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S:\Biostats\BIO-STAT\Mihaela Sardiu\COLINS\DATA_ORGANIZE\PAPER\"/>
    </mc:Choice>
  </mc:AlternateContent>
  <xr:revisionPtr revIDLastSave="2" documentId="13_ncr:1_{5AEDC19A-4998-4813-92D4-4D4DC135000F}" xr6:coauthVersionLast="47" xr6:coauthVersionMax="47" xr10:uidLastSave="{113180A5-522C-451C-A971-5F565C23A8DF}"/>
  <bookViews>
    <workbookView xWindow="600" yWindow="430" windowWidth="19200" windowHeight="9460" firstSheet="1" activeTab="1" xr2:uid="{2F970B29-5EB5-4109-B271-01EE90F8B7AC}"/>
  </bookViews>
  <sheets>
    <sheet name="Raw_intensity_values" sheetId="1" r:id="rId1"/>
    <sheet name="logarithm_transform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<sst xmlns="http://schemas.openxmlformats.org/spreadsheetml/2006/main" count="32499" uniqueCount="13000">
  <si>
    <t xml:space="preserve">Supplemental Table 2.Proteins detected in the 38 samples. Raw intensity values are reported in here. </t>
  </si>
  <si>
    <t>Protein IDs</t>
  </si>
  <si>
    <t>Protein names</t>
  </si>
  <si>
    <t>Gene names</t>
  </si>
  <si>
    <t>fasta header</t>
  </si>
  <si>
    <t>Protein</t>
  </si>
  <si>
    <t>S.32</t>
  </si>
  <si>
    <t>S.40</t>
  </si>
  <si>
    <t>S.79</t>
  </si>
  <si>
    <t>S.87</t>
  </si>
  <si>
    <t>S.34</t>
  </si>
  <si>
    <t>S.42</t>
  </si>
  <si>
    <t>S.50</t>
  </si>
  <si>
    <t>S.81</t>
  </si>
  <si>
    <t>S.89</t>
  </si>
  <si>
    <t>S.28</t>
  </si>
  <si>
    <t>S.36</t>
  </si>
  <si>
    <t>S.44</t>
  </si>
  <si>
    <t>S.75</t>
  </si>
  <si>
    <t>S.83</t>
  </si>
  <si>
    <t>S.30</t>
  </si>
  <si>
    <t>S.38</t>
  </si>
  <si>
    <t>S.48</t>
  </si>
  <si>
    <t>S.77</t>
  </si>
  <si>
    <t>S.85</t>
  </si>
  <si>
    <t>S.31</t>
  </si>
  <si>
    <t>S.39</t>
  </si>
  <si>
    <t>S.45</t>
  </si>
  <si>
    <t>S.78</t>
  </si>
  <si>
    <t>S.86</t>
  </si>
  <si>
    <t>S.33</t>
  </si>
  <si>
    <t>S.41</t>
  </si>
  <si>
    <t>S.47</t>
  </si>
  <si>
    <t>S.80</t>
  </si>
  <si>
    <t>S.88</t>
  </si>
  <si>
    <t>S.27</t>
  </si>
  <si>
    <t>S.35</t>
  </si>
  <si>
    <t>S.43</t>
  </si>
  <si>
    <t>S.82</t>
  </si>
  <si>
    <t>S.29</t>
  </si>
  <si>
    <t>S.37</t>
  </si>
  <si>
    <t>S.49</t>
  </si>
  <si>
    <t>S.76</t>
  </si>
  <si>
    <t>S.84</t>
  </si>
  <si>
    <t>A0A0B4J1G0</t>
  </si>
  <si>
    <t>FCGR4_MOUSE Low affinity immunoglobulin gamma Fc region receptor IV OS=Mus musculus OX=10090 GN=Fcgr4 PE=1 SV=1</t>
  </si>
  <si>
    <t>Fcgr4</t>
  </si>
  <si>
    <t>sp|A0A0B4J1G0|FCGR4_MOUSE Low affinity immunoglobulin gamma Fc region receptor IV OS=Mus musculus OX=10090 GN=Fcgr4 PE=1 SV=1</t>
  </si>
  <si>
    <t>A0JNU3</t>
  </si>
  <si>
    <t>LPP60_MOUSE 60 kDa lysophospholipase OS=Mus musculus OX=10090 GN=Aspg PE=1 SV=1</t>
  </si>
  <si>
    <t>Aspg</t>
  </si>
  <si>
    <t>sp|A0JNU3|LPP60_MOUSE 60 kDa lysophospholipase OS=Mus musculus OX=10090 GN=Aspg PE=1 SV=1</t>
  </si>
  <si>
    <t>A1L314</t>
  </si>
  <si>
    <t>MPEG1_MOUSE Macrophage-expressed gene 1 protein OS=Mus musculus OX=10090 GN=Mpeg1 PE=1 SV=1</t>
  </si>
  <si>
    <t>Mpeg1</t>
  </si>
  <si>
    <t>sp|A1L314|MPEG1_MOUSE Macrophage-expressed gene 1 protein OS=Mus musculus OX=10090 GN=Mpeg1 PE=1 SV=1</t>
  </si>
  <si>
    <t>A1L317</t>
  </si>
  <si>
    <t>K1C24_MOUSE Keratin, type I cytoskeletal 24 OS=Mus musculus OX=10090 GN=Krt24 PE=2 SV=2</t>
  </si>
  <si>
    <t>Krt24</t>
  </si>
  <si>
    <t>sp|A1L317|K1C24_MOUSE Keratin, type I cytoskeletal 24 OS=Mus musculus OX=10090 GN=Krt24 PE=2 SV=2</t>
  </si>
  <si>
    <t>A2A5R2</t>
  </si>
  <si>
    <t>BIG2_MOUSE Brefeldin A-inhibited guanine nucleotide-exchange protein 2 OS=Mus musculus OX=10090 GN=Arfgef2 PE=1 SV=1</t>
  </si>
  <si>
    <t>Arfgef2</t>
  </si>
  <si>
    <t>sp|A2A5R2|BIG2_MOUSE Brefeldin A-inhibited guanine nucleotide-exchange protein 2 OS=Mus musculus OX=10090 GN=Arfgef2 PE=1 SV=1</t>
  </si>
  <si>
    <t>A2A8L5</t>
  </si>
  <si>
    <t>PTPRF_MOUSE Receptor-type tyrosine-protein phosphatase F OS=Mus musculus OX=10090 GN=Ptprf PE=1 SV=1</t>
  </si>
  <si>
    <t>Ptprf</t>
  </si>
  <si>
    <t>sp|A2A8L5|PTPRF_MOUSE Receptor-type tyrosine-protein phosphatase F OS=Mus musculus OX=10090 GN=Ptprf PE=1 SV=1</t>
  </si>
  <si>
    <t>A2ADY9</t>
  </si>
  <si>
    <t>DDI2_MOUSE Protein DDI1 homolog 2 OS=Mus musculus OX=10090 GN=Ddi2 PE=1 SV=1</t>
  </si>
  <si>
    <t>Ddi2</t>
  </si>
  <si>
    <t>sp|A2ADY9|DDI2_MOUSE Protein DDI1 homolog 2 OS=Mus musculus OX=10090 GN=Ddi2 PE=1 SV=1</t>
  </si>
  <si>
    <t>A2AGT5</t>
  </si>
  <si>
    <t>CKAP5_MOUSE Cytoskeleton-associated protein 5 OS=Mus musculus OX=10090 GN=Ckap5 PE=1 SV=1</t>
  </si>
  <si>
    <t>Ckap5</t>
  </si>
  <si>
    <t>sp|A2AGT5|CKAP5_MOUSE Cytoskeleton-associated protein 5 OS=Mus musculus OX=10090 GN=Ckap5 PE=1 SV=1</t>
  </si>
  <si>
    <t>A2AIL4</t>
  </si>
  <si>
    <t>NDUF6_MOUSE NADH dehydrogenase (ubiquinone) complex I, assembly factor 6 OS=Mus musculus OX=10090 GN=Ndufaf6 PE=1 SV=1</t>
  </si>
  <si>
    <t>Ndufaf6</t>
  </si>
  <si>
    <t>sp|A2AIL4|NDUF6_MOUSE NADH dehydrogenase (ubiquinone) complex I, assembly factor 6 OS=Mus musculus OX=10090 GN=Ndufaf6 PE=1 SV=1</t>
  </si>
  <si>
    <t>A2AJ15</t>
  </si>
  <si>
    <t>MA1B1_MOUSE Endoplasmic reticulum mannosyl-oligosaccharide 1,2-alpha-mannosidase OS=Mus musculus OX=10090 GN=Man1b1 PE=1 SV=1</t>
  </si>
  <si>
    <t>Man1b1</t>
  </si>
  <si>
    <t>sp|A2AJ15|MA1B1_MOUSE Endoplasmic reticulum mannosyl-oligosaccharide 1,2-alpha-mannosidase OS=Mus musculus OX=10090 GN=Man1b1 PE=1 SV=1</t>
  </si>
  <si>
    <t>A2AJ88</t>
  </si>
  <si>
    <t>PLPL7_MOUSE Patatin-like phospholipase domain-containing protein 7 OS=Mus musculus OX=10090 GN=Pnpla7 PE=1 SV=1</t>
  </si>
  <si>
    <t>Pnpla7</t>
  </si>
  <si>
    <t>sp|A2AJ88|PLPL7_MOUSE Patatin-like phospholipase domain-containing protein 7 OS=Mus musculus OX=10090 GN=Pnpla7 PE=1 SV=1</t>
  </si>
  <si>
    <t>A2AJL3</t>
  </si>
  <si>
    <t>FGGY_MOUSE FGGY carbohydrate kinase domain-containing protein OS=Mus musculus OX=10090 GN=Fggy PE=1 SV=1</t>
  </si>
  <si>
    <t>Fggy</t>
  </si>
  <si>
    <t>sp|A2AJL3|FGGY_MOUSE FGGY carbohydrate kinase domain-containing protein OS=Mus musculus OX=10090 GN=Fggy PE=1 SV=1</t>
  </si>
  <si>
    <t>A2AKK5</t>
  </si>
  <si>
    <t>ACNT1_MOUSE Acyl-coenzyme A amino acid N-acyltransferase 1 OS=Mus musculus OX=10090 GN=Acnat1 PE=1 SV=1</t>
  </si>
  <si>
    <t>Acnat1</t>
  </si>
  <si>
    <t>sp|A2AKK5|ACNT1_MOUSE Acyl-coenzyme A amino acid N-acyltransferase 1 OS=Mus musculus OX=10090 GN=Acnat1 PE=1 SV=1</t>
  </si>
  <si>
    <t>A2AKQ0</t>
  </si>
  <si>
    <t>S35D1_MOUSE UDP-glucuronic acid/UDP-N-acetylgalactosamine transporter OS=Mus musculus OX=10090 GN=Slc35d1 PE=2 SV=2</t>
  </si>
  <si>
    <t>Slc35d1</t>
  </si>
  <si>
    <t>sp|A2AKQ0|S35D1_MOUSE UDP-glucuronic acid/UDP-N-acetylgalactosamine transporter OS=Mus musculus OX=10090 GN=Slc35d1 PE=2 SV=2</t>
  </si>
  <si>
    <t>A2ALW5</t>
  </si>
  <si>
    <t>DJC25_MOUSE DnaJ homolog subfamily C member 25 OS=Mus musculus OX=10090 GN=Dnajc25 PE=1 SV=1</t>
  </si>
  <si>
    <t>Dnajc25</t>
  </si>
  <si>
    <t>sp|A2ALW5|DJC25_MOUSE DnaJ homolog subfamily C member 25 OS=Mus musculus OX=10090 GN=Dnajc25 PE=1 SV=1</t>
  </si>
  <si>
    <t>A2AN08</t>
  </si>
  <si>
    <t>UBR4_MOUSE E3 ubiquitin-protein ligase UBR4 OS=Mus musculus OX=10090 GN=Ubr4 PE=1 SV=1</t>
  </si>
  <si>
    <t>Ubr4</t>
  </si>
  <si>
    <t>sp|A2AN08|UBR4_MOUSE E3 ubiquitin-protein ligase UBR4 OS=Mus musculus OX=10090 GN=Ubr4 PE=1 SV=1</t>
  </si>
  <si>
    <t>A2APT9</t>
  </si>
  <si>
    <t>KLD7A_MOUSE Kelch domain-containing protein 7A OS=Mus musculus OX=10090 GN=Klhdc7a PE=1 SV=3</t>
  </si>
  <si>
    <t>Klhdc7a</t>
  </si>
  <si>
    <t>sp|A2APT9|KLD7A_MOUSE Kelch domain-containing protein 7A OS=Mus musculus OX=10090 GN=Klhdc7a PE=1 SV=3</t>
  </si>
  <si>
    <t>A2APV2</t>
  </si>
  <si>
    <t>FMNL2_MOUSE Formin-like protein 2 OS=Mus musculus OX=10090 GN=Fmnl2 PE=1 SV=2</t>
  </si>
  <si>
    <t>Fmnl2</t>
  </si>
  <si>
    <t>sp|A2APV2|FMNL2_MOUSE Formin-like protein 2 OS=Mus musculus OX=10090 GN=Fmnl2 PE=1 SV=2</t>
  </si>
  <si>
    <t>A2APY7</t>
  </si>
  <si>
    <t>NDUF5_MOUSE Arginine-hydroxylase NDUFAF5, mitochondrial OS=Mus musculus OX=10090 GN=Ndufaf5 PE=1 SV=1</t>
  </si>
  <si>
    <t>Ndufaf5</t>
  </si>
  <si>
    <t>sp|A2APY7|NDUF5_MOUSE Arginine-hydroxylase NDUFAF5, mitochondrial OS=Mus musculus OX=10090 GN=Ndufaf5 PE=1 SV=1</t>
  </si>
  <si>
    <t>A2ARV4</t>
  </si>
  <si>
    <t>LRP2_MOUSE Low-density lipoprotein receptor-related protein 2 OS=Mus musculus OX=10090 GN=Lrp2 PE=1 SV=1</t>
  </si>
  <si>
    <t>Lrp2</t>
  </si>
  <si>
    <t>sp|A2ARV4|LRP2_MOUSE Low-density lipoprotein receptor-related protein 2 OS=Mus musculus OX=10090 GN=Lrp2 PE=1 SV=1</t>
  </si>
  <si>
    <t>A2AS89</t>
  </si>
  <si>
    <t>SPEB_MOUSE Agmatinase, mitochondrial OS=Mus musculus OX=10090 GN=Agmat PE=1 SV=1</t>
  </si>
  <si>
    <t>Agmat</t>
  </si>
  <si>
    <t>sp|A2AS89|SPEB_MOUSE Agmatinase, mitochondrial OS=Mus musculus OX=10090 GN=Agmat PE=1 SV=1</t>
  </si>
  <si>
    <t>A2ASZ8</t>
  </si>
  <si>
    <t>SCMC2_MOUSE Calcium-binding mitochondrial carrier protein SCaMC-2 OS=Mus musculus OX=10090 GN=Slc25a25 PE=1 SV=1</t>
  </si>
  <si>
    <t>Slc25a25</t>
  </si>
  <si>
    <t>sp|A2ASZ8|SCMC2_MOUSE Calcium-binding mitochondrial carrier protein SCaMC-2 OS=Mus musculus OX=10090 GN=Slc25a25 PE=1 SV=1</t>
  </si>
  <si>
    <t>A2ATU0</t>
  </si>
  <si>
    <t>DHTK1_MOUSE Probable 2-oxoglutarate dehydrogenase E1 component DHKTD1, mitochondrial OS=Mus musculus OX=10090 GN=Dhtkd1 PE=1 SV=1</t>
  </si>
  <si>
    <t>Dhtkd1</t>
  </si>
  <si>
    <t>sp|A2ATU0|DHTK1_MOUSE Probable 2-oxoglutarate dehydrogenase E1 component DHKTD1, mitochondrial OS=Mus musculus OX=10090 GN=Dhtkd1 PE=1 SV=1</t>
  </si>
  <si>
    <t>A2AVZ9</t>
  </si>
  <si>
    <t>S43A3_MOUSE Solute carrier family 43 member 3 OS=Mus musculus OX=10090 GN=Slc43a3 PE=1 SV=1</t>
  </si>
  <si>
    <t>Slc43a3</t>
  </si>
  <si>
    <t>sp|A2AVZ9|S43A3_MOUSE Solute carrier family 43 member 3 OS=Mus musculus OX=10090 GN=Slc43a3 PE=1 SV=1</t>
  </si>
  <si>
    <t>A2CG49</t>
  </si>
  <si>
    <t>KALRN_MOUSE Kalirin OS=Mus musculus OX=10090 GN=Kalrn PE=1 SV=1</t>
  </si>
  <si>
    <t>Kalrn</t>
  </si>
  <si>
    <t>sp|A2CG49|KALRN_MOUSE Kalirin OS=Mus musculus OX=10090 GN=Kalrn PE=1 SV=1</t>
  </si>
  <si>
    <t>A3KMP2</t>
  </si>
  <si>
    <t>TTC38_MOUSE Tetratricopeptide repeat protein 38 OS=Mus musculus OX=10090 GN=Ttc38 PE=1 SV=2</t>
  </si>
  <si>
    <t>Ttc38</t>
  </si>
  <si>
    <t>sp|A3KMP2|TTC38_MOUSE Tetratricopeptide repeat protein 38 OS=Mus musculus OX=10090 GN=Ttc38 PE=1 SV=2</t>
  </si>
  <si>
    <t>A6H611</t>
  </si>
  <si>
    <t>MIPEP_MOUSE Mitochondrial intermediate peptidase OS=Mus musculus OX=10090 GN=Mipep PE=1 SV=1</t>
  </si>
  <si>
    <t>Mipep</t>
  </si>
  <si>
    <t>sp|A6H611|MIPEP_MOUSE Mitochondrial intermediate peptidase OS=Mus musculus OX=10090 GN=Mipep PE=1 SV=1</t>
  </si>
  <si>
    <t>A6X919</t>
  </si>
  <si>
    <t>D19L1_MOUSE Probable C-mannosyltransferase DPY19L1 OS=Mus musculus OX=10090 GN=Dpy19l1 PE=1 SV=1</t>
  </si>
  <si>
    <t>Dpy19l1</t>
  </si>
  <si>
    <t>sp|A6X919|D19L1_MOUSE Probable C-mannosyltransferase DPY19L1 OS=Mus musculus OX=10090 GN=Dpy19l1 PE=1 SV=1</t>
  </si>
  <si>
    <t>A6X935</t>
  </si>
  <si>
    <t>ITIH4_MOUSE Inter alpha-trypsin inhibitor, heavy chain 4 OS=Mus musculus OX=10090 GN=Itih4 PE=1 SV=2</t>
  </si>
  <si>
    <t>Itih4</t>
  </si>
  <si>
    <t>sp|A6X935|ITIH4_MOUSE Inter alpha-trypsin inhibitor, heavy chain 4 OS=Mus musculus OX=10090 GN=Itih4 PE=1 SV=2</t>
  </si>
  <si>
    <t>A7MCT6</t>
  </si>
  <si>
    <t>EKI2_MOUSE Ethanolamine kinase 2 OS=Mus musculus OX=10090 GN=Etnk2 PE=1 SV=1</t>
  </si>
  <si>
    <t>Etnk2</t>
  </si>
  <si>
    <t>sp|A7MCT6|EKI2_MOUSE Ethanolamine kinase 2 OS=Mus musculus OX=10090 GN=Etnk2 PE=1 SV=1</t>
  </si>
  <si>
    <t>B1AUE5</t>
  </si>
  <si>
    <t>PEX10_MOUSE Peroxisome biogenesis factor 10 OS=Mus musculus OX=10090 GN=Pex10 PE=2 SV=1</t>
  </si>
  <si>
    <t>Pex10</t>
  </si>
  <si>
    <t>sp|B1AUE5|PEX10_MOUSE Peroxisome biogenesis factor 10 OS=Mus musculus OX=10090 GN=Pex10 PE=2 SV=1</t>
  </si>
  <si>
    <t>B1AY13</t>
  </si>
  <si>
    <t>UBP24_MOUSE Ubiquitin carboxyl-terminal hydrolase 24 OS=Mus musculus OX=10090 GN=Usp24 PE=1 SV=1</t>
  </si>
  <si>
    <t>Usp24</t>
  </si>
  <si>
    <t>sp|B1AY13|UBP24_MOUSE Ubiquitin carboxyl-terminal hydrolase 24 OS=Mus musculus OX=10090 GN=Usp24 PE=1 SV=1</t>
  </si>
  <si>
    <t>B2RPV6</t>
  </si>
  <si>
    <t>MMRN1_MOUSE Multimerin-1 OS=Mus musculus OX=10090 GN=Mmrn1 PE=1 SV=2</t>
  </si>
  <si>
    <t>Mmrn1</t>
  </si>
  <si>
    <t>sp|B2RPV6|MMRN1_MOUSE Multimerin-1 OS=Mus musculus OX=10090 GN=Mmrn1 PE=1 SV=2</t>
  </si>
  <si>
    <t>B2RQC6</t>
  </si>
  <si>
    <t>PYR1_MOUSE CAD protein OS=Mus musculus OX=10090 GN=Cad PE=1 SV=1</t>
  </si>
  <si>
    <t>Cad</t>
  </si>
  <si>
    <t>sp|B2RQC6|PYR1_MOUSE CAD protein OS=Mus musculus OX=10090 GN=Cad PE=1 SV=1</t>
  </si>
  <si>
    <t>B2RX12</t>
  </si>
  <si>
    <t>MRP3_MOUSE Canalicular multispecific organic anion transporter 2 OS=Mus musculus OX=10090 GN=Abcc3 PE=1 SV=1</t>
  </si>
  <si>
    <t>Abcc3</t>
  </si>
  <si>
    <t>sp|B2RX12|MRP3_MOUSE Canalicular multispecific organic anion transporter 2 OS=Mus musculus OX=10090 GN=Abcc3 PE=1 SV=1</t>
  </si>
  <si>
    <t>B2RXC1</t>
  </si>
  <si>
    <t>TPC11_MOUSE Trafficking protein particle complex subunit 11 OS=Mus musculus OX=10090 GN=Trappc11 PE=1 SV=1</t>
  </si>
  <si>
    <t>Trappc11</t>
  </si>
  <si>
    <t>sp|B2RXC1|TPC11_MOUSE Trafficking protein particle complex subunit 11 OS=Mus musculus OX=10090 GN=Trappc11 PE=1 SV=1</t>
  </si>
  <si>
    <t>B2RXS4</t>
  </si>
  <si>
    <t>PLXB2_MOUSE Plexin-B2 OS=Mus musculus OX=10090 GN=Plxnb2 PE=1 SV=1</t>
  </si>
  <si>
    <t>Plxnb2</t>
  </si>
  <si>
    <t>sp|B2RXS4|PLXB2_MOUSE Plexin-B2 OS=Mus musculus OX=10090 GN=Plxnb2 PE=1 SV=1</t>
  </si>
  <si>
    <t>B7ZMP1</t>
  </si>
  <si>
    <t>XPP3_MOUSE Xaa-Pro aminopeptidase 3 OS=Mus musculus OX=10090 GN=Xpnpep3 PE=1 SV=1</t>
  </si>
  <si>
    <t>Xpnpep3</t>
  </si>
  <si>
    <t>sp|B7ZMP1|XPP3_MOUSE Xaa-Pro aminopeptidase 3 OS=Mus musculus OX=10090 GN=Xpnpep3 PE=1 SV=1</t>
  </si>
  <si>
    <t>B9EJ86</t>
  </si>
  <si>
    <t>OSBL8_MOUSE Oxysterol-binding protein-related protein 8 OS=Mus musculus OX=10090 GN=Osbpl8 PE=1 SV=1</t>
  </si>
  <si>
    <t>Osbpl8</t>
  </si>
  <si>
    <t>sp|B9EJ86|OSBL8_MOUSE Oxysterol-binding protein-related protein 8 OS=Mus musculus OX=10090 GN=Osbpl8 PE=1 SV=1</t>
  </si>
  <si>
    <t>C0HKE2</t>
  </si>
  <si>
    <t>H2A1C_MOUSE Histone H2A type 1-C OS=Mus musculus OX=10090 GN=Hist1h2ac PE=1 SV=1</t>
  </si>
  <si>
    <t>Hist1h2ac</t>
  </si>
  <si>
    <t>sp|C0HKE2|H2A1C_MOUSE Histone H2A type 1-C OS=Mus musculus OX=10090 GN=Hist1h2ac PE=1 SV=1</t>
  </si>
  <si>
    <t>C0HKE3</t>
  </si>
  <si>
    <t>H2A1D_MOUSE Histone H2A type 1-D OS=Mus musculus OX=10090 GN=Hist1h2ad PE=1 SV=1</t>
  </si>
  <si>
    <t>Hist1h2ad</t>
  </si>
  <si>
    <t>sp|C0HKE3|H2A1D_MOUSE Histone H2A type 1-D OS=Mus musculus OX=10090 GN=Hist1h2ad PE=1 SV=1</t>
  </si>
  <si>
    <t>C0HKE4</t>
  </si>
  <si>
    <t>H2A1E_MOUSE Histone H2A type 1-E OS=Mus musculus OX=10090 GN=Hist1h2ae PE=1 SV=1</t>
  </si>
  <si>
    <t>Hist1h2ae</t>
  </si>
  <si>
    <t>sp|C0HKE4|H2A1E_MOUSE Histone H2A type 1-E OS=Mus musculus OX=10090 GN=Hist1h2ae PE=1 SV=1</t>
  </si>
  <si>
    <t>C0HKE5</t>
  </si>
  <si>
    <t>H2A1G_MOUSE Histone H2A type 1-G OS=Mus musculus OX=10090 GN=Hist1h2ag PE=1 SV=1</t>
  </si>
  <si>
    <t>Hist1h2ag</t>
  </si>
  <si>
    <t>sp|C0HKE5|H2A1G_MOUSE Histone H2A type 1-G OS=Mus musculus OX=10090 GN=Hist1h2ag PE=1 SV=1</t>
  </si>
  <si>
    <t>C0HKE6</t>
  </si>
  <si>
    <t>H2A1I_MOUSE Histone H2A type 1-I OS=Mus musculus OX=10090 GN=Hist1h2ai PE=1 SV=1</t>
  </si>
  <si>
    <t>Hist1h2ai</t>
  </si>
  <si>
    <t>sp|C0HKE6|H2A1I_MOUSE Histone H2A type 1-I OS=Mus musculus OX=10090 GN=Hist1h2ai PE=1 SV=1</t>
  </si>
  <si>
    <t>C0HKE7</t>
  </si>
  <si>
    <t>H2A1N_MOUSE Histone H2A type 1-N OS=Mus musculus OX=10090 GN=Hist1h2an PE=1 SV=1</t>
  </si>
  <si>
    <t>Hist1h2an</t>
  </si>
  <si>
    <t>sp|C0HKE7|H2A1N_MOUSE Histone H2A type 1-N OS=Mus musculus OX=10090 GN=Hist1h2an PE=1 SV=1</t>
  </si>
  <si>
    <t>C0HKE8</t>
  </si>
  <si>
    <t>H2A1O_MOUSE Histone H2A type 1-O OS=Mus musculus OX=10090 GN=Hist1h2ao PE=1 SV=1</t>
  </si>
  <si>
    <t>Hist1h2ao</t>
  </si>
  <si>
    <t>sp|C0HKE8|H2A1O_MOUSE Histone H2A type 1-O OS=Mus musculus OX=10090 GN=Hist1h2ao PE=1 SV=1</t>
  </si>
  <si>
    <t>C0HKE9</t>
  </si>
  <si>
    <t>H2A1P_MOUSE Histone H2A type 1-P OS=Mus musculus OX=10090 GN=Hist1h2ap PE=1 SV=1</t>
  </si>
  <si>
    <t>Hist1h2ap</t>
  </si>
  <si>
    <t>sp|C0HKE9|H2A1P_MOUSE Histone H2A type 1-P OS=Mus musculus OX=10090 GN=Hist1h2ap PE=1 SV=1</t>
  </si>
  <si>
    <t>C0HKG6</t>
  </si>
  <si>
    <t>RNT2B_MOUSE Ribonuclease T2-B OS=Mus musculus OX=10090 GN=Rnaset2b PE=1 SV=1</t>
  </si>
  <si>
    <t>Rnaset2b</t>
  </si>
  <si>
    <t>sp|C0HKG6|RNT2B_MOUSE Ribonuclease T2-B OS=Mus musculus OX=10090 GN=Rnaset2b PE=1 SV=1</t>
  </si>
  <si>
    <t>D3Z6P0</t>
  </si>
  <si>
    <t>PDIA2_MOUSE Protein disulfide-isomerase A2 OS=Mus musculus OX=10090 GN=Pdia2 PE=1 SV=1</t>
  </si>
  <si>
    <t>Pdia2</t>
  </si>
  <si>
    <t>sp|D3Z6P0|PDIA2_MOUSE Protein disulfide-isomerase A2 OS=Mus musculus OX=10090 GN=Pdia2 PE=1 SV=1</t>
  </si>
  <si>
    <t>D3Z7P3</t>
  </si>
  <si>
    <t>GLSK_MOUSE Glutaminase kidney isoform, mitochondrial OS=Mus musculus OX=10090 GN=Gls PE=1 SV=1</t>
  </si>
  <si>
    <t>Gls</t>
  </si>
  <si>
    <t>sp|D3Z7P3|GLSK_MOUSE Glutaminase kidney isoform, mitochondrial OS=Mus musculus OX=10090 GN=Gls PE=1 SV=1</t>
  </si>
  <si>
    <t>E9PV24</t>
  </si>
  <si>
    <t>FIBA_MOUSE Fibrinogen alpha chain OS=Mus musculus OX=10090 GN=Fga PE=1 SV=1</t>
  </si>
  <si>
    <t>Fga</t>
  </si>
  <si>
    <t>sp|E9PV24|FIBA_MOUSE Fibrinogen alpha chain OS=Mus musculus OX=10090 GN=Fga PE=1 SV=1</t>
  </si>
  <si>
    <t>E9PVA8</t>
  </si>
  <si>
    <t>GCN1_MOUSE eIF-2-alpha kinase activator GCN1 OS=Mus musculus OX=10090 GN=Gcn1 PE=1 SV=1</t>
  </si>
  <si>
    <t>Gcn1</t>
  </si>
  <si>
    <t>sp|E9PVA8|GCN1_MOUSE eIF-2-alpha kinase activator GCN1 OS=Mus musculus OX=10090 GN=Gcn1 PE=1 SV=1</t>
  </si>
  <si>
    <t>E9PYK3</t>
  </si>
  <si>
    <t>PARP4_MOUSE Protein mono-ADP-ribosyltransferase PARP4 OS=Mus musculus OX=10090 GN=Parp4 PE=1 SV=1</t>
  </si>
  <si>
    <t>Parp4</t>
  </si>
  <si>
    <t>sp|E9PYK3|PARP4_MOUSE Protein mono-ADP-ribosyltransferase PARP4 OS=Mus musculus OX=10090 GN=Parp4 PE=1 SV=1</t>
  </si>
  <si>
    <t>E9PZJ8</t>
  </si>
  <si>
    <t>ASCC3_MOUSE Activating signal cointegrator 1 complex subunit 3 OS=Mus musculus OX=10090 GN=Ascc3 PE=1 SV=1</t>
  </si>
  <si>
    <t>Ascc3</t>
  </si>
  <si>
    <t>sp|E9PZJ8|ASCC3_MOUSE Activating signal cointegrator 1 complex subunit 3 OS=Mus musculus OX=10090 GN=Ascc3 PE=1 SV=1</t>
  </si>
  <si>
    <t>E9Q3C1</t>
  </si>
  <si>
    <t>C2CD2_MOUSE C2 domain-containing protein 2 OS=Mus musculus OX=10090 GN=C2cd2 PE=1 SV=1</t>
  </si>
  <si>
    <t>C2cd2</t>
  </si>
  <si>
    <t>sp|E9Q3C1|C2CD2_MOUSE C2 domain-containing protein 2 OS=Mus musculus OX=10090 GN=C2cd2 PE=1 SV=1</t>
  </si>
  <si>
    <t>E9Q3L2</t>
  </si>
  <si>
    <t>PI4KA_MOUSE Phosphatidylinositol 4-kinase alpha OS=Mus musculus OX=10090 GN=Pi4ka PE=1 SV=2</t>
  </si>
  <si>
    <t>Pi4ka</t>
  </si>
  <si>
    <t>sp|E9Q3L2|PI4KA_MOUSE Phosphatidylinositol 4-kinase alpha OS=Mus musculus OX=10090 GN=Pi4ka PE=1 SV=2</t>
  </si>
  <si>
    <t>E9Q414</t>
  </si>
  <si>
    <t>APOB_MOUSE Apolipoprotein B-100 OS=Mus musculus OX=10090 GN=Apob PE=1 SV=1</t>
  </si>
  <si>
    <t>Apob</t>
  </si>
  <si>
    <t>sp|E9Q414|APOB_MOUSE Apolipoprotein B-100 OS=Mus musculus OX=10090 GN=Apob PE=1 SV=1</t>
  </si>
  <si>
    <t>E9Q4Z2</t>
  </si>
  <si>
    <t>ACACB_MOUSE Acetyl-CoA carboxylase 2 OS=Mus musculus OX=10090 GN=Acacb PE=1 SV=1</t>
  </si>
  <si>
    <t>Acacb</t>
  </si>
  <si>
    <t>sp|E9Q4Z2|ACACB_MOUSE Acetyl-CoA carboxylase 2 OS=Mus musculus OX=10090 GN=Acacb PE=1 SV=1</t>
  </si>
  <si>
    <t>E9Q555</t>
  </si>
  <si>
    <t>RN213_MOUSE E3 ubiquitin-protein ligase RNF213 OS=Mus musculus OX=10090 GN=Rnf213 PE=1 SV=2</t>
  </si>
  <si>
    <t>Rnf213</t>
  </si>
  <si>
    <t>sp|E9Q555|RN213_MOUSE E3 ubiquitin-protein ligase RNF213 OS=Mus musculus OX=10090 GN=Rnf213 PE=1 SV=2</t>
  </si>
  <si>
    <t>E9Q557</t>
  </si>
  <si>
    <t>DESP_MOUSE Desmoplakin OS=Mus musculus OX=10090 GN=Dsp PE=1 SV=1</t>
  </si>
  <si>
    <t>Dsp</t>
  </si>
  <si>
    <t>sp|E9Q557|DESP_MOUSE Desmoplakin OS=Mus musculus OX=10090 GN=Dsp PE=1 SV=1</t>
  </si>
  <si>
    <t>E9Q634</t>
  </si>
  <si>
    <t>MYO1E_MOUSE Unconventional myosin-Ie OS=Mus musculus OX=10090 GN=Myo1e PE=1 SV=1</t>
  </si>
  <si>
    <t>Myo1e</t>
  </si>
  <si>
    <t>sp|E9Q634|MYO1E_MOUSE Unconventional myosin-Ie OS=Mus musculus OX=10090 GN=Myo1e PE=1 SV=1</t>
  </si>
  <si>
    <t>E9Q735</t>
  </si>
  <si>
    <t>UBE4A_MOUSE Ubiquitin conjugation factor E4 A OS=Mus musculus OX=10090 GN=Ube4a PE=1 SV=1</t>
  </si>
  <si>
    <t>Ube4a</t>
  </si>
  <si>
    <t>sp|E9Q735|UBE4A_MOUSE Ubiquitin conjugation factor E4 A OS=Mus musculus OX=10090 GN=Ube4a PE=1 SV=1</t>
  </si>
  <si>
    <t>E9QAM5</t>
  </si>
  <si>
    <t>HELZ2_MOUSE Helicase with zinc finger domain 2 OS=Mus musculus OX=10090 GN=Helz2 PE=1 SV=1</t>
  </si>
  <si>
    <t>Helz2</t>
  </si>
  <si>
    <t>sp|E9QAM5|HELZ2_MOUSE Helicase with zinc finger domain 2 OS=Mus musculus OX=10090 GN=Helz2 PE=1 SV=1</t>
  </si>
  <si>
    <t>E9QAT4</t>
  </si>
  <si>
    <t>SC16A_MOUSE Protein transport protein Sec16A OS=Mus musculus OX=10090 GN=Sec16a PE=1 SV=1</t>
  </si>
  <si>
    <t>Sec16a</t>
  </si>
  <si>
    <t>sp|E9QAT4|SC16A_MOUSE Protein transport protein Sec16A OS=Mus musculus OX=10090 GN=Sec16a PE=1 SV=1</t>
  </si>
  <si>
    <t>F8VPU2</t>
  </si>
  <si>
    <t>FARP1_MOUSE FERM, ARHGEF and pleckstrin domain-containing protein 1 OS=Mus musculus OX=10090 GN=Farp1 PE=1 SV=1</t>
  </si>
  <si>
    <t>Farp1</t>
  </si>
  <si>
    <t>sp|F8VPU2|FARP1_MOUSE FERM, ARHGEF and pleckstrin domain-containing protein 1 OS=Mus musculus OX=10090 GN=Farp1 PE=1 SV=1</t>
  </si>
  <si>
    <t>G3X982</t>
  </si>
  <si>
    <t>AOXC_MOUSE Aldehyde oxidase 3 OS=Mus musculus OX=10090 GN=Aox3 PE=1 SV=1</t>
  </si>
  <si>
    <t>Aox3</t>
  </si>
  <si>
    <t>sp|G3X982|AOXC_MOUSE Aldehyde oxidase 3 OS=Mus musculus OX=10090 GN=Aox3 PE=1 SV=1</t>
  </si>
  <si>
    <t>G5E829</t>
  </si>
  <si>
    <t>AT2B1_MOUSE Plasma membrane calcium-transporting ATPase 1 OS=Mus musculus OX=10090 GN=Atp2b1 PE=1 SV=1</t>
  </si>
  <si>
    <t>Atp2b1</t>
  </si>
  <si>
    <t>sp|G5E829|AT2B1_MOUSE Plasma membrane calcium-transporting ATPase 1 OS=Mus musculus OX=10090 GN=Atp2b1 PE=1 SV=1</t>
  </si>
  <si>
    <t>G5E897</t>
  </si>
  <si>
    <t>PLGT3_MOUSE Protein O-glucosyltransferase 3 OS=Mus musculus OX=10090 GN=Poglut3 PE=1 SV=1</t>
  </si>
  <si>
    <t>Poglut3</t>
  </si>
  <si>
    <t>sp|G5E897|PLGT3_MOUSE Protein O-glucosyltransferase 3 OS=Mus musculus OX=10090 GN=Poglut3 PE=1 SV=1</t>
  </si>
  <si>
    <t>G5E8K5</t>
  </si>
  <si>
    <t>ANK3_MOUSE Ankyrin-3 OS=Mus musculus OX=10090 GN=Ank3 PE=1 SV=1</t>
  </si>
  <si>
    <t>Ank3</t>
  </si>
  <si>
    <t>sp|G5E8K5|ANK3_MOUSE Ankyrin-3 OS=Mus musculus OX=10090 GN=Ank3 PE=1 SV=1</t>
  </si>
  <si>
    <t>O08528</t>
  </si>
  <si>
    <t>HXK2_MOUSE Hexokinase-2 OS=Mus musculus OX=10090 GN=Hk2 PE=1 SV=1</t>
  </si>
  <si>
    <t>Hk2</t>
  </si>
  <si>
    <t>sp|O08528|HXK2_MOUSE Hexokinase-2 OS=Mus musculus OX=10090 GN=Hk2 PE=1 SV=1</t>
  </si>
  <si>
    <t>O08529</t>
  </si>
  <si>
    <t>CAN2_MOUSE Calpain-2 catalytic subunit OS=Mus musculus OX=10090 GN=Capn2 PE=1 SV=4</t>
  </si>
  <si>
    <t>Capn2</t>
  </si>
  <si>
    <t>sp|O08529|CAN2_MOUSE Calpain-2 catalytic subunit OS=Mus musculus OX=10090 GN=Capn2 PE=1 SV=4</t>
  </si>
  <si>
    <t>O08547</t>
  </si>
  <si>
    <t>SC22B_MOUSE Vesicle-trafficking protein SEC22b OS=Mus musculus OX=10090 GN=Sec22b PE=1 SV=3</t>
  </si>
  <si>
    <t>Sec22b</t>
  </si>
  <si>
    <t>sp|O08547|SC22B_MOUSE Vesicle-trafficking protein SEC22b OS=Mus musculus OX=10090 GN=Sec22b PE=1 SV=3</t>
  </si>
  <si>
    <t>O08553</t>
  </si>
  <si>
    <t>DPYL2_MOUSE Dihydropyrimidinase-related protein 2 OS=Mus musculus OX=10090 GN=Dpysl2 PE=1 SV=2</t>
  </si>
  <si>
    <t>Dpysl2</t>
  </si>
  <si>
    <t>sp|O08553|DPYL2_MOUSE Dihydropyrimidinase-related protein 2 OS=Mus musculus OX=10090 GN=Dpysl2 PE=1 SV=2</t>
  </si>
  <si>
    <t>O08573</t>
  </si>
  <si>
    <t>LEG9_MOUSE Galectin-9 OS=Mus musculus OX=10090 GN=Lgals9 PE=1 SV=1</t>
  </si>
  <si>
    <t>Lgals9</t>
  </si>
  <si>
    <t>sp|O08573|LEG9_MOUSE Galectin-9 OS=Mus musculus OX=10090 GN=Lgals9 PE=1 SV=1</t>
  </si>
  <si>
    <t>O08579</t>
  </si>
  <si>
    <t>EMD_MOUSE Emerin OS=Mus musculus OX=10090 GN=Emd PE=1 SV=1</t>
  </si>
  <si>
    <t>Emd</t>
  </si>
  <si>
    <t>sp|O08579|EMD_MOUSE Emerin OS=Mus musculus OX=10090 GN=Emd PE=1 SV=1</t>
  </si>
  <si>
    <t>O08582</t>
  </si>
  <si>
    <t>GTPB1_MOUSE GTP-binding protein 1 OS=Mus musculus OX=10090 GN=Gtpbp1 PE=1 SV=2</t>
  </si>
  <si>
    <t>Gtpbp1</t>
  </si>
  <si>
    <t>sp|O08582|GTPB1_MOUSE GTP-binding protein 1 OS=Mus musculus OX=10090 GN=Gtpbp1 PE=1 SV=2</t>
  </si>
  <si>
    <t>O08585</t>
  </si>
  <si>
    <t>CLCA_MOUSE Clathrin light chain A OS=Mus musculus OX=10090 GN=Clta PE=1 SV=2</t>
  </si>
  <si>
    <t>Clta</t>
  </si>
  <si>
    <t>sp|O08585|CLCA_MOUSE Clathrin light chain A OS=Mus musculus OX=10090 GN=Clta PE=1 SV=2</t>
  </si>
  <si>
    <t>O08599</t>
  </si>
  <si>
    <t>STXB1_MOUSE Syntaxin-binding protein 1 OS=Mus musculus OX=10090 GN=Stxbp1 PE=1 SV=2</t>
  </si>
  <si>
    <t>Stxbp1</t>
  </si>
  <si>
    <t>sp|O08599|STXB1_MOUSE Syntaxin-binding protein 1 OS=Mus musculus OX=10090 GN=Stxbp1 PE=1 SV=2</t>
  </si>
  <si>
    <t>O08600</t>
  </si>
  <si>
    <t>NUCG_MOUSE Endonuclease G, mitochondrial OS=Mus musculus OX=10090 GN=Endog PE=1 SV=1</t>
  </si>
  <si>
    <t>Endog</t>
  </si>
  <si>
    <t>sp|O08600|NUCG_MOUSE Endonuclease G, mitochondrial OS=Mus musculus OX=10090 GN=Endog PE=1 SV=1</t>
  </si>
  <si>
    <t>O08601</t>
  </si>
  <si>
    <t>MTP_MOUSE Microsomal triglyceride transfer protein large subunit OS=Mus musculus OX=10090 GN=Mttp PE=1 SV=2</t>
  </si>
  <si>
    <t>Mttp</t>
  </si>
  <si>
    <t>sp|O08601|MTP_MOUSE Microsomal triglyceride transfer protein large subunit OS=Mus musculus OX=10090 GN=Mttp PE=1 SV=2</t>
  </si>
  <si>
    <t>O08638</t>
  </si>
  <si>
    <t>MYH11_MOUSE Myosin-11 OS=Mus musculus OX=10090 GN=Myh11 PE=1 SV=1</t>
  </si>
  <si>
    <t>Myh11</t>
  </si>
  <si>
    <t>sp|O08638|MYH11_MOUSE Myosin-11 OS=Mus musculus OX=10090 GN=Myh11 PE=1 SV=1</t>
  </si>
  <si>
    <t>O08663</t>
  </si>
  <si>
    <t>MAP2_MOUSE Methionine aminopeptidase 2 OS=Mus musculus OX=10090 GN=Metap2 PE=1 SV=1</t>
  </si>
  <si>
    <t>Metap2</t>
  </si>
  <si>
    <t>sp|O08663|MAP2_MOUSE Methionine aminopeptidase 2 OS=Mus musculus OX=10090 GN=Metap2 PE=1 SV=1</t>
  </si>
  <si>
    <t>O08677</t>
  </si>
  <si>
    <t>KNG1_MOUSE Kininogen-1 OS=Mus musculus OX=10090 GN=Kng1 PE=1 SV=1</t>
  </si>
  <si>
    <t>Kng1</t>
  </si>
  <si>
    <t>sp|O08677|KNG1_MOUSE Kininogen-1 OS=Mus musculus OX=10090 GN=Kng1 PE=1 SV=1</t>
  </si>
  <si>
    <t>O08691</t>
  </si>
  <si>
    <t>ARGI2_MOUSE Arginase-2, mitochondrial OS=Mus musculus OX=10090 GN=Arg2 PE=1 SV=1</t>
  </si>
  <si>
    <t>Arg2</t>
  </si>
  <si>
    <t>sp|O08691|ARGI2_MOUSE Arginase-2, mitochondrial OS=Mus musculus OX=10090 GN=Arg2 PE=1 SV=1</t>
  </si>
  <si>
    <t>O08692</t>
  </si>
  <si>
    <t>NGP_MOUSE Neutrophilic granule protein OS=Mus musculus OX=10090 GN=Ngp PE=1 SV=1</t>
  </si>
  <si>
    <t>Ngp</t>
  </si>
  <si>
    <t>sp|O08692|NGP_MOUSE Neutrophilic granule protein OS=Mus musculus OX=10090 GN=Ngp PE=1 SV=1</t>
  </si>
  <si>
    <t>O08705</t>
  </si>
  <si>
    <t>NTCP_MOUSE Sodium/bile acid cotransporter OS=Mus musculus OX=10090 GN=Slc10a1 PE=1 SV=1</t>
  </si>
  <si>
    <t>Slc10a1</t>
  </si>
  <si>
    <t>sp|O08705|NTCP_MOUSE Sodium/bile acid cotransporter OS=Mus musculus OX=10090 GN=Slc10a1 PE=1 SV=1</t>
  </si>
  <si>
    <t>O08709</t>
  </si>
  <si>
    <t>PRDX6_MOUSE Peroxiredoxin-6 OS=Mus musculus OX=10090 GN=Prdx6 PE=1 SV=3</t>
  </si>
  <si>
    <t>Prdx6</t>
  </si>
  <si>
    <t>sp|O08709|PRDX6_MOUSE Peroxiredoxin-6 OS=Mus musculus OX=10090 GN=Prdx6 PE=1 SV=3</t>
  </si>
  <si>
    <t>O08715</t>
  </si>
  <si>
    <t>AKAP1_MOUSE A-kinase anchor protein 1, mitochondrial OS=Mus musculus OX=10090 GN=Akap1 PE=1 SV=4</t>
  </si>
  <si>
    <t>Akap1</t>
  </si>
  <si>
    <t>sp|O08715|AKAP1_MOUSE A-kinase anchor protein 1, mitochondrial OS=Mus musculus OX=10090 GN=Akap1 PE=1 SV=4</t>
  </si>
  <si>
    <t>O08734</t>
  </si>
  <si>
    <t>BAK_MOUSE Bcl-2 homologous antagonist/killer OS=Mus musculus OX=10090 GN=Bak1 PE=1 SV=3</t>
  </si>
  <si>
    <t>Bak1</t>
  </si>
  <si>
    <t>sp|O08734|BAK_MOUSE Bcl-2 homologous antagonist/killer OS=Mus musculus OX=10090 GN=Bak1 PE=1 SV=3</t>
  </si>
  <si>
    <t>O08738</t>
  </si>
  <si>
    <t>CASP6_MOUSE Caspase-6 OS=Mus musculus OX=10090 GN=Casp6 PE=1 SV=1</t>
  </si>
  <si>
    <t>Casp6</t>
  </si>
  <si>
    <t>sp|O08738|CASP6_MOUSE Caspase-6 OS=Mus musculus OX=10090 GN=Casp6 PE=1 SV=1</t>
  </si>
  <si>
    <t>O08749</t>
  </si>
  <si>
    <t>DLDH_MOUSE Dihydrolipoyl dehydrogenase, mitochondrial OS=Mus musculus OX=10090 GN=Dld PE=1 SV=2</t>
  </si>
  <si>
    <t>Dld</t>
  </si>
  <si>
    <t>sp|O08749|DLDH_MOUSE Dihydrolipoyl dehydrogenase, mitochondrial OS=Mus musculus OX=10090 GN=Dld PE=1 SV=2</t>
  </si>
  <si>
    <t>O08756</t>
  </si>
  <si>
    <t>HCD2_MOUSE 3-hydroxyacyl-CoA dehydrogenase type-2 OS=Mus musculus OX=10090 GN=Hsd17b10 PE=1 SV=4</t>
  </si>
  <si>
    <t>Hsd17b10</t>
  </si>
  <si>
    <t>sp|O08756|HCD2_MOUSE 3-hydroxyacyl-CoA dehydrogenase type-2 OS=Mus musculus OX=10090 GN=Hsd17b10 PE=1 SV=4</t>
  </si>
  <si>
    <t>O08788</t>
  </si>
  <si>
    <t>DCTN1_MOUSE Dynactin subunit 1 OS=Mus musculus OX=10090 GN=Dctn1 PE=1 SV=3</t>
  </si>
  <si>
    <t>Dctn1</t>
  </si>
  <si>
    <t>sp|O08788|DCTN1_MOUSE Dynactin subunit 1 OS=Mus musculus OX=10090 GN=Dctn1 PE=1 SV=3</t>
  </si>
  <si>
    <t>O08795</t>
  </si>
  <si>
    <t>GLU2B_MOUSE Glucosidase 2 subunit beta OS=Mus musculus OX=10090 GN=Prkcsh PE=1 SV=1</t>
  </si>
  <si>
    <t>Prkcsh</t>
  </si>
  <si>
    <t>sp|O08795|GLU2B_MOUSE Glucosidase 2 subunit beta OS=Mus musculus OX=10090 GN=Prkcsh PE=1 SV=1</t>
  </si>
  <si>
    <t>O08800</t>
  </si>
  <si>
    <t>SPB8_MOUSE Serpin B8 OS=Mus musculus OX=10090 GN=Serpinb8 PE=1 SV=2</t>
  </si>
  <si>
    <t>Serpinb8</t>
  </si>
  <si>
    <t>sp|O08800|SPB8_MOUSE Serpin B8 OS=Mus musculus OX=10090 GN=Serpinb8 PE=1 SV=2</t>
  </si>
  <si>
    <t>O08807</t>
  </si>
  <si>
    <t>PRDX4_MOUSE Peroxiredoxin-4 OS=Mus musculus OX=10090 GN=Prdx4 PE=1 SV=1</t>
  </si>
  <si>
    <t>Prdx4</t>
  </si>
  <si>
    <t>sp|O08807|PRDX4_MOUSE Peroxiredoxin-4 OS=Mus musculus OX=10090 GN=Prdx4 PE=1 SV=1</t>
  </si>
  <si>
    <t>O08808</t>
  </si>
  <si>
    <t>DIAP1_MOUSE Protein diaphanous homolog 1 OS=Mus musculus OX=10090 GN=Diaph1 PE=1 SV=1</t>
  </si>
  <si>
    <t>Diaph1</t>
  </si>
  <si>
    <t>sp|O08808|DIAP1_MOUSE Protein diaphanous homolog 1 OS=Mus musculus OX=10090 GN=Diaph1 PE=1 SV=1</t>
  </si>
  <si>
    <t>O08832</t>
  </si>
  <si>
    <t>GALT4_MOUSE Polypeptide N-acetylgalactosaminyltransferase 4 OS=Mus musculus OX=10090 GN=Galnt4 PE=1 SV=1</t>
  </si>
  <si>
    <t>Galnt4</t>
  </si>
  <si>
    <t>sp|O08832|GALT4_MOUSE Polypeptide N-acetylgalactosaminyltransferase 4 OS=Mus musculus OX=10090 GN=Galnt4 PE=1 SV=1</t>
  </si>
  <si>
    <t>O08912</t>
  </si>
  <si>
    <t>GALT1_MOUSE Polypeptide N-acetylgalactosaminyltransferase 1 OS=Mus musculus OX=10090 GN=Galnt1 PE=1 SV=1</t>
  </si>
  <si>
    <t>Galnt1</t>
  </si>
  <si>
    <t>sp|O08912|GALT1_MOUSE Polypeptide N-acetylgalactosaminyltransferase 1 OS=Mus musculus OX=10090 GN=Galnt1 PE=1 SV=1</t>
  </si>
  <si>
    <t>O08914</t>
  </si>
  <si>
    <t>FAAH1_MOUSE Fatty-acid amide hydrolase 1 OS=Mus musculus OX=10090 GN=Faah PE=1 SV=1</t>
  </si>
  <si>
    <t>Faah</t>
  </si>
  <si>
    <t>sp|O08914|FAAH1_MOUSE Fatty-acid amide hydrolase 1 OS=Mus musculus OX=10090 GN=Faah PE=1 SV=1</t>
  </si>
  <si>
    <t>O08917</t>
  </si>
  <si>
    <t>FLOT1_MOUSE Flotillin-1 OS=Mus musculus OX=10090 GN=Flot1 PE=1 SV=1</t>
  </si>
  <si>
    <t>Flot1</t>
  </si>
  <si>
    <t>sp|O08917|FLOT1_MOUSE Flotillin-1 OS=Mus musculus OX=10090 GN=Flot1 PE=1 SV=1</t>
  </si>
  <si>
    <t>O08966</t>
  </si>
  <si>
    <t>S22A1_MOUSE Solute carrier family 22 member 1 OS=Mus musculus OX=10090 GN=Slc22a1 PE=1 SV=2</t>
  </si>
  <si>
    <t>Slc22a1</t>
  </si>
  <si>
    <t>sp|O08966|S22A1_MOUSE Solute carrier family 22 member 1 OS=Mus musculus OX=10090 GN=Slc22a1 PE=1 SV=2</t>
  </si>
  <si>
    <t>O08997</t>
  </si>
  <si>
    <t>ATOX1_MOUSE Copper transport protein ATOX1 OS=Mus musculus OX=10090 GN=Atox1 PE=1 SV=1</t>
  </si>
  <si>
    <t>Atox1</t>
  </si>
  <si>
    <t>sp|O08997|ATOX1_MOUSE Copper transport protein ATOX1 OS=Mus musculus OX=10090 GN=Atox1 PE=1 SV=1</t>
  </si>
  <si>
    <t>O09005</t>
  </si>
  <si>
    <t>DEGS1_MOUSE Sphingolipid delta(4)-desaturase DES1 OS=Mus musculus OX=10090 GN=Degs1 PE=1 SV=1</t>
  </si>
  <si>
    <t>Degs1</t>
  </si>
  <si>
    <t>sp|O09005|DEGS1_MOUSE Sphingolipid delta(4)-desaturase DES1 OS=Mus musculus OX=10090 GN=Degs1 PE=1 SV=1</t>
  </si>
  <si>
    <t>O09012</t>
  </si>
  <si>
    <t>PEX5_MOUSE Peroxisomal targeting signal 1 receptor OS=Mus musculus OX=10090 GN=Pex5 PE=1 SV=2</t>
  </si>
  <si>
    <t>Pex5</t>
  </si>
  <si>
    <t>sp|O09012|PEX5_MOUSE Peroxisomal targeting signal 1 receptor OS=Mus musculus OX=10090 GN=Pex5 PE=1 SV=2</t>
  </si>
  <si>
    <t>O09043</t>
  </si>
  <si>
    <t>NAPSA_MOUSE Napsin-A OS=Mus musculus OX=10090 GN=Napsa PE=1 SV=1</t>
  </si>
  <si>
    <t>Napsa</t>
  </si>
  <si>
    <t>sp|O09043|NAPSA_MOUSE Napsin-A OS=Mus musculus OX=10090 GN=Napsa PE=1 SV=1</t>
  </si>
  <si>
    <t>O09044</t>
  </si>
  <si>
    <t>SNP23_MOUSE Synaptosomal-associated protein 23 OS=Mus musculus OX=10090 GN=Snap23 PE=1 SV=1</t>
  </si>
  <si>
    <t>Snap23</t>
  </si>
  <si>
    <t>sp|O09044|SNP23_MOUSE Synaptosomal-associated protein 23 OS=Mus musculus OX=10090 GN=Snap23 PE=1 SV=1</t>
  </si>
  <si>
    <t>O09061</t>
  </si>
  <si>
    <t>PSB1_MOUSE Proteasome subunit beta type-1 OS=Mus musculus OX=10090 GN=Psmb1 PE=1 SV=1</t>
  </si>
  <si>
    <t>Psmb1</t>
  </si>
  <si>
    <t>sp|O09061|PSB1_MOUSE Proteasome subunit beta type-1 OS=Mus musculus OX=10090 GN=Psmb1 PE=1 SV=1</t>
  </si>
  <si>
    <t>O09111</t>
  </si>
  <si>
    <t>NDUBB_MOUSE NADH dehydrogenase [ubiquinone] 1 beta subcomplex subunit 11, mitochondrial OS=Mus musculus OX=10090 GN=Ndufb11 PE=1 SV=2</t>
  </si>
  <si>
    <t>Ndufb11</t>
  </si>
  <si>
    <t>sp|O09111|NDUBB_MOUSE NADH dehydrogenase [ubiquinone] 1 beta subcomplex subunit 11, mitochondrial OS=Mus musculus OX=10090 GN=Ndufb11 PE=1 SV=2</t>
  </si>
  <si>
    <t>O09117</t>
  </si>
  <si>
    <t>SYPL1_MOUSE Synaptophysin-like protein 1 OS=Mus musculus OX=10090 GN=Sypl1 PE=1 SV=2</t>
  </si>
  <si>
    <t>Sypl1</t>
  </si>
  <si>
    <t>sp|O09117|SYPL1_MOUSE Synaptophysin-like protein 1 OS=Mus musculus OX=10090 GN=Sypl1 PE=1 SV=2</t>
  </si>
  <si>
    <t>O09131</t>
  </si>
  <si>
    <t>GSTO1_MOUSE Glutathione S-transferase omega-1 OS=Mus musculus OX=10090 GN=Gsto1 PE=1 SV=2</t>
  </si>
  <si>
    <t>Gsto1</t>
  </si>
  <si>
    <t>sp|O09131|GSTO1_MOUSE Glutathione S-transferase omega-1 OS=Mus musculus OX=10090 GN=Gsto1 PE=1 SV=2</t>
  </si>
  <si>
    <t>O09158</t>
  </si>
  <si>
    <t>CP3AP_MOUSE Cytochrome P450 3A25 OS=Mus musculus OX=10090 GN=Cyp3a25 PE=1 SV=1</t>
  </si>
  <si>
    <t>Cyp3a25</t>
  </si>
  <si>
    <t>sp|O09158|CP3AP_MOUSE Cytochrome P450 3A25 OS=Mus musculus OX=10090 GN=Cyp3a25 PE=1 SV=1</t>
  </si>
  <si>
    <t>O09159</t>
  </si>
  <si>
    <t>MA2B1_MOUSE Lysosomal alpha-mannosidase OS=Mus musculus OX=10090 GN=Man2b1 PE=1 SV=4</t>
  </si>
  <si>
    <t>Man2b1</t>
  </si>
  <si>
    <t>sp|O09159|MA2B1_MOUSE Lysosomal alpha-mannosidase OS=Mus musculus OX=10090 GN=Man2b1 PE=1 SV=4</t>
  </si>
  <si>
    <t>O09164</t>
  </si>
  <si>
    <t>SODE_MOUSE Extracellular superoxide dismutase [Cu-Zn] OS=Mus musculus OX=10090 GN=Sod3 PE=1 SV=1</t>
  </si>
  <si>
    <t>Sod3</t>
  </si>
  <si>
    <t>sp|O09164|SODE_MOUSE Extracellular superoxide dismutase [Cu-Zn] OS=Mus musculus OX=10090 GN=Sod3 PE=1 SV=1</t>
  </si>
  <si>
    <t>O09167</t>
  </si>
  <si>
    <t>RL21_MOUSE 60S ribosomal protein L21 OS=Mus musculus OX=10090 GN=Rpl21 PE=1 SV=3</t>
  </si>
  <si>
    <t>Rpl21</t>
  </si>
  <si>
    <t>sp|O09167|RL21_MOUSE 60S ribosomal protein L21 OS=Mus musculus OX=10090 GN=Rpl21 PE=1 SV=3</t>
  </si>
  <si>
    <t>O09172</t>
  </si>
  <si>
    <t>GSH0_MOUSE Glutamate--cysteine ligase regulatory subunit OS=Mus musculus OX=10090 GN=Gclm PE=1 SV=1</t>
  </si>
  <si>
    <t>Gclm</t>
  </si>
  <si>
    <t>sp|O09172|GSH0_MOUSE Glutamate--cysteine ligase regulatory subunit OS=Mus musculus OX=10090 GN=Gclm PE=1 SV=1</t>
  </si>
  <si>
    <t>O09173</t>
  </si>
  <si>
    <t>HGD_MOUSE Homogentisate 1,2-dioxygenase OS=Mus musculus OX=10090 GN=Hgd PE=1 SV=2</t>
  </si>
  <si>
    <t>Hgd</t>
  </si>
  <si>
    <t>sp|O09173|HGD_MOUSE Homogentisate 1,2-dioxygenase OS=Mus musculus OX=10090 GN=Hgd PE=1 SV=2</t>
  </si>
  <si>
    <t>O09174</t>
  </si>
  <si>
    <t>AMACR_MOUSE Alpha-methylacyl-CoA racemase OS=Mus musculus OX=10090 GN=Amacr PE=1 SV=4</t>
  </si>
  <si>
    <t>Amacr</t>
  </si>
  <si>
    <t>sp|O09174|AMACR_MOUSE Alpha-methylacyl-CoA racemase OS=Mus musculus OX=10090 GN=Amacr PE=1 SV=4</t>
  </si>
  <si>
    <t>O35071</t>
  </si>
  <si>
    <t>KIF1C_MOUSE Kinesin-like protein KIF1C OS=Mus musculus OX=10090 GN=Kif1c PE=1 SV=2</t>
  </si>
  <si>
    <t>Kif1c</t>
  </si>
  <si>
    <t>sp|O35071|KIF1C_MOUSE Kinesin-like protein KIF1C OS=Mus musculus OX=10090 GN=Kif1c PE=1 SV=2</t>
  </si>
  <si>
    <t>O35074</t>
  </si>
  <si>
    <t>PTGIS_MOUSE Prostacyclin synthase OS=Mus musculus OX=10090 GN=Ptgis PE=1 SV=1</t>
  </si>
  <si>
    <t>Ptgis</t>
  </si>
  <si>
    <t>sp|O35074|PTGIS_MOUSE Prostacyclin synthase OS=Mus musculus OX=10090 GN=Ptgis PE=1 SV=1</t>
  </si>
  <si>
    <t>O35075</t>
  </si>
  <si>
    <t>VP26C_MOUSE Vacuolar protein sorting-associated protein 26C OS=Mus musculus OX=10090 GN=Vps26c PE=1 SV=1</t>
  </si>
  <si>
    <t>Vps26c</t>
  </si>
  <si>
    <t>sp|O35075|VP26C_MOUSE Vacuolar protein sorting-associated protein 26C OS=Mus musculus OX=10090 GN=Vps26c PE=1 SV=1</t>
  </si>
  <si>
    <t>O35098</t>
  </si>
  <si>
    <t>DPYL4_MOUSE Dihydropyrimidinase-related protein 4 OS=Mus musculus OX=10090 GN=Dpysl4 PE=1 SV=1</t>
  </si>
  <si>
    <t>Dpysl4</t>
  </si>
  <si>
    <t>sp|O35098|DPYL4_MOUSE Dihydropyrimidinase-related protein 4 OS=Mus musculus OX=10090 GN=Dpysl4 PE=1 SV=1</t>
  </si>
  <si>
    <t>O35114</t>
  </si>
  <si>
    <t>SCRB2_MOUSE Lysosome membrane protein 2 OS=Mus musculus OX=10090 GN=Scarb2 PE=1 SV=3</t>
  </si>
  <si>
    <t>Scarb2</t>
  </si>
  <si>
    <t>sp|O35114|SCRB2_MOUSE Lysosome membrane protein 2 OS=Mus musculus OX=10090 GN=Scarb2 PE=1 SV=3</t>
  </si>
  <si>
    <t>O35129</t>
  </si>
  <si>
    <t>PHB2_MOUSE Prohibitin-2 OS=Mus musculus OX=10090 GN=Phb2 PE=1 SV=1</t>
  </si>
  <si>
    <t>Phb2</t>
  </si>
  <si>
    <t>sp|O35129|PHB2_MOUSE Prohibitin-2 OS=Mus musculus OX=10090 GN=Phb2 PE=1 SV=1</t>
  </si>
  <si>
    <t>O35166</t>
  </si>
  <si>
    <t>GOSR2_MOUSE Golgi SNAP receptor complex member 2 OS=Mus musculus OX=10090 GN=Gosr2 PE=1 SV=2</t>
  </si>
  <si>
    <t>Gosr2</t>
  </si>
  <si>
    <t>sp|O35166|GOSR2_MOUSE Golgi SNAP receptor complex member 2 OS=Mus musculus OX=10090 GN=Gosr2 PE=1 SV=2</t>
  </si>
  <si>
    <t>O35215</t>
  </si>
  <si>
    <t>DOPD_MOUSE D-dopachrome decarboxylase OS=Mus musculus OX=10090 GN=Ddt PE=1 SV=3</t>
  </si>
  <si>
    <t>Ddt</t>
  </si>
  <si>
    <t>sp|O35215|DOPD_MOUSE D-dopachrome decarboxylase OS=Mus musculus OX=10090 GN=Ddt PE=1 SV=3</t>
  </si>
  <si>
    <t>O35226</t>
  </si>
  <si>
    <t>PSMD4_MOUSE 26S proteasome non-ATPase regulatory subunit 4 OS=Mus musculus OX=10090 GN=Psmd4 PE=1 SV=1</t>
  </si>
  <si>
    <t>Psmd4</t>
  </si>
  <si>
    <t>sp|O35226|PSMD4_MOUSE 26S proteasome non-ATPase regulatory subunit 4 OS=Mus musculus OX=10090 GN=Psmd4 PE=1 SV=1</t>
  </si>
  <si>
    <t>O35239</t>
  </si>
  <si>
    <t>PTN9_MOUSE Tyrosine-protein phosphatase non-receptor type 9 OS=Mus musculus OX=10090 GN=Ptpn9 PE=1 SV=2</t>
  </si>
  <si>
    <t>Ptpn9</t>
  </si>
  <si>
    <t>sp|O35239|PTN9_MOUSE Tyrosine-protein phosphatase non-receptor type 9 OS=Mus musculus OX=10090 GN=Ptpn9 PE=1 SV=2</t>
  </si>
  <si>
    <t>O35250</t>
  </si>
  <si>
    <t>EXOC7_MOUSE Exocyst complex component 7 OS=Mus musculus OX=10090 GN=Exoc7 PE=1 SV=2</t>
  </si>
  <si>
    <t>Exoc7</t>
  </si>
  <si>
    <t>sp|O35250|EXOC7_MOUSE Exocyst complex component 7 OS=Mus musculus OX=10090 GN=Exoc7 PE=1 SV=2</t>
  </si>
  <si>
    <t>O35286</t>
  </si>
  <si>
    <t>DHX15_MOUSE Pre-mRNA-splicing factor ATP-dependent RNA helicase DHX15 OS=Mus musculus OX=10090 GN=Dhx15 PE=1 SV=2</t>
  </si>
  <si>
    <t>Dhx15</t>
  </si>
  <si>
    <t>sp|O35286|DHX15_MOUSE Pre-mRNA-splicing factor ATP-dependent RNA helicase DHX15 OS=Mus musculus OX=10090 GN=Dhx15 PE=1 SV=2</t>
  </si>
  <si>
    <t>O35295</t>
  </si>
  <si>
    <t>PURB_MOUSE Transcriptional activator protein Pur-beta OS=Mus musculus OX=10090 GN=Purb PE=1 SV=3</t>
  </si>
  <si>
    <t>Purb</t>
  </si>
  <si>
    <t>sp|O35295|PURB_MOUSE Transcriptional activator protein Pur-beta OS=Mus musculus OX=10090 GN=Purb PE=1 SV=3</t>
  </si>
  <si>
    <t>O35309</t>
  </si>
  <si>
    <t>NMI_MOUSE N-myc-interactor OS=Mus musculus OX=10090 GN=Nmi PE=1 SV=1</t>
  </si>
  <si>
    <t>Nmi</t>
  </si>
  <si>
    <t>sp|O35309|NMI_MOUSE N-myc-interactor OS=Mus musculus OX=10090 GN=Nmi PE=1 SV=1</t>
  </si>
  <si>
    <t>O35316</t>
  </si>
  <si>
    <t>SC6A6_MOUSE Sodium- and chloride-dependent taurine transporter OS=Mus musculus OX=10090 GN=Slc6a6 PE=1 SV=2</t>
  </si>
  <si>
    <t>Slc6a6</t>
  </si>
  <si>
    <t>sp|O35316|SC6A6_MOUSE Sodium- and chloride-dependent taurine transporter OS=Mus musculus OX=10090 GN=Slc6a6 PE=1 SV=2</t>
  </si>
  <si>
    <t>O35326</t>
  </si>
  <si>
    <t>SRSF5_MOUSE Serine/arginine-rich splicing factor 5 OS=Mus musculus OX=10090 GN=Srsf5 PE=1 SV=2</t>
  </si>
  <si>
    <t>Srsf5</t>
  </si>
  <si>
    <t>sp|O35326|SRSF5_MOUSE Serine/arginine-rich splicing factor 5 OS=Mus musculus OX=10090 GN=Srsf5 PE=1 SV=2</t>
  </si>
  <si>
    <t>O35345</t>
  </si>
  <si>
    <t>IMA7_MOUSE Importin subunit alpha-7 OS=Mus musculus OX=10090 GN=Kpna6 PE=1 SV=2</t>
  </si>
  <si>
    <t>Kpna6</t>
  </si>
  <si>
    <t>sp|O35345|IMA7_MOUSE Importin subunit alpha-7 OS=Mus musculus OX=10090 GN=Kpna6 PE=1 SV=2</t>
  </si>
  <si>
    <t>O35350</t>
  </si>
  <si>
    <t>CAN1_MOUSE Calpain-1 catalytic subunit OS=Mus musculus OX=10090 GN=Capn1 PE=1 SV=1</t>
  </si>
  <si>
    <t>Capn1</t>
  </si>
  <si>
    <t>sp|O35350|CAN1_MOUSE Calpain-1 catalytic subunit OS=Mus musculus OX=10090 GN=Capn1 PE=1 SV=1</t>
  </si>
  <si>
    <t>O35381</t>
  </si>
  <si>
    <t>AN32A_MOUSE Acidic leucine-rich nuclear phosphoprotein 32 family member A OS=Mus musculus OX=10090 GN=Anp32a PE=1 SV=1</t>
  </si>
  <si>
    <t>Anp32a</t>
  </si>
  <si>
    <t>sp|O35381|AN32A_MOUSE Acidic leucine-rich nuclear phosphoprotein 32 family member A OS=Mus musculus OX=10090 GN=Anp32a PE=1 SV=1</t>
  </si>
  <si>
    <t>O35382</t>
  </si>
  <si>
    <t>EXOC4_MOUSE Exocyst complex component 4 OS=Mus musculus OX=10090 GN=Exoc4 PE=1 SV=2</t>
  </si>
  <si>
    <t>Exoc4</t>
  </si>
  <si>
    <t>sp|O35382|EXOC4_MOUSE Exocyst complex component 4 OS=Mus musculus OX=10090 GN=Exoc4 PE=1 SV=2</t>
  </si>
  <si>
    <t>O35386</t>
  </si>
  <si>
    <t>PAHX_MOUSE Phytanoyl-CoA dioxygenase, peroxisomal OS=Mus musculus OX=10090 GN=Phyh PE=1 SV=1</t>
  </si>
  <si>
    <t>Phyh</t>
  </si>
  <si>
    <t>sp|O35386|PAHX_MOUSE Phytanoyl-CoA dioxygenase, peroxisomal OS=Mus musculus OX=10090 GN=Phyh PE=1 SV=1</t>
  </si>
  <si>
    <t>O35387</t>
  </si>
  <si>
    <t>HAX1_MOUSE HCLS1-associated protein X-1 OS=Mus musculus OX=10090 GN=Hax1 PE=1 SV=1</t>
  </si>
  <si>
    <t>Hax1</t>
  </si>
  <si>
    <t>sp|O35387|HAX1_MOUSE HCLS1-associated protein X-1 OS=Mus musculus OX=10090 GN=Hax1 PE=1 SV=1</t>
  </si>
  <si>
    <t>O35403</t>
  </si>
  <si>
    <t>ST3A1_MOUSE Amine sulfotransferase OS=Mus musculus OX=10090 GN=Sult3a1 PE=2 SV=1</t>
  </si>
  <si>
    <t>Sult3a1</t>
  </si>
  <si>
    <t>sp|O35403|ST3A1_MOUSE Amine sulfotransferase OS=Mus musculus OX=10090 GN=Sult3a1 PE=2 SV=1</t>
  </si>
  <si>
    <t>O35405</t>
  </si>
  <si>
    <t>PLD3_MOUSE Phospholipase D3 OS=Mus musculus OX=10090 GN=Pld3 PE=1 SV=1</t>
  </si>
  <si>
    <t>Pld3</t>
  </si>
  <si>
    <t>sp|O35405|PLD3_MOUSE Phospholipase D3 OS=Mus musculus OX=10090 GN=Pld3 PE=1 SV=1</t>
  </si>
  <si>
    <t>O35423</t>
  </si>
  <si>
    <t>SPYA_MOUSE Serine--pyruvate aminotransferase, mitochondrial OS=Mus musculus OX=10090 GN=Agxt PE=1 SV=3</t>
  </si>
  <si>
    <t>Agxt</t>
  </si>
  <si>
    <t>sp|O35423|SPYA_MOUSE Serine--pyruvate aminotransferase, mitochondrial OS=Mus musculus OX=10090 GN=Agxt PE=1 SV=3</t>
  </si>
  <si>
    <t>O35435</t>
  </si>
  <si>
    <t>PYRD_MOUSE Dihydroorotate dehydrogenase (quinone), mitochondrial OS=Mus musculus OX=10090 GN=Dhodh PE=1 SV=2</t>
  </si>
  <si>
    <t>Dhodh</t>
  </si>
  <si>
    <t>sp|O35435|PYRD_MOUSE Dihydroorotate dehydrogenase (quinone), mitochondrial OS=Mus musculus OX=10090 GN=Dhodh PE=1 SV=2</t>
  </si>
  <si>
    <t>O35448</t>
  </si>
  <si>
    <t>PPT2_MOUSE Lysosomal thioesterase PPT2 OS=Mus musculus OX=10090 GN=Ppt2 PE=1 SV=1</t>
  </si>
  <si>
    <t>Ppt2</t>
  </si>
  <si>
    <t>sp|O35448|PPT2_MOUSE Lysosomal thioesterase PPT2 OS=Mus musculus OX=10090 GN=Ppt2 PE=1 SV=1</t>
  </si>
  <si>
    <t>O35453</t>
  </si>
  <si>
    <t>HEPS_MOUSE Serine protease hepsin OS=Mus musculus OX=10090 GN=Hpn PE=1 SV=3</t>
  </si>
  <si>
    <t>Hpn</t>
  </si>
  <si>
    <t>sp|O35453|HEPS_MOUSE Serine protease hepsin OS=Mus musculus OX=10090 GN=Hpn PE=1 SV=3</t>
  </si>
  <si>
    <t>O35459</t>
  </si>
  <si>
    <t>ECH1_MOUSE Delta(3,5)-Delta(2,4)-dienoyl-CoA isomerase, mitochondrial OS=Mus musculus OX=10090 GN=Ech1 PE=1 SV=1</t>
  </si>
  <si>
    <t>Ech1</t>
  </si>
  <si>
    <t>sp|O35459|ECH1_MOUSE Delta(3,5)-Delta(2,4)-dienoyl-CoA isomerase, mitochondrial OS=Mus musculus OX=10090 GN=Ech1 PE=1 SV=1</t>
  </si>
  <si>
    <t>O35465</t>
  </si>
  <si>
    <t>FKBP8_MOUSE Peptidyl-prolyl cis-trans isomerase FKBP8 OS=Mus musculus OX=10090 GN=Fkbp8 PE=1 SV=2</t>
  </si>
  <si>
    <t>Fkbp8</t>
  </si>
  <si>
    <t>sp|O35465|FKBP8_MOUSE Peptidyl-prolyl cis-trans isomerase FKBP8 OS=Mus musculus OX=10090 GN=Fkbp8 PE=1 SV=2</t>
  </si>
  <si>
    <t>O35488</t>
  </si>
  <si>
    <t>S27A2_MOUSE Very long-chain acyl-CoA synthetase OS=Mus musculus OX=10090 GN=Slc27a2 PE=1 SV=2</t>
  </si>
  <si>
    <t>Slc27a2</t>
  </si>
  <si>
    <t>sp|O35488|S27A2_MOUSE Very long-chain acyl-CoA synthetase OS=Mus musculus OX=10090 GN=Slc27a2 PE=1 SV=2</t>
  </si>
  <si>
    <t>O35490</t>
  </si>
  <si>
    <t>BHMT1_MOUSE Betaine--homocysteine S-methyltransferase 1 OS=Mus musculus OX=10090 GN=Bhmt PE=1 SV=1</t>
  </si>
  <si>
    <t>Bhmt</t>
  </si>
  <si>
    <t>sp|O35490|BHMT1_MOUSE Betaine--homocysteine S-methyltransferase 1 OS=Mus musculus OX=10090 GN=Bhmt PE=1 SV=1</t>
  </si>
  <si>
    <t>O35593</t>
  </si>
  <si>
    <t>PSDE_MOUSE 26S proteasome non-ATPase regulatory subunit 14 OS=Mus musculus OX=10090 GN=Psmd14 PE=1 SV=2</t>
  </si>
  <si>
    <t>Psmd14</t>
  </si>
  <si>
    <t>sp|O35593|PSDE_MOUSE 26S proteasome non-ATPase regulatory subunit 14 OS=Mus musculus OX=10090 GN=Psmd14 PE=1 SV=2</t>
  </si>
  <si>
    <t>O35598</t>
  </si>
  <si>
    <t>ADA10_MOUSE Disintegrin and metalloproteinase domain-containing protein 10 OS=Mus musculus OX=10090 GN=Adam10 PE=1 SV=2</t>
  </si>
  <si>
    <t>Adam10</t>
  </si>
  <si>
    <t>sp|O35598|ADA10_MOUSE Disintegrin and metalloproteinase domain-containing protein 10 OS=Mus musculus OX=10090 GN=Adam10 PE=1 SV=2</t>
  </si>
  <si>
    <t>O35604</t>
  </si>
  <si>
    <t>NPC1_MOUSE NPC intracellular cholesterol transporter 1 OS=Mus musculus OX=10090 GN=Npc1 PE=1 SV=2</t>
  </si>
  <si>
    <t>Npc1</t>
  </si>
  <si>
    <t>sp|O35604|NPC1_MOUSE NPC intracellular cholesterol transporter 1 OS=Mus musculus OX=10090 GN=Npc1 PE=1 SV=2</t>
  </si>
  <si>
    <t>O35609</t>
  </si>
  <si>
    <t>SCAM3_MOUSE Secretory carrier-associated membrane protein 3 OS=Mus musculus OX=10090 GN=Scamp3 PE=1 SV=3</t>
  </si>
  <si>
    <t>Scamp3</t>
  </si>
  <si>
    <t>sp|O35609|SCAM3_MOUSE Secretory carrier-associated membrane protein 3 OS=Mus musculus OX=10090 GN=Scamp3 PE=1 SV=3</t>
  </si>
  <si>
    <t>O35639</t>
  </si>
  <si>
    <t>ANXA3_MOUSE Annexin A3 OS=Mus musculus OX=10090 GN=Anxa3 PE=1 SV=4</t>
  </si>
  <si>
    <t>Anxa3</t>
  </si>
  <si>
    <t>sp|O35639|ANXA3_MOUSE Annexin A3 OS=Mus musculus OX=10090 GN=Anxa3 PE=1 SV=4</t>
  </si>
  <si>
    <t>O35643</t>
  </si>
  <si>
    <t>AP1B1_MOUSE AP-1 complex subunit beta-1 OS=Mus musculus OX=10090 GN=Ap1b1 PE=1 SV=2</t>
  </si>
  <si>
    <t>Ap1b1</t>
  </si>
  <si>
    <t>sp|O35643|AP1B1_MOUSE AP-1 complex subunit beta-1 OS=Mus musculus OX=10090 GN=Ap1b1 PE=1 SV=2</t>
  </si>
  <si>
    <t>O35657</t>
  </si>
  <si>
    <t>NEUR1_MOUSE Sialidase-1 OS=Mus musculus OX=10090 GN=Neu1 PE=1 SV=1</t>
  </si>
  <si>
    <t>Neu1</t>
  </si>
  <si>
    <t>sp|O35657|NEUR1_MOUSE Sialidase-1 OS=Mus musculus OX=10090 GN=Neu1 PE=1 SV=1</t>
  </si>
  <si>
    <t>O35658</t>
  </si>
  <si>
    <t>C1QBP_MOUSE Complement component 1 Q subcomponent-binding protein, mitochondrial OS=Mus musculus OX=10090 GN=C1qbp PE=1 SV=1</t>
  </si>
  <si>
    <t>C1qbp</t>
  </si>
  <si>
    <t>sp|O35658|C1QBP_MOUSE Complement component 1 Q subcomponent-binding protein, mitochondrial OS=Mus musculus OX=10090 GN=C1qbp PE=1 SV=1</t>
  </si>
  <si>
    <t>O35660</t>
  </si>
  <si>
    <t>GSTM6_MOUSE Glutathione S-transferase Mu 6 OS=Mus musculus OX=10090 GN=Gstm6 PE=1 SV=4</t>
  </si>
  <si>
    <t>Gstm6</t>
  </si>
  <si>
    <t>sp|O35660|GSTM6_MOUSE Glutathione S-transferase Mu 6 OS=Mus musculus OX=10090 GN=Gstm6 PE=1 SV=4</t>
  </si>
  <si>
    <t>O35678</t>
  </si>
  <si>
    <t>MGLL_MOUSE Monoglyceride lipase OS=Mus musculus OX=10090 GN=Mgll PE=1 SV=1</t>
  </si>
  <si>
    <t>Mgll</t>
  </si>
  <si>
    <t>sp|O35678|MGLL_MOUSE Monoglyceride lipase OS=Mus musculus OX=10090 GN=Mgll PE=1 SV=1</t>
  </si>
  <si>
    <t>O35682</t>
  </si>
  <si>
    <t>MYADM_MOUSE Myeloid-associated differentiation marker OS=Mus musculus OX=10090 GN=Myadm PE=1 SV=2</t>
  </si>
  <si>
    <t>Myadm</t>
  </si>
  <si>
    <t>sp|O35682|MYADM_MOUSE Myeloid-associated differentiation marker OS=Mus musculus OX=10090 GN=Myadm PE=1 SV=2</t>
  </si>
  <si>
    <t>O35685</t>
  </si>
  <si>
    <t>NUDC_MOUSE Nuclear migration protein nudC OS=Mus musculus OX=10090 GN=Nudc PE=1 SV=1</t>
  </si>
  <si>
    <t>Nudc</t>
  </si>
  <si>
    <t>sp|O35685|NUDC_MOUSE Nuclear migration protein nudC OS=Mus musculus OX=10090 GN=Nudc PE=1 SV=1</t>
  </si>
  <si>
    <t>O35711</t>
  </si>
  <si>
    <t>LIPB2_MOUSE Liprin-beta-2 OS=Mus musculus OX=10090 GN=Ppfibp2 PE=1 SV=3</t>
  </si>
  <si>
    <t>Ppfibp2</t>
  </si>
  <si>
    <t>sp|O35711|LIPB2_MOUSE Liprin-beta-2 OS=Mus musculus OX=10090 GN=Ppfibp2 PE=1 SV=3</t>
  </si>
  <si>
    <t>O35728</t>
  </si>
  <si>
    <t>CP4AE_MOUSE Cytochrome P450 4A14 OS=Mus musculus OX=10090 GN=Cyp4a14 PE=1 SV=1</t>
  </si>
  <si>
    <t>Cyp4a14</t>
  </si>
  <si>
    <t>sp|O35728|CP4AE_MOUSE Cytochrome P450 4A14 OS=Mus musculus OX=10090 GN=Cyp4a14 PE=1 SV=1</t>
  </si>
  <si>
    <t>O35737</t>
  </si>
  <si>
    <t>HNRH1_MOUSE Heterogeneous nuclear ribonucleoprotein H OS=Mus musculus OX=10090 GN=Hnrnph1 PE=1 SV=3</t>
  </si>
  <si>
    <t>Hnrnph1</t>
  </si>
  <si>
    <t>sp|O35737|HNRH1_MOUSE Heterogeneous nuclear ribonucleoprotein H OS=Mus musculus OX=10090 GN=Hnrnph1 PE=1 SV=3</t>
  </si>
  <si>
    <t>O35744</t>
  </si>
  <si>
    <t>CHIL3_MOUSE Chitinase-like protein 3 OS=Mus musculus OX=10090 GN=Chil3 PE=1 SV=2</t>
  </si>
  <si>
    <t>Chil3</t>
  </si>
  <si>
    <t>sp|O35744|CHIL3_MOUSE Chitinase-like protein 3 OS=Mus musculus OX=10090 GN=Chil3 PE=1 SV=2</t>
  </si>
  <si>
    <t>O35855</t>
  </si>
  <si>
    <t>BCAT2_MOUSE Branched-chain-amino-acid aminotransferase, mitochondrial OS=Mus musculus OX=10090 GN=Bcat2 PE=1 SV=2</t>
  </si>
  <si>
    <t>Bcat2</t>
  </si>
  <si>
    <t>sp|O35855|BCAT2_MOUSE Branched-chain-amino-acid aminotransferase, mitochondrial OS=Mus musculus OX=10090 GN=Bcat2 PE=1 SV=2</t>
  </si>
  <si>
    <t>O35857</t>
  </si>
  <si>
    <t>TIM44_MOUSE Mitochondrial import inner membrane translocase subunit TIM44 OS=Mus musculus OX=10090 GN=Timm44 PE=1 SV=2</t>
  </si>
  <si>
    <t>Timm44</t>
  </si>
  <si>
    <t>sp|O35857|TIM44_MOUSE Mitochondrial import inner membrane translocase subunit TIM44 OS=Mus musculus OX=10090 GN=Timm44 PE=1 SV=2</t>
  </si>
  <si>
    <t>O35864</t>
  </si>
  <si>
    <t>CSN5_MOUSE COP9 signalosome complex subunit 5 OS=Mus musculus OX=10090 GN=Cops5 PE=1 SV=3</t>
  </si>
  <si>
    <t>Cops5</t>
  </si>
  <si>
    <t>sp|O35864|CSN5_MOUSE COP9 signalosome complex subunit 5 OS=Mus musculus OX=10090 GN=Cops5 PE=1 SV=3</t>
  </si>
  <si>
    <t>O35887</t>
  </si>
  <si>
    <t>CALU_MOUSE Calumenin OS=Mus musculus OX=10090 GN=Calu PE=1 SV=1</t>
  </si>
  <si>
    <t>Calu</t>
  </si>
  <si>
    <t>sp|O35887|CALU_MOUSE Calumenin OS=Mus musculus OX=10090 GN=Calu PE=1 SV=1</t>
  </si>
  <si>
    <t>O35943</t>
  </si>
  <si>
    <t>FRDA_MOUSE Frataxin, mitochondrial OS=Mus musculus OX=10090 GN=Fxn PE=1 SV=1</t>
  </si>
  <si>
    <t>Fxn</t>
  </si>
  <si>
    <t>sp|O35943|FRDA_MOUSE Frataxin, mitochondrial OS=Mus musculus OX=10090 GN=Fxn PE=1 SV=1</t>
  </si>
  <si>
    <t>O35945</t>
  </si>
  <si>
    <t>AL1A7_MOUSE Aldehyde dehydrogenase, cytosolic 1 OS=Mus musculus OX=10090 GN=Aldh1a7 PE=1 SV=1</t>
  </si>
  <si>
    <t>Aldh1a7</t>
  </si>
  <si>
    <t>sp|O35945|AL1A7_MOUSE Aldehyde dehydrogenase, cytosolic 1 OS=Mus musculus OX=10090 GN=Aldh1a7 PE=1 SV=1</t>
  </si>
  <si>
    <t>O35955</t>
  </si>
  <si>
    <t>PSB10_MOUSE Proteasome subunit beta type-10 OS=Mus musculus OX=10090 GN=Psmb10 PE=1 SV=1</t>
  </si>
  <si>
    <t>Psmb10</t>
  </si>
  <si>
    <t>sp|O35955|PSB10_MOUSE Proteasome subunit beta type-10 OS=Mus musculus OX=10090 GN=Psmb10 PE=1 SV=1</t>
  </si>
  <si>
    <t>O35963</t>
  </si>
  <si>
    <t>RB33B_MOUSE Ras-related protein Rab-33B OS=Mus musculus OX=10090 GN=Rab33b PE=1 SV=1</t>
  </si>
  <si>
    <t>Rab33b</t>
  </si>
  <si>
    <t>sp|O35963|RB33B_MOUSE Ras-related protein Rab-33B OS=Mus musculus OX=10090 GN=Rab33b PE=1 SV=1</t>
  </si>
  <si>
    <t>O35969</t>
  </si>
  <si>
    <t>GAMT_MOUSE Guanidinoacetate N-methyltransferase OS=Mus musculus OX=10090 GN=Gamt PE=1 SV=1</t>
  </si>
  <si>
    <t>Gamt</t>
  </si>
  <si>
    <t>sp|O35969|GAMT_MOUSE Guanidinoacetate N-methyltransferase OS=Mus musculus OX=10090 GN=Gamt PE=1 SV=1</t>
  </si>
  <si>
    <t>O35972</t>
  </si>
  <si>
    <t>RM23_MOUSE 39S ribosomal protein L23, mitochondrial OS=Mus musculus OX=10090 GN=Mrpl23 PE=1 SV=1</t>
  </si>
  <si>
    <t>Mrpl23</t>
  </si>
  <si>
    <t>sp|O35972|RM23_MOUSE 39S ribosomal protein L23, mitochondrial OS=Mus musculus OX=10090 GN=Mrpl23 PE=1 SV=1</t>
  </si>
  <si>
    <t>O35988</t>
  </si>
  <si>
    <t>SDC4_MOUSE Syndecan-4 OS=Mus musculus OX=10090 GN=Sdc4 PE=1 SV=1</t>
  </si>
  <si>
    <t>Sdc4</t>
  </si>
  <si>
    <t>sp|O35988|SDC4_MOUSE Syndecan-4 OS=Mus musculus OX=10090 GN=Sdc4 PE=1 SV=1</t>
  </si>
  <si>
    <t>O54692</t>
  </si>
  <si>
    <t>ZW10_MOUSE Centromere/kinetochore protein zw10 homolog OS=Mus musculus OX=10090 GN=Zw10 PE=1 SV=3</t>
  </si>
  <si>
    <t>Zw10</t>
  </si>
  <si>
    <t>sp|O54692|ZW10_MOUSE Centromere/kinetochore protein zw10 homolog OS=Mus musculus OX=10090 GN=Zw10 PE=1 SV=3</t>
  </si>
  <si>
    <t>O54734</t>
  </si>
  <si>
    <t>OST48_MOUSE Dolichyl-diphosphooligosaccharide--protein glycosyltransferase 48 kDa subunit OS=Mus musculus OX=10090 GN=Ddost PE=1 SV=2</t>
  </si>
  <si>
    <t>Ddost</t>
  </si>
  <si>
    <t>sp|O54734|OST48_MOUSE Dolichyl-diphosphooligosaccharide--protein glycosyltransferase 48 kDa subunit OS=Mus musculus OX=10090 GN=Ddost PE=1 SV=2</t>
  </si>
  <si>
    <t>O54749</t>
  </si>
  <si>
    <t>CP2J5_MOUSE Cytochrome P450 2J5 OS=Mus musculus OX=10090 GN=Cyp2j5 PE=1 SV=1</t>
  </si>
  <si>
    <t>Cyp2j5</t>
  </si>
  <si>
    <t>sp|O54749|CP2J5_MOUSE Cytochrome P450 2J5 OS=Mus musculus OX=10090 GN=Cyp2j5 PE=1 SV=1</t>
  </si>
  <si>
    <t>O54750</t>
  </si>
  <si>
    <t>CP2J6_MOUSE Cytochrome P450 2J6 OS=Mus musculus OX=10090 GN=Cyp2j6 PE=2 SV=2</t>
  </si>
  <si>
    <t>Cyp2j6</t>
  </si>
  <si>
    <t>sp|O54750|CP2J6_MOUSE Cytochrome P450 2J6 OS=Mus musculus OX=10090 GN=Cyp2j6 PE=2 SV=2</t>
  </si>
  <si>
    <t>O54774</t>
  </si>
  <si>
    <t>AP3D1_MOUSE AP-3 complex subunit delta-1 OS=Mus musculus OX=10090 GN=Ap3d1 PE=1 SV=1</t>
  </si>
  <si>
    <t>Ap3d1</t>
  </si>
  <si>
    <t>sp|O54774|AP3D1_MOUSE AP-3 complex subunit delta-1 OS=Mus musculus OX=10090 GN=Ap3d1 PE=1 SV=1</t>
  </si>
  <si>
    <t>O54782</t>
  </si>
  <si>
    <t>MA2B2_MOUSE Epididymis-specific alpha-mannosidase OS=Mus musculus OX=10090 GN=Man2b2 PE=1 SV=2</t>
  </si>
  <si>
    <t>Man2b2</t>
  </si>
  <si>
    <t>sp|O54782|MA2B2_MOUSE Epididymis-specific alpha-mannosidase OS=Mus musculus OX=10090 GN=Man2b2 PE=1 SV=2</t>
  </si>
  <si>
    <t>O54865</t>
  </si>
  <si>
    <t>GCYB1_MOUSE Guanylate cyclase soluble subunit beta-1 OS=Mus musculus OX=10090 GN=Gucy1b1 PE=1 SV=1</t>
  </si>
  <si>
    <t>Gucy1b1</t>
  </si>
  <si>
    <t>sp|O54865|GCYB1_MOUSE Guanylate cyclase soluble subunit beta-1 OS=Mus musculus OX=10090 GN=Gucy1b1 PE=1 SV=1</t>
  </si>
  <si>
    <t>O54890</t>
  </si>
  <si>
    <t>ITB3_MOUSE Integrin beta-3 OS=Mus musculus OX=10090 GN=Itgb3 PE=1 SV=2</t>
  </si>
  <si>
    <t>Itgb3</t>
  </si>
  <si>
    <t>sp|O54890|ITB3_MOUSE Integrin beta-3 OS=Mus musculus OX=10090 GN=Itgb3 PE=1 SV=2</t>
  </si>
  <si>
    <t>O54909</t>
  </si>
  <si>
    <t>RDH16_MOUSE Retinol dehydrogenase 16 OS=Mus musculus OX=10090 GN=Rdh16 PE=1 SV=1</t>
  </si>
  <si>
    <t>Rdh16</t>
  </si>
  <si>
    <t>sp|O54909|RDH16_MOUSE Retinol dehydrogenase 16 OS=Mus musculus OX=10090 GN=Rdh16 PE=1 SV=1</t>
  </si>
  <si>
    <t>O54950</t>
  </si>
  <si>
    <t>AAKG1_MOUSE 5'-AMP-activated protein kinase subunit gamma-1 OS=Mus musculus OX=10090 GN=Prkag1 PE=1 SV=2</t>
  </si>
  <si>
    <t>Prkag1</t>
  </si>
  <si>
    <t>sp|O54950|AAKG1_MOUSE 5'-AMP-activated protein kinase subunit gamma-1 OS=Mus musculus OX=10090 GN=Prkag1 PE=1 SV=2</t>
  </si>
  <si>
    <t>O54962</t>
  </si>
  <si>
    <t>BAF_MOUSE Barrier-to-autointegration factor OS=Mus musculus OX=10090 GN=Banf1 PE=1 SV=1</t>
  </si>
  <si>
    <t>Banf1</t>
  </si>
  <si>
    <t>sp|O54962|BAF_MOUSE Barrier-to-autointegration factor OS=Mus musculus OX=10090 GN=Banf1 PE=1 SV=1</t>
  </si>
  <si>
    <t>O54984</t>
  </si>
  <si>
    <t>ASNA_MOUSE ATPase Asna1 OS=Mus musculus OX=10090 GN=Asna1 PE=1 SV=2</t>
  </si>
  <si>
    <t>Asna1</t>
  </si>
  <si>
    <t>sp|O54984|ASNA_MOUSE ATPase Asna1 OS=Mus musculus OX=10090 GN=Asna1 PE=1 SV=2</t>
  </si>
  <si>
    <t>O55003</t>
  </si>
  <si>
    <t>BNIP3_MOUSE BCL2/adenovirus E1B 19 kDa protein-interacting protein 3 OS=Mus musculus OX=10090 GN=Bnip3 PE=1 SV=1</t>
  </si>
  <si>
    <t>Bnip3</t>
  </si>
  <si>
    <t>sp|O55003|BNIP3_MOUSE BCL2/adenovirus E1B 19 kDa protein-interacting protein 3 OS=Mus musculus OX=10090 GN=Bnip3 PE=1 SV=1</t>
  </si>
  <si>
    <t>O55013</t>
  </si>
  <si>
    <t>TPPC3_MOUSE Trafficking protein particle complex subunit 3 OS=Mus musculus OX=10090 GN=Trappc3 PE=1 SV=1</t>
  </si>
  <si>
    <t>Trappc3</t>
  </si>
  <si>
    <t>sp|O55013|TPPC3_MOUSE Trafficking protein particle complex subunit 3 OS=Mus musculus OX=10090 GN=Trappc3 PE=1 SV=1</t>
  </si>
  <si>
    <t>O55022</t>
  </si>
  <si>
    <t>PGRC1_MOUSE Membrane-associated progesterone receptor component 1 OS=Mus musculus OX=10090 GN=Pgrmc1 PE=1 SV=4</t>
  </si>
  <si>
    <t>Pgrmc1</t>
  </si>
  <si>
    <t>sp|O55022|PGRC1_MOUSE Membrane-associated progesterone receptor component 1 OS=Mus musculus OX=10090 GN=Pgrmc1 PE=1 SV=4</t>
  </si>
  <si>
    <t>O55023</t>
  </si>
  <si>
    <t>IMPA1_MOUSE Inositol monophosphatase 1 OS=Mus musculus OX=10090 GN=Impa1 PE=1 SV=1</t>
  </si>
  <si>
    <t>Impa1</t>
  </si>
  <si>
    <t>sp|O55023|IMPA1_MOUSE Inositol monophosphatase 1 OS=Mus musculus OX=10090 GN=Impa1 PE=1 SV=1</t>
  </si>
  <si>
    <t>O55026</t>
  </si>
  <si>
    <t>ENTP2_MOUSE Ectonucleoside triphosphate diphosphohydrolase 2 OS=Mus musculus OX=10090 GN=Entpd2 PE=1 SV=2</t>
  </si>
  <si>
    <t>Entpd2</t>
  </si>
  <si>
    <t>sp|O55026|ENTP2_MOUSE Ectonucleoside triphosphate diphosphohydrolase 2 OS=Mus musculus OX=10090 GN=Entpd2 PE=1 SV=2</t>
  </si>
  <si>
    <t>O55029</t>
  </si>
  <si>
    <t>COPB2_MOUSE Coatomer subunit beta' OS=Mus musculus OX=10090 GN=Copb2 PE=1 SV=2</t>
  </si>
  <si>
    <t>Copb2</t>
  </si>
  <si>
    <t>sp|O55029|COPB2_MOUSE Coatomer subunit beta' OS=Mus musculus OX=10090 GN=Copb2 PE=1 SV=2</t>
  </si>
  <si>
    <t>O55060</t>
  </si>
  <si>
    <t>TPMT_MOUSE Thiopurine S-methyltransferase OS=Mus musculus OX=10090 GN=Tpmt PE=1 SV=1</t>
  </si>
  <si>
    <t>Tpmt</t>
  </si>
  <si>
    <t>sp|O55060|TPMT_MOUSE Thiopurine S-methyltransferase OS=Mus musculus OX=10090 GN=Tpmt PE=1 SV=1</t>
  </si>
  <si>
    <t>O55070</t>
  </si>
  <si>
    <t>DNSL3_MOUSE Deoxyribonuclease gamma OS=Mus musculus OX=10090 GN=Dnase1l3 PE=1 SV=1</t>
  </si>
  <si>
    <t>Dnase1l3</t>
  </si>
  <si>
    <t>sp|O55070|DNSL3_MOUSE Deoxyribonuclease gamma OS=Mus musculus OX=10090 GN=Dnase1l3 PE=1 SV=1</t>
  </si>
  <si>
    <t>O55071</t>
  </si>
  <si>
    <t>CP2BJ_MOUSE Cytochrome P450 2B19 OS=Mus musculus OX=10090 GN=Cyp2b19 PE=2 SV=1</t>
  </si>
  <si>
    <t>Cyp2b19</t>
  </si>
  <si>
    <t>sp|O55071|CP2BJ_MOUSE Cytochrome P450 2B19 OS=Mus musculus OX=10090 GN=Cyp2b19 PE=2 SV=1</t>
  </si>
  <si>
    <t>O55111</t>
  </si>
  <si>
    <t>DSG2_MOUSE Desmoglein-2 OS=Mus musculus OX=10090 GN=Dsg2 PE=1 SV=3</t>
  </si>
  <si>
    <t>Dsg2</t>
  </si>
  <si>
    <t>sp|O55111|DSG2_MOUSE Desmoglein-2 OS=Mus musculus OX=10090 GN=Dsg2 PE=1 SV=3</t>
  </si>
  <si>
    <t>O55125</t>
  </si>
  <si>
    <t>NIPS1_MOUSE Protein NipSnap homolog 1 OS=Mus musculus OX=10090 GN=Nipsnap1 PE=1 SV=1</t>
  </si>
  <si>
    <t>Nipsnap1</t>
  </si>
  <si>
    <t>sp|O55125|NIPS1_MOUSE Protein NipSnap homolog 1 OS=Mus musculus OX=10090 GN=Nipsnap1 PE=1 SV=1</t>
  </si>
  <si>
    <t>O55126</t>
  </si>
  <si>
    <t>NIPS2_MOUSE Protein NipSnap homolog 2 OS=Mus musculus OX=10090 GN=Nipsnap2 PE=1 SV=1</t>
  </si>
  <si>
    <t>Nipsnap2</t>
  </si>
  <si>
    <t>sp|O55126|NIPS2_MOUSE Protein NipSnap homolog 2 OS=Mus musculus OX=10090 GN=Nipsnap2 PE=1 SV=1</t>
  </si>
  <si>
    <t>O55131</t>
  </si>
  <si>
    <t>SEPT7_MOUSE Septin-7 OS=Mus musculus OX=10090 GN=Septin7 PE=1 SV=1</t>
  </si>
  <si>
    <t>Septin7</t>
  </si>
  <si>
    <t>sp|O55131|SEPT7_MOUSE Septin-7 OS=Mus musculus OX=10090 GN=Septin7 PE=1 SV=1</t>
  </si>
  <si>
    <t>O55142</t>
  </si>
  <si>
    <t>RL35A_MOUSE 60S ribosomal protein L35a OS=Mus musculus OX=10090 GN=Rpl35a PE=1 SV=2</t>
  </si>
  <si>
    <t>Rpl35a</t>
  </si>
  <si>
    <t>sp|O55142|RL35A_MOUSE 60S ribosomal protein L35a OS=Mus musculus OX=10090 GN=Rpl35a PE=1 SV=2</t>
  </si>
  <si>
    <t>O55143</t>
  </si>
  <si>
    <t>AT2A2_MOUSE Sarcoplasmic/endoplasmic reticulum calcium ATPase 2 OS=Mus musculus OX=10090 GN=Atp2a2 PE=1 SV=2</t>
  </si>
  <si>
    <t>Atp2a2</t>
  </si>
  <si>
    <t>sp|O55143|AT2A2_MOUSE Sarcoplasmic/endoplasmic reticulum calcium ATPase 2 OS=Mus musculus OX=10090 GN=Atp2a2 PE=1 SV=2</t>
  </si>
  <si>
    <t>O55222</t>
  </si>
  <si>
    <t>ILK_MOUSE Integrin-linked protein kinase OS=Mus musculus OX=10090 GN=Ilk PE=1 SV=2</t>
  </si>
  <si>
    <t>Ilk</t>
  </si>
  <si>
    <t>sp|O55222|ILK_MOUSE Integrin-linked protein kinase OS=Mus musculus OX=10090 GN=Ilk PE=1 SV=2</t>
  </si>
  <si>
    <t>O55229</t>
  </si>
  <si>
    <t>CHKB_MOUSE Choline/ethanolamine kinase OS=Mus musculus OX=10090 GN=Chkb PE=1 SV=3</t>
  </si>
  <si>
    <t>Chkb</t>
  </si>
  <si>
    <t>sp|O55229|CHKB_MOUSE Choline/ethanolamine kinase OS=Mus musculus OX=10090 GN=Chkb PE=1 SV=3</t>
  </si>
  <si>
    <t>O55234</t>
  </si>
  <si>
    <t>PSB5_MOUSE Proteasome subunit beta type-5 OS=Mus musculus OX=10090 GN=Psmb5 PE=1 SV=3</t>
  </si>
  <si>
    <t>Psmb5</t>
  </si>
  <si>
    <t>sp|O55234|PSB5_MOUSE Proteasome subunit beta type-5 OS=Mus musculus OX=10090 GN=Psmb5 PE=1 SV=3</t>
  </si>
  <si>
    <t>O55242</t>
  </si>
  <si>
    <t>SGMR1_MOUSE Sigma non-opioid intracellular receptor 1 OS=Mus musculus OX=10090 GN=Sigmar1 PE=1 SV=1</t>
  </si>
  <si>
    <t>Sigmar1</t>
  </si>
  <si>
    <t>sp|O55242|SGMR1_MOUSE Sigma non-opioid intracellular receptor 1 OS=Mus musculus OX=10090 GN=Sigmar1 PE=1 SV=1</t>
  </si>
  <si>
    <t>O70133</t>
  </si>
  <si>
    <t>DHX9_MOUSE ATP-dependent RNA helicase A OS=Mus musculus OX=10090 GN=Dhx9 PE=1 SV=2</t>
  </si>
  <si>
    <t>Dhx9</t>
  </si>
  <si>
    <t>sp|O70133|DHX9_MOUSE ATP-dependent RNA helicase A OS=Mus musculus OX=10090 GN=Dhx9 PE=1 SV=2</t>
  </si>
  <si>
    <t>O70152</t>
  </si>
  <si>
    <t>DPM1_MOUSE Dolichol-phosphate mannosyltransferase subunit 1 OS=Mus musculus OX=10090 GN=Dpm1 PE=1 SV=1</t>
  </si>
  <si>
    <t>Dpm1</t>
  </si>
  <si>
    <t>sp|O70152|DPM1_MOUSE Dolichol-phosphate mannosyltransferase subunit 1 OS=Mus musculus OX=10090 GN=Dpm1 PE=1 SV=1</t>
  </si>
  <si>
    <t>O70161</t>
  </si>
  <si>
    <t>PI51C_MOUSE Phosphatidylinositol 4-phosphate 5-kinase type-1 gamma OS=Mus musculus OX=10090 GN=Pip5k1c PE=1 SV=2</t>
  </si>
  <si>
    <t>Pip5k1c</t>
  </si>
  <si>
    <t>sp|O70161|PI51C_MOUSE Phosphatidylinositol 4-phosphate 5-kinase type-1 gamma OS=Mus musculus OX=10090 GN=Pip5k1c PE=1 SV=2</t>
  </si>
  <si>
    <t>O70165</t>
  </si>
  <si>
    <t>FCN1_MOUSE Ficolin-1 OS=Mus musculus OX=10090 GN=Fcn1 PE=1 SV=1</t>
  </si>
  <si>
    <t>Fcn1</t>
  </si>
  <si>
    <t>sp|O70165|FCN1_MOUSE Ficolin-1 OS=Mus musculus OX=10090 GN=Fcn1 PE=1 SV=1</t>
  </si>
  <si>
    <t>O70194</t>
  </si>
  <si>
    <t>EIF3D_MOUSE Eukaryotic translation initiation factor 3 subunit D OS=Mus musculus OX=10090 GN=Eif3d PE=1 SV=2</t>
  </si>
  <si>
    <t>Eif3d</t>
  </si>
  <si>
    <t>sp|O70194|EIF3D_MOUSE Eukaryotic translation initiation factor 3 subunit D OS=Mus musculus OX=10090 GN=Eif3d PE=1 SV=2</t>
  </si>
  <si>
    <t>O70200</t>
  </si>
  <si>
    <t>AIF1_MOUSE Allograft inflammatory factor 1 OS=Mus musculus OX=10090 GN=Aif1 PE=1 SV=1</t>
  </si>
  <si>
    <t>Aif1</t>
  </si>
  <si>
    <t>sp|O70200|AIF1_MOUSE Allograft inflammatory factor 1 OS=Mus musculus OX=10090 GN=Aif1 PE=1 SV=1</t>
  </si>
  <si>
    <t>O70228</t>
  </si>
  <si>
    <t>ATP9A_MOUSE Probable phospholipid-transporting ATPase IIA OS=Mus musculus OX=10090 GN=Atp9a PE=1 SV=3</t>
  </si>
  <si>
    <t>Atp9a</t>
  </si>
  <si>
    <t>sp|O70228|ATP9A_MOUSE Probable phospholipid-transporting ATPase IIA OS=Mus musculus OX=10090 GN=Atp9a PE=1 SV=3</t>
  </si>
  <si>
    <t>O70251</t>
  </si>
  <si>
    <t>EF1B_MOUSE Elongation factor 1-beta OS=Mus musculus OX=10090 GN=Eef1b PE=1 SV=5</t>
  </si>
  <si>
    <t>Eef1b</t>
  </si>
  <si>
    <t>sp|O70251|EF1B_MOUSE Elongation factor 1-beta OS=Mus musculus OX=10090 GN=Eef1b PE=1 SV=5</t>
  </si>
  <si>
    <t>O70252</t>
  </si>
  <si>
    <t>HMOX2_MOUSE Heme oxygenase 2 OS=Mus musculus OX=10090 GN=Hmox2 PE=1 SV=1</t>
  </si>
  <si>
    <t>Hmox2</t>
  </si>
  <si>
    <t>sp|O70252|HMOX2_MOUSE Heme oxygenase 2 OS=Mus musculus OX=10090 GN=Hmox2 PE=1 SV=1</t>
  </si>
  <si>
    <t>O70281</t>
  </si>
  <si>
    <t>TPST1_MOUSE Protein-tyrosine sulfotransferase 1 OS=Mus musculus OX=10090 GN=Tpst1 PE=1 SV=1</t>
  </si>
  <si>
    <t>Tpst1</t>
  </si>
  <si>
    <t>sp|O70281|TPST1_MOUSE Protein-tyrosine sulfotransferase 1 OS=Mus musculus OX=10090 GN=Tpst1 PE=1 SV=1</t>
  </si>
  <si>
    <t>O70303</t>
  </si>
  <si>
    <t>CIDEB_MOUSE Cell death activator CIDE-B OS=Mus musculus OX=10090 GN=Cideb PE=1 SV=2</t>
  </si>
  <si>
    <t>Cideb</t>
  </si>
  <si>
    <t>sp|O70303|CIDEB_MOUSE Cell death activator CIDE-B OS=Mus musculus OX=10090 GN=Cideb PE=1 SV=2</t>
  </si>
  <si>
    <t>O70309</t>
  </si>
  <si>
    <t>ITB5_MOUSE Integrin beta-5 OS=Mus musculus OX=10090 GN=Itgb5 PE=1 SV=2</t>
  </si>
  <si>
    <t>Itgb5</t>
  </si>
  <si>
    <t>sp|O70309|ITB5_MOUSE Integrin beta-5 OS=Mus musculus OX=10090 GN=Itgb5 PE=1 SV=2</t>
  </si>
  <si>
    <t>O70310</t>
  </si>
  <si>
    <t>NMT1_MOUSE Glycylpeptide N-tetradecanoyltransferase 1 OS=Mus musculus OX=10090 GN=Nmt1 PE=1 SV=1</t>
  </si>
  <si>
    <t>Nmt1</t>
  </si>
  <si>
    <t>sp|O70310|NMT1_MOUSE Glycylpeptide N-tetradecanoyltransferase 1 OS=Mus musculus OX=10090 GN=Nmt1 PE=1 SV=1</t>
  </si>
  <si>
    <t>O70318</t>
  </si>
  <si>
    <t>E41L2_MOUSE Band 4.1-like protein 2 OS=Mus musculus OX=10090 GN=Epb41l2 PE=1 SV=2</t>
  </si>
  <si>
    <t>Epb41l2</t>
  </si>
  <si>
    <t>sp|O70318|E41L2_MOUSE Band 4.1-like protein 2 OS=Mus musculus OX=10090 GN=Epb41l2 PE=1 SV=2</t>
  </si>
  <si>
    <t>O70325</t>
  </si>
  <si>
    <t>GPX4_MOUSE Phospholipid hydroperoxide glutathione peroxidase OS=Mus musculus OX=10090 GN=Gpx4 PE=1 SV=4</t>
  </si>
  <si>
    <t>Gpx4</t>
  </si>
  <si>
    <t>sp|O70325|GPX4_MOUSE Phospholipid hydroperoxide glutathione peroxidase OS=Mus musculus OX=10090 GN=Gpx4 PE=1 SV=4</t>
  </si>
  <si>
    <t>O70362</t>
  </si>
  <si>
    <t>PHLD_MOUSE Phosphatidylinositol-glycan-specific phospholipase D OS=Mus musculus OX=10090 GN=Gpld1 PE=1 SV=1</t>
  </si>
  <si>
    <t>Gpld1</t>
  </si>
  <si>
    <t>sp|O70362|PHLD_MOUSE Phosphatidylinositol-glycan-specific phospholipase D OS=Mus musculus OX=10090 GN=Gpld1 PE=1 SV=1</t>
  </si>
  <si>
    <t>O70370</t>
  </si>
  <si>
    <t>CATS_MOUSE Cathepsin S OS=Mus musculus OX=10090 GN=Ctss PE=1 SV=2</t>
  </si>
  <si>
    <t>Ctss</t>
  </si>
  <si>
    <t>sp|O70370|CATS_MOUSE Cathepsin S OS=Mus musculus OX=10090 GN=Ctss PE=1 SV=2</t>
  </si>
  <si>
    <t>O70378</t>
  </si>
  <si>
    <t>EMC8_MOUSE ER membrane protein complex subunit 8 OS=Mus musculus OX=10090 GN=Emc8 PE=1 SV=1</t>
  </si>
  <si>
    <t>Emc8</t>
  </si>
  <si>
    <t>sp|O70378|EMC8_MOUSE ER membrane protein complex subunit 8 OS=Mus musculus OX=10090 GN=Emc8 PE=1 SV=1</t>
  </si>
  <si>
    <t>O70400</t>
  </si>
  <si>
    <t>PDLI1_MOUSE PDZ and LIM domain protein 1 OS=Mus musculus OX=10090 GN=Pdlim1 PE=1 SV=4</t>
  </si>
  <si>
    <t>Pdlim1</t>
  </si>
  <si>
    <t>sp|O70400|PDLI1_MOUSE PDZ and LIM domain protein 1 OS=Mus musculus OX=10090 GN=Pdlim1 PE=1 SV=4</t>
  </si>
  <si>
    <t>O70404</t>
  </si>
  <si>
    <t>VAMP8_MOUSE Vesicle-associated membrane protein 8 OS=Mus musculus OX=10090 GN=Vamp8 PE=1 SV=1</t>
  </si>
  <si>
    <t>Vamp8</t>
  </si>
  <si>
    <t>sp|O70404|VAMP8_MOUSE Vesicle-associated membrane protein 8 OS=Mus musculus OX=10090 GN=Vamp8 PE=1 SV=1</t>
  </si>
  <si>
    <t>O70435</t>
  </si>
  <si>
    <t>PSA3_MOUSE Proteasome subunit alpha type-3 OS=Mus musculus OX=10090 GN=Psma3 PE=1 SV=3</t>
  </si>
  <si>
    <t>Psma3</t>
  </si>
  <si>
    <t>sp|O70435|PSA3_MOUSE Proteasome subunit alpha type-3 OS=Mus musculus OX=10090 GN=Psma3 PE=1 SV=3</t>
  </si>
  <si>
    <t>O70439</t>
  </si>
  <si>
    <t>STX7_MOUSE Syntaxin-7 OS=Mus musculus OX=10090 GN=Stx7 PE=1 SV=3</t>
  </si>
  <si>
    <t>Stx7</t>
  </si>
  <si>
    <t>sp|O70439|STX7_MOUSE Syntaxin-7 OS=Mus musculus OX=10090 GN=Stx7 PE=1 SV=3</t>
  </si>
  <si>
    <t>O70451</t>
  </si>
  <si>
    <t>MOT2_MOUSE Monocarboxylate transporter 2 OS=Mus musculus OX=10090 GN=Slc16a7 PE=1 SV=1</t>
  </si>
  <si>
    <t>Slc16a7</t>
  </si>
  <si>
    <t>sp|O70451|MOT2_MOUSE Monocarboxylate transporter 2 OS=Mus musculus OX=10090 GN=Slc16a7 PE=1 SV=1</t>
  </si>
  <si>
    <t>O70456</t>
  </si>
  <si>
    <t>1433S_MOUSE 14-3-3 protein sigma OS=Mus musculus OX=10090 GN=Sfn PE=1 SV=2</t>
  </si>
  <si>
    <t>Sfn</t>
  </si>
  <si>
    <t>sp|O70456|1433S_MOUSE 14-3-3 protein sigma OS=Mus musculus OX=10090 GN=Sfn PE=1 SV=2</t>
  </si>
  <si>
    <t>O70475</t>
  </si>
  <si>
    <t>UGDH_MOUSE UDP-glucose 6-dehydrogenase OS=Mus musculus OX=10090 GN=Ugdh PE=1 SV=1</t>
  </si>
  <si>
    <t>Ugdh</t>
  </si>
  <si>
    <t>sp|O70475|UGDH_MOUSE UDP-glucose 6-dehydrogenase OS=Mus musculus OX=10090 GN=Ugdh PE=1 SV=1</t>
  </si>
  <si>
    <t>O70480</t>
  </si>
  <si>
    <t>VAMP4_MOUSE Vesicle-associated membrane protein 4 OS=Mus musculus OX=10090 GN=Vamp4 PE=1 SV=1</t>
  </si>
  <si>
    <t>Vamp4</t>
  </si>
  <si>
    <t>sp|O70480|VAMP4_MOUSE Vesicle-associated membrane protein 4 OS=Mus musculus OX=10090 GN=Vamp4 PE=1 SV=1</t>
  </si>
  <si>
    <t>O70492</t>
  </si>
  <si>
    <t>SNX3_MOUSE Sorting nexin-3 OS=Mus musculus OX=10090 GN=Snx3 PE=1 SV=3</t>
  </si>
  <si>
    <t>Snx3</t>
  </si>
  <si>
    <t>sp|O70492|SNX3_MOUSE Sorting nexin-3 OS=Mus musculus OX=10090 GN=Snx3 PE=1 SV=3</t>
  </si>
  <si>
    <t>O70496</t>
  </si>
  <si>
    <t>CLCN7_MOUSE H(+)/Cl(-) exchange transporter 7 OS=Mus musculus OX=10090 GN=Clcn7 PE=1 SV=1</t>
  </si>
  <si>
    <t>Clcn7</t>
  </si>
  <si>
    <t>sp|O70496|CLCN7_MOUSE H(+)/Cl(-) exchange transporter 7 OS=Mus musculus OX=10090 GN=Clcn7 PE=1 SV=1</t>
  </si>
  <si>
    <t>O70503</t>
  </si>
  <si>
    <t>DHB12_MOUSE Very-long-chain 3-oxoacyl-CoA reductase OS=Mus musculus OX=10090 GN=Hsd17b12 PE=1 SV=1</t>
  </si>
  <si>
    <t>Hsd17b12</t>
  </si>
  <si>
    <t>sp|O70503|DHB12_MOUSE Very-long-chain 3-oxoacyl-CoA reductase OS=Mus musculus OX=10090 GN=Hsd17b12 PE=1 SV=1</t>
  </si>
  <si>
    <t>O70570</t>
  </si>
  <si>
    <t>PIGR_MOUSE Polymeric immunoglobulin receptor OS=Mus musculus OX=10090 GN=Pigr PE=1 SV=1</t>
  </si>
  <si>
    <t>Pigr</t>
  </si>
  <si>
    <t>sp|O70570|PIGR_MOUSE Polymeric immunoglobulin receptor OS=Mus musculus OX=10090 GN=Pigr PE=1 SV=1</t>
  </si>
  <si>
    <t>O70571</t>
  </si>
  <si>
    <t>PDK4_MOUSE [Pyruvate dehydrogenase (acetyl-transferring)] kinase isozyme 4, mitochondrial OS=Mus musculus OX=10090 GN=Pdk4 PE=1 SV=1</t>
  </si>
  <si>
    <t>Pdk4</t>
  </si>
  <si>
    <t>sp|O70571|PDK4_MOUSE [Pyruvate dehydrogenase (acetyl-transferring)] kinase isozyme 4, mitochondrial OS=Mus musculus OX=10090 GN=Pdk4 PE=1 SV=1</t>
  </si>
  <si>
    <t>O70572</t>
  </si>
  <si>
    <t>NSMA_MOUSE Sphingomyelin phosphodiesterase 2 OS=Mus musculus OX=10090 GN=Smpd2 PE=1 SV=1</t>
  </si>
  <si>
    <t>Smpd2</t>
  </si>
  <si>
    <t>sp|O70572|NSMA_MOUSE Sphingomyelin phosphodiesterase 2 OS=Mus musculus OX=10090 GN=Smpd2 PE=1 SV=1</t>
  </si>
  <si>
    <t>O70577</t>
  </si>
  <si>
    <t>S22A2_MOUSE Solute carrier family 22 member 2 OS=Mus musculus OX=10090 GN=Slc22a2 PE=1 SV=1</t>
  </si>
  <si>
    <t>Slc22a2</t>
  </si>
  <si>
    <t>sp|O70577|S22A2_MOUSE Solute carrier family 22 member 2 OS=Mus musculus OX=10090 GN=Slc22a2 PE=1 SV=1</t>
  </si>
  <si>
    <t>O70579</t>
  </si>
  <si>
    <t>PM34_MOUSE Peroxisomal membrane protein PMP34 OS=Mus musculus OX=10090 GN=Slc25a17 PE=1 SV=1</t>
  </si>
  <si>
    <t>Slc25a17</t>
  </si>
  <si>
    <t>sp|O70579|PM34_MOUSE Peroxisomal membrane protein PMP34 OS=Mus musculus OX=10090 GN=Slc25a17 PE=1 SV=1</t>
  </si>
  <si>
    <t>O70585</t>
  </si>
  <si>
    <t>DTNB_MOUSE Dystrobrevin beta OS=Mus musculus OX=10090 GN=Dtnb PE=1 SV=3</t>
  </si>
  <si>
    <t>Dtnb</t>
  </si>
  <si>
    <t>sp|O70585|DTNB_MOUSE Dystrobrevin beta OS=Mus musculus OX=10090 GN=Dtnb PE=1 SV=3</t>
  </si>
  <si>
    <t>O70589</t>
  </si>
  <si>
    <t>CSKP_MOUSE Peripheral plasma membrane protein CASK OS=Mus musculus OX=10090 GN=Cask PE=1 SV=2</t>
  </si>
  <si>
    <t>Cask</t>
  </si>
  <si>
    <t>sp|O70589|CSKP_MOUSE Peripheral plasma membrane protein CASK OS=Mus musculus OX=10090 GN=Cask PE=1 SV=2</t>
  </si>
  <si>
    <t>O88338</t>
  </si>
  <si>
    <t>CAD16_MOUSE Cadherin-16 OS=Mus musculus OX=10090 GN=Cdh16 PE=1 SV=1</t>
  </si>
  <si>
    <t>Cdh16</t>
  </si>
  <si>
    <t>sp|O88338|CAD16_MOUSE Cadherin-16 OS=Mus musculus OX=10090 GN=Cdh16 PE=1 SV=1</t>
  </si>
  <si>
    <t>O88342</t>
  </si>
  <si>
    <t>WDR1_MOUSE WD repeat-containing protein 1 OS=Mus musculus OX=10090 GN=Wdr1 PE=1 SV=3</t>
  </si>
  <si>
    <t>Wdr1</t>
  </si>
  <si>
    <t>sp|O88342|WDR1_MOUSE WD repeat-containing protein 1 OS=Mus musculus OX=10090 GN=Wdr1 PE=1 SV=3</t>
  </si>
  <si>
    <t>O88343</t>
  </si>
  <si>
    <t>S4A4_MOUSE Electrogenic sodium bicarbonate cotransporter 1 OS=Mus musculus OX=10090 GN=Slc4a4 PE=1 SV=2</t>
  </si>
  <si>
    <t>Slc4a4</t>
  </si>
  <si>
    <t>sp|O88343|S4A4_MOUSE Electrogenic sodium bicarbonate cotransporter 1 OS=Mus musculus OX=10090 GN=Slc4a4 PE=1 SV=2</t>
  </si>
  <si>
    <t>O88351</t>
  </si>
  <si>
    <t>IKKB_MOUSE Inhibitor of nuclear factor kappa-B kinase subunit beta OS=Mus musculus OX=10090 GN=Ikbkb PE=1 SV=1</t>
  </si>
  <si>
    <t>Ikbkb</t>
  </si>
  <si>
    <t>sp|O88351|IKKB_MOUSE Inhibitor of nuclear factor kappa-B kinase subunit beta OS=Mus musculus OX=10090 GN=Ikbkb PE=1 SV=1</t>
  </si>
  <si>
    <t>O88384</t>
  </si>
  <si>
    <t>VTI1B_MOUSE Vesicle transport through interaction with t-SNAREs homolog 1B OS=Mus musculus OX=10090 GN=Vti1b PE=1 SV=1</t>
  </si>
  <si>
    <t>Vti1b</t>
  </si>
  <si>
    <t>sp|O88384|VTI1B_MOUSE Vesicle transport through interaction with t-SNAREs homolog 1B OS=Mus musculus OX=10090 GN=Vti1b PE=1 SV=1</t>
  </si>
  <si>
    <t>O88428</t>
  </si>
  <si>
    <t>PAPS2_MOUSE Bifunctional 3'-phosphoadenosine 5'-phosphosulfate synthase 2 OS=Mus musculus OX=10090 GN=Papss2 PE=1 SV=2</t>
  </si>
  <si>
    <t>Papss2</t>
  </si>
  <si>
    <t>sp|O88428|PAPS2_MOUSE Bifunctional 3'-phosphoadenosine 5'-phosphosulfate synthase 2 OS=Mus musculus OX=10090 GN=Papss2 PE=1 SV=2</t>
  </si>
  <si>
    <t>O88441</t>
  </si>
  <si>
    <t>MTX2_MOUSE Metaxin-2 OS=Mus musculus OX=10090 GN=Mtx2 PE=1 SV=1</t>
  </si>
  <si>
    <t>Mtx2</t>
  </si>
  <si>
    <t>sp|O88441|MTX2_MOUSE Metaxin-2 OS=Mus musculus OX=10090 GN=Mtx2 PE=1 SV=1</t>
  </si>
  <si>
    <t>O88451</t>
  </si>
  <si>
    <t>RDH7_MOUSE Retinol dehydrogenase 7 OS=Mus musculus OX=10090 GN=Rdh7 PE=1 SV=1</t>
  </si>
  <si>
    <t>Rdh7</t>
  </si>
  <si>
    <t>sp|O88451|RDH7_MOUSE Retinol dehydrogenase 7 OS=Mus musculus OX=10090 GN=Rdh7 PE=1 SV=1</t>
  </si>
  <si>
    <t>O88455</t>
  </si>
  <si>
    <t>DHCR7_MOUSE 7-dehydrocholesterol reductase OS=Mus musculus OX=10090 GN=Dhcr7 PE=1 SV=1</t>
  </si>
  <si>
    <t>Dhcr7</t>
  </si>
  <si>
    <t>sp|O88455|DHCR7_MOUSE 7-dehydrocholesterol reductase OS=Mus musculus OX=10090 GN=Dhcr7 PE=1 SV=1</t>
  </si>
  <si>
    <t>O88456</t>
  </si>
  <si>
    <t>CPNS1_MOUSE Calpain small subunit 1 OS=Mus musculus OX=10090 GN=Capns1 PE=1 SV=1</t>
  </si>
  <si>
    <t>Capns1</t>
  </si>
  <si>
    <t>sp|O88456|CPNS1_MOUSE Calpain small subunit 1 OS=Mus musculus OX=10090 GN=Capns1 PE=1 SV=1</t>
  </si>
  <si>
    <t>O88487</t>
  </si>
  <si>
    <t>DC1I2_MOUSE Cytoplasmic dynein 1 intermediate chain 2 OS=Mus musculus OX=10090 GN=Dync1i2 PE=1 SV=1</t>
  </si>
  <si>
    <t>Dync1i2</t>
  </si>
  <si>
    <t>sp|O88487|DC1I2_MOUSE Cytoplasmic dynein 1 intermediate chain 2 OS=Mus musculus OX=10090 GN=Dync1i2 PE=1 SV=1</t>
  </si>
  <si>
    <t>O88520</t>
  </si>
  <si>
    <t>SHOC2_MOUSE Leucine-rich repeat protein SHOC-2 OS=Mus musculus OX=10090 GN=Shoc2 PE=1 SV=2</t>
  </si>
  <si>
    <t>Shoc2</t>
  </si>
  <si>
    <t>sp|O88520|SHOC2_MOUSE Leucine-rich repeat protein SHOC-2 OS=Mus musculus OX=10090 GN=Shoc2 PE=1 SV=2</t>
  </si>
  <si>
    <t>O88531</t>
  </si>
  <si>
    <t>PPT1_MOUSE Palmitoyl-protein thioesterase 1 OS=Mus musculus OX=10090 GN=Ppt1 PE=1 SV=2</t>
  </si>
  <si>
    <t>Ppt1</t>
  </si>
  <si>
    <t>sp|O88531|PPT1_MOUSE Palmitoyl-protein thioesterase 1 OS=Mus musculus OX=10090 GN=Ppt1 PE=1 SV=2</t>
  </si>
  <si>
    <t>O88533</t>
  </si>
  <si>
    <t>DDC_MOUSE Aromatic-L-amino-acid decarboxylase OS=Mus musculus OX=10090 GN=Ddc PE=1 SV=1</t>
  </si>
  <si>
    <t>Ddc</t>
  </si>
  <si>
    <t>sp|O88533|DDC_MOUSE Aromatic-L-amino-acid decarboxylase OS=Mus musculus OX=10090 GN=Ddc PE=1 SV=1</t>
  </si>
  <si>
    <t>O88544</t>
  </si>
  <si>
    <t>CSN4_MOUSE COP9 signalosome complex subunit 4 OS=Mus musculus OX=10090 GN=Cops4 PE=1 SV=1</t>
  </si>
  <si>
    <t>Cops4</t>
  </si>
  <si>
    <t>sp|O88544|CSN4_MOUSE COP9 signalosome complex subunit 4 OS=Mus musculus OX=10090 GN=Cops4 PE=1 SV=1</t>
  </si>
  <si>
    <t>O88569</t>
  </si>
  <si>
    <t>ROA2_MOUSE Heterogeneous nuclear ribonucleoproteins A2/B1 OS=Mus musculus OX=10090 GN=Hnrnpa2b1 PE=1 SV=2</t>
  </si>
  <si>
    <t>Hnrnpa2b1</t>
  </si>
  <si>
    <t>sp|O88569|ROA2_MOUSE Heterogeneous nuclear ribonucleoproteins A2/B1 OS=Mus musculus OX=10090 GN=Hnrnpa2b1 PE=1 SV=2</t>
  </si>
  <si>
    <t>O88587</t>
  </si>
  <si>
    <t>COMT_MOUSE Catechol O-methyltransferase OS=Mus musculus OX=10090 GN=Comt PE=1 SV=2</t>
  </si>
  <si>
    <t>Comt</t>
  </si>
  <si>
    <t>sp|O88587|COMT_MOUSE Catechol O-methyltransferase OS=Mus musculus OX=10090 GN=Comt PE=1 SV=2</t>
  </si>
  <si>
    <t>O88597</t>
  </si>
  <si>
    <t>BECN1_MOUSE Beclin-1 OS=Mus musculus OX=10090 GN=Becn1 PE=1 SV=3</t>
  </si>
  <si>
    <t>Becn1</t>
  </si>
  <si>
    <t>sp|O88597|BECN1_MOUSE Beclin-1 OS=Mus musculus OX=10090 GN=Becn1 PE=1 SV=3</t>
  </si>
  <si>
    <t>O88623</t>
  </si>
  <si>
    <t>UBP2_MOUSE Ubiquitin carboxyl-terminal hydrolase 2 OS=Mus musculus OX=10090 GN=Usp2 PE=1 SV=2</t>
  </si>
  <si>
    <t>Usp2</t>
  </si>
  <si>
    <t>sp|O88623|UBP2_MOUSE Ubiquitin carboxyl-terminal hydrolase 2 OS=Mus musculus OX=10090 GN=Usp2 PE=1 SV=2</t>
  </si>
  <si>
    <t>O88630</t>
  </si>
  <si>
    <t>GOSR1_MOUSE Golgi SNAP receptor complex member 1 OS=Mus musculus OX=10090 GN=Gosr1 PE=1 SV=2</t>
  </si>
  <si>
    <t>Gosr1</t>
  </si>
  <si>
    <t>sp|O88630|GOSR1_MOUSE Golgi SNAP receptor complex member 1 OS=Mus musculus OX=10090 GN=Gosr1 PE=1 SV=2</t>
  </si>
  <si>
    <t>O88653</t>
  </si>
  <si>
    <t>LTOR3_MOUSE Ragulator complex protein LAMTOR3 OS=Mus musculus OX=10090 GN=Lamtor3 PE=1 SV=1</t>
  </si>
  <si>
    <t>Lamtor3</t>
  </si>
  <si>
    <t>sp|O88653|LTOR3_MOUSE Ragulator complex protein LAMTOR3 OS=Mus musculus OX=10090 GN=Lamtor3 PE=1 SV=1</t>
  </si>
  <si>
    <t>O88685</t>
  </si>
  <si>
    <t>PRS6A_MOUSE 26S proteasome regulatory subunit 6A OS=Mus musculus OX=10090 GN=Psmc3 PE=1 SV=2</t>
  </si>
  <si>
    <t>Psmc3</t>
  </si>
  <si>
    <t>sp|O88685|PRS6A_MOUSE 26S proteasome regulatory subunit 6A OS=Mus musculus OX=10090 GN=Psmc3 PE=1 SV=2</t>
  </si>
  <si>
    <t>O88696</t>
  </si>
  <si>
    <t>CLPP_MOUSE ATP-dependent Clp protease proteolytic subunit, mitochondrial OS=Mus musculus OX=10090 GN=Clpp PE=1 SV=1</t>
  </si>
  <si>
    <t>Clpp</t>
  </si>
  <si>
    <t>sp|O88696|CLPP_MOUSE ATP-dependent Clp protease proteolytic subunit, mitochondrial OS=Mus musculus OX=10090 GN=Clpp PE=1 SV=1</t>
  </si>
  <si>
    <t>O88697</t>
  </si>
  <si>
    <t>STK16_MOUSE Serine/threonine-protein kinase 16 OS=Mus musculus OX=10090 GN=Stk16 PE=1 SV=3</t>
  </si>
  <si>
    <t>Stk16</t>
  </si>
  <si>
    <t>sp|O88697|STK16_MOUSE Serine/threonine-protein kinase 16 OS=Mus musculus OX=10090 GN=Stk16 PE=1 SV=3</t>
  </si>
  <si>
    <t>O88736</t>
  </si>
  <si>
    <t>DHB7_MOUSE 3-keto-steroid reductase OS=Mus musculus OX=10090 GN=Hsd17b7 PE=1 SV=1</t>
  </si>
  <si>
    <t>Hsd17b7</t>
  </si>
  <si>
    <t>sp|O88736|DHB7_MOUSE 3-keto-steroid reductase OS=Mus musculus OX=10090 GN=Hsd17b7 PE=1 SV=1</t>
  </si>
  <si>
    <t>O88746</t>
  </si>
  <si>
    <t>TOM1_MOUSE Target of Myb protein 1 OS=Mus musculus OX=10090 GN=Tom1 PE=1 SV=1</t>
  </si>
  <si>
    <t>Tom1</t>
  </si>
  <si>
    <t>sp|O88746|TOM1_MOUSE Target of Myb protein 1 OS=Mus musculus OX=10090 GN=Tom1 PE=1 SV=1</t>
  </si>
  <si>
    <t>O88783</t>
  </si>
  <si>
    <t>FA5_MOUSE Coagulation factor V OS=Mus musculus OX=10090 GN=F5 PE=1 SV=1</t>
  </si>
  <si>
    <t>F5</t>
  </si>
  <si>
    <t>sp|O88783|FA5_MOUSE Coagulation factor V OS=Mus musculus OX=10090 GN=F5 PE=1 SV=1</t>
  </si>
  <si>
    <t>O88792</t>
  </si>
  <si>
    <t>JAM1_MOUSE Junctional adhesion molecule A OS=Mus musculus OX=10090 GN=F11r PE=1 SV=2</t>
  </si>
  <si>
    <t>F11r</t>
  </si>
  <si>
    <t>sp|O88792|JAM1_MOUSE Junctional adhesion molecule A OS=Mus musculus OX=10090 GN=F11r PE=1 SV=2</t>
  </si>
  <si>
    <t>O88829</t>
  </si>
  <si>
    <t>SIAT9_MOUSE Lactosylceramide alpha-2,3-sialyltransferase OS=Mus musculus OX=10090 GN=St3gal5 PE=2 SV=2</t>
  </si>
  <si>
    <t>St3gal5</t>
  </si>
  <si>
    <t>sp|O88829|SIAT9_MOUSE Lactosylceramide alpha-2,3-sialyltransferase OS=Mus musculus OX=10090 GN=St3gal5 PE=2 SV=2</t>
  </si>
  <si>
    <t>O88833</t>
  </si>
  <si>
    <t>CP4AA_MOUSE Cytochrome P450 4A10 OS=Mus musculus OX=10090 GN=Cyp4a10 PE=2 SV=2</t>
  </si>
  <si>
    <t>Cyp4a10</t>
  </si>
  <si>
    <t>sp|O88833|CP4AA_MOUSE Cytochrome P450 4A10 OS=Mus musculus OX=10090 GN=Cyp4a10 PE=2 SV=2</t>
  </si>
  <si>
    <t>O88844</t>
  </si>
  <si>
    <t>IDHC_MOUSE Isocitrate dehydrogenase [NADP] cytoplasmic OS=Mus musculus OX=10090 GN=Idh1 PE=1 SV=2</t>
  </si>
  <si>
    <t>Idh1</t>
  </si>
  <si>
    <t>sp|O88844|IDHC_MOUSE Isocitrate dehydrogenase [NADP] cytoplasmic OS=Mus musculus OX=10090 GN=Idh1 PE=1 SV=2</t>
  </si>
  <si>
    <t>O88851</t>
  </si>
  <si>
    <t>RBBP9_MOUSE Putative hydrolase RBBP9 OS=Mus musculus OX=10090 GN=Rbbp9 PE=1 SV=2</t>
  </si>
  <si>
    <t>Rbbp9</t>
  </si>
  <si>
    <t>sp|O88851|RBBP9_MOUSE Putative hydrolase RBBP9 OS=Mus musculus OX=10090 GN=Rbbp9 PE=1 SV=2</t>
  </si>
  <si>
    <t>O88856</t>
  </si>
  <si>
    <t>TPST2_MOUSE Protein-tyrosine sulfotransferase 2 OS=Mus musculus OX=10090 GN=Tpst2 PE=1 SV=1</t>
  </si>
  <si>
    <t>Tpst2</t>
  </si>
  <si>
    <t>sp|O88856|TPST2_MOUSE Protein-tyrosine sulfotransferase 2 OS=Mus musculus OX=10090 GN=Tpst2 PE=1 SV=1</t>
  </si>
  <si>
    <t>O88876</t>
  </si>
  <si>
    <t>DHRS3_MOUSE Short-chain dehydrogenase/reductase 3 OS=Mus musculus OX=10090 GN=Dhrs3 PE=1 SV=2</t>
  </si>
  <si>
    <t>Dhrs3</t>
  </si>
  <si>
    <t>sp|O88876|DHRS3_MOUSE Short-chain dehydrogenase/reductase 3 OS=Mus musculus OX=10090 GN=Dhrs3 PE=1 SV=2</t>
  </si>
  <si>
    <t>O88908</t>
  </si>
  <si>
    <t>SOAT2_MOUSE Sterol O-acyltransferase 2 OS=Mus musculus OX=10090 GN=Soat2 PE=1 SV=2</t>
  </si>
  <si>
    <t>Soat2</t>
  </si>
  <si>
    <t>sp|O88908|SOAT2_MOUSE Sterol O-acyltransferase 2 OS=Mus musculus OX=10090 GN=Soat2 PE=1 SV=2</t>
  </si>
  <si>
    <t>O88947</t>
  </si>
  <si>
    <t>FA10_MOUSE Coagulation factor X OS=Mus musculus OX=10090 GN=F10 PE=1 SV=1</t>
  </si>
  <si>
    <t>F10</t>
  </si>
  <si>
    <t>sp|O88947|FA10_MOUSE Coagulation factor X OS=Mus musculus OX=10090 GN=F10 PE=1 SV=1</t>
  </si>
  <si>
    <t>O88958</t>
  </si>
  <si>
    <t>GNPI1_MOUSE Glucosamine-6-phosphate isomerase 1 OS=Mus musculus OX=10090 GN=Gnpda1 PE=1 SV=3</t>
  </si>
  <si>
    <t>Gnpda1</t>
  </si>
  <si>
    <t>sp|O88958|GNPI1_MOUSE Glucosamine-6-phosphate isomerase 1 OS=Mus musculus OX=10090 GN=Gnpda1 PE=1 SV=3</t>
  </si>
  <si>
    <t>O88962</t>
  </si>
  <si>
    <t>CP8B1_MOUSE 7-alpha-hydroxycholest-4-en-3-one 12-alpha-hydroxylase OS=Mus musculus OX=10090 GN=Cyp8b1 PE=1 SV=1</t>
  </si>
  <si>
    <t>Cyp8b1</t>
  </si>
  <si>
    <t>sp|O88962|CP8B1_MOUSE 7-alpha-hydroxycholest-4-en-3-one 12-alpha-hydroxylase OS=Mus musculus OX=10090 GN=Cyp8b1 PE=1 SV=1</t>
  </si>
  <si>
    <t>O88967</t>
  </si>
  <si>
    <t>YMEL1_MOUSE ATP-dependent zinc metalloprotease YME1L1 OS=Mus musculus OX=10090 GN=Yme1l1 PE=1 SV=1</t>
  </si>
  <si>
    <t>Yme1l1</t>
  </si>
  <si>
    <t>sp|O88967|YMEL1_MOUSE ATP-dependent zinc metalloprotease YME1L1 OS=Mus musculus OX=10090 GN=Yme1l1 PE=1 SV=1</t>
  </si>
  <si>
    <t>O88968</t>
  </si>
  <si>
    <t>TCO2_MOUSE Transcobalamin-2 OS=Mus musculus OX=10090 GN=Tcn2 PE=1 SV=1</t>
  </si>
  <si>
    <t>Tcn2</t>
  </si>
  <si>
    <t>sp|O88968|TCO2_MOUSE Transcobalamin-2 OS=Mus musculus OX=10090 GN=Tcn2 PE=1 SV=1</t>
  </si>
  <si>
    <t>O88983</t>
  </si>
  <si>
    <t>STX8_MOUSE Syntaxin-8 OS=Mus musculus OX=10090 GN=Stx8 PE=1 SV=1</t>
  </si>
  <si>
    <t>Stx8</t>
  </si>
  <si>
    <t>sp|O88983|STX8_MOUSE Syntaxin-8 OS=Mus musculus OX=10090 GN=Stx8 PE=1 SV=1</t>
  </si>
  <si>
    <t>O88986</t>
  </si>
  <si>
    <t>KBL_MOUSE 2-amino-3-ketobutyrate coenzyme A ligase, mitochondrial OS=Mus musculus OX=10090 GN=Gcat PE=1 SV=2</t>
  </si>
  <si>
    <t>Gcat</t>
  </si>
  <si>
    <t>sp|O88986|KBL_MOUSE 2-amino-3-ketobutyrate coenzyme A ligase, mitochondrial OS=Mus musculus OX=10090 GN=Gcat PE=1 SV=2</t>
  </si>
  <si>
    <t>O89001</t>
  </si>
  <si>
    <t>CBPD_MOUSE Carboxypeptidase D OS=Mus musculus OX=10090 GN=Cpd PE=1 SV=2</t>
  </si>
  <si>
    <t>Cpd</t>
  </si>
  <si>
    <t>sp|O89001|CBPD_MOUSE Carboxypeptidase D OS=Mus musculus OX=10090 GN=Cpd PE=1 SV=2</t>
  </si>
  <si>
    <t>O89013</t>
  </si>
  <si>
    <t>OBRG_MOUSE Leptin receptor gene-related protein OS=Mus musculus OX=10090 GN=Leprot PE=1 SV=1</t>
  </si>
  <si>
    <t>Leprot</t>
  </si>
  <si>
    <t>sp|O89013|OBRG_MOUSE Leptin receptor gene-related protein OS=Mus musculus OX=10090 GN=Leprot PE=1 SV=1</t>
  </si>
  <si>
    <t>O89016</t>
  </si>
  <si>
    <t>ABCD4_MOUSE ATP-binding cassette sub-family D member 4 OS=Mus musculus OX=10090 GN=Abcd4 PE=1 SV=2</t>
  </si>
  <si>
    <t>Abcd4</t>
  </si>
  <si>
    <t>sp|O89016|ABCD4_MOUSE ATP-binding cassette sub-family D member 4 OS=Mus musculus OX=10090 GN=Abcd4 PE=1 SV=2</t>
  </si>
  <si>
    <t>O89017</t>
  </si>
  <si>
    <t>LGMN_MOUSE Legumain OS=Mus musculus OX=10090 GN=Lgmn PE=1 SV=1</t>
  </si>
  <si>
    <t>Lgmn</t>
  </si>
  <si>
    <t>sp|O89017|LGMN_MOUSE Legumain OS=Mus musculus OX=10090 GN=Lgmn PE=1 SV=1</t>
  </si>
  <si>
    <t>O89020</t>
  </si>
  <si>
    <t>AFAM_MOUSE Afamin OS=Mus musculus OX=10090 GN=Afm PE=1 SV=2</t>
  </si>
  <si>
    <t>Afm</t>
  </si>
  <si>
    <t>sp|O89020|AFAM_MOUSE Afamin OS=Mus musculus OX=10090 GN=Afm PE=1 SV=2</t>
  </si>
  <si>
    <t>O89023</t>
  </si>
  <si>
    <t>TPP1_MOUSE Tripeptidyl-peptidase 1 OS=Mus musculus OX=10090 GN=Tpp1 PE=1 SV=2</t>
  </si>
  <si>
    <t>Tpp1</t>
  </si>
  <si>
    <t>sp|O89023|TPP1_MOUSE Tripeptidyl-peptidase 1 OS=Mus musculus OX=10090 GN=Tpp1 PE=1 SV=2</t>
  </si>
  <si>
    <t>O89051</t>
  </si>
  <si>
    <t>ITM2B_MOUSE Integral membrane protein 2B OS=Mus musculus OX=10090 GN=Itm2b PE=1 SV=1</t>
  </si>
  <si>
    <t>Itm2b</t>
  </si>
  <si>
    <t>sp|O89051|ITM2B_MOUSE Integral membrane protein 2B OS=Mus musculus OX=10090 GN=Itm2b PE=1 SV=1</t>
  </si>
  <si>
    <t>O89053</t>
  </si>
  <si>
    <t>COR1A_MOUSE Coronin-1A OS=Mus musculus OX=10090 GN=Coro1a PE=1 SV=5</t>
  </si>
  <si>
    <t>Coro1a</t>
  </si>
  <si>
    <t>sp|O89053|COR1A_MOUSE Coronin-1A OS=Mus musculus OX=10090 GN=Coro1a PE=1 SV=5</t>
  </si>
  <si>
    <t>O89079</t>
  </si>
  <si>
    <t>COPE_MOUSE Coatomer subunit epsilon OS=Mus musculus OX=10090 GN=Cope PE=1 SV=3</t>
  </si>
  <si>
    <t>Cope</t>
  </si>
  <si>
    <t>sp|O89079|COPE_MOUSE Coatomer subunit epsilon OS=Mus musculus OX=10090 GN=Cope PE=1 SV=3</t>
  </si>
  <si>
    <t>O89112</t>
  </si>
  <si>
    <t>LANC1_MOUSE Glutathione S-transferase LANCL1 OS=Mus musculus OX=10090 GN=Lancl1 PE=1 SV=1</t>
  </si>
  <si>
    <t>Lancl1</t>
  </si>
  <si>
    <t>sp|O89112|LANC1_MOUSE Glutathione S-transferase LANCL1 OS=Mus musculus OX=10090 GN=Lancl1 PE=1 SV=1</t>
  </si>
  <si>
    <t>P00186</t>
  </si>
  <si>
    <t>CP1A2_MOUSE Cytochrome P450 1A2 OS=Mus musculus OX=10090 GN=Cyp1a2 PE=1 SV=1</t>
  </si>
  <si>
    <t>Cyp1a2</t>
  </si>
  <si>
    <t>sp|P00186|CP1A2_MOUSE Cytochrome P450 1A2 OS=Mus musculus OX=10090 GN=Cyp1a2 PE=1 SV=1</t>
  </si>
  <si>
    <t>P00329</t>
  </si>
  <si>
    <t>ADH1_MOUSE Alcohol dehydrogenase 1 OS=Mus musculus OX=10090 GN=Adh1 PE=1 SV=2</t>
  </si>
  <si>
    <t>Adh1</t>
  </si>
  <si>
    <t>sp|P00329|ADH1_MOUSE Alcohol dehydrogenase 1 OS=Mus musculus OX=10090 GN=Adh1 PE=1 SV=2</t>
  </si>
  <si>
    <t>P00375</t>
  </si>
  <si>
    <t>DYR_MOUSE Dihydrofolate reductase OS=Mus musculus OX=10090 GN=Dhfr PE=1 SV=3</t>
  </si>
  <si>
    <t>Dhfr</t>
  </si>
  <si>
    <t>sp|P00375|DYR_MOUSE Dihydrofolate reductase OS=Mus musculus OX=10090 GN=Dhfr PE=1 SV=3</t>
  </si>
  <si>
    <t>P00397</t>
  </si>
  <si>
    <t>COX1_MOUSE Cytochrome c oxidase subunit 1 OS=Mus musculus OX=10090 GN=Mtco1 PE=1 SV=2</t>
  </si>
  <si>
    <t>Mtco1</t>
  </si>
  <si>
    <t>sp|P00397|COX1_MOUSE Cytochrome c oxidase subunit 1 OS=Mus musculus OX=10090 GN=Mtco1 PE=1 SV=2</t>
  </si>
  <si>
    <t>P00405</t>
  </si>
  <si>
    <t>COX2_MOUSE Cytochrome c oxidase subunit 2 OS=Mus musculus OX=10090 GN=Mtco2 PE=1 SV=1</t>
  </si>
  <si>
    <t>Mtco2</t>
  </si>
  <si>
    <t>sp|P00405|COX2_MOUSE Cytochrome c oxidase subunit 2 OS=Mus musculus OX=10090 GN=Mtco2 PE=1 SV=1</t>
  </si>
  <si>
    <t>P00493</t>
  </si>
  <si>
    <t>HPRT_MOUSE Hypoxanthine-guanine phosphoribosyltransferase OS=Mus musculus OX=10090 GN=Hprt1 PE=1 SV=3</t>
  </si>
  <si>
    <t>Hprt1</t>
  </si>
  <si>
    <t>sp|P00493|HPRT_MOUSE Hypoxanthine-guanine phosphoribosyltransferase OS=Mus musculus OX=10090 GN=Hprt1 PE=1 SV=3</t>
  </si>
  <si>
    <t>P00687</t>
  </si>
  <si>
    <t>AMY1_MOUSE Alpha-amylase 1 OS=Mus musculus OX=10090 GN=Amy1 PE=1 SV=2</t>
  </si>
  <si>
    <t>Amy1</t>
  </si>
  <si>
    <t>sp|P00687|AMY1_MOUSE Alpha-amylase 1 OS=Mus musculus OX=10090 GN=Amy1 PE=1 SV=2</t>
  </si>
  <si>
    <t>P00688</t>
  </si>
  <si>
    <t>AMYP_MOUSE Pancreatic alpha-amylase OS=Mus musculus OX=10090 GN=Amy2 PE=1 SV=2</t>
  </si>
  <si>
    <t>Amy2</t>
  </si>
  <si>
    <t>sp|P00688|AMYP_MOUSE Pancreatic alpha-amylase OS=Mus musculus OX=10090 GN=Amy2 PE=1 SV=2</t>
  </si>
  <si>
    <t>P00920</t>
  </si>
  <si>
    <t>CAH2_MOUSE Carbonic anhydrase 2 OS=Mus musculus OX=10090 GN=Ca2 PE=1 SV=4</t>
  </si>
  <si>
    <t>Ca2</t>
  </si>
  <si>
    <t>sp|P00920|CAH2_MOUSE Carbonic anhydrase 2 OS=Mus musculus OX=10090 GN=Ca2 PE=1 SV=4</t>
  </si>
  <si>
    <t>P01027</t>
  </si>
  <si>
    <t>CO3_MOUSE Complement C3 OS=Mus musculus OX=10090 GN=C3 PE=1 SV=3</t>
  </si>
  <si>
    <t>C3</t>
  </si>
  <si>
    <t>sp|P01027|CO3_MOUSE Complement C3 OS=Mus musculus OX=10090 GN=C3 PE=1 SV=3</t>
  </si>
  <si>
    <t>P01029</t>
  </si>
  <si>
    <t>CO4B_MOUSE Complement C4-B OS=Mus musculus OX=10090 GN=C4b PE=1 SV=3</t>
  </si>
  <si>
    <t>C4b</t>
  </si>
  <si>
    <t>sp|P01029|CO4B_MOUSE Complement C4-B OS=Mus musculus OX=10090 GN=C4b PE=1 SV=3</t>
  </si>
  <si>
    <t>P01592</t>
  </si>
  <si>
    <t>IGJ_MOUSE Immunoglobulin J chain OS=Mus musculus OX=10090 GN=Jchain PE=1 SV=4</t>
  </si>
  <si>
    <t>Jchain</t>
  </si>
  <si>
    <t>sp|P01592|IGJ_MOUSE Immunoglobulin J chain OS=Mus musculus OX=10090 GN=Jchain PE=1 SV=4</t>
  </si>
  <si>
    <t>P01633</t>
  </si>
  <si>
    <t>KV5A1_MOUSE Ig kappa chain V19-17 OS=Mus musculus OX=10090 GN=Igk-V19-17 PE=1 SV=1</t>
  </si>
  <si>
    <t>Igk-V19-17</t>
  </si>
  <si>
    <t>sp|P01633|KV5A1_MOUSE Ig kappa chain V19-17 OS=Mus musculus OX=10090 GN=Igk-V19-17 PE=1 SV=1</t>
  </si>
  <si>
    <t>P01639</t>
  </si>
  <si>
    <t>KV5A7_MOUSE Ig kappa chain V-V region MOPC 41 OS=Mus musculus OX=10090 GN=Gm5571 PE=1 SV=1</t>
  </si>
  <si>
    <t>Gm5571</t>
  </si>
  <si>
    <t>sp|P01639|KV5A7_MOUSE Ig kappa chain V-V region MOPC 41 OS=Mus musculus OX=10090 GN=Gm5571 PE=1 SV=1</t>
  </si>
  <si>
    <t>P01645</t>
  </si>
  <si>
    <t>KV5AC_MOUSE Ig kappa chain V-V region HP 93G7 OS=Mus musculus OX=10090 PE=1 SV=1</t>
  </si>
  <si>
    <t>NoGeneName</t>
  </si>
  <si>
    <t>sp|P01645|KV5AC_MOUSE Ig kappa chain V-V region HP 93G7 OS=Mus musculus OX=10090 PE=1 SV=1</t>
  </si>
  <si>
    <t>P01786</t>
  </si>
  <si>
    <t>HVM17_MOUSE Ig heavy chain V region MOPC 47A OS=Mus musculus OX=10090 PE=1 SV=1</t>
  </si>
  <si>
    <t>sp|P01786|HVM17_MOUSE Ig heavy chain V region MOPC 47A OS=Mus musculus OX=10090 PE=1 SV=1</t>
  </si>
  <si>
    <t>P01837</t>
  </si>
  <si>
    <t>IGKC_MOUSE Immunoglobulin kappa constant OS=Mus musculus OX=10090 GN=Igkc PE=1 SV=2</t>
  </si>
  <si>
    <t>Igkc</t>
  </si>
  <si>
    <t>sp|P01837|IGKC_MOUSE Immunoglobulin kappa constant OS=Mus musculus OX=10090 GN=Igkc PE=1 SV=2</t>
  </si>
  <si>
    <t>P01845</t>
  </si>
  <si>
    <t>LAC3_MOUSE Ig lambda-3 chain C region OS=Mus musculus OX=10090 GN=Iglc3 PE=1 SV=1</t>
  </si>
  <si>
    <t>Iglc3</t>
  </si>
  <si>
    <t>sp|P01845|LAC3_MOUSE Ig lambda-3 chain C region OS=Mus musculus OX=10090 GN=Iglc3 PE=1 SV=1</t>
  </si>
  <si>
    <t>P01867</t>
  </si>
  <si>
    <t>IGG2B_MOUSE Ig gamma-2B chain C region OS=Mus musculus OX=10090 GN=Igh-3 PE=1 SV=3</t>
  </si>
  <si>
    <t>Igh-3</t>
  </si>
  <si>
    <t>sp|P01867|IGG2B_MOUSE Ig gamma-2B chain C region OS=Mus musculus OX=10090 GN=Igh-3 PE=1 SV=3</t>
  </si>
  <si>
    <t>P01869</t>
  </si>
  <si>
    <t>IGH1M_MOUSE Ig gamma-1 chain C region, membrane-bound form OS=Mus musculus OX=10090 GN=Ighg1 PE=1 SV=2</t>
  </si>
  <si>
    <t>Ighg1</t>
  </si>
  <si>
    <t>sp|P01869|IGH1M_MOUSE Ig gamma-1 chain C region, membrane-bound form OS=Mus musculus OX=10090 GN=Ighg1 PE=1 SV=2</t>
  </si>
  <si>
    <t>P01872</t>
  </si>
  <si>
    <t>IGHM_MOUSE Immunoglobulin heavy constant mu OS=Mus musculus OX=10090 GN=Ighm PE=1 SV=2</t>
  </si>
  <si>
    <t>Ighm</t>
  </si>
  <si>
    <t>sp|P01872|IGHM_MOUSE Immunoglobulin heavy constant mu OS=Mus musculus OX=10090 GN=Ighm PE=1 SV=2</t>
  </si>
  <si>
    <t>P01887</t>
  </si>
  <si>
    <t>B2MG_MOUSE Beta-2-microglobulin OS=Mus musculus OX=10090 GN=B2m PE=1 SV=2</t>
  </si>
  <si>
    <t>B2m</t>
  </si>
  <si>
    <t>sp|P01887|B2MG_MOUSE Beta-2-microglobulin OS=Mus musculus OX=10090 GN=B2m PE=1 SV=2</t>
  </si>
  <si>
    <t>P01897</t>
  </si>
  <si>
    <t>HA1L_MOUSE H-2 class I histocompatibility antigen, L-D alpha chain OS=Mus musculus OX=10090 GN=H2-L PE=1 SV=2</t>
  </si>
  <si>
    <t>H2-L</t>
  </si>
  <si>
    <t>sp|P01897|HA1L_MOUSE H-2 class I histocompatibility antigen, L-D alpha chain OS=Mus musculus OX=10090 GN=H2-L PE=1 SV=2</t>
  </si>
  <si>
    <t>P01898</t>
  </si>
  <si>
    <t>HA10_MOUSE H-2 class I histocompatibility antigen, Q10 alpha chain OS=Mus musculus OX=10090 GN=H2-Q10 PE=1 SV=3</t>
  </si>
  <si>
    <t>H2-Q10</t>
  </si>
  <si>
    <t>sp|P01898|HA10_MOUSE H-2 class I histocompatibility antigen, Q10 alpha chain OS=Mus musculus OX=10090 GN=H2-Q10 PE=1 SV=3</t>
  </si>
  <si>
    <t>P01901</t>
  </si>
  <si>
    <t>HA1B_MOUSE H-2 class I histocompatibility antigen, K-B alpha chain OS=Mus musculus OX=10090 GN=H2-K1 PE=1 SV=1</t>
  </si>
  <si>
    <t>H2-K1</t>
  </si>
  <si>
    <t>sp|P01901|HA1B_MOUSE H-2 class I histocompatibility antigen, K-B alpha chain OS=Mus musculus OX=10090 GN=H2-K1 PE=1 SV=1</t>
  </si>
  <si>
    <t>P01921</t>
  </si>
  <si>
    <t>HB2D_MOUSE H-2 class II histocompatibility antigen, A-D beta chain OS=Mus musculus OX=10090 GN=H2-Ab1 PE=1 SV=1</t>
  </si>
  <si>
    <t>H2-Ab1</t>
  </si>
  <si>
    <t>sp|P01921|HB2D_MOUSE H-2 class II histocompatibility antigen, A-D beta chain OS=Mus musculus OX=10090 GN=H2-Ab1 PE=1 SV=1</t>
  </si>
  <si>
    <t>P01942</t>
  </si>
  <si>
    <t>HBA_MOUSE Hemoglobin subunit alpha OS=Mus musculus OX=10090 GN=Hba PE=1 SV=2</t>
  </si>
  <si>
    <t>Hba</t>
  </si>
  <si>
    <t>sp|P01942|HBA_MOUSE Hemoglobin subunit alpha OS=Mus musculus OX=10090 GN=Hba PE=1 SV=2</t>
  </si>
  <si>
    <t>P02463</t>
  </si>
  <si>
    <t>CO4A1_MOUSE Collagen alpha-1(IV) chain OS=Mus musculus OX=10090 GN=Col4a1 PE=1 SV=4</t>
  </si>
  <si>
    <t>Col4a1</t>
  </si>
  <si>
    <t>sp|P02463|CO4A1_MOUSE Collagen alpha-1(IV) chain OS=Mus musculus OX=10090 GN=Col4a1 PE=1 SV=4</t>
  </si>
  <si>
    <t>P02535</t>
  </si>
  <si>
    <t>K1C10_MOUSE Keratin, type I cytoskeletal 10 OS=Mus musculus OX=10090 GN=Krt10 PE=1 SV=3</t>
  </si>
  <si>
    <t>Krt10</t>
  </si>
  <si>
    <t>sp|P02535|K1C10_MOUSE Keratin, type I cytoskeletal 10 OS=Mus musculus OX=10090 GN=Krt10 PE=1 SV=3</t>
  </si>
  <si>
    <t>P02762</t>
  </si>
  <si>
    <t>MUP6_MOUSE Major urinary protein 6 OS=Mus musculus OX=10090 GN=Mup6 PE=1 SV=2</t>
  </si>
  <si>
    <t>Mup6</t>
  </si>
  <si>
    <t>sp|P02762|MUP6_MOUSE Major urinary protein 6 OS=Mus musculus OX=10090 GN=Mup6 PE=1 SV=2</t>
  </si>
  <si>
    <t>P03888</t>
  </si>
  <si>
    <t>NU1M_MOUSE NADH-ubiquinone oxidoreductase chain 1 OS=Mus musculus OX=10090 GN=Mtnd1 PE=1 SV=3</t>
  </si>
  <si>
    <t>Mtnd1</t>
  </si>
  <si>
    <t>sp|P03888|NU1M_MOUSE NADH-ubiquinone oxidoreductase chain 1 OS=Mus musculus OX=10090 GN=Mtnd1 PE=1 SV=3</t>
  </si>
  <si>
    <t>P03893</t>
  </si>
  <si>
    <t>NU2M_MOUSE NADH-ubiquinone oxidoreductase chain 2 OS=Mus musculus OX=10090 GN=Mtnd2 PE=1 SV=2</t>
  </si>
  <si>
    <t>Mtnd2</t>
  </si>
  <si>
    <t>sp|P03893|NU2M_MOUSE NADH-ubiquinone oxidoreductase chain 2 OS=Mus musculus OX=10090 GN=Mtnd2 PE=1 SV=2</t>
  </si>
  <si>
    <t>P03911</t>
  </si>
  <si>
    <t>NU4M_MOUSE NADH-ubiquinone oxidoreductase chain 4 OS=Mus musculus OX=10090 GN=Mtnd4 PE=1 SV=1</t>
  </si>
  <si>
    <t>Mtnd4</t>
  </si>
  <si>
    <t>sp|P03911|NU4M_MOUSE NADH-ubiquinone oxidoreductase chain 4 OS=Mus musculus OX=10090 GN=Mtnd4 PE=1 SV=1</t>
  </si>
  <si>
    <t>P03921</t>
  </si>
  <si>
    <t>NU5M_MOUSE NADH-ubiquinone oxidoreductase chain 5 OS=Mus musculus OX=10090 GN=Mtnd5 PE=1 SV=3</t>
  </si>
  <si>
    <t>Mtnd5</t>
  </si>
  <si>
    <t>sp|P03921|NU5M_MOUSE NADH-ubiquinone oxidoreductase chain 5 OS=Mus musculus OX=10090 GN=Mtnd5 PE=1 SV=3</t>
  </si>
  <si>
    <t>P03930</t>
  </si>
  <si>
    <t>ATP8_MOUSE ATP synthase protein 8 OS=Mus musculus OX=10090 GN=Mtatp8 PE=1 SV=1</t>
  </si>
  <si>
    <t>Mtatp8</t>
  </si>
  <si>
    <t>sp|P03930|ATP8_MOUSE ATP synthase protein 8 OS=Mus musculus OX=10090 GN=Mtatp8 PE=1 SV=1</t>
  </si>
  <si>
    <t>P03958</t>
  </si>
  <si>
    <t>ADA_MOUSE Adenosine deaminase OS=Mus musculus OX=10090 GN=Ada PE=1 SV=3</t>
  </si>
  <si>
    <t>Ada</t>
  </si>
  <si>
    <t>sp|P03958|ADA_MOUSE Adenosine deaminase OS=Mus musculus OX=10090 GN=Ada PE=1 SV=3</t>
  </si>
  <si>
    <t>P04104</t>
  </si>
  <si>
    <t>K2C1_MOUSE Keratin, type II cytoskeletal 1 OS=Mus musculus OX=10090 GN=Krt1 PE=1 SV=4</t>
  </si>
  <si>
    <t>Krt1</t>
  </si>
  <si>
    <t>sp|P04104|K2C1_MOUSE Keratin, type II cytoskeletal 1 OS=Mus musculus OX=10090 GN=Krt1 PE=1 SV=4</t>
  </si>
  <si>
    <t>P04117</t>
  </si>
  <si>
    <t>FABP4_MOUSE Fatty acid-binding protein, adipocyte OS=Mus musculus OX=10090 GN=Fabp4 PE=1 SV=3</t>
  </si>
  <si>
    <t>Fabp4</t>
  </si>
  <si>
    <t>sp|P04117|FABP4_MOUSE Fatty acid-binding protein, adipocyte OS=Mus musculus OX=10090 GN=Fabp4 PE=1 SV=3</t>
  </si>
  <si>
    <t>P04187</t>
  </si>
  <si>
    <t>GRAB_MOUSE Granzyme B(G,H) OS=Mus musculus OX=10090 GN=Gzmb PE=1 SV=1</t>
  </si>
  <si>
    <t>Gzmb</t>
  </si>
  <si>
    <t>sp|P04187|GRAB_MOUSE Granzyme B(G,H) OS=Mus musculus OX=10090 GN=Gzmb PE=1 SV=1</t>
  </si>
  <si>
    <t>P04230</t>
  </si>
  <si>
    <t>HB21_MOUSE H-2 class II histocompatibility antigen, E-B beta chain OS=Mus musculus OX=10090 GN=H2-Eb1 PE=1 SV=1</t>
  </si>
  <si>
    <t>H2-Eb1</t>
  </si>
  <si>
    <t>sp|P04230|HB21_MOUSE H-2 class II histocompatibility antigen, E-B beta chain OS=Mus musculus OX=10090 GN=H2-Eb1 PE=1 SV=1</t>
  </si>
  <si>
    <t>P04441</t>
  </si>
  <si>
    <t>HG2A_MOUSE H-2 class II histocompatibility antigen gamma chain OS=Mus musculus OX=10090 GN=Cd74 PE=1 SV=3</t>
  </si>
  <si>
    <t>Cd74</t>
  </si>
  <si>
    <t>sp|P04441|HG2A_MOUSE H-2 class II histocompatibility antigen gamma chain OS=Mus musculus OX=10090 GN=Cd74 PE=1 SV=3</t>
  </si>
  <si>
    <t>P04627</t>
  </si>
  <si>
    <t>ARAF_MOUSE Serine/threonine-protein kinase A-Raf OS=Mus musculus OX=10090 GN=Araf PE=1 SV=2</t>
  </si>
  <si>
    <t>Araf</t>
  </si>
  <si>
    <t>sp|P04627|ARAF_MOUSE Serine/threonine-protein kinase A-Raf OS=Mus musculus OX=10090 GN=Araf PE=1 SV=2</t>
  </si>
  <si>
    <t>P04919</t>
  </si>
  <si>
    <t>B3AT_MOUSE Band 3 anion transport protein OS=Mus musculus OX=10090 GN=Slc4a1 PE=1 SV=1</t>
  </si>
  <si>
    <t>Slc4a1</t>
  </si>
  <si>
    <t>sp|P04919|B3AT_MOUSE Band 3 anion transport protein OS=Mus musculus OX=10090 GN=Slc4a1 PE=1 SV=1</t>
  </si>
  <si>
    <t>P04938</t>
  </si>
  <si>
    <t>MUP11_MOUSE Major urinary protein 11 OS=Mus musculus OX=10090 GN=Mup11 PE=1 SV=2</t>
  </si>
  <si>
    <t>Mup11</t>
  </si>
  <si>
    <t>sp|P04938|MUP11_MOUSE Major urinary protein 11 OS=Mus musculus OX=10090 GN=Mup11 PE=1 SV=2</t>
  </si>
  <si>
    <t>P04939</t>
  </si>
  <si>
    <t>MUP3_MOUSE Major urinary protein 3 OS=Mus musculus OX=10090 GN=Mup3 PE=1 SV=1</t>
  </si>
  <si>
    <t>Mup3</t>
  </si>
  <si>
    <t>sp|P04939|MUP3_MOUSE Major urinary protein 3 OS=Mus musculus OX=10090 GN=Mup3 PE=1 SV=1</t>
  </si>
  <si>
    <t>P05064</t>
  </si>
  <si>
    <t>ALDOA_MOUSE Fructose-bisphosphate aldolase A OS=Mus musculus OX=10090 GN=Aldoa PE=1 SV=2</t>
  </si>
  <si>
    <t>Aldoa</t>
  </si>
  <si>
    <t>sp|P05064|ALDOA_MOUSE Fructose-bisphosphate aldolase A OS=Mus musculus OX=10090 GN=Aldoa PE=1 SV=2</t>
  </si>
  <si>
    <t>P05201</t>
  </si>
  <si>
    <t>AATC_MOUSE Aspartate aminotransferase, cytoplasmic OS=Mus musculus OX=10090 GN=Got1 PE=1 SV=3</t>
  </si>
  <si>
    <t>Got1</t>
  </si>
  <si>
    <t>sp|P05201|AATC_MOUSE Aspartate aminotransferase, cytoplasmic OS=Mus musculus OX=10090 GN=Got1 PE=1 SV=3</t>
  </si>
  <si>
    <t>P05202</t>
  </si>
  <si>
    <t>AATM_MOUSE Aspartate aminotransferase, mitochondrial OS=Mus musculus OX=10090 GN=Got2 PE=1 SV=1</t>
  </si>
  <si>
    <t>Got2</t>
  </si>
  <si>
    <t>sp|P05202|AATM_MOUSE Aspartate aminotransferase, mitochondrial OS=Mus musculus OX=10090 GN=Got2 PE=1 SV=1</t>
  </si>
  <si>
    <t>P05208</t>
  </si>
  <si>
    <t>CEL2A_MOUSE Chymotrypsin-like elastase family member 2A OS=Mus musculus OX=10090 GN=Cela2a PE=1 SV=1</t>
  </si>
  <si>
    <t>Cela2a</t>
  </si>
  <si>
    <t>sp|P05208|CEL2A_MOUSE Chymotrypsin-like elastase family member 2A OS=Mus musculus OX=10090 GN=Cela2a PE=1 SV=1</t>
  </si>
  <si>
    <t>P05784</t>
  </si>
  <si>
    <t>K1C18_MOUSE Keratin, type I cytoskeletal 18 OS=Mus musculus OX=10090 GN=Krt18 PE=1 SV=5</t>
  </si>
  <si>
    <t>Krt18</t>
  </si>
  <si>
    <t>sp|P05784|K1C18_MOUSE Keratin, type I cytoskeletal 18 OS=Mus musculus OX=10090 GN=Krt18 PE=1 SV=5</t>
  </si>
  <si>
    <t>P05977</t>
  </si>
  <si>
    <t>MYL1_MOUSE Myosin light chain 1/3, skeletal muscle isoform OS=Mus musculus OX=10090 GN=Myl1 PE=1 SV=2</t>
  </si>
  <si>
    <t>Myl1</t>
  </si>
  <si>
    <t>sp|P05977|MYL1_MOUSE Myosin light chain 1/3, skeletal muscle isoform OS=Mus musculus OX=10090 GN=Myl1 PE=1 SV=2</t>
  </si>
  <si>
    <t>P06151</t>
  </si>
  <si>
    <t>LDHA_MOUSE L-lactate dehydrogenase A chain OS=Mus musculus OX=10090 GN=Ldha PE=1 SV=3</t>
  </si>
  <si>
    <t>Ldha</t>
  </si>
  <si>
    <t>sp|P06151|LDHA_MOUSE L-lactate dehydrogenase A chain OS=Mus musculus OX=10090 GN=Ldha PE=1 SV=3</t>
  </si>
  <si>
    <t>P06330</t>
  </si>
  <si>
    <t>HVM51_MOUSE Ig heavy chain V region AC38 205.12 OS=Mus musculus OX=10090 PE=1 SV=1</t>
  </si>
  <si>
    <t>sp|P06330|HVM51_MOUSE Ig heavy chain V region AC38 205.12 OS=Mus musculus OX=10090 PE=1 SV=1</t>
  </si>
  <si>
    <t>P06339</t>
  </si>
  <si>
    <t>HA15_MOUSE H-2 class I histocompatibility antigen, D-37 alpha chain OS=Mus musculus OX=10090 GN=H2-T23 PE=1 SV=1</t>
  </si>
  <si>
    <t>H2-T23</t>
  </si>
  <si>
    <t>sp|P06339|HA15_MOUSE H-2 class I histocompatibility antigen, D-37 alpha chain OS=Mus musculus OX=10090 GN=H2-T23 PE=1 SV=1</t>
  </si>
  <si>
    <t>P06344</t>
  </si>
  <si>
    <t>HB2U_MOUSE H-2 class II histocompatibility antigen, A-U beta chain OS=Mus musculus OX=10090 PE=1 SV=1</t>
  </si>
  <si>
    <t>sp|P06344|HB2U_MOUSE H-2 class II histocompatibility antigen, A-U beta chain OS=Mus musculus OX=10090 PE=1 SV=1</t>
  </si>
  <si>
    <t>P06684</t>
  </si>
  <si>
    <t>CO5_MOUSE Complement C5 OS=Mus musculus OX=10090 GN=C5 PE=1 SV=2</t>
  </si>
  <si>
    <t>C5</t>
  </si>
  <si>
    <t>sp|P06684|CO5_MOUSE Complement C5 OS=Mus musculus OX=10090 GN=C5 PE=1 SV=2</t>
  </si>
  <si>
    <t>P06728</t>
  </si>
  <si>
    <t>APOA4_MOUSE Apolipoprotein A-IV OS=Mus musculus OX=10090 GN=Apoa4 PE=1 SV=3</t>
  </si>
  <si>
    <t>Apoa4</t>
  </si>
  <si>
    <t>sp|P06728|APOA4_MOUSE Apolipoprotein A-IV OS=Mus musculus OX=10090 GN=Apoa4 PE=1 SV=3</t>
  </si>
  <si>
    <t>P06745</t>
  </si>
  <si>
    <t>G6PI_MOUSE Glucose-6-phosphate isomerase OS=Mus musculus OX=10090 GN=Gpi PE=1 SV=4</t>
  </si>
  <si>
    <t>Gpi</t>
  </si>
  <si>
    <t>sp|P06745|G6PI_MOUSE Glucose-6-phosphate isomerase OS=Mus musculus OX=10090 GN=Gpi PE=1 SV=4</t>
  </si>
  <si>
    <t>P06797</t>
  </si>
  <si>
    <t>CATL1_MOUSE Cathepsin L1 OS=Mus musculus OX=10090 GN=Ctsl PE=1 SV=2</t>
  </si>
  <si>
    <t>Ctsl</t>
  </si>
  <si>
    <t>sp|P06797|CATL1_MOUSE Cathepsin L1 OS=Mus musculus OX=10090 GN=Ctsl PE=1 SV=2</t>
  </si>
  <si>
    <t>P06800</t>
  </si>
  <si>
    <t>PTPRC_MOUSE Receptor-type tyrosine-protein phosphatase C OS=Mus musculus OX=10090 GN=Ptprc PE=1 SV=4</t>
  </si>
  <si>
    <t>Ptprc</t>
  </si>
  <si>
    <t>sp|P06800|PTPRC_MOUSE Receptor-type tyrosine-protein phosphatase C OS=Mus musculus OX=10090 GN=Ptprc PE=1 SV=4</t>
  </si>
  <si>
    <t>P06801</t>
  </si>
  <si>
    <t>MAOX_MOUSE NADP-dependent malic enzyme OS=Mus musculus OX=10090 GN=Me1 PE=1 SV=2</t>
  </si>
  <si>
    <t>Me1</t>
  </si>
  <si>
    <t>sp|P06801|MAOX_MOUSE NADP-dependent malic enzyme OS=Mus musculus OX=10090 GN=Me1 PE=1 SV=2</t>
  </si>
  <si>
    <t>P06802</t>
  </si>
  <si>
    <t>ENPP1_MOUSE Ectonucleotide pyrophosphatase/phosphodiesterase family member 1 OS=Mus musculus OX=10090 GN=Enpp1 PE=1 SV=4</t>
  </si>
  <si>
    <t>Enpp1</t>
  </si>
  <si>
    <t>sp|P06802|ENPP1_MOUSE Ectonucleotide pyrophosphatase/phosphodiesterase family member 1 OS=Mus musculus OX=10090 GN=Enpp1 PE=1 SV=4</t>
  </si>
  <si>
    <t>P06909</t>
  </si>
  <si>
    <t>CFAH_MOUSE Complement factor H OS=Mus musculus OX=10090 GN=Cfh PE=1 SV=2</t>
  </si>
  <si>
    <t>Cfh</t>
  </si>
  <si>
    <t>sp|P06909|CFAH_MOUSE Complement factor H OS=Mus musculus OX=10090 GN=Cfh PE=1 SV=2</t>
  </si>
  <si>
    <t>P07146</t>
  </si>
  <si>
    <t>TRY2_MOUSE Anionic trypsin-2 OS=Mus musculus OX=10090 GN=Prss2 PE=1 SV=1</t>
  </si>
  <si>
    <t>Prss2</t>
  </si>
  <si>
    <t>sp|P07146|TRY2_MOUSE Anionic trypsin-2 OS=Mus musculus OX=10090 GN=Prss2 PE=1 SV=1</t>
  </si>
  <si>
    <t>P07214</t>
  </si>
  <si>
    <t>SPRC_MOUSE SPARC OS=Mus musculus OX=10090 GN=Sparc PE=1 SV=1</t>
  </si>
  <si>
    <t>Sparc</t>
  </si>
  <si>
    <t>sp|P07214|SPRC_MOUSE SPARC OS=Mus musculus OX=10090 GN=Sparc PE=1 SV=1</t>
  </si>
  <si>
    <t>P07309</t>
  </si>
  <si>
    <t>TTHY_MOUSE Transthyretin OS=Mus musculus OX=10090 GN=Ttr PE=1 SV=1</t>
  </si>
  <si>
    <t>Ttr</t>
  </si>
  <si>
    <t>sp|P07309|TTHY_MOUSE Transthyretin OS=Mus musculus OX=10090 GN=Ttr PE=1 SV=1</t>
  </si>
  <si>
    <t>P07356</t>
  </si>
  <si>
    <t>ANXA2_MOUSE Annexin A2 OS=Mus musculus OX=10090 GN=Anxa2 PE=1 SV=2</t>
  </si>
  <si>
    <t>Anxa2</t>
  </si>
  <si>
    <t>sp|P07356|ANXA2_MOUSE Annexin A2 OS=Mus musculus OX=10090 GN=Anxa2 PE=1 SV=2</t>
  </si>
  <si>
    <t>P07724</t>
  </si>
  <si>
    <t>ALBU_MOUSE Serum albumin OS=Mus musculus OX=10090 GN=Alb PE=1 SV=3</t>
  </si>
  <si>
    <t>Alb</t>
  </si>
  <si>
    <t>sp|P07724|ALBU_MOUSE Serum albumin OS=Mus musculus OX=10090 GN=Alb PE=1 SV=3</t>
  </si>
  <si>
    <t>P07759</t>
  </si>
  <si>
    <t>SPA3K_MOUSE Serine protease inhibitor A3K OS=Mus musculus OX=10090 GN=Serpina3k PE=1 SV=2</t>
  </si>
  <si>
    <t>Serpina3k</t>
  </si>
  <si>
    <t>sp|P07759|SPA3K_MOUSE Serine protease inhibitor A3K OS=Mus musculus OX=10090 GN=Serpina3k PE=1 SV=2</t>
  </si>
  <si>
    <t>P07901</t>
  </si>
  <si>
    <t>HS90A_MOUSE Heat shock protein HSP 90-alpha OS=Mus musculus OX=10090 GN=Hsp90aa1 PE=1 SV=4</t>
  </si>
  <si>
    <t>Hsp90aa1</t>
  </si>
  <si>
    <t>sp|P07901|HS90A_MOUSE Heat shock protein HSP 90-alpha OS=Mus musculus OX=10090 GN=Hsp90aa1 PE=1 SV=4</t>
  </si>
  <si>
    <t>P08003</t>
  </si>
  <si>
    <t>PDIA4_MOUSE Protein disulfide-isomerase A4 OS=Mus musculus OX=10090 GN=Pdia4 PE=1 SV=3</t>
  </si>
  <si>
    <t>Pdia4</t>
  </si>
  <si>
    <t>sp|P08003|PDIA4_MOUSE Protein disulfide-isomerase A4 OS=Mus musculus OX=10090 GN=Pdia4 PE=1 SV=3</t>
  </si>
  <si>
    <t>P08032</t>
  </si>
  <si>
    <t>SPTA1_MOUSE Spectrin alpha chain, erythrocytic 1 OS=Mus musculus OX=10090 GN=Spta1 PE=1 SV=3</t>
  </si>
  <si>
    <t>Spta1</t>
  </si>
  <si>
    <t>sp|P08032|SPTA1_MOUSE Spectrin alpha chain, erythrocytic 1 OS=Mus musculus OX=10090 GN=Spta1 PE=1 SV=3</t>
  </si>
  <si>
    <t>P08071</t>
  </si>
  <si>
    <t>TRFL_MOUSE Lactotransferrin OS=Mus musculus OX=10090 GN=Ltf PE=1 SV=4</t>
  </si>
  <si>
    <t>Ltf</t>
  </si>
  <si>
    <t>sp|P08071|TRFL_MOUSE Lactotransferrin OS=Mus musculus OX=10090 GN=Ltf PE=1 SV=4</t>
  </si>
  <si>
    <t>P08101</t>
  </si>
  <si>
    <t>FCGR2_MOUSE Low affinity immunoglobulin gamma Fc region receptor II OS=Mus musculus OX=10090 GN=Fcgr2 PE=1 SV=2</t>
  </si>
  <si>
    <t>Fcgr2</t>
  </si>
  <si>
    <t>sp|P08101|FCGR2_MOUSE Low affinity immunoglobulin gamma Fc region receptor II OS=Mus musculus OX=10090 GN=Fcgr2 PE=1 SV=2</t>
  </si>
  <si>
    <t>P08103</t>
  </si>
  <si>
    <t>HCK_MOUSE Tyrosine-protein kinase HCK OS=Mus musculus OX=10090 GN=Hck PE=1 SV=4</t>
  </si>
  <si>
    <t>Hck</t>
  </si>
  <si>
    <t>sp|P08103|HCK_MOUSE Tyrosine-protein kinase HCK OS=Mus musculus OX=10090 GN=Hck PE=1 SV=4</t>
  </si>
  <si>
    <t>P08113</t>
  </si>
  <si>
    <t>ENPL_MOUSE Endoplasmin OS=Mus musculus OX=10090 GN=Hsp90b1 PE=1 SV=2</t>
  </si>
  <si>
    <t>Hsp90b1</t>
  </si>
  <si>
    <t>sp|P08113|ENPL_MOUSE Endoplasmin OS=Mus musculus OX=10090 GN=Hsp90b1 PE=1 SV=2</t>
  </si>
  <si>
    <t>P08122</t>
  </si>
  <si>
    <t>CO4A2_MOUSE Collagen alpha-2(IV) chain OS=Mus musculus OX=10090 GN=Col4a2 PE=1 SV=4</t>
  </si>
  <si>
    <t>Col4a2</t>
  </si>
  <si>
    <t>sp|P08122|CO4A2_MOUSE Collagen alpha-2(IV) chain OS=Mus musculus OX=10090 GN=Col4a2 PE=1 SV=4</t>
  </si>
  <si>
    <t>P08226</t>
  </si>
  <si>
    <t>APOE_MOUSE Apolipoprotein E OS=Mus musculus OX=10090 GN=Apoe PE=1 SV=2</t>
  </si>
  <si>
    <t>Apoe</t>
  </si>
  <si>
    <t>sp|P08226|APOE_MOUSE Apolipoprotein E OS=Mus musculus OX=10090 GN=Apoe PE=1 SV=2</t>
  </si>
  <si>
    <t>P08228</t>
  </si>
  <si>
    <t>SODC_MOUSE Superoxide dismutase [Cu-Zn] OS=Mus musculus OX=10090 GN=Sod1 PE=1 SV=2</t>
  </si>
  <si>
    <t>Sod1</t>
  </si>
  <si>
    <t>sp|P08228|SODC_MOUSE Superoxide dismutase [Cu-Zn] OS=Mus musculus OX=10090 GN=Sod1 PE=1 SV=2</t>
  </si>
  <si>
    <t>P08249</t>
  </si>
  <si>
    <t>MDHM_MOUSE Malate dehydrogenase, mitochondrial OS=Mus musculus OX=10090 GN=Mdh2 PE=1 SV=3</t>
  </si>
  <si>
    <t>Mdh2</t>
  </si>
  <si>
    <t>sp|P08249|MDHM_MOUSE Malate dehydrogenase, mitochondrial OS=Mus musculus OX=10090 GN=Mdh2 PE=1 SV=3</t>
  </si>
  <si>
    <t>P08607</t>
  </si>
  <si>
    <t>C4BPA_MOUSE C4b-binding protein OS=Mus musculus OX=10090 GN=C4bpa PE=1 SV=3</t>
  </si>
  <si>
    <t>C4bpa</t>
  </si>
  <si>
    <t>sp|P08607|C4BPA_MOUSE C4b-binding protein OS=Mus musculus OX=10090 GN=C4bpa PE=1 SV=3</t>
  </si>
  <si>
    <t>P08752</t>
  </si>
  <si>
    <t>GNAI2_MOUSE Guanine nucleotide-binding protein G(i) subunit alpha-2 OS=Mus musculus OX=10090 GN=Gnai2 PE=1 SV=5</t>
  </si>
  <si>
    <t>Gnai2</t>
  </si>
  <si>
    <t>sp|P08752|GNAI2_MOUSE Guanine nucleotide-binding protein G(i) subunit alpha-2 OS=Mus musculus OX=10090 GN=Gnai2 PE=1 SV=5</t>
  </si>
  <si>
    <t>P08905</t>
  </si>
  <si>
    <t>LYZ2_MOUSE Lysozyme C-2 OS=Mus musculus OX=10090 GN=Lyz2 PE=1 SV=2</t>
  </si>
  <si>
    <t>Lyz2</t>
  </si>
  <si>
    <t>sp|P08905|LYZ2_MOUSE Lysozyme C-2 OS=Mus musculus OX=10090 GN=Lyz2 PE=1 SV=2</t>
  </si>
  <si>
    <t>P09055</t>
  </si>
  <si>
    <t>ITB1_MOUSE Integrin beta-1 OS=Mus musculus OX=10090 GN=Itgb1 PE=1 SV=1</t>
  </si>
  <si>
    <t>Itgb1</t>
  </si>
  <si>
    <t>sp|P09055|ITB1_MOUSE Integrin beta-1 OS=Mus musculus OX=10090 GN=Itgb1 PE=1 SV=1</t>
  </si>
  <si>
    <t>P09103</t>
  </si>
  <si>
    <t>PDIA1_MOUSE Protein disulfide-isomerase OS=Mus musculus OX=10090 GN=P4hb PE=1 SV=2</t>
  </si>
  <si>
    <t>P4hb</t>
  </si>
  <si>
    <t>sp|P09103|PDIA1_MOUSE Protein disulfide-isomerase OS=Mus musculus OX=10090 GN=P4hb PE=1 SV=2</t>
  </si>
  <si>
    <t>P09242</t>
  </si>
  <si>
    <t>PPBT_MOUSE Alkaline phosphatase, tissue-nonspecific isozyme OS=Mus musculus OX=10090 GN=Alpl PE=1 SV=2</t>
  </si>
  <si>
    <t>Alpl</t>
  </si>
  <si>
    <t>sp|P09242|PPBT_MOUSE Alkaline phosphatase, tissue-nonspecific isozyme OS=Mus musculus OX=10090 GN=Alpl PE=1 SV=2</t>
  </si>
  <si>
    <t>P09405</t>
  </si>
  <si>
    <t>NUCL_MOUSE Nucleolin OS=Mus musculus OX=10090 GN=Ncl PE=1 SV=2</t>
  </si>
  <si>
    <t>Ncl</t>
  </si>
  <si>
    <t>sp|P09405|NUCL_MOUSE Nucleolin OS=Mus musculus OX=10090 GN=Ncl PE=1 SV=2</t>
  </si>
  <si>
    <t>P09411</t>
  </si>
  <si>
    <t>PGK1_MOUSE Phosphoglycerate kinase 1 OS=Mus musculus OX=10090 GN=Pgk1 PE=1 SV=4</t>
  </si>
  <si>
    <t>Pgk1</t>
  </si>
  <si>
    <t>sp|P09411|PGK1_MOUSE Phosphoglycerate kinase 1 OS=Mus musculus OX=10090 GN=Pgk1 PE=1 SV=4</t>
  </si>
  <si>
    <t>P09528</t>
  </si>
  <si>
    <t>FRIH_MOUSE Ferritin heavy chain OS=Mus musculus OX=10090 GN=Fth1 PE=1 SV=2</t>
  </si>
  <si>
    <t>Fth1</t>
  </si>
  <si>
    <t>sp|P09528|FRIH_MOUSE Ferritin heavy chain OS=Mus musculus OX=10090 GN=Fth1 PE=1 SV=2</t>
  </si>
  <si>
    <t>P09581</t>
  </si>
  <si>
    <t>CSF1R_MOUSE Macrophage colony-stimulating factor 1 receptor OS=Mus musculus OX=10090 GN=Csf1r PE=1 SV=3</t>
  </si>
  <si>
    <t>Csf1r</t>
  </si>
  <si>
    <t>sp|P09581|CSF1R_MOUSE Macrophage colony-stimulating factor 1 receptor OS=Mus musculus OX=10090 GN=Csf1r PE=1 SV=3</t>
  </si>
  <si>
    <t>P09671</t>
  </si>
  <si>
    <t>SODM_MOUSE Superoxide dismutase [Mn], mitochondrial OS=Mus musculus OX=10090 GN=Sod2 PE=1 SV=3</t>
  </si>
  <si>
    <t>Sod2</t>
  </si>
  <si>
    <t>sp|P09671|SODM_MOUSE Superoxide dismutase [Mn], mitochondrial OS=Mus musculus OX=10090 GN=Sod2 PE=1 SV=3</t>
  </si>
  <si>
    <t>P09803</t>
  </si>
  <si>
    <t>CADH1_MOUSE Cadherin-1 OS=Mus musculus OX=10090 GN=Cdh1 PE=1 SV=1</t>
  </si>
  <si>
    <t>Cdh1</t>
  </si>
  <si>
    <t>sp|P09803|CADH1_MOUSE Cadherin-1 OS=Mus musculus OX=10090 GN=Cdh1 PE=1 SV=1</t>
  </si>
  <si>
    <t>P09925</t>
  </si>
  <si>
    <t>SURF1_MOUSE Surfeit locus protein 1 OS=Mus musculus OX=10090 GN=Surf1 PE=1 SV=3</t>
  </si>
  <si>
    <t>Surf1</t>
  </si>
  <si>
    <t>sp|P09925|SURF1_MOUSE Surfeit locus protein 1 OS=Mus musculus OX=10090 GN=Surf1 PE=1 SV=3</t>
  </si>
  <si>
    <t>P0C0A3</t>
  </si>
  <si>
    <t>CHMP6_MOUSE Charged multivesicular body protein 6 OS=Mus musculus OX=10090 GN=Chmp6 PE=1 SV=2</t>
  </si>
  <si>
    <t>Chmp6</t>
  </si>
  <si>
    <t>sp|P0C0A3|CHMP6_MOUSE Charged multivesicular body protein 6 OS=Mus musculus OX=10090 GN=Chmp6 PE=1 SV=2</t>
  </si>
  <si>
    <t>P0DP27</t>
  </si>
  <si>
    <t>CALM2_MOUSE Calmodulin-2 OS=Mus musculus OX=10090 GN=Calm2 PE=1 SV=1</t>
  </si>
  <si>
    <t>Calm2</t>
  </si>
  <si>
    <t>sp|P0DP27|CALM2_MOUSE Calmodulin-2 OS=Mus musculus OX=10090 GN=Calm2 PE=1 SV=1</t>
  </si>
  <si>
    <t>P0DP28</t>
  </si>
  <si>
    <t>CALM3_MOUSE Calmodulin-3 OS=Mus musculus OX=10090 GN=Calm3 PE=1 SV=1</t>
  </si>
  <si>
    <t>Calm3</t>
  </si>
  <si>
    <t>sp|P0DP28|CALM3_MOUSE Calmodulin-3 OS=Mus musculus OX=10090 GN=Calm3 PE=1 SV=1</t>
  </si>
  <si>
    <t>P10126</t>
  </si>
  <si>
    <t>EF1A1_MOUSE Elongation factor 1-alpha 1 OS=Mus musculus OX=10090 GN=Eef1a1 PE=1 SV=3</t>
  </si>
  <si>
    <t>Eef1a1</t>
  </si>
  <si>
    <t>sp|P10126|EF1A1_MOUSE Elongation factor 1-alpha 1 OS=Mus musculus OX=10090 GN=Eef1a1 PE=1 SV=3</t>
  </si>
  <si>
    <t>P10493</t>
  </si>
  <si>
    <t>NID1_MOUSE Nidogen-1 OS=Mus musculus OX=10090 GN=Nid1 PE=1 SV=2</t>
  </si>
  <si>
    <t>Nid1</t>
  </si>
  <si>
    <t>sp|P10493|NID1_MOUSE Nidogen-1 OS=Mus musculus OX=10090 GN=Nid1 PE=1 SV=2</t>
  </si>
  <si>
    <t>P10518</t>
  </si>
  <si>
    <t>HEM2_MOUSE Delta-aminolevulinic acid dehydratase OS=Mus musculus OX=10090 GN=Alad PE=1 SV=1</t>
  </si>
  <si>
    <t>Alad</t>
  </si>
  <si>
    <t>sp|P10518|HEM2_MOUSE Delta-aminolevulinic acid dehydratase OS=Mus musculus OX=10090 GN=Alad PE=1 SV=1</t>
  </si>
  <si>
    <t>P10605</t>
  </si>
  <si>
    <t>CATB_MOUSE Cathepsin B OS=Mus musculus OX=10090 GN=Ctsb PE=1 SV=2</t>
  </si>
  <si>
    <t>Ctsb</t>
  </si>
  <si>
    <t>sp|P10605|CATB_MOUSE Cathepsin B OS=Mus musculus OX=10090 GN=Ctsb PE=1 SV=2</t>
  </si>
  <si>
    <t>P10639</t>
  </si>
  <si>
    <t>THIO_MOUSE Thioredoxin OS=Mus musculus OX=10090 GN=Txn PE=1 SV=3</t>
  </si>
  <si>
    <t>Txn</t>
  </si>
  <si>
    <t>sp|P10639|THIO_MOUSE Thioredoxin OS=Mus musculus OX=10090 GN=Txn PE=1 SV=3</t>
  </si>
  <si>
    <t>P10649</t>
  </si>
  <si>
    <t>GSTM1_MOUSE Glutathione S-transferase Mu 1 OS=Mus musculus OX=10090 GN=Gstm1 PE=1 SV=2</t>
  </si>
  <si>
    <t>Gstm1</t>
  </si>
  <si>
    <t>sp|P10649|GSTM1_MOUSE Glutathione S-transferase Mu 1 OS=Mus musculus OX=10090 GN=Gstm1 PE=1 SV=2</t>
  </si>
  <si>
    <t>P10833</t>
  </si>
  <si>
    <t>RRAS_MOUSE Ras-related protein R-Ras OS=Mus musculus OX=10090 GN=Rras PE=1 SV=1</t>
  </si>
  <si>
    <t>Rras</t>
  </si>
  <si>
    <t>sp|P10833|RRAS_MOUSE Ras-related protein R-Ras OS=Mus musculus OX=10090 GN=Rras PE=1 SV=1</t>
  </si>
  <si>
    <t>P10852</t>
  </si>
  <si>
    <t>4F2_MOUSE 4F2 cell-surface antigen heavy chain OS=Mus musculus OX=10090 GN=Slc3a2 PE=1 SV=1</t>
  </si>
  <si>
    <t>Slc3a2</t>
  </si>
  <si>
    <t>sp|P10852|4F2_MOUSE 4F2 cell-surface antigen heavy chain OS=Mus musculus OX=10090 GN=Slc3a2 PE=1 SV=1</t>
  </si>
  <si>
    <t>P10854</t>
  </si>
  <si>
    <t>H2B1M_MOUSE Histone H2B type 1-M OS=Mus musculus OX=10090 GN=Hist1h2bm PE=1 SV=2</t>
  </si>
  <si>
    <t>Hist1h2bm</t>
  </si>
  <si>
    <t>sp|P10854|H2B1M_MOUSE Histone H2B type 1-M OS=Mus musculus OX=10090 GN=Hist1h2bm PE=1 SV=2</t>
  </si>
  <si>
    <t>P10922</t>
  </si>
  <si>
    <t>H10_MOUSE Histone H1.0 OS=Mus musculus OX=10090 GN=H1f0 PE=2 SV=4</t>
  </si>
  <si>
    <t>H1f0</t>
  </si>
  <si>
    <t>sp|P10922|H10_MOUSE Histone H1.0 OS=Mus musculus OX=10090 GN=H1f0 PE=2 SV=4</t>
  </si>
  <si>
    <t>P11032</t>
  </si>
  <si>
    <t>GRAA_MOUSE Granzyme A OS=Mus musculus OX=10090 GN=Gzma PE=1 SV=2</t>
  </si>
  <si>
    <t>Gzma</t>
  </si>
  <si>
    <t>sp|P11032|GRAA_MOUSE Granzyme A OS=Mus musculus OX=10090 GN=Gzma PE=1 SV=2</t>
  </si>
  <si>
    <t>P11087</t>
  </si>
  <si>
    <t>CO1A1_MOUSE Collagen alpha-1(I) chain OS=Mus musculus OX=10090 GN=Col1a1 PE=1 SV=4</t>
  </si>
  <si>
    <t>Col1a1</t>
  </si>
  <si>
    <t>sp|P11087|CO1A1_MOUSE Collagen alpha-1(I) chain OS=Mus musculus OX=10090 GN=Col1a1 PE=1 SV=4</t>
  </si>
  <si>
    <t>P11152</t>
  </si>
  <si>
    <t>LIPL_MOUSE Lipoprotein lipase OS=Mus musculus OX=10090 GN=Lpl PE=1 SV=3</t>
  </si>
  <si>
    <t>Lpl</t>
  </si>
  <si>
    <t>sp|P11152|LIPL_MOUSE Lipoprotein lipase OS=Mus musculus OX=10090 GN=Lpl PE=1 SV=3</t>
  </si>
  <si>
    <t>P11247</t>
  </si>
  <si>
    <t>PERM_MOUSE Myeloperoxidase OS=Mus musculus OX=10090 GN=Mpo PE=1 SV=2</t>
  </si>
  <si>
    <t>Mpo</t>
  </si>
  <si>
    <t>sp|P11247|PERM_MOUSE Myeloperoxidase OS=Mus musculus OX=10090 GN=Mpo PE=1 SV=2</t>
  </si>
  <si>
    <t>P11276</t>
  </si>
  <si>
    <t>FINC_MOUSE Fibronectin OS=Mus musculus OX=10090 GN=Fn1 PE=1 SV=4</t>
  </si>
  <si>
    <t>Fn1</t>
  </si>
  <si>
    <t>sp|P11276|FINC_MOUSE Fibronectin OS=Mus musculus OX=10090 GN=Fn1 PE=1 SV=4</t>
  </si>
  <si>
    <t>P11352</t>
  </si>
  <si>
    <t>GPX1_MOUSE Glutathione peroxidase 1 OS=Mus musculus OX=10090 GN=Gpx1 PE=1 SV=2</t>
  </si>
  <si>
    <t>Gpx1</t>
  </si>
  <si>
    <t>sp|P11352|GPX1_MOUSE Glutathione peroxidase 1 OS=Mus musculus OX=10090 GN=Gpx1 PE=1 SV=2</t>
  </si>
  <si>
    <t>P11438</t>
  </si>
  <si>
    <t>LAMP1_MOUSE Lysosome-associated membrane glycoprotein 1 OS=Mus musculus OX=10090 GN=Lamp1 PE=1 SV=2</t>
  </si>
  <si>
    <t>Lamp1</t>
  </si>
  <si>
    <t>sp|P11438|LAMP1_MOUSE Lysosome-associated membrane glycoprotein 1 OS=Mus musculus OX=10090 GN=Lamp1 PE=1 SV=2</t>
  </si>
  <si>
    <t>P11499</t>
  </si>
  <si>
    <t>HS90B_MOUSE Heat shock protein HSP 90-beta OS=Mus musculus OX=10090 GN=Hsp90ab1 PE=1 SV=3</t>
  </si>
  <si>
    <t>Hsp90ab1</t>
  </si>
  <si>
    <t>sp|P11499|HS90B_MOUSE Heat shock protein HSP 90-beta OS=Mus musculus OX=10090 GN=Hsp90ab1 PE=1 SV=3</t>
  </si>
  <si>
    <t>P11531</t>
  </si>
  <si>
    <t>DMD_MOUSE Dystrophin OS=Mus musculus OX=10090 GN=Dmd PE=1 SV=3</t>
  </si>
  <si>
    <t>Dmd</t>
  </si>
  <si>
    <t>sp|P11531|DMD_MOUSE Dystrophin OS=Mus musculus OX=10090 GN=Dmd PE=1 SV=3</t>
  </si>
  <si>
    <t>P11589</t>
  </si>
  <si>
    <t>MUP2_MOUSE Major urinary protein 2 OS=Mus musculus OX=10090 GN=Mup2 PE=1 SV=1</t>
  </si>
  <si>
    <t>Mup2</t>
  </si>
  <si>
    <t>sp|P11589|MUP2_MOUSE Major urinary protein 2 OS=Mus musculus OX=10090 GN=Mup2 PE=1 SV=1</t>
  </si>
  <si>
    <t>P11609</t>
  </si>
  <si>
    <t>CD1D1_MOUSE Antigen-presenting glycoprotein CD1d1 OS=Mus musculus OX=10090 GN=Cd1d1 PE=1 SV=3</t>
  </si>
  <si>
    <t>Cd1d1</t>
  </si>
  <si>
    <t>sp|P11609|CD1D1_MOUSE Antigen-presenting glycoprotein CD1d1 OS=Mus musculus OX=10090 GN=Cd1d1 PE=1 SV=3</t>
  </si>
  <si>
    <t>P11672</t>
  </si>
  <si>
    <t>NGAL_MOUSE Neutrophil gelatinase-associated lipocalin OS=Mus musculus OX=10090 GN=Lcn2 PE=1 SV=1</t>
  </si>
  <si>
    <t>Lcn2</t>
  </si>
  <si>
    <t>sp|P11672|NGAL_MOUSE Neutrophil gelatinase-associated lipocalin OS=Mus musculus OX=10090 GN=Lcn2 PE=1 SV=1</t>
  </si>
  <si>
    <t>P11679</t>
  </si>
  <si>
    <t>K2C8_MOUSE Keratin, type II cytoskeletal 8 OS=Mus musculus OX=10090 GN=Krt8 PE=1 SV=4</t>
  </si>
  <si>
    <t>Krt8</t>
  </si>
  <si>
    <t>sp|P11679|K2C8_MOUSE Keratin, type II cytoskeletal 8 OS=Mus musculus OX=10090 GN=Krt8 PE=1 SV=4</t>
  </si>
  <si>
    <t>P11688</t>
  </si>
  <si>
    <t>ITA5_MOUSE Integrin alpha-5 OS=Mus musculus OX=10090 GN=Itga5 PE=1 SV=3</t>
  </si>
  <si>
    <t>Itga5</t>
  </si>
  <si>
    <t>sp|P11688|ITA5_MOUSE Integrin alpha-5 OS=Mus musculus OX=10090 GN=Itga5 PE=1 SV=3</t>
  </si>
  <si>
    <t>P11714</t>
  </si>
  <si>
    <t>CP2D9_MOUSE Cytochrome P450 2D9 OS=Mus musculus OX=10090 GN=Cyp2d9 PE=1 SV=2</t>
  </si>
  <si>
    <t>Cyp2d9</t>
  </si>
  <si>
    <t>sp|P11714|CP2D9_MOUSE Cytochrome P450 2D9 OS=Mus musculus OX=10090 GN=Cyp2d9 PE=1 SV=2</t>
  </si>
  <si>
    <t>P11725</t>
  </si>
  <si>
    <t>OTC_MOUSE Ornithine carbamoyltransferase, mitochondrial OS=Mus musculus OX=10090 GN=Otc PE=1 SV=1</t>
  </si>
  <si>
    <t>Otc</t>
  </si>
  <si>
    <t>sp|P11725|OTC_MOUSE Ornithine carbamoyltransferase, mitochondrial OS=Mus musculus OX=10090 GN=Otc PE=1 SV=1</t>
  </si>
  <si>
    <t>P11835</t>
  </si>
  <si>
    <t>ITB2_MOUSE Integrin beta-2 OS=Mus musculus OX=10090 GN=Itgb2 PE=1 SV=2</t>
  </si>
  <si>
    <t>Itgb2</t>
  </si>
  <si>
    <t>sp|P11835|ITB2_MOUSE Integrin beta-2 OS=Mus musculus OX=10090 GN=Itgb2 PE=1 SV=2</t>
  </si>
  <si>
    <t>P11859</t>
  </si>
  <si>
    <t>ANGT_MOUSE Angiotensinogen OS=Mus musculus OX=10090 GN=Agt PE=1 SV=1</t>
  </si>
  <si>
    <t>Agt</t>
  </si>
  <si>
    <t>sp|P11859|ANGT_MOUSE Angiotensinogen OS=Mus musculus OX=10090 GN=Agt PE=1 SV=1</t>
  </si>
  <si>
    <t>P11881</t>
  </si>
  <si>
    <t>ITPR1_MOUSE Inositol 1,4,5-trisphosphate receptor type 1 OS=Mus musculus OX=10090 GN=Itpr1 PE=1 SV=2</t>
  </si>
  <si>
    <t>Itpr1</t>
  </si>
  <si>
    <t>sp|P11881|ITPR1_MOUSE Inositol 1,4,5-trisphosphate receptor type 1 OS=Mus musculus OX=10090 GN=Itpr1 PE=1 SV=2</t>
  </si>
  <si>
    <t>P11928</t>
  </si>
  <si>
    <t>OAS1A_MOUSE 2'-5'-oligoadenylate synthase 1A OS=Mus musculus OX=10090 GN=Oas1a PE=1 SV=2</t>
  </si>
  <si>
    <t>Oas1a</t>
  </si>
  <si>
    <t>sp|P11928|OAS1A_MOUSE 2'-5'-oligoadenylate synthase 1A OS=Mus musculus OX=10090 GN=Oas1a PE=1 SV=2</t>
  </si>
  <si>
    <t>P11930</t>
  </si>
  <si>
    <t>NUD19_MOUSE Nucleoside diphosphate-linked moiety X motif 19 OS=Mus musculus OX=10090 GN=Nudt19 PE=1 SV=2</t>
  </si>
  <si>
    <t>Nudt19</t>
  </si>
  <si>
    <t>sp|P11930|NUD19_MOUSE Nucleoside diphosphate-linked moiety X motif 19 OS=Mus musculus OX=10090 GN=Nudt19 PE=1 SV=2</t>
  </si>
  <si>
    <t>P11983</t>
  </si>
  <si>
    <t>TCPA_MOUSE T-complex protein 1 subunit alpha OS=Mus musculus OX=10090 GN=Tcp1 PE=1 SV=3</t>
  </si>
  <si>
    <t>Tcp1</t>
  </si>
  <si>
    <t>sp|P11983|TCPA_MOUSE T-complex protein 1 subunit alpha OS=Mus musculus OX=10090 GN=Tcp1 PE=1 SV=3</t>
  </si>
  <si>
    <t>P12023</t>
  </si>
  <si>
    <t>A4_MOUSE Amyloid-beta A4 protein OS=Mus musculus OX=10090 GN=App PE=1 SV=3</t>
  </si>
  <si>
    <t>App</t>
  </si>
  <si>
    <t>sp|P12023|A4_MOUSE Amyloid-beta A4 protein OS=Mus musculus OX=10090 GN=App PE=1 SV=3</t>
  </si>
  <si>
    <t>P12246</t>
  </si>
  <si>
    <t>SAMP_MOUSE Serum amyloid P-component OS=Mus musculus OX=10090 GN=Apcs PE=1 SV=2</t>
  </si>
  <si>
    <t>Apcs</t>
  </si>
  <si>
    <t>sp|P12246|SAMP_MOUSE Serum amyloid P-component OS=Mus musculus OX=10090 GN=Apcs PE=1 SV=2</t>
  </si>
  <si>
    <t>P12265</t>
  </si>
  <si>
    <t>BGLR_MOUSE Beta-glucuronidase OS=Mus musculus OX=10090 GN=Gusb PE=1 SV=2</t>
  </si>
  <si>
    <t>Gusb</t>
  </si>
  <si>
    <t>sp|P12265|BGLR_MOUSE Beta-glucuronidase OS=Mus musculus OX=10090 GN=Gusb PE=1 SV=2</t>
  </si>
  <si>
    <t>P12367</t>
  </si>
  <si>
    <t>KAP2_MOUSE cAMP-dependent protein kinase type II-alpha regulatory subunit OS=Mus musculus OX=10090 GN=Prkar2a PE=1 SV=2</t>
  </si>
  <si>
    <t>Prkar2a</t>
  </si>
  <si>
    <t>sp|P12367|KAP2_MOUSE cAMP-dependent protein kinase type II-alpha regulatory subunit OS=Mus musculus OX=10090 GN=Prkar2a PE=1 SV=2</t>
  </si>
  <si>
    <t>P12382</t>
  </si>
  <si>
    <t>PFKAL_MOUSE ATP-dependent 6-phosphofructokinase, liver type OS=Mus musculus OX=10090 GN=Pfkl PE=1 SV=4</t>
  </si>
  <si>
    <t>Pfkl</t>
  </si>
  <si>
    <t>sp|P12382|PFKAL_MOUSE ATP-dependent 6-phosphofructokinase, liver type OS=Mus musculus OX=10090 GN=Pfkl PE=1 SV=4</t>
  </si>
  <si>
    <t>P12710</t>
  </si>
  <si>
    <t>FABPL_MOUSE Fatty acid-binding protein, liver OS=Mus musculus OX=10090 GN=Fabp1 PE=1 SV=2</t>
  </si>
  <si>
    <t>Fabp1</t>
  </si>
  <si>
    <t>sp|P12710|FABPL_MOUSE Fatty acid-binding protein, liver OS=Mus musculus OX=10090 GN=Fabp1 PE=1 SV=2</t>
  </si>
  <si>
    <t>P12787</t>
  </si>
  <si>
    <t>COX5A_MOUSE Cytochrome c oxidase subunit 5A, mitochondrial OS=Mus musculus OX=10090 GN=Cox5a PE=1 SV=2</t>
  </si>
  <si>
    <t>Cox5a</t>
  </si>
  <si>
    <t>sp|P12787|COX5A_MOUSE Cytochrome c oxidase subunit 5A, mitochondrial OS=Mus musculus OX=10090 GN=Cox5a PE=1 SV=2</t>
  </si>
  <si>
    <t>P12790</t>
  </si>
  <si>
    <t>CP2B9_MOUSE Cytochrome P450 2B9 OS=Mus musculus OX=10090 GN=Cyp2b9 PE=1 SV=2</t>
  </si>
  <si>
    <t>Cyp2b9</t>
  </si>
  <si>
    <t>sp|P12790|CP2B9_MOUSE Cytochrome P450 2B9 OS=Mus musculus OX=10090 GN=Cyp2b9 PE=1 SV=2</t>
  </si>
  <si>
    <t>P12791</t>
  </si>
  <si>
    <t>CP2BA_MOUSE Cytochrome P450 2B10 OS=Mus musculus OX=10090 GN=Cyp2b10 PE=1 SV=1</t>
  </si>
  <si>
    <t>Cyp2b10</t>
  </si>
  <si>
    <t>sp|P12791|CP2BA_MOUSE Cytochrome P450 2B10 OS=Mus musculus OX=10090 GN=Cyp2b10 PE=1 SV=1</t>
  </si>
  <si>
    <t>P12815</t>
  </si>
  <si>
    <t>PDCD6_MOUSE Programmed cell death protein 6 OS=Mus musculus OX=10090 GN=Pdcd6 PE=1 SV=2</t>
  </si>
  <si>
    <t>Pdcd6</t>
  </si>
  <si>
    <t>sp|P12815|PDCD6_MOUSE Programmed cell death protein 6 OS=Mus musculus OX=10090 GN=Pdcd6 PE=1 SV=2</t>
  </si>
  <si>
    <t>P12970</t>
  </si>
  <si>
    <t>RL7A_MOUSE 60S ribosomal protein L7a OS=Mus musculus OX=10090 GN=Rpl7a PE=1 SV=2</t>
  </si>
  <si>
    <t>Rpl7a</t>
  </si>
  <si>
    <t>sp|P12970|RL7A_MOUSE 60S ribosomal protein L7a OS=Mus musculus OX=10090 GN=Rpl7a PE=1 SV=2</t>
  </si>
  <si>
    <t>P13020</t>
  </si>
  <si>
    <t>GELS_MOUSE Gelsolin OS=Mus musculus OX=10090 GN=Gsn PE=1 SV=3</t>
  </si>
  <si>
    <t>Gsn</t>
  </si>
  <si>
    <t>sp|P13020|GELS_MOUSE Gelsolin OS=Mus musculus OX=10090 GN=Gsn PE=1 SV=3</t>
  </si>
  <si>
    <t>P13516</t>
  </si>
  <si>
    <t>ACOD1_MOUSE Acyl-CoA desaturase 1 OS=Mus musculus OX=10090 GN=Scd1 PE=1 SV=2</t>
  </si>
  <si>
    <t>Scd1</t>
  </si>
  <si>
    <t>sp|P13516|ACOD1_MOUSE Acyl-CoA desaturase 1 OS=Mus musculus OX=10090 GN=Scd1 PE=1 SV=2</t>
  </si>
  <si>
    <t>P13542</t>
  </si>
  <si>
    <t>MYH8_MOUSE Myosin-8 OS=Mus musculus OX=10090 GN=Myh8 PE=2 SV=2</t>
  </si>
  <si>
    <t>Myh8</t>
  </si>
  <si>
    <t>sp|P13542|MYH8_MOUSE Myosin-8 OS=Mus musculus OX=10090 GN=Myh8 PE=2 SV=2</t>
  </si>
  <si>
    <t>P13597</t>
  </si>
  <si>
    <t>ICAM1_MOUSE Intercellular adhesion molecule 1 OS=Mus musculus OX=10090 GN=Icam1 PE=1 SV=1</t>
  </si>
  <si>
    <t>Icam1</t>
  </si>
  <si>
    <t>sp|P13597|ICAM1_MOUSE Intercellular adhesion molecule 1 OS=Mus musculus OX=10090 GN=Icam1 PE=1 SV=1</t>
  </si>
  <si>
    <t>P13634</t>
  </si>
  <si>
    <t>CAH1_MOUSE Carbonic anhydrase 1 OS=Mus musculus OX=10090 GN=Ca1 PE=1 SV=4</t>
  </si>
  <si>
    <t>Ca1</t>
  </si>
  <si>
    <t>sp|P13634|CAH1_MOUSE Carbonic anhydrase 1 OS=Mus musculus OX=10090 GN=Ca1 PE=1 SV=4</t>
  </si>
  <si>
    <t>P13707</t>
  </si>
  <si>
    <t>GPDA_MOUSE Glycerol-3-phosphate dehydrogenase [NAD(+)], cytoplasmic OS=Mus musculus OX=10090 GN=Gpd1 PE=1 SV=3</t>
  </si>
  <si>
    <t>Gpd1</t>
  </si>
  <si>
    <t>sp|P13707|GPDA_MOUSE Glycerol-3-phosphate dehydrogenase [NAD(+)], cytoplasmic OS=Mus musculus OX=10090 GN=Gpd1 PE=1 SV=3</t>
  </si>
  <si>
    <t>P14094</t>
  </si>
  <si>
    <t>AT1B1_MOUSE Sodium/potassium-transporting ATPase subunit beta-1 OS=Mus musculus OX=10090 GN=Atp1b1 PE=1 SV=1</t>
  </si>
  <si>
    <t>Atp1b1</t>
  </si>
  <si>
    <t>sp|P14094|AT1B1_MOUSE Sodium/potassium-transporting ATPase subunit beta-1 OS=Mus musculus OX=10090 GN=Atp1b1 PE=1 SV=1</t>
  </si>
  <si>
    <t>P14106</t>
  </si>
  <si>
    <t>C1QB_MOUSE Complement C1q subcomponent subunit B OS=Mus musculus OX=10090 GN=C1qb PE=1 SV=2</t>
  </si>
  <si>
    <t>C1qb</t>
  </si>
  <si>
    <t>sp|P14106|C1QB_MOUSE Complement C1q subcomponent subunit B OS=Mus musculus OX=10090 GN=C1qb PE=1 SV=2</t>
  </si>
  <si>
    <t>P14115</t>
  </si>
  <si>
    <t>RL27A_MOUSE 60S ribosomal protein L27a OS=Mus musculus OX=10090 GN=Rpl27a PE=1 SV=5</t>
  </si>
  <si>
    <t>Rpl27a</t>
  </si>
  <si>
    <t>sp|P14115|RL27A_MOUSE 60S ribosomal protein L27a OS=Mus musculus OX=10090 GN=Rpl27a PE=1 SV=5</t>
  </si>
  <si>
    <t>P14131</t>
  </si>
  <si>
    <t>RS16_MOUSE 40S ribosomal protein S16 OS=Mus musculus OX=10090 GN=Rps16 PE=1 SV=4</t>
  </si>
  <si>
    <t>Rps16</t>
  </si>
  <si>
    <t>sp|P14131|RS16_MOUSE 40S ribosomal protein S16 OS=Mus musculus OX=10090 GN=Rps16 PE=1 SV=4</t>
  </si>
  <si>
    <t>P14148</t>
  </si>
  <si>
    <t>RL7_MOUSE 60S ribosomal protein L7 OS=Mus musculus OX=10090 GN=Rpl7 PE=1 SV=2</t>
  </si>
  <si>
    <t>Rpl7</t>
  </si>
  <si>
    <t>sp|P14148|RL7_MOUSE 60S ribosomal protein L7 OS=Mus musculus OX=10090 GN=Rpl7 PE=1 SV=2</t>
  </si>
  <si>
    <t>P14152</t>
  </si>
  <si>
    <t>MDHC_MOUSE Malate dehydrogenase, cytoplasmic OS=Mus musculus OX=10090 GN=Mdh1 PE=1 SV=3</t>
  </si>
  <si>
    <t>Mdh1</t>
  </si>
  <si>
    <t>sp|P14152|MDHC_MOUSE Malate dehydrogenase, cytoplasmic OS=Mus musculus OX=10090 GN=Mdh1 PE=1 SV=3</t>
  </si>
  <si>
    <t>P14206</t>
  </si>
  <si>
    <t>RSSA_MOUSE 40S ribosomal protein SA OS=Mus musculus OX=10090 GN=Rpsa PE=1 SV=4</t>
  </si>
  <si>
    <t>Rpsa</t>
  </si>
  <si>
    <t>sp|P14206|RSSA_MOUSE 40S ribosomal protein SA OS=Mus musculus OX=10090 GN=Rpsa PE=1 SV=4</t>
  </si>
  <si>
    <t>P14211</t>
  </si>
  <si>
    <t>CALR_MOUSE Calreticulin OS=Mus musculus OX=10090 GN=Calr PE=1 SV=1</t>
  </si>
  <si>
    <t>Calr</t>
  </si>
  <si>
    <t>sp|P14211|CALR_MOUSE Calreticulin OS=Mus musculus OX=10090 GN=Calr PE=1 SV=1</t>
  </si>
  <si>
    <t>P14234</t>
  </si>
  <si>
    <t>FGR_MOUSE Tyrosine-protein kinase Fgr OS=Mus musculus OX=10090 GN=Fgr PE=1 SV=2</t>
  </si>
  <si>
    <t>Fgr</t>
  </si>
  <si>
    <t>sp|P14234|FGR_MOUSE Tyrosine-protein kinase Fgr OS=Mus musculus OX=10090 GN=Fgr PE=1 SV=2</t>
  </si>
  <si>
    <t>P14246</t>
  </si>
  <si>
    <t>GTR2_MOUSE Solute carrier family 2, facilitated glucose transporter member 2 OS=Mus musculus OX=10090 GN=Slc2a2 PE=1 SV=3</t>
  </si>
  <si>
    <t>Slc2a2</t>
  </si>
  <si>
    <t>sp|P14246|GTR2_MOUSE Solute carrier family 2, facilitated glucose transporter member 2 OS=Mus musculus OX=10090 GN=Slc2a2 PE=1 SV=3</t>
  </si>
  <si>
    <t>P14429</t>
  </si>
  <si>
    <t>HA17_MOUSE H-2 class I histocompatibility antigen, Q7 alpha chain OS=Mus musculus OX=10090 GN=H2-Q7 PE=1 SV=1</t>
  </si>
  <si>
    <t>H2-Q7</t>
  </si>
  <si>
    <t>sp|P14429|HA17_MOUSE H-2 class I histocompatibility antigen, Q7 alpha chain OS=Mus musculus OX=10090 GN=H2-Q7 PE=1 SV=1</t>
  </si>
  <si>
    <t>P14576</t>
  </si>
  <si>
    <t>SRP54_MOUSE Signal recognition particle 54 kDa protein OS=Mus musculus OX=10090 GN=Srp54 PE=1 SV=2</t>
  </si>
  <si>
    <t>Srp54</t>
  </si>
  <si>
    <t>sp|P14576|SRP54_MOUSE Signal recognition particle 54 kDa protein OS=Mus musculus OX=10090 GN=Srp54 PE=1 SV=2</t>
  </si>
  <si>
    <t>P14602</t>
  </si>
  <si>
    <t>HSPB1_MOUSE Heat shock protein beta-1 OS=Mus musculus OX=10090 GN=Hspb1 PE=1 SV=3</t>
  </si>
  <si>
    <t>Hspb1</t>
  </si>
  <si>
    <t>sp|P14602|HSPB1_MOUSE Heat shock protein beta-1 OS=Mus musculus OX=10090 GN=Hspb1 PE=1 SV=3</t>
  </si>
  <si>
    <t>P14685</t>
  </si>
  <si>
    <t>PSMD3_MOUSE 26S proteasome non-ATPase regulatory subunit 3 OS=Mus musculus OX=10090 GN=Psmd3 PE=1 SV=3</t>
  </si>
  <si>
    <t>Psmd3</t>
  </si>
  <si>
    <t>sp|P14685|PSMD3_MOUSE 26S proteasome non-ATPase regulatory subunit 3 OS=Mus musculus OX=10090 GN=Psmd3 PE=1 SV=3</t>
  </si>
  <si>
    <t>P14733</t>
  </si>
  <si>
    <t>LMNB1_MOUSE Lamin-B1 OS=Mus musculus OX=10090 GN=Lmnb1 PE=1 SV=3</t>
  </si>
  <si>
    <t>Lmnb1</t>
  </si>
  <si>
    <t>sp|P14733|LMNB1_MOUSE Lamin-B1 OS=Mus musculus OX=10090 GN=Lmnb1 PE=1 SV=3</t>
  </si>
  <si>
    <t>P14824</t>
  </si>
  <si>
    <t>ANXA6_MOUSE Annexin A6 OS=Mus musculus OX=10090 GN=Anxa6 PE=1 SV=3</t>
  </si>
  <si>
    <t>Anxa6</t>
  </si>
  <si>
    <t>sp|P14824|ANXA6_MOUSE Annexin A6 OS=Mus musculus OX=10090 GN=Anxa6 PE=1 SV=3</t>
  </si>
  <si>
    <t>P14847</t>
  </si>
  <si>
    <t>CRP_MOUSE C-reactive protein OS=Mus musculus OX=10090 GN=Crp PE=1 SV=2</t>
  </si>
  <si>
    <t>Crp</t>
  </si>
  <si>
    <t>sp|P14847|CRP_MOUSE C-reactive protein OS=Mus musculus OX=10090 GN=Crp PE=1 SV=2</t>
  </si>
  <si>
    <t>P14869</t>
  </si>
  <si>
    <t>RLA0_MOUSE 60S acidic ribosomal protein P0 OS=Mus musculus OX=10090 GN=Rplp0 PE=1 SV=3</t>
  </si>
  <si>
    <t>Rplp0</t>
  </si>
  <si>
    <t>sp|P14869|RLA0_MOUSE 60S acidic ribosomal protein P0 OS=Mus musculus OX=10090 GN=Rplp0 PE=1 SV=3</t>
  </si>
  <si>
    <t>P14901</t>
  </si>
  <si>
    <t>HMOX1_MOUSE Heme oxygenase 1 OS=Mus musculus OX=10090 GN=Hmox1 PE=1 SV=1</t>
  </si>
  <si>
    <t>Hmox1</t>
  </si>
  <si>
    <t>sp|P14901|HMOX1_MOUSE Heme oxygenase 1 OS=Mus musculus OX=10090 GN=Hmox1 PE=1 SV=1</t>
  </si>
  <si>
    <t>P15105</t>
  </si>
  <si>
    <t>GLNA_MOUSE Glutamine synthetase OS=Mus musculus OX=10090 GN=Glul PE=1 SV=6</t>
  </si>
  <si>
    <t>Glul</t>
  </si>
  <si>
    <t>sp|P15105|GLNA_MOUSE Glutamine synthetase OS=Mus musculus OX=10090 GN=Glul PE=1 SV=6</t>
  </si>
  <si>
    <t>P15116</t>
  </si>
  <si>
    <t>CADH2_MOUSE Cadherin-2 OS=Mus musculus OX=10090 GN=Cdh2 PE=1 SV=2</t>
  </si>
  <si>
    <t>Cdh2</t>
  </si>
  <si>
    <t>sp|P15116|CADH2_MOUSE Cadherin-2 OS=Mus musculus OX=10090 GN=Cdh2 PE=1 SV=2</t>
  </si>
  <si>
    <t>P15208</t>
  </si>
  <si>
    <t>INSR_MOUSE Insulin receptor OS=Mus musculus OX=10090 GN=Insr PE=1 SV=2</t>
  </si>
  <si>
    <t>Insr</t>
  </si>
  <si>
    <t>sp|P15208|INSR_MOUSE Insulin receptor OS=Mus musculus OX=10090 GN=Insr PE=1 SV=2</t>
  </si>
  <si>
    <t>P15379</t>
  </si>
  <si>
    <t>CD44_MOUSE CD44 antigen OS=Mus musculus OX=10090 GN=Cd44 PE=1 SV=3</t>
  </si>
  <si>
    <t>Cd44</t>
  </si>
  <si>
    <t>sp|P15379|CD44_MOUSE CD44 antigen OS=Mus musculus OX=10090 GN=Cd44 PE=1 SV=3</t>
  </si>
  <si>
    <t>P15392</t>
  </si>
  <si>
    <t>CP2A4_MOUSE Cytochrome P450 2A4 OS=Mus musculus OX=10090 GN=Cyp2a4 PE=2 SV=3</t>
  </si>
  <si>
    <t>Cyp2a4</t>
  </si>
  <si>
    <t>sp|P15392|CP2A4_MOUSE Cytochrome P450 2A4 OS=Mus musculus OX=10090 GN=Cyp2a4 PE=2 SV=3</t>
  </si>
  <si>
    <t>P15508</t>
  </si>
  <si>
    <t>SPTB1_MOUSE Spectrin beta chain, erythrocytic OS=Mus musculus OX=10090 GN=Sptb PE=1 SV=4</t>
  </si>
  <si>
    <t>Sptb</t>
  </si>
  <si>
    <t>sp|P15508|SPTB1_MOUSE Spectrin beta chain, erythrocytic OS=Mus musculus OX=10090 GN=Sptb PE=1 SV=4</t>
  </si>
  <si>
    <t>P15535</t>
  </si>
  <si>
    <t>B4GT1_MOUSE Beta-1,4-galactosyltransferase 1 OS=Mus musculus OX=10090 GN=B4galt1 PE=1 SV=1</t>
  </si>
  <si>
    <t>B4galt1</t>
  </si>
  <si>
    <t>sp|P15535|B4GT1_MOUSE Beta-1,4-galactosyltransferase 1 OS=Mus musculus OX=10090 GN=B4galt1 PE=1 SV=1</t>
  </si>
  <si>
    <t>P15626</t>
  </si>
  <si>
    <t>GSTM2_MOUSE Glutathione S-transferase Mu 2 OS=Mus musculus OX=10090 GN=Gstm2 PE=1 SV=2</t>
  </si>
  <si>
    <t>Gstm2</t>
  </si>
  <si>
    <t>sp|P15626|GSTM2_MOUSE Glutathione S-transferase Mu 2 OS=Mus musculus OX=10090 GN=Gstm2 PE=1 SV=2</t>
  </si>
  <si>
    <t>P16015</t>
  </si>
  <si>
    <t>CAH3_MOUSE Carbonic anhydrase 3 OS=Mus musculus OX=10090 GN=Ca3 PE=1 SV=3</t>
  </si>
  <si>
    <t>Ca3</t>
  </si>
  <si>
    <t>sp|P16015|CAH3_MOUSE Carbonic anhydrase 3 OS=Mus musculus OX=10090 GN=Ca3 PE=1 SV=3</t>
  </si>
  <si>
    <t>P16045</t>
  </si>
  <si>
    <t>LEG1_MOUSE Galectin-1 OS=Mus musculus OX=10090 GN=Lgals1 PE=1 SV=3</t>
  </si>
  <si>
    <t>Lgals1</t>
  </si>
  <si>
    <t>sp|P16045|LEG1_MOUSE Galectin-1 OS=Mus musculus OX=10090 GN=Lgals1 PE=1 SV=3</t>
  </si>
  <si>
    <t>P16056</t>
  </si>
  <si>
    <t>MET_MOUSE Hepatocyte growth factor receptor OS=Mus musculus OX=10090 GN=Met PE=1 SV=1</t>
  </si>
  <si>
    <t>Met</t>
  </si>
  <si>
    <t>sp|P16056|MET_MOUSE Hepatocyte growth factor receptor OS=Mus musculus OX=10090 GN=Met PE=1 SV=1</t>
  </si>
  <si>
    <t>P16110</t>
  </si>
  <si>
    <t>LEG3_MOUSE Galectin-3 OS=Mus musculus OX=10090 GN=Lgals3 PE=1 SV=3</t>
  </si>
  <si>
    <t>Lgals3</t>
  </si>
  <si>
    <t>sp|P16110|LEG3_MOUSE Galectin-3 OS=Mus musculus OX=10090 GN=Lgals3 PE=1 SV=3</t>
  </si>
  <si>
    <t>P16125</t>
  </si>
  <si>
    <t>LDHB_MOUSE L-lactate dehydrogenase B chain OS=Mus musculus OX=10090 GN=Ldhb PE=1 SV=2</t>
  </si>
  <si>
    <t>Ldhb</t>
  </si>
  <si>
    <t>sp|P16125|LDHB_MOUSE L-lactate dehydrogenase B chain OS=Mus musculus OX=10090 GN=Ldhb PE=1 SV=2</t>
  </si>
  <si>
    <t>P16294</t>
  </si>
  <si>
    <t>FA9_MOUSE Coagulation factor IX OS=Mus musculus OX=10090 GN=F9 PE=2 SV=3</t>
  </si>
  <si>
    <t>F9</t>
  </si>
  <si>
    <t>sp|P16294|FA9_MOUSE Coagulation factor IX OS=Mus musculus OX=10090 GN=F9 PE=2 SV=3</t>
  </si>
  <si>
    <t>P16301</t>
  </si>
  <si>
    <t>LCAT_MOUSE Phosphatidylcholine-sterol acyltransferase OS=Mus musculus OX=10090 GN=Lcat PE=1 SV=2</t>
  </si>
  <si>
    <t>Lcat</t>
  </si>
  <si>
    <t>sp|P16301|LCAT_MOUSE Phosphatidylcholine-sterol acyltransferase OS=Mus musculus OX=10090 GN=Lcat PE=1 SV=2</t>
  </si>
  <si>
    <t>P16330</t>
  </si>
  <si>
    <t>CN37_MOUSE 2',3'-cyclic-nucleotide 3'-phosphodiesterase OS=Mus musculus OX=10090 GN=Cnp PE=1 SV=3</t>
  </si>
  <si>
    <t>Cnp</t>
  </si>
  <si>
    <t>sp|P16330|CN37_MOUSE 2',3'-cyclic-nucleotide 3'-phosphodiesterase OS=Mus musculus OX=10090 GN=Cnp PE=1 SV=3</t>
  </si>
  <si>
    <t>P16331</t>
  </si>
  <si>
    <t>PH4H_MOUSE Phenylalanine-4-hydroxylase OS=Mus musculus OX=10090 GN=Pah PE=1 SV=4</t>
  </si>
  <si>
    <t>Pah</t>
  </si>
  <si>
    <t>sp|P16331|PH4H_MOUSE Phenylalanine-4-hydroxylase OS=Mus musculus OX=10090 GN=Pah PE=1 SV=4</t>
  </si>
  <si>
    <t>P16332</t>
  </si>
  <si>
    <t>MUTA_MOUSE Methylmalonyl-CoA mutase, mitochondrial OS=Mus musculus OX=10090 GN=Mmut PE=1 SV=2</t>
  </si>
  <si>
    <t>Mmut</t>
  </si>
  <si>
    <t>sp|P16332|MUTA_MOUSE Methylmalonyl-CoA mutase, mitochondrial OS=Mus musculus OX=10090 GN=Mmut PE=1 SV=2</t>
  </si>
  <si>
    <t>P16406</t>
  </si>
  <si>
    <t>AMPE_MOUSE Glutamyl aminopeptidase OS=Mus musculus OX=10090 GN=Enpep PE=1 SV=1</t>
  </si>
  <si>
    <t>Enpep</t>
  </si>
  <si>
    <t>sp|P16406|AMPE_MOUSE Glutamyl aminopeptidase OS=Mus musculus OX=10090 GN=Enpep PE=1 SV=1</t>
  </si>
  <si>
    <t>P16460</t>
  </si>
  <si>
    <t>ASSY_MOUSE Argininosuccinate synthase OS=Mus musculus OX=10090 GN=Ass1 PE=1 SV=1</t>
  </si>
  <si>
    <t>Ass1</t>
  </si>
  <si>
    <t>sp|P16460|ASSY_MOUSE Argininosuccinate synthase OS=Mus musculus OX=10090 GN=Ass1 PE=1 SV=1</t>
  </si>
  <si>
    <t>P16546</t>
  </si>
  <si>
    <t>SPTN1_MOUSE Spectrin alpha chain, non-erythrocytic 1 OS=Mus musculus OX=10090 GN=Sptan1 PE=1 SV=4</t>
  </si>
  <si>
    <t>Sptan1</t>
  </si>
  <si>
    <t>sp|P16546|SPTN1_MOUSE Spectrin alpha chain, non-erythrocytic 1 OS=Mus musculus OX=10090 GN=Sptan1 PE=1 SV=4</t>
  </si>
  <si>
    <t>P16675</t>
  </si>
  <si>
    <t>PPGB_MOUSE Lysosomal protective protein OS=Mus musculus OX=10090 GN=Ctsa PE=1 SV=1</t>
  </si>
  <si>
    <t>Ctsa</t>
  </si>
  <si>
    <t>sp|P16675|PPGB_MOUSE Lysosomal protective protein OS=Mus musculus OX=10090 GN=Ctsa PE=1 SV=1</t>
  </si>
  <si>
    <t>P16858</t>
  </si>
  <si>
    <t>G3P_MOUSE Glyceraldehyde-3-phosphate dehydrogenase OS=Mus musculus OX=10090 GN=Gapdh PE=1 SV=2</t>
  </si>
  <si>
    <t>Gapdh</t>
  </si>
  <si>
    <t>sp|P16858|G3P_MOUSE Glyceraldehyde-3-phosphate dehydrogenase OS=Mus musculus OX=10090 GN=Gapdh PE=1 SV=2</t>
  </si>
  <si>
    <t>P16882</t>
  </si>
  <si>
    <t>GHR_MOUSE Growth hormone receptor OS=Mus musculus OX=10090 GN=Ghr PE=1 SV=1</t>
  </si>
  <si>
    <t>Ghr</t>
  </si>
  <si>
    <t>sp|P16882|GHR_MOUSE Growth hormone receptor OS=Mus musculus OX=10090 GN=Ghr PE=1 SV=1</t>
  </si>
  <si>
    <t>P17047</t>
  </si>
  <si>
    <t>LAMP2_MOUSE Lysosome-associated membrane glycoprotein 2 OS=Mus musculus OX=10090 GN=Lamp2 PE=1 SV=2</t>
  </si>
  <si>
    <t>Lamp2</t>
  </si>
  <si>
    <t>sp|P17047|LAMP2_MOUSE Lysosome-associated membrane glycoprotein 2 OS=Mus musculus OX=10090 GN=Lamp2 PE=1 SV=2</t>
  </si>
  <si>
    <t>P17182</t>
  </si>
  <si>
    <t>ENOA_MOUSE Alpha-enolase OS=Mus musculus OX=10090 GN=Eno1 PE=1 SV=3</t>
  </si>
  <si>
    <t>Eno1</t>
  </si>
  <si>
    <t>sp|P17182|ENOA_MOUSE Alpha-enolase OS=Mus musculus OX=10090 GN=Eno1 PE=1 SV=3</t>
  </si>
  <si>
    <t>P17225</t>
  </si>
  <si>
    <t>PTBP1_MOUSE Polypyrimidine tract-binding protein 1 OS=Mus musculus OX=10090 GN=Ptbp1 PE=1 SV=2</t>
  </si>
  <si>
    <t>Ptbp1</t>
  </si>
  <si>
    <t>sp|P17225|PTBP1_MOUSE Polypyrimidine tract-binding protein 1 OS=Mus musculus OX=10090 GN=Ptbp1 PE=1 SV=2</t>
  </si>
  <si>
    <t>P17426</t>
  </si>
  <si>
    <t>AP2A1_MOUSE AP-2 complex subunit alpha-1 OS=Mus musculus OX=10090 GN=Ap2a1 PE=1 SV=1</t>
  </si>
  <si>
    <t>Ap2a1</t>
  </si>
  <si>
    <t>sp|P17426|AP2A1_MOUSE AP-2 complex subunit alpha-1 OS=Mus musculus OX=10090 GN=Ap2a1 PE=1 SV=1</t>
  </si>
  <si>
    <t>P17427</t>
  </si>
  <si>
    <t>AP2A2_MOUSE AP-2 complex subunit alpha-2 OS=Mus musculus OX=10090 GN=Ap2a2 PE=1 SV=2</t>
  </si>
  <si>
    <t>Ap2a2</t>
  </si>
  <si>
    <t>sp|P17427|AP2A2_MOUSE AP-2 complex subunit alpha-2 OS=Mus musculus OX=10090 GN=Ap2a2 PE=1 SV=2</t>
  </si>
  <si>
    <t>P17439</t>
  </si>
  <si>
    <t>GLCM_MOUSE Lysosomal acid glucosylceramidase OS=Mus musculus OX=10090 GN=Gba PE=1 SV=1</t>
  </si>
  <si>
    <t>Gba</t>
  </si>
  <si>
    <t>sp|P17439|GLCM_MOUSE Lysosomal acid glucosylceramidase OS=Mus musculus OX=10090 GN=Gba PE=1 SV=1</t>
  </si>
  <si>
    <t>P17563</t>
  </si>
  <si>
    <t>SBP1_MOUSE Methanethiol oxidase OS=Mus musculus OX=10090 GN=Selenbp1 PE=1 SV=2</t>
  </si>
  <si>
    <t>Selenbp1</t>
  </si>
  <si>
    <t>sp|P17563|SBP1_MOUSE Methanethiol oxidase OS=Mus musculus OX=10090 GN=Selenbp1 PE=1 SV=2</t>
  </si>
  <si>
    <t>P17710</t>
  </si>
  <si>
    <t>HXK1_MOUSE Hexokinase-1 OS=Mus musculus OX=10090 GN=Hk1 PE=1 SV=3</t>
  </si>
  <si>
    <t>Hk1</t>
  </si>
  <si>
    <t>sp|P17710|HXK1_MOUSE Hexokinase-1 OS=Mus musculus OX=10090 GN=Hk1 PE=1 SV=3</t>
  </si>
  <si>
    <t>P17717</t>
  </si>
  <si>
    <t>UDB17_MOUSE UDP-glucuronosyltransferase 2B17 OS=Mus musculus OX=10090 GN=Ugt2b17 PE=1 SV=1</t>
  </si>
  <si>
    <t>Ugt2b17</t>
  </si>
  <si>
    <t>sp|P17717|UDB17_MOUSE UDP-glucuronosyltransferase 2B17 OS=Mus musculus OX=10090 GN=Ugt2b17 PE=1 SV=1</t>
  </si>
  <si>
    <t>P17742</t>
  </si>
  <si>
    <t>PPIA_MOUSE Peptidyl-prolyl cis-trans isomerase A OS=Mus musculus OX=10090 GN=Ppia PE=1 SV=2</t>
  </si>
  <si>
    <t>Ppia</t>
  </si>
  <si>
    <t>sp|P17742|PPIA_MOUSE Peptidyl-prolyl cis-trans isomerase A OS=Mus musculus OX=10090 GN=Ppia PE=1 SV=2</t>
  </si>
  <si>
    <t>P17751</t>
  </si>
  <si>
    <t>TPIS_MOUSE Triosephosphate isomerase OS=Mus musculus OX=10090 GN=Tpi1 PE=1 SV=4</t>
  </si>
  <si>
    <t>Tpi1</t>
  </si>
  <si>
    <t>sp|P17751|TPIS_MOUSE Triosephosphate isomerase OS=Mus musculus OX=10090 GN=Tpi1 PE=1 SV=4</t>
  </si>
  <si>
    <t>P17809</t>
  </si>
  <si>
    <t>GTR1_MOUSE Solute carrier family 2, facilitated glucose transporter member 1 OS=Mus musculus OX=10090 GN=Slc2a1 PE=1 SV=4</t>
  </si>
  <si>
    <t>Slc2a1</t>
  </si>
  <si>
    <t>sp|P17809|GTR1_MOUSE Solute carrier family 2, facilitated glucose transporter member 1 OS=Mus musculus OX=10090 GN=Slc2a1 PE=1 SV=4</t>
  </si>
  <si>
    <t>P18052</t>
  </si>
  <si>
    <t>PTPRA_MOUSE Receptor-type tyrosine-protein phosphatase alpha OS=Mus musculus OX=10090 GN=Ptpra PE=1 SV=3</t>
  </si>
  <si>
    <t>Ptpra</t>
  </si>
  <si>
    <t>sp|P18052|PTPRA_MOUSE Receptor-type tyrosine-protein phosphatase alpha OS=Mus musculus OX=10090 GN=Ptpra PE=1 SV=3</t>
  </si>
  <si>
    <t>P18242</t>
  </si>
  <si>
    <t>CATD_MOUSE Cathepsin D OS=Mus musculus OX=10090 GN=Ctsd PE=1 SV=1</t>
  </si>
  <si>
    <t>Ctsd</t>
  </si>
  <si>
    <t>sp|P18242|CATD_MOUSE Cathepsin D OS=Mus musculus OX=10090 GN=Ctsd PE=1 SV=1</t>
  </si>
  <si>
    <t>P18527</t>
  </si>
  <si>
    <t>HVM56_MOUSE Ig heavy chain V region 914 OS=Mus musculus OX=10090 PE=1 SV=1</t>
  </si>
  <si>
    <t>sp|P18527|HVM56_MOUSE Ig heavy chain V region 914 OS=Mus musculus OX=10090 PE=1 SV=1</t>
  </si>
  <si>
    <t>P18572</t>
  </si>
  <si>
    <t>BASI_MOUSE Basigin OS=Mus musculus OX=10090 GN=Bsg PE=1 SV=2</t>
  </si>
  <si>
    <t>Bsg</t>
  </si>
  <si>
    <t>sp|P18572|BASI_MOUSE Basigin OS=Mus musculus OX=10090 GN=Bsg PE=1 SV=2</t>
  </si>
  <si>
    <t>P18581</t>
  </si>
  <si>
    <t>CTR2_MOUSE Cationic amino acid transporter 2 OS=Mus musculus OX=10090 GN=Slc7a2 PE=1 SV=3</t>
  </si>
  <si>
    <t>Slc7a2</t>
  </si>
  <si>
    <t>sp|P18581|CTR2_MOUSE Cationic amino acid transporter 2 OS=Mus musculus OX=10090 GN=Slc7a2 PE=1 SV=3</t>
  </si>
  <si>
    <t>P18760</t>
  </si>
  <si>
    <t>COF1_MOUSE Cofilin-1 OS=Mus musculus OX=10090 GN=Cfl1 PE=1 SV=3</t>
  </si>
  <si>
    <t>Cfl1</t>
  </si>
  <si>
    <t>sp|P18760|COF1_MOUSE Cofilin-1 OS=Mus musculus OX=10090 GN=Cfl1 PE=1 SV=3</t>
  </si>
  <si>
    <t>P18828</t>
  </si>
  <si>
    <t>SDC1_MOUSE Syndecan-1 OS=Mus musculus OX=10090 GN=Sdc1 PE=1 SV=1</t>
  </si>
  <si>
    <t>Sdc1</t>
  </si>
  <si>
    <t>sp|P18828|SDC1_MOUSE Syndecan-1 OS=Mus musculus OX=10090 GN=Sdc1 PE=1 SV=1</t>
  </si>
  <si>
    <t>P18894</t>
  </si>
  <si>
    <t>OXDA_MOUSE D-amino-acid oxidase OS=Mus musculus OX=10090 GN=Dao PE=1 SV=3</t>
  </si>
  <si>
    <t>Dao</t>
  </si>
  <si>
    <t>sp|P18894|OXDA_MOUSE D-amino-acid oxidase OS=Mus musculus OX=10090 GN=Dao PE=1 SV=3</t>
  </si>
  <si>
    <t>P19001</t>
  </si>
  <si>
    <t>K1C19_MOUSE Keratin, type I cytoskeletal 19 OS=Mus musculus OX=10090 GN=Krt19 PE=1 SV=1</t>
  </si>
  <si>
    <t>Krt19</t>
  </si>
  <si>
    <t>sp|P19001|K1C19_MOUSE Keratin, type I cytoskeletal 19 OS=Mus musculus OX=10090 GN=Krt19 PE=1 SV=1</t>
  </si>
  <si>
    <t>P19096</t>
  </si>
  <si>
    <t>FAS_MOUSE Fatty acid synthase OS=Mus musculus OX=10090 GN=Fasn PE=1 SV=2</t>
  </si>
  <si>
    <t>Fasn</t>
  </si>
  <si>
    <t>sp|P19096|FAS_MOUSE Fatty acid synthase OS=Mus musculus OX=10090 GN=Fasn PE=1 SV=2</t>
  </si>
  <si>
    <t>P19157</t>
  </si>
  <si>
    <t>GSTP1_MOUSE Glutathione S-transferase P 1 OS=Mus musculus OX=10090 GN=Gstp1 PE=1 SV=2</t>
  </si>
  <si>
    <t>Gstp1</t>
  </si>
  <si>
    <t>sp|P19157|GSTP1_MOUSE Glutathione S-transferase P 1 OS=Mus musculus OX=10090 GN=Gstp1 PE=1 SV=2</t>
  </si>
  <si>
    <t>P19221</t>
  </si>
  <si>
    <t>THRB_MOUSE Prothrombin OS=Mus musculus OX=10090 GN=F2 PE=1 SV=1</t>
  </si>
  <si>
    <t>F2</t>
  </si>
  <si>
    <t>sp|P19221|THRB_MOUSE Prothrombin OS=Mus musculus OX=10090 GN=F2 PE=1 SV=1</t>
  </si>
  <si>
    <t>P19324</t>
  </si>
  <si>
    <t>SERPH_MOUSE Serpin H1 OS=Mus musculus OX=10090 GN=Serpinh1 PE=1 SV=3</t>
  </si>
  <si>
    <t>Serpinh1</t>
  </si>
  <si>
    <t>sp|P19324|SERPH_MOUSE Serpin H1 OS=Mus musculus OX=10090 GN=Serpinh1 PE=1 SV=3</t>
  </si>
  <si>
    <t>P19536</t>
  </si>
  <si>
    <t>COX5B_MOUSE Cytochrome c oxidase subunit 5B, mitochondrial OS=Mus musculus OX=10090 GN=Cox5b PE=1 SV=1</t>
  </si>
  <si>
    <t>Cox5b</t>
  </si>
  <si>
    <t>sp|P19536|COX5B_MOUSE Cytochrome c oxidase subunit 5B, mitochondrial OS=Mus musculus OX=10090 GN=Cox5b PE=1 SV=1</t>
  </si>
  <si>
    <t>P19639</t>
  </si>
  <si>
    <t>GSTM3_MOUSE Glutathione S-transferase Mu 3 OS=Mus musculus OX=10090 GN=Gstm3 PE=1 SV=2</t>
  </si>
  <si>
    <t>Gstm3</t>
  </si>
  <si>
    <t>sp|P19639|GSTM3_MOUSE Glutathione S-transferase Mu 3 OS=Mus musculus OX=10090 GN=Gstm3 PE=1 SV=2</t>
  </si>
  <si>
    <t>P19783</t>
  </si>
  <si>
    <t>COX41_MOUSE Cytochrome c oxidase subunit 4 isoform 1, mitochondrial OS=Mus musculus OX=10090 GN=Cox4i1 PE=1 SV=2</t>
  </si>
  <si>
    <t>Cox4i1</t>
  </si>
  <si>
    <t>sp|P19783|COX41_MOUSE Cytochrome c oxidase subunit 4 isoform 1, mitochondrial OS=Mus musculus OX=10090 GN=Cox4i1 PE=1 SV=2</t>
  </si>
  <si>
    <t>P20029</t>
  </si>
  <si>
    <t>BIP_MOUSE Endoplasmic reticulum chaperone BiP OS=Mus musculus OX=10090 GN=Hspa5 PE=1 SV=3</t>
  </si>
  <si>
    <t>Hspa5</t>
  </si>
  <si>
    <t>sp|P20029|BIP_MOUSE Endoplasmic reticulum chaperone BiP OS=Mus musculus OX=10090 GN=Hspa5 PE=1 SV=3</t>
  </si>
  <si>
    <t>P20040</t>
  </si>
  <si>
    <t>HB24_MOUSE H-2 class II histocompatibility antigen, E-Q beta chain OS=Mus musculus OX=10090 PE=1 SV=1</t>
  </si>
  <si>
    <t>sp|P20040|HB24_MOUSE H-2 class II histocompatibility antigen, E-Q beta chain OS=Mus musculus OX=10090 PE=1 SV=1</t>
  </si>
  <si>
    <t>P20060</t>
  </si>
  <si>
    <t>HEXB_MOUSE Beta-hexosaminidase subunit beta OS=Mus musculus OX=10090 GN=Hexb PE=1 SV=2</t>
  </si>
  <si>
    <t>Hexb</t>
  </si>
  <si>
    <t>sp|P20060|HEXB_MOUSE Beta-hexosaminidase subunit beta OS=Mus musculus OX=10090 GN=Hexb PE=1 SV=2</t>
  </si>
  <si>
    <t>P20108</t>
  </si>
  <si>
    <t>PRDX3_MOUSE Thioredoxin-dependent peroxide reductase, mitochondrial OS=Mus musculus OX=10090 GN=Prdx3 PE=1 SV=1</t>
  </si>
  <si>
    <t>Prdx3</t>
  </si>
  <si>
    <t>sp|P20108|PRDX3_MOUSE Thioredoxin-dependent peroxide reductase, mitochondrial OS=Mus musculus OX=10090 GN=Prdx3 PE=1 SV=1</t>
  </si>
  <si>
    <t>P20152</t>
  </si>
  <si>
    <t>VIME_MOUSE Vimentin OS=Mus musculus OX=10090 GN=Vim PE=1 SV=3</t>
  </si>
  <si>
    <t>Vim</t>
  </si>
  <si>
    <t>sp|P20152|VIME_MOUSE Vimentin OS=Mus musculus OX=10090 GN=Vim PE=1 SV=3</t>
  </si>
  <si>
    <t>P20491</t>
  </si>
  <si>
    <t>FCERG_MOUSE High affinity immunoglobulin epsilon receptor subunit gamma OS=Mus musculus OX=10090 GN=Fcer1g PE=1 SV=1</t>
  </si>
  <si>
    <t>Fcer1g</t>
  </si>
  <si>
    <t>sp|P20491|FCERG_MOUSE High affinity immunoglobulin epsilon receptor subunit gamma OS=Mus musculus OX=10090 GN=Fcer1g PE=1 SV=1</t>
  </si>
  <si>
    <t>P20852</t>
  </si>
  <si>
    <t>CP2A5_MOUSE Cytochrome P450 2A5 OS=Mus musculus OX=10090 GN=Cyp2a5 PE=2 SV=1</t>
  </si>
  <si>
    <t>Cyp2a5</t>
  </si>
  <si>
    <t>sp|P20852|CP2A5_MOUSE Cytochrome P450 2A5 OS=Mus musculus OX=10090 GN=Cyp2a5 PE=2 SV=1</t>
  </si>
  <si>
    <t>P20918</t>
  </si>
  <si>
    <t>PLMN_MOUSE Plasminogen OS=Mus musculus OX=10090 GN=Plg PE=1 SV=3</t>
  </si>
  <si>
    <t>Plg</t>
  </si>
  <si>
    <t>sp|P20918|PLMN_MOUSE Plasminogen OS=Mus musculus OX=10090 GN=Plg PE=1 SV=3</t>
  </si>
  <si>
    <t>P21107</t>
  </si>
  <si>
    <t>TPM3_MOUSE Tropomyosin alpha-3 chain OS=Mus musculus OX=10090 GN=Tpm3 PE=1 SV=3</t>
  </si>
  <si>
    <t>Tpm3</t>
  </si>
  <si>
    <t>sp|P21107|TPM3_MOUSE Tropomyosin alpha-3 chain OS=Mus musculus OX=10090 GN=Tpm3 PE=1 SV=3</t>
  </si>
  <si>
    <t>P21278</t>
  </si>
  <si>
    <t>GNA11_MOUSE Guanine nucleotide-binding protein subunit alpha-11 OS=Mus musculus OX=10090 GN=Gna11 PE=1 SV=1</t>
  </si>
  <si>
    <t>Gna11</t>
  </si>
  <si>
    <t>sp|P21278|GNA11_MOUSE Guanine nucleotide-binding protein subunit alpha-11 OS=Mus musculus OX=10090 GN=Gna11 PE=1 SV=1</t>
  </si>
  <si>
    <t>P21279</t>
  </si>
  <si>
    <t>GNAQ_MOUSE Guanine nucleotide-binding protein G(q) subunit alpha OS=Mus musculus OX=10090 GN=Gnaq PE=1 SV=4</t>
  </si>
  <si>
    <t>Gnaq</t>
  </si>
  <si>
    <t>sp|P21279|GNAQ_MOUSE Guanine nucleotide-binding protein G(q) subunit alpha OS=Mus musculus OX=10090 GN=Gnaq PE=1 SV=4</t>
  </si>
  <si>
    <t>P21440</t>
  </si>
  <si>
    <t>MDR3_MOUSE Phosphatidylcholine translocator ABCB4 OS=Mus musculus OX=10090 GN=Abcb4 PE=1 SV=2</t>
  </si>
  <si>
    <t>Abcb4</t>
  </si>
  <si>
    <t>sp|P21440|MDR3_MOUSE Phosphatidylcholine translocator ABCB4 OS=Mus musculus OX=10090 GN=Abcb4 PE=1 SV=2</t>
  </si>
  <si>
    <t>P21550</t>
  </si>
  <si>
    <t>ENOB_MOUSE Beta-enolase OS=Mus musculus OX=10090 GN=Eno3 PE=1 SV=3</t>
  </si>
  <si>
    <t>Eno3</t>
  </si>
  <si>
    <t>sp|P21550|ENOB_MOUSE Beta-enolase OS=Mus musculus OX=10090 GN=Eno3 PE=1 SV=3</t>
  </si>
  <si>
    <t>P21614</t>
  </si>
  <si>
    <t>VTDB_MOUSE Vitamin D-binding protein OS=Mus musculus OX=10090 GN=Gc PE=1 SV=2</t>
  </si>
  <si>
    <t>Gc</t>
  </si>
  <si>
    <t>sp|P21614|VTDB_MOUSE Vitamin D-binding protein OS=Mus musculus OX=10090 GN=Gc PE=1 SV=2</t>
  </si>
  <si>
    <t>P21619</t>
  </si>
  <si>
    <t>LMNB2_MOUSE Lamin-B2 OS=Mus musculus OX=10090 GN=Lmnb2 PE=1 SV=2</t>
  </si>
  <si>
    <t>Lmnb2</t>
  </si>
  <si>
    <t>sp|P21619|LMNB2_MOUSE Lamin-B2 OS=Mus musculus OX=10090 GN=Lmnb2 PE=1 SV=2</t>
  </si>
  <si>
    <t>P21956</t>
  </si>
  <si>
    <t>MFGM_MOUSE Lactadherin OS=Mus musculus OX=10090 GN=Mfge8 PE=1 SV=3</t>
  </si>
  <si>
    <t>Mfge8</t>
  </si>
  <si>
    <t>sp|P21956|MFGM_MOUSE Lactadherin OS=Mus musculus OX=10090 GN=Mfge8 PE=1 SV=3</t>
  </si>
  <si>
    <t>P21958</t>
  </si>
  <si>
    <t>TAP1_MOUSE Antigen peptide transporter 1 OS=Mus musculus OX=10090 GN=Tap1 PE=1 SV=3</t>
  </si>
  <si>
    <t>Tap1</t>
  </si>
  <si>
    <t>sp|P21958|TAP1_MOUSE Antigen peptide transporter 1 OS=Mus musculus OX=10090 GN=Tap1 PE=1 SV=3</t>
  </si>
  <si>
    <t>P21981</t>
  </si>
  <si>
    <t>TGM2_MOUSE Protein-glutamine gamma-glutamyltransferase 2 OS=Mus musculus OX=10090 GN=Tgm2 PE=1 SV=4</t>
  </si>
  <si>
    <t>Tgm2</t>
  </si>
  <si>
    <t>sp|P21981|TGM2_MOUSE Protein-glutamine gamma-glutamyltransferase 2 OS=Mus musculus OX=10090 GN=Tgm2 PE=1 SV=4</t>
  </si>
  <si>
    <t>P22272</t>
  </si>
  <si>
    <t>IL6RA_MOUSE Interleukin-6 receptor subunit alpha OS=Mus musculus OX=10090 GN=Il6ra PE=2 SV=2</t>
  </si>
  <si>
    <t>Il6ra</t>
  </si>
  <si>
    <t>sp|P22272|IL6RA_MOUSE Interleukin-6 receptor subunit alpha OS=Mus musculus OX=10090 GN=Il6ra PE=2 SV=2</t>
  </si>
  <si>
    <t>P22315</t>
  </si>
  <si>
    <t>HEMH_MOUSE Ferrochelatase, mitochondrial OS=Mus musculus OX=10090 GN=Fech PE=1 SV=2</t>
  </si>
  <si>
    <t>Fech</t>
  </si>
  <si>
    <t>sp|P22315|HEMH_MOUSE Ferrochelatase, mitochondrial OS=Mus musculus OX=10090 GN=Fech PE=1 SV=2</t>
  </si>
  <si>
    <t>P22437</t>
  </si>
  <si>
    <t>PGH1_MOUSE Prostaglandin G/H synthase 1 OS=Mus musculus OX=10090 GN=Ptgs1 PE=1 SV=1</t>
  </si>
  <si>
    <t>Ptgs1</t>
  </si>
  <si>
    <t>sp|P22437|PGH1_MOUSE Prostaglandin G/H synthase 1 OS=Mus musculus OX=10090 GN=Ptgs1 PE=1 SV=1</t>
  </si>
  <si>
    <t>P22599</t>
  </si>
  <si>
    <t>A1AT2_MOUSE Alpha-1-antitrypsin 1-2 OS=Mus musculus OX=10090 GN=Serpina1b PE=1 SV=2</t>
  </si>
  <si>
    <t>Serpina1b</t>
  </si>
  <si>
    <t>sp|P22599|A1AT2_MOUSE Alpha-1-antitrypsin 1-2 OS=Mus musculus OX=10090 GN=Serpina1b PE=1 SV=2</t>
  </si>
  <si>
    <t>P22892</t>
  </si>
  <si>
    <t>AP1G1_MOUSE AP-1 complex subunit gamma-1 OS=Mus musculus OX=10090 GN=Ap1g1 PE=1 SV=3</t>
  </si>
  <si>
    <t>Ap1g1</t>
  </si>
  <si>
    <t>sp|P22892|AP1G1_MOUSE AP-1 complex subunit gamma-1 OS=Mus musculus OX=10090 GN=Ap1g1 PE=1 SV=3</t>
  </si>
  <si>
    <t>P23116</t>
  </si>
  <si>
    <t>EIF3A_MOUSE Eukaryotic translation initiation factor 3 subunit A OS=Mus musculus OX=10090 GN=Eif3a PE=1 SV=5</t>
  </si>
  <si>
    <t>Eif3a</t>
  </si>
  <si>
    <t>sp|P23116|EIF3A_MOUSE Eukaryotic translation initiation factor 3 subunit A OS=Mus musculus OX=10090 GN=Eif3a PE=1 SV=5</t>
  </si>
  <si>
    <t>P23249</t>
  </si>
  <si>
    <t>MOV10_MOUSE Putative helicase MOV-10 OS=Mus musculus OX=10090 GN=Mov10 PE=1 SV=2</t>
  </si>
  <si>
    <t>Mov10</t>
  </si>
  <si>
    <t>sp|P23249|MOV10_MOUSE Putative helicase MOV-10 OS=Mus musculus OX=10090 GN=Mov10 PE=1 SV=2</t>
  </si>
  <si>
    <t>P23492</t>
  </si>
  <si>
    <t>PNPH_MOUSE Purine nucleoside phosphorylase OS=Mus musculus OX=10090 GN=Pnp PE=1 SV=2</t>
  </si>
  <si>
    <t>Pnp</t>
  </si>
  <si>
    <t>sp|P23492|PNPH_MOUSE Purine nucleoside phosphorylase OS=Mus musculus OX=10090 GN=Pnp PE=1 SV=2</t>
  </si>
  <si>
    <t>P23506</t>
  </si>
  <si>
    <t>PIMT_MOUSE Protein-L-isoaspartate(D-aspartate) O-methyltransferase OS=Mus musculus OX=10090 GN=Pcmt1 PE=1 SV=3</t>
  </si>
  <si>
    <t>Pcmt1</t>
  </si>
  <si>
    <t>sp|P23506|PIMT_MOUSE Protein-L-isoaspartate(D-aspartate) O-methyltransferase OS=Mus musculus OX=10090 GN=Pcmt1 PE=1 SV=3</t>
  </si>
  <si>
    <t>P23589</t>
  </si>
  <si>
    <t>CAH5A_MOUSE Carbonic anhydrase 5A, mitochondrial OS=Mus musculus OX=10090 GN=Ca5a PE=1 SV=2</t>
  </si>
  <si>
    <t>Ca5a</t>
  </si>
  <si>
    <t>sp|P23589|CAH5A_MOUSE Carbonic anhydrase 5A, mitochondrial OS=Mus musculus OX=10090 GN=Ca5a PE=1 SV=2</t>
  </si>
  <si>
    <t>P23591</t>
  </si>
  <si>
    <t>FCL_MOUSE GDP-L-fucose synthase OS=Mus musculus OX=10090 GN=Tsta3 PE=1 SV=3</t>
  </si>
  <si>
    <t>Tsta3</t>
  </si>
  <si>
    <t>sp|P23591|FCL_MOUSE GDP-L-fucose synthase OS=Mus musculus OX=10090 GN=Tsta3 PE=1 SV=3</t>
  </si>
  <si>
    <t>P23780</t>
  </si>
  <si>
    <t>BGAL_MOUSE Beta-galactosidase OS=Mus musculus OX=10090 GN=Glb1 PE=1 SV=1</t>
  </si>
  <si>
    <t>Glb1</t>
  </si>
  <si>
    <t>sp|P23780|BGAL_MOUSE Beta-galactosidase OS=Mus musculus OX=10090 GN=Glb1 PE=1 SV=1</t>
  </si>
  <si>
    <t>P23953</t>
  </si>
  <si>
    <t>EST1C_MOUSE Carboxylesterase 1C OS=Mus musculus OX=10090 GN=Ces1c PE=1 SV=4</t>
  </si>
  <si>
    <t>Ces1c</t>
  </si>
  <si>
    <t>sp|P23953|EST1C_MOUSE Carboxylesterase 1C OS=Mus musculus OX=10090 GN=Ces1c PE=1 SV=4</t>
  </si>
  <si>
    <t>P24063</t>
  </si>
  <si>
    <t>ITAL_MOUSE Integrin alpha-L OS=Mus musculus OX=10090 GN=Itgal PE=1 SV=2</t>
  </si>
  <si>
    <t>Itgal</t>
  </si>
  <si>
    <t>sp|P24063|ITAL_MOUSE Integrin alpha-L OS=Mus musculus OX=10090 GN=Itgal PE=1 SV=2</t>
  </si>
  <si>
    <t>P24270</t>
  </si>
  <si>
    <t>CATA_MOUSE Catalase OS=Mus musculus OX=10090 GN=Cat PE=1 SV=4</t>
  </si>
  <si>
    <t>Cat</t>
  </si>
  <si>
    <t>sp|P24270|CATA_MOUSE Catalase OS=Mus musculus OX=10090 GN=Cat PE=1 SV=4</t>
  </si>
  <si>
    <t>P24369</t>
  </si>
  <si>
    <t>PPIB_MOUSE Peptidyl-prolyl cis-trans isomerase B OS=Mus musculus OX=10090 GN=Ppib PE=1 SV=2</t>
  </si>
  <si>
    <t>Ppib</t>
  </si>
  <si>
    <t>sp|P24369|PPIB_MOUSE Peptidyl-prolyl cis-trans isomerase B OS=Mus musculus OX=10090 GN=Ppib PE=1 SV=2</t>
  </si>
  <si>
    <t>P24452</t>
  </si>
  <si>
    <t>CAPG_MOUSE Macrophage-capping protein OS=Mus musculus OX=10090 GN=Capg PE=1 SV=2</t>
  </si>
  <si>
    <t>Capg</t>
  </si>
  <si>
    <t>sp|P24452|CAPG_MOUSE Macrophage-capping protein OS=Mus musculus OX=10090 GN=Capg PE=1 SV=2</t>
  </si>
  <si>
    <t>P24456</t>
  </si>
  <si>
    <t>CP2DA_MOUSE Cytochrome P450 2D10 OS=Mus musculus OX=10090 GN=Cyp2d10 PE=1 SV=2</t>
  </si>
  <si>
    <t>Cyp2d10</t>
  </si>
  <si>
    <t>sp|P24456|CP2DA_MOUSE Cytochrome P450 2D10 OS=Mus musculus OX=10090 GN=Cyp2d10 PE=1 SV=2</t>
  </si>
  <si>
    <t>P24457</t>
  </si>
  <si>
    <t>CP2DB_MOUSE Cytochrome P450 2D11 OS=Mus musculus OX=10090 GN=Cyp2d11 PE=2 SV=2</t>
  </si>
  <si>
    <t>Cyp2d11</t>
  </si>
  <si>
    <t>sp|P24457|CP2DB_MOUSE Cytochrome P450 2D11 OS=Mus musculus OX=10090 GN=Cyp2d11 PE=2 SV=2</t>
  </si>
  <si>
    <t>P24472</t>
  </si>
  <si>
    <t>GSTA4_MOUSE Glutathione S-transferase A4 OS=Mus musculus OX=10090 GN=Gsta4 PE=1 SV=3</t>
  </si>
  <si>
    <t>Gsta4</t>
  </si>
  <si>
    <t>sp|P24472|GSTA4_MOUSE Glutathione S-transferase A4 OS=Mus musculus OX=10090 GN=Gsta4 PE=1 SV=3</t>
  </si>
  <si>
    <t>P24527</t>
  </si>
  <si>
    <t>LKHA4_MOUSE Leukotriene A-4 hydrolase OS=Mus musculus OX=10090 GN=Lta4h PE=1 SV=4</t>
  </si>
  <si>
    <t>Lta4h</t>
  </si>
  <si>
    <t>sp|P24527|LKHA4_MOUSE Leukotriene A-4 hydrolase OS=Mus musculus OX=10090 GN=Lta4h PE=1 SV=4</t>
  </si>
  <si>
    <t>P24547</t>
  </si>
  <si>
    <t>IMDH2_MOUSE Inosine-5'-monophosphate dehydrogenase 2 OS=Mus musculus OX=10090 GN=Impdh2 PE=1 SV=2</t>
  </si>
  <si>
    <t>Impdh2</t>
  </si>
  <si>
    <t>sp|P24547|IMDH2_MOUSE Inosine-5'-monophosphate dehydrogenase 2 OS=Mus musculus OX=10090 GN=Impdh2 PE=1 SV=2</t>
  </si>
  <si>
    <t>P24549</t>
  </si>
  <si>
    <t>AL1A1_MOUSE Retinal dehydrogenase 1 OS=Mus musculus OX=10090 GN=Aldh1a1 PE=1 SV=5</t>
  </si>
  <si>
    <t>Aldh1a1</t>
  </si>
  <si>
    <t>sp|P24549|AL1A1_MOUSE Retinal dehydrogenase 1 OS=Mus musculus OX=10090 GN=Aldh1a1 PE=1 SV=5</t>
  </si>
  <si>
    <t>P24638</t>
  </si>
  <si>
    <t>PPAL_MOUSE Lysosomal acid phosphatase OS=Mus musculus OX=10090 GN=Acp2 PE=1 SV=2</t>
  </si>
  <si>
    <t>Acp2</t>
  </si>
  <si>
    <t>sp|P24638|PPAL_MOUSE Lysosomal acid phosphatase OS=Mus musculus OX=10090 GN=Acp2 PE=1 SV=2</t>
  </si>
  <si>
    <t>P24668</t>
  </si>
  <si>
    <t>MPRD_MOUSE Cation-dependent mannose-6-phosphate receptor OS=Mus musculus OX=10090 GN=M6pr PE=1 SV=1</t>
  </si>
  <si>
    <t>M6pr</t>
  </si>
  <si>
    <t>sp|P24668|MPRD_MOUSE Cation-dependent mannose-6-phosphate receptor OS=Mus musculus OX=10090 GN=M6pr PE=1 SV=1</t>
  </si>
  <si>
    <t>P24721</t>
  </si>
  <si>
    <t>ASGR2_MOUSE Asialoglycoprotein receptor 2 OS=Mus musculus OX=10090 GN=Asgr2 PE=1 SV=1</t>
  </si>
  <si>
    <t>Asgr2</t>
  </si>
  <si>
    <t>sp|P24721|ASGR2_MOUSE Asialoglycoprotein receptor 2 OS=Mus musculus OX=10090 GN=Asgr2 PE=1 SV=1</t>
  </si>
  <si>
    <t>P24815</t>
  </si>
  <si>
    <t>3BHS1_MOUSE 3 beta-hydroxysteroid dehydrogenase/Delta 5--&gt;4-isomerase type 1 OS=Mus musculus OX=10090 GN=Hsd3b1 PE=1 SV=3</t>
  </si>
  <si>
    <t>Hsd3b1</t>
  </si>
  <si>
    <t>sp|P24815|3BHS1_MOUSE 3 beta-hydroxysteroid dehydrogenase/Delta 5--&gt;4-isomerase type 1 OS=Mus musculus OX=10090 GN=Hsd3b1 PE=1 SV=3</t>
  </si>
  <si>
    <t>P25444</t>
  </si>
  <si>
    <t>RS2_MOUSE 40S ribosomal protein S2 OS=Mus musculus OX=10090 GN=Rps2 PE=1 SV=3</t>
  </si>
  <si>
    <t>Rps2</t>
  </si>
  <si>
    <t>sp|P25444|RS2_MOUSE 40S ribosomal protein S2 OS=Mus musculus OX=10090 GN=Rps2 PE=1 SV=3</t>
  </si>
  <si>
    <t>P25446</t>
  </si>
  <si>
    <t>TNR6_MOUSE Tumor necrosis factor receptor superfamily member 6 OS=Mus musculus OX=10090 GN=Fas PE=1 SV=2</t>
  </si>
  <si>
    <t>Fas</t>
  </si>
  <si>
    <t>sp|P25446|TNR6_MOUSE Tumor necrosis factor receptor superfamily member 6 OS=Mus musculus OX=10090 GN=Fas PE=1 SV=2</t>
  </si>
  <si>
    <t>P25688</t>
  </si>
  <si>
    <t>URIC_MOUSE Uricase OS=Mus musculus OX=10090 GN=Uox PE=1 SV=2</t>
  </si>
  <si>
    <t>Uox</t>
  </si>
  <si>
    <t>sp|P25688|URIC_MOUSE Uricase OS=Mus musculus OX=10090 GN=Uox PE=1 SV=2</t>
  </si>
  <si>
    <t>P25911</t>
  </si>
  <si>
    <t>LYN_MOUSE Tyrosine-protein kinase Lyn OS=Mus musculus OX=10090 GN=Lyn PE=1 SV=4</t>
  </si>
  <si>
    <t>Lyn</t>
  </si>
  <si>
    <t>sp|P25911|LYN_MOUSE Tyrosine-protein kinase Lyn OS=Mus musculus OX=10090 GN=Lyn PE=1 SV=4</t>
  </si>
  <si>
    <t>P26039</t>
  </si>
  <si>
    <t>TLN1_MOUSE Talin-1 OS=Mus musculus OX=10090 GN=Tln1 PE=1 SV=2</t>
  </si>
  <si>
    <t>Tln1</t>
  </si>
  <si>
    <t>sp|P26039|TLN1_MOUSE Talin-1 OS=Mus musculus OX=10090 GN=Tln1 PE=1 SV=2</t>
  </si>
  <si>
    <t>P26040</t>
  </si>
  <si>
    <t>EZRI_MOUSE Ezrin OS=Mus musculus OX=10090 GN=Ezr PE=1 SV=3</t>
  </si>
  <si>
    <t>Ezr</t>
  </si>
  <si>
    <t>sp|P26040|EZRI_MOUSE Ezrin OS=Mus musculus OX=10090 GN=Ezr PE=1 SV=3</t>
  </si>
  <si>
    <t>P26041</t>
  </si>
  <si>
    <t>MOES_MOUSE Moesin OS=Mus musculus OX=10090 GN=Msn PE=1 SV=3</t>
  </si>
  <si>
    <t>Msn</t>
  </si>
  <si>
    <t>sp|P26041|MOES_MOUSE Moesin OS=Mus musculus OX=10090 GN=Msn PE=1 SV=3</t>
  </si>
  <si>
    <t>P26043</t>
  </si>
  <si>
    <t>RADI_MOUSE Radixin OS=Mus musculus OX=10090 GN=Rdx PE=1 SV=3</t>
  </si>
  <si>
    <t>Rdx</t>
  </si>
  <si>
    <t>sp|P26043|RADI_MOUSE Radixin OS=Mus musculus OX=10090 GN=Rdx PE=1 SV=3</t>
  </si>
  <si>
    <t>P26150</t>
  </si>
  <si>
    <t>3BHS3_MOUSE 3 beta-hydroxysteroid dehydrogenase/Delta 5--&gt;4-isomerase type 3 OS=Mus musculus OX=10090 GN=Hsd3b3 PE=1 SV=3</t>
  </si>
  <si>
    <t>Hsd3b3</t>
  </si>
  <si>
    <t>sp|P26150|3BHS3_MOUSE 3 beta-hydroxysteroid dehydrogenase/Delta 5--&gt;4-isomerase type 3 OS=Mus musculus OX=10090 GN=Hsd3b3 PE=1 SV=3</t>
  </si>
  <si>
    <t>P26231</t>
  </si>
  <si>
    <t>CTNA1_MOUSE Catenin alpha-1 OS=Mus musculus OX=10090 GN=Ctnna1 PE=1 SV=1</t>
  </si>
  <si>
    <t>Ctnna1</t>
  </si>
  <si>
    <t>sp|P26231|CTNA1_MOUSE Catenin alpha-1 OS=Mus musculus OX=10090 GN=Ctnna1 PE=1 SV=1</t>
  </si>
  <si>
    <t>P26262</t>
  </si>
  <si>
    <t>KLKB1_MOUSE Plasma kallikrein OS=Mus musculus OX=10090 GN=Klkb1 PE=1 SV=2</t>
  </si>
  <si>
    <t>Klkb1</t>
  </si>
  <si>
    <t>sp|P26262|KLKB1_MOUSE Plasma kallikrein OS=Mus musculus OX=10090 GN=Klkb1 PE=1 SV=2</t>
  </si>
  <si>
    <t>P26443</t>
  </si>
  <si>
    <t>DHE3_MOUSE Glutamate dehydrogenase 1, mitochondrial OS=Mus musculus OX=10090 GN=Glud1 PE=1 SV=1</t>
  </si>
  <si>
    <t>Glud1</t>
  </si>
  <si>
    <t>sp|P26443|DHE3_MOUSE Glutamate dehydrogenase 1, mitochondrial OS=Mus musculus OX=10090 GN=Glud1 PE=1 SV=1</t>
  </si>
  <si>
    <t>P26450</t>
  </si>
  <si>
    <t>P85A_MOUSE Phosphatidylinositol 3-kinase regulatory subunit alpha OS=Mus musculus OX=10090 GN=Pik3r1 PE=1 SV=2</t>
  </si>
  <si>
    <t>Pik3r1</t>
  </si>
  <si>
    <t>sp|P26450|P85A_MOUSE Phosphatidylinositol 3-kinase regulatory subunit alpha OS=Mus musculus OX=10090 GN=Pik3r1 PE=1 SV=2</t>
  </si>
  <si>
    <t>P26516</t>
  </si>
  <si>
    <t>PSMD7_MOUSE 26S proteasome non-ATPase regulatory subunit 7 OS=Mus musculus OX=10090 GN=Psmd7 PE=1 SV=2</t>
  </si>
  <si>
    <t>Psmd7</t>
  </si>
  <si>
    <t>sp|P26516|PSMD7_MOUSE 26S proteasome non-ATPase regulatory subunit 7 OS=Mus musculus OX=10090 GN=Psmd7 PE=1 SV=2</t>
  </si>
  <si>
    <t>P26638</t>
  </si>
  <si>
    <t>SYSC_MOUSE Serine--tRNA ligase, cytoplasmic OS=Mus musculus OX=10090 GN=Sars PE=1 SV=3</t>
  </si>
  <si>
    <t>Sars</t>
  </si>
  <si>
    <t>sp|P26638|SYSC_MOUSE Serine--tRNA ligase, cytoplasmic OS=Mus musculus OX=10090 GN=Sars PE=1 SV=3</t>
  </si>
  <si>
    <t>P26645</t>
  </si>
  <si>
    <t>MARCS_MOUSE Myristoylated alanine-rich C-kinase substrate OS=Mus musculus OX=10090 GN=Marcks PE=1 SV=2</t>
  </si>
  <si>
    <t>Marcks</t>
  </si>
  <si>
    <t>sp|P26645|MARCS_MOUSE Myristoylated alanine-rich C-kinase substrate OS=Mus musculus OX=10090 GN=Marcks PE=1 SV=2</t>
  </si>
  <si>
    <t>P26928</t>
  </si>
  <si>
    <t>HGFL_MOUSE Hepatocyte growth factor-like protein OS=Mus musculus OX=10090 GN=Mst1 PE=2 SV=2</t>
  </si>
  <si>
    <t>Mst1</t>
  </si>
  <si>
    <t>sp|P26928|HGFL_MOUSE Hepatocyte growth factor-like protein OS=Mus musculus OX=10090 GN=Mst1 PE=2 SV=2</t>
  </si>
  <si>
    <t>P27046</t>
  </si>
  <si>
    <t>MA2A1_MOUSE Alpha-mannosidase 2 OS=Mus musculus OX=10090 GN=Man2a1 PE=1 SV=2</t>
  </si>
  <si>
    <t>Man2a1</t>
  </si>
  <si>
    <t>sp|P27046|MA2A1_MOUSE Alpha-mannosidase 2 OS=Mus musculus OX=10090 GN=Man2a1 PE=1 SV=2</t>
  </si>
  <si>
    <t>P27546</t>
  </si>
  <si>
    <t>MAP4_MOUSE Microtubule-associated protein 4 OS=Mus musculus OX=10090 GN=Map4 PE=1 SV=3</t>
  </si>
  <si>
    <t>Map4</t>
  </si>
  <si>
    <t>sp|P27546|MAP4_MOUSE Microtubule-associated protein 4 OS=Mus musculus OX=10090 GN=Map4 PE=1 SV=3</t>
  </si>
  <si>
    <t>P27601</t>
  </si>
  <si>
    <t>GNA13_MOUSE Guanine nucleotide-binding protein subunit alpha-13 OS=Mus musculus OX=10090 GN=Gna13 PE=1 SV=1</t>
  </si>
  <si>
    <t>Gna13</t>
  </si>
  <si>
    <t>sp|P27601|GNA13_MOUSE Guanine nucleotide-binding protein subunit alpha-13 OS=Mus musculus OX=10090 GN=Gna13 PE=1 SV=1</t>
  </si>
  <si>
    <t>P27612</t>
  </si>
  <si>
    <t>PLAP_MOUSE Phospholipase A-2-activating protein OS=Mus musculus OX=10090 GN=Plaa PE=1 SV=4</t>
  </si>
  <si>
    <t>Plaa</t>
  </si>
  <si>
    <t>sp|P27612|PLAP_MOUSE Phospholipase A-2-activating protein OS=Mus musculus OX=10090 GN=Plaa PE=1 SV=4</t>
  </si>
  <si>
    <t>P27656</t>
  </si>
  <si>
    <t>LIPC_MOUSE Hepatic triacylglycerol lipase OS=Mus musculus OX=10090 GN=Lipc PE=2 SV=2</t>
  </si>
  <si>
    <t>Lipc</t>
  </si>
  <si>
    <t>sp|P27656|LIPC_MOUSE Hepatic triacylglycerol lipase OS=Mus musculus OX=10090 GN=Lipc PE=2 SV=2</t>
  </si>
  <si>
    <t>P27659</t>
  </si>
  <si>
    <t>RL3_MOUSE 60S ribosomal protein L3 OS=Mus musculus OX=10090 GN=Rpl3 PE=1 SV=3</t>
  </si>
  <si>
    <t>Rpl3</t>
  </si>
  <si>
    <t>sp|P27659|RL3_MOUSE 60S ribosomal protein L3 OS=Mus musculus OX=10090 GN=Rpl3 PE=1 SV=3</t>
  </si>
  <si>
    <t>P27661</t>
  </si>
  <si>
    <t>H2AX_MOUSE Histone H2AX OS=Mus musculus OX=10090 GN=H2afx PE=1 SV=2</t>
  </si>
  <si>
    <t>H2afx</t>
  </si>
  <si>
    <t>sp|P27661|H2AX_MOUSE Histone H2AX OS=Mus musculus OX=10090 GN=H2afx PE=1 SV=2</t>
  </si>
  <si>
    <t>P27773</t>
  </si>
  <si>
    <t>PDIA3_MOUSE Protein disulfide-isomerase A3 OS=Mus musculus OX=10090 GN=Pdia3 PE=1 SV=2</t>
  </si>
  <si>
    <t>Pdia3</t>
  </si>
  <si>
    <t>sp|P27773|PDIA3_MOUSE Protein disulfide-isomerase A3 OS=Mus musculus OX=10090 GN=Pdia3 PE=1 SV=2</t>
  </si>
  <si>
    <t>P27786</t>
  </si>
  <si>
    <t>CP17A_MOUSE Steroid 17-alpha-hydroxylase/17,20 lyase OS=Mus musculus OX=10090 GN=Cyp17a1 PE=1 SV=1</t>
  </si>
  <si>
    <t>Cyp17a1</t>
  </si>
  <si>
    <t>sp|P27786|CP17A_MOUSE Steroid 17-alpha-hydroxylase/17,20 lyase OS=Mus musculus OX=10090 GN=Cyp17a1 PE=1 SV=1</t>
  </si>
  <si>
    <t>P27808</t>
  </si>
  <si>
    <t>MGAT1_MOUSE Alpha-1,3-mannosyl-glycoprotein 2-beta-N-acetylglucosaminyltransferase OS=Mus musculus OX=10090 GN=Mgat1 PE=1 SV=1</t>
  </si>
  <si>
    <t>Mgat1</t>
  </si>
  <si>
    <t>sp|P27808|MGAT1_MOUSE Alpha-1,3-mannosyl-glycoprotein 2-beta-N-acetylglucosaminyltransferase OS=Mus musculus OX=10090 GN=Mgat1 PE=1 SV=1</t>
  </si>
  <si>
    <t>P28063</t>
  </si>
  <si>
    <t>PSB8_MOUSE Proteasome subunit beta type-8 OS=Mus musculus OX=10090 GN=Psmb8 PE=1 SV=2</t>
  </si>
  <si>
    <t>Psmb8</t>
  </si>
  <si>
    <t>sp|P28063|PSB8_MOUSE Proteasome subunit beta type-8 OS=Mus musculus OX=10090 GN=Psmb8 PE=1 SV=2</t>
  </si>
  <si>
    <t>P28230</t>
  </si>
  <si>
    <t>CXB1_MOUSE Gap junction beta-1 protein OS=Mus musculus OX=10090 GN=Gjb1 PE=1 SV=3</t>
  </si>
  <si>
    <t>Gjb1</t>
  </si>
  <si>
    <t>sp|P28230|CXB1_MOUSE Gap junction beta-1 protein OS=Mus musculus OX=10090 GN=Gjb1 PE=1 SV=3</t>
  </si>
  <si>
    <t>P28271</t>
  </si>
  <si>
    <t>ACOC_MOUSE Cytoplasmic aconitate hydratase OS=Mus musculus OX=10090 GN=Aco1 PE=1 SV=3</t>
  </si>
  <si>
    <t>Aco1</t>
  </si>
  <si>
    <t>sp|P28271|ACOC_MOUSE Cytoplasmic aconitate hydratase OS=Mus musculus OX=10090 GN=Aco1 PE=1 SV=3</t>
  </si>
  <si>
    <t>P28293</t>
  </si>
  <si>
    <t>CATG_MOUSE Cathepsin G OS=Mus musculus OX=10090 GN=Ctsg PE=1 SV=2</t>
  </si>
  <si>
    <t>Ctsg</t>
  </si>
  <si>
    <t>sp|P28293|CATG_MOUSE Cathepsin G OS=Mus musculus OX=10090 GN=Ctsg PE=1 SV=2</t>
  </si>
  <si>
    <t>P28352</t>
  </si>
  <si>
    <t>APEX1_MOUSE DNA-(apurinic or apyrimidinic site) lyase OS=Mus musculus OX=10090 GN=Apex1 PE=1 SV=2</t>
  </si>
  <si>
    <t>Apex1</t>
  </si>
  <si>
    <t>sp|P28352|APEX1_MOUSE DNA-(apurinic or apyrimidinic site) lyase OS=Mus musculus OX=10090 GN=Apex1 PE=1 SV=2</t>
  </si>
  <si>
    <t>P28474</t>
  </si>
  <si>
    <t>ADHX_MOUSE Alcohol dehydrogenase class-3 OS=Mus musculus OX=10090 GN=Adh5 PE=1 SV=3</t>
  </si>
  <si>
    <t>Adh5</t>
  </si>
  <si>
    <t>sp|P28474|ADHX_MOUSE Alcohol dehydrogenase class-3 OS=Mus musculus OX=10090 GN=Adh5 PE=1 SV=3</t>
  </si>
  <si>
    <t>P28650</t>
  </si>
  <si>
    <t>PURA1_MOUSE Adenylosuccinate synthetase isozyme 1 OS=Mus musculus OX=10090 GN=Adssl1 PE=1 SV=2</t>
  </si>
  <si>
    <t>Adssl1</t>
  </si>
  <si>
    <t>sp|P28650|PURA1_MOUSE Adenylosuccinate synthetase isozyme 1 OS=Mus musculus OX=10090 GN=Adssl1 PE=1 SV=2</t>
  </si>
  <si>
    <t>P28653</t>
  </si>
  <si>
    <t>PGS1_MOUSE Biglycan OS=Mus musculus OX=10090 GN=Bgn PE=1 SV=1</t>
  </si>
  <si>
    <t>Bgn</t>
  </si>
  <si>
    <t>sp|P28653|PGS1_MOUSE Biglycan OS=Mus musculus OX=10090 GN=Bgn PE=1 SV=1</t>
  </si>
  <si>
    <t>P28654</t>
  </si>
  <si>
    <t>PGS2_MOUSE Decorin OS=Mus musculus OX=10090 GN=Dcn PE=1 SV=1</t>
  </si>
  <si>
    <t>Dcn</t>
  </si>
  <si>
    <t>sp|P28654|PGS2_MOUSE Decorin OS=Mus musculus OX=10090 GN=Dcn PE=1 SV=1</t>
  </si>
  <si>
    <t>P28656</t>
  </si>
  <si>
    <t>NP1L1_MOUSE Nucleosome assembly protein 1-like 1 OS=Mus musculus OX=10090 GN=Nap1l1 PE=1 SV=2</t>
  </si>
  <si>
    <t>Nap1l1</t>
  </si>
  <si>
    <t>sp|P28656|NP1L1_MOUSE Nucleosome assembly protein 1-like 1 OS=Mus musculus OX=10090 GN=Nap1l1 PE=1 SV=2</t>
  </si>
  <si>
    <t>P28660</t>
  </si>
  <si>
    <t>NCKP1_MOUSE Nck-associated protein 1 OS=Mus musculus OX=10090 GN=Nckap1 PE=1 SV=2</t>
  </si>
  <si>
    <t>Nckap1</t>
  </si>
  <si>
    <t>sp|P28660|NCKP1_MOUSE Nck-associated protein 1 OS=Mus musculus OX=10090 GN=Nckap1 PE=1 SV=2</t>
  </si>
  <si>
    <t>P28665</t>
  </si>
  <si>
    <t>MUG1_MOUSE Murinoglobulin-1 OS=Mus musculus OX=10090 GN=Mug1 PE=1 SV=3</t>
  </si>
  <si>
    <t>Mug1</t>
  </si>
  <si>
    <t>sp|P28665|MUG1_MOUSE Murinoglobulin-1 OS=Mus musculus OX=10090 GN=Mug1 PE=1 SV=3</t>
  </si>
  <si>
    <t>P28666</t>
  </si>
  <si>
    <t>MUG2_MOUSE Murinoglobulin-2 OS=Mus musculus OX=10090 GN=Mug2 PE=1 SV=2</t>
  </si>
  <si>
    <t>Mug2</t>
  </si>
  <si>
    <t>sp|P28666|MUG2_MOUSE Murinoglobulin-2 OS=Mus musculus OX=10090 GN=Mug2 PE=1 SV=2</t>
  </si>
  <si>
    <t>P28667</t>
  </si>
  <si>
    <t>MRP_MOUSE MARCKS-related protein OS=Mus musculus OX=10090 GN=Marcksl1 PE=1 SV=2</t>
  </si>
  <si>
    <t>Marcksl1</t>
  </si>
  <si>
    <t>sp|P28667|MRP_MOUSE MARCKS-related protein OS=Mus musculus OX=10090 GN=Marcksl1 PE=1 SV=2</t>
  </si>
  <si>
    <t>P28825</t>
  </si>
  <si>
    <t>MEP1A_MOUSE Meprin A subunit alpha OS=Mus musculus OX=10090 GN=Mep1a PE=1 SV=4</t>
  </si>
  <si>
    <t>Mep1a</t>
  </si>
  <si>
    <t>sp|P28825|MEP1A_MOUSE Meprin A subunit alpha OS=Mus musculus OX=10090 GN=Mep1a PE=1 SV=4</t>
  </si>
  <si>
    <t>P28843</t>
  </si>
  <si>
    <t>DPP4_MOUSE Dipeptidyl peptidase 4 OS=Mus musculus OX=10090 GN=Dpp4 PE=1 SV=3</t>
  </si>
  <si>
    <t>Dpp4</t>
  </si>
  <si>
    <t>sp|P28843|DPP4_MOUSE Dipeptidyl peptidase 4 OS=Mus musculus OX=10090 GN=Dpp4 PE=1 SV=3</t>
  </si>
  <si>
    <t>P29341</t>
  </si>
  <si>
    <t>PABP1_MOUSE Polyadenylate-binding protein 1 OS=Mus musculus OX=10090 GN=Pabpc1 PE=1 SV=2</t>
  </si>
  <si>
    <t>Pabpc1</t>
  </si>
  <si>
    <t>sp|P29341|PABP1_MOUSE Polyadenylate-binding protein 1 OS=Mus musculus OX=10090 GN=Pabpc1 PE=1 SV=2</t>
  </si>
  <si>
    <t>P29351</t>
  </si>
  <si>
    <t>PTN6_MOUSE Tyrosine-protein phosphatase non-receptor type 6 OS=Mus musculus OX=10090 GN=Ptpn6 PE=1 SV=2</t>
  </si>
  <si>
    <t>Ptpn6</t>
  </si>
  <si>
    <t>sp|P29351|PTN6_MOUSE Tyrosine-protein phosphatase non-receptor type 6 OS=Mus musculus OX=10090 GN=Ptpn6 PE=1 SV=2</t>
  </si>
  <si>
    <t>P29387</t>
  </si>
  <si>
    <t>GBB4_MOUSE Guanine nucleotide-binding protein subunit beta-4 OS=Mus musculus OX=10090 GN=Gnb4 PE=1 SV=4</t>
  </si>
  <si>
    <t>Gnb4</t>
  </si>
  <si>
    <t>sp|P29387|GBB4_MOUSE Guanine nucleotide-binding protein subunit beta-4 OS=Mus musculus OX=10090 GN=Gnb4 PE=1 SV=4</t>
  </si>
  <si>
    <t>P29391</t>
  </si>
  <si>
    <t>FRIL1_MOUSE Ferritin light chain 1 OS=Mus musculus OX=10090 GN=Ftl1 PE=1 SV=2</t>
  </si>
  <si>
    <t>Ftl1</t>
  </si>
  <si>
    <t>sp|P29391|FRIL1_MOUSE Ferritin light chain 1 OS=Mus musculus OX=10090 GN=Ftl1 PE=1 SV=2</t>
  </si>
  <si>
    <t>P29416</t>
  </si>
  <si>
    <t>HEXA_MOUSE Beta-hexosaminidase subunit alpha OS=Mus musculus OX=10090 GN=Hexa PE=1 SV=2</t>
  </si>
  <si>
    <t>Hexa</t>
  </si>
  <si>
    <t>sp|P29416|HEXA_MOUSE Beta-hexosaminidase subunit alpha OS=Mus musculus OX=10090 GN=Hexa PE=1 SV=2</t>
  </si>
  <si>
    <t>P29533</t>
  </si>
  <si>
    <t>VCAM1_MOUSE Vascular cell adhesion protein 1 OS=Mus musculus OX=10090 GN=Vcam1 PE=1 SV=1</t>
  </si>
  <si>
    <t>Vcam1</t>
  </si>
  <si>
    <t>sp|P29533|VCAM1_MOUSE Vascular cell adhesion protein 1 OS=Mus musculus OX=10090 GN=Vcam1 PE=1 SV=1</t>
  </si>
  <si>
    <t>P29699</t>
  </si>
  <si>
    <t>FETUA_MOUSE Alpha-2-HS-glycoprotein OS=Mus musculus OX=10090 GN=Ahsg PE=1 SV=1</t>
  </si>
  <si>
    <t>Ahsg</t>
  </si>
  <si>
    <t>sp|P29699|FETUA_MOUSE Alpha-2-HS-glycoprotein OS=Mus musculus OX=10090 GN=Ahsg PE=1 SV=1</t>
  </si>
  <si>
    <t>P29758</t>
  </si>
  <si>
    <t>OAT_MOUSE Ornithine aminotransferase, mitochondrial OS=Mus musculus OX=10090 GN=Oat PE=1 SV=1</t>
  </si>
  <si>
    <t>Oat</t>
  </si>
  <si>
    <t>sp|P29758|OAT_MOUSE Ornithine aminotransferase, mitochondrial OS=Mus musculus OX=10090 GN=Oat PE=1 SV=1</t>
  </si>
  <si>
    <t>P29788</t>
  </si>
  <si>
    <t>VTNC_MOUSE Vitronectin OS=Mus musculus OX=10090 GN=Vtn PE=1 SV=2</t>
  </si>
  <si>
    <t>Vtn</t>
  </si>
  <si>
    <t>sp|P29788|VTNC_MOUSE Vitronectin OS=Mus musculus OX=10090 GN=Vtn PE=1 SV=2</t>
  </si>
  <si>
    <t>P30115</t>
  </si>
  <si>
    <t>GSTA3_MOUSE Glutathione S-transferase A3 OS=Mus musculus OX=10090 GN=Gsta3 PE=1 SV=2</t>
  </si>
  <si>
    <t>Gsta3</t>
  </si>
  <si>
    <t>sp|P30115|GSTA3_MOUSE Glutathione S-transferase A3 OS=Mus musculus OX=10090 GN=Gsta3 PE=1 SV=2</t>
  </si>
  <si>
    <t>P30204</t>
  </si>
  <si>
    <t>MSRE_MOUSE Macrophage scavenger receptor types I and II OS=Mus musculus OX=10090 GN=Msr1 PE=1 SV=3</t>
  </si>
  <si>
    <t>Msr1</t>
  </si>
  <si>
    <t>sp|P30204|MSRE_MOUSE Macrophage scavenger receptor types I and II OS=Mus musculus OX=10090 GN=Msr1 PE=1 SV=3</t>
  </si>
  <si>
    <t>P30275</t>
  </si>
  <si>
    <t>KCRU_MOUSE Creatine kinase U-type, mitochondrial OS=Mus musculus OX=10090 GN=Ckmt1 PE=1 SV=1</t>
  </si>
  <si>
    <t>Ckmt1</t>
  </si>
  <si>
    <t>sp|P30275|KCRU_MOUSE Creatine kinase U-type, mitochondrial OS=Mus musculus OX=10090 GN=Ckmt1 PE=1 SV=1</t>
  </si>
  <si>
    <t>P30355</t>
  </si>
  <si>
    <t>AL5AP_MOUSE Arachidonate 5-lipoxygenase-activating protein OS=Mus musculus OX=10090 GN=Alox5ap PE=1 SV=2</t>
  </si>
  <si>
    <t>Alox5ap</t>
  </si>
  <si>
    <t>sp|P30355|AL5AP_MOUSE Arachidonate 5-lipoxygenase-activating protein OS=Mus musculus OX=10090 GN=Alox5ap PE=1 SV=2</t>
  </si>
  <si>
    <t>P30412</t>
  </si>
  <si>
    <t>PPIC_MOUSE Peptidyl-prolyl cis-trans isomerase C OS=Mus musculus OX=10090 GN=Ppic PE=1 SV=1</t>
  </si>
  <si>
    <t>Ppic</t>
  </si>
  <si>
    <t>sp|P30412|PPIC_MOUSE Peptidyl-prolyl cis-trans isomerase C OS=Mus musculus OX=10090 GN=Ppic PE=1 SV=1</t>
  </si>
  <si>
    <t>P30416</t>
  </si>
  <si>
    <t>FKBP4_MOUSE Peptidyl-prolyl cis-trans isomerase FKBP4 OS=Mus musculus OX=10090 GN=Fkbp4 PE=1 SV=5</t>
  </si>
  <si>
    <t>Fkbp4</t>
  </si>
  <si>
    <t>sp|P30416|FKBP4_MOUSE Peptidyl-prolyl cis-trans isomerase FKBP4 OS=Mus musculus OX=10090 GN=Fkbp4 PE=1 SV=5</t>
  </si>
  <si>
    <t>P30999</t>
  </si>
  <si>
    <t>CTND1_MOUSE Catenin delta-1 OS=Mus musculus OX=10090 GN=Ctnnd1 PE=1 SV=2</t>
  </si>
  <si>
    <t>Ctnnd1</t>
  </si>
  <si>
    <t>sp|P30999|CTND1_MOUSE Catenin delta-1 OS=Mus musculus OX=10090 GN=Ctnnd1 PE=1 SV=2</t>
  </si>
  <si>
    <t>P31230</t>
  </si>
  <si>
    <t>AIMP1_MOUSE Aminoacyl tRNA synthase complex-interacting multifunctional protein 1 OS=Mus musculus OX=10090 GN=Aimp1 PE=1 SV=2</t>
  </si>
  <si>
    <t>Aimp1</t>
  </si>
  <si>
    <t>sp|P31230|AIMP1_MOUSE Aminoacyl tRNA synthase complex-interacting multifunctional protein 1 OS=Mus musculus OX=10090 GN=Aimp1 PE=1 SV=2</t>
  </si>
  <si>
    <t>P31649</t>
  </si>
  <si>
    <t>S6A13_MOUSE Sodium- and chloride-dependent GABA transporter 2 OS=Mus musculus OX=10090 GN=Slc6a13 PE=1 SV=1</t>
  </si>
  <si>
    <t>Slc6a13</t>
  </si>
  <si>
    <t>sp|P31649|S6A13_MOUSE Sodium- and chloride-dependent GABA transporter 2 OS=Mus musculus OX=10090 GN=Slc6a13 PE=1 SV=1</t>
  </si>
  <si>
    <t>P31651</t>
  </si>
  <si>
    <t>S6A12_MOUSE Sodium- and chloride-dependent betaine transporter OS=Mus musculus OX=10090 GN=Slc6a12 PE=2 SV=1</t>
  </si>
  <si>
    <t>Slc6a12</t>
  </si>
  <si>
    <t>sp|P31651|S6A12_MOUSE Sodium- and chloride-dependent betaine transporter OS=Mus musculus OX=10090 GN=Slc6a12 PE=2 SV=1</t>
  </si>
  <si>
    <t>P31786</t>
  </si>
  <si>
    <t>ACBP_MOUSE Acyl-CoA-binding protein OS=Mus musculus OX=10090 GN=Dbi PE=1 SV=2</t>
  </si>
  <si>
    <t>Dbi</t>
  </si>
  <si>
    <t>sp|P31786|ACBP_MOUSE Acyl-CoA-binding protein OS=Mus musculus OX=10090 GN=Dbi PE=1 SV=2</t>
  </si>
  <si>
    <t>P31809</t>
  </si>
  <si>
    <t>CEAM1_MOUSE Carcinoembryonic antigen-related cell adhesion molecule 1 OS=Mus musculus OX=10090 GN=Ceacam1 PE=1 SV=1</t>
  </si>
  <si>
    <t>Ceacam1</t>
  </si>
  <si>
    <t>sp|P31809|CEAM1_MOUSE Carcinoembryonic antigen-related cell adhesion molecule 1 OS=Mus musculus OX=10090 GN=Ceacam1 PE=1 SV=1</t>
  </si>
  <si>
    <t>P31938</t>
  </si>
  <si>
    <t>MP2K1_MOUSE Dual specificity mitogen-activated protein kinase kinase 1 OS=Mus musculus OX=10090 GN=Map2k1 PE=1 SV=2</t>
  </si>
  <si>
    <t>Map2k1</t>
  </si>
  <si>
    <t>sp|P31938|MP2K1_MOUSE Dual specificity mitogen-activated protein kinase kinase 1 OS=Mus musculus OX=10090 GN=Map2k1 PE=1 SV=2</t>
  </si>
  <si>
    <t>P31996</t>
  </si>
  <si>
    <t>CD68_MOUSE Macrosialin OS=Mus musculus OX=10090 GN=Cd68 PE=1 SV=1</t>
  </si>
  <si>
    <t>Cd68</t>
  </si>
  <si>
    <t>sp|P31996|CD68_MOUSE Macrosialin OS=Mus musculus OX=10090 GN=Cd68 PE=1 SV=1</t>
  </si>
  <si>
    <t>P32020</t>
  </si>
  <si>
    <t>NLTP_MOUSE Non-specific lipid-transfer protein OS=Mus musculus OX=10090 GN=Scp2 PE=1 SV=3</t>
  </si>
  <si>
    <t>Scp2</t>
  </si>
  <si>
    <t>sp|P32020|NLTP_MOUSE Non-specific lipid-transfer protein OS=Mus musculus OX=10090 GN=Scp2 PE=1 SV=3</t>
  </si>
  <si>
    <t>P32233</t>
  </si>
  <si>
    <t>DRG1_MOUSE Developmentally-regulated GTP-binding protein 1 OS=Mus musculus OX=10090 GN=Drg1 PE=1 SV=1</t>
  </si>
  <si>
    <t>Drg1</t>
  </si>
  <si>
    <t>sp|P32233|DRG1_MOUSE Developmentally-regulated GTP-binding protein 1 OS=Mus musculus OX=10090 GN=Drg1 PE=1 SV=1</t>
  </si>
  <si>
    <t>P32261</t>
  </si>
  <si>
    <t>ANT3_MOUSE Antithrombin-III OS=Mus musculus OX=10090 GN=Serpinc1 PE=1 SV=1</t>
  </si>
  <si>
    <t>Serpinc1</t>
  </si>
  <si>
    <t>sp|P32261|ANT3_MOUSE Antithrombin-III OS=Mus musculus OX=10090 GN=Serpinc1 PE=1 SV=1</t>
  </si>
  <si>
    <t>P32507</t>
  </si>
  <si>
    <t>NECT2_MOUSE Nectin-2 OS=Mus musculus OX=10090 GN=Nectin2 PE=1 SV=2</t>
  </si>
  <si>
    <t>Nectin2</t>
  </si>
  <si>
    <t>sp|P32507|NECT2_MOUSE Nectin-2 OS=Mus musculus OX=10090 GN=Nectin2 PE=1 SV=2</t>
  </si>
  <si>
    <t>P32883</t>
  </si>
  <si>
    <t>RASK_MOUSE GTPase KRas OS=Mus musculus OX=10090 GN=Kras PE=1 SV=1</t>
  </si>
  <si>
    <t>Kras</t>
  </si>
  <si>
    <t>sp|P32883|RASK_MOUSE GTPase KRas OS=Mus musculus OX=10090 GN=Kras PE=1 SV=1</t>
  </si>
  <si>
    <t>P32921</t>
  </si>
  <si>
    <t>SYWC_MOUSE Tryptophan--tRNA ligase, cytoplasmic OS=Mus musculus OX=10090 GN=Wars PE=1 SV=2</t>
  </si>
  <si>
    <t>Wars</t>
  </si>
  <si>
    <t>sp|P32921|SYWC_MOUSE Tryptophan--tRNA ligase, cytoplasmic OS=Mus musculus OX=10090 GN=Wars PE=1 SV=2</t>
  </si>
  <si>
    <t>P33267</t>
  </si>
  <si>
    <t>CP2F2_MOUSE Cytochrome P450 2F2 OS=Mus musculus OX=10090 GN=Cyp2f2 PE=1 SV=1</t>
  </si>
  <si>
    <t>Cyp2f2</t>
  </si>
  <si>
    <t>sp|P33267|CP2F2_MOUSE Cytochrome P450 2F2 OS=Mus musculus OX=10090 GN=Cyp2f2 PE=1 SV=1</t>
  </si>
  <si>
    <t>P33587</t>
  </si>
  <si>
    <t>PROC_MOUSE Vitamin K-dependent protein C OS=Mus musculus OX=10090 GN=Proc PE=1 SV=2</t>
  </si>
  <si>
    <t>Proc</t>
  </si>
  <si>
    <t>sp|P33587|PROC_MOUSE Vitamin K-dependent protein C OS=Mus musculus OX=10090 GN=Proc PE=1 SV=2</t>
  </si>
  <si>
    <t>P33622</t>
  </si>
  <si>
    <t>APOC3_MOUSE Apolipoprotein C-III OS=Mus musculus OX=10090 GN=Apoc3 PE=1 SV=2</t>
  </si>
  <si>
    <t>Apoc3</t>
  </si>
  <si>
    <t>sp|P33622|APOC3_MOUSE Apolipoprotein C-III OS=Mus musculus OX=10090 GN=Apoc3 PE=1 SV=2</t>
  </si>
  <si>
    <t>P34914</t>
  </si>
  <si>
    <t>HYES_MOUSE Bifunctional epoxide hydrolase 2 OS=Mus musculus OX=10090 GN=Ephx2 PE=1 SV=2</t>
  </si>
  <si>
    <t>Ephx2</t>
  </si>
  <si>
    <t>sp|P34914|HYES_MOUSE Bifunctional epoxide hydrolase 2 OS=Mus musculus OX=10090 GN=Ephx2 PE=1 SV=2</t>
  </si>
  <si>
    <t>P34927</t>
  </si>
  <si>
    <t>ASGR1_MOUSE Asialoglycoprotein receptor 1 OS=Mus musculus OX=10090 GN=Asgr1 PE=1 SV=4</t>
  </si>
  <si>
    <t>Asgr1</t>
  </si>
  <si>
    <t>sp|P34927|ASGR1_MOUSE Asialoglycoprotein receptor 1 OS=Mus musculus OX=10090 GN=Asgr1 PE=1 SV=4</t>
  </si>
  <si>
    <t>P34928</t>
  </si>
  <si>
    <t>APOC1_MOUSE Apolipoprotein C-I OS=Mus musculus OX=10090 GN=Apoc1 PE=1 SV=1</t>
  </si>
  <si>
    <t>Apoc1</t>
  </si>
  <si>
    <t>sp|P34928|APOC1_MOUSE Apolipoprotein C-I OS=Mus musculus OX=10090 GN=Apoc1 PE=1 SV=1</t>
  </si>
  <si>
    <t>P35123</t>
  </si>
  <si>
    <t>UBP4_MOUSE Ubiquitin carboxyl-terminal hydrolase 4 OS=Mus musculus OX=10090 GN=Usp4 PE=1 SV=3</t>
  </si>
  <si>
    <t>Usp4</t>
  </si>
  <si>
    <t>sp|P35123|UBP4_MOUSE Ubiquitin carboxyl-terminal hydrolase 4 OS=Mus musculus OX=10090 GN=Usp4 PE=1 SV=3</t>
  </si>
  <si>
    <t>P35235</t>
  </si>
  <si>
    <t>PTN11_MOUSE Tyrosine-protein phosphatase non-receptor type 11 OS=Mus musculus OX=10090 GN=Ptpn11 PE=1 SV=2</t>
  </si>
  <si>
    <t>Ptpn11</t>
  </si>
  <si>
    <t>sp|P35235|PTN11_MOUSE Tyrosine-protein phosphatase non-receptor type 11 OS=Mus musculus OX=10090 GN=Ptpn11 PE=1 SV=2</t>
  </si>
  <si>
    <t>P35278</t>
  </si>
  <si>
    <t>RAB5C_MOUSE Ras-related protein Rab-5C OS=Mus musculus OX=10090 GN=Rab5c PE=1 SV=2</t>
  </si>
  <si>
    <t>Rab5c</t>
  </si>
  <si>
    <t>sp|P35278|RAB5C_MOUSE Ras-related protein Rab-5C OS=Mus musculus OX=10090 GN=Rab5c PE=1 SV=2</t>
  </si>
  <si>
    <t>P35279</t>
  </si>
  <si>
    <t>RAB6A_MOUSE Ras-related protein Rab-6A OS=Mus musculus OX=10090 GN=Rab6a PE=1 SV=4</t>
  </si>
  <si>
    <t>Rab6a</t>
  </si>
  <si>
    <t>sp|P35279|RAB6A_MOUSE Ras-related protein Rab-6A OS=Mus musculus OX=10090 GN=Rab6a PE=1 SV=4</t>
  </si>
  <si>
    <t>P35282</t>
  </si>
  <si>
    <t>RAB21_MOUSE Ras-related protein Rab-21 OS=Mus musculus OX=10090 GN=Rab21 PE=1 SV=4</t>
  </si>
  <si>
    <t>Rab21</t>
  </si>
  <si>
    <t>sp|P35282|RAB21_MOUSE Ras-related protein Rab-21 OS=Mus musculus OX=10090 GN=Rab21 PE=1 SV=4</t>
  </si>
  <si>
    <t>P35283</t>
  </si>
  <si>
    <t>RAB12_MOUSE Ras-related protein Rab-12 OS=Mus musculus OX=10090 GN=Rab12 PE=1 SV=3</t>
  </si>
  <si>
    <t>Rab12</t>
  </si>
  <si>
    <t>sp|P35283|RAB12_MOUSE Ras-related protein Rab-12 OS=Mus musculus OX=10090 GN=Rab12 PE=1 SV=3</t>
  </si>
  <si>
    <t>P35285</t>
  </si>
  <si>
    <t>RB22A_MOUSE Ras-related protein Rab-22A OS=Mus musculus OX=10090 GN=Rab22a PE=1 SV=2</t>
  </si>
  <si>
    <t>Rab22a</t>
  </si>
  <si>
    <t>sp|P35285|RB22A_MOUSE Ras-related protein Rab-22A OS=Mus musculus OX=10090 GN=Rab22a PE=1 SV=2</t>
  </si>
  <si>
    <t>P35290</t>
  </si>
  <si>
    <t>RAB24_MOUSE Ras-related protein Rab-24 OS=Mus musculus OX=10090 GN=Rab24 PE=1 SV=2</t>
  </si>
  <si>
    <t>Rab24</t>
  </si>
  <si>
    <t>sp|P35290|RAB24_MOUSE Ras-related protein Rab-24 OS=Mus musculus OX=10090 GN=Rab24 PE=1 SV=2</t>
  </si>
  <si>
    <t>P35292</t>
  </si>
  <si>
    <t>RAB17_MOUSE Ras-related protein Rab-17 OS=Mus musculus OX=10090 GN=Rab17 PE=1 SV=1</t>
  </si>
  <si>
    <t>Rab17</t>
  </si>
  <si>
    <t>sp|P35292|RAB17_MOUSE Ras-related protein Rab-17 OS=Mus musculus OX=10090 GN=Rab17 PE=1 SV=1</t>
  </si>
  <si>
    <t>P35293</t>
  </si>
  <si>
    <t>RAB18_MOUSE Ras-related protein Rab-18 OS=Mus musculus OX=10090 GN=Rab18 PE=1 SV=2</t>
  </si>
  <si>
    <t>Rab18</t>
  </si>
  <si>
    <t>sp|P35293|RAB18_MOUSE Ras-related protein Rab-18 OS=Mus musculus OX=10090 GN=Rab18 PE=1 SV=2</t>
  </si>
  <si>
    <t>P35441</t>
  </si>
  <si>
    <t>TSP1_MOUSE Thrombospondin-1 OS=Mus musculus OX=10090 GN=Thbs1 PE=1 SV=1</t>
  </si>
  <si>
    <t>Thbs1</t>
  </si>
  <si>
    <t>sp|P35441|TSP1_MOUSE Thrombospondin-1 OS=Mus musculus OX=10090 GN=Thbs1 PE=1 SV=1</t>
  </si>
  <si>
    <t>P35486</t>
  </si>
  <si>
    <t>ODPA_MOUSE Pyruvate dehydrogenase E1 component subunit alpha, somatic form, mitochondrial OS=Mus musculus OX=10090 GN=Pdha1 PE=1 SV=1</t>
  </si>
  <si>
    <t>Pdha1</t>
  </si>
  <si>
    <t>sp|P35486|ODPA_MOUSE Pyruvate dehydrogenase E1 component subunit alpha, somatic form, mitochondrial OS=Mus musculus OX=10090 GN=Pdha1 PE=1 SV=1</t>
  </si>
  <si>
    <t>P35492</t>
  </si>
  <si>
    <t>HUTH_MOUSE Histidine ammonia-lyase OS=Mus musculus OX=10090 GN=Hal PE=1 SV=1</t>
  </si>
  <si>
    <t>Hal</t>
  </si>
  <si>
    <t>sp|P35492|HUTH_MOUSE Histidine ammonia-lyase OS=Mus musculus OX=10090 GN=Hal PE=1 SV=1</t>
  </si>
  <si>
    <t>P35505</t>
  </si>
  <si>
    <t>FAAA_MOUSE Fumarylacetoacetase OS=Mus musculus OX=10090 GN=Fah PE=1 SV=2</t>
  </si>
  <si>
    <t>Fah</t>
  </si>
  <si>
    <t>sp|P35505|FAAA_MOUSE Fumarylacetoacetase OS=Mus musculus OX=10090 GN=Fah PE=1 SV=2</t>
  </si>
  <si>
    <t>P35564</t>
  </si>
  <si>
    <t>CALX_MOUSE Calnexin OS=Mus musculus OX=10090 GN=Canx PE=1 SV=1</t>
  </si>
  <si>
    <t>Canx</t>
  </si>
  <si>
    <t>sp|P35564|CALX_MOUSE Calnexin OS=Mus musculus OX=10090 GN=Canx PE=1 SV=1</t>
  </si>
  <si>
    <t>P35576</t>
  </si>
  <si>
    <t>G6PC_MOUSE Glucose-6-phosphatase OS=Mus musculus OX=10090 GN=G6pc PE=1 SV=2</t>
  </si>
  <si>
    <t>G6pc</t>
  </si>
  <si>
    <t>sp|P35576|G6PC_MOUSE Glucose-6-phosphatase OS=Mus musculus OX=10090 GN=G6pc PE=1 SV=2</t>
  </si>
  <si>
    <t>P35585</t>
  </si>
  <si>
    <t>AP1M1_MOUSE AP-1 complex subunit mu-1 OS=Mus musculus OX=10090 GN=Ap1m1 PE=1 SV=3</t>
  </si>
  <si>
    <t>Ap1m1</t>
  </si>
  <si>
    <t>sp|P35585|AP1M1_MOUSE AP-1 complex subunit mu-1 OS=Mus musculus OX=10090 GN=Ap1m1 PE=1 SV=3</t>
  </si>
  <si>
    <t>P35700</t>
  </si>
  <si>
    <t>PRDX1_MOUSE Peroxiredoxin-1 OS=Mus musculus OX=10090 GN=Prdx1 PE=1 SV=1</t>
  </si>
  <si>
    <t>Prdx1</t>
  </si>
  <si>
    <t>sp|P35700|PRDX1_MOUSE Peroxiredoxin-1 OS=Mus musculus OX=10090 GN=Prdx1 PE=1 SV=1</t>
  </si>
  <si>
    <t>P35737</t>
  </si>
  <si>
    <t>DMB_MOUSE Class II histocompatibility antigen, M beta 1 chain OS=Mus musculus OX=10090 GN=H2-DMb1 PE=2 SV=1</t>
  </si>
  <si>
    <t>H2-DMb1</t>
  </si>
  <si>
    <t>sp|P35737|DMB_MOUSE Class II histocompatibility antigen, M beta 1 chain OS=Mus musculus OX=10090 GN=H2-DMb1 PE=2 SV=1</t>
  </si>
  <si>
    <t>P35762</t>
  </si>
  <si>
    <t>CD81_MOUSE CD81 antigen OS=Mus musculus OX=10090 GN=Cd81 PE=1 SV=2</t>
  </si>
  <si>
    <t>Cd81</t>
  </si>
  <si>
    <t>sp|P35762|CD81_MOUSE CD81 antigen OS=Mus musculus OX=10090 GN=Cd81 PE=1 SV=2</t>
  </si>
  <si>
    <t>P35821</t>
  </si>
  <si>
    <t>PTN1_MOUSE Tyrosine-protein phosphatase non-receptor type 1 OS=Mus musculus OX=10090 GN=Ptpn1 PE=1 SV=2</t>
  </si>
  <si>
    <t>Ptpn1</t>
  </si>
  <si>
    <t>sp|P35821|PTN1_MOUSE Tyrosine-protein phosphatase non-receptor type 1 OS=Mus musculus OX=10090 GN=Ptpn1 PE=1 SV=2</t>
  </si>
  <si>
    <t>P35822</t>
  </si>
  <si>
    <t>PTPRK_MOUSE Receptor-type tyrosine-protein phosphatase kappa OS=Mus musculus OX=10090 GN=Ptprk PE=1 SV=1</t>
  </si>
  <si>
    <t>Ptprk</t>
  </si>
  <si>
    <t>sp|P35822|PTPRK_MOUSE Receptor-type tyrosine-protein phosphatase kappa OS=Mus musculus OX=10090 GN=Ptprk PE=1 SV=1</t>
  </si>
  <si>
    <t>P35918</t>
  </si>
  <si>
    <t>VGFR2_MOUSE Vascular endothelial growth factor receptor 2 OS=Mus musculus OX=10090 GN=Kdr PE=1 SV=1</t>
  </si>
  <si>
    <t>Kdr</t>
  </si>
  <si>
    <t>sp|P35918|VGFR2_MOUSE Vascular endothelial growth factor receptor 2 OS=Mus musculus OX=10090 GN=Kdr PE=1 SV=1</t>
  </si>
  <si>
    <t>P35951</t>
  </si>
  <si>
    <t>LDLR_MOUSE Low-density lipoprotein receptor OS=Mus musculus OX=10090 GN=Ldlr PE=1 SV=2</t>
  </si>
  <si>
    <t>Ldlr</t>
  </si>
  <si>
    <t>sp|P35951|LDLR_MOUSE Low-density lipoprotein receptor OS=Mus musculus OX=10090 GN=Ldlr PE=1 SV=2</t>
  </si>
  <si>
    <t>P35979</t>
  </si>
  <si>
    <t>RL12_MOUSE 60S ribosomal protein L12 OS=Mus musculus OX=10090 GN=Rpl12 PE=1 SV=2</t>
  </si>
  <si>
    <t>Rpl12</t>
  </si>
  <si>
    <t>sp|P35979|RL12_MOUSE 60S ribosomal protein L12 OS=Mus musculus OX=10090 GN=Rpl12 PE=1 SV=2</t>
  </si>
  <si>
    <t>P35980</t>
  </si>
  <si>
    <t>RL18_MOUSE 60S ribosomal protein L18 OS=Mus musculus OX=10090 GN=Rpl18 PE=1 SV=3</t>
  </si>
  <si>
    <t>Rpl18</t>
  </si>
  <si>
    <t>sp|P35980|RL18_MOUSE 60S ribosomal protein L18 OS=Mus musculus OX=10090 GN=Rpl18 PE=1 SV=3</t>
  </si>
  <si>
    <t>P36371</t>
  </si>
  <si>
    <t>TAP2_MOUSE Antigen peptide transporter 2 OS=Mus musculus OX=10090 GN=Tap2 PE=1 SV=1</t>
  </si>
  <si>
    <t>Tap2</t>
  </si>
  <si>
    <t>sp|P36371|TAP2_MOUSE Antigen peptide transporter 2 OS=Mus musculus OX=10090 GN=Tap2 PE=1 SV=1</t>
  </si>
  <si>
    <t>P36423</t>
  </si>
  <si>
    <t>THAS_MOUSE Thromboxane-A synthase OS=Mus musculus OX=10090 GN=Tbxas1 PE=1 SV=2</t>
  </si>
  <si>
    <t>Tbxas1</t>
  </si>
  <si>
    <t>sp|P36423|THAS_MOUSE Thromboxane-A synthase OS=Mus musculus OX=10090 GN=Tbxas1 PE=1 SV=2</t>
  </si>
  <si>
    <t>P36552</t>
  </si>
  <si>
    <t>HEM6_MOUSE Oxygen-dependent coproporphyrinogen-III oxidase, mitochondrial OS=Mus musculus OX=10090 GN=Cpox PE=1 SV=2</t>
  </si>
  <si>
    <t>Cpox</t>
  </si>
  <si>
    <t>sp|P36552|HEM6_MOUSE Oxygen-dependent coproporphyrinogen-III oxidase, mitochondrial OS=Mus musculus OX=10090 GN=Cpox PE=1 SV=2</t>
  </si>
  <si>
    <t>P36993</t>
  </si>
  <si>
    <t>PPM1B_MOUSE Protein phosphatase 1B OS=Mus musculus OX=10090 GN=Ppm1b PE=1 SV=1</t>
  </si>
  <si>
    <t>Ppm1b</t>
  </si>
  <si>
    <t>sp|P36993|PPM1B_MOUSE Protein phosphatase 1B OS=Mus musculus OX=10090 GN=Ppm1b PE=1 SV=1</t>
  </si>
  <si>
    <t>P37040</t>
  </si>
  <si>
    <t>NCPR_MOUSE NADPH--cytochrome P450 reductase OS=Mus musculus OX=10090 GN=Por PE=1 SV=2</t>
  </si>
  <si>
    <t>Por</t>
  </si>
  <si>
    <t>sp|P37040|NCPR_MOUSE NADPH--cytochrome P450 reductase OS=Mus musculus OX=10090 GN=Por PE=1 SV=2</t>
  </si>
  <si>
    <t>P38060</t>
  </si>
  <si>
    <t>HMGCL_MOUSE Hydroxymethylglutaryl-CoA lyase, mitochondrial OS=Mus musculus OX=10090 GN=Hmgcl PE=1 SV=2</t>
  </si>
  <si>
    <t>Hmgcl</t>
  </si>
  <si>
    <t>sp|P38060|HMGCL_MOUSE Hydroxymethylglutaryl-CoA lyase, mitochondrial OS=Mus musculus OX=10090 GN=Hmgcl PE=1 SV=2</t>
  </si>
  <si>
    <t>P38647</t>
  </si>
  <si>
    <t>GRP75_MOUSE Stress-70 protein, mitochondrial OS=Mus musculus OX=10090 GN=Hspa9 PE=1 SV=3</t>
  </si>
  <si>
    <t>Hspa9</t>
  </si>
  <si>
    <t>sp|P38647|GRP75_MOUSE Stress-70 protein, mitochondrial OS=Mus musculus OX=10090 GN=Hspa9 PE=1 SV=3</t>
  </si>
  <si>
    <t>P39039</t>
  </si>
  <si>
    <t>MBL1_MOUSE Mannose-binding protein A OS=Mus musculus OX=10090 GN=Mbl1 PE=1 SV=1</t>
  </si>
  <si>
    <t>Mbl1</t>
  </si>
  <si>
    <t>sp|P39039|MBL1_MOUSE Mannose-binding protein A OS=Mus musculus OX=10090 GN=Mbl1 PE=1 SV=1</t>
  </si>
  <si>
    <t>P39053</t>
  </si>
  <si>
    <t>DYN1_MOUSE Dynamin-1 OS=Mus musculus OX=10090 GN=Dnm1 PE=1 SV=2</t>
  </si>
  <si>
    <t>Dnm1</t>
  </si>
  <si>
    <t>sp|P39053|DYN1_MOUSE Dynamin-1 OS=Mus musculus OX=10090 GN=Dnm1 PE=1 SV=2</t>
  </si>
  <si>
    <t>P39054</t>
  </si>
  <si>
    <t>DYN2_MOUSE Dynamin-2 OS=Mus musculus OX=10090 GN=Dnm2 PE=1 SV=2</t>
  </si>
  <si>
    <t>Dnm2</t>
  </si>
  <si>
    <t>sp|P39054|DYN2_MOUSE Dynamin-2 OS=Mus musculus OX=10090 GN=Dnm2 PE=1 SV=2</t>
  </si>
  <si>
    <t>P39061</t>
  </si>
  <si>
    <t>COIA1_MOUSE Collagen alpha-1(XVIII) chain OS=Mus musculus OX=10090 GN=Col18a1 PE=1 SV=4</t>
  </si>
  <si>
    <t>Col18a1</t>
  </si>
  <si>
    <t>sp|P39061|COIA1_MOUSE Collagen alpha-1(XVIII) chain OS=Mus musculus OX=10090 GN=Col18a1 PE=1 SV=4</t>
  </si>
  <si>
    <t>P39098</t>
  </si>
  <si>
    <t>MA1A2_MOUSE Mannosyl-oligosaccharide 1,2-alpha-mannosidase IB OS=Mus musculus OX=10090 GN=Man1a2 PE=1 SV=1</t>
  </si>
  <si>
    <t>Man1a2</t>
  </si>
  <si>
    <t>sp|P39098|MA1A2_MOUSE Mannosyl-oligosaccharide 1,2-alpha-mannosidase IB OS=Mus musculus OX=10090 GN=Man1a2 PE=1 SV=1</t>
  </si>
  <si>
    <t>P39447</t>
  </si>
  <si>
    <t>ZO1_MOUSE Tight junction protein ZO-1 OS=Mus musculus OX=10090 GN=Tjp1 PE=1 SV=2</t>
  </si>
  <si>
    <t>Tjp1</t>
  </si>
  <si>
    <t>sp|P39447|ZO1_MOUSE Tight junction protein ZO-1 OS=Mus musculus OX=10090 GN=Tjp1 PE=1 SV=2</t>
  </si>
  <si>
    <t>P39876</t>
  </si>
  <si>
    <t>TIMP3_MOUSE Metalloproteinase inhibitor 3 OS=Mus musculus OX=10090 GN=Timp3 PE=1 SV=1</t>
  </si>
  <si>
    <t>Timp3</t>
  </si>
  <si>
    <t>sp|P39876|TIMP3_MOUSE Metalloproteinase inhibitor 3 OS=Mus musculus OX=10090 GN=Timp3 PE=1 SV=1</t>
  </si>
  <si>
    <t>P40124</t>
  </si>
  <si>
    <t>CAP1_MOUSE Adenylyl cyclase-associated protein 1 OS=Mus musculus OX=10090 GN=Cap1 PE=1 SV=4</t>
  </si>
  <si>
    <t>Cap1</t>
  </si>
  <si>
    <t>sp|P40124|CAP1_MOUSE Adenylyl cyclase-associated protein 1 OS=Mus musculus OX=10090 GN=Cap1 PE=1 SV=4</t>
  </si>
  <si>
    <t>P40142</t>
  </si>
  <si>
    <t>TKT_MOUSE Transketolase OS=Mus musculus OX=10090 GN=Tkt PE=1 SV=1</t>
  </si>
  <si>
    <t>Tkt</t>
  </si>
  <si>
    <t>sp|P40142|TKT_MOUSE Transketolase OS=Mus musculus OX=10090 GN=Tkt PE=1 SV=1</t>
  </si>
  <si>
    <t>P40237</t>
  </si>
  <si>
    <t>CD82_MOUSE CD82 antigen OS=Mus musculus OX=10090 GN=Cd82 PE=1 SV=1</t>
  </si>
  <si>
    <t>Cd82</t>
  </si>
  <si>
    <t>sp|P40237|CD82_MOUSE CD82 antigen OS=Mus musculus OX=10090 GN=Cd82 PE=1 SV=1</t>
  </si>
  <si>
    <t>P40336</t>
  </si>
  <si>
    <t>VP26A_MOUSE Vacuolar protein sorting-associated protein 26A OS=Mus musculus OX=10090 GN=Vps26a PE=1 SV=1</t>
  </si>
  <si>
    <t>Vps26a</t>
  </si>
  <si>
    <t>sp|P40336|VP26A_MOUSE Vacuolar protein sorting-associated protein 26A OS=Mus musculus OX=10090 GN=Vps26a PE=1 SV=1</t>
  </si>
  <si>
    <t>P40630</t>
  </si>
  <si>
    <t>TFAM_MOUSE Transcription factor A, mitochondrial OS=Mus musculus OX=10090 GN=Tfam PE=1 SV=2</t>
  </si>
  <si>
    <t>Tfam</t>
  </si>
  <si>
    <t>sp|P40630|TFAM_MOUSE Transcription factor A, mitochondrial OS=Mus musculus OX=10090 GN=Tfam PE=1 SV=2</t>
  </si>
  <si>
    <t>P40936</t>
  </si>
  <si>
    <t>INMT_MOUSE Indolethylamine N-methyltransferase OS=Mus musculus OX=10090 GN=Inmt PE=1 SV=1</t>
  </si>
  <si>
    <t>Inmt</t>
  </si>
  <si>
    <t>sp|P40936|INMT_MOUSE Indolethylamine N-methyltransferase OS=Mus musculus OX=10090 GN=Inmt PE=1 SV=1</t>
  </si>
  <si>
    <t>P41105</t>
  </si>
  <si>
    <t>RL28_MOUSE 60S ribosomal protein L28 OS=Mus musculus OX=10090 GN=Rpl28 PE=1 SV=2</t>
  </si>
  <si>
    <t>Rpl28</t>
  </si>
  <si>
    <t>sp|P41105|RL28_MOUSE 60S ribosomal protein L28 OS=Mus musculus OX=10090 GN=Rpl28 PE=1 SV=2</t>
  </si>
  <si>
    <t>P41216</t>
  </si>
  <si>
    <t>ACSL1_MOUSE Long-chain-fatty-acid--CoA ligase 1 OS=Mus musculus OX=10090 GN=Acsl1 PE=1 SV=2</t>
  </si>
  <si>
    <t>Acsl1</t>
  </si>
  <si>
    <t>sp|P41216|ACSL1_MOUSE Long-chain-fatty-acid--CoA ligase 1 OS=Mus musculus OX=10090 GN=Acsl1 PE=1 SV=2</t>
  </si>
  <si>
    <t>P41233</t>
  </si>
  <si>
    <t>ABCA1_MOUSE Phospholipid-transporting ATPase ABCA1 OS=Mus musculus OX=10090 GN=Abca1 PE=1 SV=4</t>
  </si>
  <si>
    <t>Abca1</t>
  </si>
  <si>
    <t>sp|P41233|ABCA1_MOUSE Phospholipid-transporting ATPase ABCA1 OS=Mus musculus OX=10090 GN=Abca1 PE=1 SV=4</t>
  </si>
  <si>
    <t>P41241</t>
  </si>
  <si>
    <t>CSK_MOUSE Tyrosine-protein kinase CSK OS=Mus musculus OX=10090 GN=Csk PE=1 SV=2</t>
  </si>
  <si>
    <t>Csk</t>
  </si>
  <si>
    <t>sp|P41241|CSK_MOUSE Tyrosine-protein kinase CSK OS=Mus musculus OX=10090 GN=Csk PE=1 SV=2</t>
  </si>
  <si>
    <t>P41245</t>
  </si>
  <si>
    <t>MMP9_MOUSE Matrix metalloproteinase-9 OS=Mus musculus OX=10090 GN=Mmp9 PE=1 SV=2</t>
  </si>
  <si>
    <t>Mmp9</t>
  </si>
  <si>
    <t>sp|P41245|MMP9_MOUSE Matrix metalloproteinase-9 OS=Mus musculus OX=10090 GN=Mmp9 PE=1 SV=2</t>
  </si>
  <si>
    <t>P41317</t>
  </si>
  <si>
    <t>MBL2_MOUSE Mannose-binding protein C OS=Mus musculus OX=10090 GN=Mbl2 PE=1 SV=2</t>
  </si>
  <si>
    <t>Mbl2</t>
  </si>
  <si>
    <t>sp|P41317|MBL2_MOUSE Mannose-binding protein C OS=Mus musculus OX=10090 GN=Mbl2 PE=1 SV=2</t>
  </si>
  <si>
    <t>P42125</t>
  </si>
  <si>
    <t>ECI1_MOUSE Enoyl-CoA delta isomerase 1, mitochondrial OS=Mus musculus OX=10090 GN=Eci1 PE=1 SV=2</t>
  </si>
  <si>
    <t>Eci1</t>
  </si>
  <si>
    <t>sp|P42125|ECI1_MOUSE Enoyl-CoA delta isomerase 1, mitochondrial OS=Mus musculus OX=10090 GN=Eci1 PE=1 SV=2</t>
  </si>
  <si>
    <t>P42208</t>
  </si>
  <si>
    <t>SEPT2_MOUSE Septin-2 OS=Mus musculus OX=10090 GN=Septin2 PE=1 SV=2</t>
  </si>
  <si>
    <t>Septin2</t>
  </si>
  <si>
    <t>sp|P42208|SEPT2_MOUSE Septin-2 OS=Mus musculus OX=10090 GN=Septin2 PE=1 SV=2</t>
  </si>
  <si>
    <t>P42225</t>
  </si>
  <si>
    <t>STAT1_MOUSE Signal transducer and activator of transcription 1 OS=Mus musculus OX=10090 GN=Stat1 PE=1 SV=1</t>
  </si>
  <si>
    <t>Stat1</t>
  </si>
  <si>
    <t>sp|P42225|STAT1_MOUSE Signal transducer and activator of transcription 1 OS=Mus musculus OX=10090 GN=Stat1 PE=1 SV=1</t>
  </si>
  <si>
    <t>P42227</t>
  </si>
  <si>
    <t>STAT3_MOUSE Signal transducer and activator of transcription 3 OS=Mus musculus OX=10090 GN=Stat3 PE=1 SV=2</t>
  </si>
  <si>
    <t>Stat3</t>
  </si>
  <si>
    <t>sp|P42227|STAT3_MOUSE Signal transducer and activator of transcription 3 OS=Mus musculus OX=10090 GN=Stat3 PE=1 SV=2</t>
  </si>
  <si>
    <t>P42232</t>
  </si>
  <si>
    <t>STA5B_MOUSE Signal transducer and activator of transcription 5B OS=Mus musculus OX=10090 GN=Stat5b PE=1 SV=1</t>
  </si>
  <si>
    <t>Stat5b</t>
  </si>
  <si>
    <t>sp|P42232|STA5B_MOUSE Signal transducer and activator of transcription 5B OS=Mus musculus OX=10090 GN=Stat5b PE=1 SV=1</t>
  </si>
  <si>
    <t>P42567</t>
  </si>
  <si>
    <t>EPS15_MOUSE Epidermal growth factor receptor substrate 15 OS=Mus musculus OX=10090 GN=Eps15 PE=1 SV=1</t>
  </si>
  <si>
    <t>Eps15</t>
  </si>
  <si>
    <t>sp|P42567|EPS15_MOUSE Epidermal growth factor receptor substrate 15 OS=Mus musculus OX=10090 GN=Eps15 PE=1 SV=1</t>
  </si>
  <si>
    <t>P42669</t>
  </si>
  <si>
    <t>PURA_MOUSE Transcriptional activator protein Pur-alpha OS=Mus musculus OX=10090 GN=Pura PE=1 SV=1</t>
  </si>
  <si>
    <t>Pura</t>
  </si>
  <si>
    <t>sp|P42669|PURA_MOUSE Transcriptional activator protein Pur-alpha OS=Mus musculus OX=10090 GN=Pura PE=1 SV=1</t>
  </si>
  <si>
    <t>P42703</t>
  </si>
  <si>
    <t>LIFR_MOUSE Leukemia inhibitory factor receptor OS=Mus musculus OX=10090 GN=Lifr PE=1 SV=1</t>
  </si>
  <si>
    <t>Lifr</t>
  </si>
  <si>
    <t>sp|P42703|LIFR_MOUSE Leukemia inhibitory factor receptor OS=Mus musculus OX=10090 GN=Lifr PE=1 SV=1</t>
  </si>
  <si>
    <t>P42925</t>
  </si>
  <si>
    <t>PXMP2_MOUSE Peroxisomal membrane protein 2 OS=Mus musculus OX=10090 GN=Pxmp2 PE=1 SV=2</t>
  </si>
  <si>
    <t>Pxmp2</t>
  </si>
  <si>
    <t>sp|P42925|PXMP2_MOUSE Peroxisomal membrane protein 2 OS=Mus musculus OX=10090 GN=Pxmp2 PE=1 SV=2</t>
  </si>
  <si>
    <t>P42932</t>
  </si>
  <si>
    <t>TCPQ_MOUSE T-complex protein 1 subunit theta OS=Mus musculus OX=10090 GN=Cct8 PE=1 SV=3</t>
  </si>
  <si>
    <t>Cct8</t>
  </si>
  <si>
    <t>sp|P42932|TCPQ_MOUSE T-complex protein 1 subunit theta OS=Mus musculus OX=10090 GN=Cct8 PE=1 SV=3</t>
  </si>
  <si>
    <t>P43006</t>
  </si>
  <si>
    <t>EAA2_MOUSE Excitatory amino acid transporter 2 OS=Mus musculus OX=10090 GN=Slc1a2 PE=1 SV=1</t>
  </si>
  <si>
    <t>Slc1a2</t>
  </si>
  <si>
    <t>sp|P43006|EAA2_MOUSE Excitatory amino acid transporter 2 OS=Mus musculus OX=10090 GN=Slc1a2 PE=1 SV=1</t>
  </si>
  <si>
    <t>P43274</t>
  </si>
  <si>
    <t>H14_MOUSE Histone H1.4 OS=Mus musculus OX=10090 GN=Hist1h1e PE=1 SV=2</t>
  </si>
  <si>
    <t>Hist1h1e</t>
  </si>
  <si>
    <t>sp|P43274|H14_MOUSE Histone H1.4 OS=Mus musculus OX=10090 GN=Hist1h1e PE=1 SV=2</t>
  </si>
  <si>
    <t>P43406</t>
  </si>
  <si>
    <t>ITAV_MOUSE Integrin alpha-V OS=Mus musculus OX=10090 GN=Itgav PE=1 SV=2</t>
  </si>
  <si>
    <t>Itgav</t>
  </si>
  <si>
    <t>sp|P43406|ITAV_MOUSE Integrin alpha-V OS=Mus musculus OX=10090 GN=Itgav PE=1 SV=2</t>
  </si>
  <si>
    <t>P43883</t>
  </si>
  <si>
    <t>PLIN2_MOUSE Perilipin-2 OS=Mus musculus OX=10090 GN=Plin2 PE=1 SV=2</t>
  </si>
  <si>
    <t>Plin2</t>
  </si>
  <si>
    <t>sp|P43883|PLIN2_MOUSE Perilipin-2 OS=Mus musculus OX=10090 GN=Plin2 PE=1 SV=2</t>
  </si>
  <si>
    <t>P45376</t>
  </si>
  <si>
    <t>ALDR_MOUSE Aldo-keto reductase family 1 member B1 OS=Mus musculus OX=10090 GN=Akr1b1 PE=1 SV=3</t>
  </si>
  <si>
    <t>Akr1b1</t>
  </si>
  <si>
    <t>sp|P45376|ALDR_MOUSE Aldo-keto reductase family 1 member B1 OS=Mus musculus OX=10090 GN=Akr1b1 PE=1 SV=3</t>
  </si>
  <si>
    <t>P45700</t>
  </si>
  <si>
    <t>MA1A1_MOUSE Mannosyl-oligosaccharide 1,2-alpha-mannosidase IA OS=Mus musculus OX=10090 GN=Man1a1 PE=1 SV=1</t>
  </si>
  <si>
    <t>Man1a1</t>
  </si>
  <si>
    <t>sp|P45700|MA1A1_MOUSE Mannosyl-oligosaccharide 1,2-alpha-mannosidase IA OS=Mus musculus OX=10090 GN=Man1a1 PE=1 SV=1</t>
  </si>
  <si>
    <t>P45878</t>
  </si>
  <si>
    <t>FKBP2_MOUSE Peptidyl-prolyl cis-trans isomerase FKBP2 OS=Mus musculus OX=10090 GN=Fkbp2 PE=1 SV=1</t>
  </si>
  <si>
    <t>Fkbp2</t>
  </si>
  <si>
    <t>sp|P45878|FKBP2_MOUSE Peptidyl-prolyl cis-trans isomerase FKBP2 OS=Mus musculus OX=10090 GN=Fkbp2 PE=1 SV=1</t>
  </si>
  <si>
    <t>P45952</t>
  </si>
  <si>
    <t>ACADM_MOUSE Medium-chain specific acyl-CoA dehydrogenase, mitochondrial OS=Mus musculus OX=10090 GN=Acadm PE=1 SV=1</t>
  </si>
  <si>
    <t>Acadm</t>
  </si>
  <si>
    <t>sp|P45952|ACADM_MOUSE Medium-chain specific acyl-CoA dehydrogenase, mitochondrial OS=Mus musculus OX=10090 GN=Acadm PE=1 SV=1</t>
  </si>
  <si>
    <t>P46096</t>
  </si>
  <si>
    <t>SYT1_MOUSE Synaptotagmin-1 OS=Mus musculus OX=10090 GN=Syt1 PE=1 SV=1</t>
  </si>
  <si>
    <t>Syt1</t>
  </si>
  <si>
    <t>sp|P46096|SYT1_MOUSE Synaptotagmin-1 OS=Mus musculus OX=10090 GN=Syt1 PE=1 SV=1</t>
  </si>
  <si>
    <t>P46412</t>
  </si>
  <si>
    <t>GPX3_MOUSE Glutathione peroxidase 3 OS=Mus musculus OX=10090 GN=Gpx3 PE=1 SV=2</t>
  </si>
  <si>
    <t>Gpx3</t>
  </si>
  <si>
    <t>sp|P46412|GPX3_MOUSE Glutathione peroxidase 3 OS=Mus musculus OX=10090 GN=Gpx3 PE=1 SV=2</t>
  </si>
  <si>
    <t>P46460</t>
  </si>
  <si>
    <t>NSF_MOUSE Vesicle-fusing ATPase OS=Mus musculus OX=10090 GN=Nsf PE=1 SV=2</t>
  </si>
  <si>
    <t>Nsf</t>
  </si>
  <si>
    <t>sp|P46460|NSF_MOUSE Vesicle-fusing ATPase OS=Mus musculus OX=10090 GN=Nsf PE=1 SV=2</t>
  </si>
  <si>
    <t>P46467</t>
  </si>
  <si>
    <t>VPS4B_MOUSE Vacuolar protein sorting-associated protein 4B OS=Mus musculus OX=10090 GN=Vps4b PE=1 SV=2</t>
  </si>
  <si>
    <t>Vps4b</t>
  </si>
  <si>
    <t>sp|P46467|VPS4B_MOUSE Vacuolar protein sorting-associated protein 4B OS=Mus musculus OX=10090 GN=Vps4b PE=1 SV=2</t>
  </si>
  <si>
    <t>P46471</t>
  </si>
  <si>
    <t>PRS7_MOUSE 26S proteasome regulatory subunit 7 OS=Mus musculus OX=10090 GN=Psmc2 PE=1 SV=5</t>
  </si>
  <si>
    <t>Psmc2</t>
  </si>
  <si>
    <t>sp|P46471|PRS7_MOUSE 26S proteasome regulatory subunit 7 OS=Mus musculus OX=10090 GN=Psmc2 PE=1 SV=5</t>
  </si>
  <si>
    <t>P46638</t>
  </si>
  <si>
    <t>RB11B_MOUSE Ras-related protein Rab-11B OS=Mus musculus OX=10090 GN=Rab11b PE=1 SV=3</t>
  </si>
  <si>
    <t>Rab11b</t>
  </si>
  <si>
    <t>sp|P46638|RB11B_MOUSE Ras-related protein Rab-11B OS=Mus musculus OX=10090 GN=Rab11b PE=1 SV=3</t>
  </si>
  <si>
    <t>P46656</t>
  </si>
  <si>
    <t>ADX_MOUSE Adrenodoxin, mitochondrial OS=Mus musculus OX=10090 GN=Fdx1 PE=1 SV=1</t>
  </si>
  <si>
    <t>Fdx1</t>
  </si>
  <si>
    <t>sp|P46656|ADX_MOUSE Adrenodoxin, mitochondrial OS=Mus musculus OX=10090 GN=Fdx1 PE=1 SV=1</t>
  </si>
  <si>
    <t>P46735</t>
  </si>
  <si>
    <t>MYO1B_MOUSE Unconventional myosin-Ib OS=Mus musculus OX=10090 GN=Myo1b PE=1 SV=3</t>
  </si>
  <si>
    <t>Myo1b</t>
  </si>
  <si>
    <t>sp|P46735|MYO1B_MOUSE Unconventional myosin-Ib OS=Mus musculus OX=10090 GN=Myo1b PE=1 SV=3</t>
  </si>
  <si>
    <t>P46737</t>
  </si>
  <si>
    <t>BRCC3_MOUSE Lys-63-specific deubiquitinase BRCC36 OS=Mus musculus OX=10090 GN=Brcc3 PE=1 SV=1</t>
  </si>
  <si>
    <t>Brcc3</t>
  </si>
  <si>
    <t>sp|P46737|BRCC3_MOUSE Lys-63-specific deubiquitinase BRCC36 OS=Mus musculus OX=10090 GN=Brcc3 PE=1 SV=1</t>
  </si>
  <si>
    <t>P46935</t>
  </si>
  <si>
    <t>NEDD4_MOUSE E3 ubiquitin-protein ligase NEDD4 OS=Mus musculus OX=10090 GN=Nedd4 PE=1 SV=3</t>
  </si>
  <si>
    <t>Nedd4</t>
  </si>
  <si>
    <t>sp|P46935|NEDD4_MOUSE E3 ubiquitin-protein ligase NEDD4 OS=Mus musculus OX=10090 GN=Nedd4 PE=1 SV=3</t>
  </si>
  <si>
    <t>P46978</t>
  </si>
  <si>
    <t>STT3A_MOUSE Dolichyl-diphosphooligosaccharide--protein glycosyltransferase subunit STT3A OS=Mus musculus OX=10090 GN=Stt3a PE=1 SV=1</t>
  </si>
  <si>
    <t>Stt3a</t>
  </si>
  <si>
    <t>sp|P46978|STT3A_MOUSE Dolichyl-diphosphooligosaccharide--protein glycosyltransferase subunit STT3A OS=Mus musculus OX=10090 GN=Stt3a PE=1 SV=1</t>
  </si>
  <si>
    <t>P47199</t>
  </si>
  <si>
    <t>QOR_MOUSE Quinone oxidoreductase OS=Mus musculus OX=10090 GN=Cryz PE=1 SV=1</t>
  </si>
  <si>
    <t>Cryz</t>
  </si>
  <si>
    <t>sp|P47199|QOR_MOUSE Quinone oxidoreductase OS=Mus musculus OX=10090 GN=Cryz PE=1 SV=1</t>
  </si>
  <si>
    <t>P47738</t>
  </si>
  <si>
    <t>ALDH2_MOUSE Aldehyde dehydrogenase, mitochondrial OS=Mus musculus OX=10090 GN=Aldh2 PE=1 SV=1</t>
  </si>
  <si>
    <t>Aldh2</t>
  </si>
  <si>
    <t>sp|P47738|ALDH2_MOUSE Aldehyde dehydrogenase, mitochondrial OS=Mus musculus OX=10090 GN=Aldh2 PE=1 SV=1</t>
  </si>
  <si>
    <t>P47740</t>
  </si>
  <si>
    <t>AL3A2_MOUSE Aldehyde dehydrogenase family 3 member A2 OS=Mus musculus OX=10090 GN=Aldh3a2 PE=1 SV=2</t>
  </si>
  <si>
    <t>Aldh3a2</t>
  </si>
  <si>
    <t>sp|P47740|AL3A2_MOUSE Aldehyde dehydrogenase family 3 member A2 OS=Mus musculus OX=10090 GN=Aldh3a2 PE=1 SV=2</t>
  </si>
  <si>
    <t>P47753</t>
  </si>
  <si>
    <t>CAZA1_MOUSE F-actin-capping protein subunit alpha-1 OS=Mus musculus OX=10090 GN=Capza1 PE=1 SV=4</t>
  </si>
  <si>
    <t>Capza1</t>
  </si>
  <si>
    <t>sp|P47753|CAZA1_MOUSE F-actin-capping protein subunit alpha-1 OS=Mus musculus OX=10090 GN=Capza1 PE=1 SV=4</t>
  </si>
  <si>
    <t>P47754</t>
  </si>
  <si>
    <t>CAZA2_MOUSE F-actin-capping protein subunit alpha-2 OS=Mus musculus OX=10090 GN=Capza2 PE=1 SV=3</t>
  </si>
  <si>
    <t>Capza2</t>
  </si>
  <si>
    <t>sp|P47754|CAZA2_MOUSE F-actin-capping protein subunit alpha-2 OS=Mus musculus OX=10090 GN=Capza2 PE=1 SV=3</t>
  </si>
  <si>
    <t>P47757</t>
  </si>
  <si>
    <t>CAPZB_MOUSE F-actin-capping protein subunit beta OS=Mus musculus OX=10090 GN=Capzb PE=1 SV=3</t>
  </si>
  <si>
    <t>Capzb</t>
  </si>
  <si>
    <t>sp|P47757|CAPZB_MOUSE F-actin-capping protein subunit beta OS=Mus musculus OX=10090 GN=Capzb PE=1 SV=3</t>
  </si>
  <si>
    <t>P47791</t>
  </si>
  <si>
    <t>GSHR_MOUSE Glutathione reductase, mitochondrial OS=Mus musculus OX=10090 GN=Gsr PE=1 SV=3</t>
  </si>
  <si>
    <t>Gsr</t>
  </si>
  <si>
    <t>sp|P47791|GSHR_MOUSE Glutathione reductase, mitochondrial OS=Mus musculus OX=10090 GN=Gsr PE=1 SV=3</t>
  </si>
  <si>
    <t>P47802</t>
  </si>
  <si>
    <t>MTX1_MOUSE Metaxin-1 OS=Mus musculus OX=10090 GN=Mtx1 PE=1 SV=1</t>
  </si>
  <si>
    <t>Mtx1</t>
  </si>
  <si>
    <t>sp|P47802|MTX1_MOUSE Metaxin-1 OS=Mus musculus OX=10090 GN=Mtx1 PE=1 SV=1</t>
  </si>
  <si>
    <t>P47857</t>
  </si>
  <si>
    <t>PFKAM_MOUSE ATP-dependent 6-phosphofructokinase, muscle type OS=Mus musculus OX=10090 GN=Pfkm PE=1 SV=3</t>
  </si>
  <si>
    <t>Pfkm</t>
  </si>
  <si>
    <t>sp|P47857|PFKAM_MOUSE ATP-dependent 6-phosphofructokinase, muscle type OS=Mus musculus OX=10090 GN=Pfkm PE=1 SV=3</t>
  </si>
  <si>
    <t>P47877</t>
  </si>
  <si>
    <t>IBP2_MOUSE Insulin-like growth factor-binding protein 2 OS=Mus musculus OX=10090 GN=Igfbp2 PE=2 SV=2</t>
  </si>
  <si>
    <t>Igfbp2</t>
  </si>
  <si>
    <t>sp|P47877|IBP2_MOUSE Insulin-like growth factor-binding protein 2 OS=Mus musculus OX=10090 GN=Igfbp2 PE=2 SV=2</t>
  </si>
  <si>
    <t>P47911</t>
  </si>
  <si>
    <t>RL6_MOUSE 60S ribosomal protein L6 OS=Mus musculus OX=10090 GN=Rpl6 PE=1 SV=3</t>
  </si>
  <si>
    <t>Rpl6</t>
  </si>
  <si>
    <t>sp|P47911|RL6_MOUSE 60S ribosomal protein L6 OS=Mus musculus OX=10090 GN=Rpl6 PE=1 SV=3</t>
  </si>
  <si>
    <t>P47934</t>
  </si>
  <si>
    <t>CACP_MOUSE Carnitine O-acetyltransferase OS=Mus musculus OX=10090 GN=Crat PE=1 SV=3</t>
  </si>
  <si>
    <t>Crat</t>
  </si>
  <si>
    <t>sp|P47934|CACP_MOUSE Carnitine O-acetyltransferase OS=Mus musculus OX=10090 GN=Crat PE=1 SV=3</t>
  </si>
  <si>
    <t>P47962</t>
  </si>
  <si>
    <t>RL5_MOUSE 60S ribosomal protein L5 OS=Mus musculus OX=10090 GN=Rpl5 PE=1 SV=3</t>
  </si>
  <si>
    <t>Rpl5</t>
  </si>
  <si>
    <t>sp|P47962|RL5_MOUSE 60S ribosomal protein L5 OS=Mus musculus OX=10090 GN=Rpl5 PE=1 SV=3</t>
  </si>
  <si>
    <t>P47963</t>
  </si>
  <si>
    <t>RL13_MOUSE 60S ribosomal protein L13 OS=Mus musculus OX=10090 GN=Rpl13 PE=1 SV=3</t>
  </si>
  <si>
    <t>Rpl13</t>
  </si>
  <si>
    <t>sp|P47963|RL13_MOUSE 60S ribosomal protein L13 OS=Mus musculus OX=10090 GN=Rpl13 PE=1 SV=3</t>
  </si>
  <si>
    <t>P47964</t>
  </si>
  <si>
    <t>RL36_MOUSE 60S ribosomal protein L36 OS=Mus musculus OX=10090 GN=Rpl36 PE=1 SV=2</t>
  </si>
  <si>
    <t>Rpl36</t>
  </si>
  <si>
    <t>sp|P47964|RL36_MOUSE 60S ribosomal protein L36 OS=Mus musculus OX=10090 GN=Rpl36 PE=1 SV=2</t>
  </si>
  <si>
    <t>P48036</t>
  </si>
  <si>
    <t>ANXA5_MOUSE Annexin A5 OS=Mus musculus OX=10090 GN=Anxa5 PE=1 SV=1</t>
  </si>
  <si>
    <t>Anxa5</t>
  </si>
  <si>
    <t>sp|P48036|ANXA5_MOUSE Annexin A5 OS=Mus musculus OX=10090 GN=Anxa5 PE=1 SV=1</t>
  </si>
  <si>
    <t>P48193</t>
  </si>
  <si>
    <t>41_MOUSE Protein 4.1 OS=Mus musculus OX=10090 GN=Epb41 PE=1 SV=2</t>
  </si>
  <si>
    <t>Epb41</t>
  </si>
  <si>
    <t>sp|P48193|41_MOUSE Protein 4.1 OS=Mus musculus OX=10090 GN=Epb41 PE=1 SV=2</t>
  </si>
  <si>
    <t>P48410</t>
  </si>
  <si>
    <t>ABCD1_MOUSE ATP-binding cassette sub-family D member 1 OS=Mus musculus OX=10090 GN=Abcd1 PE=1 SV=1</t>
  </si>
  <si>
    <t>Abcd1</t>
  </si>
  <si>
    <t>sp|P48410|ABCD1_MOUSE ATP-binding cassette sub-family D member 1 OS=Mus musculus OX=10090 GN=Abcd1 PE=1 SV=1</t>
  </si>
  <si>
    <t>P48678</t>
  </si>
  <si>
    <t>LMNA_MOUSE Prelamin-A/C OS=Mus musculus OX=10090 GN=Lmna PE=1 SV=2</t>
  </si>
  <si>
    <t>Lmna</t>
  </si>
  <si>
    <t>sp|P48678|LMNA_MOUSE Prelamin-A/C OS=Mus musculus OX=10090 GN=Lmna PE=1 SV=2</t>
  </si>
  <si>
    <t>P48758</t>
  </si>
  <si>
    <t>CBR1_MOUSE Carbonyl reductase [NADPH] 1 OS=Mus musculus OX=10090 GN=Cbr1 PE=1 SV=3</t>
  </si>
  <si>
    <t>Cbr1</t>
  </si>
  <si>
    <t>sp|P48758|CBR1_MOUSE Carbonyl reductase [NADPH] 1 OS=Mus musculus OX=10090 GN=Cbr1 PE=1 SV=3</t>
  </si>
  <si>
    <t>P48774</t>
  </si>
  <si>
    <t>GSTM5_MOUSE Glutathione S-transferase Mu 5 OS=Mus musculus OX=10090 GN=Gstm5 PE=1 SV=1</t>
  </si>
  <si>
    <t>Gstm5</t>
  </si>
  <si>
    <t>sp|P48774|GSTM5_MOUSE Glutathione S-transferase Mu 5 OS=Mus musculus OX=10090 GN=Gstm5 PE=1 SV=1</t>
  </si>
  <si>
    <t>P48776</t>
  </si>
  <si>
    <t>T23O_MOUSE Tryptophan 2,3-dioxygenase OS=Mus musculus OX=10090 GN=Tdo2 PE=1 SV=2</t>
  </si>
  <si>
    <t>Tdo2</t>
  </si>
  <si>
    <t>sp|P48776|T23O_MOUSE Tryptophan 2,3-dioxygenase OS=Mus musculus OX=10090 GN=Tdo2 PE=1 SV=2</t>
  </si>
  <si>
    <t>P48962</t>
  </si>
  <si>
    <t>ADT1_MOUSE ADP/ATP translocase 1 OS=Mus musculus OX=10090 GN=Slc25a4 PE=1 SV=4</t>
  </si>
  <si>
    <t>Slc25a4</t>
  </si>
  <si>
    <t>sp|P48962|ADT1_MOUSE ADP/ATP translocase 1 OS=Mus musculus OX=10090 GN=Slc25a4 PE=1 SV=4</t>
  </si>
  <si>
    <t>P49182</t>
  </si>
  <si>
    <t>HEP2_MOUSE Heparin cofactor 2 OS=Mus musculus OX=10090 GN=Serpind1 PE=1 SV=1</t>
  </si>
  <si>
    <t>Serpind1</t>
  </si>
  <si>
    <t>sp|P49182|HEP2_MOUSE Heparin cofactor 2 OS=Mus musculus OX=10090 GN=Serpind1 PE=1 SV=1</t>
  </si>
  <si>
    <t>P49222</t>
  </si>
  <si>
    <t>EPB42_MOUSE Erythrocyte membrane protein band 4.2 OS=Mus musculus OX=10090 GN=Epb42 PE=1 SV=3</t>
  </si>
  <si>
    <t>Epb42</t>
  </si>
  <si>
    <t>sp|P49222|EPB42_MOUSE Erythrocyte membrane protein band 4.2 OS=Mus musculus OX=10090 GN=Epb42 PE=1 SV=3</t>
  </si>
  <si>
    <t>P49290</t>
  </si>
  <si>
    <t>PERE_MOUSE Eosinophil peroxidase OS=Mus musculus OX=10090 GN=Epx PE=1 SV=2</t>
  </si>
  <si>
    <t>Epx</t>
  </si>
  <si>
    <t>sp|P49290|PERE_MOUSE Eosinophil peroxidase OS=Mus musculus OX=10090 GN=Epx PE=1 SV=2</t>
  </si>
  <si>
    <t>P49429</t>
  </si>
  <si>
    <t>HPPD_MOUSE 4-hydroxyphenylpyruvate dioxygenase OS=Mus musculus OX=10090 GN=Hpd PE=1 SV=3</t>
  </si>
  <si>
    <t>Hpd</t>
  </si>
  <si>
    <t>sp|P49429|HPPD_MOUSE 4-hydroxyphenylpyruvate dioxygenase OS=Mus musculus OX=10090 GN=Hpd PE=1 SV=3</t>
  </si>
  <si>
    <t>P49443</t>
  </si>
  <si>
    <t>PPM1A_MOUSE Protein phosphatase 1A OS=Mus musculus OX=10090 GN=Ppm1a PE=1 SV=1</t>
  </si>
  <si>
    <t>Ppm1a</t>
  </si>
  <si>
    <t>sp|P49443|PPM1A_MOUSE Protein phosphatase 1A OS=Mus musculus OX=10090 GN=Ppm1a PE=1 SV=1</t>
  </si>
  <si>
    <t>P49586</t>
  </si>
  <si>
    <t>PCY1A_MOUSE Choline-phosphate cytidylyltransferase A OS=Mus musculus OX=10090 GN=Pcyt1a PE=1 SV=1</t>
  </si>
  <si>
    <t>Pcyt1a</t>
  </si>
  <si>
    <t>sp|P49586|PCY1A_MOUSE Choline-phosphate cytidylyltransferase A OS=Mus musculus OX=10090 GN=Pcyt1a PE=1 SV=1</t>
  </si>
  <si>
    <t>P49615</t>
  </si>
  <si>
    <t>CDK5_MOUSE Cyclin-dependent-like kinase 5 OS=Mus musculus OX=10090 GN=Cdk5 PE=1 SV=1</t>
  </si>
  <si>
    <t>Cdk5</t>
  </si>
  <si>
    <t>sp|P49615|CDK5_MOUSE Cyclin-dependent-like kinase 5 OS=Mus musculus OX=10090 GN=Cdk5 PE=1 SV=1</t>
  </si>
  <si>
    <t>P49710</t>
  </si>
  <si>
    <t>HCLS1_MOUSE Hematopoietic lineage cell-specific protein OS=Mus musculus OX=10090 GN=Hcls1 PE=1 SV=2</t>
  </si>
  <si>
    <t>Hcls1</t>
  </si>
  <si>
    <t>sp|P49710|HCLS1_MOUSE Hematopoietic lineage cell-specific protein OS=Mus musculus OX=10090 GN=Hcls1 PE=1 SV=2</t>
  </si>
  <si>
    <t>P49722</t>
  </si>
  <si>
    <t>PSA2_MOUSE Proteasome subunit alpha type-2 OS=Mus musculus OX=10090 GN=Psma2 PE=1 SV=3</t>
  </si>
  <si>
    <t>Psma2</t>
  </si>
  <si>
    <t>sp|P49722|PSA2_MOUSE Proteasome subunit alpha type-2 OS=Mus musculus OX=10090 GN=Psma2 PE=1 SV=3</t>
  </si>
  <si>
    <t>P49935</t>
  </si>
  <si>
    <t>CATH_MOUSE Pro-cathepsin H OS=Mus musculus OX=10090 GN=Ctsh PE=1 SV=2</t>
  </si>
  <si>
    <t>Ctsh</t>
  </si>
  <si>
    <t>sp|P49935|CATH_MOUSE Pro-cathepsin H OS=Mus musculus OX=10090 GN=Ctsh PE=1 SV=2</t>
  </si>
  <si>
    <t>P50136</t>
  </si>
  <si>
    <t>ODBA_MOUSE 2-oxoisovalerate dehydrogenase subunit alpha, mitochondrial OS=Mus musculus OX=10090 GN=Bckdha PE=1 SV=1</t>
  </si>
  <si>
    <t>Bckdha</t>
  </si>
  <si>
    <t>sp|P50136|ODBA_MOUSE 2-oxoisovalerate dehydrogenase subunit alpha, mitochondrial OS=Mus musculus OX=10090 GN=Bckdha PE=1 SV=1</t>
  </si>
  <si>
    <t>P50171</t>
  </si>
  <si>
    <t>DHB8_MOUSE Estradiol 17-beta-dehydrogenase 8 OS=Mus musculus OX=10090 GN=Hsd17b8 PE=1 SV=2</t>
  </si>
  <si>
    <t>Hsd17b8</t>
  </si>
  <si>
    <t>sp|P50171|DHB8_MOUSE Estradiol 17-beta-dehydrogenase 8 OS=Mus musculus OX=10090 GN=Hsd17b8 PE=1 SV=2</t>
  </si>
  <si>
    <t>P50172</t>
  </si>
  <si>
    <t>DHI1_MOUSE Corticosteroid 11-beta-dehydrogenase isozyme 1 OS=Mus musculus OX=10090 GN=Hsd11b1 PE=1 SV=3</t>
  </si>
  <si>
    <t>Hsd11b1</t>
  </si>
  <si>
    <t>sp|P50172|DHI1_MOUSE Corticosteroid 11-beta-dehydrogenase isozyme 1 OS=Mus musculus OX=10090 GN=Hsd11b1 PE=1 SV=3</t>
  </si>
  <si>
    <t>P50236</t>
  </si>
  <si>
    <t>ST2A2_MOUSE Bile salt sulfotransferase 2 OS=Mus musculus OX=10090 GN=Sult2a2 PE=2 SV=1</t>
  </si>
  <si>
    <t>Sult2a2</t>
  </si>
  <si>
    <t>sp|P50236|ST2A2_MOUSE Bile salt sulfotransferase 2 OS=Mus musculus OX=10090 GN=Sult2a2 PE=2 SV=1</t>
  </si>
  <si>
    <t>P50247</t>
  </si>
  <si>
    <t>SAHH_MOUSE Adenosylhomocysteinase OS=Mus musculus OX=10090 GN=Ahcy PE=1 SV=3</t>
  </si>
  <si>
    <t>Ahcy</t>
  </si>
  <si>
    <t>sp|P50247|SAHH_MOUSE Adenosylhomocysteinase OS=Mus musculus OX=10090 GN=Ahcy PE=1 SV=3</t>
  </si>
  <si>
    <t>P50285</t>
  </si>
  <si>
    <t>FMO1_MOUSE Dimethylaniline monooxygenase [N-oxide-forming] 1 OS=Mus musculus OX=10090 GN=Fmo1 PE=1 SV=1</t>
  </si>
  <si>
    <t>Fmo1</t>
  </si>
  <si>
    <t>sp|P50285|FMO1_MOUSE Dimethylaniline monooxygenase [N-oxide-forming] 1 OS=Mus musculus OX=10090 GN=Fmo1 PE=1 SV=1</t>
  </si>
  <si>
    <t>P50295</t>
  </si>
  <si>
    <t>ARY2_MOUSE Arylamine N-acetyltransferase 2 OS=Mus musculus OX=10090 GN=Nat2 PE=1 SV=1</t>
  </si>
  <si>
    <t>Nat2</t>
  </si>
  <si>
    <t>sp|P50295|ARY2_MOUSE Arylamine N-acetyltransferase 2 OS=Mus musculus OX=10090 GN=Nat2 PE=1 SV=1</t>
  </si>
  <si>
    <t>P50396</t>
  </si>
  <si>
    <t>GDIA_MOUSE Rab GDP dissociation inhibitor alpha OS=Mus musculus OX=10090 GN=Gdi1 PE=1 SV=3</t>
  </si>
  <si>
    <t>Gdi1</t>
  </si>
  <si>
    <t>sp|P50396|GDIA_MOUSE Rab GDP dissociation inhibitor alpha OS=Mus musculus OX=10090 GN=Gdi1 PE=1 SV=3</t>
  </si>
  <si>
    <t>P50427</t>
  </si>
  <si>
    <t>STS_MOUSE Steryl-sulfatase OS=Mus musculus OX=10090 GN=Sts PE=1 SV=1</t>
  </si>
  <si>
    <t>Sts</t>
  </si>
  <si>
    <t>sp|P50427|STS_MOUSE Steryl-sulfatase OS=Mus musculus OX=10090 GN=Sts PE=1 SV=1</t>
  </si>
  <si>
    <t>P50428</t>
  </si>
  <si>
    <t>ARSA_MOUSE Arylsulfatase A OS=Mus musculus OX=10090 GN=Arsa PE=1 SV=2</t>
  </si>
  <si>
    <t>Arsa</t>
  </si>
  <si>
    <t>sp|P50428|ARSA_MOUSE Arylsulfatase A OS=Mus musculus OX=10090 GN=Arsa PE=1 SV=2</t>
  </si>
  <si>
    <t>P50429</t>
  </si>
  <si>
    <t>ARSB_MOUSE Arylsulfatase B OS=Mus musculus OX=10090 GN=Arsb PE=1 SV=3</t>
  </si>
  <si>
    <t>Arsb</t>
  </si>
  <si>
    <t>sp|P50429|ARSB_MOUSE Arylsulfatase B OS=Mus musculus OX=10090 GN=Arsb PE=1 SV=3</t>
  </si>
  <si>
    <t>P50431</t>
  </si>
  <si>
    <t>GLYC_MOUSE Serine hydroxymethyltransferase, cytosolic OS=Mus musculus OX=10090 GN=Shmt1 PE=1 SV=3</t>
  </si>
  <si>
    <t>Shmt1</t>
  </si>
  <si>
    <t>sp|P50431|GLYC_MOUSE Serine hydroxymethyltransferase, cytosolic OS=Mus musculus OX=10090 GN=Shmt1 PE=1 SV=3</t>
  </si>
  <si>
    <t>P50446</t>
  </si>
  <si>
    <t>K2C6A_MOUSE Keratin, type II cytoskeletal 6A OS=Mus musculus OX=10090 GN=Krt6a PE=1 SV=3</t>
  </si>
  <si>
    <t>Krt6a</t>
  </si>
  <si>
    <t>sp|P50446|K2C6A_MOUSE Keratin, type II cytoskeletal 6A OS=Mus musculus OX=10090 GN=Krt6a PE=1 SV=3</t>
  </si>
  <si>
    <t>P50462</t>
  </si>
  <si>
    <t>CSRP3_MOUSE Cysteine and glycine-rich protein 3 OS=Mus musculus OX=10090 GN=Csrp3 PE=1 SV=1</t>
  </si>
  <si>
    <t>Csrp3</t>
  </si>
  <si>
    <t>sp|P50462|CSRP3_MOUSE Cysteine and glycine-rich protein 3 OS=Mus musculus OX=10090 GN=Csrp3 PE=1 SV=1</t>
  </si>
  <si>
    <t>P50516</t>
  </si>
  <si>
    <t>VATA_MOUSE V-type proton ATPase catalytic subunit A OS=Mus musculus OX=10090 GN=Atp6v1a PE=1 SV=2</t>
  </si>
  <si>
    <t>Atp6v1a</t>
  </si>
  <si>
    <t>sp|P50516|VATA_MOUSE V-type proton ATPase catalytic subunit A OS=Mus musculus OX=10090 GN=Atp6v1a PE=1 SV=2</t>
  </si>
  <si>
    <t>P50518</t>
  </si>
  <si>
    <t>VATE1_MOUSE V-type proton ATPase subunit E 1 OS=Mus musculus OX=10090 GN=Atp6v1e1 PE=1 SV=2</t>
  </si>
  <si>
    <t>Atp6v1e1</t>
  </si>
  <si>
    <t>sp|P50518|VATE1_MOUSE V-type proton ATPase subunit E 1 OS=Mus musculus OX=10090 GN=Atp6v1e1 PE=1 SV=2</t>
  </si>
  <si>
    <t>P50544</t>
  </si>
  <si>
    <t>ACADV_MOUSE Very long-chain specific acyl-CoA dehydrogenase, mitochondrial OS=Mus musculus OX=10090 GN=Acadvl PE=1 SV=3</t>
  </si>
  <si>
    <t>Acadvl</t>
  </si>
  <si>
    <t>sp|P50544|ACADV_MOUSE Very long-chain specific acyl-CoA dehydrogenase, mitochondrial OS=Mus musculus OX=10090 GN=Acadvl PE=1 SV=3</t>
  </si>
  <si>
    <t>P50580</t>
  </si>
  <si>
    <t>PA2G4_MOUSE Proliferation-associated protein 2G4 OS=Mus musculus OX=10090 GN=Pa2g4 PE=1 SV=3</t>
  </si>
  <si>
    <t>Pa2g4</t>
  </si>
  <si>
    <t>sp|P50580|PA2G4_MOUSE Proliferation-associated protein 2G4 OS=Mus musculus OX=10090 GN=Pa2g4 PE=1 SV=3</t>
  </si>
  <si>
    <t>P51150</t>
  </si>
  <si>
    <t>RAB7A_MOUSE Ras-related protein Rab-7a OS=Mus musculus OX=10090 GN=Rab7a PE=1 SV=2</t>
  </si>
  <si>
    <t>Rab7a</t>
  </si>
  <si>
    <t>sp|P51150|RAB7A_MOUSE Ras-related protein Rab-7a OS=Mus musculus OX=10090 GN=Rab7a PE=1 SV=2</t>
  </si>
  <si>
    <t>P51174</t>
  </si>
  <si>
    <t>ACADL_MOUSE Long-chain specific acyl-CoA dehydrogenase, mitochondrial OS=Mus musculus OX=10090 GN=Acadl PE=1 SV=2</t>
  </si>
  <si>
    <t>Acadl</t>
  </si>
  <si>
    <t>sp|P51174|ACADL_MOUSE Long-chain specific acyl-CoA dehydrogenase, mitochondrial OS=Mus musculus OX=10090 GN=Acadl PE=1 SV=2</t>
  </si>
  <si>
    <t>P51175</t>
  </si>
  <si>
    <t>PPOX_MOUSE Protoporphyrinogen oxidase OS=Mus musculus OX=10090 GN=Ppox PE=1 SV=1</t>
  </si>
  <si>
    <t>Ppox</t>
  </si>
  <si>
    <t>sp|P51175|PPOX_MOUSE Protoporphyrinogen oxidase OS=Mus musculus OX=10090 GN=Ppox PE=1 SV=1</t>
  </si>
  <si>
    <t>P51437</t>
  </si>
  <si>
    <t>CAMP_MOUSE Cathelicidin antimicrobial peptide OS=Mus musculus OX=10090 GN=Camp PE=1 SV=2</t>
  </si>
  <si>
    <t>Camp</t>
  </si>
  <si>
    <t>sp|P51437|CAMP_MOUSE Cathelicidin antimicrobial peptide OS=Mus musculus OX=10090 GN=Camp PE=1 SV=2</t>
  </si>
  <si>
    <t>P51569</t>
  </si>
  <si>
    <t>AGAL_MOUSE Alpha-galactosidase A OS=Mus musculus OX=10090 GN=Gla PE=1 SV=1</t>
  </si>
  <si>
    <t>Gla</t>
  </si>
  <si>
    <t>sp|P51569|AGAL_MOUSE Alpha-galactosidase A OS=Mus musculus OX=10090 GN=Gla PE=1 SV=1</t>
  </si>
  <si>
    <t>P51655</t>
  </si>
  <si>
    <t>GPC4_MOUSE Glypican-4 OS=Mus musculus OX=10090 GN=Gpc4 PE=1 SV=2</t>
  </si>
  <si>
    <t>Gpc4</t>
  </si>
  <si>
    <t>sp|P51655|GPC4_MOUSE Glypican-4 OS=Mus musculus OX=10090 GN=Gpc4 PE=1 SV=2</t>
  </si>
  <si>
    <t>P51658</t>
  </si>
  <si>
    <t>DHB2_MOUSE Estradiol 17-beta-dehydrogenase 2 OS=Mus musculus OX=10090 GN=Hsd17b2 PE=1 SV=2</t>
  </si>
  <si>
    <t>Hsd17b2</t>
  </si>
  <si>
    <t>sp|P51658|DHB2_MOUSE Estradiol 17-beta-dehydrogenase 2 OS=Mus musculus OX=10090 GN=Hsd17b2 PE=1 SV=2</t>
  </si>
  <si>
    <t>P51660</t>
  </si>
  <si>
    <t>DHB4_MOUSE Peroxisomal multifunctional enzyme type 2 OS=Mus musculus OX=10090 GN=Hsd17b4 PE=1 SV=3</t>
  </si>
  <si>
    <t>Hsd17b4</t>
  </si>
  <si>
    <t>sp|P51660|DHB4_MOUSE Peroxisomal multifunctional enzyme type 2 OS=Mus musculus OX=10090 GN=Hsd17b4 PE=1 SV=3</t>
  </si>
  <si>
    <t>P51830</t>
  </si>
  <si>
    <t>ADCY9_MOUSE Adenylate cyclase type 9 OS=Mus musculus OX=10090 GN=Adcy9 PE=1 SV=1</t>
  </si>
  <si>
    <t>Adcy9</t>
  </si>
  <si>
    <t>sp|P51830|ADCY9_MOUSE Adenylate cyclase type 9 OS=Mus musculus OX=10090 GN=Adcy9 PE=1 SV=1</t>
  </si>
  <si>
    <t>P51855</t>
  </si>
  <si>
    <t>GSHB_MOUSE Glutathione synthetase OS=Mus musculus OX=10090 GN=Gss PE=1 SV=1</t>
  </si>
  <si>
    <t>Gss</t>
  </si>
  <si>
    <t>sp|P51855|GSHB_MOUSE Glutathione synthetase OS=Mus musculus OX=10090 GN=Gss PE=1 SV=1</t>
  </si>
  <si>
    <t>P51863</t>
  </si>
  <si>
    <t>VA0D1_MOUSE V-type proton ATPase subunit d 1 OS=Mus musculus OX=10090 GN=Atp6v0d1 PE=1 SV=2</t>
  </si>
  <si>
    <t>Atp6v0d1</t>
  </si>
  <si>
    <t>sp|P51863|VA0D1_MOUSE V-type proton ATPase subunit d 1 OS=Mus musculus OX=10090 GN=Atp6v0d1 PE=1 SV=2</t>
  </si>
  <si>
    <t>P51881</t>
  </si>
  <si>
    <t>ADT2_MOUSE ADP/ATP translocase 2 OS=Mus musculus OX=10090 GN=Slc25a5 PE=1 SV=3</t>
  </si>
  <si>
    <t>Slc25a5</t>
  </si>
  <si>
    <t>sp|P51881|ADT2_MOUSE ADP/ATP translocase 2 OS=Mus musculus OX=10090 GN=Slc25a5 PE=1 SV=3</t>
  </si>
  <si>
    <t>P51885</t>
  </si>
  <si>
    <t>LUM_MOUSE Lumican OS=Mus musculus OX=10090 GN=Lum PE=1 SV=2</t>
  </si>
  <si>
    <t>Lum</t>
  </si>
  <si>
    <t>sp|P51885|LUM_MOUSE Lumican OS=Mus musculus OX=10090 GN=Lum PE=1 SV=2</t>
  </si>
  <si>
    <t>P51910</t>
  </si>
  <si>
    <t>APOD_MOUSE Apolipoprotein D OS=Mus musculus OX=10090 GN=Apod PE=1 SV=1</t>
  </si>
  <si>
    <t>Apod</t>
  </si>
  <si>
    <t>sp|P51910|APOD_MOUSE Apolipoprotein D OS=Mus musculus OX=10090 GN=Apod PE=1 SV=1</t>
  </si>
  <si>
    <t>P52019</t>
  </si>
  <si>
    <t>ERG1_MOUSE Squalene monooxygenase OS=Mus musculus OX=10090 GN=Sqle PE=2 SV=1</t>
  </si>
  <si>
    <t>Sqle</t>
  </si>
  <si>
    <t>sp|P52019|ERG1_MOUSE Squalene monooxygenase OS=Mus musculus OX=10090 GN=Sqle PE=2 SV=1</t>
  </si>
  <si>
    <t>P52196</t>
  </si>
  <si>
    <t>THTR_MOUSE Thiosulfate sulfurtransferase OS=Mus musculus OX=10090 GN=Tst PE=1 SV=3</t>
  </si>
  <si>
    <t>Tst</t>
  </si>
  <si>
    <t>sp|P52196|THTR_MOUSE Thiosulfate sulfurtransferase OS=Mus musculus OX=10090 GN=Tst PE=1 SV=3</t>
  </si>
  <si>
    <t>P52332</t>
  </si>
  <si>
    <t>JAK1_MOUSE Tyrosine-protein kinase JAK1 OS=Mus musculus OX=10090 GN=Jak1 PE=1 SV=1</t>
  </si>
  <si>
    <t>Jak1</t>
  </si>
  <si>
    <t>sp|P52332|JAK1_MOUSE Tyrosine-protein kinase JAK1 OS=Mus musculus OX=10090 GN=Jak1 PE=1 SV=1</t>
  </si>
  <si>
    <t>P52430</t>
  </si>
  <si>
    <t>PON1_MOUSE Serum paraoxonase/arylesterase 1 OS=Mus musculus OX=10090 GN=Pon1 PE=1 SV=2</t>
  </si>
  <si>
    <t>Pon1</t>
  </si>
  <si>
    <t>sp|P52430|PON1_MOUSE Serum paraoxonase/arylesterase 1 OS=Mus musculus OX=10090 GN=Pon1 PE=1 SV=2</t>
  </si>
  <si>
    <t>P52480</t>
  </si>
  <si>
    <t>KPYM_MOUSE Pyruvate kinase PKM OS=Mus musculus OX=10090 GN=Pkm PE=1 SV=4</t>
  </si>
  <si>
    <t>Pkm</t>
  </si>
  <si>
    <t>sp|P52480|KPYM_MOUSE Pyruvate kinase PKM OS=Mus musculus OX=10090 GN=Pkm PE=1 SV=4</t>
  </si>
  <si>
    <t>P52503</t>
  </si>
  <si>
    <t>NDUS6_MOUSE NADH dehydrogenase [ubiquinone] iron-sulfur protein 6, mitochondrial OS=Mus musculus OX=10090 GN=Ndufs6 PE=1 SV=2</t>
  </si>
  <si>
    <t>Ndufs6</t>
  </si>
  <si>
    <t>sp|P52503|NDUS6_MOUSE NADH dehydrogenase [ubiquinone] iron-sulfur protein 6, mitochondrial OS=Mus musculus OX=10090 GN=Ndufs6 PE=1 SV=2</t>
  </si>
  <si>
    <t>P52760</t>
  </si>
  <si>
    <t>RIDA_MOUSE 2-iminobutanoate/2-iminopropanoate deaminase OS=Mus musculus OX=10090 GN=Rida PE=1 SV=3</t>
  </si>
  <si>
    <t>Rida</t>
  </si>
  <si>
    <t>sp|P52760|RIDA_MOUSE 2-iminobutanoate/2-iminopropanoate deaminase OS=Mus musculus OX=10090 GN=Rida PE=1 SV=3</t>
  </si>
  <si>
    <t>P52792</t>
  </si>
  <si>
    <t>HXK4_MOUSE Glucokinase OS=Mus musculus OX=10090 GN=Gck PE=1 SV=1</t>
  </si>
  <si>
    <t>Gck</t>
  </si>
  <si>
    <t>sp|P52792|HXK4_MOUSE Glucokinase OS=Mus musculus OX=10090 GN=Gck PE=1 SV=1</t>
  </si>
  <si>
    <t>P52795</t>
  </si>
  <si>
    <t>EFNB1_MOUSE Ephrin-B1 OS=Mus musculus OX=10090 GN=Efnb1 PE=1 SV=1</t>
  </si>
  <si>
    <t>Efnb1</t>
  </si>
  <si>
    <t>sp|P52795|EFNB1_MOUSE Ephrin-B1 OS=Mus musculus OX=10090 GN=Efnb1 PE=1 SV=1</t>
  </si>
  <si>
    <t>P52825</t>
  </si>
  <si>
    <t>CPT2_MOUSE Carnitine O-palmitoyltransferase 2, mitochondrial OS=Mus musculus OX=10090 GN=Cpt2 PE=1 SV=2</t>
  </si>
  <si>
    <t>Cpt2</t>
  </si>
  <si>
    <t>sp|P52825|CPT2_MOUSE Carnitine O-palmitoyltransferase 2, mitochondrial OS=Mus musculus OX=10090 GN=Cpt2 PE=1 SV=2</t>
  </si>
  <si>
    <t>P52840</t>
  </si>
  <si>
    <t>ST1A1_MOUSE Sulfotransferase 1A1 OS=Mus musculus OX=10090 GN=Sult1a1 PE=1 SV=1</t>
  </si>
  <si>
    <t>Sult1a1</t>
  </si>
  <si>
    <t>sp|P52840|ST1A1_MOUSE Sulfotransferase 1A1 OS=Mus musculus OX=10090 GN=Sult1a1 PE=1 SV=1</t>
  </si>
  <si>
    <t>P52843</t>
  </si>
  <si>
    <t>ST2A1_MOUSE Bile salt sulfotransferase 1 OS=Mus musculus OX=10090 GN=Sult2a1 PE=1 SV=1</t>
  </si>
  <si>
    <t>Sult2a1</t>
  </si>
  <si>
    <t>sp|P52843|ST2A1_MOUSE Bile salt sulfotransferase 1 OS=Mus musculus OX=10090 GN=Sult2a1 PE=1 SV=1</t>
  </si>
  <si>
    <t>P52850</t>
  </si>
  <si>
    <t>NDST2_MOUSE Bifunctional heparan sulfate N-deacetylase/N-sulfotransferase 2 OS=Mus musculus OX=10090 GN=Ndst2 PE=1 SV=1</t>
  </si>
  <si>
    <t>Ndst2</t>
  </si>
  <si>
    <t>sp|P52850|NDST2_MOUSE Bifunctional heparan sulfate N-deacetylase/N-sulfotransferase 2 OS=Mus musculus OX=10090 GN=Ndst2 PE=1 SV=1</t>
  </si>
  <si>
    <t>P53026</t>
  </si>
  <si>
    <t>RL10A_MOUSE 60S ribosomal protein L10a OS=Mus musculus OX=10090 GN=Rpl10a PE=1 SV=3</t>
  </si>
  <si>
    <t>Rpl10a</t>
  </si>
  <si>
    <t>sp|P53026|RL10A_MOUSE 60S ribosomal protein L10a OS=Mus musculus OX=10090 GN=Rpl10a PE=1 SV=3</t>
  </si>
  <si>
    <t>P53395</t>
  </si>
  <si>
    <t>ODB2_MOUSE Lipoamide acyltransferase component of branched-chain alpha-keto acid dehydrogenase complex, mitochondrial OS=Mus musculus OX=10090 GN=Dbt PE=1 SV=2</t>
  </si>
  <si>
    <t>Dbt</t>
  </si>
  <si>
    <t>sp|P53395|ODB2_MOUSE Lipoamide acyltransferase component of branched-chain alpha-keto acid dehydrogenase complex, mitochondrial OS=Mus musculus OX=10090 GN=Dbt PE=1 SV=2</t>
  </si>
  <si>
    <t>P53564</t>
  </si>
  <si>
    <t>CUX1_MOUSE Homeobox protein cut-like 1 OS=Mus musculus OX=10090 GN=Cux1 PE=1 SV=3</t>
  </si>
  <si>
    <t>Cux1</t>
  </si>
  <si>
    <t>sp|P53564|CUX1_MOUSE Homeobox protein cut-like 1 OS=Mus musculus OX=10090 GN=Cux1 PE=1 SV=3</t>
  </si>
  <si>
    <t>P53657</t>
  </si>
  <si>
    <t>KPYR_MOUSE Pyruvate kinase PKLR OS=Mus musculus OX=10090 GN=Pklr PE=1 SV=1</t>
  </si>
  <si>
    <t>Pklr</t>
  </si>
  <si>
    <t>sp|P53657|KPYR_MOUSE Pyruvate kinase PKLR OS=Mus musculus OX=10090 GN=Pklr PE=1 SV=1</t>
  </si>
  <si>
    <t>P53702</t>
  </si>
  <si>
    <t>CCHL_MOUSE Cytochrome c-type heme lyase OS=Mus musculus OX=10090 GN=Hccs PE=1 SV=2</t>
  </si>
  <si>
    <t>Hccs</t>
  </si>
  <si>
    <t>sp|P53702|CCHL_MOUSE Cytochrome c-type heme lyase OS=Mus musculus OX=10090 GN=Hccs PE=1 SV=2</t>
  </si>
  <si>
    <t>P53798</t>
  </si>
  <si>
    <t>FDFT_MOUSE Squalene synthase OS=Mus musculus OX=10090 GN=Fdft1 PE=1 SV=2</t>
  </si>
  <si>
    <t>Fdft1</t>
  </si>
  <si>
    <t>sp|P53798|FDFT_MOUSE Squalene synthase OS=Mus musculus OX=10090 GN=Fdft1 PE=1 SV=2</t>
  </si>
  <si>
    <t>P53808</t>
  </si>
  <si>
    <t>PPCT_MOUSE Phosphatidylcholine transfer protein OS=Mus musculus OX=10090 GN=Pctp PE=1 SV=2</t>
  </si>
  <si>
    <t>Pctp</t>
  </si>
  <si>
    <t>sp|P53808|PPCT_MOUSE Phosphatidylcholine transfer protein OS=Mus musculus OX=10090 GN=Pctp PE=1 SV=2</t>
  </si>
  <si>
    <t>P53811</t>
  </si>
  <si>
    <t>PIPNB_MOUSE Phosphatidylinositol transfer protein beta isoform OS=Mus musculus OX=10090 GN=Pitpnb PE=1 SV=2</t>
  </si>
  <si>
    <t>Pitpnb</t>
  </si>
  <si>
    <t>sp|P53811|PIPNB_MOUSE Phosphatidylinositol transfer protein beta isoform OS=Mus musculus OX=10090 GN=Pitpnb PE=1 SV=2</t>
  </si>
  <si>
    <t>P53986</t>
  </si>
  <si>
    <t>MOT1_MOUSE Monocarboxylate transporter 1 OS=Mus musculus OX=10090 GN=Slc16a1 PE=1 SV=1</t>
  </si>
  <si>
    <t>Slc16a1</t>
  </si>
  <si>
    <t>sp|P53986|MOT1_MOUSE Monocarboxylate transporter 1 OS=Mus musculus OX=10090 GN=Slc16a1 PE=1 SV=1</t>
  </si>
  <si>
    <t>P53994</t>
  </si>
  <si>
    <t>RAB2A_MOUSE Ras-related protein Rab-2A OS=Mus musculus OX=10090 GN=Rab2a PE=1 SV=1</t>
  </si>
  <si>
    <t>Rab2a</t>
  </si>
  <si>
    <t>sp|P53994|RAB2A_MOUSE Ras-related protein Rab-2A OS=Mus musculus OX=10090 GN=Rab2a PE=1 SV=1</t>
  </si>
  <si>
    <t>P54071</t>
  </si>
  <si>
    <t>IDHP_MOUSE Isocitrate dehydrogenase [NADP], mitochondrial OS=Mus musculus OX=10090 GN=Idh2 PE=1 SV=3</t>
  </si>
  <si>
    <t>Idh2</t>
  </si>
  <si>
    <t>sp|P54071|IDHP_MOUSE Isocitrate dehydrogenase [NADP], mitochondrial OS=Mus musculus OX=10090 GN=Idh2 PE=1 SV=3</t>
  </si>
  <si>
    <t>P54099</t>
  </si>
  <si>
    <t>DPOG1_MOUSE DNA polymerase subunit gamma-1 OS=Mus musculus OX=10090 GN=Polg PE=1 SV=3</t>
  </si>
  <si>
    <t>Polg</t>
  </si>
  <si>
    <t>sp|P54099|DPOG1_MOUSE DNA polymerase subunit gamma-1 OS=Mus musculus OX=10090 GN=Polg PE=1 SV=3</t>
  </si>
  <si>
    <t>P54116</t>
  </si>
  <si>
    <t>STOM_MOUSE Erythrocyte band 7 integral membrane protein OS=Mus musculus OX=10090 GN=Stom PE=1 SV=3</t>
  </si>
  <si>
    <t>Stom</t>
  </si>
  <si>
    <t>sp|P54116|STOM_MOUSE Erythrocyte band 7 integral membrane protein OS=Mus musculus OX=10090 GN=Stom PE=1 SV=3</t>
  </si>
  <si>
    <t>P54728</t>
  </si>
  <si>
    <t>RD23B_MOUSE UV excision repair protein RAD23 homolog B OS=Mus musculus OX=10090 GN=Rad23b PE=1 SV=2</t>
  </si>
  <si>
    <t>Rad23b</t>
  </si>
  <si>
    <t>sp|P54728|RD23B_MOUSE UV excision repair protein RAD23 homolog B OS=Mus musculus OX=10090 GN=Rad23b PE=1 SV=2</t>
  </si>
  <si>
    <t>P54751</t>
  </si>
  <si>
    <t>SIA4A_MOUSE CMP-N-acetylneuraminate-beta-galactosamide-alpha-2,3-sialyltransferase 1 OS=Mus musculus OX=10090 GN=St3gal1 PE=1 SV=1</t>
  </si>
  <si>
    <t>St3gal1</t>
  </si>
  <si>
    <t>sp|P54751|SIA4A_MOUSE CMP-N-acetylneuraminate-beta-galactosamide-alpha-2,3-sialyltransferase 1 OS=Mus musculus OX=10090 GN=St3gal1 PE=1 SV=1</t>
  </si>
  <si>
    <t>P54761</t>
  </si>
  <si>
    <t>EPHB4_MOUSE Ephrin type-B receptor 4 OS=Mus musculus OX=10090 GN=Ephb4 PE=1 SV=2</t>
  </si>
  <si>
    <t>Ephb4</t>
  </si>
  <si>
    <t>sp|P54761|EPHB4_MOUSE Ephrin type-B receptor 4 OS=Mus musculus OX=10090 GN=Ephb4 PE=1 SV=2</t>
  </si>
  <si>
    <t>P54775</t>
  </si>
  <si>
    <t>PRS6B_MOUSE 26S proteasome regulatory subunit 6B OS=Mus musculus OX=10090 GN=Psmc4 PE=1 SV=2</t>
  </si>
  <si>
    <t>Psmc4</t>
  </si>
  <si>
    <t>sp|P54775|PRS6B_MOUSE 26S proteasome regulatory subunit 6B OS=Mus musculus OX=10090 GN=Psmc4 PE=1 SV=2</t>
  </si>
  <si>
    <t>P54797</t>
  </si>
  <si>
    <t>TNG2_MOUSE Transport and Golgi organization 2 homolog OS=Mus musculus OX=10090 GN=Tango2 PE=1 SV=1</t>
  </si>
  <si>
    <t>Tango2</t>
  </si>
  <si>
    <t>sp|P54797|TNG2_MOUSE Transport and Golgi organization 2 homolog OS=Mus musculus OX=10090 GN=Tango2 PE=1 SV=1</t>
  </si>
  <si>
    <t>P54818</t>
  </si>
  <si>
    <t>GALC_MOUSE Galactocerebrosidase OS=Mus musculus OX=10090 GN=Galc PE=1 SV=2</t>
  </si>
  <si>
    <t>Galc</t>
  </si>
  <si>
    <t>sp|P54818|GALC_MOUSE Galactocerebrosidase OS=Mus musculus OX=10090 GN=Galc PE=1 SV=2</t>
  </si>
  <si>
    <t>P54822</t>
  </si>
  <si>
    <t>PUR8_MOUSE Adenylosuccinate lyase OS=Mus musculus OX=10090 GN=Adsl PE=1 SV=2</t>
  </si>
  <si>
    <t>Adsl</t>
  </si>
  <si>
    <t>sp|P54822|PUR8_MOUSE Adenylosuccinate lyase OS=Mus musculus OX=10090 GN=Adsl PE=1 SV=2</t>
  </si>
  <si>
    <t>P54823</t>
  </si>
  <si>
    <t>DDX6_MOUSE Probable ATP-dependent RNA helicase DDX6 OS=Mus musculus OX=10090 GN=Ddx6 PE=1 SV=1</t>
  </si>
  <si>
    <t>Ddx6</t>
  </si>
  <si>
    <t>sp|P54823|DDX6_MOUSE Probable ATP-dependent RNA helicase DDX6 OS=Mus musculus OX=10090 GN=Ddx6 PE=1 SV=1</t>
  </si>
  <si>
    <t>P54869</t>
  </si>
  <si>
    <t>HMCS2_MOUSE Hydroxymethylglutaryl-CoA synthase, mitochondrial OS=Mus musculus OX=10090 GN=Hmgcs2 PE=1 SV=2</t>
  </si>
  <si>
    <t>Hmgcs2</t>
  </si>
  <si>
    <t>sp|P54869|HMCS2_MOUSE Hydroxymethylglutaryl-CoA synthase, mitochondrial OS=Mus musculus OX=10090 GN=Hmgcs2 PE=1 SV=2</t>
  </si>
  <si>
    <t>P55014</t>
  </si>
  <si>
    <t>S12A1_MOUSE Solute carrier family 12 member 1 OS=Mus musculus OX=10090 GN=Slc12a1 PE=1 SV=2</t>
  </si>
  <si>
    <t>Slc12a1</t>
  </si>
  <si>
    <t>sp|P55014|S12A1_MOUSE Solute carrier family 12 member 1 OS=Mus musculus OX=10090 GN=Slc12a1 PE=1 SV=2</t>
  </si>
  <si>
    <t>P55065</t>
  </si>
  <si>
    <t>PLTP_MOUSE Phospholipid transfer protein OS=Mus musculus OX=10090 GN=Pltp PE=1 SV=1</t>
  </si>
  <si>
    <t>Pltp</t>
  </si>
  <si>
    <t>sp|P55065|PLTP_MOUSE Phospholipid transfer protein OS=Mus musculus OX=10090 GN=Pltp PE=1 SV=1</t>
  </si>
  <si>
    <t>P55096</t>
  </si>
  <si>
    <t>ABCD3_MOUSE ATP-binding cassette sub-family D member 3 OS=Mus musculus OX=10090 GN=Abcd3 PE=1 SV=2</t>
  </si>
  <si>
    <t>Abcd3</t>
  </si>
  <si>
    <t>sp|P55096|ABCD3_MOUSE ATP-binding cassette sub-family D member 3 OS=Mus musculus OX=10090 GN=Abcd3 PE=1 SV=2</t>
  </si>
  <si>
    <t>P55098</t>
  </si>
  <si>
    <t>PEX2_MOUSE Peroxisome biogenesis factor 2 OS=Mus musculus OX=10090 GN=Pex2 PE=2 SV=1</t>
  </si>
  <si>
    <t>Pex2</t>
  </si>
  <si>
    <t>sp|P55098|PEX2_MOUSE Peroxisome biogenesis factor 2 OS=Mus musculus OX=10090 GN=Pex2 PE=2 SV=1</t>
  </si>
  <si>
    <t>P55258</t>
  </si>
  <si>
    <t>RAB8A_MOUSE Ras-related protein Rab-8A OS=Mus musculus OX=10090 GN=Rab8a PE=1 SV=2</t>
  </si>
  <si>
    <t>Rab8a</t>
  </si>
  <si>
    <t>sp|P55258|RAB8A_MOUSE Ras-related protein Rab-8A OS=Mus musculus OX=10090 GN=Rab8a PE=1 SV=2</t>
  </si>
  <si>
    <t>P55264</t>
  </si>
  <si>
    <t>ADK_MOUSE Adenosine kinase OS=Mus musculus OX=10090 GN=Adk PE=1 SV=2</t>
  </si>
  <si>
    <t>Adk</t>
  </si>
  <si>
    <t>sp|P55264|ADK_MOUSE Adenosine kinase OS=Mus musculus OX=10090 GN=Adk PE=1 SV=2</t>
  </si>
  <si>
    <t>P55284</t>
  </si>
  <si>
    <t>CADH5_MOUSE Cadherin-5 OS=Mus musculus OX=10090 GN=Cdh5 PE=1 SV=2</t>
  </si>
  <si>
    <t>Cdh5</t>
  </si>
  <si>
    <t>sp|P55284|CADH5_MOUSE Cadherin-5 OS=Mus musculus OX=10090 GN=Cdh5 PE=1 SV=2</t>
  </si>
  <si>
    <t>P55292</t>
  </si>
  <si>
    <t>DSC2_MOUSE Desmocollin-2 OS=Mus musculus OX=10090 GN=Dsc2 PE=1 SV=1</t>
  </si>
  <si>
    <t>Dsc2</t>
  </si>
  <si>
    <t>sp|P55292|DSC2_MOUSE Desmocollin-2 OS=Mus musculus OX=10090 GN=Dsc2 PE=1 SV=1</t>
  </si>
  <si>
    <t>P55302</t>
  </si>
  <si>
    <t>AMRP_MOUSE Alpha-2-macroglobulin receptor-associated protein OS=Mus musculus OX=10090 GN=Lrpap1 PE=1 SV=1</t>
  </si>
  <si>
    <t>Lrpap1</t>
  </si>
  <si>
    <t>sp|P55302|AMRP_MOUSE Alpha-2-macroglobulin receptor-associated protein OS=Mus musculus OX=10090 GN=Lrpap1 PE=1 SV=1</t>
  </si>
  <si>
    <t>P55772</t>
  </si>
  <si>
    <t>ENTP1_MOUSE Ectonucleoside triphosphate diphosphohydrolase 1 OS=Mus musculus OX=10090 GN=Entpd1 PE=1 SV=1</t>
  </si>
  <si>
    <t>Entpd1</t>
  </si>
  <si>
    <t>sp|P55772|ENTP1_MOUSE Ectonucleoside triphosphate diphosphohydrolase 1 OS=Mus musculus OX=10090 GN=Entpd1 PE=1 SV=1</t>
  </si>
  <si>
    <t>P55937</t>
  </si>
  <si>
    <t>GOGA3_MOUSE Golgin subfamily A member 3 OS=Mus musculus OX=10090 GN=Golga3 PE=1 SV=3</t>
  </si>
  <si>
    <t>Golga3</t>
  </si>
  <si>
    <t>sp|P55937|GOGA3_MOUSE Golgin subfamily A member 3 OS=Mus musculus OX=10090 GN=Golga3 PE=1 SV=3</t>
  </si>
  <si>
    <t>P56135</t>
  </si>
  <si>
    <t>ATPK_MOUSE ATP synthase subunit f, mitochondrial OS=Mus musculus OX=10090 GN=Atp5mf PE=1 SV=3</t>
  </si>
  <si>
    <t>Atp5mf</t>
  </si>
  <si>
    <t>sp|P56135|ATPK_MOUSE ATP synthase subunit f, mitochondrial OS=Mus musculus OX=10090 GN=Atp5mf PE=1 SV=3</t>
  </si>
  <si>
    <t>P56213</t>
  </si>
  <si>
    <t>ALR_MOUSE FAD-linked sulfhydryl oxidase ALR OS=Mus musculus OX=10090 GN=Gfer PE=1 SV=2</t>
  </si>
  <si>
    <t>Gfer</t>
  </si>
  <si>
    <t>sp|P56213|ALR_MOUSE FAD-linked sulfhydryl oxidase ALR OS=Mus musculus OX=10090 GN=Gfer PE=1 SV=2</t>
  </si>
  <si>
    <t>P56371</t>
  </si>
  <si>
    <t>RAB4A_MOUSE Ras-related protein Rab-4A OS=Mus musculus OX=10090 GN=Rab4a PE=1 SV=2</t>
  </si>
  <si>
    <t>Rab4a</t>
  </si>
  <si>
    <t>sp|P56371|RAB4A_MOUSE Ras-related protein Rab-4A OS=Mus musculus OX=10090 GN=Rab4a PE=1 SV=2</t>
  </si>
  <si>
    <t>P56376</t>
  </si>
  <si>
    <t>ACYP1_MOUSE Acylphosphatase-1 OS=Mus musculus OX=10090 GN=Acyp1 PE=1 SV=2</t>
  </si>
  <si>
    <t>Acyp1</t>
  </si>
  <si>
    <t>sp|P56376|ACYP1_MOUSE Acylphosphatase-1 OS=Mus musculus OX=10090 GN=Acyp1 PE=1 SV=2</t>
  </si>
  <si>
    <t>P56382</t>
  </si>
  <si>
    <t>ATP5E_MOUSE ATP synthase subunit epsilon, mitochondrial OS=Mus musculus OX=10090 GN=Atp5f1e PE=1 SV=2</t>
  </si>
  <si>
    <t>Atp5f1e</t>
  </si>
  <si>
    <t>sp|P56382|ATP5E_MOUSE ATP synthase subunit epsilon, mitochondrial OS=Mus musculus OX=10090 GN=Atp5f1e PE=1 SV=2</t>
  </si>
  <si>
    <t>P56387</t>
  </si>
  <si>
    <t>DYLT3_MOUSE Dynein light chain Tctex-type 3 OS=Mus musculus OX=10090 GN=Dynlt3 PE=1 SV=1</t>
  </si>
  <si>
    <t>Dynlt3</t>
  </si>
  <si>
    <t>sp|P56387|DYLT3_MOUSE Dynein light chain Tctex-type 3 OS=Mus musculus OX=10090 GN=Dynlt3 PE=1 SV=1</t>
  </si>
  <si>
    <t>P56391</t>
  </si>
  <si>
    <t>CX6B1_MOUSE Cytochrome c oxidase subunit 6B1 OS=Mus musculus OX=10090 GN=Cox6b1 PE=1 SV=2</t>
  </si>
  <si>
    <t>Cox6b1</t>
  </si>
  <si>
    <t>sp|P56391|CX6B1_MOUSE Cytochrome c oxidase subunit 6B1 OS=Mus musculus OX=10090 GN=Cox6b1 PE=1 SV=2</t>
  </si>
  <si>
    <t>P56395</t>
  </si>
  <si>
    <t>CYB5_MOUSE Cytochrome b5 OS=Mus musculus OX=10090 GN=Cyb5a PE=1 SV=2</t>
  </si>
  <si>
    <t>Cyb5a</t>
  </si>
  <si>
    <t>sp|P56395|CYB5_MOUSE Cytochrome b5 OS=Mus musculus OX=10090 GN=Cyb5a PE=1 SV=2</t>
  </si>
  <si>
    <t>P56399</t>
  </si>
  <si>
    <t>UBP5_MOUSE Ubiquitin carboxyl-terminal hydrolase 5 OS=Mus musculus OX=10090 GN=Usp5 PE=1 SV=1</t>
  </si>
  <si>
    <t>Usp5</t>
  </si>
  <si>
    <t>sp|P56399|UBP5_MOUSE Ubiquitin carboxyl-terminal hydrolase 5 OS=Mus musculus OX=10090 GN=Usp5 PE=1 SV=1</t>
  </si>
  <si>
    <t>P56480</t>
  </si>
  <si>
    <t>ATPB_MOUSE ATP synthase subunit beta, mitochondrial OS=Mus musculus OX=10090 GN=Atp5f1b PE=1 SV=2</t>
  </si>
  <si>
    <t>Atp5f1b</t>
  </si>
  <si>
    <t>sp|P56480|ATPB_MOUSE ATP synthase subunit beta, mitochondrial OS=Mus musculus OX=10090 GN=Atp5f1b PE=1 SV=2</t>
  </si>
  <si>
    <t>P56528</t>
  </si>
  <si>
    <t>CD38_MOUSE ADP-ribosyl cyclase/cyclic ADP-ribose hydrolase 1 OS=Mus musculus OX=10090 GN=Cd38 PE=1 SV=2</t>
  </si>
  <si>
    <t>Cd38</t>
  </si>
  <si>
    <t>sp|P56528|CD38_MOUSE ADP-ribosyl cyclase/cyclic ADP-ribose hydrolase 1 OS=Mus musculus OX=10090 GN=Cd38 PE=1 SV=2</t>
  </si>
  <si>
    <t>P56542</t>
  </si>
  <si>
    <t>DNS2A_MOUSE Deoxyribonuclease-2-alpha OS=Mus musculus OX=10090 GN=Dnase2 PE=1 SV=1</t>
  </si>
  <si>
    <t>Dnase2</t>
  </si>
  <si>
    <t>sp|P56542|DNS2A_MOUSE Deoxyribonuclease-2-alpha OS=Mus musculus OX=10090 GN=Dnase2 PE=1 SV=1</t>
  </si>
  <si>
    <t>P56593</t>
  </si>
  <si>
    <t>CP2AC_MOUSE Cytochrome P450 2A12 OS=Mus musculus OX=10090 GN=Cyp2a12 PE=1 SV=2</t>
  </si>
  <si>
    <t>Cyp2a12</t>
  </si>
  <si>
    <t>sp|P56593|CP2AC_MOUSE Cytochrome P450 2A12 OS=Mus musculus OX=10090 GN=Cyp2a12 PE=1 SV=2</t>
  </si>
  <si>
    <t>P56654</t>
  </si>
  <si>
    <t>CP237_MOUSE Cytochrome P450 2C37 OS=Mus musculus OX=10090 GN=Cyp2c37 PE=1 SV=2</t>
  </si>
  <si>
    <t>Cyp2c37</t>
  </si>
  <si>
    <t>sp|P56654|CP237_MOUSE Cytochrome P450 2C37 OS=Mus musculus OX=10090 GN=Cyp2c37 PE=1 SV=2</t>
  </si>
  <si>
    <t>P56655</t>
  </si>
  <si>
    <t>CP238_MOUSE Cytochrome P450 2C38 OS=Mus musculus OX=10090 GN=Cyp2c38 PE=2 SV=2</t>
  </si>
  <si>
    <t>Cyp2c38</t>
  </si>
  <si>
    <t>sp|P56655|CP238_MOUSE Cytochrome P450 2C38 OS=Mus musculus OX=10090 GN=Cyp2c38 PE=2 SV=2</t>
  </si>
  <si>
    <t>P56656</t>
  </si>
  <si>
    <t>CP239_MOUSE Cytochrome P450 2C39 OS=Mus musculus OX=10090 GN=Cyp2c39 PE=1 SV=2</t>
  </si>
  <si>
    <t>Cyp2c39</t>
  </si>
  <si>
    <t>sp|P56656|CP239_MOUSE Cytochrome P450 2C39 OS=Mus musculus OX=10090 GN=Cyp2c39 PE=1 SV=2</t>
  </si>
  <si>
    <t>P57716</t>
  </si>
  <si>
    <t>NICA_MOUSE Nicastrin OS=Mus musculus OX=10090 GN=Ncstn PE=1 SV=3</t>
  </si>
  <si>
    <t>Ncstn</t>
  </si>
  <si>
    <t>sp|P57716|NICA_MOUSE Nicastrin OS=Mus musculus OX=10090 GN=Ncstn PE=1 SV=3</t>
  </si>
  <si>
    <t>P57746</t>
  </si>
  <si>
    <t>VATD_MOUSE V-type proton ATPase subunit D OS=Mus musculus OX=10090 GN=Atp6v1d PE=1 SV=1</t>
  </si>
  <si>
    <t>Atp6v1d</t>
  </si>
  <si>
    <t>sp|P57746|VATD_MOUSE V-type proton ATPase subunit D OS=Mus musculus OX=10090 GN=Atp6v1d PE=1 SV=1</t>
  </si>
  <si>
    <t>P57759</t>
  </si>
  <si>
    <t>ERP29_MOUSE Endoplasmic reticulum resident protein 29 OS=Mus musculus OX=10090 GN=Erp29 PE=1 SV=2</t>
  </si>
  <si>
    <t>Erp29</t>
  </si>
  <si>
    <t>sp|P57759|ERP29_MOUSE Endoplasmic reticulum resident protein 29 OS=Mus musculus OX=10090 GN=Erp29 PE=1 SV=2</t>
  </si>
  <si>
    <t>P57776</t>
  </si>
  <si>
    <t>EF1D_MOUSE Elongation factor 1-delta OS=Mus musculus OX=10090 GN=Eef1d PE=1 SV=3</t>
  </si>
  <si>
    <t>Eef1d</t>
  </si>
  <si>
    <t>sp|P57776|EF1D_MOUSE Elongation factor 1-delta OS=Mus musculus OX=10090 GN=Eef1d PE=1 SV=3</t>
  </si>
  <si>
    <t>P57780</t>
  </si>
  <si>
    <t>ACTN4_MOUSE Alpha-actinin-4 OS=Mus musculus OX=10090 GN=Actn4 PE=1 SV=1</t>
  </si>
  <si>
    <t>Actn4</t>
  </si>
  <si>
    <t>sp|P57780|ACTN4_MOUSE Alpha-actinin-4 OS=Mus musculus OX=10090 GN=Actn4 PE=1 SV=1</t>
  </si>
  <si>
    <t>P58021</t>
  </si>
  <si>
    <t>TM9S2_MOUSE Transmembrane 9 superfamily member 2 OS=Mus musculus OX=10090 GN=Tm9sf2 PE=1 SV=1</t>
  </si>
  <si>
    <t>Tm9sf2</t>
  </si>
  <si>
    <t>sp|P58021|TM9S2_MOUSE Transmembrane 9 superfamily member 2 OS=Mus musculus OX=10090 GN=Tm9sf2 PE=1 SV=1</t>
  </si>
  <si>
    <t>P58044</t>
  </si>
  <si>
    <t>IDI1_MOUSE Isopentenyl-diphosphate Delta-isomerase 1 OS=Mus musculus OX=10090 GN=Idi1 PE=1 SV=1</t>
  </si>
  <si>
    <t>Idi1</t>
  </si>
  <si>
    <t>sp|P58044|IDI1_MOUSE Isopentenyl-diphosphate Delta-isomerase 1 OS=Mus musculus OX=10090 GN=Idi1 PE=1 SV=1</t>
  </si>
  <si>
    <t>P58059</t>
  </si>
  <si>
    <t>RT21_MOUSE 28S ribosomal protein S21, mitochondrial OS=Mus musculus OX=10090 GN=Mrps21 PE=1 SV=1</t>
  </si>
  <si>
    <t>Mrps21</t>
  </si>
  <si>
    <t>sp|P58059|RT21_MOUSE 28S ribosomal protein S21, mitochondrial OS=Mus musculus OX=10090 GN=Mrps21 PE=1 SV=1</t>
  </si>
  <si>
    <t>P58137</t>
  </si>
  <si>
    <t>ACOT8_MOUSE Acyl-coenzyme A thioesterase 8 OS=Mus musculus OX=10090 GN=Acot8 PE=1 SV=1</t>
  </si>
  <si>
    <t>Acot8</t>
  </si>
  <si>
    <t>sp|P58137|ACOT8_MOUSE Acyl-coenzyme A thioesterase 8 OS=Mus musculus OX=10090 GN=Acot8 PE=1 SV=1</t>
  </si>
  <si>
    <t>P58158</t>
  </si>
  <si>
    <t>B3GA3_MOUSE Galactosylgalactosylxylosylprotein 3-beta-glucuronosyltransferase 3 OS=Mus musculus OX=10090 GN=B3gat3 PE=1 SV=1</t>
  </si>
  <si>
    <t>B3gat3</t>
  </si>
  <si>
    <t>sp|P58158|B3GA3_MOUSE Galactosylgalactosylxylosylprotein 3-beta-glucuronosyltransferase 3 OS=Mus musculus OX=10090 GN=B3gat3 PE=1 SV=1</t>
  </si>
  <si>
    <t>P58252</t>
  </si>
  <si>
    <t>EF2_MOUSE Elongation factor 2 OS=Mus musculus OX=10090 GN=Eef2 PE=1 SV=2</t>
  </si>
  <si>
    <t>Eef2</t>
  </si>
  <si>
    <t>sp|P58252|EF2_MOUSE Elongation factor 2 OS=Mus musculus OX=10090 GN=Eef2 PE=1 SV=2</t>
  </si>
  <si>
    <t>P58281</t>
  </si>
  <si>
    <t>OPA1_MOUSE Dynamin-like 120 kDa protein, mitochondrial OS=Mus musculus OX=10090 GN=Opa1 PE=1 SV=1</t>
  </si>
  <si>
    <t>Opa1</t>
  </si>
  <si>
    <t>sp|P58281|OPA1_MOUSE Dynamin-like 120 kDa protein, mitochondrial OS=Mus musculus OX=10090 GN=Opa1 PE=1 SV=1</t>
  </si>
  <si>
    <t>P58466</t>
  </si>
  <si>
    <t>CTDS1_MOUSE Carboxy-terminal domain RNA polymerase II polypeptide A small phosphatase 1 OS=Mus musculus OX=10090 GN=Ctdsp1 PE=1 SV=1</t>
  </si>
  <si>
    <t>Ctdsp1</t>
  </si>
  <si>
    <t>sp|P58466|CTDS1_MOUSE Carboxy-terminal domain RNA polymerase II polypeptide A small phosphatase 1 OS=Mus musculus OX=10090 GN=Ctdsp1 PE=1 SV=1</t>
  </si>
  <si>
    <t>P58710</t>
  </si>
  <si>
    <t>GGLO_MOUSE L-gulonolactone oxidase OS=Mus musculus OX=10090 GN=Gulo PE=1 SV=3</t>
  </si>
  <si>
    <t>Gulo</t>
  </si>
  <si>
    <t>sp|P58710|GGLO_MOUSE L-gulonolactone oxidase OS=Mus musculus OX=10090 GN=Gulo PE=1 SV=3</t>
  </si>
  <si>
    <t>P58735</t>
  </si>
  <si>
    <t>S26A1_MOUSE Sulfate anion transporter 1 OS=Mus musculus OX=10090 GN=Slc26a1 PE=1 SV=1</t>
  </si>
  <si>
    <t>Slc26a1</t>
  </si>
  <si>
    <t>sp|P58735|S26A1_MOUSE Sulfate anion transporter 1 OS=Mus musculus OX=10090 GN=Slc26a1 PE=1 SV=1</t>
  </si>
  <si>
    <t>P58742</t>
  </si>
  <si>
    <t>AAAS_MOUSE Aladin OS=Mus musculus OX=10090 GN=Aaas PE=1 SV=1</t>
  </si>
  <si>
    <t>Aaas</t>
  </si>
  <si>
    <t>sp|P58742|AAAS_MOUSE Aladin OS=Mus musculus OX=10090 GN=Aaas PE=1 SV=1</t>
  </si>
  <si>
    <t>P58771</t>
  </si>
  <si>
    <t>TPM1_MOUSE Tropomyosin alpha-1 chain OS=Mus musculus OX=10090 GN=Tpm1 PE=1 SV=1</t>
  </si>
  <si>
    <t>Tpm1</t>
  </si>
  <si>
    <t>sp|P58771|TPM1_MOUSE Tropomyosin alpha-1 chain OS=Mus musculus OX=10090 GN=Tpm1 PE=1 SV=1</t>
  </si>
  <si>
    <t>P58802</t>
  </si>
  <si>
    <t>TB10A_MOUSE TBC1 domain family member 10A OS=Mus musculus OX=10090 GN=Tbc1d10a PE=1 SV=1</t>
  </si>
  <si>
    <t>Tbc1d10a</t>
  </si>
  <si>
    <t>sp|P58802|TB10A_MOUSE TBC1 domain family member 10A OS=Mus musculus OX=10090 GN=Tbc1d10a PE=1 SV=1</t>
  </si>
  <si>
    <t>P58871</t>
  </si>
  <si>
    <t>TB182_MOUSE 182 kDa tankyrase-1-binding protein OS=Mus musculus OX=10090 GN=Tnks1bp1 PE=1 SV=2</t>
  </si>
  <si>
    <t>Tnks1bp1</t>
  </si>
  <si>
    <t>sp|P58871|TB182_MOUSE 182 kDa tankyrase-1-binding protein OS=Mus musculus OX=10090 GN=Tnks1bp1 PE=1 SV=2</t>
  </si>
  <si>
    <t>P59017</t>
  </si>
  <si>
    <t>B2L13_MOUSE Bcl-2-like protein 13 OS=Mus musculus OX=10090 GN=Bcl2l13 PE=1 SV=2</t>
  </si>
  <si>
    <t>Bcl2l13</t>
  </si>
  <si>
    <t>sp|P59017|B2L13_MOUSE Bcl-2-like protein 13 OS=Mus musculus OX=10090 GN=Bcl2l13 PE=1 SV=2</t>
  </si>
  <si>
    <t>P59242</t>
  </si>
  <si>
    <t>CING_MOUSE Cingulin OS=Mus musculus OX=10090 GN=Cgn PE=1 SV=1</t>
  </si>
  <si>
    <t>Cgn</t>
  </si>
  <si>
    <t>sp|P59242|CING_MOUSE Cingulin OS=Mus musculus OX=10090 GN=Cgn PE=1 SV=1</t>
  </si>
  <si>
    <t>P59266</t>
  </si>
  <si>
    <t>FITM2_MOUSE Fat storage-inducing transmembrane protein 2 OS=Mus musculus OX=10090 GN=Fitm2 PE=1 SV=1</t>
  </si>
  <si>
    <t>Fitm2</t>
  </si>
  <si>
    <t>sp|P59266|FITM2_MOUSE Fat storage-inducing transmembrane protein 2 OS=Mus musculus OX=10090 GN=Fitm2 PE=1 SV=1</t>
  </si>
  <si>
    <t>P59325</t>
  </si>
  <si>
    <t>IF5_MOUSE Eukaryotic translation initiation factor 5 OS=Mus musculus OX=10090 GN=Eif5 PE=1 SV=1</t>
  </si>
  <si>
    <t>Eif5</t>
  </si>
  <si>
    <t>sp|P59325|IF5_MOUSE Eukaryotic translation initiation factor 5 OS=Mus musculus OX=10090 GN=Eif5 PE=1 SV=1</t>
  </si>
  <si>
    <t>P59481</t>
  </si>
  <si>
    <t>LMA2L_MOUSE VIP36-like protein OS=Mus musculus OX=10090 GN=Lman2l PE=1 SV=1</t>
  </si>
  <si>
    <t>Lman2l</t>
  </si>
  <si>
    <t>sp|P59481|LMA2L_MOUSE VIP36-like protein OS=Mus musculus OX=10090 GN=Lman2l PE=1 SV=1</t>
  </si>
  <si>
    <t>P59999</t>
  </si>
  <si>
    <t>ARPC4_MOUSE Actin-related protein 2/3 complex subunit 4 OS=Mus musculus OX=10090 GN=Arpc4 PE=1 SV=3</t>
  </si>
  <si>
    <t>Arpc4</t>
  </si>
  <si>
    <t>sp|P59999|ARPC4_MOUSE Actin-related protein 2/3 complex subunit 4 OS=Mus musculus OX=10090 GN=Arpc4 PE=1 SV=3</t>
  </si>
  <si>
    <t>P60229</t>
  </si>
  <si>
    <t>EIF3E_MOUSE Eukaryotic translation initiation factor 3 subunit E OS=Mus musculus OX=10090 GN=Eif3e PE=1 SV=1</t>
  </si>
  <si>
    <t>Eif3e</t>
  </si>
  <si>
    <t>sp|P60229|EIF3E_MOUSE Eukaryotic translation initiation factor 3 subunit E OS=Mus musculus OX=10090 GN=Eif3e PE=1 SV=1</t>
  </si>
  <si>
    <t>P60335</t>
  </si>
  <si>
    <t>PCBP1_MOUSE Poly(rC)-binding protein 1 OS=Mus musculus OX=10090 GN=Pcbp1 PE=1 SV=1</t>
  </si>
  <si>
    <t>Pcbp1</t>
  </si>
  <si>
    <t>sp|P60335|PCBP1_MOUSE Poly(rC)-binding protein 1 OS=Mus musculus OX=10090 GN=Pcbp1 PE=1 SV=1</t>
  </si>
  <si>
    <t>P60521</t>
  </si>
  <si>
    <t>GBRL2_MOUSE Gamma-aminobutyric acid receptor-associated protein-like 2 OS=Mus musculus OX=10090 GN=Gabarapl2 PE=1 SV=1</t>
  </si>
  <si>
    <t>Gabarapl2</t>
  </si>
  <si>
    <t>sp|P60521|GBRL2_MOUSE Gamma-aminobutyric acid receptor-associated protein-like 2 OS=Mus musculus OX=10090 GN=Gabarapl2 PE=1 SV=1</t>
  </si>
  <si>
    <t>P60605</t>
  </si>
  <si>
    <t>UB2G2_MOUSE Ubiquitin-conjugating enzyme E2 G2 OS=Mus musculus OX=10090 GN=Ube2g2 PE=1 SV=1</t>
  </si>
  <si>
    <t>Ube2g2</t>
  </si>
  <si>
    <t>sp|P60605|UB2G2_MOUSE Ubiquitin-conjugating enzyme E2 G2 OS=Mus musculus OX=10090 GN=Ube2g2 PE=1 SV=1</t>
  </si>
  <si>
    <t>P60670</t>
  </si>
  <si>
    <t>NPL4_MOUSE Nuclear protein localization protein 4 homolog OS=Mus musculus OX=10090 GN=Nploc4 PE=1 SV=3</t>
  </si>
  <si>
    <t>Nploc4</t>
  </si>
  <si>
    <t>sp|P60670|NPL4_MOUSE Nuclear protein localization protein 4 homolog OS=Mus musculus OX=10090 GN=Nploc4 PE=1 SV=3</t>
  </si>
  <si>
    <t>P60766</t>
  </si>
  <si>
    <t>CDC42_MOUSE Cell division control protein 42 homolog OS=Mus musculus OX=10090 GN=Cdc42 PE=1 SV=2</t>
  </si>
  <si>
    <t>Cdc42</t>
  </si>
  <si>
    <t>sp|P60766|CDC42_MOUSE Cell division control protein 42 homolog OS=Mus musculus OX=10090 GN=Cdc42 PE=1 SV=2</t>
  </si>
  <si>
    <t>P60843</t>
  </si>
  <si>
    <t>IF4A1_MOUSE Eukaryotic initiation factor 4A-I OS=Mus musculus OX=10090 GN=Eif4a1 PE=1 SV=1</t>
  </si>
  <si>
    <t>Eif4a1</t>
  </si>
  <si>
    <t>sp|P60843|IF4A1_MOUSE Eukaryotic initiation factor 4A-I OS=Mus musculus OX=10090 GN=Eif4a1 PE=1 SV=1</t>
  </si>
  <si>
    <t>P60867</t>
  </si>
  <si>
    <t>RS20_MOUSE 40S ribosomal protein S20 OS=Mus musculus OX=10090 GN=Rps20 PE=1 SV=1</t>
  </si>
  <si>
    <t>Rps20</t>
  </si>
  <si>
    <t>sp|P60867|RS20_MOUSE 40S ribosomal protein S20 OS=Mus musculus OX=10090 GN=Rps20 PE=1 SV=1</t>
  </si>
  <si>
    <t>P60904</t>
  </si>
  <si>
    <t>DNJC5_MOUSE DnaJ homolog subfamily C member 5 OS=Mus musculus OX=10090 GN=Dnajc5 PE=1 SV=1</t>
  </si>
  <si>
    <t>Dnajc5</t>
  </si>
  <si>
    <t>sp|P60904|DNJC5_MOUSE DnaJ homolog subfamily C member 5 OS=Mus musculus OX=10090 GN=Dnajc5 PE=1 SV=1</t>
  </si>
  <si>
    <t>P61021</t>
  </si>
  <si>
    <t>RAB5B_MOUSE Ras-related protein Rab-5B OS=Mus musculus OX=10090 GN=Rab5b PE=1 SV=1</t>
  </si>
  <si>
    <t>Rab5b</t>
  </si>
  <si>
    <t>sp|P61021|RAB5B_MOUSE Ras-related protein Rab-5B OS=Mus musculus OX=10090 GN=Rab5b PE=1 SV=1</t>
  </si>
  <si>
    <t>P61022</t>
  </si>
  <si>
    <t>CHP1_MOUSE Calcineurin B homologous protein 1 OS=Mus musculus OX=10090 GN=Chp1 PE=1 SV=2</t>
  </si>
  <si>
    <t>Chp1</t>
  </si>
  <si>
    <t>sp|P61022|CHP1_MOUSE Calcineurin B homologous protein 1 OS=Mus musculus OX=10090 GN=Chp1 PE=1 SV=2</t>
  </si>
  <si>
    <t>P61027</t>
  </si>
  <si>
    <t>RAB10_MOUSE Ras-related protein Rab-10 OS=Mus musculus OX=10090 GN=Rab10 PE=1 SV=1</t>
  </si>
  <si>
    <t>Rab10</t>
  </si>
  <si>
    <t>sp|P61027|RAB10_MOUSE Ras-related protein Rab-10 OS=Mus musculus OX=10090 GN=Rab10 PE=1 SV=1</t>
  </si>
  <si>
    <t>P61028</t>
  </si>
  <si>
    <t>RAB8B_MOUSE Ras-related protein Rab-8B OS=Mus musculus OX=10090 GN=Rab8b PE=1 SV=1</t>
  </si>
  <si>
    <t>Rab8b</t>
  </si>
  <si>
    <t>sp|P61028|RAB8B_MOUSE Ras-related protein Rab-8B OS=Mus musculus OX=10090 GN=Rab8b PE=1 SV=1</t>
  </si>
  <si>
    <t>P61087</t>
  </si>
  <si>
    <t>UBE2K_MOUSE Ubiquitin-conjugating enzyme E2 K OS=Mus musculus OX=10090 GN=Ube2k PE=1 SV=3</t>
  </si>
  <si>
    <t>Ube2k</t>
  </si>
  <si>
    <t>sp|P61087|UBE2K_MOUSE Ubiquitin-conjugating enzyme E2 K OS=Mus musculus OX=10090 GN=Ube2k PE=1 SV=3</t>
  </si>
  <si>
    <t>P61089</t>
  </si>
  <si>
    <t>UBE2N_MOUSE Ubiquitin-conjugating enzyme E2 N OS=Mus musculus OX=10090 GN=Ube2n PE=1 SV=1</t>
  </si>
  <si>
    <t>Ube2n</t>
  </si>
  <si>
    <t>sp|P61089|UBE2N_MOUSE Ubiquitin-conjugating enzyme E2 N OS=Mus musculus OX=10090 GN=Ube2n PE=1 SV=1</t>
  </si>
  <si>
    <t>P61161</t>
  </si>
  <si>
    <t>ARP2_MOUSE Actin-related protein 2 OS=Mus musculus OX=10090 GN=Actr2 PE=1 SV=1</t>
  </si>
  <si>
    <t>Actr2</t>
  </si>
  <si>
    <t>sp|P61161|ARP2_MOUSE Actin-related protein 2 OS=Mus musculus OX=10090 GN=Actr2 PE=1 SV=1</t>
  </si>
  <si>
    <t>P61164</t>
  </si>
  <si>
    <t>ACTZ_MOUSE Alpha-centractin OS=Mus musculus OX=10090 GN=Actr1a PE=1 SV=1</t>
  </si>
  <si>
    <t>Actr1a</t>
  </si>
  <si>
    <t>sp|P61164|ACTZ_MOUSE Alpha-centractin OS=Mus musculus OX=10090 GN=Actr1a PE=1 SV=1</t>
  </si>
  <si>
    <t>P61211</t>
  </si>
  <si>
    <t>ARL1_MOUSE ADP-ribosylation factor-like protein 1 OS=Mus musculus OX=10090 GN=Arl1 PE=1 SV=1</t>
  </si>
  <si>
    <t>Arl1</t>
  </si>
  <si>
    <t>sp|P61211|ARL1_MOUSE ADP-ribosylation factor-like protein 1 OS=Mus musculus OX=10090 GN=Arl1 PE=1 SV=1</t>
  </si>
  <si>
    <t>P61222</t>
  </si>
  <si>
    <t>ABCE1_MOUSE ATP-binding cassette sub-family E member 1 OS=Mus musculus OX=10090 GN=Abce1 PE=1 SV=1</t>
  </si>
  <si>
    <t>Abce1</t>
  </si>
  <si>
    <t>sp|P61222|ABCE1_MOUSE ATP-binding cassette sub-family E member 1 OS=Mus musculus OX=10090 GN=Abce1 PE=1 SV=1</t>
  </si>
  <si>
    <t>P61226</t>
  </si>
  <si>
    <t>RAP2B_MOUSE Ras-related protein Rap-2b OS=Mus musculus OX=10090 GN=Rap2b PE=1 SV=1</t>
  </si>
  <si>
    <t>Rap2b</t>
  </si>
  <si>
    <t>sp|P61226|RAP2B_MOUSE Ras-related protein Rap-2b OS=Mus musculus OX=10090 GN=Rap2b PE=1 SV=1</t>
  </si>
  <si>
    <t>P61255</t>
  </si>
  <si>
    <t>RL26_MOUSE 60S ribosomal protein L26 OS=Mus musculus OX=10090 GN=Rpl26 PE=1 SV=1</t>
  </si>
  <si>
    <t>Rpl26</t>
  </si>
  <si>
    <t>sp|P61255|RL26_MOUSE 60S ribosomal protein L26 OS=Mus musculus OX=10090 GN=Rpl26 PE=1 SV=1</t>
  </si>
  <si>
    <t>P61358</t>
  </si>
  <si>
    <t>RL27_MOUSE 60S ribosomal protein L27 OS=Mus musculus OX=10090 GN=Rpl27 PE=1 SV=2</t>
  </si>
  <si>
    <t>Rpl27</t>
  </si>
  <si>
    <t>sp|P61358|RL27_MOUSE 60S ribosomal protein L27 OS=Mus musculus OX=10090 GN=Rpl27 PE=1 SV=2</t>
  </si>
  <si>
    <t>P61458</t>
  </si>
  <si>
    <t>PHS_MOUSE Pterin-4-alpha-carbinolamine dehydratase OS=Mus musculus OX=10090 GN=Pcbd1 PE=1 SV=2</t>
  </si>
  <si>
    <t>Pcbd1</t>
  </si>
  <si>
    <t>sp|P61458|PHS_MOUSE Pterin-4-alpha-carbinolamine dehydratase OS=Mus musculus OX=10090 GN=Pcbd1 PE=1 SV=2</t>
  </si>
  <si>
    <t>P61514</t>
  </si>
  <si>
    <t>RL37A_MOUSE 60S ribosomal protein L37a OS=Mus musculus OX=10090 GN=Rpl37a PE=1 SV=2</t>
  </si>
  <si>
    <t>Rpl37a</t>
  </si>
  <si>
    <t>sp|P61514|RL37A_MOUSE 60S ribosomal protein L37a OS=Mus musculus OX=10090 GN=Rpl37a PE=1 SV=2</t>
  </si>
  <si>
    <t>P61620</t>
  </si>
  <si>
    <t>S61A1_MOUSE Protein transport protein Sec61 subunit alpha isoform 1 OS=Mus musculus OX=10090 GN=Sec61a1 PE=1 SV=2</t>
  </si>
  <si>
    <t>Sec61a1</t>
  </si>
  <si>
    <t>sp|P61620|S61A1_MOUSE Protein transport protein Sec61 subunit alpha isoform 1 OS=Mus musculus OX=10090 GN=Sec61a1 PE=1 SV=2</t>
  </si>
  <si>
    <t>P61750</t>
  </si>
  <si>
    <t>ARF4_MOUSE ADP-ribosylation factor 4 OS=Mus musculus OX=10090 GN=Arf4 PE=1 SV=2</t>
  </si>
  <si>
    <t>Arf4</t>
  </si>
  <si>
    <t>sp|P61750|ARF4_MOUSE ADP-ribosylation factor 4 OS=Mus musculus OX=10090 GN=Arf4 PE=1 SV=2</t>
  </si>
  <si>
    <t>P61804</t>
  </si>
  <si>
    <t>DAD1_MOUSE Dolichyl-diphosphooligosaccharide--protein glycosyltransferase subunit DAD1 OS=Mus musculus OX=10090 GN=Dad1 PE=1 SV=3</t>
  </si>
  <si>
    <t>Dad1</t>
  </si>
  <si>
    <t>sp|P61804|DAD1_MOUSE Dolichyl-diphosphooligosaccharide--protein glycosyltransferase subunit DAD1 OS=Mus musculus OX=10090 GN=Dad1 PE=1 SV=3</t>
  </si>
  <si>
    <t>P61922</t>
  </si>
  <si>
    <t>GABT_MOUSE 4-aminobutyrate aminotransferase, mitochondrial OS=Mus musculus OX=10090 GN=Abat PE=1 SV=1</t>
  </si>
  <si>
    <t>Abat</t>
  </si>
  <si>
    <t>sp|P61922|GABT_MOUSE 4-aminobutyrate aminotransferase, mitochondrial OS=Mus musculus OX=10090 GN=Abat PE=1 SV=1</t>
  </si>
  <si>
    <t>P61924</t>
  </si>
  <si>
    <t>COPZ1_MOUSE Coatomer subunit zeta-1 OS=Mus musculus OX=10090 GN=Copz1 PE=1 SV=1</t>
  </si>
  <si>
    <t>Copz1</t>
  </si>
  <si>
    <t>sp|P61924|COPZ1_MOUSE Coatomer subunit zeta-1 OS=Mus musculus OX=10090 GN=Copz1 PE=1 SV=1</t>
  </si>
  <si>
    <t>P61961</t>
  </si>
  <si>
    <t>UFM1_MOUSE Ubiquitin-fold modifier 1 OS=Mus musculus OX=10090 GN=Ufm1 PE=1 SV=1</t>
  </si>
  <si>
    <t>Ufm1</t>
  </si>
  <si>
    <t>sp|P61961|UFM1_MOUSE Ubiquitin-fold modifier 1 OS=Mus musculus OX=10090 GN=Ufm1 PE=1 SV=1</t>
  </si>
  <si>
    <t>P61967</t>
  </si>
  <si>
    <t>AP1S1_MOUSE AP-1 complex subunit sigma-1A OS=Mus musculus OX=10090 GN=Ap1s1 PE=1 SV=1</t>
  </si>
  <si>
    <t>Ap1s1</t>
  </si>
  <si>
    <t>sp|P61967|AP1S1_MOUSE AP-1 complex subunit sigma-1A OS=Mus musculus OX=10090 GN=Ap1s1 PE=1 SV=1</t>
  </si>
  <si>
    <t>P61979</t>
  </si>
  <si>
    <t>HNRPK_MOUSE Heterogeneous nuclear ribonucleoprotein K OS=Mus musculus OX=10090 GN=Hnrnpk PE=1 SV=1</t>
  </si>
  <si>
    <t>Hnrnpk</t>
  </si>
  <si>
    <t>sp|P61979|HNRPK_MOUSE Heterogeneous nuclear ribonucleoprotein K OS=Mus musculus OX=10090 GN=Hnrnpk PE=1 SV=1</t>
  </si>
  <si>
    <t>P61982</t>
  </si>
  <si>
    <t>1433G_MOUSE 14-3-3 protein gamma OS=Mus musculus OX=10090 GN=Ywhag PE=1 SV=2</t>
  </si>
  <si>
    <t>Ywhag</t>
  </si>
  <si>
    <t>sp|P61982|1433G_MOUSE 14-3-3 protein gamma OS=Mus musculus OX=10090 GN=Ywhag PE=1 SV=2</t>
  </si>
  <si>
    <t>P62071</t>
  </si>
  <si>
    <t>RRAS2_MOUSE Ras-related protein R-Ras2 OS=Mus musculus OX=10090 GN=Rras2 PE=1 SV=1</t>
  </si>
  <si>
    <t>Rras2</t>
  </si>
  <si>
    <t>sp|P62071|RRAS2_MOUSE Ras-related protein R-Ras2 OS=Mus musculus OX=10090 GN=Rras2 PE=1 SV=1</t>
  </si>
  <si>
    <t>P62075</t>
  </si>
  <si>
    <t>TIM13_MOUSE Mitochondrial import inner membrane translocase subunit Tim13 OS=Mus musculus OX=10090 GN=Timm13 PE=1 SV=1</t>
  </si>
  <si>
    <t>Timm13</t>
  </si>
  <si>
    <t>sp|P62075|TIM13_MOUSE Mitochondrial import inner membrane translocase subunit Tim13 OS=Mus musculus OX=10090 GN=Timm13 PE=1 SV=1</t>
  </si>
  <si>
    <t>P62082</t>
  </si>
  <si>
    <t>RS7_MOUSE 40S ribosomal protein S7 OS=Mus musculus OX=10090 GN=Rps7 PE=2 SV=1</t>
  </si>
  <si>
    <t>Rps7</t>
  </si>
  <si>
    <t>sp|P62082|RS7_MOUSE 40S ribosomal protein S7 OS=Mus musculus OX=10090 GN=Rps7 PE=2 SV=1</t>
  </si>
  <si>
    <t>P62137</t>
  </si>
  <si>
    <t>PP1A_MOUSE Serine/threonine-protein phosphatase PP1-alpha catalytic subunit OS=Mus musculus OX=10090 GN=Ppp1ca PE=1 SV=1</t>
  </si>
  <si>
    <t>Ppp1ca</t>
  </si>
  <si>
    <t>sp|P62137|PP1A_MOUSE Serine/threonine-protein phosphatase PP1-alpha catalytic subunit OS=Mus musculus OX=10090 GN=Ppp1ca PE=1 SV=1</t>
  </si>
  <si>
    <t>P62141</t>
  </si>
  <si>
    <t>PP1B_MOUSE Serine/threonine-protein phosphatase PP1-beta catalytic subunit OS=Mus musculus OX=10090 GN=Ppp1cb PE=1 SV=3</t>
  </si>
  <si>
    <t>Ppp1cb</t>
  </si>
  <si>
    <t>sp|P62141|PP1B_MOUSE Serine/threonine-protein phosphatase PP1-beta catalytic subunit OS=Mus musculus OX=10090 GN=Ppp1cb PE=1 SV=3</t>
  </si>
  <si>
    <t>P62192</t>
  </si>
  <si>
    <t>PRS4_MOUSE 26S proteasome regulatory subunit 4 OS=Mus musculus OX=10090 GN=Psmc1 PE=1 SV=1</t>
  </si>
  <si>
    <t>Psmc1</t>
  </si>
  <si>
    <t>sp|P62192|PRS4_MOUSE 26S proteasome regulatory subunit 4 OS=Mus musculus OX=10090 GN=Psmc1 PE=1 SV=1</t>
  </si>
  <si>
    <t>P62196</t>
  </si>
  <si>
    <t>PRS8_MOUSE 26S proteasome regulatory subunit 8 OS=Mus musculus OX=10090 GN=Psmc5 PE=1 SV=1</t>
  </si>
  <si>
    <t>Psmc5</t>
  </si>
  <si>
    <t>sp|P62196|PRS8_MOUSE 26S proteasome regulatory subunit 8 OS=Mus musculus OX=10090 GN=Psmc5 PE=1 SV=1</t>
  </si>
  <si>
    <t>P62242</t>
  </si>
  <si>
    <t>RS8_MOUSE 40S ribosomal protein S8 OS=Mus musculus OX=10090 GN=Rps8 PE=1 SV=2</t>
  </si>
  <si>
    <t>Rps8</t>
  </si>
  <si>
    <t>sp|P62242|RS8_MOUSE 40S ribosomal protein S8 OS=Mus musculus OX=10090 GN=Rps8 PE=1 SV=2</t>
  </si>
  <si>
    <t>P62245</t>
  </si>
  <si>
    <t>RS15A_MOUSE 40S ribosomal protein S15a OS=Mus musculus OX=10090 GN=Rps15a PE=1 SV=2</t>
  </si>
  <si>
    <t>Rps15a</t>
  </si>
  <si>
    <t>sp|P62245|RS15A_MOUSE 40S ribosomal protein S15a OS=Mus musculus OX=10090 GN=Rps15a PE=1 SV=2</t>
  </si>
  <si>
    <t>P62259</t>
  </si>
  <si>
    <t>1433E_MOUSE 14-3-3 protein epsilon OS=Mus musculus OX=10090 GN=Ywhae PE=1 SV=1</t>
  </si>
  <si>
    <t>Ywhae</t>
  </si>
  <si>
    <t>sp|P62259|1433E_MOUSE 14-3-3 protein epsilon OS=Mus musculus OX=10090 GN=Ywhae PE=1 SV=1</t>
  </si>
  <si>
    <t>P62264</t>
  </si>
  <si>
    <t>RS14_MOUSE 40S ribosomal protein S14 OS=Mus musculus OX=10090 GN=Rps14 PE=1 SV=3</t>
  </si>
  <si>
    <t>Rps14</t>
  </si>
  <si>
    <t>sp|P62264|RS14_MOUSE 40S ribosomal protein S14 OS=Mus musculus OX=10090 GN=Rps14 PE=1 SV=3</t>
  </si>
  <si>
    <t>P62267</t>
  </si>
  <si>
    <t>RS23_MOUSE 40S ribosomal protein S23 OS=Mus musculus OX=10090 GN=Rps23 PE=1 SV=3</t>
  </si>
  <si>
    <t>Rps23</t>
  </si>
  <si>
    <t>sp|P62267|RS23_MOUSE 40S ribosomal protein S23 OS=Mus musculus OX=10090 GN=Rps23 PE=1 SV=3</t>
  </si>
  <si>
    <t>P62281</t>
  </si>
  <si>
    <t>RS11_MOUSE 40S ribosomal protein S11 OS=Mus musculus OX=10090 GN=Rps11 PE=1 SV=3</t>
  </si>
  <si>
    <t>Rps11</t>
  </si>
  <si>
    <t>sp|P62281|RS11_MOUSE 40S ribosomal protein S11 OS=Mus musculus OX=10090 GN=Rps11 PE=1 SV=3</t>
  </si>
  <si>
    <t>P62301</t>
  </si>
  <si>
    <t>RS13_MOUSE 40S ribosomal protein S13 OS=Mus musculus OX=10090 GN=Rps13 PE=1 SV=2</t>
  </si>
  <si>
    <t>Rps13</t>
  </si>
  <si>
    <t>sp|P62301|RS13_MOUSE 40S ribosomal protein S13 OS=Mus musculus OX=10090 GN=Rps13 PE=1 SV=2</t>
  </si>
  <si>
    <t>P62320</t>
  </si>
  <si>
    <t>SMD3_MOUSE Small nuclear ribonucleoprotein Sm D3 OS=Mus musculus OX=10090 GN=Snrpd3 PE=1 SV=1</t>
  </si>
  <si>
    <t>Snrpd3</t>
  </si>
  <si>
    <t>sp|P62320|SMD3_MOUSE Small nuclear ribonucleoprotein Sm D3 OS=Mus musculus OX=10090 GN=Snrpd3 PE=1 SV=1</t>
  </si>
  <si>
    <t>P62331</t>
  </si>
  <si>
    <t>ARF6_MOUSE ADP-ribosylation factor 6 OS=Mus musculus OX=10090 GN=Arf6 PE=1 SV=2</t>
  </si>
  <si>
    <t>Arf6</t>
  </si>
  <si>
    <t>sp|P62331|ARF6_MOUSE ADP-ribosylation factor 6 OS=Mus musculus OX=10090 GN=Arf6 PE=1 SV=2</t>
  </si>
  <si>
    <t>P62334</t>
  </si>
  <si>
    <t>PRS10_MOUSE 26S proteasome regulatory subunit 10B OS=Mus musculus OX=10090 GN=Psmc6 PE=1 SV=1</t>
  </si>
  <si>
    <t>Psmc6</t>
  </si>
  <si>
    <t>sp|P62334|PRS10_MOUSE 26S proteasome regulatory subunit 10B OS=Mus musculus OX=10090 GN=Psmc6 PE=1 SV=1</t>
  </si>
  <si>
    <t>P62342</t>
  </si>
  <si>
    <t>SELT_MOUSE Thioredoxin reductase-like selenoprotein T OS=Mus musculus OX=10090 GN=Selenot PE=1 SV=2</t>
  </si>
  <si>
    <t>Selenot</t>
  </si>
  <si>
    <t>sp|P62342|SELT_MOUSE Thioredoxin reductase-like selenoprotein T OS=Mus musculus OX=10090 GN=Selenot PE=1 SV=2</t>
  </si>
  <si>
    <t>P62627</t>
  </si>
  <si>
    <t>DLRB1_MOUSE Dynein light chain roadblock-type 1 OS=Mus musculus OX=10090 GN=Dynlrb1 PE=1 SV=3</t>
  </si>
  <si>
    <t>Dynlrb1</t>
  </si>
  <si>
    <t>sp|P62627|DLRB1_MOUSE Dynein light chain roadblock-type 1 OS=Mus musculus OX=10090 GN=Dynlrb1 PE=1 SV=3</t>
  </si>
  <si>
    <t>P62702</t>
  </si>
  <si>
    <t>RS4X_MOUSE 40S ribosomal protein S4, X isoform OS=Mus musculus OX=10090 GN=Rps4x PE=1 SV=2</t>
  </si>
  <si>
    <t>Rps4x</t>
  </si>
  <si>
    <t>sp|P62702|RS4X_MOUSE 40S ribosomal protein S4, X isoform OS=Mus musculus OX=10090 GN=Rps4x PE=1 SV=2</t>
  </si>
  <si>
    <t>P62717</t>
  </si>
  <si>
    <t>RL18A_MOUSE 60S ribosomal protein L18a OS=Mus musculus OX=10090 GN=Rpl18a PE=1 SV=1</t>
  </si>
  <si>
    <t>Rpl18a</t>
  </si>
  <si>
    <t>sp|P62717|RL18A_MOUSE 60S ribosomal protein L18a OS=Mus musculus OX=10090 GN=Rpl18a PE=1 SV=1</t>
  </si>
  <si>
    <t>P62743</t>
  </si>
  <si>
    <t>AP2S1_MOUSE AP-2 complex subunit sigma OS=Mus musculus OX=10090 GN=Ap2s1 PE=1 SV=1</t>
  </si>
  <si>
    <t>Ap2s1</t>
  </si>
  <si>
    <t>sp|P62743|AP2S1_MOUSE AP-2 complex subunit sigma OS=Mus musculus OX=10090 GN=Ap2s1 PE=1 SV=1</t>
  </si>
  <si>
    <t>P62748</t>
  </si>
  <si>
    <t>HPCL1_MOUSE Hippocalcin-like protein 1 OS=Mus musculus OX=10090 GN=Hpcal1 PE=1 SV=2</t>
  </si>
  <si>
    <t>Hpcal1</t>
  </si>
  <si>
    <t>sp|P62748|HPCL1_MOUSE Hippocalcin-like protein 1 OS=Mus musculus OX=10090 GN=Hpcal1 PE=1 SV=2</t>
  </si>
  <si>
    <t>P62751</t>
  </si>
  <si>
    <t>RL23A_MOUSE 60S ribosomal protein L23a OS=Mus musculus OX=10090 GN=Rpl23a PE=1 SV=1</t>
  </si>
  <si>
    <t>Rpl23a</t>
  </si>
  <si>
    <t>sp|P62751|RL23A_MOUSE 60S ribosomal protein L23a OS=Mus musculus OX=10090 GN=Rpl23a PE=1 SV=1</t>
  </si>
  <si>
    <t>P62754</t>
  </si>
  <si>
    <t>RS6_MOUSE 40S ribosomal protein S6 OS=Mus musculus OX=10090 GN=Rps6 PE=1 SV=1</t>
  </si>
  <si>
    <t>Rps6</t>
  </si>
  <si>
    <t>sp|P62754|RS6_MOUSE 40S ribosomal protein S6 OS=Mus musculus OX=10090 GN=Rps6 PE=1 SV=1</t>
  </si>
  <si>
    <t>P62806</t>
  </si>
  <si>
    <t>H4_MOUSE Histone H4 OS=Mus musculus OX=10090 GN=Hist4h4 PE=1 SV=2</t>
  </si>
  <si>
    <t>Hist4h4</t>
  </si>
  <si>
    <t>sp|P62806|H4_MOUSE Histone H4 OS=Mus musculus OX=10090 GN=Hist4h4 PE=1 SV=2</t>
  </si>
  <si>
    <t>P62814</t>
  </si>
  <si>
    <t>VATB2_MOUSE V-type proton ATPase subunit B, brain isoform OS=Mus musculus OX=10090 GN=Atp6v1b2 PE=1 SV=1</t>
  </si>
  <si>
    <t>Atp6v1b2</t>
  </si>
  <si>
    <t>sp|P62814|VATB2_MOUSE V-type proton ATPase subunit B, brain isoform OS=Mus musculus OX=10090 GN=Atp6v1b2 PE=1 SV=1</t>
  </si>
  <si>
    <t>P62821</t>
  </si>
  <si>
    <t>RAB1A_MOUSE Ras-related protein Rab-1A OS=Mus musculus OX=10090 GN=Rab1A PE=1 SV=3</t>
  </si>
  <si>
    <t>Rab1A</t>
  </si>
  <si>
    <t>sp|P62821|RAB1A_MOUSE Ras-related protein Rab-1A OS=Mus musculus OX=10090 GN=Rab1A PE=1 SV=3</t>
  </si>
  <si>
    <t>P62827</t>
  </si>
  <si>
    <t>RAN_MOUSE GTP-binding nuclear protein Ran OS=Mus musculus OX=10090 GN=Ran PE=1 SV=3</t>
  </si>
  <si>
    <t>Ran</t>
  </si>
  <si>
    <t>sp|P62827|RAN_MOUSE GTP-binding nuclear protein Ran OS=Mus musculus OX=10090 GN=Ran PE=1 SV=3</t>
  </si>
  <si>
    <t>P62830</t>
  </si>
  <si>
    <t>RL23_MOUSE 60S ribosomal protein L23 OS=Mus musculus OX=10090 GN=Rpl23 PE=1 SV=1</t>
  </si>
  <si>
    <t>Rpl23</t>
  </si>
  <si>
    <t>sp|P62830|RL23_MOUSE 60S ribosomal protein L23 OS=Mus musculus OX=10090 GN=Rpl23 PE=1 SV=1</t>
  </si>
  <si>
    <t>P62835</t>
  </si>
  <si>
    <t>RAP1A_MOUSE Ras-related protein Rap-1A OS=Mus musculus OX=10090 GN=Rap1a PE=1 SV=1</t>
  </si>
  <si>
    <t>Rap1a</t>
  </si>
  <si>
    <t>sp|P62835|RAP1A_MOUSE Ras-related protein Rap-1A OS=Mus musculus OX=10090 GN=Rap1a PE=1 SV=1</t>
  </si>
  <si>
    <t>P62838</t>
  </si>
  <si>
    <t>UB2D2_MOUSE Ubiquitin-conjugating enzyme E2 D2 OS=Mus musculus OX=10090 GN=Ube2d2 PE=1 SV=1</t>
  </si>
  <si>
    <t>Ube2d2</t>
  </si>
  <si>
    <t>sp|P62838|UB2D2_MOUSE Ubiquitin-conjugating enzyme E2 D2 OS=Mus musculus OX=10090 GN=Ube2d2 PE=1 SV=1</t>
  </si>
  <si>
    <t>P62843</t>
  </si>
  <si>
    <t>RS15_MOUSE 40S ribosomal protein S15 OS=Mus musculus OX=10090 GN=Rps15 PE=1 SV=2</t>
  </si>
  <si>
    <t>Rps15</t>
  </si>
  <si>
    <t>sp|P62843|RS15_MOUSE 40S ribosomal protein S15 OS=Mus musculus OX=10090 GN=Rps15 PE=1 SV=2</t>
  </si>
  <si>
    <t>P62849</t>
  </si>
  <si>
    <t>RS24_MOUSE 40S ribosomal protein S24 OS=Mus musculus OX=10090 GN=Rps24 PE=1 SV=1</t>
  </si>
  <si>
    <t>Rps24</t>
  </si>
  <si>
    <t>sp|P62849|RS24_MOUSE 40S ribosomal protein S24 OS=Mus musculus OX=10090 GN=Rps24 PE=1 SV=1</t>
  </si>
  <si>
    <t>P62852</t>
  </si>
  <si>
    <t>RS25_MOUSE 40S ribosomal protein S25 OS=Mus musculus OX=10090 GN=Rps25 PE=1 SV=1</t>
  </si>
  <si>
    <t>Rps25</t>
  </si>
  <si>
    <t>sp|P62852|RS25_MOUSE 40S ribosomal protein S25 OS=Mus musculus OX=10090 GN=Rps25 PE=1 SV=1</t>
  </si>
  <si>
    <t>P62855</t>
  </si>
  <si>
    <t>RS26_MOUSE 40S ribosomal protein S26 OS=Mus musculus OX=10090 GN=Rps26 PE=1 SV=3</t>
  </si>
  <si>
    <t>Rps26</t>
  </si>
  <si>
    <t>sp|P62855|RS26_MOUSE 40S ribosomal protein S26 OS=Mus musculus OX=10090 GN=Rps26 PE=1 SV=3</t>
  </si>
  <si>
    <t>P62858</t>
  </si>
  <si>
    <t>RS28_MOUSE 40S ribosomal protein S28 OS=Mus musculus OX=10090 GN=Rps28 PE=1 SV=1</t>
  </si>
  <si>
    <t>Rps28</t>
  </si>
  <si>
    <t>sp|P62858|RS28_MOUSE 40S ribosomal protein S28 OS=Mus musculus OX=10090 GN=Rps28 PE=1 SV=1</t>
  </si>
  <si>
    <t>P62874</t>
  </si>
  <si>
    <t>GBB1_MOUSE Guanine nucleotide-binding protein G(I)/G(S)/G(T) subunit beta-1 OS=Mus musculus OX=10090 GN=Gnb1 PE=1 SV=3</t>
  </si>
  <si>
    <t>Gnb1</t>
  </si>
  <si>
    <t>sp|P62874|GBB1_MOUSE Guanine nucleotide-binding protein G(I)/G(S)/G(T) subunit beta-1 OS=Mus musculus OX=10090 GN=Gnb1 PE=1 SV=3</t>
  </si>
  <si>
    <t>P62880</t>
  </si>
  <si>
    <t>GBB2_MOUSE Guanine nucleotide-binding protein G(I)/G(S)/G(T) subunit beta-2 OS=Mus musculus OX=10090 GN=Gnb2 PE=1 SV=3</t>
  </si>
  <si>
    <t>Gnb2</t>
  </si>
  <si>
    <t>sp|P62880|GBB2_MOUSE Guanine nucleotide-binding protein G(I)/G(S)/G(T) subunit beta-2 OS=Mus musculus OX=10090 GN=Gnb2 PE=1 SV=3</t>
  </si>
  <si>
    <t>P62889</t>
  </si>
  <si>
    <t>RL30_MOUSE 60S ribosomal protein L30 OS=Mus musculus OX=10090 GN=Rpl30 PE=1 SV=2</t>
  </si>
  <si>
    <t>Rpl30</t>
  </si>
  <si>
    <t>sp|P62889|RL30_MOUSE 60S ribosomal protein L30 OS=Mus musculus OX=10090 GN=Rpl30 PE=1 SV=2</t>
  </si>
  <si>
    <t>P62897</t>
  </si>
  <si>
    <t>CYC_MOUSE Cytochrome c, somatic OS=Mus musculus OX=10090 GN=Cycs PE=1 SV=2</t>
  </si>
  <si>
    <t>Cycs</t>
  </si>
  <si>
    <t>sp|P62897|CYC_MOUSE Cytochrome c, somatic OS=Mus musculus OX=10090 GN=Cycs PE=1 SV=2</t>
  </si>
  <si>
    <t>P62900</t>
  </si>
  <si>
    <t>RL31_MOUSE 60S ribosomal protein L31 OS=Mus musculus OX=10090 GN=Rpl31 PE=1 SV=1</t>
  </si>
  <si>
    <t>Rpl31</t>
  </si>
  <si>
    <t>sp|P62900|RL31_MOUSE 60S ribosomal protein L31 OS=Mus musculus OX=10090 GN=Rpl31 PE=1 SV=1</t>
  </si>
  <si>
    <t>P62908</t>
  </si>
  <si>
    <t>RS3_MOUSE 40S ribosomal protein S3 OS=Mus musculus OX=10090 GN=Rps3 PE=1 SV=1</t>
  </si>
  <si>
    <t>Rps3</t>
  </si>
  <si>
    <t>sp|P62908|RS3_MOUSE 40S ribosomal protein S3 OS=Mus musculus OX=10090 GN=Rps3 PE=1 SV=1</t>
  </si>
  <si>
    <t>P62911</t>
  </si>
  <si>
    <t>RL32_MOUSE 60S ribosomal protein L32 OS=Mus musculus OX=10090 GN=Rpl32 PE=1 SV=2</t>
  </si>
  <si>
    <t>Rpl32</t>
  </si>
  <si>
    <t>sp|P62911|RL32_MOUSE 60S ribosomal protein L32 OS=Mus musculus OX=10090 GN=Rpl32 PE=1 SV=2</t>
  </si>
  <si>
    <t>P62918</t>
  </si>
  <si>
    <t>RL8_MOUSE 60S ribosomal protein L8 OS=Mus musculus OX=10090 GN=Rpl8 PE=1 SV=2</t>
  </si>
  <si>
    <t>Rpl8</t>
  </si>
  <si>
    <t>sp|P62918|RL8_MOUSE 60S ribosomal protein L8 OS=Mus musculus OX=10090 GN=Rpl8 PE=1 SV=2</t>
  </si>
  <si>
    <t>P62960</t>
  </si>
  <si>
    <t>YBOX1_MOUSE Nuclease-sensitive element-binding protein 1 OS=Mus musculus OX=10090 GN=Ybx1 PE=1 SV=3</t>
  </si>
  <si>
    <t>Ybx1</t>
  </si>
  <si>
    <t>sp|P62960|YBOX1_MOUSE Nuclease-sensitive element-binding protein 1 OS=Mus musculus OX=10090 GN=Ybx1 PE=1 SV=3</t>
  </si>
  <si>
    <t>P62962</t>
  </si>
  <si>
    <t>PROF1_MOUSE Profilin-1 OS=Mus musculus OX=10090 GN=Pfn1 PE=1 SV=2</t>
  </si>
  <si>
    <t>Pfn1</t>
  </si>
  <si>
    <t>sp|P62962|PROF1_MOUSE Profilin-1 OS=Mus musculus OX=10090 GN=Pfn1 PE=1 SV=2</t>
  </si>
  <si>
    <t>P62983</t>
  </si>
  <si>
    <t>RS27A_MOUSE Ubiquitin-40S ribosomal protein S27a OS=Mus musculus OX=10090 GN=Rps27a PE=1 SV=2</t>
  </si>
  <si>
    <t>Rps27a</t>
  </si>
  <si>
    <t>sp|P62983|RS27A_MOUSE Ubiquitin-40S ribosomal protein S27a OS=Mus musculus OX=10090 GN=Rps27a PE=1 SV=2</t>
  </si>
  <si>
    <t>P62996</t>
  </si>
  <si>
    <t>TRA2B_MOUSE Transformer-2 protein homolog beta OS=Mus musculus OX=10090 GN=Tra2b PE=1 SV=1</t>
  </si>
  <si>
    <t>Tra2b</t>
  </si>
  <si>
    <t>sp|P62996|TRA2B_MOUSE Transformer-2 protein homolog beta OS=Mus musculus OX=10090 GN=Tra2b PE=1 SV=1</t>
  </si>
  <si>
    <t>P63001</t>
  </si>
  <si>
    <t>RAC1_MOUSE Ras-related C3 botulinum toxin substrate 1 OS=Mus musculus OX=10090 GN=Rac1 PE=1 SV=1</t>
  </si>
  <si>
    <t>Rac1</t>
  </si>
  <si>
    <t>sp|P63001|RAC1_MOUSE Ras-related C3 botulinum toxin substrate 1 OS=Mus musculus OX=10090 GN=Rac1 PE=1 SV=1</t>
  </si>
  <si>
    <t>P63005</t>
  </si>
  <si>
    <t>LIS1_MOUSE Platelet-activating factor acetylhydrolase IB subunit alpha OS=Mus musculus OX=10090 GN=Pafah1b1 PE=1 SV=2</t>
  </si>
  <si>
    <t>Pafah1b1</t>
  </si>
  <si>
    <t>sp|P63005|LIS1_MOUSE Platelet-activating factor acetylhydrolase IB subunit alpha OS=Mus musculus OX=10090 GN=Pafah1b1 PE=1 SV=2</t>
  </si>
  <si>
    <t>P63017</t>
  </si>
  <si>
    <t>HSP7C_MOUSE Heat shock cognate 71 kDa protein OS=Mus musculus OX=10090 GN=Hspa8 PE=1 SV=1</t>
  </si>
  <si>
    <t>Hspa8</t>
  </si>
  <si>
    <t>sp|P63017|HSP7C_MOUSE Heat shock cognate 71 kDa protein OS=Mus musculus OX=10090 GN=Hspa8 PE=1 SV=1</t>
  </si>
  <si>
    <t>P63028</t>
  </si>
  <si>
    <t>TCTP_MOUSE Translationally-controlled tumor protein OS=Mus musculus OX=10090 GN=Tpt1 PE=1 SV=1</t>
  </si>
  <si>
    <t>Tpt1</t>
  </si>
  <si>
    <t>sp|P63028|TCTP_MOUSE Translationally-controlled tumor protein OS=Mus musculus OX=10090 GN=Tpt1 PE=1 SV=1</t>
  </si>
  <si>
    <t>P63030</t>
  </si>
  <si>
    <t>MPC1_MOUSE Mitochondrial pyruvate carrier 1 OS=Mus musculus OX=10090 GN=Mpc1 PE=1 SV=1</t>
  </si>
  <si>
    <t>Mpc1</t>
  </si>
  <si>
    <t>sp|P63030|MPC1_MOUSE Mitochondrial pyruvate carrier 1 OS=Mus musculus OX=10090 GN=Mpc1 PE=1 SV=1</t>
  </si>
  <si>
    <t>P63037</t>
  </si>
  <si>
    <t>DNJA1_MOUSE DnaJ homolog subfamily A member 1 OS=Mus musculus OX=10090 GN=Dnaja1 PE=1 SV=1</t>
  </si>
  <si>
    <t>Dnaja1</t>
  </si>
  <si>
    <t>sp|P63037|DNJA1_MOUSE DnaJ homolog subfamily A member 1 OS=Mus musculus OX=10090 GN=Dnaja1 PE=1 SV=1</t>
  </si>
  <si>
    <t>P63038</t>
  </si>
  <si>
    <t>CH60_MOUSE 60 kDa heat shock protein, mitochondrial OS=Mus musculus OX=10090 GN=Hspd1 PE=1 SV=1</t>
  </si>
  <si>
    <t>Hspd1</t>
  </si>
  <si>
    <t>sp|P63038|CH60_MOUSE 60 kDa heat shock protein, mitochondrial OS=Mus musculus OX=10090 GN=Hspd1 PE=1 SV=1</t>
  </si>
  <si>
    <t>P63073</t>
  </si>
  <si>
    <t>IF4E_MOUSE Eukaryotic translation initiation factor 4E OS=Mus musculus OX=10090 GN=Eif4e PE=1 SV=1</t>
  </si>
  <si>
    <t>Eif4e</t>
  </si>
  <si>
    <t>sp|P63073|IF4E_MOUSE Eukaryotic translation initiation factor 4E OS=Mus musculus OX=10090 GN=Eif4e PE=1 SV=1</t>
  </si>
  <si>
    <t>P63085</t>
  </si>
  <si>
    <t>MK01_MOUSE Mitogen-activated protein kinase 1 OS=Mus musculus OX=10090 GN=Mapk1 PE=1 SV=3</t>
  </si>
  <si>
    <t>Mapk1</t>
  </si>
  <si>
    <t>sp|P63085|MK01_MOUSE Mitogen-activated protein kinase 1 OS=Mus musculus OX=10090 GN=Mapk1 PE=1 SV=3</t>
  </si>
  <si>
    <t>P63101</t>
  </si>
  <si>
    <t>1433Z_MOUSE 14-3-3 protein zeta/delta OS=Mus musculus OX=10090 GN=Ywhaz PE=1 SV=1</t>
  </si>
  <si>
    <t>Ywhaz</t>
  </si>
  <si>
    <t>sp|P63101|1433Z_MOUSE 14-3-3 protein zeta/delta OS=Mus musculus OX=10090 GN=Ywhaz PE=1 SV=1</t>
  </si>
  <si>
    <t>P63158</t>
  </si>
  <si>
    <t>HMGB1_MOUSE High mobility group protein B1 OS=Mus musculus OX=10090 GN=Hmgb1 PE=1 SV=2</t>
  </si>
  <si>
    <t>Hmgb1</t>
  </si>
  <si>
    <t>sp|P63158|HMGB1_MOUSE High mobility group protein B1 OS=Mus musculus OX=10090 GN=Hmgb1 PE=1 SV=2</t>
  </si>
  <si>
    <t>P63242</t>
  </si>
  <si>
    <t>IF5A1_MOUSE Eukaryotic translation initiation factor 5A-1 OS=Mus musculus OX=10090 GN=Eif5a PE=1 SV=2</t>
  </si>
  <si>
    <t>Eif5a</t>
  </si>
  <si>
    <t>sp|P63242|IF5A1_MOUSE Eukaryotic translation initiation factor 5A-1 OS=Mus musculus OX=10090 GN=Eif5a PE=1 SV=2</t>
  </si>
  <si>
    <t>P63260</t>
  </si>
  <si>
    <t>ACTG_MOUSE Actin, cytoplasmic 2 OS=Mus musculus OX=10090 GN=Actg1 PE=1 SV=1</t>
  </si>
  <si>
    <t>Actg1</t>
  </si>
  <si>
    <t>sp|P63260|ACTG_MOUSE Actin, cytoplasmic 2 OS=Mus musculus OX=10090 GN=Actg1 PE=1 SV=1</t>
  </si>
  <si>
    <t>P63276</t>
  </si>
  <si>
    <t>RS17_MOUSE 40S ribosomal protein S17 OS=Mus musculus OX=10090 GN=Rps17 PE=1 SV=2</t>
  </si>
  <si>
    <t>Rps17</t>
  </si>
  <si>
    <t>sp|P63276|RS17_MOUSE 40S ribosomal protein S17 OS=Mus musculus OX=10090 GN=Rps17 PE=1 SV=2</t>
  </si>
  <si>
    <t>P63321</t>
  </si>
  <si>
    <t>RALA_MOUSE Ras-related protein Ral-A OS=Mus musculus OX=10090 GN=Rala PE=1 SV=1</t>
  </si>
  <si>
    <t>Rala</t>
  </si>
  <si>
    <t>sp|P63321|RALA_MOUSE Ras-related protein Ral-A OS=Mus musculus OX=10090 GN=Rala PE=1 SV=1</t>
  </si>
  <si>
    <t>P63323</t>
  </si>
  <si>
    <t>RS12_MOUSE 40S ribosomal protein S12 OS=Mus musculus OX=10090 GN=Rps12 PE=1 SV=2</t>
  </si>
  <si>
    <t>Rps12</t>
  </si>
  <si>
    <t>sp|P63323|RS12_MOUSE 40S ribosomal protein S12 OS=Mus musculus OX=10090 GN=Rps12 PE=1 SV=2</t>
  </si>
  <si>
    <t>P63325</t>
  </si>
  <si>
    <t>RS10_MOUSE 40S ribosomal protein S10 OS=Mus musculus OX=10090 GN=Rps10 PE=1 SV=1</t>
  </si>
  <si>
    <t>Rps10</t>
  </si>
  <si>
    <t>sp|P63325|RS10_MOUSE 40S ribosomal protein S10 OS=Mus musculus OX=10090 GN=Rps10 PE=1 SV=1</t>
  </si>
  <si>
    <t>P63328</t>
  </si>
  <si>
    <t>PP2BA_MOUSE Serine/threonine-protein phosphatase 2B catalytic subunit alpha isoform OS=Mus musculus OX=10090 GN=Ppp3ca PE=1 SV=1</t>
  </si>
  <si>
    <t>Ppp3ca</t>
  </si>
  <si>
    <t>sp|P63328|PP2BA_MOUSE Serine/threonine-protein phosphatase 2B catalytic subunit alpha isoform OS=Mus musculus OX=10090 GN=Ppp3ca PE=1 SV=1</t>
  </si>
  <si>
    <t>P63330</t>
  </si>
  <si>
    <t>PP2AA_MOUSE Serine/threonine-protein phosphatase 2A catalytic subunit alpha isoform OS=Mus musculus OX=10090 GN=Ppp2ca PE=1 SV=1</t>
  </si>
  <si>
    <t>Ppp2ca</t>
  </si>
  <si>
    <t>sp|P63330|PP2AA_MOUSE Serine/threonine-protein phosphatase 2A catalytic subunit alpha isoform OS=Mus musculus OX=10090 GN=Ppp2ca PE=1 SV=1</t>
  </si>
  <si>
    <t>P67778</t>
  </si>
  <si>
    <t>PHB_MOUSE Prohibitin OS=Mus musculus OX=10090 GN=Phb PE=1 SV=1</t>
  </si>
  <si>
    <t>Phb</t>
  </si>
  <si>
    <t>sp|P67778|PHB_MOUSE Prohibitin OS=Mus musculus OX=10090 GN=Phb PE=1 SV=1</t>
  </si>
  <si>
    <t>P67871</t>
  </si>
  <si>
    <t>CSK2B_MOUSE Casein kinase II subunit beta OS=Mus musculus OX=10090 GN=Csnk2b PE=1 SV=1</t>
  </si>
  <si>
    <t>Csnk2b</t>
  </si>
  <si>
    <t>sp|P67871|CSK2B_MOUSE Casein kinase II subunit beta OS=Mus musculus OX=10090 GN=Csnk2b PE=1 SV=1</t>
  </si>
  <si>
    <t>P67984</t>
  </si>
  <si>
    <t>RL22_MOUSE 60S ribosomal protein L22 OS=Mus musculus OX=10090 GN=Rpl22 PE=1 SV=2</t>
  </si>
  <si>
    <t>Rpl22</t>
  </si>
  <si>
    <t>sp|P67984|RL22_MOUSE 60S ribosomal protein L22 OS=Mus musculus OX=10090 GN=Rpl22 PE=1 SV=2</t>
  </si>
  <si>
    <t>P68033</t>
  </si>
  <si>
    <t>ACTC_MOUSE Actin, alpha cardiac muscle 1 OS=Mus musculus OX=10090 GN=Actc1 PE=1 SV=1</t>
  </si>
  <si>
    <t>Actc1</t>
  </si>
  <si>
    <t>sp|P68033|ACTC_MOUSE Actin, alpha cardiac muscle 1 OS=Mus musculus OX=10090 GN=Actc1 PE=1 SV=1</t>
  </si>
  <si>
    <t>P68037</t>
  </si>
  <si>
    <t>UB2L3_MOUSE Ubiquitin-conjugating enzyme E2 L3 OS=Mus musculus OX=10090 GN=Ube2l3 PE=1 SV=1</t>
  </si>
  <si>
    <t>Ube2l3</t>
  </si>
  <si>
    <t>sp|P68037|UB2L3_MOUSE Ubiquitin-conjugating enzyme E2 L3 OS=Mus musculus OX=10090 GN=Ube2l3 PE=1 SV=1</t>
  </si>
  <si>
    <t>P68040</t>
  </si>
  <si>
    <t>RACK1_MOUSE Receptor of activated protein C kinase 1 OS=Mus musculus OX=10090 GN=Rack1 PE=1 SV=3</t>
  </si>
  <si>
    <t>Rack1</t>
  </si>
  <si>
    <t>sp|P68040|RACK1_MOUSE Receptor of activated protein C kinase 1 OS=Mus musculus OX=10090 GN=Rack1 PE=1 SV=3</t>
  </si>
  <si>
    <t>P68254</t>
  </si>
  <si>
    <t>1433T_MOUSE 14-3-3 protein theta OS=Mus musculus OX=10090 GN=Ywhaq PE=1 SV=1</t>
  </si>
  <si>
    <t>Ywhaq</t>
  </si>
  <si>
    <t>sp|P68254|1433T_MOUSE 14-3-3 protein theta OS=Mus musculus OX=10090 GN=Ywhaq PE=1 SV=1</t>
  </si>
  <si>
    <t>P68368</t>
  </si>
  <si>
    <t>TBA4A_MOUSE Tubulin alpha-4A chain OS=Mus musculus OX=10090 GN=Tuba4a PE=1 SV=1</t>
  </si>
  <si>
    <t>Tuba4a</t>
  </si>
  <si>
    <t>sp|P68368|TBA4A_MOUSE Tubulin alpha-4A chain OS=Mus musculus OX=10090 GN=Tuba4a PE=1 SV=1</t>
  </si>
  <si>
    <t>P68372</t>
  </si>
  <si>
    <t>TBB4B_MOUSE Tubulin beta-4B chain OS=Mus musculus OX=10090 GN=Tubb4b PE=1 SV=1</t>
  </si>
  <si>
    <t>Tubb4b</t>
  </si>
  <si>
    <t>sp|P68372|TBB4B_MOUSE Tubulin beta-4B chain OS=Mus musculus OX=10090 GN=Tubb4b PE=1 SV=1</t>
  </si>
  <si>
    <t>P68373</t>
  </si>
  <si>
    <t>TBA1C_MOUSE Tubulin alpha-1C chain OS=Mus musculus OX=10090 GN=Tuba1c PE=1 SV=1</t>
  </si>
  <si>
    <t>Tuba1c</t>
  </si>
  <si>
    <t>sp|P68373|TBA1C_MOUSE Tubulin alpha-1C chain OS=Mus musculus OX=10090 GN=Tuba1c PE=1 SV=1</t>
  </si>
  <si>
    <t>P68433</t>
  </si>
  <si>
    <t>H31_MOUSE Histone H3.1 OS=Mus musculus OX=10090 GN=Hist1h3i PE=1 SV=2</t>
  </si>
  <si>
    <t>Hist1h3i</t>
  </si>
  <si>
    <t>sp|P68433|H31_MOUSE Histone H3.1 OS=Mus musculus OX=10090 GN=Hist1h3i PE=1 SV=2</t>
  </si>
  <si>
    <t>P68510</t>
  </si>
  <si>
    <t>1433F_MOUSE 14-3-3 protein eta OS=Mus musculus OX=10090 GN=Ywhah PE=1 SV=2</t>
  </si>
  <si>
    <t>Ywhah</t>
  </si>
  <si>
    <t>sp|P68510|1433F_MOUSE 14-3-3 protein eta OS=Mus musculus OX=10090 GN=Ywhah PE=1 SV=2</t>
  </si>
  <si>
    <t>P70122</t>
  </si>
  <si>
    <t>SBDS_MOUSE Ribosome maturation protein SBDS OS=Mus musculus OX=10090 GN=Sbds PE=1 SV=4</t>
  </si>
  <si>
    <t>Sbds</t>
  </si>
  <si>
    <t>sp|P70122|SBDS_MOUSE Ribosome maturation protein SBDS OS=Mus musculus OX=10090 GN=Sbds PE=1 SV=4</t>
  </si>
  <si>
    <t>P70158</t>
  </si>
  <si>
    <t>ASM3A_MOUSE Acid sphingomyelinase-like phosphodiesterase 3a OS=Mus musculus OX=10090 GN=Smpdl3a PE=1 SV=2</t>
  </si>
  <si>
    <t>Smpdl3a</t>
  </si>
  <si>
    <t>sp|P70158|ASM3A_MOUSE Acid sphingomyelinase-like phosphodiesterase 3a OS=Mus musculus OX=10090 GN=Smpdl3a PE=1 SV=2</t>
  </si>
  <si>
    <t>P70168</t>
  </si>
  <si>
    <t>IMB1_MOUSE Importin subunit beta-1 OS=Mus musculus OX=10090 GN=Kpnb1 PE=1 SV=2</t>
  </si>
  <si>
    <t>Kpnb1</t>
  </si>
  <si>
    <t>sp|P70168|IMB1_MOUSE Importin subunit beta-1 OS=Mus musculus OX=10090 GN=Kpnb1 PE=1 SV=2</t>
  </si>
  <si>
    <t>P70170</t>
  </si>
  <si>
    <t>ABCC9_MOUSE ATP-binding cassette sub-family C member 9 OS=Mus musculus OX=10090 GN=Abcc9 PE=1 SV=2</t>
  </si>
  <si>
    <t>Abcc9</t>
  </si>
  <si>
    <t>sp|P70170|ABCC9_MOUSE ATP-binding cassette sub-family C member 9 OS=Mus musculus OX=10090 GN=Abcc9 PE=1 SV=2</t>
  </si>
  <si>
    <t>P70194</t>
  </si>
  <si>
    <t>CLC4F_MOUSE C-type lectin domain family 4 member F OS=Mus musculus OX=10090 GN=Clec4f PE=1 SV=1</t>
  </si>
  <si>
    <t>Clec4f</t>
  </si>
  <si>
    <t>sp|P70194|CLC4F_MOUSE C-type lectin domain family 4 member F OS=Mus musculus OX=10090 GN=Clec4f PE=1 SV=1</t>
  </si>
  <si>
    <t>P70195</t>
  </si>
  <si>
    <t>PSB7_MOUSE Proteasome subunit beta type-7 OS=Mus musculus OX=10090 GN=Psmb7 PE=1 SV=1</t>
  </si>
  <si>
    <t>Psmb7</t>
  </si>
  <si>
    <t>sp|P70195|PSB7_MOUSE Proteasome subunit beta type-7 OS=Mus musculus OX=10090 GN=Psmb7 PE=1 SV=1</t>
  </si>
  <si>
    <t>P70227</t>
  </si>
  <si>
    <t>ITPR3_MOUSE Inositol 1,4,5-trisphosphate receptor type 3 OS=Mus musculus OX=10090 GN=Itpr3 PE=1 SV=3</t>
  </si>
  <si>
    <t>Itpr3</t>
  </si>
  <si>
    <t>sp|P70227|ITPR3_MOUSE Inositol 1,4,5-trisphosphate receptor type 3 OS=Mus musculus OX=10090 GN=Itpr3 PE=1 SV=3</t>
  </si>
  <si>
    <t>P70245</t>
  </si>
  <si>
    <t>EBP_MOUSE 3-beta-hydroxysteroid-Delta(8),Delta(7)-isomerase OS=Mus musculus OX=10090 GN=Ebp PE=1 SV=3</t>
  </si>
  <si>
    <t>Ebp</t>
  </si>
  <si>
    <t>sp|P70245|EBP_MOUSE 3-beta-hydroxysteroid-Delta(8),Delta(7)-isomerase OS=Mus musculus OX=10090 GN=Ebp PE=1 SV=3</t>
  </si>
  <si>
    <t>P70266</t>
  </si>
  <si>
    <t>F261_MOUSE 6-phosphofructo-2-kinase/fructose-2,6-bisphosphatase 1 OS=Mus musculus OX=10090 GN=Pfkfb1 PE=1 SV=2</t>
  </si>
  <si>
    <t>Pfkfb1</t>
  </si>
  <si>
    <t>sp|P70266|F261_MOUSE 6-phosphofructo-2-kinase/fructose-2,6-bisphosphatase 1 OS=Mus musculus OX=10090 GN=Pfkfb1 PE=1 SV=2</t>
  </si>
  <si>
    <t>P70274</t>
  </si>
  <si>
    <t>SEPP1_MOUSE Selenoprotein P OS=Mus musculus OX=10090 GN=Selenop PE=1 SV=3</t>
  </si>
  <si>
    <t>Selenop</t>
  </si>
  <si>
    <t>sp|P70274|SEPP1_MOUSE Selenoprotein P OS=Mus musculus OX=10090 GN=Selenop PE=1 SV=3</t>
  </si>
  <si>
    <t>P70280</t>
  </si>
  <si>
    <t>VAMP7_MOUSE Vesicle-associated membrane protein 7 OS=Mus musculus OX=10090 GN=Vamp7 PE=1 SV=1</t>
  </si>
  <si>
    <t>Vamp7</t>
  </si>
  <si>
    <t>sp|P70280|VAMP7_MOUSE Vesicle-associated membrane protein 7 OS=Mus musculus OX=10090 GN=Vamp7 PE=1 SV=1</t>
  </si>
  <si>
    <t>P70290</t>
  </si>
  <si>
    <t>EM55_MOUSE 55 kDa erythrocyte membrane protein OS=Mus musculus OX=10090 GN=Mpp1 PE=1 SV=1</t>
  </si>
  <si>
    <t>Mpp1</t>
  </si>
  <si>
    <t>sp|P70290|EM55_MOUSE 55 kDa erythrocyte membrane protein OS=Mus musculus OX=10090 GN=Mpp1 PE=1 SV=1</t>
  </si>
  <si>
    <t>P70295</t>
  </si>
  <si>
    <t>AUP1_MOUSE Ancient ubiquitous protein 1 OS=Mus musculus OX=10090 GN=Aup1 PE=1 SV=1</t>
  </si>
  <si>
    <t>Aup1</t>
  </si>
  <si>
    <t>sp|P70295|AUP1_MOUSE Ancient ubiquitous protein 1 OS=Mus musculus OX=10090 GN=Aup1 PE=1 SV=1</t>
  </si>
  <si>
    <t>P70296</t>
  </si>
  <si>
    <t>PEBP1_MOUSE Phosphatidylethanolamine-binding protein 1 OS=Mus musculus OX=10090 GN=Pebp1 PE=1 SV=3</t>
  </si>
  <si>
    <t>Pebp1</t>
  </si>
  <si>
    <t>sp|P70296|PEBP1_MOUSE Phosphatidylethanolamine-binding protein 1 OS=Mus musculus OX=10090 GN=Pebp1 PE=1 SV=3</t>
  </si>
  <si>
    <t>P70297</t>
  </si>
  <si>
    <t>STAM1_MOUSE Signal transducing adapter molecule 1 OS=Mus musculus OX=10090 GN=Stam PE=1 SV=3</t>
  </si>
  <si>
    <t>Stam</t>
  </si>
  <si>
    <t>sp|P70297|STAM1_MOUSE Signal transducing adapter molecule 1 OS=Mus musculus OX=10090 GN=Stam PE=1 SV=3</t>
  </si>
  <si>
    <t>P70302</t>
  </si>
  <si>
    <t>STIM1_MOUSE Stromal interaction molecule 1 OS=Mus musculus OX=10090 GN=Stim1 PE=1 SV=2</t>
  </si>
  <si>
    <t>Stim1</t>
  </si>
  <si>
    <t>sp|P70302|STIM1_MOUSE Stromal interaction molecule 1 OS=Mus musculus OX=10090 GN=Stim1 PE=1 SV=2</t>
  </si>
  <si>
    <t>P70318</t>
  </si>
  <si>
    <t>TIAR_MOUSE Nucleolysin TIAR OS=Mus musculus OX=10090 GN=Tial1 PE=1 SV=1</t>
  </si>
  <si>
    <t>Tial1</t>
  </si>
  <si>
    <t>sp|P70318|TIAR_MOUSE Nucleolysin TIAR OS=Mus musculus OX=10090 GN=Tial1 PE=1 SV=1</t>
  </si>
  <si>
    <t>P70335</t>
  </si>
  <si>
    <t>ROCK1_MOUSE Rho-associated protein kinase 1 OS=Mus musculus OX=10090 GN=Rock1 PE=1 SV=1</t>
  </si>
  <si>
    <t>Rock1</t>
  </si>
  <si>
    <t>sp|P70335|ROCK1_MOUSE Rho-associated protein kinase 1 OS=Mus musculus OX=10090 GN=Rock1 PE=1 SV=1</t>
  </si>
  <si>
    <t>P70336</t>
  </si>
  <si>
    <t>ROCK2_MOUSE Rho-associated protein kinase 2 OS=Mus musculus OX=10090 GN=Rock2 PE=1 SV=1</t>
  </si>
  <si>
    <t>Rock2</t>
  </si>
  <si>
    <t>sp|P70336|ROCK2_MOUSE Rho-associated protein kinase 2 OS=Mus musculus OX=10090 GN=Rock2 PE=1 SV=1</t>
  </si>
  <si>
    <t>P70349</t>
  </si>
  <si>
    <t>HINT1_MOUSE Histidine triad nucleotide-binding protein 1 OS=Mus musculus OX=10090 GN=Hint1 PE=1 SV=3</t>
  </si>
  <si>
    <t>Hint1</t>
  </si>
  <si>
    <t>sp|P70349|HINT1_MOUSE Histidine triad nucleotide-binding protein 1 OS=Mus musculus OX=10090 GN=Hint1 PE=1 SV=3</t>
  </si>
  <si>
    <t>P70372</t>
  </si>
  <si>
    <t>ELAV1_MOUSE ELAV-like protein 1 OS=Mus musculus OX=10090 GN=Elavl1 PE=1 SV=2</t>
  </si>
  <si>
    <t>Elavl1</t>
  </si>
  <si>
    <t>sp|P70372|ELAV1_MOUSE ELAV-like protein 1 OS=Mus musculus OX=10090 GN=Elavl1 PE=1 SV=2</t>
  </si>
  <si>
    <t>P70387</t>
  </si>
  <si>
    <t>HFE_MOUSE Hereditary hemochromatosis protein homolog OS=Mus musculus OX=10090 GN=Hfe PE=1 SV=2</t>
  </si>
  <si>
    <t>Hfe</t>
  </si>
  <si>
    <t>sp|P70387|HFE_MOUSE Hereditary hemochromatosis protein homolog OS=Mus musculus OX=10090 GN=Hfe PE=1 SV=2</t>
  </si>
  <si>
    <t>P70389</t>
  </si>
  <si>
    <t>ALS_MOUSE Insulin-like growth factor-binding protein complex acid labile subunit OS=Mus musculus OX=10090 GN=Igfals PE=1 SV=1</t>
  </si>
  <si>
    <t>Igfals</t>
  </si>
  <si>
    <t>sp|P70389|ALS_MOUSE Insulin-like growth factor-binding protein complex acid labile subunit OS=Mus musculus OX=10090 GN=Igfals PE=1 SV=1</t>
  </si>
  <si>
    <t>P70398</t>
  </si>
  <si>
    <t>USP9X_MOUSE Probable ubiquitin carboxyl-terminal hydrolase FAF-X OS=Mus musculus OX=10090 GN=Usp9x PE=1 SV=2</t>
  </si>
  <si>
    <t>Usp9x</t>
  </si>
  <si>
    <t>sp|P70398|USP9X_MOUSE Probable ubiquitin carboxyl-terminal hydrolase FAF-X OS=Mus musculus OX=10090 GN=Usp9x PE=1 SV=2</t>
  </si>
  <si>
    <t>P70404</t>
  </si>
  <si>
    <t>IDHG1_MOUSE Isocitrate dehydrogenase [NAD] subunit gamma 1, mitochondrial OS=Mus musculus OX=10090 GN=Idh3g PE=1 SV=1</t>
  </si>
  <si>
    <t>Idh3g</t>
  </si>
  <si>
    <t>sp|P70404|IDHG1_MOUSE Isocitrate dehydrogenase [NAD] subunit gamma 1, mitochondrial OS=Mus musculus OX=10090 GN=Idh3g PE=1 SV=1</t>
  </si>
  <si>
    <t>P70441</t>
  </si>
  <si>
    <t>NHRF1_MOUSE Na(+)/H(+) exchange regulatory cofactor NHE-RF1 OS=Mus musculus OX=10090 GN=Slc9a3r1 PE=1 SV=3</t>
  </si>
  <si>
    <t>Slc9a3r1</t>
  </si>
  <si>
    <t>sp|P70441|NHRF1_MOUSE Na(+)/H(+) exchange regulatory cofactor NHE-RF1 OS=Mus musculus OX=10090 GN=Slc9a3r1 PE=1 SV=3</t>
  </si>
  <si>
    <t>P70452</t>
  </si>
  <si>
    <t>STX4_MOUSE Syntaxin-4 OS=Mus musculus OX=10090 GN=Stx4 PE=1 SV=1</t>
  </si>
  <si>
    <t>Stx4</t>
  </si>
  <si>
    <t>sp|P70452|STX4_MOUSE Syntaxin-4 OS=Mus musculus OX=10090 GN=Stx4 PE=1 SV=1</t>
  </si>
  <si>
    <t>P70665</t>
  </si>
  <si>
    <t>SIAE_MOUSE Sialate O-acetylesterase OS=Mus musculus OX=10090 GN=Siae PE=1 SV=3</t>
  </si>
  <si>
    <t>Siae</t>
  </si>
  <si>
    <t>sp|P70665|SIAE_MOUSE Sialate O-acetylesterase OS=Mus musculus OX=10090 GN=Siae PE=1 SV=3</t>
  </si>
  <si>
    <t>P70670</t>
  </si>
  <si>
    <t>NACAM_MOUSE Nascent polypeptide-associated complex subunit alpha, muscle-specific form OS=Mus musculus OX=10090 GN=Naca PE=1 SV=2</t>
  </si>
  <si>
    <t>Naca</t>
  </si>
  <si>
    <t>sp|P70670|NACAM_MOUSE Nascent polypeptide-associated complex subunit alpha, muscle-specific form OS=Mus musculus OX=10090 GN=Naca PE=1 SV=2</t>
  </si>
  <si>
    <t>P70694</t>
  </si>
  <si>
    <t>DHB5_MOUSE Estradiol 17 beta-dehydrogenase 5 OS=Mus musculus OX=10090 GN=Akr1c6 PE=1 SV=1</t>
  </si>
  <si>
    <t>Akr1c6</t>
  </si>
  <si>
    <t>sp|P70694|DHB5_MOUSE Estradiol 17 beta-dehydrogenase 5 OS=Mus musculus OX=10090 GN=Akr1c6 PE=1 SV=1</t>
  </si>
  <si>
    <t>P70697</t>
  </si>
  <si>
    <t>DCUP_MOUSE Uroporphyrinogen decarboxylase OS=Mus musculus OX=10090 GN=Urod PE=1 SV=2</t>
  </si>
  <si>
    <t>Urod</t>
  </si>
  <si>
    <t>sp|P70697|DCUP_MOUSE Uroporphyrinogen decarboxylase OS=Mus musculus OX=10090 GN=Urod PE=1 SV=2</t>
  </si>
  <si>
    <t>P70699</t>
  </si>
  <si>
    <t>LYAG_MOUSE Lysosomal alpha-glucosidase OS=Mus musculus OX=10090 GN=Gaa PE=1 SV=2</t>
  </si>
  <si>
    <t>Gaa</t>
  </si>
  <si>
    <t>sp|P70699|LYAG_MOUSE Lysosomal alpha-glucosidase OS=Mus musculus OX=10090 GN=Gaa PE=1 SV=2</t>
  </si>
  <si>
    <t>P70704</t>
  </si>
  <si>
    <t>AT8A1_MOUSE Phospholipid-transporting ATPase IA OS=Mus musculus OX=10090 GN=Atp8a1 PE=1 SV=2</t>
  </si>
  <si>
    <t>Atp8a1</t>
  </si>
  <si>
    <t>sp|P70704|AT8A1_MOUSE Phospholipid-transporting ATPase IA OS=Mus musculus OX=10090 GN=Atp8a1 PE=1 SV=2</t>
  </si>
  <si>
    <t>P80313</t>
  </si>
  <si>
    <t>TCPH_MOUSE T-complex protein 1 subunit eta OS=Mus musculus OX=10090 GN=Cct7 PE=1 SV=1</t>
  </si>
  <si>
    <t>Cct7</t>
  </si>
  <si>
    <t>sp|P80313|TCPH_MOUSE T-complex protein 1 subunit eta OS=Mus musculus OX=10090 GN=Cct7 PE=1 SV=1</t>
  </si>
  <si>
    <t>P80314</t>
  </si>
  <si>
    <t>TCPB_MOUSE T-complex protein 1 subunit beta OS=Mus musculus OX=10090 GN=Cct2 PE=1 SV=4</t>
  </si>
  <si>
    <t>Cct2</t>
  </si>
  <si>
    <t>sp|P80314|TCPB_MOUSE T-complex protein 1 subunit beta OS=Mus musculus OX=10090 GN=Cct2 PE=1 SV=4</t>
  </si>
  <si>
    <t>P80315</t>
  </si>
  <si>
    <t>TCPD_MOUSE T-complex protein 1 subunit delta OS=Mus musculus OX=10090 GN=Cct4 PE=1 SV=3</t>
  </si>
  <si>
    <t>Cct4</t>
  </si>
  <si>
    <t>sp|P80315|TCPD_MOUSE T-complex protein 1 subunit delta OS=Mus musculus OX=10090 GN=Cct4 PE=1 SV=3</t>
  </si>
  <si>
    <t>P80316</t>
  </si>
  <si>
    <t>TCPE_MOUSE T-complex protein 1 subunit epsilon OS=Mus musculus OX=10090 GN=Cct5 PE=1 SV=1</t>
  </si>
  <si>
    <t>Cct5</t>
  </si>
  <si>
    <t>sp|P80316|TCPE_MOUSE T-complex protein 1 subunit epsilon OS=Mus musculus OX=10090 GN=Cct5 PE=1 SV=1</t>
  </si>
  <si>
    <t>P80317</t>
  </si>
  <si>
    <t>TCPZ_MOUSE T-complex protein 1 subunit zeta OS=Mus musculus OX=10090 GN=Cct6a PE=1 SV=3</t>
  </si>
  <si>
    <t>Cct6a</t>
  </si>
  <si>
    <t>sp|P80317|TCPZ_MOUSE T-complex protein 1 subunit zeta OS=Mus musculus OX=10090 GN=Cct6a PE=1 SV=3</t>
  </si>
  <si>
    <t>P80318</t>
  </si>
  <si>
    <t>TCPG_MOUSE T-complex protein 1 subunit gamma OS=Mus musculus OX=10090 GN=Cct3 PE=1 SV=1</t>
  </si>
  <si>
    <t>Cct3</t>
  </si>
  <si>
    <t>sp|P80318|TCPG_MOUSE T-complex protein 1 subunit gamma OS=Mus musculus OX=10090 GN=Cct3 PE=1 SV=1</t>
  </si>
  <si>
    <t>P83093</t>
  </si>
  <si>
    <t>STIM2_MOUSE Stromal interaction molecule 2 OS=Mus musculus OX=10090 GN=Stim2 PE=1 SV=2</t>
  </si>
  <si>
    <t>Stim2</t>
  </si>
  <si>
    <t>sp|P83093|STIM2_MOUSE Stromal interaction molecule 2 OS=Mus musculus OX=10090 GN=Stim2 PE=1 SV=2</t>
  </si>
  <si>
    <t>P83940</t>
  </si>
  <si>
    <t>ELOC_MOUSE Elongin-C OS=Mus musculus OX=10090 GN=Eloc PE=1 SV=1</t>
  </si>
  <si>
    <t>Eloc</t>
  </si>
  <si>
    <t>sp|P83940|ELOC_MOUSE Elongin-C OS=Mus musculus OX=10090 GN=Eloc PE=1 SV=1</t>
  </si>
  <si>
    <t>P84084</t>
  </si>
  <si>
    <t>ARF5_MOUSE ADP-ribosylation factor 5 OS=Mus musculus OX=10090 GN=Arf5 PE=1 SV=2</t>
  </si>
  <si>
    <t>Arf5</t>
  </si>
  <si>
    <t>sp|P84084|ARF5_MOUSE ADP-ribosylation factor 5 OS=Mus musculus OX=10090 GN=Arf5 PE=1 SV=2</t>
  </si>
  <si>
    <t>P84091</t>
  </si>
  <si>
    <t>AP2M1_MOUSE AP-2 complex subunit mu OS=Mus musculus OX=10090 GN=Ap2m1 PE=1 SV=1</t>
  </si>
  <si>
    <t>Ap2m1</t>
  </si>
  <si>
    <t>sp|P84091|AP2M1_MOUSE AP-2 complex subunit mu OS=Mus musculus OX=10090 GN=Ap2m1 PE=1 SV=1</t>
  </si>
  <si>
    <t>P84096</t>
  </si>
  <si>
    <t>RHOG_MOUSE Rho-related GTP-binding protein RhoG OS=Mus musculus OX=10090 GN=Rhog PE=1 SV=1</t>
  </si>
  <si>
    <t>Rhog</t>
  </si>
  <si>
    <t>sp|P84096|RHOG_MOUSE Rho-related GTP-binding protein RhoG OS=Mus musculus OX=10090 GN=Rhog PE=1 SV=1</t>
  </si>
  <si>
    <t>P84099</t>
  </si>
  <si>
    <t>RL19_MOUSE 60S ribosomal protein L19 OS=Mus musculus OX=10090 GN=Rpl19 PE=1 SV=1</t>
  </si>
  <si>
    <t>Rpl19</t>
  </si>
  <si>
    <t>sp|P84099|RL19_MOUSE 60S ribosomal protein L19 OS=Mus musculus OX=10090 GN=Rpl19 PE=1 SV=1</t>
  </si>
  <si>
    <t>P84228</t>
  </si>
  <si>
    <t>H32_MOUSE Histone H3.2 OS=Mus musculus OX=10090 GN=Hist2h3c2 PE=1 SV=2</t>
  </si>
  <si>
    <t>Hist2h3c2</t>
  </si>
  <si>
    <t>sp|P84228|H32_MOUSE Histone H3.2 OS=Mus musculus OX=10090 GN=Hist2h3c2 PE=1 SV=2</t>
  </si>
  <si>
    <t>P84244</t>
  </si>
  <si>
    <t>H33_MOUSE Histone H3.3 OS=Mus musculus OX=10090 GN=H3f3b PE=1 SV=2</t>
  </si>
  <si>
    <t>H3f3b</t>
  </si>
  <si>
    <t>sp|P84244|H33_MOUSE Histone H3.3 OS=Mus musculus OX=10090 GN=H3f3b PE=1 SV=2</t>
  </si>
  <si>
    <t>P85094</t>
  </si>
  <si>
    <t>ISC2A_MOUSE Isochorismatase domain-containing protein 2A OS=Mus musculus OX=10090 GN=Isoc2a PE=1 SV=1</t>
  </si>
  <si>
    <t>Isoc2a</t>
  </si>
  <si>
    <t>sp|P85094|ISC2A_MOUSE Isochorismatase domain-containing protein 2A OS=Mus musculus OX=10090 GN=Isoc2a PE=1 SV=1</t>
  </si>
  <si>
    <t>P97290</t>
  </si>
  <si>
    <t>IC1_MOUSE Plasma protease C1 inhibitor OS=Mus musculus OX=10090 GN=Serping1 PE=1 SV=3</t>
  </si>
  <si>
    <t>Serping1</t>
  </si>
  <si>
    <t>sp|P97290|IC1_MOUSE Plasma protease C1 inhibitor OS=Mus musculus OX=10090 GN=Serping1 PE=1 SV=3</t>
  </si>
  <si>
    <t>P97298</t>
  </si>
  <si>
    <t>PEDF_MOUSE Pigment epithelium-derived factor OS=Mus musculus OX=10090 GN=Serpinf1 PE=1 SV=2</t>
  </si>
  <si>
    <t>Serpinf1</t>
  </si>
  <si>
    <t>sp|P97298|PEDF_MOUSE Pigment epithelium-derived factor OS=Mus musculus OX=10090 GN=Serpinf1 PE=1 SV=2</t>
  </si>
  <si>
    <t>P97300</t>
  </si>
  <si>
    <t>NPTN_MOUSE Neuroplastin OS=Mus musculus OX=10090 GN=Nptn PE=1 SV=3</t>
  </si>
  <si>
    <t>Nptn</t>
  </si>
  <si>
    <t>sp|P97300|NPTN_MOUSE Neuroplastin OS=Mus musculus OX=10090 GN=Nptn PE=1 SV=3</t>
  </si>
  <si>
    <t>P97315</t>
  </si>
  <si>
    <t>CSRP1_MOUSE Cysteine and glycine-rich protein 1 OS=Mus musculus OX=10090 GN=Csrp1 PE=1 SV=3</t>
  </si>
  <si>
    <t>Csrp1</t>
  </si>
  <si>
    <t>sp|P97315|CSRP1_MOUSE Cysteine and glycine-rich protein 1 OS=Mus musculus OX=10090 GN=Csrp1 PE=1 SV=3</t>
  </si>
  <si>
    <t>P97325</t>
  </si>
  <si>
    <t>SIAT6_MOUSE CMP-N-acetylneuraminate-beta-1,4-galactoside alpha-2,3-sialyltransferase OS=Mus musculus OX=10090 GN=St3gal3 PE=1 SV=2</t>
  </si>
  <si>
    <t>St3gal3</t>
  </si>
  <si>
    <t>sp|P97325|SIAT6_MOUSE CMP-N-acetylneuraminate-beta-1,4-galactoside alpha-2,3-sialyltransferase OS=Mus musculus OX=10090 GN=St3gal3 PE=1 SV=2</t>
  </si>
  <si>
    <t>P97328</t>
  </si>
  <si>
    <t>KHK_MOUSE Ketohexokinase OS=Mus musculus OX=10090 GN=Khk PE=1 SV=1</t>
  </si>
  <si>
    <t>Khk</t>
  </si>
  <si>
    <t>sp|P97328|KHK_MOUSE Ketohexokinase OS=Mus musculus OX=10090 GN=Khk PE=1 SV=1</t>
  </si>
  <si>
    <t>P97333</t>
  </si>
  <si>
    <t>NRP1_MOUSE Neuropilin-1 OS=Mus musculus OX=10090 GN=Nrp1 PE=1 SV=2</t>
  </si>
  <si>
    <t>Nrp1</t>
  </si>
  <si>
    <t>sp|P97333|NRP1_MOUSE Neuropilin-1 OS=Mus musculus OX=10090 GN=Nrp1 PE=1 SV=2</t>
  </si>
  <si>
    <t>P97348</t>
  </si>
  <si>
    <t>RHOD_MOUSE Rho-related GTP-binding protein RhoD OS=Mus musculus OX=10090 GN=Rhod PE=1 SV=1</t>
  </si>
  <si>
    <t>Rhod</t>
  </si>
  <si>
    <t>sp|P97348|RHOD_MOUSE Rho-related GTP-binding protein RhoD OS=Mus musculus OX=10090 GN=Rhod PE=1 SV=1</t>
  </si>
  <si>
    <t>P97351</t>
  </si>
  <si>
    <t>RS3A_MOUSE 40S ribosomal protein S3a OS=Mus musculus OX=10090 GN=Rps3a PE=1 SV=3</t>
  </si>
  <si>
    <t>Rps3a</t>
  </si>
  <si>
    <t>sp|P97351|RS3A_MOUSE 40S ribosomal protein S3a OS=Mus musculus OX=10090 GN=Rps3a PE=1 SV=3</t>
  </si>
  <si>
    <t>P97363</t>
  </si>
  <si>
    <t>SPTC2_MOUSE Serine palmitoyltransferase 2 OS=Mus musculus OX=10090 GN=Sptlc2 PE=1 SV=2</t>
  </si>
  <si>
    <t>Sptlc2</t>
  </si>
  <si>
    <t>sp|P97363|SPTC2_MOUSE Serine palmitoyltransferase 2 OS=Mus musculus OX=10090 GN=Sptlc2 PE=1 SV=2</t>
  </si>
  <si>
    <t>P97364</t>
  </si>
  <si>
    <t>SPS2_MOUSE Selenide, water dikinase 2 OS=Mus musculus OX=10090 GN=Sephs2 PE=1 SV=3</t>
  </si>
  <si>
    <t>Sephs2</t>
  </si>
  <si>
    <t>sp|P97364|SPS2_MOUSE Selenide, water dikinase 2 OS=Mus musculus OX=10090 GN=Sephs2 PE=1 SV=3</t>
  </si>
  <si>
    <t>P97370</t>
  </si>
  <si>
    <t>AT1B3_MOUSE Sodium/potassium-transporting ATPase subunit beta-3 OS=Mus musculus OX=10090 GN=Atp1b3 PE=1 SV=1</t>
  </si>
  <si>
    <t>Atp1b3</t>
  </si>
  <si>
    <t>sp|P97370|AT1B3_MOUSE Sodium/potassium-transporting ATPase subunit beta-3 OS=Mus musculus OX=10090 GN=Atp1b3 PE=1 SV=1</t>
  </si>
  <si>
    <t>P97371</t>
  </si>
  <si>
    <t>PSME1_MOUSE Proteasome activator complex subunit 1 OS=Mus musculus OX=10090 GN=Psme1 PE=1 SV=2</t>
  </si>
  <si>
    <t>Psme1</t>
  </si>
  <si>
    <t>sp|P97371|PSME1_MOUSE Proteasome activator complex subunit 1 OS=Mus musculus OX=10090 GN=Psme1 PE=1 SV=2</t>
  </si>
  <si>
    <t>P97372</t>
  </si>
  <si>
    <t>PSME2_MOUSE Proteasome activator complex subunit 2 OS=Mus musculus OX=10090 GN=Psme2 PE=1 SV=4</t>
  </si>
  <si>
    <t>Psme2</t>
  </si>
  <si>
    <t>sp|P97372|PSME2_MOUSE Proteasome activator complex subunit 2 OS=Mus musculus OX=10090 GN=Psme2 PE=1 SV=4</t>
  </si>
  <si>
    <t>P97379</t>
  </si>
  <si>
    <t>G3BP2_MOUSE Ras GTPase-activating protein-binding protein 2 OS=Mus musculus OX=10090 GN=G3bp2 PE=1 SV=2</t>
  </si>
  <si>
    <t>G3bp2</t>
  </si>
  <si>
    <t>sp|P97379|G3BP2_MOUSE Ras GTPase-activating protein-binding protein 2 OS=Mus musculus OX=10090 GN=G3bp2 PE=1 SV=2</t>
  </si>
  <si>
    <t>P97384</t>
  </si>
  <si>
    <t>ANX11_MOUSE Annexin A11 OS=Mus musculus OX=10090 GN=Anxa11 PE=1 SV=2</t>
  </si>
  <si>
    <t>Anxa11</t>
  </si>
  <si>
    <t>sp|P97384|ANX11_MOUSE Annexin A11 OS=Mus musculus OX=10090 GN=Anxa11 PE=1 SV=2</t>
  </si>
  <si>
    <t>P97390</t>
  </si>
  <si>
    <t>VPS45_MOUSE Vacuolar protein sorting-associated protein 45 OS=Mus musculus OX=10090 GN=Vps45 PE=1 SV=1</t>
  </si>
  <si>
    <t>Vps45</t>
  </si>
  <si>
    <t>sp|P97390|VPS45_MOUSE Vacuolar protein sorting-associated protein 45 OS=Mus musculus OX=10090 GN=Vps45 PE=1 SV=1</t>
  </si>
  <si>
    <t>P97429</t>
  </si>
  <si>
    <t>ANXA4_MOUSE Annexin A4 OS=Mus musculus OX=10090 GN=Anxa4 PE=1 SV=4</t>
  </si>
  <si>
    <t>Anxa4</t>
  </si>
  <si>
    <t>sp|P97429|ANXA4_MOUSE Annexin A4 OS=Mus musculus OX=10090 GN=Anxa4 PE=1 SV=4</t>
  </si>
  <si>
    <t>P97432</t>
  </si>
  <si>
    <t>NBR1_MOUSE Next to BRCA1 gene 1 protein OS=Mus musculus OX=10090 GN=Nbr1 PE=1 SV=1</t>
  </si>
  <si>
    <t>Nbr1</t>
  </si>
  <si>
    <t>sp|P97432|NBR1_MOUSE Next to BRCA1 gene 1 protein OS=Mus musculus OX=10090 GN=Nbr1 PE=1 SV=1</t>
  </si>
  <si>
    <t>P97449</t>
  </si>
  <si>
    <t>AMPN_MOUSE Aminopeptidase N OS=Mus musculus OX=10090 GN=Anpep PE=1 SV=4</t>
  </si>
  <si>
    <t>Anpep</t>
  </si>
  <si>
    <t>sp|P97449|AMPN_MOUSE Aminopeptidase N OS=Mus musculus OX=10090 GN=Anpep PE=1 SV=4</t>
  </si>
  <si>
    <t>P97450</t>
  </si>
  <si>
    <t>ATP5J_MOUSE ATP synthase-coupling factor 6, mitochondrial OS=Mus musculus OX=10090 GN=Atp5pf PE=1 SV=1</t>
  </si>
  <si>
    <t>Atp5pf</t>
  </si>
  <si>
    <t>sp|P97450|ATP5J_MOUSE ATP synthase-coupling factor 6, mitochondrial OS=Mus musculus OX=10090 GN=Atp5pf PE=1 SV=1</t>
  </si>
  <si>
    <t>P97461</t>
  </si>
  <si>
    <t>RS5_MOUSE 40S ribosomal protein S5 OS=Mus musculus OX=10090 GN=Rps5 PE=1 SV=3</t>
  </si>
  <si>
    <t>Rps5</t>
  </si>
  <si>
    <t>sp|P97461|RS5_MOUSE 40S ribosomal protein S5 OS=Mus musculus OX=10090 GN=Rps5 PE=1 SV=3</t>
  </si>
  <si>
    <t>P97478</t>
  </si>
  <si>
    <t>COQ7_MOUSE 5-demethoxyubiquinone hydroxylase, mitochondrial OS=Mus musculus OX=10090 GN=Coq7 PE=1 SV=3</t>
  </si>
  <si>
    <t>Coq7</t>
  </si>
  <si>
    <t>sp|P97478|COQ7_MOUSE 5-demethoxyubiquinone hydroxylase, mitochondrial OS=Mus musculus OX=10090 GN=Coq7 PE=1 SV=3</t>
  </si>
  <si>
    <t>P97494</t>
  </si>
  <si>
    <t>GSH1_MOUSE Glutamate--cysteine ligase catalytic subunit OS=Mus musculus OX=10090 GN=Gclc PE=1 SV=4</t>
  </si>
  <si>
    <t>Gclc</t>
  </si>
  <si>
    <t>sp|P97494|GSH1_MOUSE Glutamate--cysteine ligase catalytic subunit OS=Mus musculus OX=10090 GN=Gclc PE=1 SV=4</t>
  </si>
  <si>
    <t>P97501</t>
  </si>
  <si>
    <t>FMO3_MOUSE Dimethylaniline monooxygenase [N-oxide-forming] 3 OS=Mus musculus OX=10090 GN=Fmo3 PE=1 SV=1</t>
  </si>
  <si>
    <t>Fmo3</t>
  </si>
  <si>
    <t>sp|P97501|FMO3_MOUSE Dimethylaniline monooxygenase [N-oxide-forming] 3 OS=Mus musculus OX=10090 GN=Fmo3 PE=1 SV=1</t>
  </si>
  <si>
    <t>P97742</t>
  </si>
  <si>
    <t>CPT1A_MOUSE Carnitine O-palmitoyltransferase 1, liver isoform OS=Mus musculus OX=10090 GN=Cpt1a PE=1 SV=4</t>
  </si>
  <si>
    <t>Cpt1a</t>
  </si>
  <si>
    <t>sp|P97742|CPT1A_MOUSE Carnitine O-palmitoyltransferase 1, liver isoform OS=Mus musculus OX=10090 GN=Cpt1a PE=1 SV=4</t>
  </si>
  <si>
    <t>P97765</t>
  </si>
  <si>
    <t>WBP2_MOUSE WW domain-binding protein 2 OS=Mus musculus OX=10090 GN=Wbp2 PE=1 SV=1</t>
  </si>
  <si>
    <t>Wbp2</t>
  </si>
  <si>
    <t>sp|P97765|WBP2_MOUSE WW domain-binding protein 2 OS=Mus musculus OX=10090 GN=Wbp2 PE=1 SV=1</t>
  </si>
  <si>
    <t>P97785</t>
  </si>
  <si>
    <t>GFRA1_MOUSE GDNF family receptor alpha-1 OS=Mus musculus OX=10090 GN=Gfra1 PE=2 SV=2</t>
  </si>
  <si>
    <t>Gfra1</t>
  </si>
  <si>
    <t>sp|P97785|GFRA1_MOUSE GDNF family receptor alpha-1 OS=Mus musculus OX=10090 GN=Gfra1 PE=2 SV=2</t>
  </si>
  <si>
    <t>P97792</t>
  </si>
  <si>
    <t>CXAR_MOUSE Coxsackievirus and adenovirus receptor homolog OS=Mus musculus OX=10090 GN=Cxadr PE=1 SV=1</t>
  </si>
  <si>
    <t>Cxadr</t>
  </si>
  <si>
    <t>sp|P97792|CXAR_MOUSE Coxsackievirus and adenovirus receptor homolog OS=Mus musculus OX=10090 GN=Cxadr PE=1 SV=1</t>
  </si>
  <si>
    <t>P97797</t>
  </si>
  <si>
    <t>SHPS1_MOUSE Tyrosine-protein phosphatase non-receptor type substrate 1 OS=Mus musculus OX=10090 GN=Sirpa PE=1 SV=2</t>
  </si>
  <si>
    <t>Sirpa</t>
  </si>
  <si>
    <t>sp|P97797|SHPS1_MOUSE Tyrosine-protein phosphatase non-receptor type substrate 1 OS=Mus musculus OX=10090 GN=Sirpa PE=1 SV=2</t>
  </si>
  <si>
    <t>P97798</t>
  </si>
  <si>
    <t>NEO1_MOUSE Neogenin OS=Mus musculus OX=10090 GN=Neo1 PE=1 SV=1</t>
  </si>
  <si>
    <t>Neo1</t>
  </si>
  <si>
    <t>sp|P97798|NEO1_MOUSE Neogenin OS=Mus musculus OX=10090 GN=Neo1 PE=1 SV=1</t>
  </si>
  <si>
    <t>P97807</t>
  </si>
  <si>
    <t>FUMH_MOUSE Fumarate hydratase, mitochondrial OS=Mus musculus OX=10090 GN=Fh PE=1 SV=3</t>
  </si>
  <si>
    <t>Fh</t>
  </si>
  <si>
    <t>sp|P97807|FUMH_MOUSE Fumarate hydratase, mitochondrial OS=Mus musculus OX=10090 GN=Fh PE=1 SV=3</t>
  </si>
  <si>
    <t>P97819</t>
  </si>
  <si>
    <t>PLPL9_MOUSE 85/88 kDa calcium-independent phospholipase A2 OS=Mus musculus OX=10090 GN=Pla2g6 PE=1 SV=3</t>
  </si>
  <si>
    <t>Pla2g6</t>
  </si>
  <si>
    <t>sp|P97819|PLPL9_MOUSE 85/88 kDa calcium-independent phospholipase A2 OS=Mus musculus OX=10090 GN=Pla2g6 PE=1 SV=3</t>
  </si>
  <si>
    <t>P97821</t>
  </si>
  <si>
    <t>CATC_MOUSE Dipeptidyl peptidase 1 OS=Mus musculus OX=10090 GN=Ctsc PE=1 SV=1</t>
  </si>
  <si>
    <t>Ctsc</t>
  </si>
  <si>
    <t>sp|P97821|CATC_MOUSE Dipeptidyl peptidase 1 OS=Mus musculus OX=10090 GN=Ctsc PE=1 SV=1</t>
  </si>
  <si>
    <t>P97823</t>
  </si>
  <si>
    <t>LYPA1_MOUSE Acyl-protein thioesterase 1 OS=Mus musculus OX=10090 GN=Lypla1 PE=1 SV=1</t>
  </si>
  <si>
    <t>Lypla1</t>
  </si>
  <si>
    <t>sp|P97823|LYPA1_MOUSE Acyl-protein thioesterase 1 OS=Mus musculus OX=10090 GN=Lypla1 PE=1 SV=1</t>
  </si>
  <si>
    <t>P97855</t>
  </si>
  <si>
    <t>G3BP1_MOUSE Ras GTPase-activating protein-binding protein 1 OS=Mus musculus OX=10090 GN=G3bp1 PE=1 SV=1</t>
  </si>
  <si>
    <t>G3bp1</t>
  </si>
  <si>
    <t>sp|P97855|G3BP1_MOUSE Ras GTPase-activating protein-binding protein 1 OS=Mus musculus OX=10090 GN=G3bp1 PE=1 SV=1</t>
  </si>
  <si>
    <t>P97858</t>
  </si>
  <si>
    <t>S35B1_MOUSE Solute carrier family 35 member B1 OS=Mus musculus OX=10090 GN=Slc35b1 PE=1 SV=1</t>
  </si>
  <si>
    <t>Slc35b1</t>
  </si>
  <si>
    <t>sp|P97858|S35B1_MOUSE Solute carrier family 35 member B1 OS=Mus musculus OX=10090 GN=Slc35b1 PE=1 SV=1</t>
  </si>
  <si>
    <t>P97865</t>
  </si>
  <si>
    <t>PEX7_MOUSE Peroxisomal targeting signal 2 receptor OS=Mus musculus OX=10090 GN=Pex7 PE=1 SV=1</t>
  </si>
  <si>
    <t>Pex7</t>
  </si>
  <si>
    <t>sp|P97865|PEX7_MOUSE Peroxisomal targeting signal 2 receptor OS=Mus musculus OX=10090 GN=Pex7 PE=1 SV=1</t>
  </si>
  <si>
    <t>P97872</t>
  </si>
  <si>
    <t>FMO5_MOUSE Dimethylaniline monooxygenase [N-oxide-forming] 5 OS=Mus musculus OX=10090 GN=Fmo5 PE=1 SV=4</t>
  </si>
  <si>
    <t>Fmo5</t>
  </si>
  <si>
    <t>sp|P97872|FMO5_MOUSE Dimethylaniline monooxygenase [N-oxide-forming] 5 OS=Mus musculus OX=10090 GN=Fmo5 PE=1 SV=4</t>
  </si>
  <si>
    <t>P98064</t>
  </si>
  <si>
    <t>MASP1_MOUSE Mannan-binding lectin serine protease 1 OS=Mus musculus OX=10090 GN=Masp1 PE=1 SV=2</t>
  </si>
  <si>
    <t>Masp1</t>
  </si>
  <si>
    <t>sp|P98064|MASP1_MOUSE Mannan-binding lectin serine protease 1 OS=Mus musculus OX=10090 GN=Masp1 PE=1 SV=2</t>
  </si>
  <si>
    <t>P98078</t>
  </si>
  <si>
    <t>DAB2_MOUSE Disabled homolog 2 OS=Mus musculus OX=10090 GN=Dab2 PE=1 SV=2</t>
  </si>
  <si>
    <t>Dab2</t>
  </si>
  <si>
    <t>sp|P98078|DAB2_MOUSE Disabled homolog 2 OS=Mus musculus OX=10090 GN=Dab2 PE=1 SV=2</t>
  </si>
  <si>
    <t>P98192</t>
  </si>
  <si>
    <t>GNPAT_MOUSE Dihydroxyacetone phosphate acyltransferase OS=Mus musculus OX=10090 GN=Gnpat PE=1 SV=1</t>
  </si>
  <si>
    <t>Gnpat</t>
  </si>
  <si>
    <t>sp|P98192|GNPAT_MOUSE Dihydroxyacetone phosphate acyltransferase OS=Mus musculus OX=10090 GN=Gnpat PE=1 SV=1</t>
  </si>
  <si>
    <t>P98203</t>
  </si>
  <si>
    <t>ARVC_MOUSE Armadillo repeat protein deleted in velo-cardio-facial syndrome homolog OS=Mus musculus OX=10090 GN=Arvcf PE=1 SV=2</t>
  </si>
  <si>
    <t>Arvcf</t>
  </si>
  <si>
    <t>sp|P98203|ARVC_MOUSE Armadillo repeat protein deleted in velo-cardio-facial syndrome homolog OS=Mus musculus OX=10090 GN=Arvcf PE=1 SV=2</t>
  </si>
  <si>
    <t>P99024</t>
  </si>
  <si>
    <t>TBB5_MOUSE Tubulin beta-5 chain OS=Mus musculus OX=10090 GN=Tubb5 PE=1 SV=1</t>
  </si>
  <si>
    <t>Tubb5</t>
  </si>
  <si>
    <t>sp|P99024|TBB5_MOUSE Tubulin beta-5 chain OS=Mus musculus OX=10090 GN=Tubb5 PE=1 SV=1</t>
  </si>
  <si>
    <t>P99025</t>
  </si>
  <si>
    <t>GFRP_MOUSE GTP cyclohydrolase 1 feedback regulatory protein OS=Mus musculus OX=10090 GN=Gchfr PE=1 SV=3</t>
  </si>
  <si>
    <t>Gchfr</t>
  </si>
  <si>
    <t>sp|P99025|GFRP_MOUSE GTP cyclohydrolase 1 feedback regulatory protein OS=Mus musculus OX=10090 GN=Gchfr PE=1 SV=3</t>
  </si>
  <si>
    <t>P99026</t>
  </si>
  <si>
    <t>PSB4_MOUSE Proteasome subunit beta type-4 OS=Mus musculus OX=10090 GN=Psmb4 PE=1 SV=1</t>
  </si>
  <si>
    <t>Psmb4</t>
  </si>
  <si>
    <t>sp|P99026|PSB4_MOUSE Proteasome subunit beta type-4 OS=Mus musculus OX=10090 GN=Psmb4 PE=1 SV=1</t>
  </si>
  <si>
    <t>P99027</t>
  </si>
  <si>
    <t>RLA2_MOUSE 60S acidic ribosomal protein P2 OS=Mus musculus OX=10090 GN=Rplp2 PE=1 SV=3</t>
  </si>
  <si>
    <t>Rplp2</t>
  </si>
  <si>
    <t>sp|P99027|RLA2_MOUSE 60S acidic ribosomal protein P2 OS=Mus musculus OX=10090 GN=Rplp2 PE=1 SV=3</t>
  </si>
  <si>
    <t>P99028</t>
  </si>
  <si>
    <t>QCR6_MOUSE Cytochrome b-c1 complex subunit 6, mitochondrial OS=Mus musculus OX=10090 GN=Uqcrh PE=1 SV=2</t>
  </si>
  <si>
    <t>Uqcrh</t>
  </si>
  <si>
    <t>sp|P99028|QCR6_MOUSE Cytochrome b-c1 complex subunit 6, mitochondrial OS=Mus musculus OX=10090 GN=Uqcrh PE=1 SV=2</t>
  </si>
  <si>
    <t>P99029</t>
  </si>
  <si>
    <t>PRDX5_MOUSE Peroxiredoxin-5, mitochondrial OS=Mus musculus OX=10090 GN=Prdx5 PE=1 SV=2</t>
  </si>
  <si>
    <t>Prdx5</t>
  </si>
  <si>
    <t>sp|P99029|PRDX5_MOUSE Peroxiredoxin-5, mitochondrial OS=Mus musculus OX=10090 GN=Prdx5 PE=1 SV=2</t>
  </si>
  <si>
    <t>Q00519</t>
  </si>
  <si>
    <t>XDH_MOUSE Xanthine dehydrogenase/oxidase OS=Mus musculus OX=10090 GN=Xdh PE=1 SV=5</t>
  </si>
  <si>
    <t>Xdh</t>
  </si>
  <si>
    <t>sp|Q00519|XDH_MOUSE Xanthine dehydrogenase/oxidase OS=Mus musculus OX=10090 GN=Xdh PE=1 SV=5</t>
  </si>
  <si>
    <t>Q00560</t>
  </si>
  <si>
    <t>IL6RB_MOUSE Interleukin-6 receptor subunit beta OS=Mus musculus OX=10090 GN=Il6st PE=1 SV=2</t>
  </si>
  <si>
    <t>Il6st</t>
  </si>
  <si>
    <t>sp|Q00560|IL6RB_MOUSE Interleukin-6 receptor subunit beta OS=Mus musculus OX=10090 GN=Il6st PE=1 SV=2</t>
  </si>
  <si>
    <t>Q00612</t>
  </si>
  <si>
    <t>G6PD1_MOUSE Glucose-6-phosphate 1-dehydrogenase X OS=Mus musculus OX=10090 GN=G6pdx PE=1 SV=3</t>
  </si>
  <si>
    <t>G6pdx</t>
  </si>
  <si>
    <t>sp|Q00612|G6PD1_MOUSE Glucose-6-phosphate 1-dehydrogenase X OS=Mus musculus OX=10090 GN=G6pdx PE=1 SV=3</t>
  </si>
  <si>
    <t>Q00623</t>
  </si>
  <si>
    <t>APOA1_MOUSE Apolipoprotein A-I OS=Mus musculus OX=10090 GN=Apoa1 PE=1 SV=2</t>
  </si>
  <si>
    <t>Apoa1</t>
  </si>
  <si>
    <t>sp|Q00623|APOA1_MOUSE Apolipoprotein A-I OS=Mus musculus OX=10090 GN=Apoa1 PE=1 SV=2</t>
  </si>
  <si>
    <t>Q00724</t>
  </si>
  <si>
    <t>RET4_MOUSE Retinol-binding protein 4 OS=Mus musculus OX=10090 GN=Rbp4 PE=1 SV=2</t>
  </si>
  <si>
    <t>Rbp4</t>
  </si>
  <si>
    <t>sp|Q00724|RET4_MOUSE Retinol-binding protein 4 OS=Mus musculus OX=10090 GN=Rbp4 PE=1 SV=2</t>
  </si>
  <si>
    <t>Q00896</t>
  </si>
  <si>
    <t>A1AT3_MOUSE Alpha-1-antitrypsin 1-3 OS=Mus musculus OX=10090 GN=Serpina1c PE=1 SV=2</t>
  </si>
  <si>
    <t>Serpina1c</t>
  </si>
  <si>
    <t>sp|Q00896|A1AT3_MOUSE Alpha-1-antitrypsin 1-3 OS=Mus musculus OX=10090 GN=Serpina1c PE=1 SV=2</t>
  </si>
  <si>
    <t>Q00897</t>
  </si>
  <si>
    <t>A1AT4_MOUSE Alpha-1-antitrypsin 1-4 OS=Mus musculus OX=10090 GN=Serpina1d PE=1 SV=1</t>
  </si>
  <si>
    <t>Serpina1d</t>
  </si>
  <si>
    <t>sp|Q00897|A1AT4_MOUSE Alpha-1-antitrypsin 1-4 OS=Mus musculus OX=10090 GN=Serpina1d PE=1 SV=1</t>
  </si>
  <si>
    <t>Q00898</t>
  </si>
  <si>
    <t>A1AT5_MOUSE Alpha-1-antitrypsin 1-5 OS=Mus musculus OX=10090 GN=Serpina1e PE=1 SV=1</t>
  </si>
  <si>
    <t>Serpina1e</t>
  </si>
  <si>
    <t>sp|Q00898|A1AT5_MOUSE Alpha-1-antitrypsin 1-5 OS=Mus musculus OX=10090 GN=Serpina1e PE=1 SV=1</t>
  </si>
  <si>
    <t>Q00915</t>
  </si>
  <si>
    <t>RET1_MOUSE Retinol-binding protein 1 OS=Mus musculus OX=10090 GN=Rbp1 PE=1 SV=2</t>
  </si>
  <si>
    <t>Rbp1</t>
  </si>
  <si>
    <t>sp|Q00915|RET1_MOUSE Retinol-binding protein 1 OS=Mus musculus OX=10090 GN=Rbp1 PE=1 SV=2</t>
  </si>
  <si>
    <t>Q00977</t>
  </si>
  <si>
    <t>CXB2_MOUSE Gap junction beta-2 protein OS=Mus musculus OX=10090 GN=Gjb2 PE=1 SV=1</t>
  </si>
  <si>
    <t>Gjb2</t>
  </si>
  <si>
    <t>sp|Q00977|CXB2_MOUSE Gap junction beta-2 protein OS=Mus musculus OX=10090 GN=Gjb2 PE=1 SV=1</t>
  </si>
  <si>
    <t>Q00993</t>
  </si>
  <si>
    <t>UFO_MOUSE Tyrosine-protein kinase receptor UFO OS=Mus musculus OX=10090 GN=Axl PE=1 SV=2</t>
  </si>
  <si>
    <t>Axl</t>
  </si>
  <si>
    <t>sp|Q00993|UFO_MOUSE Tyrosine-protein kinase receptor UFO OS=Mus musculus OX=10090 GN=Axl PE=1 SV=2</t>
  </si>
  <si>
    <t>Q00PI9</t>
  </si>
  <si>
    <t>HNRL2_MOUSE Heterogeneous nuclear ribonucleoprotein U-like protein 2 OS=Mus musculus OX=10090 GN=Hnrnpul2 PE=1 SV=2</t>
  </si>
  <si>
    <t>Hnrnpul2</t>
  </si>
  <si>
    <t>sp|Q00PI9|HNRL2_MOUSE Heterogeneous nuclear ribonucleoprotein U-like protein 2 OS=Mus musculus OX=10090 GN=Hnrnpul2 PE=1 SV=2</t>
  </si>
  <si>
    <t>Q01149</t>
  </si>
  <si>
    <t>CO1A2_MOUSE Collagen alpha-2(I) chain OS=Mus musculus OX=10090 GN=Col1a2 PE=1 SV=2</t>
  </si>
  <si>
    <t>Col1a2</t>
  </si>
  <si>
    <t>sp|Q01149|CO1A2_MOUSE Collagen alpha-2(I) chain OS=Mus musculus OX=10090 GN=Col1a2 PE=1 SV=2</t>
  </si>
  <si>
    <t>Q01237</t>
  </si>
  <si>
    <t>HMDH_MOUSE 3-hydroxy-3-methylglutaryl-coenzyme A reductase OS=Mus musculus OX=10090 GN=Hmgcr PE=1 SV=3</t>
  </si>
  <si>
    <t>Hmgcr</t>
  </si>
  <si>
    <t>sp|Q01237|HMDH_MOUSE 3-hydroxy-3-methylglutaryl-coenzyme A reductase OS=Mus musculus OX=10090 GN=Hmgcr PE=1 SV=3</t>
  </si>
  <si>
    <t>Q01279</t>
  </si>
  <si>
    <t>EGFR_MOUSE Epidermal growth factor receptor OS=Mus musculus OX=10090 GN=Egfr PE=1 SV=1</t>
  </si>
  <si>
    <t>Egfr</t>
  </si>
  <si>
    <t>sp|Q01279|EGFR_MOUSE Epidermal growth factor receptor OS=Mus musculus OX=10090 GN=Egfr PE=1 SV=1</t>
  </si>
  <si>
    <t>Q01339</t>
  </si>
  <si>
    <t>APOH_MOUSE Beta-2-glycoprotein 1 OS=Mus musculus OX=10090 GN=Apoh PE=1 SV=1</t>
  </si>
  <si>
    <t>Apoh</t>
  </si>
  <si>
    <t>sp|Q01339|APOH_MOUSE Beta-2-glycoprotein 1 OS=Mus musculus OX=10090 GN=Apoh PE=1 SV=1</t>
  </si>
  <si>
    <t>Q01405</t>
  </si>
  <si>
    <t>SC23A_MOUSE Protein transport protein Sec23A OS=Mus musculus OX=10090 GN=Sec23a PE=1 SV=2</t>
  </si>
  <si>
    <t>Sec23a</t>
  </si>
  <si>
    <t>sp|Q01405|SC23A_MOUSE Protein transport protein Sec23A OS=Mus musculus OX=10090 GN=Sec23a PE=1 SV=2</t>
  </si>
  <si>
    <t>Q01730</t>
  </si>
  <si>
    <t>RSU1_MOUSE Ras suppressor protein 1 OS=Mus musculus OX=10090 GN=Rsu1 PE=1 SV=3</t>
  </si>
  <si>
    <t>Rsu1</t>
  </si>
  <si>
    <t>sp|Q01730|RSU1_MOUSE Ras suppressor protein 1 OS=Mus musculus OX=10090 GN=Rsu1 PE=1 SV=3</t>
  </si>
  <si>
    <t>Q01853</t>
  </si>
  <si>
    <t>TERA_MOUSE Transitional endoplasmic reticulum ATPase OS=Mus musculus OX=10090 GN=Vcp PE=1 SV=4</t>
  </si>
  <si>
    <t>Vcp</t>
  </si>
  <si>
    <t>sp|Q01853|TERA_MOUSE Transitional endoplasmic reticulum ATPase OS=Mus musculus OX=10090 GN=Vcp PE=1 SV=4</t>
  </si>
  <si>
    <t>Q02013</t>
  </si>
  <si>
    <t>AQP1_MOUSE Aquaporin-1 OS=Mus musculus OX=10090 GN=Aqp1 PE=1 SV=3</t>
  </si>
  <si>
    <t>Aqp1</t>
  </si>
  <si>
    <t>sp|Q02013|AQP1_MOUSE Aquaporin-1 OS=Mus musculus OX=10090 GN=Aqp1 PE=1 SV=3</t>
  </si>
  <si>
    <t>Q02053</t>
  </si>
  <si>
    <t>UBA1_MOUSE Ubiquitin-like modifier-activating enzyme 1 OS=Mus musculus OX=10090 GN=Uba1 PE=1 SV=1</t>
  </si>
  <si>
    <t>Uba1</t>
  </si>
  <si>
    <t>sp|Q02053|UBA1_MOUSE Ubiquitin-like modifier-activating enzyme 1 OS=Mus musculus OX=10090 GN=Uba1 PE=1 SV=1</t>
  </si>
  <si>
    <t>Q02105</t>
  </si>
  <si>
    <t>C1QC_MOUSE Complement C1q subcomponent subunit C OS=Mus musculus OX=10090 GN=C1qc PE=1 SV=2</t>
  </si>
  <si>
    <t>C1qc</t>
  </si>
  <si>
    <t>sp|Q02105|C1QC_MOUSE Complement C1q subcomponent subunit C OS=Mus musculus OX=10090 GN=C1qc PE=1 SV=2</t>
  </si>
  <si>
    <t>Q02248</t>
  </si>
  <si>
    <t>CTNB1_MOUSE Catenin beta-1 OS=Mus musculus OX=10090 GN=Ctnnb1 PE=1 SV=1</t>
  </si>
  <si>
    <t>Ctnnb1</t>
  </si>
  <si>
    <t>sp|Q02248|CTNB1_MOUSE Catenin beta-1 OS=Mus musculus OX=10090 GN=Ctnnb1 PE=1 SV=1</t>
  </si>
  <si>
    <t>Q02257</t>
  </si>
  <si>
    <t>PLAK_MOUSE Junction plakoglobin OS=Mus musculus OX=10090 GN=Jup PE=1 SV=3</t>
  </si>
  <si>
    <t>Jup</t>
  </si>
  <si>
    <t>sp|Q02257|PLAK_MOUSE Junction plakoglobin OS=Mus musculus OX=10090 GN=Jup PE=1 SV=3</t>
  </si>
  <si>
    <t>Q02357</t>
  </si>
  <si>
    <t>ANK1_MOUSE Ankyrin-1 OS=Mus musculus OX=10090 GN=Ank1 PE=1 SV=2</t>
  </si>
  <si>
    <t>Ank1</t>
  </si>
  <si>
    <t>sp|Q02357|ANK1_MOUSE Ankyrin-1 OS=Mus musculus OX=10090 GN=Ank1 PE=1 SV=2</t>
  </si>
  <si>
    <t>Q02819</t>
  </si>
  <si>
    <t>NUCB1_MOUSE Nucleobindin-1 OS=Mus musculus OX=10090 GN=Nucb1 PE=1 SV=2</t>
  </si>
  <si>
    <t>Nucb1</t>
  </si>
  <si>
    <t>sp|Q02819|NUCB1_MOUSE Nucleobindin-1 OS=Mus musculus OX=10090 GN=Nucb1 PE=1 SV=2</t>
  </si>
  <si>
    <t>Q03145</t>
  </si>
  <si>
    <t>EPHA2_MOUSE Ephrin type-A receptor 2 OS=Mus musculus OX=10090 GN=Epha2 PE=1 SV=3</t>
  </si>
  <si>
    <t>Epha2</t>
  </si>
  <si>
    <t>sp|Q03145|EPHA2_MOUSE Ephrin type-A receptor 2 OS=Mus musculus OX=10090 GN=Epha2 PE=1 SV=3</t>
  </si>
  <si>
    <t>Q03160</t>
  </si>
  <si>
    <t>GRB7_MOUSE Growth factor receptor-bound protein 7 OS=Mus musculus OX=10090 GN=Grb7 PE=1 SV=1</t>
  </si>
  <si>
    <t>Grb7</t>
  </si>
  <si>
    <t>sp|Q03160|GRB7_MOUSE Growth factor receptor-bound protein 7 OS=Mus musculus OX=10090 GN=Grb7 PE=1 SV=1</t>
  </si>
  <si>
    <t>Q03265</t>
  </si>
  <si>
    <t>ATPA_MOUSE ATP synthase subunit alpha, mitochondrial OS=Mus musculus OX=10090 GN=Atp5f1a PE=1 SV=1</t>
  </si>
  <si>
    <t>Atp5f1a</t>
  </si>
  <si>
    <t>sp|Q03265|ATPA_MOUSE ATP synthase subunit alpha, mitochondrial OS=Mus musculus OX=10090 GN=Atp5f1a PE=1 SV=1</t>
  </si>
  <si>
    <t>Q03311</t>
  </si>
  <si>
    <t>CHLE_MOUSE Cholinesterase OS=Mus musculus OX=10090 GN=Bche PE=1 SV=2</t>
  </si>
  <si>
    <t>Bche</t>
  </si>
  <si>
    <t>sp|Q03311|CHLE_MOUSE Cholinesterase OS=Mus musculus OX=10090 GN=Bche PE=1 SV=2</t>
  </si>
  <si>
    <t>Q03734</t>
  </si>
  <si>
    <t>SPA3M_MOUSE Serine protease inhibitor A3M OS=Mus musculus OX=10090 GN=Serpina3m PE=1 SV=2</t>
  </si>
  <si>
    <t>Serpina3m</t>
  </si>
  <si>
    <t>sp|Q03734|SPA3M_MOUSE Serine protease inhibitor A3M OS=Mus musculus OX=10090 GN=Serpina3m PE=1 SV=2</t>
  </si>
  <si>
    <t>Q03963</t>
  </si>
  <si>
    <t>E2AK2_MOUSE Interferon-induced, double-stranded RNA-activated protein kinase OS=Mus musculus OX=10090 GN=Eif2ak2 PE=1 SV=2</t>
  </si>
  <si>
    <t>Eif2ak2</t>
  </si>
  <si>
    <t>sp|Q03963|E2AK2_MOUSE Interferon-induced, double-stranded RNA-activated protein kinase OS=Mus musculus OX=10090 GN=Eif2ak2 PE=1 SV=2</t>
  </si>
  <si>
    <t>Q04447</t>
  </si>
  <si>
    <t>KCRB_MOUSE Creatine kinase B-type OS=Mus musculus OX=10090 GN=Ckb PE=1 SV=1</t>
  </si>
  <si>
    <t>Ckb</t>
  </si>
  <si>
    <t>sp|Q04447|KCRB_MOUSE Creatine kinase B-type OS=Mus musculus OX=10090 GN=Ckb PE=1 SV=1</t>
  </si>
  <si>
    <t>Q04519</t>
  </si>
  <si>
    <t>ASM_MOUSE Sphingomyelin phosphodiesterase OS=Mus musculus OX=10090 GN=Smpd1 PE=1 SV=2</t>
  </si>
  <si>
    <t>Smpd1</t>
  </si>
  <si>
    <t>sp|Q04519|ASM_MOUSE Sphingomyelin phosphodiesterase OS=Mus musculus OX=10090 GN=Smpd1 PE=1 SV=2</t>
  </si>
  <si>
    <t>Q04736</t>
  </si>
  <si>
    <t>YES_MOUSE Tyrosine-protein kinase Yes OS=Mus musculus OX=10090 GN=Yes1 PE=1 SV=3</t>
  </si>
  <si>
    <t>Yes1</t>
  </si>
  <si>
    <t>sp|Q04736|YES_MOUSE Tyrosine-protein kinase Yes OS=Mus musculus OX=10090 GN=Yes1 PE=1 SV=3</t>
  </si>
  <si>
    <t>Q04857</t>
  </si>
  <si>
    <t>CO6A1_MOUSE Collagen alpha-1(VI) chain OS=Mus musculus OX=10090 GN=Col6a1 PE=1 SV=1</t>
  </si>
  <si>
    <t>Col6a1</t>
  </si>
  <si>
    <t>sp|Q04857|CO6A1_MOUSE Collagen alpha-1(VI) chain OS=Mus musculus OX=10090 GN=Col6a1 PE=1 SV=1</t>
  </si>
  <si>
    <t>Q05117</t>
  </si>
  <si>
    <t>PPA5_MOUSE Tartrate-resistant acid phosphatase type 5 OS=Mus musculus OX=10090 GN=Acp5 PE=1 SV=2</t>
  </si>
  <si>
    <t>Acp5</t>
  </si>
  <si>
    <t>sp|Q05117|PPA5_MOUSE Tartrate-resistant acid phosphatase type 5 OS=Mus musculus OX=10090 GN=Acp5 PE=1 SV=2</t>
  </si>
  <si>
    <t>Q05144</t>
  </si>
  <si>
    <t>RAC2_MOUSE Ras-related C3 botulinum toxin substrate 2 OS=Mus musculus OX=10090 GN=Rac2 PE=1 SV=1</t>
  </si>
  <si>
    <t>Rac2</t>
  </si>
  <si>
    <t>sp|Q05144|RAC2_MOUSE Ras-related C3 botulinum toxin substrate 2 OS=Mus musculus OX=10090 GN=Rac2 PE=1 SV=1</t>
  </si>
  <si>
    <t>Q05186</t>
  </si>
  <si>
    <t>RCN1_MOUSE Reticulocalbin-1 OS=Mus musculus OX=10090 GN=Rcn1 PE=1 SV=1</t>
  </si>
  <si>
    <t>Rcn1</t>
  </si>
  <si>
    <t>sp|Q05186|RCN1_MOUSE Reticulocalbin-1 OS=Mus musculus OX=10090 GN=Rcn1 PE=1 SV=1</t>
  </si>
  <si>
    <t>Q05421</t>
  </si>
  <si>
    <t>CP2E1_MOUSE Cytochrome P450 2E1 OS=Mus musculus OX=10090 GN=Cyp2e1 PE=1 SV=1</t>
  </si>
  <si>
    <t>Cyp2e1</t>
  </si>
  <si>
    <t>sp|Q05421|CP2E1_MOUSE Cytochrome P450 2E1 OS=Mus musculus OX=10090 GN=Cyp2e1 PE=1 SV=1</t>
  </si>
  <si>
    <t>Q05793</t>
  </si>
  <si>
    <t>PGBM_MOUSE Basement membrane-specific heparan sulfate proteoglycan core protein OS=Mus musculus OX=10090 GN=Hspg2 PE=1 SV=1</t>
  </si>
  <si>
    <t>Hspg2</t>
  </si>
  <si>
    <t>sp|Q05793|PGBM_MOUSE Basement membrane-specific heparan sulfate proteoglycan core protein OS=Mus musculus OX=10090 GN=Hspg2 PE=1 SV=1</t>
  </si>
  <si>
    <t>Q05816</t>
  </si>
  <si>
    <t>FABP5_MOUSE Fatty acid-binding protein 5 OS=Mus musculus OX=10090 GN=Fabp5 PE=1 SV=3</t>
  </si>
  <si>
    <t>Fabp5</t>
  </si>
  <si>
    <t>sp|Q05816|FABP5_MOUSE Fatty acid-binding protein 5 OS=Mus musculus OX=10090 GN=Fabp5 PE=1 SV=3</t>
  </si>
  <si>
    <t>Q05915</t>
  </si>
  <si>
    <t>GCH1_MOUSE GTP cyclohydrolase 1 OS=Mus musculus OX=10090 GN=Gch1 PE=1 SV=1</t>
  </si>
  <si>
    <t>Gch1</t>
  </si>
  <si>
    <t>sp|Q05915|GCH1_MOUSE GTP cyclohydrolase 1 OS=Mus musculus OX=10090 GN=Gch1 PE=1 SV=1</t>
  </si>
  <si>
    <t>Q05920</t>
  </si>
  <si>
    <t>PYC_MOUSE Pyruvate carboxylase, mitochondrial OS=Mus musculus OX=10090 GN=Pc PE=1 SV=1</t>
  </si>
  <si>
    <t>Pc</t>
  </si>
  <si>
    <t>sp|Q05920|PYC_MOUSE Pyruvate carboxylase, mitochondrial OS=Mus musculus OX=10090 GN=Pc PE=1 SV=1</t>
  </si>
  <si>
    <t>Q05D44</t>
  </si>
  <si>
    <t>IF2P_MOUSE Eukaryotic translation initiation factor 5B OS=Mus musculus OX=10090 GN=Eif5b PE=1 SV=2</t>
  </si>
  <si>
    <t>Eif5b</t>
  </si>
  <si>
    <t>sp|Q05D44|IF2P_MOUSE Eukaryotic translation initiation factor 5B OS=Mus musculus OX=10090 GN=Eif5b PE=1 SV=2</t>
  </si>
  <si>
    <t>Q06138</t>
  </si>
  <si>
    <t>CAB39_MOUSE Calcium-binding protein 39 OS=Mus musculus OX=10090 GN=Cab39 PE=1 SV=2</t>
  </si>
  <si>
    <t>Cab39</t>
  </si>
  <si>
    <t>sp|Q06138|CAB39_MOUSE Calcium-binding protein 39 OS=Mus musculus OX=10090 GN=Cab39 PE=1 SV=2</t>
  </si>
  <si>
    <t>Q06185</t>
  </si>
  <si>
    <t>ATP5I_MOUSE ATP synthase subunit e, mitochondrial OS=Mus musculus OX=10090 GN=Atp5me PE=1 SV=2</t>
  </si>
  <si>
    <t>Atp5me</t>
  </si>
  <si>
    <t>sp|Q06185|ATP5I_MOUSE ATP synthase subunit e, mitochondrial OS=Mus musculus OX=10090 GN=Atp5me PE=1 SV=2</t>
  </si>
  <si>
    <t>Q06335</t>
  </si>
  <si>
    <t>APLP2_MOUSE Amyloid-like protein 2 OS=Mus musculus OX=10090 GN=Aplp2 PE=1 SV=4</t>
  </si>
  <si>
    <t>Aplp2</t>
  </si>
  <si>
    <t>sp|Q06335|APLP2_MOUSE Amyloid-like protein 2 OS=Mus musculus OX=10090 GN=Aplp2 PE=1 SV=4</t>
  </si>
  <si>
    <t>Q06770</t>
  </si>
  <si>
    <t>CBG_MOUSE Corticosteroid-binding globulin OS=Mus musculus OX=10090 GN=Serpina6 PE=1 SV=1</t>
  </si>
  <si>
    <t>Serpina6</t>
  </si>
  <si>
    <t>sp|Q06770|CBG_MOUSE Corticosteroid-binding globulin OS=Mus musculus OX=10090 GN=Serpina6 PE=1 SV=1</t>
  </si>
  <si>
    <t>Q06890</t>
  </si>
  <si>
    <t>CLUS_MOUSE Clusterin OS=Mus musculus OX=10090 GN=Clu PE=1 SV=1</t>
  </si>
  <si>
    <t>Clu</t>
  </si>
  <si>
    <t>sp|Q06890|CLUS_MOUSE Clusterin OS=Mus musculus OX=10090 GN=Clu PE=1 SV=1</t>
  </si>
  <si>
    <t>Q07076</t>
  </si>
  <si>
    <t>ANXA7_MOUSE Annexin A7 OS=Mus musculus OX=10090 GN=Anxa7 PE=1 SV=2</t>
  </si>
  <si>
    <t>Anxa7</t>
  </si>
  <si>
    <t>sp|Q07076|ANXA7_MOUSE Annexin A7 OS=Mus musculus OX=10090 GN=Anxa7 PE=1 SV=2</t>
  </si>
  <si>
    <t>Q07113</t>
  </si>
  <si>
    <t>MPRI_MOUSE Cation-independent mannose-6-phosphate receptor OS=Mus musculus OX=10090 GN=Igf2r PE=1 SV=1</t>
  </si>
  <si>
    <t>Igf2r</t>
  </si>
  <si>
    <t>sp|Q07113|MPRI_MOUSE Cation-independent mannose-6-phosphate receptor OS=Mus musculus OX=10090 GN=Igf2r PE=1 SV=1</t>
  </si>
  <si>
    <t>Q07417</t>
  </si>
  <si>
    <t>ACADS_MOUSE Short-chain specific acyl-CoA dehydrogenase, mitochondrial OS=Mus musculus OX=10090 GN=Acads PE=1 SV=2</t>
  </si>
  <si>
    <t>Acads</t>
  </si>
  <si>
    <t>sp|Q07417|ACADS_MOUSE Short-chain specific acyl-CoA dehydrogenase, mitochondrial OS=Mus musculus OX=10090 GN=Acads PE=1 SV=2</t>
  </si>
  <si>
    <t>Q07456</t>
  </si>
  <si>
    <t>AMBP_MOUSE Protein AMBP OS=Mus musculus OX=10090 GN=Ambp PE=1 SV=2</t>
  </si>
  <si>
    <t>Ambp</t>
  </si>
  <si>
    <t>sp|Q07456|AMBP_MOUSE Protein AMBP OS=Mus musculus OX=10090 GN=Ambp PE=1 SV=2</t>
  </si>
  <si>
    <t>Q07797</t>
  </si>
  <si>
    <t>LG3BP_MOUSE Galectin-3-binding protein OS=Mus musculus OX=10090 GN=Lgals3bp PE=1 SV=1</t>
  </si>
  <si>
    <t>Lgals3bp</t>
  </si>
  <si>
    <t>sp|Q07797|LG3BP_MOUSE Galectin-3-binding protein OS=Mus musculus OX=10090 GN=Lgals3bp PE=1 SV=1</t>
  </si>
  <si>
    <t>Q07813</t>
  </si>
  <si>
    <t>BAX_MOUSE Apoptosis regulator BAX OS=Mus musculus OX=10090 GN=Bax PE=1 SV=1</t>
  </si>
  <si>
    <t>Bax</t>
  </si>
  <si>
    <t>sp|Q07813|BAX_MOUSE Apoptosis regulator BAX OS=Mus musculus OX=10090 GN=Bax PE=1 SV=1</t>
  </si>
  <si>
    <t>Q07968</t>
  </si>
  <si>
    <t>F13B_MOUSE Coagulation factor XIII B chain OS=Mus musculus OX=10090 GN=F13b PE=1 SV=2</t>
  </si>
  <si>
    <t>F13b</t>
  </si>
  <si>
    <t>sp|Q07968|F13B_MOUSE Coagulation factor XIII B chain OS=Mus musculus OX=10090 GN=F13b PE=1 SV=2</t>
  </si>
  <si>
    <t>Q08481</t>
  </si>
  <si>
    <t>PECA1_MOUSE Platelet endothelial cell adhesion molecule OS=Mus musculus OX=10090 GN=Pecam1 PE=1 SV=1</t>
  </si>
  <si>
    <t>Pecam1</t>
  </si>
  <si>
    <t>sp|Q08481|PECA1_MOUSE Platelet endothelial cell adhesion molecule OS=Mus musculus OX=10090 GN=Pecam1 PE=1 SV=1</t>
  </si>
  <si>
    <t>Q08501</t>
  </si>
  <si>
    <t>PRLR_MOUSE Prolactin receptor OS=Mus musculus OX=10090 GN=Prlr PE=1 SV=1</t>
  </si>
  <si>
    <t>Prlr</t>
  </si>
  <si>
    <t>sp|Q08501|PRLR_MOUSE Prolactin receptor OS=Mus musculus OX=10090 GN=Prlr PE=1 SV=1</t>
  </si>
  <si>
    <t>Q08761</t>
  </si>
  <si>
    <t>PROS_MOUSE Vitamin K-dependent protein S OS=Mus musculus OX=10090 GN=Pros1 PE=2 SV=1</t>
  </si>
  <si>
    <t>Pros1</t>
  </si>
  <si>
    <t>sp|Q08761|PROS_MOUSE Vitamin K-dependent protein S OS=Mus musculus OX=10090 GN=Pros1 PE=2 SV=1</t>
  </si>
  <si>
    <t>Q08857</t>
  </si>
  <si>
    <t>CD36_MOUSE Platelet glycoprotein 4 OS=Mus musculus OX=10090 GN=Cd36 PE=1 SV=2</t>
  </si>
  <si>
    <t>Cd36</t>
  </si>
  <si>
    <t>sp|Q08857|CD36_MOUSE Platelet glycoprotein 4 OS=Mus musculus OX=10090 GN=Cd36 PE=1 SV=2</t>
  </si>
  <si>
    <t>Q08879</t>
  </si>
  <si>
    <t>FBLN1_MOUSE Fibulin-1 OS=Mus musculus OX=10090 GN=Fbln1 PE=1 SV=2</t>
  </si>
  <si>
    <t>Fbln1</t>
  </si>
  <si>
    <t>sp|Q08879|FBLN1_MOUSE Fibulin-1 OS=Mus musculus OX=10090 GN=Fbln1 PE=1 SV=2</t>
  </si>
  <si>
    <t>Q09200</t>
  </si>
  <si>
    <t>B4GN1_MOUSE Beta-1,4 N-acetylgalactosaminyltransferase 1 OS=Mus musculus OX=10090 GN=B4galnt1 PE=1 SV=1</t>
  </si>
  <si>
    <t>B4galnt1</t>
  </si>
  <si>
    <t>sp|Q09200|B4GN1_MOUSE Beta-1,4 N-acetylgalactosaminyltransferase 1 OS=Mus musculus OX=10090 GN=B4galnt1 PE=1 SV=1</t>
  </si>
  <si>
    <t>Q0GNC1</t>
  </si>
  <si>
    <t>INF2_MOUSE Inverted formin-2 OS=Mus musculus OX=10090 GN=Inf2 PE=1 SV=1</t>
  </si>
  <si>
    <t>Inf2</t>
  </si>
  <si>
    <t>sp|Q0GNC1|INF2_MOUSE Inverted formin-2 OS=Mus musculus OX=10090 GN=Inf2 PE=1 SV=1</t>
  </si>
  <si>
    <t>Q11011</t>
  </si>
  <si>
    <t>PSA_MOUSE Puromycin-sensitive aminopeptidase OS=Mus musculus OX=10090 GN=Npepps PE=1 SV=2</t>
  </si>
  <si>
    <t>Npepps</t>
  </si>
  <si>
    <t>sp|Q11011|PSA_MOUSE Puromycin-sensitive aminopeptidase OS=Mus musculus OX=10090 GN=Npepps PE=1 SV=2</t>
  </si>
  <si>
    <t>Q11136</t>
  </si>
  <si>
    <t>PEPD_MOUSE Xaa-Pro dipeptidase OS=Mus musculus OX=10090 GN=Pepd PE=1 SV=3</t>
  </si>
  <si>
    <t>Pepd</t>
  </si>
  <si>
    <t>sp|Q11136|PEPD_MOUSE Xaa-Pro dipeptidase OS=Mus musculus OX=10090 GN=Pepd PE=1 SV=3</t>
  </si>
  <si>
    <t>Q14C51</t>
  </si>
  <si>
    <t>PTCD3_MOUSE Pentatricopeptide repeat domain-containing protein 3, mitochondrial OS=Mus musculus OX=10090 GN=Ptcd3 PE=1 SV=2</t>
  </si>
  <si>
    <t>Ptcd3</t>
  </si>
  <si>
    <t>sp|Q14C51|PTCD3_MOUSE Pentatricopeptide repeat domain-containing protein 3, mitochondrial OS=Mus musculus OX=10090 GN=Ptcd3 PE=1 SV=2</t>
  </si>
  <si>
    <t>Q14CH1</t>
  </si>
  <si>
    <t>MOCOS_MOUSE Molybdenum cofactor sulfurase OS=Mus musculus OX=10090 GN=Mocos PE=1 SV=1</t>
  </si>
  <si>
    <t>Mocos</t>
  </si>
  <si>
    <t>sp|Q14CH1|MOCOS_MOUSE Molybdenum cofactor sulfurase OS=Mus musculus OX=10090 GN=Mocos PE=1 SV=1</t>
  </si>
  <si>
    <t>Q14CH7</t>
  </si>
  <si>
    <t>SYAM_MOUSE Alanine--tRNA ligase, mitochondrial OS=Mus musculus OX=10090 GN=Aars2 PE=1 SV=1</t>
  </si>
  <si>
    <t>Aars2</t>
  </si>
  <si>
    <t>sp|Q14CH7|SYAM_MOUSE Alanine--tRNA ligase, mitochondrial OS=Mus musculus OX=10090 GN=Aars2 PE=1 SV=1</t>
  </si>
  <si>
    <t>Q14DH7</t>
  </si>
  <si>
    <t>ACSS3_MOUSE Acyl-CoA synthetase short-chain family member 3, mitochondrial OS=Mus musculus OX=10090 GN=Acss3 PE=1 SV=2</t>
  </si>
  <si>
    <t>Acss3</t>
  </si>
  <si>
    <t>sp|Q14DH7|ACSS3_MOUSE Acyl-CoA synthetase short-chain family member 3, mitochondrial OS=Mus musculus OX=10090 GN=Acss3 PE=1 SV=2</t>
  </si>
  <si>
    <t>Q19LI2</t>
  </si>
  <si>
    <t>A1BG_MOUSE Alpha-1B-glycoprotein OS=Mus musculus OX=10090 GN=A1bg PE=1 SV=1</t>
  </si>
  <si>
    <t>A1bg</t>
  </si>
  <si>
    <t>sp|Q19LI2|A1BG_MOUSE Alpha-1B-glycoprotein OS=Mus musculus OX=10090 GN=A1bg PE=1 SV=1</t>
  </si>
  <si>
    <t>Q283N4</t>
  </si>
  <si>
    <t>URAD_MOUSE 2-oxo-4-hydroxy-4-carboxy-5-ureidoimidazoline decarboxylase OS=Mus musculus OX=10090 GN=Urad PE=1 SV=1</t>
  </si>
  <si>
    <t>Urad</t>
  </si>
  <si>
    <t>sp|Q283N4|URAD_MOUSE 2-oxo-4-hydroxy-4-carboxy-5-ureidoimidazoline decarboxylase OS=Mus musculus OX=10090 GN=Urad PE=1 SV=1</t>
  </si>
  <si>
    <t>Q2EMV9</t>
  </si>
  <si>
    <t>PAR14_MOUSE Protein mono-ADP-ribosyltransferase PARP14 OS=Mus musculus OX=10090 GN=Parp14 PE=1 SV=3</t>
  </si>
  <si>
    <t>Parp14</t>
  </si>
  <si>
    <t>sp|Q2EMV9|PAR14_MOUSE Protein mono-ADP-ribosyltransferase PARP14 OS=Mus musculus OX=10090 GN=Parp14 PE=1 SV=3</t>
  </si>
  <si>
    <t>Q2HXL6</t>
  </si>
  <si>
    <t>EDEM3_MOUSE ER degradation-enhancing alpha-mannosidase-like protein 3 OS=Mus musculus OX=10090 GN=Edem3 PE=1 SV=2</t>
  </si>
  <si>
    <t>Edem3</t>
  </si>
  <si>
    <t>sp|Q2HXL6|EDEM3_MOUSE ER degradation-enhancing alpha-mannosidase-like protein 3 OS=Mus musculus OX=10090 GN=Edem3 PE=1 SV=2</t>
  </si>
  <si>
    <t>Q2NL51</t>
  </si>
  <si>
    <t>GSK3A_MOUSE Glycogen synthase kinase-3 alpha OS=Mus musculus OX=10090 GN=Gsk3a PE=1 SV=2</t>
  </si>
  <si>
    <t>Gsk3a</t>
  </si>
  <si>
    <t>sp|Q2NL51|GSK3A_MOUSE Glycogen synthase kinase-3 alpha OS=Mus musculus OX=10090 GN=Gsk3a PE=1 SV=2</t>
  </si>
  <si>
    <t>Q2TBE6</t>
  </si>
  <si>
    <t>P4K2A_MOUSE Phosphatidylinositol 4-kinase type 2-alpha OS=Mus musculus OX=10090 GN=Pi4k2a PE=1 SV=1</t>
  </si>
  <si>
    <t>Pi4k2a</t>
  </si>
  <si>
    <t>sp|Q2TBE6|P4K2A_MOUSE Phosphatidylinositol 4-kinase type 2-alpha OS=Mus musculus OX=10090 GN=Pi4k2a PE=1 SV=1</t>
  </si>
  <si>
    <t>Q2TPA8</t>
  </si>
  <si>
    <t>HSDL2_MOUSE Hydroxysteroid dehydrogenase-like protein 2 OS=Mus musculus OX=10090 GN=Hsdl2 PE=1 SV=1</t>
  </si>
  <si>
    <t>Hsdl2</t>
  </si>
  <si>
    <t>sp|Q2TPA8|HSDL2_MOUSE Hydroxysteroid dehydrogenase-like protein 2 OS=Mus musculus OX=10090 GN=Hsdl2 PE=1 SV=1</t>
  </si>
  <si>
    <t>Q2VLH6</t>
  </si>
  <si>
    <t>C163A_MOUSE Scavenger receptor cysteine-rich type 1 protein M130 OS=Mus musculus OX=10090 GN=Cd163 PE=1 SV=2</t>
  </si>
  <si>
    <t>Cd163</t>
  </si>
  <si>
    <t>sp|Q2VLH6|C163A_MOUSE Scavenger receptor cysteine-rich type 1 protein M130 OS=Mus musculus OX=10090 GN=Cd163 PE=1 SV=2</t>
  </si>
  <si>
    <t>Q31125</t>
  </si>
  <si>
    <t>S39A7_MOUSE Zinc transporter SLC39A7 OS=Mus musculus OX=10090 GN=Slc39a7 PE=1 SV=2</t>
  </si>
  <si>
    <t>Slc39a7</t>
  </si>
  <si>
    <t>sp|Q31125|S39A7_MOUSE Zinc transporter SLC39A7 OS=Mus musculus OX=10090 GN=Slc39a7 PE=1 SV=2</t>
  </si>
  <si>
    <t>Q32Q92</t>
  </si>
  <si>
    <t>ACOT6_MOUSE Acyl-coenzyme A thioesterase 6 OS=Mus musculus OX=10090 GN=Acot6 PE=1 SV=1</t>
  </si>
  <si>
    <t>Acot6</t>
  </si>
  <si>
    <t>sp|Q32Q92|ACOT6_MOUSE Acyl-coenzyme A thioesterase 6 OS=Mus musculus OX=10090 GN=Acot6 PE=1 SV=1</t>
  </si>
  <si>
    <t>Q3B7Z2</t>
  </si>
  <si>
    <t>OSBP1_MOUSE Oxysterol-binding protein 1 OS=Mus musculus OX=10090 GN=Osbp PE=1 SV=3</t>
  </si>
  <si>
    <t>Osbp</t>
  </si>
  <si>
    <t>sp|Q3B7Z2|OSBP1_MOUSE Oxysterol-binding protein 1 OS=Mus musculus OX=10090 GN=Osbp PE=1 SV=3</t>
  </si>
  <si>
    <t>Q3KNM2</t>
  </si>
  <si>
    <t>MARH5_MOUSE E3 ubiquitin-protein ligase MARCH5 OS=Mus musculus OX=10090 GN=March5 PE=1 SV=1</t>
  </si>
  <si>
    <t>March5</t>
  </si>
  <si>
    <t>sp|Q3KNM2|MARH5_MOUSE E3 ubiquitin-protein ligase MARCH5 OS=Mus musculus OX=10090 GN=March5 PE=1 SV=1</t>
  </si>
  <si>
    <t>Q3SXB8</t>
  </si>
  <si>
    <t>COL11_MOUSE Collectin-11 OS=Mus musculus OX=10090 GN=Colec11 PE=2 SV=2</t>
  </si>
  <si>
    <t>Colec11</t>
  </si>
  <si>
    <t>sp|Q3SXB8|COL11_MOUSE Collectin-11 OS=Mus musculus OX=10090 GN=Colec11 PE=2 SV=2</t>
  </si>
  <si>
    <t>Q3T9X0</t>
  </si>
  <si>
    <t>GTR9_MOUSE Solute carrier family 2, facilitated glucose transporter member 9 OS=Mus musculus OX=10090 GN=Slc2a9 PE=1 SV=1</t>
  </si>
  <si>
    <t>Slc2a9</t>
  </si>
  <si>
    <t>sp|Q3T9X0|GTR9_MOUSE Solute carrier family 2, facilitated glucose transporter member 9 OS=Mus musculus OX=10090 GN=Slc2a9 PE=1 SV=1</t>
  </si>
  <si>
    <t>Q3TA59</t>
  </si>
  <si>
    <t>JMJD8_MOUSE JmjC domain-containing protein 8 OS=Mus musculus OX=10090 GN=Jmjd8 PE=2 SV=3</t>
  </si>
  <si>
    <t>Jmjd8</t>
  </si>
  <si>
    <t>sp|Q3TA59|JMJD8_MOUSE JmjC domain-containing protein 8 OS=Mus musculus OX=10090 GN=Jmjd8 PE=2 SV=3</t>
  </si>
  <si>
    <t>Q3TBW2</t>
  </si>
  <si>
    <t>RM10_MOUSE 39S ribosomal protein L10, mitochondrial OS=Mus musculus OX=10090 GN=Mrpl10 PE=1 SV=2</t>
  </si>
  <si>
    <t>Mrpl10</t>
  </si>
  <si>
    <t>sp|Q3TBW2|RM10_MOUSE 39S ribosomal protein L10, mitochondrial OS=Mus musculus OX=10090 GN=Mrpl10 PE=1 SV=2</t>
  </si>
  <si>
    <t>Q3TC33</t>
  </si>
  <si>
    <t>CC127_MOUSE Coiled-coil domain-containing protein 127 OS=Mus musculus OX=10090 GN=Ccdc127 PE=1 SV=2</t>
  </si>
  <si>
    <t>Ccdc127</t>
  </si>
  <si>
    <t>sp|Q3TC33|CC127_MOUSE Coiled-coil domain-containing protein 127 OS=Mus musculus OX=10090 GN=Ccdc127 PE=1 SV=2</t>
  </si>
  <si>
    <t>Q3TC72</t>
  </si>
  <si>
    <t>FAHD2_MOUSE Fumarylacetoacetate hydrolase domain-containing protein 2A OS=Mus musculus OX=10090 GN=Fahd2 PE=1 SV=1</t>
  </si>
  <si>
    <t>Fahd2</t>
  </si>
  <si>
    <t>sp|Q3TC72|FAHD2_MOUSE Fumarylacetoacetate hydrolase domain-containing protein 2A OS=Mus musculus OX=10090 GN=Fahd2 PE=1 SV=1</t>
  </si>
  <si>
    <t>Q3TCH7</t>
  </si>
  <si>
    <t>CUL4A_MOUSE Cullin-4A OS=Mus musculus OX=10090 GN=Cul4a PE=1 SV=1</t>
  </si>
  <si>
    <t>Cul4a</t>
  </si>
  <si>
    <t>sp|Q3TCH7|CUL4A_MOUSE Cullin-4A OS=Mus musculus OX=10090 GN=Cul4a PE=1 SV=1</t>
  </si>
  <si>
    <t>Q3TCJ1</t>
  </si>
  <si>
    <t>ABRX2_MOUSE BRISC complex subunit Abraxas 2 OS=Mus musculus OX=10090 GN=Abraxas2 PE=1 SV=1</t>
  </si>
  <si>
    <t>Abraxas2</t>
  </si>
  <si>
    <t>sp|Q3TCJ1|ABRX2_MOUSE BRISC complex subunit Abraxas 2 OS=Mus musculus OX=10090 GN=Abraxas2 PE=1 SV=1</t>
  </si>
  <si>
    <t>Q3TCN2</t>
  </si>
  <si>
    <t>PLBL2_MOUSE Putative phospholipase B-like 2 OS=Mus musculus OX=10090 GN=Plbd2 PE=1 SV=2</t>
  </si>
  <si>
    <t>Plbd2</t>
  </si>
  <si>
    <t>sp|Q3TCN2|PLBL2_MOUSE Putative phospholipase B-like 2 OS=Mus musculus OX=10090 GN=Plbd2 PE=1 SV=2</t>
  </si>
  <si>
    <t>Q3TDD9</t>
  </si>
  <si>
    <t>PPR21_MOUSE Protein phosphatase 1 regulatory subunit 21 OS=Mus musculus OX=10090 GN=Ppp1r21 PE=1 SV=2</t>
  </si>
  <si>
    <t>Ppp1r21</t>
  </si>
  <si>
    <t>sp|Q3TDD9|PPR21_MOUSE Protein phosphatase 1 regulatory subunit 21 OS=Mus musculus OX=10090 GN=Ppp1r21 PE=1 SV=2</t>
  </si>
  <si>
    <t>Q3TDN2</t>
  </si>
  <si>
    <t>FAF2_MOUSE FAS-associated factor 2 OS=Mus musculus OX=10090 GN=Faf2 PE=1 SV=2</t>
  </si>
  <si>
    <t>Faf2</t>
  </si>
  <si>
    <t>sp|Q3TDN2|FAF2_MOUSE FAS-associated factor 2 OS=Mus musculus OX=10090 GN=Faf2 PE=1 SV=2</t>
  </si>
  <si>
    <t>Q3TDQ1</t>
  </si>
  <si>
    <t>STT3B_MOUSE Dolichyl-diphosphooligosaccharide--protein glycosyltransferase subunit STT3B OS=Mus musculus OX=10090 GN=Stt3b PE=1 SV=2</t>
  </si>
  <si>
    <t>Stt3b</t>
  </si>
  <si>
    <t>sp|Q3TDQ1|STT3B_MOUSE Dolichyl-diphosphooligosaccharide--protein glycosyltransferase subunit STT3B OS=Mus musculus OX=10090 GN=Stt3b PE=1 SV=2</t>
  </si>
  <si>
    <t>Q3TFQ1</t>
  </si>
  <si>
    <t>SPRY7_MOUSE SPRY domain-containing protein 7 OS=Mus musculus OX=10090 GN=Spryd7 PE=1 SV=2</t>
  </si>
  <si>
    <t>Spryd7</t>
  </si>
  <si>
    <t>sp|Q3TFQ1|SPRY7_MOUSE SPRY domain-containing protein 7 OS=Mus musculus OX=10090 GN=Spryd7 PE=1 SV=2</t>
  </si>
  <si>
    <t>Q3TH73</t>
  </si>
  <si>
    <t>TTYH2_MOUSE Protein tweety homolog 2 OS=Mus musculus OX=10090 GN=Ttyh2 PE=1 SV=1</t>
  </si>
  <si>
    <t>Ttyh2</t>
  </si>
  <si>
    <t>sp|Q3TH73|TTYH2_MOUSE Protein tweety homolog 2 OS=Mus musculus OX=10090 GN=Ttyh2 PE=1 SV=1</t>
  </si>
  <si>
    <t>Q3THE2</t>
  </si>
  <si>
    <t>ML12B_MOUSE Myosin regulatory light chain 12B OS=Mus musculus OX=10090 GN=Myl12b PE=1 SV=2</t>
  </si>
  <si>
    <t>Myl12b</t>
  </si>
  <si>
    <t>sp|Q3THE2|ML12B_MOUSE Myosin regulatory light chain 12B OS=Mus musculus OX=10090 GN=Myl12b PE=1 SV=2</t>
  </si>
  <si>
    <t>Q3THS6</t>
  </si>
  <si>
    <t>METK2_MOUSE S-adenosylmethionine synthase isoform type-2 OS=Mus musculus OX=10090 GN=Mat2a PE=1 SV=2</t>
  </si>
  <si>
    <t>Mat2a</t>
  </si>
  <si>
    <t>sp|Q3THS6|METK2_MOUSE S-adenosylmethionine synthase isoform type-2 OS=Mus musculus OX=10090 GN=Mat2a PE=1 SV=2</t>
  </si>
  <si>
    <t>Q3TJ91</t>
  </si>
  <si>
    <t>L2GL2_MOUSE Lethal(2) giant larvae protein homolog 2 OS=Mus musculus OX=10090 GN=Llgl2 PE=1 SV=2</t>
  </si>
  <si>
    <t>Llgl2</t>
  </si>
  <si>
    <t>sp|Q3TJ91|L2GL2_MOUSE Lethal(2) giant larvae protein homolog 2 OS=Mus musculus OX=10090 GN=Llgl2 PE=1 SV=2</t>
  </si>
  <si>
    <t>Q3TJZ6</t>
  </si>
  <si>
    <t>FA98A_MOUSE Protein FAM98A OS=Mus musculus OX=10090 GN=Fam98a PE=1 SV=1</t>
  </si>
  <si>
    <t>Fam98a</t>
  </si>
  <si>
    <t>sp|Q3TJZ6|FA98A_MOUSE Protein FAM98A OS=Mus musculus OX=10090 GN=Fam98a PE=1 SV=1</t>
  </si>
  <si>
    <t>Q3TL26</t>
  </si>
  <si>
    <t>TFB2M_MOUSE Dimethyladenosine transferase 2, mitochondrial OS=Mus musculus OX=10090 GN=Tfb2m PE=2 SV=1</t>
  </si>
  <si>
    <t>Tfb2m</t>
  </si>
  <si>
    <t>sp|Q3TL26|TFB2M_MOUSE Dimethyladenosine transferase 2, mitochondrial OS=Mus musculus OX=10090 GN=Tfb2m PE=2 SV=1</t>
  </si>
  <si>
    <t>Q3TL44</t>
  </si>
  <si>
    <t>NLRX1_MOUSE NLR family member X1 OS=Mus musculus OX=10090 GN=Nlrx1 PE=1 SV=1</t>
  </si>
  <si>
    <t>Nlrx1</t>
  </si>
  <si>
    <t>sp|Q3TL44|NLRX1_MOUSE NLR family member X1 OS=Mus musculus OX=10090 GN=Nlrx1 PE=1 SV=1</t>
  </si>
  <si>
    <t>Q3TLP5</t>
  </si>
  <si>
    <t>ECHD2_MOUSE Enoyl-CoA hydratase domain-containing protein 2, mitochondrial OS=Mus musculus OX=10090 GN=Echdc2 PE=1 SV=2</t>
  </si>
  <si>
    <t>Echdc2</t>
  </si>
  <si>
    <t>sp|Q3TLP5|ECHD2_MOUSE Enoyl-CoA hydratase domain-containing protein 2, mitochondrial OS=Mus musculus OX=10090 GN=Echdc2 PE=1 SV=2</t>
  </si>
  <si>
    <t>Q3TMX7</t>
  </si>
  <si>
    <t>QSOX2_MOUSE Sulfhydryl oxidase 2 OS=Mus musculus OX=10090 GN=Qsox2 PE=1 SV=1</t>
  </si>
  <si>
    <t>Qsox2</t>
  </si>
  <si>
    <t>sp|Q3TMX7|QSOX2_MOUSE Sulfhydryl oxidase 2 OS=Mus musculus OX=10090 GN=Qsox2 PE=1 SV=1</t>
  </si>
  <si>
    <t>Q3TNA1</t>
  </si>
  <si>
    <t>XYLB_MOUSE Xylulose kinase OS=Mus musculus OX=10090 GN=Xylb PE=1 SV=1</t>
  </si>
  <si>
    <t>Xylb</t>
  </si>
  <si>
    <t>sp|Q3TNA1|XYLB_MOUSE Xylulose kinase OS=Mus musculus OX=10090 GN=Xylb PE=1 SV=1</t>
  </si>
  <si>
    <t>Q3TPX4</t>
  </si>
  <si>
    <t>EXOC5_MOUSE Exocyst complex component 5 OS=Mus musculus OX=10090 GN=Exoc5 PE=1 SV=2</t>
  </si>
  <si>
    <t>Exoc5</t>
  </si>
  <si>
    <t>sp|Q3TPX4|EXOC5_MOUSE Exocyst complex component 5 OS=Mus musculus OX=10090 GN=Exoc5 PE=1 SV=2</t>
  </si>
  <si>
    <t>Q3TQB2</t>
  </si>
  <si>
    <t>FXRD1_MOUSE FAD-dependent oxidoreductase domain-containing protein 1 OS=Mus musculus OX=10090 GN=Foxred1 PE=1 SV=1</t>
  </si>
  <si>
    <t>Foxred1</t>
  </si>
  <si>
    <t>sp|Q3TQB2|FXRD1_MOUSE FAD-dependent oxidoreductase domain-containing protein 1 OS=Mus musculus OX=10090 GN=Foxred1 PE=1 SV=1</t>
  </si>
  <si>
    <t>Q3TRM4</t>
  </si>
  <si>
    <t>PLPL6_MOUSE Neuropathy target esterase OS=Mus musculus OX=10090 GN=Pnpla6 PE=1 SV=2</t>
  </si>
  <si>
    <t>Pnpla6</t>
  </si>
  <si>
    <t>sp|Q3TRM4|PLPL6_MOUSE Neuropathy target esterase OS=Mus musculus OX=10090 GN=Pnpla6 PE=1 SV=2</t>
  </si>
  <si>
    <t>Q3TRM8</t>
  </si>
  <si>
    <t>HXK3_MOUSE Hexokinase-3 OS=Mus musculus OX=10090 GN=Hk3 PE=1 SV=2</t>
  </si>
  <si>
    <t>Hk3</t>
  </si>
  <si>
    <t>sp|Q3TRM8|HXK3_MOUSE Hexokinase-3 OS=Mus musculus OX=10090 GN=Hk3 PE=1 SV=2</t>
  </si>
  <si>
    <t>Q3TTY5</t>
  </si>
  <si>
    <t>K22E_MOUSE Keratin, type II cytoskeletal 2 epidermal OS=Mus musculus OX=10090 GN=Krt2 PE=1 SV=1</t>
  </si>
  <si>
    <t>Krt2</t>
  </si>
  <si>
    <t>sp|Q3TTY5|K22E_MOUSE Keratin, type II cytoskeletal 2 epidermal OS=Mus musculus OX=10090 GN=Krt2 PE=1 SV=1</t>
  </si>
  <si>
    <t>Q3TWL2</t>
  </si>
  <si>
    <t>PP4P1_MOUSE Type 1 phosphatidylinositol 4,5-bisphosphate 4-phosphatase OS=Mus musculus OX=10090 GN=Pip4p1 PE=1 SV=1</t>
  </si>
  <si>
    <t>Pip4p1</t>
  </si>
  <si>
    <t>sp|Q3TWL2|PP4P1_MOUSE Type 1 phosphatidylinositol 4,5-bisphosphate 4-phosphatase OS=Mus musculus OX=10090 GN=Pip4p1 PE=1 SV=1</t>
  </si>
  <si>
    <t>Q3TXS7</t>
  </si>
  <si>
    <t>PSMD1_MOUSE 26S proteasome non-ATPase regulatory subunit 1 OS=Mus musculus OX=10090 GN=Psmd1 PE=1 SV=1</t>
  </si>
  <si>
    <t>Psmd1</t>
  </si>
  <si>
    <t>sp|Q3TXS7|PSMD1_MOUSE 26S proteasome non-ATPase regulatory subunit 1 OS=Mus musculus OX=10090 GN=Psmd1 PE=1 SV=1</t>
  </si>
  <si>
    <t>Q3TYD4</t>
  </si>
  <si>
    <t>ARSG_MOUSE Arylsulfatase G OS=Mus musculus OX=10090 GN=Arsg PE=2 SV=1</t>
  </si>
  <si>
    <t>Arsg</t>
  </si>
  <si>
    <t>sp|Q3TYD4|ARSG_MOUSE Arylsulfatase G OS=Mus musculus OX=10090 GN=Arsg PE=2 SV=1</t>
  </si>
  <si>
    <t>Q3TYS2</t>
  </si>
  <si>
    <t>CYBC1_MOUSE Cytochrome b-245 chaperone 1 OS=Mus musculus OX=10090 GN=Cybc1 PE=1 SV=2</t>
  </si>
  <si>
    <t>Cybc1</t>
  </si>
  <si>
    <t>sp|Q3TYS2|CYBC1_MOUSE Cytochrome b-245 chaperone 1 OS=Mus musculus OX=10090 GN=Cybc1 PE=1 SV=2</t>
  </si>
  <si>
    <t>Q3TZZ7</t>
  </si>
  <si>
    <t>ESYT2_MOUSE Extended synaptotagmin-2 OS=Mus musculus OX=10090 GN=Esyt2 PE=1 SV=1</t>
  </si>
  <si>
    <t>Esyt2</t>
  </si>
  <si>
    <t>sp|Q3TZZ7|ESYT2_MOUSE Extended synaptotagmin-2 OS=Mus musculus OX=10090 GN=Esyt2 PE=1 SV=1</t>
  </si>
  <si>
    <t>Q3U186</t>
  </si>
  <si>
    <t>SYRM_MOUSE Probable arginine--tRNA ligase, mitochondrial OS=Mus musculus OX=10090 GN=Rars2 PE=1 SV=1</t>
  </si>
  <si>
    <t>Rars2</t>
  </si>
  <si>
    <t>sp|Q3U186|SYRM_MOUSE Probable arginine--tRNA ligase, mitochondrial OS=Mus musculus OX=10090 GN=Rars2 PE=1 SV=1</t>
  </si>
  <si>
    <t>Q3U1J4</t>
  </si>
  <si>
    <t>DDB1_MOUSE DNA damage-binding protein 1 OS=Mus musculus OX=10090 GN=Ddb1 PE=1 SV=2</t>
  </si>
  <si>
    <t>Ddb1</t>
  </si>
  <si>
    <t>sp|Q3U1J4|DDB1_MOUSE DNA damage-binding protein 1 OS=Mus musculus OX=10090 GN=Ddb1 PE=1 SV=2</t>
  </si>
  <si>
    <t>Q3U1V6</t>
  </si>
  <si>
    <t>UEVLD_MOUSE Ubiquitin-conjugating enzyme E2 variant 3 OS=Mus musculus OX=10090 GN=Uevld PE=1 SV=1</t>
  </si>
  <si>
    <t>Uevld</t>
  </si>
  <si>
    <t>sp|Q3U1V6|UEVLD_MOUSE Ubiquitin-conjugating enzyme E2 variant 3 OS=Mus musculus OX=10090 GN=Uevld PE=1 SV=1</t>
  </si>
  <si>
    <t>Q3U2A8</t>
  </si>
  <si>
    <t>SYVM_MOUSE Valine--tRNA ligase, mitochondrial OS=Mus musculus OX=10090 GN=Vars2 PE=1 SV=2</t>
  </si>
  <si>
    <t>Vars2</t>
  </si>
  <si>
    <t>sp|Q3U2A8|SYVM_MOUSE Valine--tRNA ligase, mitochondrial OS=Mus musculus OX=10090 GN=Vars2 PE=1 SV=2</t>
  </si>
  <si>
    <t>Q3U2C5</t>
  </si>
  <si>
    <t>RN149_MOUSE E3 ubiquitin-protein ligase RNF149 OS=Mus musculus OX=10090 GN=Rnf149 PE=1 SV=3</t>
  </si>
  <si>
    <t>Rnf149</t>
  </si>
  <si>
    <t>sp|Q3U2C5|RN149_MOUSE E3 ubiquitin-protein ligase RNF149 OS=Mus musculus OX=10090 GN=Rnf149 PE=1 SV=3</t>
  </si>
  <si>
    <t>Q3U2P1</t>
  </si>
  <si>
    <t>SC24A_MOUSE Protein transport protein Sec24A OS=Mus musculus OX=10090 GN=Sec24a PE=1 SV=1</t>
  </si>
  <si>
    <t>Sec24a</t>
  </si>
  <si>
    <t>sp|Q3U2P1|SC24A_MOUSE Protein transport protein Sec24A OS=Mus musculus OX=10090 GN=Sec24a PE=1 SV=1</t>
  </si>
  <si>
    <t>Q3U3R4</t>
  </si>
  <si>
    <t>LMF1_MOUSE Lipase maturation factor 1 OS=Mus musculus OX=10090 GN=Lmf1 PE=1 SV=1</t>
  </si>
  <si>
    <t>Lmf1</t>
  </si>
  <si>
    <t>sp|Q3U3R4|LMF1_MOUSE Lipase maturation factor 1 OS=Mus musculus OX=10090 GN=Lmf1 PE=1 SV=1</t>
  </si>
  <si>
    <t>Q3U4I7</t>
  </si>
  <si>
    <t>PYRD2_MOUSE Pyridine nucleotide-disulfide oxidoreductase domain-containing protein 2 OS=Mus musculus OX=10090 GN=Pyroxd2 PE=1 SV=3</t>
  </si>
  <si>
    <t>Pyroxd2</t>
  </si>
  <si>
    <t>sp|Q3U4I7|PYRD2_MOUSE Pyridine nucleotide-disulfide oxidoreductase domain-containing protein 2 OS=Mus musculus OX=10090 GN=Pyroxd2 PE=1 SV=3</t>
  </si>
  <si>
    <t>Q3U5Q7</t>
  </si>
  <si>
    <t>CMPK2_MOUSE UMP-CMP kinase 2, mitochondrial OS=Mus musculus OX=10090 GN=Cmpk2 PE=1 SV=2</t>
  </si>
  <si>
    <t>Cmpk2</t>
  </si>
  <si>
    <t>sp|Q3U5Q7|CMPK2_MOUSE UMP-CMP kinase 2, mitochondrial OS=Mus musculus OX=10090 GN=Cmpk2 PE=1 SV=2</t>
  </si>
  <si>
    <t>Q3U7R1</t>
  </si>
  <si>
    <t>ESYT1_MOUSE Extended synaptotagmin-1 OS=Mus musculus OX=10090 GN=Esyt1 PE=1 SV=2</t>
  </si>
  <si>
    <t>Esyt1</t>
  </si>
  <si>
    <t>sp|Q3U7R1|ESYT1_MOUSE Extended synaptotagmin-1 OS=Mus musculus OX=10090 GN=Esyt1 PE=1 SV=2</t>
  </si>
  <si>
    <t>Q3U9G9</t>
  </si>
  <si>
    <t>LBR_MOUSE Delta(14)-sterol reductase OS=Mus musculus OX=10090 GN=Lbr PE=1 SV=2</t>
  </si>
  <si>
    <t>Lbr</t>
  </si>
  <si>
    <t>sp|Q3U9G9|LBR_MOUSE Delta(14)-sterol reductase OS=Mus musculus OX=10090 GN=Lbr PE=1 SV=2</t>
  </si>
  <si>
    <t>Q3U9N9</t>
  </si>
  <si>
    <t>MOT10_MOUSE Monocarboxylate transporter 10 OS=Mus musculus OX=10090 GN=Slc16a10 PE=1 SV=1</t>
  </si>
  <si>
    <t>Slc16a10</t>
  </si>
  <si>
    <t>sp|Q3U9N9|MOT10_MOUSE Monocarboxylate transporter 10 OS=Mus musculus OX=10090 GN=Slc16a10 PE=1 SV=1</t>
  </si>
  <si>
    <t>Q3UBX0</t>
  </si>
  <si>
    <t>TM109_MOUSE Transmembrane protein 109 OS=Mus musculus OX=10090 GN=Tmem109 PE=1 SV=2</t>
  </si>
  <si>
    <t>Tmem109</t>
  </si>
  <si>
    <t>sp|Q3UBX0|TM109_MOUSE Transmembrane protein 109 OS=Mus musculus OX=10090 GN=Tmem109 PE=1 SV=2</t>
  </si>
  <si>
    <t>Q3UDE2</t>
  </si>
  <si>
    <t>TTL12_MOUSE Tubulin--tyrosine ligase-like protein 12 OS=Mus musculus OX=10090 GN=Ttll12 PE=1 SV=1</t>
  </si>
  <si>
    <t>Ttll12</t>
  </si>
  <si>
    <t>sp|Q3UDE2|TTL12_MOUSE Tubulin--tyrosine ligase-like protein 12 OS=Mus musculus OX=10090 GN=Ttll12 PE=1 SV=1</t>
  </si>
  <si>
    <t>Q3UDR8</t>
  </si>
  <si>
    <t>YIPF3_MOUSE Protein YIPF3 OS=Mus musculus OX=10090 GN=Yipf3 PE=1 SV=1</t>
  </si>
  <si>
    <t>Yipf3</t>
  </si>
  <si>
    <t>sp|Q3UDR8|YIPF3_MOUSE Protein YIPF3 OS=Mus musculus OX=10090 GN=Yipf3 PE=1 SV=1</t>
  </si>
  <si>
    <t>Q3UDW8</t>
  </si>
  <si>
    <t>HGNAT_MOUSE Heparan-alpha-glucosaminide N-acetyltransferase OS=Mus musculus OX=10090 GN=Hgsnat PE=1 SV=2</t>
  </si>
  <si>
    <t>Hgsnat</t>
  </si>
  <si>
    <t>sp|Q3UDW8|HGNAT_MOUSE Heparan-alpha-glucosaminide N-acetyltransferase OS=Mus musculus OX=10090 GN=Hgsnat PE=1 SV=2</t>
  </si>
  <si>
    <t>Q3UEG6</t>
  </si>
  <si>
    <t>AGT2_MOUSE Alanine--glyoxylate aminotransferase 2, mitochondrial OS=Mus musculus OX=10090 GN=Agxt2 PE=1 SV=1</t>
  </si>
  <si>
    <t>Agxt2</t>
  </si>
  <si>
    <t>sp|Q3UEG6|AGT2_MOUSE Alanine--glyoxylate aminotransferase 2, mitochondrial OS=Mus musculus OX=10090 GN=Agxt2 PE=1 SV=1</t>
  </si>
  <si>
    <t>Q3UFF7</t>
  </si>
  <si>
    <t>LYPL1_MOUSE Lysophospholipase-like protein 1 OS=Mus musculus OX=10090 GN=Lyplal1 PE=1 SV=3</t>
  </si>
  <si>
    <t>Lyplal1</t>
  </si>
  <si>
    <t>sp|Q3UFF7|LYPL1_MOUSE Lysophospholipase-like protein 1 OS=Mus musculus OX=10090 GN=Lyplal1 PE=1 SV=3</t>
  </si>
  <si>
    <t>Q3UFY8</t>
  </si>
  <si>
    <t>TM10C_MOUSE tRNA methyltransferase 10 homolog C OS=Mus musculus OX=10090 GN=Trmt10c PE=1 SV=2</t>
  </si>
  <si>
    <t>Trmt10c</t>
  </si>
  <si>
    <t>sp|Q3UFY8|TM10C_MOUSE tRNA methyltransferase 10 homolog C OS=Mus musculus OX=10090 GN=Trmt10c PE=1 SV=2</t>
  </si>
  <si>
    <t>Q3UGP8</t>
  </si>
  <si>
    <t>AG10B_MOUSE Putative Dol-P-Glc:Glc(2)Man(9)GlcNAc(2)-PP-Dol alpha-1,2-glucosyltransferase OS=Mus musculus OX=10090 GN=Alg10b PE=1 SV=1</t>
  </si>
  <si>
    <t>Alg10b</t>
  </si>
  <si>
    <t>sp|Q3UGP8|AG10B_MOUSE Putative Dol-P-Glc:Glc(2)Man(9)GlcNAc(2)-PP-Dol alpha-1,2-glucosyltransferase OS=Mus musculus OX=10090 GN=Alg10b PE=1 SV=1</t>
  </si>
  <si>
    <t>Q3UGR5</t>
  </si>
  <si>
    <t>HDHD2_MOUSE Haloacid dehalogenase-like hydrolase domain-containing protein 2 OS=Mus musculus OX=10090 GN=Hdhd2 PE=1 SV=2</t>
  </si>
  <si>
    <t>Hdhd2</t>
  </si>
  <si>
    <t>sp|Q3UGR5|HDHD2_MOUSE Haloacid dehalogenase-like hydrolase domain-containing protein 2 OS=Mus musculus OX=10090 GN=Hdhd2 PE=1 SV=2</t>
  </si>
  <si>
    <t>Q3UHB1</t>
  </si>
  <si>
    <t>NT5D3_MOUSE 5'-nucleotidase domain-containing protein 3 OS=Mus musculus OX=10090 GN=Nt5dc3 PE=1 SV=1</t>
  </si>
  <si>
    <t>Nt5dc3</t>
  </si>
  <si>
    <t>sp|Q3UHB1|NT5D3_MOUSE 5'-nucleotidase domain-containing protein 3 OS=Mus musculus OX=10090 GN=Nt5dc3 PE=1 SV=1</t>
  </si>
  <si>
    <t>Q3UHD6</t>
  </si>
  <si>
    <t>SNX27_MOUSE Sorting nexin-27 OS=Mus musculus OX=10090 GN=Snx27 PE=1 SV=2</t>
  </si>
  <si>
    <t>Snx27</t>
  </si>
  <si>
    <t>sp|Q3UHD6|SNX27_MOUSE Sorting nexin-27 OS=Mus musculus OX=10090 GN=Snx27 PE=1 SV=2</t>
  </si>
  <si>
    <t>Q3UHG7</t>
  </si>
  <si>
    <t>LCHN_MOUSE Protein LCHN OS=Mus musculus OX=10090 GN=Lchn PE=2 SV=1</t>
  </si>
  <si>
    <t>Lchn</t>
  </si>
  <si>
    <t>sp|Q3UHG7|LCHN_MOUSE Protein LCHN OS=Mus musculus OX=10090 GN=Lchn PE=2 SV=1</t>
  </si>
  <si>
    <t>Q3UHH2</t>
  </si>
  <si>
    <t>S22AN_MOUSE Solute carrier family 22 member 23 OS=Mus musculus OX=10090 GN=Slc22a23 PE=2 SV=1</t>
  </si>
  <si>
    <t>Slc22a23</t>
  </si>
  <si>
    <t>sp|Q3UHH2|S22AN_MOUSE Solute carrier family 22 member 23 OS=Mus musculus OX=10090 GN=Slc22a23 PE=2 SV=1</t>
  </si>
  <si>
    <t>Q3UHJ0</t>
  </si>
  <si>
    <t>AAK1_MOUSE AP2-associated protein kinase 1 OS=Mus musculus OX=10090 GN=Aak1 PE=1 SV=2</t>
  </si>
  <si>
    <t>Aak1</t>
  </si>
  <si>
    <t>sp|Q3UHJ0|AAK1_MOUSE AP2-associated protein kinase 1 OS=Mus musculus OX=10090 GN=Aak1 PE=1 SV=2</t>
  </si>
  <si>
    <t>Q3UHN9</t>
  </si>
  <si>
    <t>NDST1_MOUSE Bifunctional heparan sulfate N-deacetylase/N-sulfotransferase 1 OS=Mus musculus OX=10090 GN=Ndst1 PE=1 SV=2</t>
  </si>
  <si>
    <t>Ndst1</t>
  </si>
  <si>
    <t>sp|Q3UHN9|NDST1_MOUSE Bifunctional heparan sulfate N-deacetylase/N-sulfotransferase 1 OS=Mus musculus OX=10090 GN=Ndst1 PE=1 SV=2</t>
  </si>
  <si>
    <t>Q3UIR3</t>
  </si>
  <si>
    <t>DTX3L_MOUSE E3 ubiquitin-protein ligase DTX3L OS=Mus musculus OX=10090 GN=Dtx3l PE=1 SV=1</t>
  </si>
  <si>
    <t>Dtx3l</t>
  </si>
  <si>
    <t>sp|Q3UIR3|DTX3L_MOUSE E3 ubiquitin-protein ligase DTX3L OS=Mus musculus OX=10090 GN=Dtx3l PE=1 SV=1</t>
  </si>
  <si>
    <t>Q3UIU2</t>
  </si>
  <si>
    <t>NDUB6_MOUSE NADH dehydrogenase [ubiquinone] 1 beta subcomplex subunit 6 OS=Mus musculus OX=10090 GN=Ndufb6 PE=1 SV=3</t>
  </si>
  <si>
    <t>Ndufb6</t>
  </si>
  <si>
    <t>sp|Q3UIU2|NDUB6_MOUSE NADH dehydrogenase [ubiquinone] 1 beta subcomplex subunit 6 OS=Mus musculus OX=10090 GN=Ndufb6 PE=1 SV=3</t>
  </si>
  <si>
    <t>Q3UJD6</t>
  </si>
  <si>
    <t>UBP19_MOUSE Ubiquitin carboxyl-terminal hydrolase 19 OS=Mus musculus OX=10090 GN=Usp19 PE=1 SV=1</t>
  </si>
  <si>
    <t>Usp19</t>
  </si>
  <si>
    <t>sp|Q3UJD6|UBP19_MOUSE Ubiquitin carboxyl-terminal hydrolase 19 OS=Mus musculus OX=10090 GN=Usp19 PE=1 SV=1</t>
  </si>
  <si>
    <t>Q3UJU9</t>
  </si>
  <si>
    <t>RMD3_MOUSE Regulator of microtubule dynamics protein 3 OS=Mus musculus OX=10090 GN=Rmdn3 PE=1 SV=2</t>
  </si>
  <si>
    <t>Rmdn3</t>
  </si>
  <si>
    <t>sp|Q3UJU9|RMD3_MOUSE Regulator of microtubule dynamics protein 3 OS=Mus musculus OX=10090 GN=Rmdn3 PE=1 SV=2</t>
  </si>
  <si>
    <t>Q3ULD5</t>
  </si>
  <si>
    <t>MCCB_MOUSE Methylcrotonoyl-CoA carboxylase beta chain, mitochondrial OS=Mus musculus OX=10090 GN=Mccc2 PE=1 SV=1</t>
  </si>
  <si>
    <t>Mccc2</t>
  </si>
  <si>
    <t>sp|Q3ULD5|MCCB_MOUSE Methylcrotonoyl-CoA carboxylase beta chain, mitochondrial OS=Mus musculus OX=10090 GN=Mccc2 PE=1 SV=1</t>
  </si>
  <si>
    <t>Q3ULF4</t>
  </si>
  <si>
    <t>SPG7_MOUSE Paraplegin OS=Mus musculus OX=10090 GN=Spg7 PE=1 SV=1</t>
  </si>
  <si>
    <t>Spg7</t>
  </si>
  <si>
    <t>sp|Q3ULF4|SPG7_MOUSE Paraplegin OS=Mus musculus OX=10090 GN=Spg7 PE=1 SV=1</t>
  </si>
  <si>
    <t>Q3ULJ0</t>
  </si>
  <si>
    <t>GPD1L_MOUSE Glycerol-3-phosphate dehydrogenase 1-like protein OS=Mus musculus OX=10090 GN=Gpd1l PE=1 SV=2</t>
  </si>
  <si>
    <t>Gpd1l</t>
  </si>
  <si>
    <t>sp|Q3ULJ0|GPD1L_MOUSE Glycerol-3-phosphate dehydrogenase 1-like protein OS=Mus musculus OX=10090 GN=Gpd1l PE=1 SV=2</t>
  </si>
  <si>
    <t>Q3UM29</t>
  </si>
  <si>
    <t>COG7_MOUSE Conserved oligomeric Golgi complex subunit 7 OS=Mus musculus OX=10090 GN=Cog7 PE=1 SV=1</t>
  </si>
  <si>
    <t>Cog7</t>
  </si>
  <si>
    <t>sp|Q3UM29|COG7_MOUSE Conserved oligomeric Golgi complex subunit 7 OS=Mus musculus OX=10090 GN=Cog7 PE=1 SV=1</t>
  </si>
  <si>
    <t>Q3UM45</t>
  </si>
  <si>
    <t>PP1R7_MOUSE Protein phosphatase 1 regulatory subunit 7 OS=Mus musculus OX=10090 GN=Ppp1r7 PE=1 SV=2</t>
  </si>
  <si>
    <t>Ppp1r7</t>
  </si>
  <si>
    <t>sp|Q3UM45|PP1R7_MOUSE Protein phosphatase 1 regulatory subunit 7 OS=Mus musculus OX=10090 GN=Ppp1r7 PE=1 SV=2</t>
  </si>
  <si>
    <t>Q3UMB9</t>
  </si>
  <si>
    <t>WASC4_MOUSE WASH complex subunit 4 OS=Mus musculus OX=10090 GN=Washc4 PE=1 SV=2</t>
  </si>
  <si>
    <t>Washc4</t>
  </si>
  <si>
    <t>sp|Q3UMB9|WASC4_MOUSE WASH complex subunit 4 OS=Mus musculus OX=10090 GN=Washc4 PE=1 SV=2</t>
  </si>
  <si>
    <t>Q3UMF0</t>
  </si>
  <si>
    <t>COBL1_MOUSE Cordon-bleu protein-like 1 OS=Mus musculus OX=10090 GN=Cobll1 PE=1 SV=2</t>
  </si>
  <si>
    <t>Cobll1</t>
  </si>
  <si>
    <t>sp|Q3UMF0|COBL1_MOUSE Cordon-bleu protein-like 1 OS=Mus musculus OX=10090 GN=Cobll1 PE=1 SV=2</t>
  </si>
  <si>
    <t>Q3UMR5</t>
  </si>
  <si>
    <t>MCU_MOUSE Calcium uniporter protein, mitochondrial OS=Mus musculus OX=10090 GN=Mcu PE=1 SV=2</t>
  </si>
  <si>
    <t>Mcu</t>
  </si>
  <si>
    <t>sp|Q3UMR5|MCU_MOUSE Calcium uniporter protein, mitochondrial OS=Mus musculus OX=10090 GN=Mcu PE=1 SV=2</t>
  </si>
  <si>
    <t>Q3UMW8</t>
  </si>
  <si>
    <t>CLN5_MOUSE Ceroid-lipofuscinosis neuronal protein 5 homolog OS=Mus musculus OX=10090 GN=Cln5 PE=1 SV=1</t>
  </si>
  <si>
    <t>Cln5</t>
  </si>
  <si>
    <t>sp|Q3UMW8|CLN5_MOUSE Ceroid-lipofuscinosis neuronal protein 5 homolog OS=Mus musculus OX=10090 GN=Cln5 PE=1 SV=1</t>
  </si>
  <si>
    <t>Q3UN02</t>
  </si>
  <si>
    <t>LCLT1_MOUSE Lysocardiolipin acyltransferase 1 OS=Mus musculus OX=10090 GN=Lclat1 PE=1 SV=2</t>
  </si>
  <si>
    <t>Lclat1</t>
  </si>
  <si>
    <t>sp|Q3UN02|LCLT1_MOUSE Lysocardiolipin acyltransferase 1 OS=Mus musculus OX=10090 GN=Lclat1 PE=1 SV=2</t>
  </si>
  <si>
    <t>Q3UN04</t>
  </si>
  <si>
    <t>UBP30_MOUSE Ubiquitin carboxyl-terminal hydrolase 30 OS=Mus musculus OX=10090 GN=Usp30 PE=1 SV=1</t>
  </si>
  <si>
    <t>Usp30</t>
  </si>
  <si>
    <t>sp|Q3UN04|UBP30_MOUSE Ubiquitin carboxyl-terminal hydrolase 30 OS=Mus musculus OX=10090 GN=Usp30 PE=1 SV=1</t>
  </si>
  <si>
    <t>Q3UNX5</t>
  </si>
  <si>
    <t>ACSM3_MOUSE Acyl-coenzyme A synthetase ACSM3, mitochondrial OS=Mus musculus OX=10090 GN=Acsm3 PE=1 SV=2</t>
  </si>
  <si>
    <t>Acsm3</t>
  </si>
  <si>
    <t>sp|Q3UNX5|ACSM3_MOUSE Acyl-coenzyme A synthetase ACSM3, mitochondrial OS=Mus musculus OX=10090 GN=Acsm3 PE=1 SV=2</t>
  </si>
  <si>
    <t>Q3UNZ8</t>
  </si>
  <si>
    <t>QORL2_MOUSE Quinone oxidoreductase-like protein 2 OS=Mus musculus OX=10090 GN=Cryzl2 PE=1 SV=1</t>
  </si>
  <si>
    <t>Cryzl2</t>
  </si>
  <si>
    <t>sp|Q3UNZ8|QORL2_MOUSE Quinone oxidoreductase-like protein 2 OS=Mus musculus OX=10090 GN=Cryzl2 PE=1 SV=1</t>
  </si>
  <si>
    <t>Q3UP75</t>
  </si>
  <si>
    <t>UD3A1_MOUSE UDP-glucuronosyltransferase 3A1 OS=Mus musculus OX=10090 GN=Ugt3a1 PE=1 SV=1</t>
  </si>
  <si>
    <t>Ugt3a1</t>
  </si>
  <si>
    <t>sp|Q3UP75|UD3A1_MOUSE UDP-glucuronosyltransferase 3A1 OS=Mus musculus OX=10090 GN=Ugt3a1 PE=1 SV=1</t>
  </si>
  <si>
    <t>Q3UP87</t>
  </si>
  <si>
    <t>ELNE_MOUSE Neutrophil elastase OS=Mus musculus OX=10090 GN=Elane PE=1 SV=1</t>
  </si>
  <si>
    <t>Elane</t>
  </si>
  <si>
    <t>sp|Q3UP87|ELNE_MOUSE Neutrophil elastase OS=Mus musculus OX=10090 GN=Elane PE=1 SV=1</t>
  </si>
  <si>
    <t>Q3UPF5</t>
  </si>
  <si>
    <t>ZCCHV_MOUSE Zinc finger CCCH-type antiviral protein 1 OS=Mus musculus OX=10090 GN=Zc3hav1 PE=1 SV=1</t>
  </si>
  <si>
    <t>Zc3hav1</t>
  </si>
  <si>
    <t>sp|Q3UPF5|ZCCHV_MOUSE Zinc finger CCCH-type antiviral protein 1 OS=Mus musculus OX=10090 GN=Zc3hav1 PE=1 SV=1</t>
  </si>
  <si>
    <t>Q3UPH1</t>
  </si>
  <si>
    <t>PRRC1_MOUSE Protein PRRC1 OS=Mus musculus OX=10090 GN=Prrc1 PE=1 SV=1</t>
  </si>
  <si>
    <t>Prrc1</t>
  </si>
  <si>
    <t>sp|Q3UPH1|PRRC1_MOUSE Protein PRRC1 OS=Mus musculus OX=10090 GN=Prrc1 PE=1 SV=1</t>
  </si>
  <si>
    <t>Q3UPL0</t>
  </si>
  <si>
    <t>SC31A_MOUSE Protein transport protein Sec31A OS=Mus musculus OX=10090 GN=Sec31a PE=1 SV=2</t>
  </si>
  <si>
    <t>Sec31a</t>
  </si>
  <si>
    <t>sp|Q3UPL0|SC31A_MOUSE Protein transport protein Sec31A OS=Mus musculus OX=10090 GN=Sec31a PE=1 SV=2</t>
  </si>
  <si>
    <t>Q3UQ44</t>
  </si>
  <si>
    <t>IQGA2_MOUSE Ras GTPase-activating-like protein IQGAP2 OS=Mus musculus OX=10090 GN=Iqgap2 PE=1 SV=2</t>
  </si>
  <si>
    <t>Iqgap2</t>
  </si>
  <si>
    <t>sp|Q3UQ44|IQGA2_MOUSE Ras GTPase-activating-like protein IQGAP2 OS=Mus musculus OX=10090 GN=Iqgap2 PE=1 SV=2</t>
  </si>
  <si>
    <t>Q3UQ84</t>
  </si>
  <si>
    <t>SYTM_MOUSE Threonine--tRNA ligase, mitochondrial OS=Mus musculus OX=10090 GN=Tars2 PE=1 SV=1</t>
  </si>
  <si>
    <t>Tars2</t>
  </si>
  <si>
    <t>sp|Q3UQ84|SYTM_MOUSE Threonine--tRNA ligase, mitochondrial OS=Mus musculus OX=10090 GN=Tars2 PE=1 SV=1</t>
  </si>
  <si>
    <t>Q3UQN2</t>
  </si>
  <si>
    <t>FCHO2_MOUSE F-BAR domain only protein 2 OS=Mus musculus OX=10090 GN=Fcho2 PE=1 SV=1</t>
  </si>
  <si>
    <t>Fcho2</t>
  </si>
  <si>
    <t>sp|Q3UQN2|FCHO2_MOUSE F-BAR domain only protein 2 OS=Mus musculus OX=10090 GN=Fcho2 PE=1 SV=1</t>
  </si>
  <si>
    <t>Q3URD3</t>
  </si>
  <si>
    <t>SLMAP_MOUSE Sarcolemmal membrane-associated protein OS=Mus musculus OX=10090 GN=Slmap PE=1 SV=2</t>
  </si>
  <si>
    <t>Slmap</t>
  </si>
  <si>
    <t>sp|Q3URD3|SLMAP_MOUSE Sarcolemmal membrane-associated protein OS=Mus musculus OX=10090 GN=Slmap PE=1 SV=2</t>
  </si>
  <si>
    <t>Q3URE1</t>
  </si>
  <si>
    <t>ACSF3_MOUSE Acyl-CoA synthetase family member 3, mitochondrial OS=Mus musculus OX=10090 GN=Acsf3 PE=1 SV=2</t>
  </si>
  <si>
    <t>Acsf3</t>
  </si>
  <si>
    <t>sp|Q3URE1|ACSF3_MOUSE Acyl-CoA synthetase family member 3, mitochondrial OS=Mus musculus OX=10090 GN=Acsf3 PE=1 SV=2</t>
  </si>
  <si>
    <t>Q3URS9</t>
  </si>
  <si>
    <t>CCD51_MOUSE Coiled-coil domain-containing protein 51 OS=Mus musculus OX=10090 GN=Ccdc51 PE=1 SV=1</t>
  </si>
  <si>
    <t>Ccdc51</t>
  </si>
  <si>
    <t>sp|Q3URS9|CCD51_MOUSE Coiled-coil domain-containing protein 51 OS=Mus musculus OX=10090 GN=Ccdc51 PE=1 SV=1</t>
  </si>
  <si>
    <t>Q3USZ8</t>
  </si>
  <si>
    <t>DIK2A_MOUSE Divergent protein kinase domain 2A OS=Mus musculus OX=10090 GN=Dipk2a PE=1 SV=2</t>
  </si>
  <si>
    <t>Dipk2a</t>
  </si>
  <si>
    <t>sp|Q3USZ8|DIK2A_MOUSE Divergent protein kinase domain 2A OS=Mus musculus OX=10090 GN=Dipk2a PE=1 SV=2</t>
  </si>
  <si>
    <t>Q3UUI3</t>
  </si>
  <si>
    <t>THEM4_MOUSE Acyl-coenzyme A thioesterase THEM4 OS=Mus musculus OX=10090 GN=Them4 PE=1 SV=1</t>
  </si>
  <si>
    <t>Them4</t>
  </si>
  <si>
    <t>sp|Q3UUI3|THEM4_MOUSE Acyl-coenzyme A thioesterase THEM4 OS=Mus musculus OX=10090 GN=Them4 PE=1 SV=1</t>
  </si>
  <si>
    <t>Q3UUQ7</t>
  </si>
  <si>
    <t>PGAP1_MOUSE GPI inositol-deacylase OS=Mus musculus OX=10090 GN=Pgap1 PE=1 SV=3</t>
  </si>
  <si>
    <t>Pgap1</t>
  </si>
  <si>
    <t>sp|Q3UUQ7|PGAP1_MOUSE GPI inositol-deacylase OS=Mus musculus OX=10090 GN=Pgap1 PE=1 SV=3</t>
  </si>
  <si>
    <t>Q3UV17</t>
  </si>
  <si>
    <t>K22O_MOUSE Keratin, type II cytoskeletal 2 oral OS=Mus musculus OX=10090 GN=Krt76 PE=1 SV=1</t>
  </si>
  <si>
    <t>Krt76</t>
  </si>
  <si>
    <t>sp|Q3UV17|K22O_MOUSE Keratin, type II cytoskeletal 2 oral OS=Mus musculus OX=10090 GN=Krt76 PE=1 SV=1</t>
  </si>
  <si>
    <t>Q3UV70</t>
  </si>
  <si>
    <t>PDP1_MOUSE [Pyruvate dehydrogenase [acetyl-transferring]]-phosphatase 1, mitochondrial OS=Mus musculus OX=10090 GN=Pdp1 PE=1 SV=1</t>
  </si>
  <si>
    <t>Pdp1</t>
  </si>
  <si>
    <t>sp|Q3UV70|PDP1_MOUSE [Pyruvate dehydrogenase [acetyl-transferring]]-phosphatase 1, mitochondrial OS=Mus musculus OX=10090 GN=Pdp1 PE=1 SV=1</t>
  </si>
  <si>
    <t>Q3UVG3</t>
  </si>
  <si>
    <t>F91A1_MOUSE Protein FAM91A1 OS=Mus musculus OX=10090 GN=Fam91a1 PE=1 SV=1</t>
  </si>
  <si>
    <t>Fam91a1</t>
  </si>
  <si>
    <t>sp|Q3UVG3|F91A1_MOUSE Protein FAM91A1 OS=Mus musculus OX=10090 GN=Fam91a1 PE=1 SV=1</t>
  </si>
  <si>
    <t>Q3UVK0</t>
  </si>
  <si>
    <t>ERMP1_MOUSE Endoplasmic reticulum metallopeptidase 1 OS=Mus musculus OX=10090 GN=Ermp1 PE=1 SV=2</t>
  </si>
  <si>
    <t>Ermp1</t>
  </si>
  <si>
    <t>sp|Q3UVK0|ERMP1_MOUSE Endoplasmic reticulum metallopeptidase 1 OS=Mus musculus OX=10090 GN=Ermp1 PE=1 SV=2</t>
  </si>
  <si>
    <t>Q3UVL4</t>
  </si>
  <si>
    <t>VPS51_MOUSE Vacuolar protein sorting-associated protein 51 homolog OS=Mus musculus OX=10090 GN=Vps51 PE=1 SV=2</t>
  </si>
  <si>
    <t>Vps51</t>
  </si>
  <si>
    <t>sp|Q3UVL4|VPS51_MOUSE Vacuolar protein sorting-associated protein 51 homolog OS=Mus musculus OX=10090 GN=Vps51 PE=1 SV=2</t>
  </si>
  <si>
    <t>Q3UW53</t>
  </si>
  <si>
    <t>NIBAN_MOUSE Protein Niban OS=Mus musculus OX=10090 GN=Fam129a PE=1 SV=2</t>
  </si>
  <si>
    <t>Fam129a</t>
  </si>
  <si>
    <t>sp|Q3UW53|NIBAN_MOUSE Protein Niban OS=Mus musculus OX=10090 GN=Fam129a PE=1 SV=2</t>
  </si>
  <si>
    <t>Q3UZ09</t>
  </si>
  <si>
    <t>C1RL_MOUSE Complement C1r subcomponent-like protein OS=Mus musculus OX=10090 GN=C1rl PE=1 SV=1</t>
  </si>
  <si>
    <t>C1rl</t>
  </si>
  <si>
    <t>sp|Q3UZ09|C1RL_MOUSE Complement C1r subcomponent-like protein OS=Mus musculus OX=10090 GN=C1rl PE=1 SV=1</t>
  </si>
  <si>
    <t>Q3UZ39</t>
  </si>
  <si>
    <t>LRRF1_MOUSE Leucine-rich repeat flightless-interacting protein 1 OS=Mus musculus OX=10090 GN=Lrrfip1 PE=1 SV=2</t>
  </si>
  <si>
    <t>Lrrfip1</t>
  </si>
  <si>
    <t>sp|Q3UZ39|LRRF1_MOUSE Leucine-rich repeat flightless-interacting protein 1 OS=Mus musculus OX=10090 GN=Lrrfip1 PE=1 SV=2</t>
  </si>
  <si>
    <t>Q3UZZ6</t>
  </si>
  <si>
    <t>ST1D1_MOUSE Sulfotransferase 1 family member D1 OS=Mus musculus OX=10090 GN=Sult1d1 PE=1 SV=1</t>
  </si>
  <si>
    <t>Sult1d1</t>
  </si>
  <si>
    <t>sp|Q3UZZ6|ST1D1_MOUSE Sulfotransferase 1 family member D1 OS=Mus musculus OX=10090 GN=Sult1d1 PE=1 SV=1</t>
  </si>
  <si>
    <t>Q3V009</t>
  </si>
  <si>
    <t>TMED1_MOUSE Transmembrane emp24 domain-containing protein 1 OS=Mus musculus OX=10090 GN=Tmed1 PE=1 SV=1</t>
  </si>
  <si>
    <t>Tmed1</t>
  </si>
  <si>
    <t>sp|Q3V009|TMED1_MOUSE Transmembrane emp24 domain-containing protein 1 OS=Mus musculus OX=10090 GN=Tmed1 PE=1 SV=1</t>
  </si>
  <si>
    <t>Q3V0K9</t>
  </si>
  <si>
    <t>PLSI_MOUSE Plastin-1 OS=Mus musculus OX=10090 GN=Pls1 PE=1 SV=1</t>
  </si>
  <si>
    <t>Pls1</t>
  </si>
  <si>
    <t>sp|Q3V0K9|PLSI_MOUSE Plastin-1 OS=Mus musculus OX=10090 GN=Pls1 PE=1 SV=1</t>
  </si>
  <si>
    <t>Q3V1T4</t>
  </si>
  <si>
    <t>P3H1_MOUSE Prolyl 3-hydroxylase 1 OS=Mus musculus OX=10090 GN=P3h1 PE=1 SV=2</t>
  </si>
  <si>
    <t>P3h1</t>
  </si>
  <si>
    <t>sp|Q3V1T4|P3H1_MOUSE Prolyl 3-hydroxylase 1 OS=Mus musculus OX=10090 GN=P3h1 PE=1 SV=2</t>
  </si>
  <si>
    <t>Q3V384</t>
  </si>
  <si>
    <t>AFG1L_MOUSE AFG1-like ATPase OS=Mus musculus OX=10090 GN=Afg1l PE=1 SV=1</t>
  </si>
  <si>
    <t>Afg1l</t>
  </si>
  <si>
    <t>sp|Q3V384|AFG1L_MOUSE AFG1-like ATPase OS=Mus musculus OX=10090 GN=Afg1l PE=1 SV=1</t>
  </si>
  <si>
    <t>Q3V3R1</t>
  </si>
  <si>
    <t>C1TM_MOUSE Monofunctional C1-tetrahydrofolate synthase, mitochondrial OS=Mus musculus OX=10090 GN=Mthfd1l PE=1 SV=2</t>
  </si>
  <si>
    <t>Mthfd1l</t>
  </si>
  <si>
    <t>sp|Q3V3R1|C1TM_MOUSE Monofunctional C1-tetrahydrofolate synthase, mitochondrial OS=Mus musculus OX=10090 GN=Mthfd1l PE=1 SV=2</t>
  </si>
  <si>
    <t>Q3V3R4</t>
  </si>
  <si>
    <t>ITA1_MOUSE Integrin alpha-1 OS=Mus musculus OX=10090 GN=Itga1 PE=1 SV=2</t>
  </si>
  <si>
    <t>Itga1</t>
  </si>
  <si>
    <t>sp|Q3V3R4|ITA1_MOUSE Integrin alpha-1 OS=Mus musculus OX=10090 GN=Itga1 PE=1 SV=2</t>
  </si>
  <si>
    <t>Q3V4B5</t>
  </si>
  <si>
    <t>COMD6_MOUSE COMM domain-containing protein 6 OS=Mus musculus OX=10090 GN=Commd6 PE=1 SV=1</t>
  </si>
  <si>
    <t>Commd6</t>
  </si>
  <si>
    <t>sp|Q3V4B5|COMD6_MOUSE COMM domain-containing protein 6 OS=Mus musculus OX=10090 GN=Commd6 PE=1 SV=1</t>
  </si>
  <si>
    <t>Q499X9</t>
  </si>
  <si>
    <t>SYMM_MOUSE Methionine--tRNA ligase, mitochondrial OS=Mus musculus OX=10090 GN=Mars2 PE=1 SV=2</t>
  </si>
  <si>
    <t>Mars2</t>
  </si>
  <si>
    <t>sp|Q499X9|SYMM_MOUSE Methionine--tRNA ligase, mitochondrial OS=Mus musculus OX=10090 GN=Mars2 PE=1 SV=2</t>
  </si>
  <si>
    <t>Q4KML4</t>
  </si>
  <si>
    <t>ABRAL_MOUSE Costars family protein ABRACL OS=Mus musculus OX=10090 GN=Abracl PE=1 SV=1</t>
  </si>
  <si>
    <t>Abracl</t>
  </si>
  <si>
    <t>sp|Q4KML4|ABRAL_MOUSE Costars family protein ABRACL OS=Mus musculus OX=10090 GN=Abracl PE=1 SV=1</t>
  </si>
  <si>
    <t>Q4LDG0</t>
  </si>
  <si>
    <t>S27A5_MOUSE Bile acyl-CoA synthetase OS=Mus musculus OX=10090 GN=Slc27a5 PE=1 SV=2</t>
  </si>
  <si>
    <t>Slc27a5</t>
  </si>
  <si>
    <t>sp|Q4LDG0|S27A5_MOUSE Bile acyl-CoA synthetase OS=Mus musculus OX=10090 GN=Slc27a5 PE=1 SV=2</t>
  </si>
  <si>
    <t>Q4PJX1</t>
  </si>
  <si>
    <t>ODR4_MOUSE Protein odr-4 homolog OS=Mus musculus OX=10090 GN=Odr4 PE=1 SV=2</t>
  </si>
  <si>
    <t>Odr4</t>
  </si>
  <si>
    <t>sp|Q4PJX1|ODR4_MOUSE Protein odr-4 homolog OS=Mus musculus OX=10090 GN=Odr4 PE=1 SV=2</t>
  </si>
  <si>
    <t>Q4PZA2</t>
  </si>
  <si>
    <t>ECE1_MOUSE Endothelin-converting enzyme 1 OS=Mus musculus OX=10090 GN=Ece1 PE=1 SV=1</t>
  </si>
  <si>
    <t>Ece1</t>
  </si>
  <si>
    <t>sp|Q4PZA2|ECE1_MOUSE Endothelin-converting enzyme 1 OS=Mus musculus OX=10090 GN=Ece1 PE=1 SV=1</t>
  </si>
  <si>
    <t>Q4VAE3</t>
  </si>
  <si>
    <t>TMM65_MOUSE Transmembrane protein 65 OS=Mus musculus OX=10090 GN=Tmem65 PE=1 SV=1</t>
  </si>
  <si>
    <t>Tmem65</t>
  </si>
  <si>
    <t>sp|Q4VAE3|TMM65_MOUSE Transmembrane protein 65 OS=Mus musculus OX=10090 GN=Tmem65 PE=1 SV=1</t>
  </si>
  <si>
    <t>Q4VBD2</t>
  </si>
  <si>
    <t>TAPT1_MOUSE Transmembrane anterior posterior transformation protein 1 OS=Mus musculus OX=10090 GN=Tapt1 PE=1 SV=2</t>
  </si>
  <si>
    <t>Tapt1</t>
  </si>
  <si>
    <t>sp|Q4VBD2|TAPT1_MOUSE Transmembrane anterior posterior transformation protein 1 OS=Mus musculus OX=10090 GN=Tapt1 PE=1 SV=2</t>
  </si>
  <si>
    <t>Q501J6</t>
  </si>
  <si>
    <t>DDX17_MOUSE Probable ATP-dependent RNA helicase DDX17 OS=Mus musculus OX=10090 GN=Ddx17 PE=1 SV=1</t>
  </si>
  <si>
    <t>Ddx17</t>
  </si>
  <si>
    <t>sp|Q501J6|DDX17_MOUSE Probable ATP-dependent RNA helicase DDX17 OS=Mus musculus OX=10090 GN=Ddx17 PE=1 SV=1</t>
  </si>
  <si>
    <t>Q505D7</t>
  </si>
  <si>
    <t>OPA3_MOUSE Optic atrophy 3 protein homolog OS=Mus musculus OX=10090 GN=Opa3 PE=1 SV=1</t>
  </si>
  <si>
    <t>Opa3</t>
  </si>
  <si>
    <t>sp|Q505D7|OPA3_MOUSE Optic atrophy 3 protein homolog OS=Mus musculus OX=10090 GN=Opa3 PE=1 SV=1</t>
  </si>
  <si>
    <t>Q566J8</t>
  </si>
  <si>
    <t>COQ8B_MOUSE Atypical kinase COQ8B, mitochondrial OS=Mus musculus OX=10090 GN=Coq8b PE=1 SV=1</t>
  </si>
  <si>
    <t>Coq8b</t>
  </si>
  <si>
    <t>sp|Q566J8|COQ8B_MOUSE Atypical kinase COQ8B, mitochondrial OS=Mus musculus OX=10090 GN=Coq8b PE=1 SV=1</t>
  </si>
  <si>
    <t>Q570Y9</t>
  </si>
  <si>
    <t>DPTOR_MOUSE DEP domain-containing mTOR-interacting protein OS=Mus musculus OX=10090 GN=Deptor PE=1 SV=2</t>
  </si>
  <si>
    <t>Deptor</t>
  </si>
  <si>
    <t>sp|Q570Y9|DPTOR_MOUSE DEP domain-containing mTOR-interacting protein OS=Mus musculus OX=10090 GN=Deptor PE=1 SV=2</t>
  </si>
  <si>
    <t>Q571E4</t>
  </si>
  <si>
    <t>GALNS_MOUSE N-acetylgalactosamine-6-sulfatase OS=Mus musculus OX=10090 GN=Galns PE=1 SV=2</t>
  </si>
  <si>
    <t>Galns</t>
  </si>
  <si>
    <t>sp|Q571E4|GALNS_MOUSE N-acetylgalactosamine-6-sulfatase OS=Mus musculus OX=10090 GN=Galns PE=1 SV=2</t>
  </si>
  <si>
    <t>Q571F8</t>
  </si>
  <si>
    <t>GLSL_MOUSE Glutaminase liver isoform, mitochondrial OS=Mus musculus OX=10090 GN=Gls2 PE=1 SV=2</t>
  </si>
  <si>
    <t>Gls2</t>
  </si>
  <si>
    <t>sp|Q571F8|GLSL_MOUSE Glutaminase liver isoform, mitochondrial OS=Mus musculus OX=10090 GN=Gls2 PE=1 SV=2</t>
  </si>
  <si>
    <t>Q571I9</t>
  </si>
  <si>
    <t>A16A1_MOUSE Aldehyde dehydrogenase family 16 member A1 OS=Mus musculus OX=10090 GN=Aldh16a1 PE=1 SV=2</t>
  </si>
  <si>
    <t>Aldh16a1</t>
  </si>
  <si>
    <t>sp|Q571I9|A16A1_MOUSE Aldehyde dehydrogenase family 16 member A1 OS=Mus musculus OX=10090 GN=Aldh16a1 PE=1 SV=2</t>
  </si>
  <si>
    <t>Q58A65</t>
  </si>
  <si>
    <t>JIP4_MOUSE C-Jun-amino-terminal kinase-interacting protein 4 OS=Mus musculus OX=10090 GN=Spag9 PE=1 SV=2</t>
  </si>
  <si>
    <t>Spag9</t>
  </si>
  <si>
    <t>sp|Q58A65|JIP4_MOUSE C-Jun-amino-terminal kinase-interacting protein 4 OS=Mus musculus OX=10090 GN=Spag9 PE=1 SV=2</t>
  </si>
  <si>
    <t>Q59J78</t>
  </si>
  <si>
    <t>NDUF2_MOUSE NADH dehydrogenase [ubiquinone] 1 alpha subcomplex assembly factor 2 OS=Mus musculus OX=10090 GN=Ndufaf2 PE=1 SV=1</t>
  </si>
  <si>
    <t>Ndufaf2</t>
  </si>
  <si>
    <t>sp|Q59J78|NDUF2_MOUSE NADH dehydrogenase [ubiquinone] 1 alpha subcomplex assembly factor 2 OS=Mus musculus OX=10090 GN=Ndufaf2 PE=1 SV=1</t>
  </si>
  <si>
    <t>Q5BKQ4</t>
  </si>
  <si>
    <t>LIPR1_MOUSE Inactive pancreatic lipase-related protein 1 OS=Mus musculus OX=10090 GN=Pnliprp1 PE=1 SV=2</t>
  </si>
  <si>
    <t>Pnliprp1</t>
  </si>
  <si>
    <t>sp|Q5BKQ4|LIPR1_MOUSE Inactive pancreatic lipase-related protein 1 OS=Mus musculus OX=10090 GN=Pnliprp1 PE=1 SV=2</t>
  </si>
  <si>
    <t>Q5BL07</t>
  </si>
  <si>
    <t>PEX1_MOUSE Peroxisome biogenesis factor 1 OS=Mus musculus OX=10090 GN=Pex1 PE=1 SV=2</t>
  </si>
  <si>
    <t>Pex1</t>
  </si>
  <si>
    <t>sp|Q5BL07|PEX1_MOUSE Peroxisome biogenesis factor 1 OS=Mus musculus OX=10090 GN=Pex1 PE=1 SV=2</t>
  </si>
  <si>
    <t>Q5F285</t>
  </si>
  <si>
    <t>TM256_MOUSE Transmembrane protein 256 OS=Mus musculus OX=10090 GN=Tmem256 PE=1 SV=1</t>
  </si>
  <si>
    <t>Tmem256</t>
  </si>
  <si>
    <t>sp|Q5F285|TM256_MOUSE Transmembrane protein 256 OS=Mus musculus OX=10090 GN=Tmem256 PE=1 SV=1</t>
  </si>
  <si>
    <t>Q5F2F2</t>
  </si>
  <si>
    <t>ABH15_MOUSE Protein ABHD15 OS=Mus musculus OX=10090 GN=Abhd15 PE=1 SV=1</t>
  </si>
  <si>
    <t>Abhd15</t>
  </si>
  <si>
    <t>sp|Q5F2F2|ABH15_MOUSE Protein ABHD15 OS=Mus musculus OX=10090 GN=Abhd15 PE=1 SV=1</t>
  </si>
  <si>
    <t>Q5FW57</t>
  </si>
  <si>
    <t>GLYAL_MOUSE Glycine N-acyltransferase-like protein OS=Mus musculus OX=10090 GN=Gm4952 PE=1 SV=3</t>
  </si>
  <si>
    <t>Gm4952</t>
  </si>
  <si>
    <t>sp|Q5FW57|GLYAL_MOUSE Glycine N-acyltransferase-like protein OS=Mus musculus OX=10090 GN=Gm4952 PE=1 SV=3</t>
  </si>
  <si>
    <t>Q5FW60</t>
  </si>
  <si>
    <t>MUP20_MOUSE Major urinary protein 20 OS=Mus musculus OX=10090 GN=Mup20 PE=1 SV=1</t>
  </si>
  <si>
    <t>Mup20</t>
  </si>
  <si>
    <t>sp|Q5FW60|MUP20_MOUSE Major urinary protein 20 OS=Mus musculus OX=10090 GN=Mup20 PE=1 SV=1</t>
  </si>
  <si>
    <t>Q5FWI3</t>
  </si>
  <si>
    <t>CEIP2_MOUSE Cell surface hyaluronidase OS=Mus musculus OX=10090 GN=Cemip2 PE=1 SV=1</t>
  </si>
  <si>
    <t>Cemip2</t>
  </si>
  <si>
    <t>sp|Q5FWI3|CEIP2_MOUSE Cell surface hyaluronidase OS=Mus musculus OX=10090 GN=Cemip2 PE=1 SV=1</t>
  </si>
  <si>
    <t>Q5H8C4</t>
  </si>
  <si>
    <t>VP13A_MOUSE Vacuolar protein sorting-associated protein 13A OS=Mus musculus OX=10090 GN=Vps13a PE=1 SV=1</t>
  </si>
  <si>
    <t>Vps13a</t>
  </si>
  <si>
    <t>sp|Q5H8C4|VP13A_MOUSE Vacuolar protein sorting-associated protein 13A OS=Mus musculus OX=10090 GN=Vps13a PE=1 SV=1</t>
  </si>
  <si>
    <t>Q5HZI1</t>
  </si>
  <si>
    <t>MTUS1_MOUSE Microtubule-associated tumor suppressor 1 homolog OS=Mus musculus OX=10090 GN=Mtus1 PE=1 SV=2</t>
  </si>
  <si>
    <t>Mtus1</t>
  </si>
  <si>
    <t>sp|Q5HZI1|MTUS1_MOUSE Microtubule-associated tumor suppressor 1 homolog OS=Mus musculus OX=10090 GN=Mtus1 PE=1 SV=2</t>
  </si>
  <si>
    <t>Q5HZI9</t>
  </si>
  <si>
    <t>S2551_MOUSE Solute carrier family 25 member 51 OS=Mus musculus OX=10090 GN=Slc25a51 PE=1 SV=1</t>
  </si>
  <si>
    <t>Slc25a51</t>
  </si>
  <si>
    <t>sp|Q5HZI9|S2551_MOUSE Solute carrier family 25 member 51 OS=Mus musculus OX=10090 GN=Slc25a51 PE=1 SV=1</t>
  </si>
  <si>
    <t>Q5I012</t>
  </si>
  <si>
    <t>S38AA_MOUSE Putative sodium-coupled neutral amino acid transporter 10 OS=Mus musculus OX=10090 GN=Slc38a10 PE=1 SV=2</t>
  </si>
  <si>
    <t>Slc38a10</t>
  </si>
  <si>
    <t>sp|Q5I012|S38AA_MOUSE Putative sodium-coupled neutral amino acid transporter 10 OS=Mus musculus OX=10090 GN=Slc38a10 PE=1 SV=2</t>
  </si>
  <si>
    <t>Q5I2A0</t>
  </si>
  <si>
    <t>SPA3G_MOUSE Serine protease inhibitor A3G OS=Mus musculus OX=10090 GN=Serpina3g PE=1 SV=2</t>
  </si>
  <si>
    <t>Serpina3g</t>
  </si>
  <si>
    <t>sp|Q5I2A0|SPA3G_MOUSE Serine protease inhibitor A3G OS=Mus musculus OX=10090 GN=Serpina3g PE=1 SV=2</t>
  </si>
  <si>
    <t>Q5KU39</t>
  </si>
  <si>
    <t>VPS41_MOUSE Vacuolar protein sorting-associated protein 41 homolog OS=Mus musculus OX=10090 GN=Vps41 PE=1 SV=1</t>
  </si>
  <si>
    <t>Vps41</t>
  </si>
  <si>
    <t>sp|Q5KU39|VPS41_MOUSE Vacuolar protein sorting-associated protein 41 homolog OS=Mus musculus OX=10090 GN=Vps41 PE=1 SV=1</t>
  </si>
  <si>
    <t>Q5M8N4</t>
  </si>
  <si>
    <t>D39U1_MOUSE Epimerase family protein SDR39U1 OS=Mus musculus OX=10090 GN=Sdr39u1 PE=1 SV=2</t>
  </si>
  <si>
    <t>Sdr39u1</t>
  </si>
  <si>
    <t>sp|Q5M8N4|D39U1_MOUSE Epimerase family protein SDR39U1 OS=Mus musculus OX=10090 GN=Sdr39u1 PE=1 SV=2</t>
  </si>
  <si>
    <t>Q5MJS3</t>
  </si>
  <si>
    <t>FA20C_MOUSE Extracellular serine/threonine protein kinase FAM20C OS=Mus musculus OX=10090 GN=Fam20c PE=1 SV=1</t>
  </si>
  <si>
    <t>Fam20c</t>
  </si>
  <si>
    <t>sp|Q5MJS3|FA20C_MOUSE Extracellular serine/threonine protein kinase FAM20C OS=Mus musculus OX=10090 GN=Fam20c PE=1 SV=1</t>
  </si>
  <si>
    <t>Q5PT54</t>
  </si>
  <si>
    <t>NTCP5_MOUSE Sodium/bile acid cotransporter 5 OS=Mus musculus OX=10090 GN=Slc10a5 PE=2 SV=1</t>
  </si>
  <si>
    <t>Slc10a5</t>
  </si>
  <si>
    <t>sp|Q5PT54|NTCP5_MOUSE Sodium/bile acid cotransporter 5 OS=Mus musculus OX=10090 GN=Slc10a5 PE=2 SV=1</t>
  </si>
  <si>
    <t>Q5RKZ7</t>
  </si>
  <si>
    <t>MOCS1_MOUSE Molybdenum cofactor biosynthesis protein 1 OS=Mus musculus OX=10090 GN=Mocs1 PE=1 SV=2</t>
  </si>
  <si>
    <t>Mocs1</t>
  </si>
  <si>
    <t>sp|Q5RKZ7|MOCS1_MOUSE Molybdenum cofactor biosynthesis protein 1 OS=Mus musculus OX=10090 GN=Mocs1 PE=1 SV=2</t>
  </si>
  <si>
    <t>Q5SRY7</t>
  </si>
  <si>
    <t>FBW1B_MOUSE F-box/WD repeat-containing protein 11 OS=Mus musculus OX=10090 GN=Fbxw11 PE=1 SV=1</t>
  </si>
  <si>
    <t>Fbxw11</t>
  </si>
  <si>
    <t>sp|Q5SRY7|FBW1B_MOUSE F-box/WD repeat-containing protein 11 OS=Mus musculus OX=10090 GN=Fbxw11 PE=1 SV=1</t>
  </si>
  <si>
    <t>Q5SS80</t>
  </si>
  <si>
    <t>DHR13_MOUSE Dehydrogenase/reductase SDR family member 13 OS=Mus musculus OX=10090 GN=Dhrs13 PE=1 SV=1</t>
  </si>
  <si>
    <t>Dhrs13</t>
  </si>
  <si>
    <t>sp|Q5SS80|DHR13_MOUSE Dehydrogenase/reductase SDR family member 13 OS=Mus musculus OX=10090 GN=Dhrs13 PE=1 SV=1</t>
  </si>
  <si>
    <t>Q5SSH8</t>
  </si>
  <si>
    <t>NEUFC_MOUSE Neuferricin OS=Mus musculus OX=10090 GN=Cyb5d2 PE=1 SV=1</t>
  </si>
  <si>
    <t>Cyb5d2</t>
  </si>
  <si>
    <t>sp|Q5SSH8|NEUFC_MOUSE Neuferricin OS=Mus musculus OX=10090 GN=Cyb5d2 PE=1 SV=1</t>
  </si>
  <si>
    <t>Q5SSK3</t>
  </si>
  <si>
    <t>TEFM_MOUSE Transcription elongation factor, mitochondrial OS=Mus musculus OX=10090 GN=Tefm PE=1 SV=1</t>
  </si>
  <si>
    <t>Tefm</t>
  </si>
  <si>
    <t>sp|Q5SSK3|TEFM_MOUSE Transcription elongation factor, mitochondrial OS=Mus musculus OX=10090 GN=Tefm PE=1 SV=1</t>
  </si>
  <si>
    <t>Q5SUA5</t>
  </si>
  <si>
    <t>MYO1G_MOUSE Unconventional myosin-Ig OS=Mus musculus OX=10090 GN=Myo1g PE=1 SV=1</t>
  </si>
  <si>
    <t>Myo1g</t>
  </si>
  <si>
    <t>sp|Q5SUA5|MYO1G_MOUSE Unconventional myosin-Ig OS=Mus musculus OX=10090 GN=Myo1g PE=1 SV=1</t>
  </si>
  <si>
    <t>Q5SUC9</t>
  </si>
  <si>
    <t>SCO1_MOUSE Protein SCO1 homolog, mitochondrial OS=Mus musculus OX=10090 GN=Sco1 PE=1 SV=1</t>
  </si>
  <si>
    <t>Sco1</t>
  </si>
  <si>
    <t>sp|Q5SUC9|SCO1_MOUSE Protein SCO1 homolog, mitochondrial OS=Mus musculus OX=10090 GN=Sco1 PE=1 SV=1</t>
  </si>
  <si>
    <t>Q5SVR0</t>
  </si>
  <si>
    <t>TBC9B_MOUSE TBC1 domain family member 9B OS=Mus musculus OX=10090 GN=Tbc1d9b PE=1 SV=1</t>
  </si>
  <si>
    <t>Tbc1d9b</t>
  </si>
  <si>
    <t>sp|Q5SVR0|TBC9B_MOUSE TBC1 domain family member 9B OS=Mus musculus OX=10090 GN=Tbc1d9b PE=1 SV=1</t>
  </si>
  <si>
    <t>Q5SW19</t>
  </si>
  <si>
    <t>CLU_MOUSE Clustered mitochondria protein homolog OS=Mus musculus OX=10090 GN=Cluh PE=1 SV=2</t>
  </si>
  <si>
    <t>Cluh</t>
  </si>
  <si>
    <t>sp|Q5SW19|CLU_MOUSE Clustered mitochondria protein homolog OS=Mus musculus OX=10090 GN=Cluh PE=1 SV=2</t>
  </si>
  <si>
    <t>Q5SWT3</t>
  </si>
  <si>
    <t>S2535_MOUSE Solute carrier family 25 member 35 OS=Mus musculus OX=10090 GN=Slc25a35 PE=1 SV=2</t>
  </si>
  <si>
    <t>Slc25a35</t>
  </si>
  <si>
    <t>sp|Q5SWT3|S2535_MOUSE Solute carrier family 25 member 35 OS=Mus musculus OX=10090 GN=Slc25a35 PE=1 SV=2</t>
  </si>
  <si>
    <t>Q5SWU9</t>
  </si>
  <si>
    <t>ACACA_MOUSE Acetyl-CoA carboxylase 1 OS=Mus musculus OX=10090 GN=Acaca PE=1 SV=1</t>
  </si>
  <si>
    <t>Acaca</t>
  </si>
  <si>
    <t>sp|Q5SWU9|ACACA_MOUSE Acetyl-CoA carboxylase 1 OS=Mus musculus OX=10090 GN=Acaca PE=1 SV=1</t>
  </si>
  <si>
    <t>Q5SYD0</t>
  </si>
  <si>
    <t>MYO1D_MOUSE Unconventional myosin-Id OS=Mus musculus OX=10090 GN=Myo1d PE=1 SV=1</t>
  </si>
  <si>
    <t>Myo1d</t>
  </si>
  <si>
    <t>sp|Q5SYD0|MYO1D_MOUSE Unconventional myosin-Id OS=Mus musculus OX=10090 GN=Myo1d PE=1 SV=1</t>
  </si>
  <si>
    <t>Q5SZA1</t>
  </si>
  <si>
    <t>NPT3_MOUSE Sodium-dependent phosphate transport protein 3 OS=Mus musculus OX=10090 GN=Slc17a2 PE=2 SV=1</t>
  </si>
  <si>
    <t>Slc17a2</t>
  </si>
  <si>
    <t>sp|Q5SZA1|NPT3_MOUSE Sodium-dependent phosphate transport protein 3 OS=Mus musculus OX=10090 GN=Slc17a2 PE=2 SV=1</t>
  </si>
  <si>
    <t>Q5U419</t>
  </si>
  <si>
    <t>MFSD3_MOUSE Major facilitator superfamily domain-containing protein 3 OS=Mus musculus OX=10090 GN=Mfsd3 PE=2 SV=1</t>
  </si>
  <si>
    <t>Mfsd3</t>
  </si>
  <si>
    <t>sp|Q5U419|MFSD3_MOUSE Major facilitator superfamily domain-containing protein 3 OS=Mus musculus OX=10090 GN=Mfsd3 PE=2 SV=1</t>
  </si>
  <si>
    <t>Q5U458</t>
  </si>
  <si>
    <t>DJC11_MOUSE DnaJ homolog subfamily C member 11 OS=Mus musculus OX=10090 GN=Dnajc11 PE=1 SV=2</t>
  </si>
  <si>
    <t>Dnajc11</t>
  </si>
  <si>
    <t>sp|Q5U458|DJC11_MOUSE DnaJ homolog subfamily C member 11 OS=Mus musculus OX=10090 GN=Dnajc11 PE=1 SV=2</t>
  </si>
  <si>
    <t>Q5U462</t>
  </si>
  <si>
    <t>CDCP1_MOUSE CUB domain-containing protein 1 OS=Mus musculus OX=10090 GN=Cdcp1 PE=2 SV=1</t>
  </si>
  <si>
    <t>Cdcp1</t>
  </si>
  <si>
    <t>sp|Q5U462|CDCP1_MOUSE CUB domain-containing protein 1 OS=Mus musculus OX=10090 GN=Cdcp1 PE=2 SV=1</t>
  </si>
  <si>
    <t>Q5U5V2</t>
  </si>
  <si>
    <t>HYKK_MOUSE Hydroxylysine kinase OS=Mus musculus OX=10090 GN=Hykk PE=1 SV=2</t>
  </si>
  <si>
    <t>Hykk</t>
  </si>
  <si>
    <t>sp|Q5U5V2|HYKK_MOUSE Hydroxylysine kinase OS=Mus musculus OX=10090 GN=Hykk PE=1 SV=2</t>
  </si>
  <si>
    <t>Q5XG73</t>
  </si>
  <si>
    <t>ACBD5_MOUSE Acyl-CoA-binding domain-containing protein 5 OS=Mus musculus OX=10090 GN=Acbd5 PE=1 SV=1</t>
  </si>
  <si>
    <t>Acbd5</t>
  </si>
  <si>
    <t>sp|Q5XG73|ACBD5_MOUSE Acyl-CoA-binding domain-containing protein 5 OS=Mus musculus OX=10090 GN=Acbd5 PE=1 SV=1</t>
  </si>
  <si>
    <t>Q5XJY4</t>
  </si>
  <si>
    <t>PARL_MOUSE Presenilins-associated rhomboid-like protein, mitochondrial OS=Mus musculus OX=10090 GN=Parl PE=1 SV=1</t>
  </si>
  <si>
    <t>Parl</t>
  </si>
  <si>
    <t>sp|Q5XJY4|PARL_MOUSE Presenilins-associated rhomboid-like protein, mitochondrial OS=Mus musculus OX=10090 GN=Parl PE=1 SV=1</t>
  </si>
  <si>
    <t>Q5XJY5</t>
  </si>
  <si>
    <t>COPD_MOUSE Coatomer subunit delta OS=Mus musculus OX=10090 GN=Arcn1 PE=1 SV=2</t>
  </si>
  <si>
    <t>Arcn1</t>
  </si>
  <si>
    <t>sp|Q5XJY5|COPD_MOUSE Coatomer subunit delta OS=Mus musculus OX=10090 GN=Arcn1 PE=1 SV=2</t>
  </si>
  <si>
    <t>Q5XKN4</t>
  </si>
  <si>
    <t>JAGN1_MOUSE Protein jagunal homolog 1 OS=Mus musculus OX=10090 GN=Jagn1 PE=1 SV=2</t>
  </si>
  <si>
    <t>Jagn1</t>
  </si>
  <si>
    <t>sp|Q5XKN4|JAGN1_MOUSE Protein jagunal homolog 1 OS=Mus musculus OX=10090 GN=Jagn1 PE=1 SV=2</t>
  </si>
  <si>
    <t>Q5YD48</t>
  </si>
  <si>
    <t>A1CF_MOUSE APOBEC1 complementation factor OS=Mus musculus OX=10090 GN=A1cf PE=1 SV=2</t>
  </si>
  <si>
    <t>A1cf</t>
  </si>
  <si>
    <t>sp|Q5YD48|A1CF_MOUSE APOBEC1 complementation factor OS=Mus musculus OX=10090 GN=A1cf PE=1 SV=2</t>
  </si>
  <si>
    <t>Q60590</t>
  </si>
  <si>
    <t>A1AG1_MOUSE Alpha-1-acid glycoprotein 1 OS=Mus musculus OX=10090 GN=Orm1 PE=1 SV=1</t>
  </si>
  <si>
    <t>Orm1</t>
  </si>
  <si>
    <t>sp|Q60590|A1AG1_MOUSE Alpha-1-acid glycoprotein 1 OS=Mus musculus OX=10090 GN=Orm1 PE=1 SV=1</t>
  </si>
  <si>
    <t>Q60597</t>
  </si>
  <si>
    <t>ODO1_MOUSE 2-oxoglutarate dehydrogenase, mitochondrial OS=Mus musculus OX=10090 GN=Ogdh PE=1 SV=3</t>
  </si>
  <si>
    <t>Ogdh</t>
  </si>
  <si>
    <t>sp|Q60597|ODO1_MOUSE 2-oxoglutarate dehydrogenase, mitochondrial OS=Mus musculus OX=10090 GN=Ogdh PE=1 SV=3</t>
  </si>
  <si>
    <t>Q60598</t>
  </si>
  <si>
    <t>SRC8_MOUSE Src substrate cortactin OS=Mus musculus OX=10090 GN=Cttn PE=1 SV=2</t>
  </si>
  <si>
    <t>Cttn</t>
  </si>
  <si>
    <t>sp|Q60598|SRC8_MOUSE Src substrate cortactin OS=Mus musculus OX=10090 GN=Cttn PE=1 SV=2</t>
  </si>
  <si>
    <t>Q60605</t>
  </si>
  <si>
    <t>MYL6_MOUSE Myosin light polypeptide 6 OS=Mus musculus OX=10090 GN=Myl6 PE=1 SV=3</t>
  </si>
  <si>
    <t>Myl6</t>
  </si>
  <si>
    <t>sp|Q60605|MYL6_MOUSE Myosin light polypeptide 6 OS=Mus musculus OX=10090 GN=Myl6 PE=1 SV=3</t>
  </si>
  <si>
    <t>Q60631</t>
  </si>
  <si>
    <t>GRB2_MOUSE Growth factor receptor-bound protein 2 OS=Mus musculus OX=10090 GN=Grb2 PE=1 SV=1</t>
  </si>
  <si>
    <t>Grb2</t>
  </si>
  <si>
    <t>sp|Q60631|GRB2_MOUSE Growth factor receptor-bound protein 2 OS=Mus musculus OX=10090 GN=Grb2 PE=1 SV=1</t>
  </si>
  <si>
    <t>Q60634</t>
  </si>
  <si>
    <t>FLOT2_MOUSE Flotillin-2 OS=Mus musculus OX=10090 GN=Flot2 PE=1 SV=2</t>
  </si>
  <si>
    <t>Flot2</t>
  </si>
  <si>
    <t>sp|Q60634|FLOT2_MOUSE Flotillin-2 OS=Mus musculus OX=10090 GN=Flot2 PE=1 SV=2</t>
  </si>
  <si>
    <t>Q60648</t>
  </si>
  <si>
    <t>SAP3_MOUSE Ganglioside GM2 activator OS=Mus musculus OX=10090 GN=Gm2a PE=1 SV=2</t>
  </si>
  <si>
    <t>Gm2a</t>
  </si>
  <si>
    <t>sp|Q60648|SAP3_MOUSE Ganglioside GM2 activator OS=Mus musculus OX=10090 GN=Gm2a PE=1 SV=2</t>
  </si>
  <si>
    <t>Q60649</t>
  </si>
  <si>
    <t>CLPB_MOUSE Caseinolytic peptidase B protein homolog OS=Mus musculus OX=10090 GN=Clpb PE=1 SV=1</t>
  </si>
  <si>
    <t>Clpb</t>
  </si>
  <si>
    <t>sp|Q60649|CLPB_MOUSE Caseinolytic peptidase B protein homolog OS=Mus musculus OX=10090 GN=Clpb PE=1 SV=1</t>
  </si>
  <si>
    <t>Q60668</t>
  </si>
  <si>
    <t>HNRPD_MOUSE Heterogeneous nuclear ribonucleoprotein D0 OS=Mus musculus OX=10090 GN=Hnrnpd PE=1 SV=2</t>
  </si>
  <si>
    <t>Hnrnpd</t>
  </si>
  <si>
    <t>sp|Q60668|HNRPD_MOUSE Heterogeneous nuclear ribonucleoprotein D0 OS=Mus musculus OX=10090 GN=Hnrnpd PE=1 SV=2</t>
  </si>
  <si>
    <t>Q60680</t>
  </si>
  <si>
    <t>IKKA_MOUSE Inhibitor of nuclear factor kappa-B kinase subunit alpha OS=Mus musculus OX=10090 GN=Chuk PE=1 SV=1</t>
  </si>
  <si>
    <t>Chuk</t>
  </si>
  <si>
    <t>sp|Q60680|IKKA_MOUSE Inhibitor of nuclear factor kappa-B kinase subunit alpha OS=Mus musculus OX=10090 GN=Chuk PE=1 SV=1</t>
  </si>
  <si>
    <t>Q60692</t>
  </si>
  <si>
    <t>PSB6_MOUSE Proteasome subunit beta type-6 OS=Mus musculus OX=10090 GN=Psmb6 PE=1 SV=3</t>
  </si>
  <si>
    <t>Psmb6</t>
  </si>
  <si>
    <t>sp|Q60692|PSB6_MOUSE Proteasome subunit beta type-6 OS=Mus musculus OX=10090 GN=Psmb6 PE=1 SV=3</t>
  </si>
  <si>
    <t>Q60710</t>
  </si>
  <si>
    <t>SAMH1_MOUSE Deoxynucleoside triphosphate triphosphohydrolase SAMHD1 OS=Mus musculus OX=10090 GN=Samhd1 PE=1 SV=3</t>
  </si>
  <si>
    <t>Samhd1</t>
  </si>
  <si>
    <t>sp|Q60710|SAMH1_MOUSE Deoxynucleoside triphosphate triphosphohydrolase SAMHD1 OS=Mus musculus OX=10090 GN=Samhd1 PE=1 SV=3</t>
  </si>
  <si>
    <t>Q60715</t>
  </si>
  <si>
    <t>P4HA1_MOUSE Prolyl 4-hydroxylase subunit alpha-1 OS=Mus musculus OX=10090 GN=P4ha1 PE=1 SV=2</t>
  </si>
  <si>
    <t>P4ha1</t>
  </si>
  <si>
    <t>sp|Q60715|P4HA1_MOUSE Prolyl 4-hydroxylase subunit alpha-1 OS=Mus musculus OX=10090 GN=P4ha1 PE=1 SV=2</t>
  </si>
  <si>
    <t>Q60737</t>
  </si>
  <si>
    <t>CSK21_MOUSE Casein kinase II subunit alpha OS=Mus musculus OX=10090 GN=Csnk2a1 PE=1 SV=2</t>
  </si>
  <si>
    <t>Csnk2a1</t>
  </si>
  <si>
    <t>sp|Q60737|CSK21_MOUSE Casein kinase II subunit alpha OS=Mus musculus OX=10090 GN=Csnk2a1 PE=1 SV=2</t>
  </si>
  <si>
    <t>Q60738</t>
  </si>
  <si>
    <t>ZNT1_MOUSE Zinc transporter 1 OS=Mus musculus OX=10090 GN=Slc30a1 PE=1 SV=1</t>
  </si>
  <si>
    <t>Slc30a1</t>
  </si>
  <si>
    <t>sp|Q60738|ZNT1_MOUSE Zinc transporter 1 OS=Mus musculus OX=10090 GN=Slc30a1 PE=1 SV=1</t>
  </si>
  <si>
    <t>Q60754</t>
  </si>
  <si>
    <t>MARCO_MOUSE Macrophage receptor MARCO OS=Mus musculus OX=10090 GN=Marco PE=1 SV=1</t>
  </si>
  <si>
    <t>Marco</t>
  </si>
  <si>
    <t>sp|Q60754|MARCO_MOUSE Macrophage receptor MARCO OS=Mus musculus OX=10090 GN=Marco PE=1 SV=1</t>
  </si>
  <si>
    <t>Q60759</t>
  </si>
  <si>
    <t>GCDH_MOUSE Glutaryl-CoA dehydrogenase, mitochondrial OS=Mus musculus OX=10090 GN=Gcdh PE=1 SV=2</t>
  </si>
  <si>
    <t>Gcdh</t>
  </si>
  <si>
    <t>sp|Q60759|GCDH_MOUSE Glutaryl-CoA dehydrogenase, mitochondrial OS=Mus musculus OX=10090 GN=Gcdh PE=1 SV=2</t>
  </si>
  <si>
    <t>Q60766</t>
  </si>
  <si>
    <t>IRGM1_MOUSE Immunity-related GTPase family M protein 1 OS=Mus musculus OX=10090 GN=Irgm1 PE=1 SV=1</t>
  </si>
  <si>
    <t>Irgm1</t>
  </si>
  <si>
    <t>sp|Q60766|IRGM1_MOUSE Immunity-related GTPase family M protein 1 OS=Mus musculus OX=10090 GN=Irgm1 PE=1 SV=1</t>
  </si>
  <si>
    <t>Q60770</t>
  </si>
  <si>
    <t>STXB3_MOUSE Syntaxin-binding protein 3 OS=Mus musculus OX=10090 GN=Stxbp3 PE=1 SV=1</t>
  </si>
  <si>
    <t>Stxbp3</t>
  </si>
  <si>
    <t>sp|Q60770|STXB3_MOUSE Syntaxin-binding protein 3 OS=Mus musculus OX=10090 GN=Stxbp3 PE=1 SV=1</t>
  </si>
  <si>
    <t>Q60790</t>
  </si>
  <si>
    <t>RASA3_MOUSE Ras GTPase-activating protein 3 OS=Mus musculus OX=10090 GN=Rasa3 PE=1 SV=2</t>
  </si>
  <si>
    <t>Rasa3</t>
  </si>
  <si>
    <t>sp|Q60790|RASA3_MOUSE Ras GTPase-activating protein 3 OS=Mus musculus OX=10090 GN=Rasa3 PE=1 SV=2</t>
  </si>
  <si>
    <t>Q60841</t>
  </si>
  <si>
    <t>RELN_MOUSE Reelin OS=Mus musculus OX=10090 GN=Reln PE=1 SV=3</t>
  </si>
  <si>
    <t>Reln</t>
  </si>
  <si>
    <t>sp|Q60841|RELN_MOUSE Reelin OS=Mus musculus OX=10090 GN=Reln PE=1 SV=3</t>
  </si>
  <si>
    <t>Q60854</t>
  </si>
  <si>
    <t>SPB6_MOUSE Serpin B6 OS=Mus musculus OX=10090 GN=Serpinb6 PE=1 SV=1</t>
  </si>
  <si>
    <t>Serpinb6</t>
  </si>
  <si>
    <t>sp|Q60854|SPB6_MOUSE Serpin B6 OS=Mus musculus OX=10090 GN=Serpinb6 PE=1 SV=1</t>
  </si>
  <si>
    <t>Q60864</t>
  </si>
  <si>
    <t>STIP1_MOUSE Stress-induced-phosphoprotein 1 OS=Mus musculus OX=10090 GN=Stip1 PE=1 SV=1</t>
  </si>
  <si>
    <t>Stip1</t>
  </si>
  <si>
    <t>sp|Q60864|STIP1_MOUSE Stress-induced-phosphoprotein 1 OS=Mus musculus OX=10090 GN=Stip1 PE=1 SV=1</t>
  </si>
  <si>
    <t>Q60865</t>
  </si>
  <si>
    <t>CAPR1_MOUSE Caprin-1 OS=Mus musculus OX=10090 GN=Caprin1 PE=1 SV=2</t>
  </si>
  <si>
    <t>Caprin1</t>
  </si>
  <si>
    <t>sp|Q60865|CAPR1_MOUSE Caprin-1 OS=Mus musculus OX=10090 GN=Caprin1 PE=1 SV=2</t>
  </si>
  <si>
    <t>Q60866</t>
  </si>
  <si>
    <t>PTER_MOUSE Phosphotriesterase-related protein OS=Mus musculus OX=10090 GN=Pter PE=1 SV=1</t>
  </si>
  <si>
    <t>Pter</t>
  </si>
  <si>
    <t>sp|Q60866|PTER_MOUSE Phosphotriesterase-related protein OS=Mus musculus OX=10090 GN=Pter PE=1 SV=1</t>
  </si>
  <si>
    <t>Q60870</t>
  </si>
  <si>
    <t>REEP5_MOUSE Receptor expression-enhancing protein 5 OS=Mus musculus OX=10090 GN=Reep5 PE=1 SV=1</t>
  </si>
  <si>
    <t>Reep5</t>
  </si>
  <si>
    <t>sp|Q60870|REEP5_MOUSE Receptor expression-enhancing protein 5 OS=Mus musculus OX=10090 GN=Reep5 PE=1 SV=1</t>
  </si>
  <si>
    <t>Q60902</t>
  </si>
  <si>
    <t>EP15R_MOUSE Epidermal growth factor receptor substrate 15-like 1 OS=Mus musculus OX=10090 GN=Eps15l1 PE=1 SV=3</t>
  </si>
  <si>
    <t>Eps15l1</t>
  </si>
  <si>
    <t>sp|Q60902|EP15R_MOUSE Epidermal growth factor receptor substrate 15-like 1 OS=Mus musculus OX=10090 GN=Eps15l1 PE=1 SV=3</t>
  </si>
  <si>
    <t>Q60928</t>
  </si>
  <si>
    <t>GGT1_MOUSE Glutathione hydrolase 1 proenzyme OS=Mus musculus OX=10090 GN=Ggt1 PE=1 SV=1</t>
  </si>
  <si>
    <t>Ggt1</t>
  </si>
  <si>
    <t>sp|Q60928|GGT1_MOUSE Glutathione hydrolase 1 proenzyme OS=Mus musculus OX=10090 GN=Ggt1 PE=1 SV=1</t>
  </si>
  <si>
    <t>Q60930</t>
  </si>
  <si>
    <t>VDAC2_MOUSE Voltage-dependent anion-selective channel protein 2 OS=Mus musculus OX=10090 GN=Vdac2 PE=1 SV=2</t>
  </si>
  <si>
    <t>Vdac2</t>
  </si>
  <si>
    <t>sp|Q60930|VDAC2_MOUSE Voltage-dependent anion-selective channel protein 2 OS=Mus musculus OX=10090 GN=Vdac2 PE=1 SV=2</t>
  </si>
  <si>
    <t>Q60931</t>
  </si>
  <si>
    <t>VDAC3_MOUSE Voltage-dependent anion-selective channel protein 3 OS=Mus musculus OX=10090 GN=Vdac3 PE=1 SV=1</t>
  </si>
  <si>
    <t>Vdac3</t>
  </si>
  <si>
    <t>sp|Q60931|VDAC3_MOUSE Voltage-dependent anion-selective channel protein 3 OS=Mus musculus OX=10090 GN=Vdac3 PE=1 SV=1</t>
  </si>
  <si>
    <t>Q60932</t>
  </si>
  <si>
    <t>VDAC1_MOUSE Voltage-dependent anion-selective channel protein 1 OS=Mus musculus OX=10090 GN=Vdac1 PE=1 SV=3</t>
  </si>
  <si>
    <t>Vdac1</t>
  </si>
  <si>
    <t>sp|Q60932|VDAC1_MOUSE Voltage-dependent anion-selective channel protein 1 OS=Mus musculus OX=10090 GN=Vdac1 PE=1 SV=3</t>
  </si>
  <si>
    <t>Q60936</t>
  </si>
  <si>
    <t>COQ8A_MOUSE Atypical kinase COQ8A, mitochondrial OS=Mus musculus OX=10090 GN=Coq8a PE=1 SV=2</t>
  </si>
  <si>
    <t>Coq8a</t>
  </si>
  <si>
    <t>sp|Q60936|COQ8A_MOUSE Atypical kinase COQ8A, mitochondrial OS=Mus musculus OX=10090 GN=Coq8a PE=1 SV=2</t>
  </si>
  <si>
    <t>Q60991</t>
  </si>
  <si>
    <t>CP7B1_MOUSE 25-hydroxycholesterol 7-alpha-hydroxylase OS=Mus musculus OX=10090 GN=Cyp7b1 PE=1 SV=2</t>
  </si>
  <si>
    <t>Cyp7b1</t>
  </si>
  <si>
    <t>sp|Q60991|CP7B1_MOUSE 25-hydroxycholesterol 7-alpha-hydroxylase OS=Mus musculus OX=10090 GN=Cyp7b1 PE=1 SV=2</t>
  </si>
  <si>
    <t>Q60994</t>
  </si>
  <si>
    <t>ADIPO_MOUSE Adiponectin OS=Mus musculus OX=10090 GN=Adipoq PE=1 SV=2</t>
  </si>
  <si>
    <t>Adipoq</t>
  </si>
  <si>
    <t>sp|Q60994|ADIPO_MOUSE Adiponectin OS=Mus musculus OX=10090 GN=Adipoq PE=1 SV=2</t>
  </si>
  <si>
    <t>Q61009</t>
  </si>
  <si>
    <t>SCRB1_MOUSE Scavenger receptor class B member 1 OS=Mus musculus OX=10090 GN=Scarb1 PE=1 SV=1</t>
  </si>
  <si>
    <t>Scarb1</t>
  </si>
  <si>
    <t>sp|Q61009|SCRB1_MOUSE Scavenger receptor class B member 1 OS=Mus musculus OX=10090 GN=Scarb1 PE=1 SV=1</t>
  </si>
  <si>
    <t>Q61033</t>
  </si>
  <si>
    <t>LAP2A_MOUSE Lamina-associated polypeptide 2, isoforms alpha/zeta OS=Mus musculus OX=10090 GN=Tmpo PE=1 SV=4</t>
  </si>
  <si>
    <t>Tmpo</t>
  </si>
  <si>
    <t>sp|Q61033|LAP2A_MOUSE Lamina-associated polypeptide 2, isoforms alpha/zeta OS=Mus musculus OX=10090 GN=Tmpo PE=1 SV=4</t>
  </si>
  <si>
    <t>Q61035</t>
  </si>
  <si>
    <t>SYHC_MOUSE Histidine--tRNA ligase, cytoplasmic OS=Mus musculus OX=10090 GN=Hars PE=1 SV=2</t>
  </si>
  <si>
    <t>Hars</t>
  </si>
  <si>
    <t>sp|Q61035|SYHC_MOUSE Histidine--tRNA ligase, cytoplasmic OS=Mus musculus OX=10090 GN=Hars PE=1 SV=2</t>
  </si>
  <si>
    <t>Q61070</t>
  </si>
  <si>
    <t>EI24_MOUSE Etoposide-induced protein 2.4 OS=Mus musculus OX=10090 GN=Ei24 PE=1 SV=3</t>
  </si>
  <si>
    <t>Ei24</t>
  </si>
  <si>
    <t>sp|Q61070|EI24_MOUSE Etoposide-induced protein 2.4 OS=Mus musculus OX=10090 GN=Ei24 PE=1 SV=3</t>
  </si>
  <si>
    <t>Q61081</t>
  </si>
  <si>
    <t>CDC37_MOUSE Hsp90 co-chaperone Cdc37 OS=Mus musculus OX=10090 GN=Cdc37 PE=1 SV=1</t>
  </si>
  <si>
    <t>Cdc37</t>
  </si>
  <si>
    <t>sp|Q61081|CDC37_MOUSE Hsp90 co-chaperone Cdc37 OS=Mus musculus OX=10090 GN=Cdc37 PE=1 SV=1</t>
  </si>
  <si>
    <t>Q61093</t>
  </si>
  <si>
    <t>CY24B_MOUSE Cytochrome b-245 heavy chain OS=Mus musculus OX=10090 GN=Cybb PE=1 SV=1</t>
  </si>
  <si>
    <t>Cybb</t>
  </si>
  <si>
    <t>sp|Q61093|CY24B_MOUSE Cytochrome b-245 heavy chain OS=Mus musculus OX=10090 GN=Cybb PE=1 SV=1</t>
  </si>
  <si>
    <t>Q61102</t>
  </si>
  <si>
    <t>ABCB7_MOUSE ATP-binding cassette sub-family B member 7, mitochondrial OS=Mus musculus OX=10090 GN=Abcb7 PE=1 SV=3</t>
  </si>
  <si>
    <t>Abcb7</t>
  </si>
  <si>
    <t>sp|Q61102|ABCB7_MOUSE ATP-binding cassette sub-family B member 7, mitochondrial OS=Mus musculus OX=10090 GN=Abcb7 PE=1 SV=3</t>
  </si>
  <si>
    <t>Q61107</t>
  </si>
  <si>
    <t>GBP4_MOUSE Guanylate-binding protein 4 OS=Mus musculus OX=10090 GN=Gbp4 PE=1 SV=1</t>
  </si>
  <si>
    <t>Gbp4</t>
  </si>
  <si>
    <t>sp|Q61107|GBP4_MOUSE Guanylate-binding protein 4 OS=Mus musculus OX=10090 GN=Gbp4 PE=1 SV=1</t>
  </si>
  <si>
    <t>Q61112</t>
  </si>
  <si>
    <t>CAB45_MOUSE 45 kDa calcium-binding protein OS=Mus musculus OX=10090 GN=Sdf4 PE=1 SV=1</t>
  </si>
  <si>
    <t>Sdf4</t>
  </si>
  <si>
    <t>sp|Q61112|CAB45_MOUSE 45 kDa calcium-binding protein OS=Mus musculus OX=10090 GN=Sdf4 PE=1 SV=1</t>
  </si>
  <si>
    <t>Q61129</t>
  </si>
  <si>
    <t>CFAI_MOUSE Complement factor I OS=Mus musculus OX=10090 GN=Cfi PE=1 SV=3</t>
  </si>
  <si>
    <t>Cfi</t>
  </si>
  <si>
    <t>sp|Q61129|CFAI_MOUSE Complement factor I OS=Mus musculus OX=10090 GN=Cfi PE=1 SV=3</t>
  </si>
  <si>
    <t>Q61133</t>
  </si>
  <si>
    <t>GSTT2_MOUSE Glutathione S-transferase theta-2 OS=Mus musculus OX=10090 GN=Gstt2 PE=1 SV=4</t>
  </si>
  <si>
    <t>Gstt2</t>
  </si>
  <si>
    <t>sp|Q61133|GSTT2_MOUSE Glutathione S-transferase theta-2 OS=Mus musculus OX=10090 GN=Gstt2 PE=1 SV=4</t>
  </si>
  <si>
    <t>Q61144</t>
  </si>
  <si>
    <t>PSN2_MOUSE Presenilin-2 OS=Mus musculus OX=10090 GN=Psen2 PE=1 SV=3</t>
  </si>
  <si>
    <t>Psen2</t>
  </si>
  <si>
    <t>sp|Q61144|PSN2_MOUSE Presenilin-2 OS=Mus musculus OX=10090 GN=Psen2 PE=1 SV=3</t>
  </si>
  <si>
    <t>Q61147</t>
  </si>
  <si>
    <t>CERU_MOUSE Ceruloplasmin OS=Mus musculus OX=10090 GN=Cp PE=1 SV=2</t>
  </si>
  <si>
    <t>Cp</t>
  </si>
  <si>
    <t>sp|Q61147|CERU_MOUSE Ceruloplasmin OS=Mus musculus OX=10090 GN=Cp PE=1 SV=2</t>
  </si>
  <si>
    <t>Q61171</t>
  </si>
  <si>
    <t>PRDX2_MOUSE Peroxiredoxin-2 OS=Mus musculus OX=10090 GN=Prdx2 PE=1 SV=3</t>
  </si>
  <si>
    <t>Prdx2</t>
  </si>
  <si>
    <t>sp|Q61171|PRDX2_MOUSE Peroxiredoxin-2 OS=Mus musculus OX=10090 GN=Prdx2 PE=1 SV=3</t>
  </si>
  <si>
    <t>Q61176</t>
  </si>
  <si>
    <t>ARGI1_MOUSE Arginase-1 OS=Mus musculus OX=10090 GN=Arg1 PE=1 SV=1</t>
  </si>
  <si>
    <t>Arg1</t>
  </si>
  <si>
    <t>sp|Q61176|ARGI1_MOUSE Arginase-1 OS=Mus musculus OX=10090 GN=Arg1 PE=1 SV=1</t>
  </si>
  <si>
    <t>Q61187</t>
  </si>
  <si>
    <t>TS101_MOUSE Tumor susceptibility gene 101 protein OS=Mus musculus OX=10090 GN=Tsg101 PE=1 SV=2</t>
  </si>
  <si>
    <t>Tsg101</t>
  </si>
  <si>
    <t>sp|Q61187|TS101_MOUSE Tumor susceptibility gene 101 protein OS=Mus musculus OX=10090 GN=Tsg101 PE=1 SV=2</t>
  </si>
  <si>
    <t>Q61194</t>
  </si>
  <si>
    <t>P3C2A_MOUSE Phosphatidylinositol 4-phosphate 3-kinase C2 domain-containing subunit alpha OS=Mus musculus OX=10090 GN=Pik3c2a PE=1 SV=2</t>
  </si>
  <si>
    <t>Pik3c2a</t>
  </si>
  <si>
    <t>sp|Q61194|P3C2A_MOUSE Phosphatidylinositol 4-phosphate 3-kinase C2 domain-containing subunit alpha OS=Mus musculus OX=10090 GN=Pik3c2a PE=1 SV=2</t>
  </si>
  <si>
    <t>Q61206</t>
  </si>
  <si>
    <t>PA1B2_MOUSE Platelet-activating factor acetylhydrolase IB subunit beta OS=Mus musculus OX=10090 GN=Pafah1b2 PE=1 SV=2</t>
  </si>
  <si>
    <t>Pafah1b2</t>
  </si>
  <si>
    <t>sp|Q61206|PA1B2_MOUSE Platelet-activating factor acetylhydrolase IB subunit beta OS=Mus musculus OX=10090 GN=Pafah1b2 PE=1 SV=2</t>
  </si>
  <si>
    <t>Q61207</t>
  </si>
  <si>
    <t>SAP_MOUSE Prosaposin OS=Mus musculus OX=10090 GN=Psap PE=1 SV=2</t>
  </si>
  <si>
    <t>Psap</t>
  </si>
  <si>
    <t>sp|Q61207|SAP_MOUSE Prosaposin OS=Mus musculus OX=10090 GN=Psap PE=1 SV=2</t>
  </si>
  <si>
    <t>Q61210</t>
  </si>
  <si>
    <t>ARHG1_MOUSE Rho guanine nucleotide exchange factor 1 OS=Mus musculus OX=10090 GN=Arhgef1 PE=1 SV=2</t>
  </si>
  <si>
    <t>Arhgef1</t>
  </si>
  <si>
    <t>sp|Q61210|ARHG1_MOUSE Rho guanine nucleotide exchange factor 1 OS=Mus musculus OX=10090 GN=Arhgef1 PE=1 SV=2</t>
  </si>
  <si>
    <t>Q61233</t>
  </si>
  <si>
    <t>PLSL_MOUSE Plastin-2 OS=Mus musculus OX=10090 GN=Lcp1 PE=1 SV=4</t>
  </si>
  <si>
    <t>Lcp1</t>
  </si>
  <si>
    <t>sp|Q61233|PLSL_MOUSE Plastin-2 OS=Mus musculus OX=10090 GN=Lcp1 PE=1 SV=4</t>
  </si>
  <si>
    <t>Q61234</t>
  </si>
  <si>
    <t>SNTA1_MOUSE Alpha-1-syntrophin OS=Mus musculus OX=10090 GN=Snta1 PE=1 SV=1</t>
  </si>
  <si>
    <t>Snta1</t>
  </si>
  <si>
    <t>sp|Q61234|SNTA1_MOUSE Alpha-1-syntrophin OS=Mus musculus OX=10090 GN=Snta1 PE=1 SV=1</t>
  </si>
  <si>
    <t>Q61235</t>
  </si>
  <si>
    <t>SNTB2_MOUSE Beta-2-syntrophin OS=Mus musculus OX=10090 GN=Sntb2 PE=1 SV=2</t>
  </si>
  <si>
    <t>Sntb2</t>
  </si>
  <si>
    <t>sp|Q61235|SNTB2_MOUSE Beta-2-syntrophin OS=Mus musculus OX=10090 GN=Sntb2 PE=1 SV=2</t>
  </si>
  <si>
    <t>Q61247</t>
  </si>
  <si>
    <t>A2AP_MOUSE Alpha-2-antiplasmin OS=Mus musculus OX=10090 GN=Serpinf2 PE=1 SV=1</t>
  </si>
  <si>
    <t>Serpinf2</t>
  </si>
  <si>
    <t>sp|Q61247|A2AP_MOUSE Alpha-2-antiplasmin OS=Mus musculus OX=10090 GN=Serpinf2 PE=1 SV=1</t>
  </si>
  <si>
    <t>Q61285</t>
  </si>
  <si>
    <t>ABCD2_MOUSE ATP-binding cassette sub-family D member 2 OS=Mus musculus OX=10090 GN=Abcd2 PE=1 SV=1</t>
  </si>
  <si>
    <t>Abcd2</t>
  </si>
  <si>
    <t>sp|Q61285|ABCD2_MOUSE ATP-binding cassette sub-family D member 2 OS=Mus musculus OX=10090 GN=Abcd2 PE=1 SV=1</t>
  </si>
  <si>
    <t>Q61301</t>
  </si>
  <si>
    <t>CTNA2_MOUSE Catenin alpha-2 OS=Mus musculus OX=10090 GN=Ctnna2 PE=1 SV=3</t>
  </si>
  <si>
    <t>Ctnna2</t>
  </si>
  <si>
    <t>sp|Q61301|CTNA2_MOUSE Catenin alpha-2 OS=Mus musculus OX=10090 GN=Ctnna2 PE=1 SV=3</t>
  </si>
  <si>
    <t>Q61316</t>
  </si>
  <si>
    <t>HSP74_MOUSE Heat shock 70 kDa protein 4 OS=Mus musculus OX=10090 GN=Hspa4 PE=1 SV=1</t>
  </si>
  <si>
    <t>Hspa4</t>
  </si>
  <si>
    <t>sp|Q61316|HSP74_MOUSE Heat shock 70 kDa protein 4 OS=Mus musculus OX=10090 GN=Hspa4 PE=1 SV=1</t>
  </si>
  <si>
    <t>Q61334</t>
  </si>
  <si>
    <t>BAP29_MOUSE B-cell receptor-associated protein 29 OS=Mus musculus OX=10090 GN=Bcap29 PE=1 SV=1</t>
  </si>
  <si>
    <t>Bcap29</t>
  </si>
  <si>
    <t>sp|Q61334|BAP29_MOUSE B-cell receptor-associated protein 29 OS=Mus musculus OX=10090 GN=Bcap29 PE=1 SV=1</t>
  </si>
  <si>
    <t>Q61335</t>
  </si>
  <si>
    <t>BAP31_MOUSE B-cell receptor-associated protein 31 OS=Mus musculus OX=10090 GN=Bcap31 PE=1 SV=4</t>
  </si>
  <si>
    <t>Bcap31</t>
  </si>
  <si>
    <t>sp|Q61335|BAP31_MOUSE B-cell receptor-associated protein 31 OS=Mus musculus OX=10090 GN=Bcap31 PE=1 SV=4</t>
  </si>
  <si>
    <t>Q61337</t>
  </si>
  <si>
    <t>BAD_MOUSE Bcl2-associated agonist of cell death OS=Mus musculus OX=10090 GN=Bad PE=1 SV=1</t>
  </si>
  <si>
    <t>Bad</t>
  </si>
  <si>
    <t>sp|Q61337|BAD_MOUSE Bcl2-associated agonist of cell death OS=Mus musculus OX=10090 GN=Bad PE=1 SV=1</t>
  </si>
  <si>
    <t>Q61391</t>
  </si>
  <si>
    <t>NEP_MOUSE Neprilysin OS=Mus musculus OX=10090 GN=Mme PE=1 SV=3</t>
  </si>
  <si>
    <t>Mme</t>
  </si>
  <si>
    <t>sp|Q61391|NEP_MOUSE Neprilysin OS=Mus musculus OX=10090 GN=Mme PE=1 SV=3</t>
  </si>
  <si>
    <t>Q61409</t>
  </si>
  <si>
    <t>PDE3B_MOUSE cGMP-inhibited 3',5'-cyclic phosphodiesterase B OS=Mus musculus OX=10090 GN=Pde3b PE=1 SV=2</t>
  </si>
  <si>
    <t>Pde3b</t>
  </si>
  <si>
    <t>sp|Q61409|PDE3B_MOUSE cGMP-inhibited 3',5'-cyclic phosphodiesterase B OS=Mus musculus OX=10090 GN=Pde3b PE=1 SV=2</t>
  </si>
  <si>
    <t>Q61411</t>
  </si>
  <si>
    <t>RASH_MOUSE GTPase HRas OS=Mus musculus OX=10090 GN=Hras PE=1 SV=2</t>
  </si>
  <si>
    <t>Hras</t>
  </si>
  <si>
    <t>sp|Q61411|RASH_MOUSE GTPase HRas OS=Mus musculus OX=10090 GN=Hras PE=1 SV=2</t>
  </si>
  <si>
    <t>Q61420</t>
  </si>
  <si>
    <t>S35A1_MOUSE CMP-sialic acid transporter OS=Mus musculus OX=10090 GN=Slc35a1 PE=1 SV=2</t>
  </si>
  <si>
    <t>Slc35a1</t>
  </si>
  <si>
    <t>sp|Q61420|S35A1_MOUSE CMP-sialic acid transporter OS=Mus musculus OX=10090 GN=Slc35a1 PE=1 SV=2</t>
  </si>
  <si>
    <t>Q61425</t>
  </si>
  <si>
    <t>HCDH_MOUSE Hydroxyacyl-coenzyme A dehydrogenase, mitochondrial OS=Mus musculus OX=10090 GN=Hadh PE=1 SV=2</t>
  </si>
  <si>
    <t>Hadh</t>
  </si>
  <si>
    <t>sp|Q61425|HCDH_MOUSE Hydroxyacyl-coenzyme A dehydrogenase, mitochondrial OS=Mus musculus OX=10090 GN=Hadh PE=1 SV=2</t>
  </si>
  <si>
    <t>Q61490</t>
  </si>
  <si>
    <t>CD166_MOUSE CD166 antigen OS=Mus musculus OX=10090 GN=Alcam PE=1 SV=3</t>
  </si>
  <si>
    <t>Alcam</t>
  </si>
  <si>
    <t>sp|Q61490|CD166_MOUSE CD166 antigen OS=Mus musculus OX=10090 GN=Alcam PE=1 SV=3</t>
  </si>
  <si>
    <t>Q61503</t>
  </si>
  <si>
    <t>5NTD_MOUSE 5'-nucleotidase OS=Mus musculus OX=10090 GN=Nt5e PE=1 SV=2</t>
  </si>
  <si>
    <t>Nt5e</t>
  </si>
  <si>
    <t>sp|Q61503|5NTD_MOUSE 5'-nucleotidase OS=Mus musculus OX=10090 GN=Nt5e PE=1 SV=2</t>
  </si>
  <si>
    <t>Q61508</t>
  </si>
  <si>
    <t>ECM1_MOUSE Extracellular matrix protein 1 OS=Mus musculus OX=10090 GN=Ecm1 PE=1 SV=2</t>
  </si>
  <si>
    <t>Ecm1</t>
  </si>
  <si>
    <t>sp|Q61508|ECM1_MOUSE Extracellular matrix protein 1 OS=Mus musculus OX=10090 GN=Ecm1 PE=1 SV=2</t>
  </si>
  <si>
    <t>Q61510</t>
  </si>
  <si>
    <t>TRI25_MOUSE E3 ubiquitin/ISG15 ligase TRIM25 OS=Mus musculus OX=10090 GN=Trim25 PE=1 SV=2</t>
  </si>
  <si>
    <t>Trim25</t>
  </si>
  <si>
    <t>sp|Q61510|TRI25_MOUSE E3 ubiquitin/ISG15 ligase TRIM25 OS=Mus musculus OX=10090 GN=Trim25 PE=1 SV=2</t>
  </si>
  <si>
    <t>Q61539</t>
  </si>
  <si>
    <t>ERR2_MOUSE Steroid hormone receptor ERR2 OS=Mus musculus OX=10090 GN=Esrrb PE=1 SV=2</t>
  </si>
  <si>
    <t>Esrrb</t>
  </si>
  <si>
    <t>sp|Q61539|ERR2_MOUSE Steroid hormone receptor ERR2 OS=Mus musculus OX=10090 GN=Esrrb PE=1 SV=2</t>
  </si>
  <si>
    <t>Q61542</t>
  </si>
  <si>
    <t>STAR3_MOUSE StAR-related lipid transfer protein 3 OS=Mus musculus OX=10090 GN=Stard3 PE=1 SV=1</t>
  </si>
  <si>
    <t>Stard3</t>
  </si>
  <si>
    <t>sp|Q61542|STAR3_MOUSE StAR-related lipid transfer protein 3 OS=Mus musculus OX=10090 GN=Stard3 PE=1 SV=1</t>
  </si>
  <si>
    <t>Q61543</t>
  </si>
  <si>
    <t>GSLG1_MOUSE Golgi apparatus protein 1 OS=Mus musculus OX=10090 GN=Glg1 PE=1 SV=1</t>
  </si>
  <si>
    <t>Glg1</t>
  </si>
  <si>
    <t>sp|Q61543|GSLG1_MOUSE Golgi apparatus protein 1 OS=Mus musculus OX=10090 GN=Glg1 PE=1 SV=1</t>
  </si>
  <si>
    <t>Q61549</t>
  </si>
  <si>
    <t>AGRE1_MOUSE Adhesion G protein-coupled receptor E1 OS=Mus musculus OX=10090 GN=Adgre1 PE=1 SV=1</t>
  </si>
  <si>
    <t>Adgre1</t>
  </si>
  <si>
    <t>sp|Q61549|AGRE1_MOUSE Adhesion G protein-coupled receptor E1 OS=Mus musculus OX=10090 GN=Adgre1 PE=1 SV=1</t>
  </si>
  <si>
    <t>Q61559</t>
  </si>
  <si>
    <t>FCGRN_MOUSE IgG receptor FcRn large subunit p51 OS=Mus musculus OX=10090 GN=Fcgrt PE=1 SV=1</t>
  </si>
  <si>
    <t>Fcgrt</t>
  </si>
  <si>
    <t>sp|Q61559|FCGRN_MOUSE IgG receptor FcRn large subunit p51 OS=Mus musculus OX=10090 GN=Fcgrt PE=1 SV=1</t>
  </si>
  <si>
    <t>Q61578</t>
  </si>
  <si>
    <t>ADRO_MOUSE NADPH:adrenodoxin oxidoreductase, mitochondrial OS=Mus musculus OX=10090 GN=Fdxr PE=1 SV=1</t>
  </si>
  <si>
    <t>Fdxr</t>
  </si>
  <si>
    <t>sp|Q61578|ADRO_MOUSE NADPH:adrenodoxin oxidoreductase, mitochondrial OS=Mus musculus OX=10090 GN=Fdxr PE=1 SV=1</t>
  </si>
  <si>
    <t>Q61581</t>
  </si>
  <si>
    <t>IBP7_MOUSE Insulin-like growth factor-binding protein 7 OS=Mus musculus OX=10090 GN=Igfbp7 PE=1 SV=3</t>
  </si>
  <si>
    <t>Igfbp7</t>
  </si>
  <si>
    <t>sp|Q61581|IBP7_MOUSE Insulin-like growth factor-binding protein 7 OS=Mus musculus OX=10090 GN=Igfbp7 PE=1 SV=3</t>
  </si>
  <si>
    <t>Q61584</t>
  </si>
  <si>
    <t>FXR1_MOUSE Fragile X mental retardation syndrome-related protein 1 OS=Mus musculus OX=10090 GN=Fxr1 PE=1 SV=2</t>
  </si>
  <si>
    <t>Fxr1</t>
  </si>
  <si>
    <t>sp|Q61584|FXR1_MOUSE Fragile X mental retardation syndrome-related protein 1 OS=Mus musculus OX=10090 GN=Fxr1 PE=1 SV=2</t>
  </si>
  <si>
    <t>Q61586</t>
  </si>
  <si>
    <t>GPAT1_MOUSE Glycerol-3-phosphate acyltransferase 1, mitochondrial OS=Mus musculus OX=10090 GN=Gpam PE=1 SV=2</t>
  </si>
  <si>
    <t>Gpam</t>
  </si>
  <si>
    <t>sp|Q61586|GPAT1_MOUSE Glycerol-3-phosphate acyltransferase 1, mitochondrial OS=Mus musculus OX=10090 GN=Gpam PE=1 SV=2</t>
  </si>
  <si>
    <t>Q61592</t>
  </si>
  <si>
    <t>GAS6_MOUSE Growth arrest-specific protein 6 OS=Mus musculus OX=10090 GN=Gas6 PE=2 SV=2</t>
  </si>
  <si>
    <t>Gas6</t>
  </si>
  <si>
    <t>sp|Q61592|GAS6_MOUSE Growth arrest-specific protein 6 OS=Mus musculus OX=10090 GN=Gas6 PE=2 SV=2</t>
  </si>
  <si>
    <t>Q61595</t>
  </si>
  <si>
    <t>KTN1_MOUSE Kinectin OS=Mus musculus OX=10090 GN=Ktn1 PE=1 SV=1</t>
  </si>
  <si>
    <t>Ktn1</t>
  </si>
  <si>
    <t>sp|Q61595|KTN1_MOUSE Kinectin OS=Mus musculus OX=10090 GN=Ktn1 PE=1 SV=1</t>
  </si>
  <si>
    <t>Q61598</t>
  </si>
  <si>
    <t>GDIB_MOUSE Rab GDP dissociation inhibitor beta OS=Mus musculus OX=10090 GN=Gdi2 PE=1 SV=1</t>
  </si>
  <si>
    <t>Gdi2</t>
  </si>
  <si>
    <t>sp|Q61598|GDIB_MOUSE Rab GDP dissociation inhibitor beta OS=Mus musculus OX=10090 GN=Gdi2 PE=1 SV=1</t>
  </si>
  <si>
    <t>Q61646</t>
  </si>
  <si>
    <t>HPT_MOUSE Haptoglobin OS=Mus musculus OX=10090 GN=Hp PE=1 SV=1</t>
  </si>
  <si>
    <t>Hp</t>
  </si>
  <si>
    <t>sp|Q61646|HPT_MOUSE Haptoglobin OS=Mus musculus OX=10090 GN=Hp PE=1 SV=1</t>
  </si>
  <si>
    <t>Q61655</t>
  </si>
  <si>
    <t>DD19A_MOUSE ATP-dependent RNA helicase DDX19A OS=Mus musculus OX=10090 GN=Ddx19a PE=1 SV=2</t>
  </si>
  <si>
    <t>Ddx19a</t>
  </si>
  <si>
    <t>sp|Q61655|DD19A_MOUSE ATP-dependent RNA helicase DDX19A OS=Mus musculus OX=10090 GN=Ddx19a PE=1 SV=2</t>
  </si>
  <si>
    <t>Q61656</t>
  </si>
  <si>
    <t>DDX5_MOUSE Probable ATP-dependent RNA helicase DDX5 OS=Mus musculus OX=10090 GN=Ddx5 PE=1 SV=2</t>
  </si>
  <si>
    <t>Ddx5</t>
  </si>
  <si>
    <t>sp|Q61656|DDX5_MOUSE Probable ATP-dependent RNA helicase DDX5 OS=Mus musculus OX=10090 GN=Ddx5 PE=1 SV=2</t>
  </si>
  <si>
    <t>Q61694</t>
  </si>
  <si>
    <t>3BHS5_MOUSE NADPH-dependent 3-keto-steroid reductase Hsd3b5 OS=Mus musculus OX=10090 GN=Hsd3b5 PE=1 SV=4</t>
  </si>
  <si>
    <t>Hsd3b5</t>
  </si>
  <si>
    <t>sp|Q61694|3BHS5_MOUSE NADPH-dependent 3-keto-steroid reductase Hsd3b5 OS=Mus musculus OX=10090 GN=Hsd3b5 PE=1 SV=4</t>
  </si>
  <si>
    <t>Q61696</t>
  </si>
  <si>
    <t>HS71A_MOUSE Heat shock 70 kDa protein 1A OS=Mus musculus OX=10090 GN=Hspa1a PE=1 SV=2</t>
  </si>
  <si>
    <t>Hspa1a</t>
  </si>
  <si>
    <t>sp|Q61696|HS71A_MOUSE Heat shock 70 kDa protein 1A OS=Mus musculus OX=10090 GN=Hspa1a PE=1 SV=2</t>
  </si>
  <si>
    <t>Q61699</t>
  </si>
  <si>
    <t>HS105_MOUSE Heat shock protein 105 kDa OS=Mus musculus OX=10090 GN=Hsph1 PE=1 SV=2</t>
  </si>
  <si>
    <t>Hsph1</t>
  </si>
  <si>
    <t>sp|Q61699|HS105_MOUSE Heat shock protein 105 kDa OS=Mus musculus OX=10090 GN=Hsph1 PE=1 SV=2</t>
  </si>
  <si>
    <t>Q61702</t>
  </si>
  <si>
    <t>ITIH1_MOUSE Inter-alpha-trypsin inhibitor heavy chain H1 OS=Mus musculus OX=10090 GN=Itih1 PE=1 SV=2</t>
  </si>
  <si>
    <t>Itih1</t>
  </si>
  <si>
    <t>sp|Q61702|ITIH1_MOUSE Inter-alpha-trypsin inhibitor heavy chain H1 OS=Mus musculus OX=10090 GN=Itih1 PE=1 SV=2</t>
  </si>
  <si>
    <t>Q61703</t>
  </si>
  <si>
    <t>ITIH2_MOUSE Inter-alpha-trypsin inhibitor heavy chain H2 OS=Mus musculus OX=10090 GN=Itih2 PE=1 SV=1</t>
  </si>
  <si>
    <t>Itih2</t>
  </si>
  <si>
    <t>sp|Q61703|ITIH2_MOUSE Inter-alpha-trypsin inhibitor heavy chain H2 OS=Mus musculus OX=10090 GN=Itih2 PE=1 SV=1</t>
  </si>
  <si>
    <t>Q61704</t>
  </si>
  <si>
    <t>ITIH3_MOUSE Inter-alpha-trypsin inhibitor heavy chain H3 OS=Mus musculus OX=10090 GN=Itih3 PE=1 SV=3</t>
  </si>
  <si>
    <t>Itih3</t>
  </si>
  <si>
    <t>sp|Q61704|ITIH3_MOUSE Inter-alpha-trypsin inhibitor heavy chain H3 OS=Mus musculus OX=10090 GN=Itih3 PE=1 SV=3</t>
  </si>
  <si>
    <t>Q61712</t>
  </si>
  <si>
    <t>DNJC1_MOUSE DnaJ homolog subfamily C member 1 OS=Mus musculus OX=10090 GN=Dnajc1 PE=1 SV=1</t>
  </si>
  <si>
    <t>Dnajc1</t>
  </si>
  <si>
    <t>sp|Q61712|DNJC1_MOUSE DnaJ homolog subfamily C member 1 OS=Mus musculus OX=10090 GN=Dnajc1 PE=1 SV=1</t>
  </si>
  <si>
    <t>Q61733</t>
  </si>
  <si>
    <t>RT31_MOUSE 28S ribosomal protein S31, mitochondrial OS=Mus musculus OX=10090 GN=Mrps31 PE=1 SV=1</t>
  </si>
  <si>
    <t>Mrps31</t>
  </si>
  <si>
    <t>sp|Q61733|RT31_MOUSE 28S ribosomal protein S31, mitochondrial OS=Mus musculus OX=10090 GN=Mrps31 PE=1 SV=1</t>
  </si>
  <si>
    <t>Q61735</t>
  </si>
  <si>
    <t>CD47_MOUSE Leukocyte surface antigen CD47 OS=Mus musculus OX=10090 GN=Cd47 PE=1 SV=2</t>
  </si>
  <si>
    <t>Cd47</t>
  </si>
  <si>
    <t>sp|Q61735|CD47_MOUSE Leukocyte surface antigen CD47 OS=Mus musculus OX=10090 GN=Cd47 PE=1 SV=2</t>
  </si>
  <si>
    <t>Q61739</t>
  </si>
  <si>
    <t>ITA6_MOUSE Integrin alpha-6 OS=Mus musculus OX=10090 GN=Itga6 PE=1 SV=3</t>
  </si>
  <si>
    <t>Itga6</t>
  </si>
  <si>
    <t>sp|Q61739|ITA6_MOUSE Integrin alpha-6 OS=Mus musculus OX=10090 GN=Itga6 PE=1 SV=3</t>
  </si>
  <si>
    <t>Q61768</t>
  </si>
  <si>
    <t>KINH_MOUSE Kinesin-1 heavy chain OS=Mus musculus OX=10090 GN=Kif5b PE=1 SV=3</t>
  </si>
  <si>
    <t>Kif5b</t>
  </si>
  <si>
    <t>sp|Q61768|KINH_MOUSE Kinesin-1 heavy chain OS=Mus musculus OX=10090 GN=Kif5b PE=1 SV=3</t>
  </si>
  <si>
    <t>Q61772</t>
  </si>
  <si>
    <t>EPHA7_MOUSE Ephrin type-A receptor 7 OS=Mus musculus OX=10090 GN=Epha7 PE=1 SV=2</t>
  </si>
  <si>
    <t>Epha7</t>
  </si>
  <si>
    <t>sp|Q61772|EPHA7_MOUSE Ephrin type-A receptor 7 OS=Mus musculus OX=10090 GN=Epha7 PE=1 SV=2</t>
  </si>
  <si>
    <t>Q61792</t>
  </si>
  <si>
    <t>LASP1_MOUSE LIM and SH3 domain protein 1 OS=Mus musculus OX=10090 GN=Lasp1 PE=1 SV=1</t>
  </si>
  <si>
    <t>Lasp1</t>
  </si>
  <si>
    <t>sp|Q61792|LASP1_MOUSE LIM and SH3 domain protein 1 OS=Mus musculus OX=10090 GN=Lasp1 PE=1 SV=1</t>
  </si>
  <si>
    <t>Q61805</t>
  </si>
  <si>
    <t>LBP_MOUSE Lipopolysaccharide-binding protein OS=Mus musculus OX=10090 GN=Lbp PE=1 SV=2</t>
  </si>
  <si>
    <t>Lbp</t>
  </si>
  <si>
    <t>sp|Q61805|LBP_MOUSE Lipopolysaccharide-binding protein OS=Mus musculus OX=10090 GN=Lbp PE=1 SV=2</t>
  </si>
  <si>
    <t>Q61830</t>
  </si>
  <si>
    <t>MRC1_MOUSE Macrophage mannose receptor 1 OS=Mus musculus OX=10090 GN=Mrc1 PE=1 SV=2</t>
  </si>
  <si>
    <t>Mrc1</t>
  </si>
  <si>
    <t>sp|Q61830|MRC1_MOUSE Macrophage mannose receptor 1 OS=Mus musculus OX=10090 GN=Mrc1 PE=1 SV=2</t>
  </si>
  <si>
    <t>Q61838</t>
  </si>
  <si>
    <t>PZP_MOUSE Pregnancy zone protein OS=Mus musculus OX=10090 GN=Pzp PE=1 SV=3</t>
  </si>
  <si>
    <t>Pzp</t>
  </si>
  <si>
    <t>sp|Q61838|PZP_MOUSE Pregnancy zone protein OS=Mus musculus OX=10090 GN=Pzp PE=1 SV=3</t>
  </si>
  <si>
    <t>Q61847</t>
  </si>
  <si>
    <t>MEP1B_MOUSE Meprin A subunit beta OS=Mus musculus OX=10090 GN=Mep1b PE=1 SV=2</t>
  </si>
  <si>
    <t>Mep1b</t>
  </si>
  <si>
    <t>sp|Q61847|MEP1B_MOUSE Meprin A subunit beta OS=Mus musculus OX=10090 GN=Mep1b PE=1 SV=2</t>
  </si>
  <si>
    <t>Q61878</t>
  </si>
  <si>
    <t>PRG2_MOUSE Bone marrow proteoglycan OS=Mus musculus OX=10090 GN=Prg2 PE=1 SV=1</t>
  </si>
  <si>
    <t>Prg2</t>
  </si>
  <si>
    <t>sp|Q61878|PRG2_MOUSE Bone marrow proteoglycan OS=Mus musculus OX=10090 GN=Prg2 PE=1 SV=1</t>
  </si>
  <si>
    <t>Q61879</t>
  </si>
  <si>
    <t>MYH10_MOUSE Myosin-10 OS=Mus musculus OX=10090 GN=Myh10 PE=1 SV=2</t>
  </si>
  <si>
    <t>Myh10</t>
  </si>
  <si>
    <t>sp|Q61879|MYH10_MOUSE Myosin-10 OS=Mus musculus OX=10090 GN=Myh10 PE=1 SV=2</t>
  </si>
  <si>
    <t>Q61990</t>
  </si>
  <si>
    <t>PCBP2_MOUSE Poly(rC)-binding protein 2 OS=Mus musculus OX=10090 GN=Pcbp2 PE=1 SV=1</t>
  </si>
  <si>
    <t>Pcbp2</t>
  </si>
  <si>
    <t>sp|Q61990|PCBP2_MOUSE Poly(rC)-binding protein 2 OS=Mus musculus OX=10090 GN=Pcbp2 PE=1 SV=1</t>
  </si>
  <si>
    <t>Q62009</t>
  </si>
  <si>
    <t>POSTN_MOUSE Periostin OS=Mus musculus OX=10090 GN=Postn PE=1 SV=2</t>
  </si>
  <si>
    <t>Postn</t>
  </si>
  <si>
    <t>sp|Q62009|POSTN_MOUSE Periostin OS=Mus musculus OX=10090 GN=Postn PE=1 SV=2</t>
  </si>
  <si>
    <t>Q62086</t>
  </si>
  <si>
    <t>PON2_MOUSE Serum paraoxonase/arylesterase 2 OS=Mus musculus OX=10090 GN=Pon2 PE=1 SV=2</t>
  </si>
  <si>
    <t>Pon2</t>
  </si>
  <si>
    <t>sp|Q62086|PON2_MOUSE Serum paraoxonase/arylesterase 2 OS=Mus musculus OX=10090 GN=Pon2 PE=1 SV=2</t>
  </si>
  <si>
    <t>Q62087</t>
  </si>
  <si>
    <t>PON3_MOUSE Serum paraoxonase/lactonase 3 OS=Mus musculus OX=10090 GN=Pon3 PE=1 SV=2</t>
  </si>
  <si>
    <t>Pon3</t>
  </si>
  <si>
    <t>sp|Q62087|PON3_MOUSE Serum paraoxonase/lactonase 3 OS=Mus musculus OX=10090 GN=Pon3 PE=1 SV=2</t>
  </si>
  <si>
    <t>Q62093</t>
  </si>
  <si>
    <t>SRSF2_MOUSE Serine/arginine-rich splicing factor 2 OS=Mus musculus OX=10090 GN=Srsf2 PE=1 SV=4</t>
  </si>
  <si>
    <t>Srsf2</t>
  </si>
  <si>
    <t>sp|Q62093|SRSF2_MOUSE Serine/arginine-rich splicing factor 2 OS=Mus musculus OX=10090 GN=Srsf2 PE=1 SV=4</t>
  </si>
  <si>
    <t>Q62095</t>
  </si>
  <si>
    <t>DDX3Y_MOUSE ATP-dependent RNA helicase DDX3Y OS=Mus musculus OX=10090 GN=Ddx3y PE=1 SV=2</t>
  </si>
  <si>
    <t>Ddx3y</t>
  </si>
  <si>
    <t>sp|Q62095|DDX3Y_MOUSE ATP-dependent RNA helicase DDX3Y OS=Mus musculus OX=10090 GN=Ddx3y PE=1 SV=2</t>
  </si>
  <si>
    <t>Q62165</t>
  </si>
  <si>
    <t>DAG1_MOUSE Dystroglycan OS=Mus musculus OX=10090 GN=Dag1 PE=1 SV=4</t>
  </si>
  <si>
    <t>Dag1</t>
  </si>
  <si>
    <t>sp|Q62165|DAG1_MOUSE Dystroglycan OS=Mus musculus OX=10090 GN=Dag1 PE=1 SV=4</t>
  </si>
  <si>
    <t>Q62167</t>
  </si>
  <si>
    <t>DDX3X_MOUSE ATP-dependent RNA helicase DDX3X OS=Mus musculus OX=10090 GN=Ddx3x PE=1 SV=3</t>
  </si>
  <si>
    <t>Ddx3x</t>
  </si>
  <si>
    <t>sp|Q62167|DDX3X_MOUSE ATP-dependent RNA helicase DDX3X OS=Mus musculus OX=10090 GN=Ddx3x PE=1 SV=3</t>
  </si>
  <si>
    <t>Q62178</t>
  </si>
  <si>
    <t>SEM4A_MOUSE Semaphorin-4A OS=Mus musculus OX=10090 GN=Sema4a PE=1 SV=2</t>
  </si>
  <si>
    <t>Sema4a</t>
  </si>
  <si>
    <t>sp|Q62178|SEM4A_MOUSE Semaphorin-4A OS=Mus musculus OX=10090 GN=Sema4a PE=1 SV=2</t>
  </si>
  <si>
    <t>Q62186</t>
  </si>
  <si>
    <t>SSRD_MOUSE Translocon-associated protein subunit delta OS=Mus musculus OX=10090 GN=Ssr4 PE=1 SV=1</t>
  </si>
  <si>
    <t>Ssr4</t>
  </si>
  <si>
    <t>sp|Q62186|SSRD_MOUSE Translocon-associated protein subunit delta OS=Mus musculus OX=10090 GN=Ssr4 PE=1 SV=1</t>
  </si>
  <si>
    <t>Q62192</t>
  </si>
  <si>
    <t>CD180_MOUSE CD180 antigen OS=Mus musculus OX=10090 GN=Cd180 PE=1 SV=2</t>
  </si>
  <si>
    <t>Cd180</t>
  </si>
  <si>
    <t>sp|Q62192|CD180_MOUSE CD180 antigen OS=Mus musculus OX=10090 GN=Cd180 PE=1 SV=2</t>
  </si>
  <si>
    <t>Q62230</t>
  </si>
  <si>
    <t>SN_MOUSE Sialoadhesin OS=Mus musculus OX=10090 GN=Siglec1 PE=1 SV=2</t>
  </si>
  <si>
    <t>Siglec1</t>
  </si>
  <si>
    <t>sp|Q62230|SN_MOUSE Sialoadhesin OS=Mus musculus OX=10090 GN=Siglec1 PE=1 SV=2</t>
  </si>
  <si>
    <t>Q62261</t>
  </si>
  <si>
    <t>SPTB2_MOUSE Spectrin beta chain, non-erythrocytic 1 OS=Mus musculus OX=10090 GN=Sptbn1 PE=1 SV=2</t>
  </si>
  <si>
    <t>Sptbn1</t>
  </si>
  <si>
    <t>sp|Q62261|SPTB2_MOUSE Spectrin beta chain, non-erythrocytic 1 OS=Mus musculus OX=10090 GN=Sptbn1 PE=1 SV=2</t>
  </si>
  <si>
    <t>Q62293</t>
  </si>
  <si>
    <t>TGTP1_MOUSE T-cell-specific guanine nucleotide triphosphate-binding protein 1 OS=Mus musculus OX=10090 GN=Tgtp1 PE=1 SV=1</t>
  </si>
  <si>
    <t>Tgtp1</t>
  </si>
  <si>
    <t>sp|Q62293|TGTP1_MOUSE T-cell-specific guanine nucleotide triphosphate-binding protein 1 OS=Mus musculus OX=10090 GN=Tgtp1 PE=1 SV=1</t>
  </si>
  <si>
    <t>Q62313</t>
  </si>
  <si>
    <t>TGON1_MOUSE Trans-Golgi network integral membrane protein 1 OS=Mus musculus OX=10090 GN=Tgoln1 PE=1 SV=1</t>
  </si>
  <si>
    <t>Tgoln1</t>
  </si>
  <si>
    <t>sp|Q62313|TGON1_MOUSE Trans-Golgi network integral membrane protein 1 OS=Mus musculus OX=10090 GN=Tgoln1 PE=1 SV=1</t>
  </si>
  <si>
    <t>Q62351</t>
  </si>
  <si>
    <t>TFR1_MOUSE Transferrin receptor protein 1 OS=Mus musculus OX=10090 GN=Tfrc PE=1 SV=1</t>
  </si>
  <si>
    <t>Tfrc</t>
  </si>
  <si>
    <t>sp|Q62351|TFR1_MOUSE Transferrin receptor protein 1 OS=Mus musculus OX=10090 GN=Tfrc PE=1 SV=1</t>
  </si>
  <si>
    <t>Q62392</t>
  </si>
  <si>
    <t>PHLA1_MOUSE Pleckstrin homology-like domain family A member 1 OS=Mus musculus OX=10090 GN=Phlda1 PE=1 SV=2</t>
  </si>
  <si>
    <t>Phlda1</t>
  </si>
  <si>
    <t>sp|Q62392|PHLA1_MOUSE Pleckstrin homology-like domain family A member 1 OS=Mus musculus OX=10090 GN=Phlda1 PE=1 SV=2</t>
  </si>
  <si>
    <t>Q62393</t>
  </si>
  <si>
    <t>TPD52_MOUSE Tumor protein D52 OS=Mus musculus OX=10090 GN=Tpd52 PE=1 SV=2</t>
  </si>
  <si>
    <t>Tpd52</t>
  </si>
  <si>
    <t>sp|Q62393|TPD52_MOUSE Tumor protein D52 OS=Mus musculus OX=10090 GN=Tpd52 PE=1 SV=2</t>
  </si>
  <si>
    <t>Q62417</t>
  </si>
  <si>
    <t>SRBS1_MOUSE Sorbin and SH3 domain-containing protein 1 OS=Mus musculus OX=10090 GN=Sorbs1 PE=1 SV=2</t>
  </si>
  <si>
    <t>Sorbs1</t>
  </si>
  <si>
    <t>sp|Q62417|SRBS1_MOUSE Sorbin and SH3 domain-containing protein 1 OS=Mus musculus OX=10090 GN=Sorbs1 PE=1 SV=2</t>
  </si>
  <si>
    <t>Q62418</t>
  </si>
  <si>
    <t>DBNL_MOUSE Drebrin-like protein OS=Mus musculus OX=10090 GN=Dbnl PE=1 SV=2</t>
  </si>
  <si>
    <t>Dbnl</t>
  </si>
  <si>
    <t>sp|Q62418|DBNL_MOUSE Drebrin-like protein OS=Mus musculus OX=10090 GN=Dbnl PE=1 SV=2</t>
  </si>
  <si>
    <t>Q62422</t>
  </si>
  <si>
    <t>OSTF1_MOUSE Osteoclast-stimulating factor 1 OS=Mus musculus OX=10090 GN=Ostf1 PE=1 SV=2</t>
  </si>
  <si>
    <t>Ostf1</t>
  </si>
  <si>
    <t>sp|Q62422|OSTF1_MOUSE Osteoclast-stimulating factor 1 OS=Mus musculus OX=10090 GN=Ostf1 PE=1 SV=2</t>
  </si>
  <si>
    <t>Q62425</t>
  </si>
  <si>
    <t>NDUA4_MOUSE Cytochrome c oxidase subunit NDUFA4 OS=Mus musculus OX=10090 GN=Ndufa4 PE=1 SV=2</t>
  </si>
  <si>
    <t>Ndufa4</t>
  </si>
  <si>
    <t>sp|Q62425|NDUA4_MOUSE Cytochrome c oxidase subunit NDUFA4 OS=Mus musculus OX=10090 GN=Ndufa4 PE=1 SV=2</t>
  </si>
  <si>
    <t>Q62426</t>
  </si>
  <si>
    <t>CYTB_MOUSE Cystatin-B OS=Mus musculus OX=10090 GN=Cstb PE=1 SV=1</t>
  </si>
  <si>
    <t>Cstb</t>
  </si>
  <si>
    <t>sp|Q62426|CYTB_MOUSE Cystatin-B OS=Mus musculus OX=10090 GN=Cstb PE=1 SV=1</t>
  </si>
  <si>
    <t>Q62433</t>
  </si>
  <si>
    <t>NDRG1_MOUSE Protein NDRG1 OS=Mus musculus OX=10090 GN=Ndrg1 PE=1 SV=1</t>
  </si>
  <si>
    <t>Ndrg1</t>
  </si>
  <si>
    <t>sp|Q62433|NDRG1_MOUSE Protein NDRG1 OS=Mus musculus OX=10090 GN=Ndrg1 PE=1 SV=1</t>
  </si>
  <si>
    <t>Q62446</t>
  </si>
  <si>
    <t>FKBP3_MOUSE Peptidyl-prolyl cis-trans isomerase FKBP3 OS=Mus musculus OX=10090 GN=Fkbp3 PE=1 SV=2</t>
  </si>
  <si>
    <t>Fkbp3</t>
  </si>
  <si>
    <t>sp|Q62446|FKBP3_MOUSE Peptidyl-prolyl cis-trans isomerase FKBP3 OS=Mus musculus OX=10090 GN=Fkbp3 PE=1 SV=2</t>
  </si>
  <si>
    <t>Q62448</t>
  </si>
  <si>
    <t>IF4G2_MOUSE Eukaryotic translation initiation factor 4 gamma 2 OS=Mus musculus OX=10090 GN=Eif4g2 PE=1 SV=2</t>
  </si>
  <si>
    <t>Eif4g2</t>
  </si>
  <si>
    <t>sp|Q62448|IF4G2_MOUSE Eukaryotic translation initiation factor 4 gamma 2 OS=Mus musculus OX=10090 GN=Eif4g2 PE=1 SV=2</t>
  </si>
  <si>
    <t>Q62452</t>
  </si>
  <si>
    <t>UD19_MOUSE UDP-glucuronosyltransferase 1-9 OS=Mus musculus OX=10090 GN=Ugt1a9 PE=1 SV=3</t>
  </si>
  <si>
    <t>Ugt1a9</t>
  </si>
  <si>
    <t>sp|Q62452|UD19_MOUSE UDP-glucuronosyltransferase 1-9 OS=Mus musculus OX=10090 GN=Ugt1a9 PE=1 SV=3</t>
  </si>
  <si>
    <t>Q62465</t>
  </si>
  <si>
    <t>VAT1_MOUSE Synaptic vesicle membrane protein VAT-1 homolog OS=Mus musculus OX=10090 GN=Vat1 PE=1 SV=3</t>
  </si>
  <si>
    <t>Vat1</t>
  </si>
  <si>
    <t>sp|Q62465|VAT1_MOUSE Synaptic vesicle membrane protein VAT-1 homolog OS=Mus musculus OX=10090 GN=Vat1 PE=1 SV=3</t>
  </si>
  <si>
    <t>Q62470</t>
  </si>
  <si>
    <t>ITA3_MOUSE Integrin alpha-3 OS=Mus musculus OX=10090 GN=Itga3 PE=1 SV=1</t>
  </si>
  <si>
    <t>Itga3</t>
  </si>
  <si>
    <t>sp|Q62470|ITA3_MOUSE Integrin alpha-3 OS=Mus musculus OX=10090 GN=Itga3 PE=1 SV=1</t>
  </si>
  <si>
    <t>Q63739</t>
  </si>
  <si>
    <t>TP4A1_MOUSE Protein tyrosine phosphatase type IVA 1 OS=Mus musculus OX=10090 GN=Ptp4a1 PE=1 SV=1</t>
  </si>
  <si>
    <t>Ptp4a1</t>
  </si>
  <si>
    <t>sp|Q63739|TP4A1_MOUSE Protein tyrosine phosphatase type IVA 1 OS=Mus musculus OX=10090 GN=Ptp4a1 PE=1 SV=1</t>
  </si>
  <si>
    <t>Q63829</t>
  </si>
  <si>
    <t>COMD3_MOUSE COMM domain-containing protein 3 OS=Mus musculus OX=10090 GN=Commd3 PE=1 SV=1</t>
  </si>
  <si>
    <t>Commd3</t>
  </si>
  <si>
    <t>sp|Q63829|COMD3_MOUSE COMM domain-containing protein 3 OS=Mus musculus OX=10090 GN=Commd3 PE=1 SV=1</t>
  </si>
  <si>
    <t>Q63844</t>
  </si>
  <si>
    <t>MK03_MOUSE Mitogen-activated protein kinase 3 OS=Mus musculus OX=10090 GN=Mapk3 PE=1 SV=5</t>
  </si>
  <si>
    <t>Mapk3</t>
  </si>
  <si>
    <t>sp|Q63844|MK03_MOUSE Mitogen-activated protein kinase 3 OS=Mus musculus OX=10090 GN=Mapk3 PE=1 SV=5</t>
  </si>
  <si>
    <t>Q63880</t>
  </si>
  <si>
    <t>EST3A_MOUSE Carboxylesterase 3A OS=Mus musculus OX=10090 GN=Ces3a PE=1 SV=2</t>
  </si>
  <si>
    <t>Ces3a</t>
  </si>
  <si>
    <t>sp|Q63880|EST3A_MOUSE Carboxylesterase 3A OS=Mus musculus OX=10090 GN=Ces3a PE=1 SV=2</t>
  </si>
  <si>
    <t>Q63886</t>
  </si>
  <si>
    <t>UD11_MOUSE UDP-glucuronosyltransferase 1-1 OS=Mus musculus OX=10090 GN=Ugt1a1 PE=1 SV=2</t>
  </si>
  <si>
    <t>Ugt1a1</t>
  </si>
  <si>
    <t>sp|Q63886|UD11_MOUSE UDP-glucuronosyltransferase 1-1 OS=Mus musculus OX=10090 GN=Ugt1a1 PE=1 SV=2</t>
  </si>
  <si>
    <t>Q63961</t>
  </si>
  <si>
    <t>EGLN_MOUSE Endoglin OS=Mus musculus OX=10090 GN=Eng PE=1 SV=2</t>
  </si>
  <si>
    <t>Eng</t>
  </si>
  <si>
    <t>sp|Q63961|EGLN_MOUSE Endoglin OS=Mus musculus OX=10090 GN=Eng PE=1 SV=2</t>
  </si>
  <si>
    <t>Q64105</t>
  </si>
  <si>
    <t>SPRE_MOUSE Sepiapterin reductase OS=Mus musculus OX=10090 GN=Spr PE=1 SV=1</t>
  </si>
  <si>
    <t>Spr</t>
  </si>
  <si>
    <t>sp|Q64105|SPRE_MOUSE Sepiapterin reductase OS=Mus musculus OX=10090 GN=Spr PE=1 SV=1</t>
  </si>
  <si>
    <t>Q64133</t>
  </si>
  <si>
    <t>AOFA_MOUSE Amine oxidase [flavin-containing] A OS=Mus musculus OX=10090 GN=Maoa PE=1 SV=3</t>
  </si>
  <si>
    <t>Maoa</t>
  </si>
  <si>
    <t>sp|Q64133|AOFA_MOUSE Amine oxidase [flavin-containing] A OS=Mus musculus OX=10090 GN=Maoa PE=1 SV=3</t>
  </si>
  <si>
    <t>Q64176</t>
  </si>
  <si>
    <t>EST1E_MOUSE Carboxylesterase 1E OS=Mus musculus OX=10090 GN=Ces1e PE=1 SV=1</t>
  </si>
  <si>
    <t>Ces1e</t>
  </si>
  <si>
    <t>sp|Q64176|EST1E_MOUSE Carboxylesterase 1E OS=Mus musculus OX=10090 GN=Ces1e PE=1 SV=1</t>
  </si>
  <si>
    <t>Q64191</t>
  </si>
  <si>
    <t>ASPG_MOUSE N(4)-(beta-N-acetylglucosaminyl)-L-asparaginase OS=Mus musculus OX=10090 GN=Aga PE=1 SV=1</t>
  </si>
  <si>
    <t>Aga</t>
  </si>
  <si>
    <t>sp|Q64191|ASPG_MOUSE N(4)-(beta-N-acetylglucosaminyl)-L-asparaginase OS=Mus musculus OX=10090 GN=Aga PE=1 SV=1</t>
  </si>
  <si>
    <t>Q64282</t>
  </si>
  <si>
    <t>IFIT1_MOUSE Interferon-induced protein with tetratricopeptide repeats 1 OS=Mus musculus OX=10090 GN=Ifit1 PE=1 SV=2</t>
  </si>
  <si>
    <t>Ifit1</t>
  </si>
  <si>
    <t>sp|Q64282|IFIT1_MOUSE Interferon-induced protein with tetratricopeptide repeats 1 OS=Mus musculus OX=10090 GN=Ifit1 PE=1 SV=2</t>
  </si>
  <si>
    <t>Q64285</t>
  </si>
  <si>
    <t>CEL_MOUSE Bile salt-activated lipase OS=Mus musculus OX=10090 GN=Cel PE=1 SV=1</t>
  </si>
  <si>
    <t>Cel</t>
  </si>
  <si>
    <t>sp|Q64285|CEL_MOUSE Bile salt-activated lipase OS=Mus musculus OX=10090 GN=Cel PE=1 SV=1</t>
  </si>
  <si>
    <t>Q64310</t>
  </si>
  <si>
    <t>SURF4_MOUSE Surfeit locus protein 4 OS=Mus musculus OX=10090 GN=Surf4 PE=1 SV=1</t>
  </si>
  <si>
    <t>Surf4</t>
  </si>
  <si>
    <t>sp|Q64310|SURF4_MOUSE Surfeit locus protein 4 OS=Mus musculus OX=10090 GN=Surf4 PE=1 SV=1</t>
  </si>
  <si>
    <t>Q64324</t>
  </si>
  <si>
    <t>STXB2_MOUSE Syntaxin-binding protein 2 OS=Mus musculus OX=10090 GN=Stxbp2 PE=1 SV=1</t>
  </si>
  <si>
    <t>Stxbp2</t>
  </si>
  <si>
    <t>sp|Q64324|STXB2_MOUSE Syntaxin-binding protein 2 OS=Mus musculus OX=10090 GN=Stxbp2 PE=1 SV=1</t>
  </si>
  <si>
    <t>Q64331</t>
  </si>
  <si>
    <t>MYO6_MOUSE Unconventional myosin-VI OS=Mus musculus OX=10090 GN=Myo6 PE=1 SV=1</t>
  </si>
  <si>
    <t>Myo6</t>
  </si>
  <si>
    <t>sp|Q64331|MYO6_MOUSE Unconventional myosin-VI OS=Mus musculus OX=10090 GN=Myo6 PE=1 SV=1</t>
  </si>
  <si>
    <t>Q64337</t>
  </si>
  <si>
    <t>SQSTM_MOUSE Sequestosome-1 OS=Mus musculus OX=10090 GN=Sqstm1 PE=1 SV=1</t>
  </si>
  <si>
    <t>Sqstm1</t>
  </si>
  <si>
    <t>sp|Q64337|SQSTM_MOUSE Sequestosome-1 OS=Mus musculus OX=10090 GN=Sqstm1 PE=1 SV=1</t>
  </si>
  <si>
    <t>Q64339</t>
  </si>
  <si>
    <t>ISG15_MOUSE Ubiquitin-like protein ISG15 OS=Mus musculus OX=10090 GN=Isg15 PE=1 SV=4</t>
  </si>
  <si>
    <t>Isg15</t>
  </si>
  <si>
    <t>sp|Q64339|ISG15_MOUSE Ubiquitin-like protein ISG15 OS=Mus musculus OX=10090 GN=Isg15 PE=1 SV=4</t>
  </si>
  <si>
    <t>Q64373</t>
  </si>
  <si>
    <t>B2CL1_MOUSE Bcl-2-like protein 1 OS=Mus musculus OX=10090 GN=Bcl2l1 PE=1 SV=1</t>
  </si>
  <si>
    <t>Bcl2l1</t>
  </si>
  <si>
    <t>sp|Q64373|B2CL1_MOUSE Bcl-2-like protein 1 OS=Mus musculus OX=10090 GN=Bcl2l1 PE=1 SV=1</t>
  </si>
  <si>
    <t>Q64374</t>
  </si>
  <si>
    <t>RGN_MOUSE Regucalcin OS=Mus musculus OX=10090 GN=Rgn PE=1 SV=1</t>
  </si>
  <si>
    <t>Rgn</t>
  </si>
  <si>
    <t>sp|Q64374|RGN_MOUSE Regucalcin OS=Mus musculus OX=10090 GN=Rgn PE=1 SV=1</t>
  </si>
  <si>
    <t>Q64433</t>
  </si>
  <si>
    <t>CH10_MOUSE 10 kDa heat shock protein, mitochondrial OS=Mus musculus OX=10090 GN=Hspe1 PE=1 SV=2</t>
  </si>
  <si>
    <t>Hspe1</t>
  </si>
  <si>
    <t>sp|Q64433|CH10_MOUSE 10 kDa heat shock protein, mitochondrial OS=Mus musculus OX=10090 GN=Hspe1 PE=1 SV=2</t>
  </si>
  <si>
    <t>Q64435</t>
  </si>
  <si>
    <t>UD16_MOUSE UDP-glucuronosyltransferase 1-6 OS=Mus musculus OX=10090 GN=Ugt1a6 PE=1 SV=1</t>
  </si>
  <si>
    <t>Ugt1a6</t>
  </si>
  <si>
    <t>sp|Q64435|UD16_MOUSE UDP-glucuronosyltransferase 1-6 OS=Mus musculus OX=10090 GN=Ugt1a6 PE=1 SV=1</t>
  </si>
  <si>
    <t>Q64437</t>
  </si>
  <si>
    <t>ADH7_MOUSE Alcohol dehydrogenase class 4 mu/sigma chain OS=Mus musculus OX=10090 GN=Adh7 PE=2 SV=2</t>
  </si>
  <si>
    <t>Adh7</t>
  </si>
  <si>
    <t>sp|Q64437|ADH7_MOUSE Alcohol dehydrogenase class 4 mu/sigma chain OS=Mus musculus OX=10090 GN=Adh7 PE=2 SV=2</t>
  </si>
  <si>
    <t>Q64442</t>
  </si>
  <si>
    <t>DHSO_MOUSE Sorbitol dehydrogenase OS=Mus musculus OX=10090 GN=Sord PE=1 SV=3</t>
  </si>
  <si>
    <t>Sord</t>
  </si>
  <si>
    <t>sp|Q64442|DHSO_MOUSE Sorbitol dehydrogenase OS=Mus musculus OX=10090 GN=Sord PE=1 SV=3</t>
  </si>
  <si>
    <t>Q64446</t>
  </si>
  <si>
    <t>ATP7B_MOUSE Copper-transporting ATPase 2 OS=Mus musculus OX=10090 GN=Atp7b PE=1 SV=2</t>
  </si>
  <si>
    <t>Atp7b</t>
  </si>
  <si>
    <t>sp|Q64446|ATP7B_MOUSE Copper-transporting ATPase 2 OS=Mus musculus OX=10090 GN=Atp7b PE=1 SV=2</t>
  </si>
  <si>
    <t>Q64455</t>
  </si>
  <si>
    <t>PTPRJ_MOUSE Receptor-type tyrosine-protein phosphatase eta OS=Mus musculus OX=10090 GN=Ptprj PE=1 SV=2</t>
  </si>
  <si>
    <t>Ptprj</t>
  </si>
  <si>
    <t>sp|Q64455|PTPRJ_MOUSE Receptor-type tyrosine-protein phosphatase eta OS=Mus musculus OX=10090 GN=Ptprj PE=1 SV=2</t>
  </si>
  <si>
    <t>Q64458</t>
  </si>
  <si>
    <t>CP2CT_MOUSE Cytochrome P450 2C29 OS=Mus musculus OX=10090 GN=Cyp2c29 PE=1 SV=2</t>
  </si>
  <si>
    <t>Cyp2c29</t>
  </si>
  <si>
    <t>sp|Q64458|CP2CT_MOUSE Cytochrome P450 2C29 OS=Mus musculus OX=10090 GN=Cyp2c29 PE=1 SV=2</t>
  </si>
  <si>
    <t>Q64459</t>
  </si>
  <si>
    <t>CP3AB_MOUSE Cytochrome P450 3A11 OS=Mus musculus OX=10090 GN=Cyp3a11 PE=1 SV=1</t>
  </si>
  <si>
    <t>Cyp3a11</t>
  </si>
  <si>
    <t>sp|Q64459|CP3AB_MOUSE Cytochrome P450 3A11 OS=Mus musculus OX=10090 GN=Cyp3a11 PE=1 SV=1</t>
  </si>
  <si>
    <t>Q64462</t>
  </si>
  <si>
    <t>CP4B1_MOUSE Cytochrome P450 4B1 OS=Mus musculus OX=10090 GN=Cyp4b1 PE=1 SV=1</t>
  </si>
  <si>
    <t>Cyp4b1</t>
  </si>
  <si>
    <t>sp|Q64462|CP4B1_MOUSE Cytochrome P450 4B1 OS=Mus musculus OX=10090 GN=Cyp4b1 PE=1 SV=1</t>
  </si>
  <si>
    <t>Q64464</t>
  </si>
  <si>
    <t>CP3AD_MOUSE Cytochrome P450 3A13 OS=Mus musculus OX=10090 GN=Cyp3a13 PE=1 SV=1</t>
  </si>
  <si>
    <t>Cyp3a13</t>
  </si>
  <si>
    <t>sp|Q64464|CP3AD_MOUSE Cytochrome P450 3A13 OS=Mus musculus OX=10090 GN=Cyp3a13 PE=1 SV=1</t>
  </si>
  <si>
    <t>Q64471</t>
  </si>
  <si>
    <t>GSTT1_MOUSE Glutathione S-transferase theta-1 OS=Mus musculus OX=10090 GN=Gstt1 PE=1 SV=4</t>
  </si>
  <si>
    <t>Gstt1</t>
  </si>
  <si>
    <t>sp|Q64471|GSTT1_MOUSE Glutathione S-transferase theta-1 OS=Mus musculus OX=10090 GN=Gstt1 PE=1 SV=4</t>
  </si>
  <si>
    <t>Q64475</t>
  </si>
  <si>
    <t>H2B1B_MOUSE Histone H2B type 1-B OS=Mus musculus OX=10090 GN=Hist1h2bb PE=1 SV=3</t>
  </si>
  <si>
    <t>Hist1h2bb</t>
  </si>
  <si>
    <t>sp|Q64475|H2B1B_MOUSE Histone H2B type 1-B OS=Mus musculus OX=10090 GN=Hist1h2bb PE=1 SV=3</t>
  </si>
  <si>
    <t>Q64478</t>
  </si>
  <si>
    <t>H2B1H_MOUSE Histone H2B type 1-H OS=Mus musculus OX=10090 GN=Hist1h2bh PE=1 SV=3</t>
  </si>
  <si>
    <t>Hist1h2bh</t>
  </si>
  <si>
    <t>sp|Q64478|H2B1H_MOUSE Histone H2B type 1-H OS=Mus musculus OX=10090 GN=Hist1h2bh PE=1 SV=3</t>
  </si>
  <si>
    <t>Q64481</t>
  </si>
  <si>
    <t>CP3AG_MOUSE Cytochrome P450 3A16 OS=Mus musculus OX=10090 GN=Cyp3a16 PE=2 SV=2</t>
  </si>
  <si>
    <t>Cyp3a16</t>
  </si>
  <si>
    <t>sp|Q64481|CP3AG_MOUSE Cytochrome P450 3A16 OS=Mus musculus OX=10090 GN=Cyp3a16 PE=2 SV=2</t>
  </si>
  <si>
    <t>Q64487</t>
  </si>
  <si>
    <t>PTPRD_MOUSE Receptor-type tyrosine-protein phosphatase delta OS=Mus musculus OX=10090 GN=Ptprd PE=1 SV=3</t>
  </si>
  <si>
    <t>Ptprd</t>
  </si>
  <si>
    <t>sp|Q64487|PTPRD_MOUSE Receptor-type tyrosine-protein phosphatase delta OS=Mus musculus OX=10090 GN=Ptprd PE=1 SV=3</t>
  </si>
  <si>
    <t>Q64505</t>
  </si>
  <si>
    <t>CP7A1_MOUSE Cholesterol 7-alpha-monooxygenase OS=Mus musculus OX=10090 GN=Cyp7a1 PE=2 SV=2</t>
  </si>
  <si>
    <t>Cyp7a1</t>
  </si>
  <si>
    <t>sp|Q64505|CP7A1_MOUSE Cholesterol 7-alpha-monooxygenase OS=Mus musculus OX=10090 GN=Cyp7a1 PE=2 SV=2</t>
  </si>
  <si>
    <t>Q64514</t>
  </si>
  <si>
    <t>TPP2_MOUSE Tripeptidyl-peptidase 2 OS=Mus musculus OX=10090 GN=Tpp2 PE=1 SV=3</t>
  </si>
  <si>
    <t>Tpp2</t>
  </si>
  <si>
    <t>sp|Q64514|TPP2_MOUSE Tripeptidyl-peptidase 2 OS=Mus musculus OX=10090 GN=Tpp2 PE=1 SV=3</t>
  </si>
  <si>
    <t>Q64516</t>
  </si>
  <si>
    <t>GLPK_MOUSE Glycerol kinase OS=Mus musculus OX=10090 GN=Gk PE=1 SV=2</t>
  </si>
  <si>
    <t>Gk</t>
  </si>
  <si>
    <t>sp|Q64516|GLPK_MOUSE Glycerol kinase OS=Mus musculus OX=10090 GN=Gk PE=1 SV=2</t>
  </si>
  <si>
    <t>Q64521</t>
  </si>
  <si>
    <t>GPDM_MOUSE Glycerol-3-phosphate dehydrogenase, mitochondrial OS=Mus musculus OX=10090 GN=Gpd2 PE=1 SV=2</t>
  </si>
  <si>
    <t>Gpd2</t>
  </si>
  <si>
    <t>sp|Q64521|GPDM_MOUSE Glycerol-3-phosphate dehydrogenase, mitochondrial OS=Mus musculus OX=10090 GN=Gpd2 PE=1 SV=2</t>
  </si>
  <si>
    <t>Q64523</t>
  </si>
  <si>
    <t>H2A2C_MOUSE Histone H2A type 2-C OS=Mus musculus OX=10090 GN=Hist2h2ac PE=1 SV=3</t>
  </si>
  <si>
    <t>Hist2h2ac</t>
  </si>
  <si>
    <t>sp|Q64523|H2A2C_MOUSE Histone H2A type 2-C OS=Mus musculus OX=10090 GN=Hist2h2ac PE=1 SV=3</t>
  </si>
  <si>
    <t>Q64525</t>
  </si>
  <si>
    <t>H2B2B_MOUSE Histone H2B type 2-B OS=Mus musculus OX=10090 GN=Hist2h2bb PE=1 SV=3</t>
  </si>
  <si>
    <t>Hist2h2bb</t>
  </si>
  <si>
    <t>sp|Q64525|H2B2B_MOUSE Histone H2B type 2-B OS=Mus musculus OX=10090 GN=Hist2h2bb PE=1 SV=3</t>
  </si>
  <si>
    <t>Q64674</t>
  </si>
  <si>
    <t>SPEE_MOUSE Spermidine synthase OS=Mus musculus OX=10090 GN=Srm PE=1 SV=1</t>
  </si>
  <si>
    <t>Srm</t>
  </si>
  <si>
    <t>sp|Q64674|SPEE_MOUSE Spermidine synthase OS=Mus musculus OX=10090 GN=Srm PE=1 SV=1</t>
  </si>
  <si>
    <t>Q64685</t>
  </si>
  <si>
    <t>SIAT1_MOUSE Beta-galactoside alpha-2,6-sialyltransferase 1 OS=Mus musculus OX=10090 GN=St6gal1 PE=1 SV=2</t>
  </si>
  <si>
    <t>St6gal1</t>
  </si>
  <si>
    <t>sp|Q64685|SIAT1_MOUSE Beta-galactoside alpha-2,6-sialyltransferase 1 OS=Mus musculus OX=10090 GN=St6gal1 PE=1 SV=2</t>
  </si>
  <si>
    <t>Q64726</t>
  </si>
  <si>
    <t>ZA2G_MOUSE Zinc-alpha-2-glycoprotein OS=Mus musculus OX=10090 GN=Azgp1 PE=1 SV=2</t>
  </si>
  <si>
    <t>Azgp1</t>
  </si>
  <si>
    <t>sp|Q64726|ZA2G_MOUSE Zinc-alpha-2-glycoprotein OS=Mus musculus OX=10090 GN=Azgp1 PE=1 SV=2</t>
  </si>
  <si>
    <t>Q64727</t>
  </si>
  <si>
    <t>VINC_MOUSE Vinculin OS=Mus musculus OX=10090 GN=Vcl PE=1 SV=4</t>
  </si>
  <si>
    <t>Vcl</t>
  </si>
  <si>
    <t>sp|Q64727|VINC_MOUSE Vinculin OS=Mus musculus OX=10090 GN=Vcl PE=1 SV=4</t>
  </si>
  <si>
    <t>Q64735</t>
  </si>
  <si>
    <t>CR1L_MOUSE Complement component receptor 1-like protein OS=Mus musculus OX=10090 GN=Cr1l PE=1 SV=1</t>
  </si>
  <si>
    <t>Cr1l</t>
  </si>
  <si>
    <t>sp|Q64735|CR1L_MOUSE Complement component receptor 1-like protein OS=Mus musculus OX=10090 GN=Cr1l PE=1 SV=1</t>
  </si>
  <si>
    <t>Q64737</t>
  </si>
  <si>
    <t>PUR2_MOUSE Trifunctional purine biosynthetic protein adenosine-3 OS=Mus musculus OX=10090 GN=Gart PE=1 SV=3</t>
  </si>
  <si>
    <t>Gart</t>
  </si>
  <si>
    <t>sp|Q64737|PUR2_MOUSE Trifunctional purine biosynthetic protein adenosine-3 OS=Mus musculus OX=10090 GN=Gart PE=1 SV=3</t>
  </si>
  <si>
    <t>Q64FW2</t>
  </si>
  <si>
    <t>RETST_MOUSE All-trans-retinol 13,14-reductase OS=Mus musculus OX=10090 GN=Retsat PE=1 SV=3</t>
  </si>
  <si>
    <t>Retsat</t>
  </si>
  <si>
    <t>sp|Q64FW2|RETST_MOUSE All-trans-retinol 13,14-reductase OS=Mus musculus OX=10090 GN=Retsat PE=1 SV=3</t>
  </si>
  <si>
    <t>Q66GT5</t>
  </si>
  <si>
    <t>PTPM1_MOUSE Phosphatidylglycerophosphatase and protein-tyrosine phosphatase 1 OS=Mus musculus OX=10090 GN=Ptpmt1 PE=1 SV=1</t>
  </si>
  <si>
    <t>Ptpmt1</t>
  </si>
  <si>
    <t>sp|Q66GT5|PTPM1_MOUSE Phosphatidylglycerophosphatase and protein-tyrosine phosphatase 1 OS=Mus musculus OX=10090 GN=Ptpmt1 PE=1 SV=1</t>
  </si>
  <si>
    <t>Q66JS6</t>
  </si>
  <si>
    <t>EI3JB_MOUSE Eukaryotic translation initiation factor 3 subunit J-B OS=Mus musculus OX=10090 GN=Eif3j2 PE=1 SV=1</t>
  </si>
  <si>
    <t>Eif3j2</t>
  </si>
  <si>
    <t>sp|Q66JS6|EI3JB_MOUSE Eukaryotic translation initiation factor 3 subunit J-B OS=Mus musculus OX=10090 GN=Eif3j2 PE=1 SV=1</t>
  </si>
  <si>
    <t>Q68FD5</t>
  </si>
  <si>
    <t>CLH1_MOUSE Clathrin heavy chain 1 OS=Mus musculus OX=10090 GN=Cltc PE=1 SV=3</t>
  </si>
  <si>
    <t>Cltc</t>
  </si>
  <si>
    <t>sp|Q68FD5|CLH1_MOUSE Clathrin heavy chain 1 OS=Mus musculus OX=10090 GN=Cltc PE=1 SV=3</t>
  </si>
  <si>
    <t>Q68FL6</t>
  </si>
  <si>
    <t>SYMC_MOUSE Methionine--tRNA ligase, cytoplasmic OS=Mus musculus OX=10090 GN=Mars PE=1 SV=1</t>
  </si>
  <si>
    <t>Mars</t>
  </si>
  <si>
    <t>sp|Q68FL6|SYMC_MOUSE Methionine--tRNA ligase, cytoplasmic OS=Mus musculus OX=10090 GN=Mars PE=1 SV=1</t>
  </si>
  <si>
    <t>Q69ZF3</t>
  </si>
  <si>
    <t>GBA2_MOUSE Non-lysosomal glucosylceramidase OS=Mus musculus OX=10090 GN=Gba2 PE=1 SV=2</t>
  </si>
  <si>
    <t>Gba2</t>
  </si>
  <si>
    <t>sp|Q69ZF3|GBA2_MOUSE Non-lysosomal glucosylceramidase OS=Mus musculus OX=10090 GN=Gba2 PE=1 SV=2</t>
  </si>
  <si>
    <t>Q69ZN7</t>
  </si>
  <si>
    <t>MYOF_MOUSE Myoferlin OS=Mus musculus OX=10090 GN=Myof PE=1 SV=2</t>
  </si>
  <si>
    <t>Myof</t>
  </si>
  <si>
    <t>sp|Q69ZN7|MYOF_MOUSE Myoferlin OS=Mus musculus OX=10090 GN=Myof PE=1 SV=2</t>
  </si>
  <si>
    <t>Q69ZP3</t>
  </si>
  <si>
    <t>PNKD_MOUSE Probable hydrolase PNKD OS=Mus musculus OX=10090 GN=Pnkd PE=1 SV=2</t>
  </si>
  <si>
    <t>Pnkd</t>
  </si>
  <si>
    <t>sp|Q69ZP3|PNKD_MOUSE Probable hydrolase PNKD OS=Mus musculus OX=10090 GN=Pnkd PE=1 SV=2</t>
  </si>
  <si>
    <t>Q69ZQ1</t>
  </si>
  <si>
    <t>MYORG_MOUSE Myogenesis-regulating glycosidase OS=Mus musculus OX=10090 GN=Myorg PE=1 SV=2</t>
  </si>
  <si>
    <t>Myorg</t>
  </si>
  <si>
    <t>sp|Q69ZQ1|MYORG_MOUSE Myogenesis-regulating glycosidase OS=Mus musculus OX=10090 GN=Myorg PE=1 SV=2</t>
  </si>
  <si>
    <t>Q69ZR2</t>
  </si>
  <si>
    <t>HECD1_MOUSE E3 ubiquitin-protein ligase HECTD1 OS=Mus musculus OX=10090 GN=Hectd1 PE=1 SV=2</t>
  </si>
  <si>
    <t>Hectd1</t>
  </si>
  <si>
    <t>sp|Q69ZR2|HECD1_MOUSE E3 ubiquitin-protein ligase HECTD1 OS=Mus musculus OX=10090 GN=Hectd1 PE=1 SV=2</t>
  </si>
  <si>
    <t>Q69ZS7</t>
  </si>
  <si>
    <t>HBS1L_MOUSE HBS1-like protein OS=Mus musculus OX=10090 GN=Hbs1l PE=1 SV=2</t>
  </si>
  <si>
    <t>Hbs1l</t>
  </si>
  <si>
    <t>sp|Q69ZS7|HBS1L_MOUSE HBS1-like protein OS=Mus musculus OX=10090 GN=Hbs1l PE=1 SV=2</t>
  </si>
  <si>
    <t>Q69ZZ6</t>
  </si>
  <si>
    <t>TMCC1_MOUSE Transmembrane and coiled-coil domains protein 1 OS=Mus musculus OX=10090 GN=Tmcc1 PE=1 SV=2</t>
  </si>
  <si>
    <t>Tmcc1</t>
  </si>
  <si>
    <t>sp|Q69ZZ6|TMCC1_MOUSE Transmembrane and coiled-coil domains protein 1 OS=Mus musculus OX=10090 GN=Tmcc1 PE=1 SV=2</t>
  </si>
  <si>
    <t>Q6A0A9</t>
  </si>
  <si>
    <t>F120A_MOUSE Constitutive coactivator of PPAR-gamma-like protein 1 OS=Mus musculus OX=10090 GN=FAM120A PE=1 SV=2</t>
  </si>
  <si>
    <t>FAM120A</t>
  </si>
  <si>
    <t>sp|Q6A0A9|F120A_MOUSE Constitutive coactivator of PPAR-gamma-like protein 1 OS=Mus musculus OX=10090 GN=FAM120A PE=1 SV=2</t>
  </si>
  <si>
    <t>Q6DYE8</t>
  </si>
  <si>
    <t>ENPP3_MOUSE Ectonucleotide pyrophosphatase/phosphodiesterase family member 3 OS=Mus musculus OX=10090 GN=Enpp3 PE=1 SV=2</t>
  </si>
  <si>
    <t>Enpp3</t>
  </si>
  <si>
    <t>sp|Q6DYE8|ENPP3_MOUSE Ectonucleotide pyrophosphatase/phosphodiesterase family member 3 OS=Mus musculus OX=10090 GN=Enpp3 PE=1 SV=2</t>
  </si>
  <si>
    <t>Q6GQS1</t>
  </si>
  <si>
    <t>SCMC3_MOUSE Calcium-binding mitochondrial carrier protein SCaMC-3 OS=Mus musculus OX=10090 GN=Slc25a23 PE=1 SV=1</t>
  </si>
  <si>
    <t>Slc25a23</t>
  </si>
  <si>
    <t>sp|Q6GQS1|SCMC3_MOUSE Calcium-binding mitochondrial carrier protein SCaMC-3 OS=Mus musculus OX=10090 GN=Slc25a23 PE=1 SV=1</t>
  </si>
  <si>
    <t>Q6GQT6</t>
  </si>
  <si>
    <t>SCAP_MOUSE Sterol regulatory element-binding protein cleavage-activating protein OS=Mus musculus OX=10090 GN=Scap PE=1 SV=1</t>
  </si>
  <si>
    <t>Scap</t>
  </si>
  <si>
    <t>sp|Q6GQT6|SCAP_MOUSE Sterol regulatory element-binding protein cleavage-activating protein OS=Mus musculus OX=10090 GN=Scap PE=1 SV=1</t>
  </si>
  <si>
    <t>Q6GQT9</t>
  </si>
  <si>
    <t>NOMO1_MOUSE Nodal modulator 1 OS=Mus musculus OX=10090 GN=Nomo1 PE=1 SV=1</t>
  </si>
  <si>
    <t>Nomo1</t>
  </si>
  <si>
    <t>sp|Q6GQT9|NOMO1_MOUSE Nodal modulator 1 OS=Mus musculus OX=10090 GN=Nomo1 PE=1 SV=1</t>
  </si>
  <si>
    <t>Q6GSS7</t>
  </si>
  <si>
    <t>H2A2A_MOUSE Histone H2A type 2-A OS=Mus musculus OX=10090 GN=Hist2h2aa2 PE=1 SV=3</t>
  </si>
  <si>
    <t>Hist2h2aa2</t>
  </si>
  <si>
    <t>sp|Q6GSS7|H2A2A_MOUSE Histone H2A type 2-A OS=Mus musculus OX=10090 GN=Hist2h2aa2 PE=1 SV=3</t>
  </si>
  <si>
    <t>Q6GV12</t>
  </si>
  <si>
    <t>KDSR_MOUSE 3-ketodihydrosphingosine reductase OS=Mus musculus OX=10090 GN=Kdsr PE=1 SV=1</t>
  </si>
  <si>
    <t>Kdsr</t>
  </si>
  <si>
    <t>sp|Q6GV12|KDSR_MOUSE 3-ketodihydrosphingosine reductase OS=Mus musculus OX=10090 GN=Kdsr PE=1 SV=1</t>
  </si>
  <si>
    <t>Q6IFX2</t>
  </si>
  <si>
    <t>K1C42_MOUSE Keratin, type I cytoskeletal 42 OS=Mus musculus OX=10090 GN=Krt42 PE=1 SV=1</t>
  </si>
  <si>
    <t>Krt42</t>
  </si>
  <si>
    <t>sp|Q6IFX2|K1C42_MOUSE Keratin, type I cytoskeletal 42 OS=Mus musculus OX=10090 GN=Krt42 PE=1 SV=1</t>
  </si>
  <si>
    <t>Q6IME9</t>
  </si>
  <si>
    <t>K2C72_MOUSE Keratin, type II cytoskeletal 72 OS=Mus musculus OX=10090 GN=Krt72 PE=3 SV=1</t>
  </si>
  <si>
    <t>Krt72</t>
  </si>
  <si>
    <t>sp|Q6IME9|K2C72_MOUSE Keratin, type II cytoskeletal 72 OS=Mus musculus OX=10090 GN=Krt72 PE=3 SV=1</t>
  </si>
  <si>
    <t>Q6IRU2</t>
  </si>
  <si>
    <t>TPM4_MOUSE Tropomyosin alpha-4 chain OS=Mus musculus OX=10090 GN=Tpm4 PE=1 SV=3</t>
  </si>
  <si>
    <t>Tpm4</t>
  </si>
  <si>
    <t>sp|Q6IRU2|TPM4_MOUSE Tropomyosin alpha-4 chain OS=Mus musculus OX=10090 GN=Tpm4 PE=1 SV=3</t>
  </si>
  <si>
    <t>Q6IRU5</t>
  </si>
  <si>
    <t>CLCB_MOUSE Clathrin light chain B OS=Mus musculus OX=10090 GN=Cltb PE=1 SV=1</t>
  </si>
  <si>
    <t>Cltb</t>
  </si>
  <si>
    <t>sp|Q6IRU5|CLCB_MOUSE Clathrin light chain B OS=Mus musculus OX=10090 GN=Cltb PE=1 SV=1</t>
  </si>
  <si>
    <t>Q6NSR8</t>
  </si>
  <si>
    <t>PEPL1_MOUSE Probable aminopeptidase NPEPL1 OS=Mus musculus OX=10090 GN=Npepl1 PE=1 SV=1</t>
  </si>
  <si>
    <t>Npepl1</t>
  </si>
  <si>
    <t>sp|Q6NSR8|PEPL1_MOUSE Probable aminopeptidase NPEPL1 OS=Mus musculus OX=10090 GN=Npepl1 PE=1 SV=1</t>
  </si>
  <si>
    <t>Q6NWW9</t>
  </si>
  <si>
    <t>FND3B_MOUSE Fibronectin type III domain-containing protein 3B OS=Mus musculus OX=10090 GN=Fndc3b PE=1 SV=1</t>
  </si>
  <si>
    <t>Fndc3b</t>
  </si>
  <si>
    <t>sp|Q6NWW9|FND3B_MOUSE Fibronectin type III domain-containing protein 3B OS=Mus musculus OX=10090 GN=Fndc3b PE=1 SV=1</t>
  </si>
  <si>
    <t>Q6NXM2</t>
  </si>
  <si>
    <t>RCBT1_MOUSE RCC1 and BTB domain-containing protein 1 OS=Mus musculus OX=10090 GN=Rcbtb1 PE=1 SV=1</t>
  </si>
  <si>
    <t>Rcbtb1</t>
  </si>
  <si>
    <t>sp|Q6NXM2|RCBT1_MOUSE RCC1 and BTB domain-containing protein 1 OS=Mus musculus OX=10090 GN=Rcbtb1 PE=1 SV=1</t>
  </si>
  <si>
    <t>Q6NZC7</t>
  </si>
  <si>
    <t>S23IP_MOUSE SEC23-interacting protein OS=Mus musculus OX=10090 GN=Sec23ip PE=1 SV=2</t>
  </si>
  <si>
    <t>Sec23ip</t>
  </si>
  <si>
    <t>sp|Q6NZC7|S23IP_MOUSE SEC23-interacting protein OS=Mus musculus OX=10090 GN=Sec23ip PE=1 SV=2</t>
  </si>
  <si>
    <t>Q6NZJ6</t>
  </si>
  <si>
    <t>IF4G1_MOUSE Eukaryotic translation initiation factor 4 gamma 1 OS=Mus musculus OX=10090 GN=Eif4g1 PE=1 SV=1</t>
  </si>
  <si>
    <t>Eif4g1</t>
  </si>
  <si>
    <t>sp|Q6NZJ6|IF4G1_MOUSE Eukaryotic translation initiation factor 4 gamma 1 OS=Mus musculus OX=10090 GN=Eif4g1 PE=1 SV=1</t>
  </si>
  <si>
    <t>Q6P069</t>
  </si>
  <si>
    <t>SORCN_MOUSE Sorcin OS=Mus musculus OX=10090 GN=Sri PE=1 SV=1</t>
  </si>
  <si>
    <t>Sri</t>
  </si>
  <si>
    <t>sp|Q6P069|SORCN_MOUSE Sorcin OS=Mus musculus OX=10090 GN=Sri PE=1 SV=1</t>
  </si>
  <si>
    <t>Q6P3A8</t>
  </si>
  <si>
    <t>ODBB_MOUSE 2-oxoisovalerate dehydrogenase subunit beta, mitochondrial OS=Mus musculus OX=10090 GN=Bckdhb PE=1 SV=2</t>
  </si>
  <si>
    <t>Bckdhb</t>
  </si>
  <si>
    <t>sp|Q6P3A8|ODBB_MOUSE 2-oxoisovalerate dehydrogenase subunit beta, mitochondrial OS=Mus musculus OX=10090 GN=Bckdhb PE=1 SV=2</t>
  </si>
  <si>
    <t>Q6P3D0</t>
  </si>
  <si>
    <t>NUD16_MOUSE U8 snoRNA-decapping enzyme OS=Mus musculus OX=10090 GN=Nudt16 PE=1 SV=1</t>
  </si>
  <si>
    <t>Nudt16</t>
  </si>
  <si>
    <t>sp|Q6P3D0|NUD16_MOUSE U8 snoRNA-decapping enzyme OS=Mus musculus OX=10090 GN=Nudt16 PE=1 SV=1</t>
  </si>
  <si>
    <t>Q6P4T2</t>
  </si>
  <si>
    <t>U520_MOUSE U5 small nuclear ribonucleoprotein 200 kDa helicase OS=Mus musculus OX=10090 GN=Snrnp200 PE=1 SV=1</t>
  </si>
  <si>
    <t>Snrnp200</t>
  </si>
  <si>
    <t>sp|Q6P4T2|U520_MOUSE U5 small nuclear ribonucleoprotein 200 kDa helicase OS=Mus musculus OX=10090 GN=Snrnp200 PE=1 SV=1</t>
  </si>
  <si>
    <t>Q6P542</t>
  </si>
  <si>
    <t>ABCF1_MOUSE ATP-binding cassette sub-family F member 1 OS=Mus musculus OX=10090 GN=Abcf1 PE=1 SV=1</t>
  </si>
  <si>
    <t>Abcf1</t>
  </si>
  <si>
    <t>sp|Q6P542|ABCF1_MOUSE ATP-binding cassette sub-family F member 1 OS=Mus musculus OX=10090 GN=Abcf1 PE=1 SV=1</t>
  </si>
  <si>
    <t>Q6P5E4</t>
  </si>
  <si>
    <t>UGGG1_MOUSE UDP-glucose:glycoprotein glucosyltransferase 1 OS=Mus musculus OX=10090 GN=Uggt1 PE=1 SV=4</t>
  </si>
  <si>
    <t>Uggt1</t>
  </si>
  <si>
    <t>sp|Q6P5E4|UGGG1_MOUSE UDP-glucose:glycoprotein glucosyltransferase 1 OS=Mus musculus OX=10090 GN=Uggt1 PE=1 SV=4</t>
  </si>
  <si>
    <t>Q6P6J9</t>
  </si>
  <si>
    <t>TXD15_MOUSE Thioredoxin domain-containing protein 15 OS=Mus musculus OX=10090 GN=Txndc15 PE=1 SV=1</t>
  </si>
  <si>
    <t>Txndc15</t>
  </si>
  <si>
    <t>sp|Q6P6J9|TXD15_MOUSE Thioredoxin domain-containing protein 15 OS=Mus musculus OX=10090 GN=Txndc15 PE=1 SV=1</t>
  </si>
  <si>
    <t>Q6P6M5</t>
  </si>
  <si>
    <t>PX11C_MOUSE Peroxisomal membrane protein 11C OS=Mus musculus OX=10090 GN=Pex11g PE=1 SV=2</t>
  </si>
  <si>
    <t>Pex11g</t>
  </si>
  <si>
    <t>sp|Q6P6M5|PX11C_MOUSE Peroxisomal membrane protein 11C OS=Mus musculus OX=10090 GN=Pex11g PE=1 SV=2</t>
  </si>
  <si>
    <t>Q6P6M7</t>
  </si>
  <si>
    <t>SPCS_MOUSE O-phosphoseryl-tRNA(Sec) selenium transferase OS=Mus musculus OX=10090 GN=Sepsecs PE=1 SV=2</t>
  </si>
  <si>
    <t>Sepsecs</t>
  </si>
  <si>
    <t>sp|Q6P6M7|SPCS_MOUSE O-phosphoseryl-tRNA(Sec) selenium transferase OS=Mus musculus OX=10090 GN=Sepsecs PE=1 SV=2</t>
  </si>
  <si>
    <t>Q6P8J7</t>
  </si>
  <si>
    <t>KCRS_MOUSE Creatine kinase S-type, mitochondrial OS=Mus musculus OX=10090 GN=Ckmt2 PE=1 SV=1</t>
  </si>
  <si>
    <t>Ckmt2</t>
  </si>
  <si>
    <t>sp|Q6P8J7|KCRS_MOUSE Creatine kinase S-type, mitochondrial OS=Mus musculus OX=10090 GN=Ckmt2 PE=1 SV=1</t>
  </si>
  <si>
    <t>Q6P8X1</t>
  </si>
  <si>
    <t>SNX6_MOUSE Sorting nexin-6 OS=Mus musculus OX=10090 GN=Snx6 PE=1 SV=2</t>
  </si>
  <si>
    <t>Snx6</t>
  </si>
  <si>
    <t>sp|Q6P8X1|SNX6_MOUSE Sorting nexin-6 OS=Mus musculus OX=10090 GN=Snx6 PE=1 SV=2</t>
  </si>
  <si>
    <t>Q6P9J9</t>
  </si>
  <si>
    <t>ANO6_MOUSE Anoctamin-6 OS=Mus musculus OX=10090 GN=Ano6 PE=1 SV=1</t>
  </si>
  <si>
    <t>Ano6</t>
  </si>
  <si>
    <t>sp|Q6P9J9|ANO6_MOUSE Anoctamin-6 OS=Mus musculus OX=10090 GN=Ano6 PE=1 SV=1</t>
  </si>
  <si>
    <t>Q6P9Q6</t>
  </si>
  <si>
    <t>FKB15_MOUSE FK506-binding protein 15 OS=Mus musculus OX=10090 GN=Fkbp15 PE=1 SV=2</t>
  </si>
  <si>
    <t>Fkbp15</t>
  </si>
  <si>
    <t>sp|Q6P9Q6|FKB15_MOUSE FK506-binding protein 15 OS=Mus musculus OX=10090 GN=Fkbp15 PE=1 SV=2</t>
  </si>
  <si>
    <t>Q6P9R2</t>
  </si>
  <si>
    <t>OXSR1_MOUSE Serine/threonine-protein kinase OSR1 OS=Mus musculus OX=10090 GN=Oxsr1 PE=1 SV=1</t>
  </si>
  <si>
    <t>Oxsr1</t>
  </si>
  <si>
    <t>sp|Q6P9R2|OXSR1_MOUSE Serine/threonine-protein kinase OSR1 OS=Mus musculus OX=10090 GN=Oxsr1 PE=1 SV=1</t>
  </si>
  <si>
    <t>Q6PA06</t>
  </si>
  <si>
    <t>ATLA2_MOUSE Atlastin-2 OS=Mus musculus OX=10090 GN=Atl2 PE=1 SV=1</t>
  </si>
  <si>
    <t>Atl2</t>
  </si>
  <si>
    <t>sp|Q6PA06|ATLA2_MOUSE Atlastin-2 OS=Mus musculus OX=10090 GN=Atl2 PE=1 SV=1</t>
  </si>
  <si>
    <t>Q6PB44</t>
  </si>
  <si>
    <t>PTN23_MOUSE Tyrosine-protein phosphatase non-receptor type 23 OS=Mus musculus OX=10090 GN=Ptpn23 PE=1 SV=2</t>
  </si>
  <si>
    <t>Ptpn23</t>
  </si>
  <si>
    <t>sp|Q6PB44|PTN23_MOUSE Tyrosine-protein phosphatase non-receptor type 23 OS=Mus musculus OX=10090 GN=Ptpn23 PE=1 SV=2</t>
  </si>
  <si>
    <t>Q6PB66</t>
  </si>
  <si>
    <t>LPPRC_MOUSE Leucine-rich PPR motif-containing protein, mitochondrial OS=Mus musculus OX=10090 GN=Lrpprc PE=1 SV=2</t>
  </si>
  <si>
    <t>Lrpprc</t>
  </si>
  <si>
    <t>sp|Q6PB66|LPPRC_MOUSE Leucine-rich PPR motif-containing protein, mitochondrial OS=Mus musculus OX=10090 GN=Lrpprc PE=1 SV=2</t>
  </si>
  <si>
    <t>Q6PB93</t>
  </si>
  <si>
    <t>GALT2_MOUSE Polypeptide N-acetylgalactosaminyltransferase 2 OS=Mus musculus OX=10090 GN=Galnt2 PE=1 SV=1</t>
  </si>
  <si>
    <t>Galnt2</t>
  </si>
  <si>
    <t>sp|Q6PB93|GALT2_MOUSE Polypeptide N-acetylgalactosaminyltransferase 2 OS=Mus musculus OX=10090 GN=Galnt2 PE=1 SV=1</t>
  </si>
  <si>
    <t>Q6PCP5</t>
  </si>
  <si>
    <t>MFF_MOUSE Mitochondrial fission factor OS=Mus musculus OX=10090 GN=Mff PE=1 SV=1</t>
  </si>
  <si>
    <t>Mff</t>
  </si>
  <si>
    <t>sp|Q6PCP5|MFF_MOUSE Mitochondrial fission factor OS=Mus musculus OX=10090 GN=Mff PE=1 SV=1</t>
  </si>
  <si>
    <t>Q6PD03</t>
  </si>
  <si>
    <t>2A5A_MOUSE Serine/threonine-protein phosphatase 2A 56 kDa regulatory subunit alpha isoform OS=Mus musculus OX=10090 GN=Ppp2r5a PE=1 SV=1</t>
  </si>
  <si>
    <t>Ppp2r5a</t>
  </si>
  <si>
    <t>sp|Q6PD03|2A5A_MOUSE Serine/threonine-protein phosphatase 2A 56 kDa regulatory subunit alpha isoform OS=Mus musculus OX=10090 GN=Ppp2r5a PE=1 SV=1</t>
  </si>
  <si>
    <t>Q6PD19</t>
  </si>
  <si>
    <t>ARMD3_MOUSE Armadillo-like helical domain-containing protein 3 OS=Mus musculus OX=10090 GN=Armh3 PE=1 SV=2</t>
  </si>
  <si>
    <t>Armh3</t>
  </si>
  <si>
    <t>sp|Q6PD19|ARMD3_MOUSE Armadillo-like helical domain-containing protein 3 OS=Mus musculus OX=10090 GN=Armh3 PE=1 SV=2</t>
  </si>
  <si>
    <t>Q6PD26</t>
  </si>
  <si>
    <t>PIGS_MOUSE GPI transamidase component PIG-S OS=Mus musculus OX=10090 GN=Pigs PE=1 SV=3</t>
  </si>
  <si>
    <t>Pigs</t>
  </si>
  <si>
    <t>sp|Q6PD26|PIGS_MOUSE GPI transamidase component PIG-S OS=Mus musculus OX=10090 GN=Pigs PE=1 SV=3</t>
  </si>
  <si>
    <t>Q6PDG8</t>
  </si>
  <si>
    <t>MON1A_MOUSE Vacuolar fusion protein MON1 homolog A OS=Mus musculus OX=10090 GN=Mon1a PE=1 SV=3</t>
  </si>
  <si>
    <t>Mon1a</t>
  </si>
  <si>
    <t>sp|Q6PDG8|MON1A_MOUSE Vacuolar fusion protein MON1 homolog A OS=Mus musculus OX=10090 GN=Mon1a PE=1 SV=3</t>
  </si>
  <si>
    <t>Q6PDI5</t>
  </si>
  <si>
    <t>ECM29_MOUSE Proteasome adapter and scaffold protein ECM29 OS=Mus musculus OX=10090 GN=Ecpas PE=1 SV=3</t>
  </si>
  <si>
    <t>Ecpas</t>
  </si>
  <si>
    <t>sp|Q6PDI5|ECM29_MOUSE Proteasome adapter and scaffold protein ECM29 OS=Mus musculus OX=10090 GN=Ecpas PE=1 SV=3</t>
  </si>
  <si>
    <t>Q6PDL0</t>
  </si>
  <si>
    <t>DC1L2_MOUSE Cytoplasmic dynein 1 light intermediate chain 2 OS=Mus musculus OX=10090 GN=Dync1li2 PE=1 SV=2</t>
  </si>
  <si>
    <t>Dync1li2</t>
  </si>
  <si>
    <t>sp|Q6PDL0|DC1L2_MOUSE Cytoplasmic dynein 1 light intermediate chain 2 OS=Mus musculus OX=10090 GN=Dync1li2 PE=1 SV=2</t>
  </si>
  <si>
    <t>Q6PDM2</t>
  </si>
  <si>
    <t>SRSF1_MOUSE Serine/arginine-rich splicing factor 1 OS=Mus musculus OX=10090 GN=Srsf1 PE=1 SV=3</t>
  </si>
  <si>
    <t>Srsf1</t>
  </si>
  <si>
    <t>sp|Q6PDM2|SRSF1_MOUSE Serine/arginine-rich splicing factor 1 OS=Mus musculus OX=10090 GN=Srsf1 PE=1 SV=3</t>
  </si>
  <si>
    <t>Q6PDN3</t>
  </si>
  <si>
    <t>MYLK_MOUSE Myosin light chain kinase, smooth muscle OS=Mus musculus OX=10090 GN=Mylk PE=1 SV=3</t>
  </si>
  <si>
    <t>Mylk</t>
  </si>
  <si>
    <t>sp|Q6PDN3|MYLK_MOUSE Myosin light chain kinase, smooth muscle OS=Mus musculus OX=10090 GN=Mylk PE=1 SV=3</t>
  </si>
  <si>
    <t>Q6PE84</t>
  </si>
  <si>
    <t>STML3_MOUSE Stomatin-like protein 3 OS=Mus musculus OX=10090 GN=Stoml3 PE=1 SV=2</t>
  </si>
  <si>
    <t>Stoml3</t>
  </si>
  <si>
    <t>sp|Q6PE84|STML3_MOUSE Stomatin-like protein 3 OS=Mus musculus OX=10090 GN=Stoml3 PE=1 SV=2</t>
  </si>
  <si>
    <t>Q6PEM8</t>
  </si>
  <si>
    <t>PCFT_MOUSE Proton-coupled folate transporter OS=Mus musculus OX=10090 GN=Slc46a1 PE=1 SV=1</t>
  </si>
  <si>
    <t>Slc46a1</t>
  </si>
  <si>
    <t>sp|Q6PEM8|PCFT_MOUSE Proton-coupled folate transporter OS=Mus musculus OX=10090 GN=Slc46a1 PE=1 SV=1</t>
  </si>
  <si>
    <t>Q6PF93</t>
  </si>
  <si>
    <t>PK3C3_MOUSE Phosphatidylinositol 3-kinase catalytic subunit type 3 OS=Mus musculus OX=10090 GN=Pik3c3 PE=1 SV=1</t>
  </si>
  <si>
    <t>Pik3c3</t>
  </si>
  <si>
    <t>sp|Q6PF93|PK3C3_MOUSE Phosphatidylinositol 3-kinase catalytic subunit type 3 OS=Mus musculus OX=10090 GN=Pik3c3 PE=1 SV=1</t>
  </si>
  <si>
    <t>Q6PGB6</t>
  </si>
  <si>
    <t>NAA50_MOUSE N-alpha-acetyltransferase 50 OS=Mus musculus OX=10090 GN=Naa50 PE=1 SV=1</t>
  </si>
  <si>
    <t>Naa50</t>
  </si>
  <si>
    <t>sp|Q6PGB6|NAA50_MOUSE N-alpha-acetyltransferase 50 OS=Mus musculus OX=10090 GN=Naa50 PE=1 SV=1</t>
  </si>
  <si>
    <t>Q6PGC1</t>
  </si>
  <si>
    <t>DHX29_MOUSE ATP-dependent RNA helicase DHX29 OS=Mus musculus OX=10090 GN=Dhx29 PE=1 SV=1</t>
  </si>
  <si>
    <t>Dhx29</t>
  </si>
  <si>
    <t>sp|Q6PGC1|DHX29_MOUSE ATP-dependent RNA helicase DHX29 OS=Mus musculus OX=10090 GN=Dhx29 PE=1 SV=1</t>
  </si>
  <si>
    <t>Q6PGF7</t>
  </si>
  <si>
    <t>EXOC8_MOUSE Exocyst complex component 8 OS=Mus musculus OX=10090 GN=Exoc8 PE=1 SV=1</t>
  </si>
  <si>
    <t>Exoc8</t>
  </si>
  <si>
    <t>sp|Q6PGF7|EXOC8_MOUSE Exocyst complex component 8 OS=Mus musculus OX=10090 GN=Exoc8 PE=1 SV=1</t>
  </si>
  <si>
    <t>Q6PHN9</t>
  </si>
  <si>
    <t>RAB35_MOUSE Ras-related protein Rab-35 OS=Mus musculus OX=10090 GN=Rab35 PE=1 SV=1</t>
  </si>
  <si>
    <t>Rab35</t>
  </si>
  <si>
    <t>sp|Q6PHN9|RAB35_MOUSE Ras-related protein Rab-35 OS=Mus musculus OX=10090 GN=Rab35 PE=1 SV=1</t>
  </si>
  <si>
    <t>Q6PIP5</t>
  </si>
  <si>
    <t>NUDC1_MOUSE NudC domain-containing protein 1 OS=Mus musculus OX=10090 GN=Nudcd1 PE=1 SV=2</t>
  </si>
  <si>
    <t>Nudcd1</t>
  </si>
  <si>
    <t>sp|Q6PIP5|NUDC1_MOUSE NudC domain-containing protein 1 OS=Mus musculus OX=10090 GN=Nudcd1 PE=1 SV=2</t>
  </si>
  <si>
    <t>Q6Q477</t>
  </si>
  <si>
    <t>AT2B4_MOUSE Plasma membrane calcium-transporting ATPase 4 OS=Mus musculus OX=10090 GN=Atp2b4 PE=1 SV=1</t>
  </si>
  <si>
    <t>Atp2b4</t>
  </si>
  <si>
    <t>sp|Q6Q477|AT2B4_MOUSE Plasma membrane calcium-transporting ATPase 4 OS=Mus musculus OX=10090 GN=Atp2b4 PE=1 SV=1</t>
  </si>
  <si>
    <t>Q6Q899</t>
  </si>
  <si>
    <t>DDX58_MOUSE Probable ATP-dependent RNA helicase DDX58 OS=Mus musculus OX=10090 GN=Ddx58 PE=1 SV=2</t>
  </si>
  <si>
    <t>Ddx58</t>
  </si>
  <si>
    <t>sp|Q6Q899|DDX58_MOUSE Probable ATP-dependent RNA helicase DDX58 OS=Mus musculus OX=10090 GN=Ddx58 PE=1 SV=2</t>
  </si>
  <si>
    <t>Q6QD59</t>
  </si>
  <si>
    <t>SEC20_MOUSE Vesicle transport protein SEC20 OS=Mus musculus OX=10090 GN=Bnip1 PE=1 SV=1</t>
  </si>
  <si>
    <t>Bnip1</t>
  </si>
  <si>
    <t>sp|Q6QD59|SEC20_MOUSE Vesicle transport protein SEC20 OS=Mus musculus OX=10090 GN=Bnip1 PE=1 SV=1</t>
  </si>
  <si>
    <t>Q6QI06</t>
  </si>
  <si>
    <t>RICTR_MOUSE Rapamycin-insensitive companion of mTOR OS=Mus musculus OX=10090 GN=Rictor PE=1 SV=2</t>
  </si>
  <si>
    <t>Rictor</t>
  </si>
  <si>
    <t>sp|Q6QI06|RICTR_MOUSE Rapamycin-insensitive companion of mTOR OS=Mus musculus OX=10090 GN=Rictor PE=1 SV=2</t>
  </si>
  <si>
    <t>Q6R0H7</t>
  </si>
  <si>
    <t>GNAS1_MOUSE Guanine nucleotide-binding protein G(s) subunit alpha isoforms XLas OS=Mus musculus OX=10090 GN=Gnas PE=1 SV=1</t>
  </si>
  <si>
    <t>Gnas</t>
  </si>
  <si>
    <t>sp|Q6R0H7|GNAS1_MOUSE Guanine nucleotide-binding protein G(s) subunit alpha isoforms XLas OS=Mus musculus OX=10090 GN=Gnas PE=1 SV=1</t>
  </si>
  <si>
    <t>Q6SJQ0</t>
  </si>
  <si>
    <t>CLM8_MOUSE CMRF35-like molecule 8 OS=Mus musculus OX=10090 GN=Cd300a PE=1 SV=2</t>
  </si>
  <si>
    <t>Cd300a</t>
  </si>
  <si>
    <t>sp|Q6SJQ0|CLM8_MOUSE CMRF35-like molecule 8 OS=Mus musculus OX=10090 GN=Cd300a PE=1 SV=2</t>
  </si>
  <si>
    <t>Q6TCG2</t>
  </si>
  <si>
    <t>PAQR9_MOUSE Membrane progesterone receptor epsilon OS=Mus musculus OX=10090 GN=Paqr9 PE=1 SV=2</t>
  </si>
  <si>
    <t>Paqr9</t>
  </si>
  <si>
    <t>sp|Q6TCG2|PAQR9_MOUSE Membrane progesterone receptor epsilon OS=Mus musculus OX=10090 GN=Paqr9 PE=1 SV=2</t>
  </si>
  <si>
    <t>Q6TEK5</t>
  </si>
  <si>
    <t>VKORL_MOUSE Vitamin K epoxide reductase complex subunit 1-like protein 1 OS=Mus musculus OX=10090 GN=Vkorc1l1 PE=1 SV=1</t>
  </si>
  <si>
    <t>Vkorc1l1</t>
  </si>
  <si>
    <t>sp|Q6TEK5|VKORL_MOUSE Vitamin K epoxide reductase complex subunit 1-like protein 1 OS=Mus musculus OX=10090 GN=Vkorc1l1 PE=1 SV=1</t>
  </si>
  <si>
    <t>Q6URW6</t>
  </si>
  <si>
    <t>MYH14_MOUSE Myosin-14 OS=Mus musculus OX=10090 GN=Myh14 PE=1 SV=1</t>
  </si>
  <si>
    <t>Myh14</t>
  </si>
  <si>
    <t>sp|Q6URW6|MYH14_MOUSE Myosin-14 OS=Mus musculus OX=10090 GN=Myh14 PE=1 SV=1</t>
  </si>
  <si>
    <t>Q6WVG3</t>
  </si>
  <si>
    <t>KCD12_MOUSE BTB/POZ domain-containing protein KCTD12 OS=Mus musculus OX=10090 GN=Kctd12 PE=1 SV=1</t>
  </si>
  <si>
    <t>Kctd12</t>
  </si>
  <si>
    <t>sp|Q6WVG3|KCD12_MOUSE BTB/POZ domain-containing protein KCTD12 OS=Mus musculus OX=10090 GN=Kctd12 PE=1 SV=1</t>
  </si>
  <si>
    <t>Q6X893</t>
  </si>
  <si>
    <t>CTL1_MOUSE Choline transporter-like protein 1 OS=Mus musculus OX=10090 GN=Slc44a1 PE=1 SV=3</t>
  </si>
  <si>
    <t>Slc44a1</t>
  </si>
  <si>
    <t>sp|Q6X893|CTL1_MOUSE Choline transporter-like protein 1 OS=Mus musculus OX=10090 GN=Slc44a1 PE=1 SV=3</t>
  </si>
  <si>
    <t>Q6XVG2</t>
  </si>
  <si>
    <t>CP254_MOUSE Cytochrome P450 2C54 OS=Mus musculus OX=10090 GN=Cyp2c54 PE=1 SV=1</t>
  </si>
  <si>
    <t>Cyp2c54</t>
  </si>
  <si>
    <t>sp|Q6XVG2|CP254_MOUSE Cytochrome P450 2C54 OS=Mus musculus OX=10090 GN=Cyp2c54 PE=1 SV=1</t>
  </si>
  <si>
    <t>Q6ZPE2</t>
  </si>
  <si>
    <t>MTMR5_MOUSE Myotubularin-related protein 5 OS=Mus musculus OX=10090 GN=Sbf1 PE=1 SV=2</t>
  </si>
  <si>
    <t>Sbf1</t>
  </si>
  <si>
    <t>sp|Q6ZPE2|MTMR5_MOUSE Myotubularin-related protein 5 OS=Mus musculus OX=10090 GN=Sbf1 PE=1 SV=2</t>
  </si>
  <si>
    <t>Q6ZPJ0</t>
  </si>
  <si>
    <t>TEX2_MOUSE Testis-expressed protein 2 OS=Mus musculus OX=10090 GN=Tex2 PE=1 SV=2</t>
  </si>
  <si>
    <t>Tex2</t>
  </si>
  <si>
    <t>sp|Q6ZPJ0|TEX2_MOUSE Testis-expressed protein 2 OS=Mus musculus OX=10090 GN=Tex2 PE=1 SV=2</t>
  </si>
  <si>
    <t>Q6ZQ08</t>
  </si>
  <si>
    <t>CNOT1_MOUSE CCR4-NOT transcription complex subunit 1 OS=Mus musculus OX=10090 GN=Cnot1 PE=1 SV=2</t>
  </si>
  <si>
    <t>Cnot1</t>
  </si>
  <si>
    <t>sp|Q6ZQ08|CNOT1_MOUSE CCR4-NOT transcription complex subunit 1 OS=Mus musculus OX=10090 GN=Cnot1 PE=1 SV=2</t>
  </si>
  <si>
    <t>Q6ZQ38</t>
  </si>
  <si>
    <t>CAND1_MOUSE Cullin-associated NEDD8-dissociated protein 1 OS=Mus musculus OX=10090 GN=Cand1 PE=1 SV=2</t>
  </si>
  <si>
    <t>Cand1</t>
  </si>
  <si>
    <t>sp|Q6ZQ38|CAND1_MOUSE Cullin-associated NEDD8-dissociated protein 1 OS=Mus musculus OX=10090 GN=Cand1 PE=1 SV=2</t>
  </si>
  <si>
    <t>Q6ZQ58</t>
  </si>
  <si>
    <t>LARP1_MOUSE La-related protein 1 OS=Mus musculus OX=10090 GN=Larp1 PE=1 SV=3</t>
  </si>
  <si>
    <t>Larp1</t>
  </si>
  <si>
    <t>sp|Q6ZQ58|LARP1_MOUSE La-related protein 1 OS=Mus musculus OX=10090 GN=Larp1 PE=1 SV=3</t>
  </si>
  <si>
    <t>Q6ZQ89</t>
  </si>
  <si>
    <t>MARH6_MOUSE E3 ubiquitin-protein ligase MARCH6 OS=Mus musculus OX=10090 GN=March6 PE=2 SV=2</t>
  </si>
  <si>
    <t>March6</t>
  </si>
  <si>
    <t>sp|Q6ZQ89|MARH6_MOUSE E3 ubiquitin-protein ligase MARCH6 OS=Mus musculus OX=10090 GN=March6 PE=2 SV=2</t>
  </si>
  <si>
    <t>Q6ZQI3</t>
  </si>
  <si>
    <t>MLEC_MOUSE Malectin OS=Mus musculus OX=10090 GN=Mlec PE=1 SV=2</t>
  </si>
  <si>
    <t>Mlec</t>
  </si>
  <si>
    <t>sp|Q6ZQI3|MLEC_MOUSE Malectin OS=Mus musculus OX=10090 GN=Mlec PE=1 SV=2</t>
  </si>
  <si>
    <t>Q6ZQM8</t>
  </si>
  <si>
    <t>UD17C_MOUSE UDP-glucuronosyltransferase 1-7C OS=Mus musculus OX=10090 GN=Ugt1a7c PE=1 SV=1</t>
  </si>
  <si>
    <t>Ugt1a7c</t>
  </si>
  <si>
    <t>sp|Q6ZQM8|UD17C_MOUSE UDP-glucuronosyltransferase 1-7C OS=Mus musculus OX=10090 GN=Ugt1a7c PE=1 SV=1</t>
  </si>
  <si>
    <t>Q6ZWN5</t>
  </si>
  <si>
    <t>RS9_MOUSE 40S ribosomal protein S9 OS=Mus musculus OX=10090 GN=Rps9 PE=1 SV=3</t>
  </si>
  <si>
    <t>Rps9</t>
  </si>
  <si>
    <t>sp|Q6ZWN5|RS9_MOUSE 40S ribosomal protein S9 OS=Mus musculus OX=10090 GN=Rps9 PE=1 SV=3</t>
  </si>
  <si>
    <t>Q6ZWQ7</t>
  </si>
  <si>
    <t>SPCS3_MOUSE Signal peptidase complex subunit 3 OS=Mus musculus OX=10090 GN=Spcs3 PE=1 SV=1</t>
  </si>
  <si>
    <t>Spcs3</t>
  </si>
  <si>
    <t>sp|Q6ZWQ7|SPCS3_MOUSE Signal peptidase complex subunit 3 OS=Mus musculus OX=10090 GN=Spcs3 PE=1 SV=1</t>
  </si>
  <si>
    <t>Q6ZWV3</t>
  </si>
  <si>
    <t>RL10_MOUSE 60S ribosomal protein L10 OS=Mus musculus OX=10090 GN=Rpl10 PE=1 SV=3</t>
  </si>
  <si>
    <t>Rpl10</t>
  </si>
  <si>
    <t>sp|Q6ZWV3|RL10_MOUSE 60S ribosomal protein L10 OS=Mus musculus OX=10090 GN=Rpl10 PE=1 SV=3</t>
  </si>
  <si>
    <t>Q6ZWV7</t>
  </si>
  <si>
    <t>RL35_MOUSE 60S ribosomal protein L35 OS=Mus musculus OX=10090 GN=Rpl35 PE=1 SV=1</t>
  </si>
  <si>
    <t>Rpl35</t>
  </si>
  <si>
    <t>sp|Q6ZWV7|RL35_MOUSE 60S ribosomal protein L35 OS=Mus musculus OX=10090 GN=Rpl35 PE=1 SV=1</t>
  </si>
  <si>
    <t>Q6ZWX6</t>
  </si>
  <si>
    <t>IF2A_MOUSE Eukaryotic translation initiation factor 2 subunit 1 OS=Mus musculus OX=10090 GN=Eif2s1 PE=1 SV=3</t>
  </si>
  <si>
    <t>Eif2s1</t>
  </si>
  <si>
    <t>sp|Q6ZWX6|IF2A_MOUSE Eukaryotic translation initiation factor 2 subunit 1 OS=Mus musculus OX=10090 GN=Eif2s1 PE=1 SV=3</t>
  </si>
  <si>
    <t>Q6ZWY3</t>
  </si>
  <si>
    <t>RS27L_MOUSE 40S ribosomal protein S27-like OS=Mus musculus OX=10090 GN=Rps27l PE=1 SV=3</t>
  </si>
  <si>
    <t>Rps27l</t>
  </si>
  <si>
    <t>sp|Q6ZWY3|RS27L_MOUSE 40S ribosomal protein S27-like OS=Mus musculus OX=10090 GN=Rps27l PE=1 SV=3</t>
  </si>
  <si>
    <t>Q6ZWY9</t>
  </si>
  <si>
    <t>H2B1C_MOUSE Histone H2B type 1-C/E/G OS=Mus musculus OX=10090 GN=Hist1h2bg PE=1 SV=3</t>
  </si>
  <si>
    <t>Hist1h2bg</t>
  </si>
  <si>
    <t>sp|Q6ZWY9|H2B1C_MOUSE Histone H2B type 1-C/E/G OS=Mus musculus OX=10090 GN=Hist1h2bg PE=1 SV=3</t>
  </si>
  <si>
    <t>Q70FJ1</t>
  </si>
  <si>
    <t>AKAP9_MOUSE A-kinase anchor protein 9 OS=Mus musculus OX=10090 GN=Akap9 PE=1 SV=2</t>
  </si>
  <si>
    <t>Akap9</t>
  </si>
  <si>
    <t>sp|Q70FJ1|AKAP9_MOUSE A-kinase anchor protein 9 OS=Mus musculus OX=10090 GN=Akap9 PE=1 SV=2</t>
  </si>
  <si>
    <t>Q71KT5</t>
  </si>
  <si>
    <t>ERG24_MOUSE Delta(14)-sterol reductase OS=Mus musculus OX=10090 GN=Tm7sf2 PE=1 SV=2</t>
  </si>
  <si>
    <t>Tm7sf2</t>
  </si>
  <si>
    <t>sp|Q71KT5|ERG24_MOUSE Delta(14)-sterol reductase OS=Mus musculus OX=10090 GN=Tm7sf2 PE=1 SV=2</t>
  </si>
  <si>
    <t>Q71KU9</t>
  </si>
  <si>
    <t>FGL1_MOUSE Fibrinogen-like protein 1 OS=Mus musculus OX=10090 GN=Fgl1 PE=1 SV=2</t>
  </si>
  <si>
    <t>Fgl1</t>
  </si>
  <si>
    <t>sp|Q71KU9|FGL1_MOUSE Fibrinogen-like protein 1 OS=Mus musculus OX=10090 GN=Fgl1 PE=1 SV=2</t>
  </si>
  <si>
    <t>Q71LX4</t>
  </si>
  <si>
    <t>TLN2_MOUSE Talin-2 OS=Mus musculus OX=10090 GN=Tln2 PE=1 SV=3</t>
  </si>
  <si>
    <t>Tln2</t>
  </si>
  <si>
    <t>sp|Q71LX4|TLN2_MOUSE Talin-2 OS=Mus musculus OX=10090 GN=Tln2 PE=1 SV=3</t>
  </si>
  <si>
    <t>Q71RI9</t>
  </si>
  <si>
    <t>KAT3_MOUSE Kynurenine--oxoglutarate transaminase 3 OS=Mus musculus OX=10090 GN=Kyat3 PE=1 SV=1</t>
  </si>
  <si>
    <t>Kyat3</t>
  </si>
  <si>
    <t>sp|Q71RI9|KAT3_MOUSE Kynurenine--oxoglutarate transaminase 3 OS=Mus musculus OX=10090 GN=Kyat3 PE=1 SV=1</t>
  </si>
  <si>
    <t>Q76M72</t>
  </si>
  <si>
    <t>S22AR_MOUSE Solute carrier family 22 member 27 OS=Mus musculus OX=10090 GN=Slc22a27 PE=1 SV=1</t>
  </si>
  <si>
    <t>Slc22a27</t>
  </si>
  <si>
    <t>sp|Q76M72|S22AR_MOUSE Solute carrier family 22 member 27 OS=Mus musculus OX=10090 GN=Slc22a27 PE=1 SV=1</t>
  </si>
  <si>
    <t>Q76MZ3</t>
  </si>
  <si>
    <t>2AAA_MOUSE Serine/threonine-protein phosphatase 2A 65 kDa regulatory subunit A alpha isoform OS=Mus musculus OX=10090 GN=Ppp2r1a PE=1 SV=3</t>
  </si>
  <si>
    <t>Ppp2r1a</t>
  </si>
  <si>
    <t>sp|Q76MZ3|2AAA_MOUSE Serine/threonine-protein phosphatase 2A 65 kDa regulatory subunit A alpha isoform OS=Mus musculus OX=10090 GN=Ppp2r1a PE=1 SV=3</t>
  </si>
  <si>
    <t>Q78IK2</t>
  </si>
  <si>
    <t>ATPMD_MOUSE ATP synthase membrane subunit DAPIT, mitochondrial OS=Mus musculus OX=10090 GN=Atp5md PE=1 SV=1</t>
  </si>
  <si>
    <t>Atp5md</t>
  </si>
  <si>
    <t>sp|Q78IK2|ATPMD_MOUSE ATP synthase membrane subunit DAPIT, mitochondrial OS=Mus musculus OX=10090 GN=Atp5md PE=1 SV=1</t>
  </si>
  <si>
    <t>Q78IK4</t>
  </si>
  <si>
    <t>MIC27_MOUSE MICOS complex subunit Mic27 OS=Mus musculus OX=10090 GN=Apool PE=1 SV=1</t>
  </si>
  <si>
    <t>Apool</t>
  </si>
  <si>
    <t>sp|Q78IK4|MIC27_MOUSE MICOS complex subunit Mic27 OS=Mus musculus OX=10090 GN=Apool PE=1 SV=1</t>
  </si>
  <si>
    <t>Q78IQ7</t>
  </si>
  <si>
    <t>S39A4_MOUSE Zinc transporter ZIP4 OS=Mus musculus OX=10090 GN=Slc39a4 PE=1 SV=1</t>
  </si>
  <si>
    <t>Slc39a4</t>
  </si>
  <si>
    <t>sp|Q78IQ7|S39A4_MOUSE Zinc transporter ZIP4 OS=Mus musculus OX=10090 GN=Slc39a4 PE=1 SV=1</t>
  </si>
  <si>
    <t>Q78IS1</t>
  </si>
  <si>
    <t>TMED3_MOUSE Transmembrane emp24 domain-containing protein 3 OS=Mus musculus OX=10090 GN=Tmed3 PE=1 SV=1</t>
  </si>
  <si>
    <t>Tmed3</t>
  </si>
  <si>
    <t>sp|Q78IS1|TMED3_MOUSE Transmembrane emp24 domain-containing protein 3 OS=Mus musculus OX=10090 GN=Tmed3 PE=1 SV=1</t>
  </si>
  <si>
    <t>Q78JN3</t>
  </si>
  <si>
    <t>ECI3_MOUSE Enoyl-CoA delta isomerase 3, peroxisomal OS=Mus musculus OX=10090 GN=Eci3 PE=1 SV=1</t>
  </si>
  <si>
    <t>Eci3</t>
  </si>
  <si>
    <t>sp|Q78JN3|ECI3_MOUSE Enoyl-CoA delta isomerase 3, peroxisomal OS=Mus musculus OX=10090 GN=Eci3 PE=1 SV=1</t>
  </si>
  <si>
    <t>Q78JT3</t>
  </si>
  <si>
    <t>3HAO_MOUSE 3-hydroxyanthranilate 3,4-dioxygenase OS=Mus musculus OX=10090 GN=Haao PE=1 SV=1</t>
  </si>
  <si>
    <t>Haao</t>
  </si>
  <si>
    <t>sp|Q78JT3|3HAO_MOUSE 3-hydroxyanthranilate 3,4-dioxygenase OS=Mus musculus OX=10090 GN=Haao PE=1 SV=1</t>
  </si>
  <si>
    <t>Q78KK3</t>
  </si>
  <si>
    <t>S22AI_MOUSE Solute carrier family 22 member 18 OS=Mus musculus OX=10090 GN=Slc22a18 PE=1 SV=2</t>
  </si>
  <si>
    <t>Slc22a18</t>
  </si>
  <si>
    <t>sp|Q78KK3|S22AI_MOUSE Solute carrier family 22 member 18 OS=Mus musculus OX=10090 GN=Slc22a18 PE=1 SV=2</t>
  </si>
  <si>
    <t>Q78PY7</t>
  </si>
  <si>
    <t>SND1_MOUSE Staphylococcal nuclease domain-containing protein 1 OS=Mus musculus OX=10090 GN=Snd1 PE=1 SV=1</t>
  </si>
  <si>
    <t>Snd1</t>
  </si>
  <si>
    <t>sp|Q78PY7|SND1_MOUSE Staphylococcal nuclease domain-containing protein 1 OS=Mus musculus OX=10090 GN=Snd1 PE=1 SV=1</t>
  </si>
  <si>
    <t>Q78ZA7</t>
  </si>
  <si>
    <t>NP1L4_MOUSE Nucleosome assembly protein 1-like 4 OS=Mus musculus OX=10090 GN=Nap1l4 PE=1 SV=1</t>
  </si>
  <si>
    <t>Nap1l4</t>
  </si>
  <si>
    <t>sp|Q78ZA7|NP1L4_MOUSE Nucleosome assembly protein 1-like 4 OS=Mus musculus OX=10090 GN=Nap1l4 PE=1 SV=1</t>
  </si>
  <si>
    <t>Q791T5</t>
  </si>
  <si>
    <t>MTCH1_MOUSE Mitochondrial carrier homolog 1 OS=Mus musculus OX=10090 GN=Mtch1 PE=1 SV=1</t>
  </si>
  <si>
    <t>Mtch1</t>
  </si>
  <si>
    <t>sp|Q791T5|MTCH1_MOUSE Mitochondrial carrier homolog 1 OS=Mus musculus OX=10090 GN=Mtch1 PE=1 SV=1</t>
  </si>
  <si>
    <t>Q791V5</t>
  </si>
  <si>
    <t>MTCH2_MOUSE Mitochondrial carrier homolog 2 OS=Mus musculus OX=10090 GN=Mtch2 PE=1 SV=1</t>
  </si>
  <si>
    <t>Mtch2</t>
  </si>
  <si>
    <t>sp|Q791V5|MTCH2_MOUSE Mitochondrial carrier homolog 2 OS=Mus musculus OX=10090 GN=Mtch2 PE=1 SV=1</t>
  </si>
  <si>
    <t>Q7M6Y3</t>
  </si>
  <si>
    <t>PICAL_MOUSE Phosphatidylinositol-binding clathrin assembly protein OS=Mus musculus OX=10090 GN=Picalm PE=1 SV=1</t>
  </si>
  <si>
    <t>Picalm</t>
  </si>
  <si>
    <t>sp|Q7M6Y3|PICAL_MOUSE Phosphatidylinositol-binding clathrin assembly protein OS=Mus musculus OX=10090 GN=Picalm PE=1 SV=1</t>
  </si>
  <si>
    <t>Q7TMB8</t>
  </si>
  <si>
    <t>CYFP1_MOUSE Cytoplasmic FMR1-interacting protein 1 OS=Mus musculus OX=10090 GN=Cyfip1 PE=1 SV=1</t>
  </si>
  <si>
    <t>Cyfip1</t>
  </si>
  <si>
    <t>sp|Q7TMB8|CYFP1_MOUSE Cytoplasmic FMR1-interacting protein 1 OS=Mus musculus OX=10090 GN=Cyfip1 PE=1 SV=1</t>
  </si>
  <si>
    <t>Q7TMF3</t>
  </si>
  <si>
    <t>NDUAC_MOUSE NADH dehydrogenase [ubiquinone] 1 alpha subcomplex subunit 12 OS=Mus musculus OX=10090 GN=Ndufa12 PE=1 SV=2</t>
  </si>
  <si>
    <t>Ndufa12</t>
  </si>
  <si>
    <t>sp|Q7TMF3|NDUAC_MOUSE NADH dehydrogenase [ubiquinone] 1 alpha subcomplex subunit 12 OS=Mus musculus OX=10090 GN=Ndufa12 PE=1 SV=2</t>
  </si>
  <si>
    <t>Q7TMK9</t>
  </si>
  <si>
    <t>HNRPQ_MOUSE Heterogeneous nuclear ribonucleoprotein Q OS=Mus musculus OX=10090 GN=Syncrip PE=1 SV=2</t>
  </si>
  <si>
    <t>Syncrip</t>
  </si>
  <si>
    <t>sp|Q7TMK9|HNRPQ_MOUSE Heterogeneous nuclear ribonucleoprotein Q OS=Mus musculus OX=10090 GN=Syncrip PE=1 SV=2</t>
  </si>
  <si>
    <t>Q7TMM9</t>
  </si>
  <si>
    <t>TBB2A_MOUSE Tubulin beta-2A chain OS=Mus musculus OX=10090 GN=Tubb2a PE=1 SV=1</t>
  </si>
  <si>
    <t>Tubb2a</t>
  </si>
  <si>
    <t>sp|Q7TMM9|TBB2A_MOUSE Tubulin beta-2A chain OS=Mus musculus OX=10090 GN=Tubb2a PE=1 SV=1</t>
  </si>
  <si>
    <t>Q7TMQ7</t>
  </si>
  <si>
    <t>WDR91_MOUSE WD repeat-containing protein 91 OS=Mus musculus OX=10090 GN=Wdr91 PE=1 SV=1</t>
  </si>
  <si>
    <t>Wdr91</t>
  </si>
  <si>
    <t>sp|Q7TMQ7|WDR91_MOUSE WD repeat-containing protein 91 OS=Mus musculus OX=10090 GN=Wdr91 PE=1 SV=1</t>
  </si>
  <si>
    <t>Q7TMR0</t>
  </si>
  <si>
    <t>PCP_MOUSE Lysosomal Pro-X carboxypeptidase OS=Mus musculus OX=10090 GN=Prcp PE=1 SV=2</t>
  </si>
  <si>
    <t>Prcp</t>
  </si>
  <si>
    <t>sp|Q7TMR0|PCP_MOUSE Lysosomal Pro-X carboxypeptidase OS=Mus musculus OX=10090 GN=Prcp PE=1 SV=2</t>
  </si>
  <si>
    <t>Q7TMS5</t>
  </si>
  <si>
    <t>ABCG2_MOUSE ATP-binding cassette sub-family G member 2 OS=Mus musculus OX=10090 GN=Abcg2 PE=1 SV=1</t>
  </si>
  <si>
    <t>Abcg2</t>
  </si>
  <si>
    <t>sp|Q7TMS5|ABCG2_MOUSE ATP-binding cassette sub-family G member 2 OS=Mus musculus OX=10090 GN=Abcg2 PE=1 SV=1</t>
  </si>
  <si>
    <t>Q7TMV3</t>
  </si>
  <si>
    <t>FAKD5_MOUSE FAST kinase domain-containing protein 5, mitochondrial OS=Mus musculus OX=10090 GN=Fastkd5 PE=2 SV=1</t>
  </si>
  <si>
    <t>Fastkd5</t>
  </si>
  <si>
    <t>sp|Q7TMV3|FAKD5_MOUSE FAST kinase domain-containing protein 5, mitochondrial OS=Mus musculus OX=10090 GN=Fastkd5 PE=2 SV=1</t>
  </si>
  <si>
    <t>Q7TMY8</t>
  </si>
  <si>
    <t>HUWE1_MOUSE E3 ubiquitin-protein ligase HUWE1 OS=Mus musculus OX=10090 GN=Huwe1 PE=1 SV=5</t>
  </si>
  <si>
    <t>Huwe1</t>
  </si>
  <si>
    <t>sp|Q7TMY8|HUWE1_MOUSE E3 ubiquitin-protein ligase HUWE1 OS=Mus musculus OX=10090 GN=Huwe1 PE=1 SV=5</t>
  </si>
  <si>
    <t>Q7TN29</t>
  </si>
  <si>
    <t>SMAP2_MOUSE Stromal membrane-associated protein 2 OS=Mus musculus OX=10090 GN=Smap2 PE=1 SV=1</t>
  </si>
  <si>
    <t>Smap2</t>
  </si>
  <si>
    <t>sp|Q7TN29|SMAP2_MOUSE Stromal membrane-associated protein 2 OS=Mus musculus OX=10090 GN=Smap2 PE=1 SV=1</t>
  </si>
  <si>
    <t>Q7TNC4</t>
  </si>
  <si>
    <t>LC7L2_MOUSE Putative RNA-binding protein Luc7-like 2 OS=Mus musculus OX=10090 GN=Luc7l2 PE=1 SV=1</t>
  </si>
  <si>
    <t>Luc7l2</t>
  </si>
  <si>
    <t>sp|Q7TNC4|LC7L2_MOUSE Putative RNA-binding protein Luc7-like 2 OS=Mus musculus OX=10090 GN=Luc7l2 PE=1 SV=1</t>
  </si>
  <si>
    <t>Q7TNE1</t>
  </si>
  <si>
    <t>SUCHY_MOUSE Succinate--hydroxymethylglutarate CoA-transferase OS=Mus musculus OX=10090 GN=Sugct PE=1 SV=2</t>
  </si>
  <si>
    <t>Sugct</t>
  </si>
  <si>
    <t>sp|Q7TNE1|SUCHY_MOUSE Succinate--hydroxymethylglutarate CoA-transferase OS=Mus musculus OX=10090 GN=Sugct PE=1 SV=2</t>
  </si>
  <si>
    <t>Q7TNG8</t>
  </si>
  <si>
    <t>LDHD_MOUSE Probable D-lactate dehydrogenase, mitochondrial OS=Mus musculus OX=10090 GN=Ldhd PE=1 SV=1</t>
  </si>
  <si>
    <t>Ldhd</t>
  </si>
  <si>
    <t>sp|Q7TNG8|LDHD_MOUSE Probable D-lactate dehydrogenase, mitochondrial OS=Mus musculus OX=10090 GN=Ldhd PE=1 SV=1</t>
  </si>
  <si>
    <t>Q7TPR4</t>
  </si>
  <si>
    <t>ACTN1_MOUSE Alpha-actinin-1 OS=Mus musculus OX=10090 GN=Actn1 PE=1 SV=1</t>
  </si>
  <si>
    <t>Actn1</t>
  </si>
  <si>
    <t>sp|Q7TPR4|ACTN1_MOUSE Alpha-actinin-1 OS=Mus musculus OX=10090 GN=Actn1 PE=1 SV=1</t>
  </si>
  <si>
    <t>Q7TPZ8</t>
  </si>
  <si>
    <t>CBPA1_MOUSE Carboxypeptidase A1 OS=Mus musculus OX=10090 GN=Cpa1 PE=1 SV=1</t>
  </si>
  <si>
    <t>Cpa1</t>
  </si>
  <si>
    <t>sp|Q7TPZ8|CBPA1_MOUSE Carboxypeptidase A1 OS=Mus musculus OX=10090 GN=Cpa1 PE=1 SV=1</t>
  </si>
  <si>
    <t>Q7TQ95</t>
  </si>
  <si>
    <t>LNP_MOUSE Endoplasmic reticulum junction formation protein lunapark OS=Mus musculus OX=10090 GN=Lnpk PE=1 SV=1</t>
  </si>
  <si>
    <t>Lnpk</t>
  </si>
  <si>
    <t>sp|Q7TQ95|LNP_MOUSE Endoplasmic reticulum junction formation protein lunapark OS=Mus musculus OX=10090 GN=Lnpk PE=1 SV=1</t>
  </si>
  <si>
    <t>Q7TQI3</t>
  </si>
  <si>
    <t>OTUB1_MOUSE Ubiquitin thioesterase OTUB1 OS=Mus musculus OX=10090 GN=Otub1 PE=1 SV=2</t>
  </si>
  <si>
    <t>Otub1</t>
  </si>
  <si>
    <t>sp|Q7TQI3|OTUB1_MOUSE Ubiquitin thioesterase OTUB1 OS=Mus musculus OX=10090 GN=Otub1 PE=1 SV=2</t>
  </si>
  <si>
    <t>Q7TSQ8</t>
  </si>
  <si>
    <t>PDPR_MOUSE Pyruvate dehydrogenase phosphatase regulatory subunit, mitochondrial OS=Mus musculus OX=10090 GN=Pdpr PE=1 SV=1</t>
  </si>
  <si>
    <t>Pdpr</t>
  </si>
  <si>
    <t>sp|Q7TSQ8|PDPR_MOUSE Pyruvate dehydrogenase phosphatase regulatory subunit, mitochondrial OS=Mus musculus OX=10090 GN=Pdpr PE=1 SV=1</t>
  </si>
  <si>
    <t>Q7TT50</t>
  </si>
  <si>
    <t>MRCKB_MOUSE Serine/threonine-protein kinase MRCK beta OS=Mus musculus OX=10090 GN=Cdc42bpb PE=1 SV=2</t>
  </si>
  <si>
    <t>Cdc42bpb</t>
  </si>
  <si>
    <t>sp|Q7TT50|MRCKB_MOUSE Serine/threonine-protein kinase MRCK beta OS=Mus musculus OX=10090 GN=Cdc42bpb PE=1 SV=2</t>
  </si>
  <si>
    <t>Q80SU7</t>
  </si>
  <si>
    <t>GVIN1_MOUSE Interferon-induced very large GTPase 1 OS=Mus musculus OX=10090 GN=Gvin1 PE=1 SV=1</t>
  </si>
  <si>
    <t>Gvin1</t>
  </si>
  <si>
    <t>sp|Q80SU7|GVIN1_MOUSE Interferon-induced very large GTPase 1 OS=Mus musculus OX=10090 GN=Gvin1 PE=1 SV=1</t>
  </si>
  <si>
    <t>Q80SW1</t>
  </si>
  <si>
    <t>SAHH2_MOUSE S-adenosylhomocysteine hydrolase-like protein 1 OS=Mus musculus OX=10090 GN=Ahcyl1 PE=1 SV=1</t>
  </si>
  <si>
    <t>Ahcyl1</t>
  </si>
  <si>
    <t>sp|Q80SW1|SAHH2_MOUSE S-adenosylhomocysteine hydrolase-like protein 1 OS=Mus musculus OX=10090 GN=Ahcyl1 PE=1 SV=1</t>
  </si>
  <si>
    <t>Q80SY4</t>
  </si>
  <si>
    <t>MIB1_MOUSE E3 ubiquitin-protein ligase MIB1 OS=Mus musculus OX=10090 GN=Mib1 PE=1 SV=1</t>
  </si>
  <si>
    <t>Mib1</t>
  </si>
  <si>
    <t>sp|Q80SY4|MIB1_MOUSE E3 ubiquitin-protein ligase MIB1 OS=Mus musculus OX=10090 GN=Mib1 PE=1 SV=1</t>
  </si>
  <si>
    <t>Q80TH2</t>
  </si>
  <si>
    <t>ERBIN_MOUSE Erbin OS=Mus musculus OX=10090 GN=Erbin PE=1 SV=3</t>
  </si>
  <si>
    <t>Erbin</t>
  </si>
  <si>
    <t>sp|Q80TH2|ERBIN_MOUSE Erbin OS=Mus musculus OX=10090 GN=Erbin PE=1 SV=3</t>
  </si>
  <si>
    <t>Q80TN4</t>
  </si>
  <si>
    <t>DJC16_MOUSE DnaJ homolog subfamily C member 16 OS=Mus musculus OX=10090 GN=Dnajc16 PE=1 SV=2</t>
  </si>
  <si>
    <t>Dnajc16</t>
  </si>
  <si>
    <t>sp|Q80TN4|DJC16_MOUSE DnaJ homolog subfamily C member 16 OS=Mus musculus OX=10090 GN=Dnajc16 PE=1 SV=2</t>
  </si>
  <si>
    <t>Q80TN5</t>
  </si>
  <si>
    <t>ZDH17_MOUSE Palmitoyltransferase ZDHHC17 OS=Mus musculus OX=10090 GN=Zdhhc17 PE=1 SV=2</t>
  </si>
  <si>
    <t>Zdhhc17</t>
  </si>
  <si>
    <t>sp|Q80TN5|ZDH17_MOUSE Palmitoyltransferase ZDHHC17 OS=Mus musculus OX=10090 GN=Zdhhc17 PE=1 SV=2</t>
  </si>
  <si>
    <t>Q80TY5</t>
  </si>
  <si>
    <t>VP13B_MOUSE Vacuolar protein sorting-associated protein 13B OS=Mus musculus OX=10090 GN=Vps13b PE=1 SV=3</t>
  </si>
  <si>
    <t>Vps13b</t>
  </si>
  <si>
    <t>sp|Q80TY5|VP13B_MOUSE Vacuolar protein sorting-associated protein 13B OS=Mus musculus OX=10090 GN=Vps13b PE=1 SV=3</t>
  </si>
  <si>
    <t>Q80U63</t>
  </si>
  <si>
    <t>MFN2_MOUSE Mitofusin-2 OS=Mus musculus OX=10090 GN=Mfn2 PE=1 SV=3</t>
  </si>
  <si>
    <t>Mfn2</t>
  </si>
  <si>
    <t>sp|Q80U63|MFN2_MOUSE Mitofusin-2 OS=Mus musculus OX=10090 GN=Mfn2 PE=1 SV=3</t>
  </si>
  <si>
    <t>Q80U72</t>
  </si>
  <si>
    <t>SCRIB_MOUSE Protein scribble homolog OS=Mus musculus OX=10090 GN=Scrib PE=1 SV=2</t>
  </si>
  <si>
    <t>Scrib</t>
  </si>
  <si>
    <t>sp|Q80U72|SCRIB_MOUSE Protein scribble homolog OS=Mus musculus OX=10090 GN=Scrib PE=1 SV=2</t>
  </si>
  <si>
    <t>Q80UG1</t>
  </si>
  <si>
    <t>FADS6_MOUSE Fatty acid desaturase 6 OS=Mus musculus OX=10090 GN=Fads6 PE=2 SV=1</t>
  </si>
  <si>
    <t>Fads6</t>
  </si>
  <si>
    <t>sp|Q80UG1|FADS6_MOUSE Fatty acid desaturase 6 OS=Mus musculus OX=10090 GN=Fads6 PE=2 SV=1</t>
  </si>
  <si>
    <t>Q80UG5</t>
  </si>
  <si>
    <t>SEPT9_MOUSE Septin-9 OS=Mus musculus OX=10090 GN=Septin9 PE=1 SV=1</t>
  </si>
  <si>
    <t>Septin9</t>
  </si>
  <si>
    <t>sp|Q80UG5|SEPT9_MOUSE Septin-9 OS=Mus musculus OX=10090 GN=Septin9 PE=1 SV=1</t>
  </si>
  <si>
    <t>Q80UM7</t>
  </si>
  <si>
    <t>MOGS_MOUSE Mannosyl-oligosaccharide glucosidase OS=Mus musculus OX=10090 GN=Mogs PE=1 SV=1</t>
  </si>
  <si>
    <t>Mogs</t>
  </si>
  <si>
    <t>sp|Q80UM7|MOGS_MOUSE Mannosyl-oligosaccharide glucosidase OS=Mus musculus OX=10090 GN=Mogs PE=1 SV=1</t>
  </si>
  <si>
    <t>Q80UU9</t>
  </si>
  <si>
    <t>PGRC2_MOUSE Membrane-associated progesterone receptor component 2 OS=Mus musculus OX=10090 GN=Pgrmc2 PE=1 SV=2</t>
  </si>
  <si>
    <t>Pgrmc2</t>
  </si>
  <si>
    <t>sp|Q80UU9|PGRC2_MOUSE Membrane-associated progesterone receptor component 2 OS=Mus musculus OX=10090 GN=Pgrmc2 PE=1 SV=2</t>
  </si>
  <si>
    <t>Q80V03</t>
  </si>
  <si>
    <t>ADCK5_MOUSE Uncharacterized aarF domain-containing protein kinase 5 OS=Mus musculus OX=10090 GN=Adck5 PE=2 SV=2</t>
  </si>
  <si>
    <t>Adck5</t>
  </si>
  <si>
    <t>sp|Q80V03|ADCK5_MOUSE Uncharacterized aarF domain-containing protein kinase 5 OS=Mus musculus OX=10090 GN=Adck5 PE=2 SV=2</t>
  </si>
  <si>
    <t>Q80V26</t>
  </si>
  <si>
    <t>IMPA3_MOUSE Inositol monophosphatase 3 OS=Mus musculus OX=10090 GN=Impad1 PE=1 SV=1</t>
  </si>
  <si>
    <t>Impad1</t>
  </si>
  <si>
    <t>sp|Q80V26|IMPA3_MOUSE Inositol monophosphatase 3 OS=Mus musculus OX=10090 GN=Impad1 PE=1 SV=1</t>
  </si>
  <si>
    <t>Q80VD1</t>
  </si>
  <si>
    <t>FA98B_MOUSE Protein FAM98B OS=Mus musculus OX=10090 GN=Fam98b PE=1 SV=1</t>
  </si>
  <si>
    <t>Fam98b</t>
  </si>
  <si>
    <t>sp|Q80VD1|FA98B_MOUSE Protein FAM98B OS=Mus musculus OX=10090 GN=Fam98b PE=1 SV=1</t>
  </si>
  <si>
    <t>Q80VL1</t>
  </si>
  <si>
    <t>TDRKH_MOUSE Tudor and KH domain-containing protein OS=Mus musculus OX=10090 GN=Tdrkh PE=1 SV=1</t>
  </si>
  <si>
    <t>Tdrkh</t>
  </si>
  <si>
    <t>sp|Q80VL1|TDRKH_MOUSE Tudor and KH domain-containing protein OS=Mus musculus OX=10090 GN=Tdrkh PE=1 SV=1</t>
  </si>
  <si>
    <t>Q80VQ0</t>
  </si>
  <si>
    <t>AL3B1_MOUSE Aldehyde dehydrogenase family 3 member B1 OS=Mus musculus OX=10090 GN=Aldh3b1 PE=1 SV=1</t>
  </si>
  <si>
    <t>Aldh3b1</t>
  </si>
  <si>
    <t>sp|Q80VQ0|AL3B1_MOUSE Aldehyde dehydrogenase family 3 member B1 OS=Mus musculus OX=10090 GN=Aldh3b1 PE=1 SV=1</t>
  </si>
  <si>
    <t>Q80W21</t>
  </si>
  <si>
    <t>GSTM7_MOUSE Glutathione S-transferase Mu 7 OS=Mus musculus OX=10090 GN=Gstm7 PE=1 SV=1</t>
  </si>
  <si>
    <t>Gstm7</t>
  </si>
  <si>
    <t>sp|Q80W21|GSTM7_MOUSE Glutathione S-transferase Mu 7 OS=Mus musculus OX=10090 GN=Gstm7 PE=1 SV=1</t>
  </si>
  <si>
    <t>Q80W22</t>
  </si>
  <si>
    <t>THNS2_MOUSE Threonine synthase-like 2 OS=Mus musculus OX=10090 GN=Thnsl2 PE=1 SV=1</t>
  </si>
  <si>
    <t>Thnsl2</t>
  </si>
  <si>
    <t>sp|Q80W22|THNS2_MOUSE Threonine synthase-like 2 OS=Mus musculus OX=10090 GN=Thnsl2 PE=1 SV=1</t>
  </si>
  <si>
    <t>Q80W54</t>
  </si>
  <si>
    <t>FACE1_MOUSE CAAX prenyl protease 1 homolog OS=Mus musculus OX=10090 GN=Zmpste24 PE=1 SV=2</t>
  </si>
  <si>
    <t>Zmpste24</t>
  </si>
  <si>
    <t>sp|Q80W54|FACE1_MOUSE CAAX prenyl protease 1 homolog OS=Mus musculus OX=10090 GN=Zmpste24 PE=1 SV=2</t>
  </si>
  <si>
    <t>Q80W65</t>
  </si>
  <si>
    <t>PCSK9_MOUSE Proprotein convertase subtilisin/kexin type 9 OS=Mus musculus OX=10090 GN=Pcsk9 PE=1 SV=2</t>
  </si>
  <si>
    <t>Pcsk9</t>
  </si>
  <si>
    <t>sp|Q80W65|PCSK9_MOUSE Proprotein convertase subtilisin/kexin type 9 OS=Mus musculus OX=10090 GN=Pcsk9 PE=1 SV=2</t>
  </si>
  <si>
    <t>Q80WC7</t>
  </si>
  <si>
    <t>AGFG2_MOUSE Arf-GAP domain and FG repeat-containing protein 2 OS=Mus musculus OX=10090 GN=Agfg2 PE=1 SV=1</t>
  </si>
  <si>
    <t>Agfg2</t>
  </si>
  <si>
    <t>sp|Q80WC7|AGFG2_MOUSE Arf-GAP domain and FG repeat-containing protein 2 OS=Mus musculus OX=10090 GN=Agfg2 PE=1 SV=1</t>
  </si>
  <si>
    <t>Q80WG5</t>
  </si>
  <si>
    <t>LRC8A_MOUSE Volume-regulated anion channel subunit LRRC8A OS=Mus musculus OX=10090 GN=Lrrc8a PE=1 SV=1</t>
  </si>
  <si>
    <t>Lrrc8a</t>
  </si>
  <si>
    <t>sp|Q80WG5|LRC8A_MOUSE Volume-regulated anion channel subunit LRRC8A OS=Mus musculus OX=10090 GN=Lrrc8a PE=1 SV=1</t>
  </si>
  <si>
    <t>Q80WJ7</t>
  </si>
  <si>
    <t>LYRIC_MOUSE Protein LYRIC OS=Mus musculus OX=10090 GN=Mtdh PE=1 SV=1</t>
  </si>
  <si>
    <t>Mtdh</t>
  </si>
  <si>
    <t>sp|Q80WJ7|LYRIC_MOUSE Protein LYRIC OS=Mus musculus OX=10090 GN=Mtdh PE=1 SV=1</t>
  </si>
  <si>
    <t>Q80WQ2</t>
  </si>
  <si>
    <t>VAC14_MOUSE Protein VAC14 homolog OS=Mus musculus OX=10090 GN=Vac14 PE=1 SV=1</t>
  </si>
  <si>
    <t>Vac14</t>
  </si>
  <si>
    <t>sp|Q80WQ2|VAC14_MOUSE Protein VAC14 homolog OS=Mus musculus OX=10090 GN=Vac14 PE=1 SV=1</t>
  </si>
  <si>
    <t>Q80WW9</t>
  </si>
  <si>
    <t>DDRGK_MOUSE DDRGK domain-containing protein 1 OS=Mus musculus OX=10090 GN=Ddrgk1 PE=1 SV=2</t>
  </si>
  <si>
    <t>Ddrgk1</t>
  </si>
  <si>
    <t>sp|Q80WW9|DDRGK_MOUSE DDRGK domain-containing protein 1 OS=Mus musculus OX=10090 GN=Ddrgk1 PE=1 SV=2</t>
  </si>
  <si>
    <t>Q80X19</t>
  </si>
  <si>
    <t>COEA1_MOUSE Collagen alpha-1(XIV) chain OS=Mus musculus OX=10090 GN=Col14a1 PE=1 SV=2</t>
  </si>
  <si>
    <t>Col14a1</t>
  </si>
  <si>
    <t>sp|Q80X19|COEA1_MOUSE Collagen alpha-1(XIV) chain OS=Mus musculus OX=10090 GN=Col14a1 PE=1 SV=2</t>
  </si>
  <si>
    <t>Q80X50</t>
  </si>
  <si>
    <t>UBP2L_MOUSE Ubiquitin-associated protein 2-like OS=Mus musculus OX=10090 GN=Ubap2l PE=1 SV=1</t>
  </si>
  <si>
    <t>Ubap2l</t>
  </si>
  <si>
    <t>sp|Q80X50|UBP2L_MOUSE Ubiquitin-associated protein 2-like OS=Mus musculus OX=10090 GN=Ubap2l PE=1 SV=1</t>
  </si>
  <si>
    <t>Q80X71</t>
  </si>
  <si>
    <t>T106B_MOUSE Transmembrane protein 106B OS=Mus musculus OX=10090 GN=Tmem106b PE=1 SV=1</t>
  </si>
  <si>
    <t>Tmem106b</t>
  </si>
  <si>
    <t>sp|Q80X71|T106B_MOUSE Transmembrane protein 106B OS=Mus musculus OX=10090 GN=Tmem106b PE=1 SV=1</t>
  </si>
  <si>
    <t>Q80X80</t>
  </si>
  <si>
    <t>C2C2L_MOUSE Phospholipid transfer protein C2CD2L OS=Mus musculus OX=10090 GN=C2cd2l PE=1 SV=3</t>
  </si>
  <si>
    <t>C2cd2l</t>
  </si>
  <si>
    <t>sp|Q80X80|C2C2L_MOUSE Phospholipid transfer protein C2CD2L OS=Mus musculus OX=10090 GN=C2cd2l PE=1 SV=3</t>
  </si>
  <si>
    <t>Q80X85</t>
  </si>
  <si>
    <t>RT07_MOUSE 28S ribosomal protein S7, mitochondrial OS=Mus musculus OX=10090 GN=Mrps7 PE=1 SV=1</t>
  </si>
  <si>
    <t>Mrps7</t>
  </si>
  <si>
    <t>sp|Q80X85|RT07_MOUSE 28S ribosomal protein S7, mitochondrial OS=Mus musculus OX=10090 GN=Mrps7 PE=1 SV=1</t>
  </si>
  <si>
    <t>Q80X89</t>
  </si>
  <si>
    <t>UD2A1_MOUSE UDP-glucuronosyltransferase 2A1 OS=Mus musculus OX=10090 GN=Ugt2a1 PE=2 SV=1</t>
  </si>
  <si>
    <t>Ugt2a1</t>
  </si>
  <si>
    <t>sp|Q80X89|UD2A1_MOUSE UDP-glucuronosyltransferase 2A1 OS=Mus musculus OX=10090 GN=Ugt2a1 PE=2 SV=1</t>
  </si>
  <si>
    <t>Q80X90</t>
  </si>
  <si>
    <t>FLNB_MOUSE Filamin-B OS=Mus musculus OX=10090 GN=Flnb PE=1 SV=3</t>
  </si>
  <si>
    <t>Flnb</t>
  </si>
  <si>
    <t>sp|Q80X90|FLNB_MOUSE Filamin-B OS=Mus musculus OX=10090 GN=Flnb PE=1 SV=3</t>
  </si>
  <si>
    <t>Q80X95</t>
  </si>
  <si>
    <t>RRAGA_MOUSE Ras-related GTP-binding protein A OS=Mus musculus OX=10090 GN=Rraga PE=1 SV=1</t>
  </si>
  <si>
    <t>Rraga</t>
  </si>
  <si>
    <t>sp|Q80X95|RRAGA_MOUSE Ras-related GTP-binding protein A OS=Mus musculus OX=10090 GN=Rraga PE=1 SV=1</t>
  </si>
  <si>
    <t>Q80XL6</t>
  </si>
  <si>
    <t>ACD11_MOUSE Acyl-CoA dehydrogenase family member 11 OS=Mus musculus OX=10090 GN=Acad11 PE=1 SV=2</t>
  </si>
  <si>
    <t>Acad11</t>
  </si>
  <si>
    <t>sp|Q80XL6|ACD11_MOUSE Acyl-CoA dehydrogenase family member 11 OS=Mus musculus OX=10090 GN=Acad11 PE=1 SV=2</t>
  </si>
  <si>
    <t>Q80XL7</t>
  </si>
  <si>
    <t>MPPE1_MOUSE Metallophosphoesterase 1 OS=Mus musculus OX=10090 GN=Mppe1 PE=2 SV=1</t>
  </si>
  <si>
    <t>Mppe1</t>
  </si>
  <si>
    <t>sp|Q80XL7|MPPE1_MOUSE Metallophosphoesterase 1 OS=Mus musculus OX=10090 GN=Mppe1 PE=2 SV=1</t>
  </si>
  <si>
    <t>Q80XN0</t>
  </si>
  <si>
    <t>BDH_MOUSE D-beta-hydroxybutyrate dehydrogenase, mitochondrial OS=Mus musculus OX=10090 GN=Bdh1 PE=1 SV=2</t>
  </si>
  <si>
    <t>Bdh1</t>
  </si>
  <si>
    <t>sp|Q80XN0|BDH_MOUSE D-beta-hydroxybutyrate dehydrogenase, mitochondrial OS=Mus musculus OX=10090 GN=Bdh1 PE=1 SV=2</t>
  </si>
  <si>
    <t>Q80XR2</t>
  </si>
  <si>
    <t>AT2C1_MOUSE Calcium-transporting ATPase type 2C member 1 OS=Mus musculus OX=10090 GN=Atp2c1 PE=1 SV=2</t>
  </si>
  <si>
    <t>Atp2c1</t>
  </si>
  <si>
    <t>sp|Q80XR2|AT2C1_MOUSE Calcium-transporting ATPase type 2C member 1 OS=Mus musculus OX=10090 GN=Atp2c1 PE=1 SV=2</t>
  </si>
  <si>
    <t>Q80Y14</t>
  </si>
  <si>
    <t>GLRX5_MOUSE Glutaredoxin-related protein 5, mitochondrial OS=Mus musculus OX=10090 GN=Glrx5 PE=1 SV=2</t>
  </si>
  <si>
    <t>Glrx5</t>
  </si>
  <si>
    <t>sp|Q80Y14|GLRX5_MOUSE Glutaredoxin-related protein 5, mitochondrial OS=Mus musculus OX=10090 GN=Glrx5 PE=1 SV=2</t>
  </si>
  <si>
    <t>Q80YC5</t>
  </si>
  <si>
    <t>FA12_MOUSE Coagulation factor XII OS=Mus musculus OX=10090 GN=F12 PE=1 SV=2</t>
  </si>
  <si>
    <t>F12</t>
  </si>
  <si>
    <t>sp|Q80YC5|FA12_MOUSE Coagulation factor XII OS=Mus musculus OX=10090 GN=F12 PE=1 SV=2</t>
  </si>
  <si>
    <t>Q80YD1</t>
  </si>
  <si>
    <t>SUV3_MOUSE ATP-dependent RNA helicase SUPV3L1, mitochondrial OS=Mus musculus OX=10090 GN=Supv3l1 PE=1 SV=1</t>
  </si>
  <si>
    <t>Supv3l1</t>
  </si>
  <si>
    <t>sp|Q80YD1|SUV3_MOUSE ATP-dependent RNA helicase SUPV3L1, mitochondrial OS=Mus musculus OX=10090 GN=Supv3l1 PE=1 SV=1</t>
  </si>
  <si>
    <t>Q80YE7</t>
  </si>
  <si>
    <t>DAPK1_MOUSE Death-associated protein kinase 1 OS=Mus musculus OX=10090 GN=Dapk1 PE=1 SV=3</t>
  </si>
  <si>
    <t>Dapk1</t>
  </si>
  <si>
    <t>sp|Q80YE7|DAPK1_MOUSE Death-associated protein kinase 1 OS=Mus musculus OX=10090 GN=Dapk1 PE=1 SV=3</t>
  </si>
  <si>
    <t>Q80YW0</t>
  </si>
  <si>
    <t>CYH4_MOUSE Cytohesin-4 OS=Mus musculus OX=10090 GN=Cyth4 PE=1 SV=1</t>
  </si>
  <si>
    <t>Cyth4</t>
  </si>
  <si>
    <t>sp|Q80YW0|CYH4_MOUSE Cytohesin-4 OS=Mus musculus OX=10090 GN=Cyth4 PE=1 SV=1</t>
  </si>
  <si>
    <t>Q80ZJ1</t>
  </si>
  <si>
    <t>RAP2A_MOUSE Ras-related protein Rap-2a OS=Mus musculus OX=10090 GN=Rap2a PE=1 SV=2</t>
  </si>
  <si>
    <t>Rap2a</t>
  </si>
  <si>
    <t>sp|Q80ZJ1|RAP2A_MOUSE Ras-related protein Rap-2a OS=Mus musculus OX=10090 GN=Rap2a PE=1 SV=2</t>
  </si>
  <si>
    <t>Q80ZM8</t>
  </si>
  <si>
    <t>CRLS1_MOUSE Cardiolipin synthase (CMP-forming) OS=Mus musculus OX=10090 GN=Crls1 PE=1 SV=1</t>
  </si>
  <si>
    <t>Crls1</t>
  </si>
  <si>
    <t>sp|Q80ZM8|CRLS1_MOUSE Cardiolipin synthase (CMP-forming) OS=Mus musculus OX=10090 GN=Crls1 PE=1 SV=1</t>
  </si>
  <si>
    <t>Q80ZS3</t>
  </si>
  <si>
    <t>RT26_MOUSE 28S ribosomal protein S26, mitochondrial OS=Mus musculus OX=10090 GN=Mrps26 PE=1 SV=1</t>
  </si>
  <si>
    <t>Mrps26</t>
  </si>
  <si>
    <t>sp|Q80ZS3|RT26_MOUSE 28S ribosomal protein S26, mitochondrial OS=Mus musculus OX=10090 GN=Mrps26 PE=1 SV=1</t>
  </si>
  <si>
    <t>Q80ZU0</t>
  </si>
  <si>
    <t>ARL5A_MOUSE ADP-ribosylation factor-like protein 5A OS=Mus musculus OX=10090 GN=Arl5a PE=1 SV=1</t>
  </si>
  <si>
    <t>Arl5a</t>
  </si>
  <si>
    <t>sp|Q80ZU0|ARL5A_MOUSE ADP-ribosylation factor-like protein 5A OS=Mus musculus OX=10090 GN=Arl5a PE=1 SV=1</t>
  </si>
  <si>
    <t>Q810B6</t>
  </si>
  <si>
    <t>ANFY1_MOUSE Rabankyrin-5 OS=Mus musculus OX=10090 GN=Ankfy1 PE=1 SV=2</t>
  </si>
  <si>
    <t>Ankfy1</t>
  </si>
  <si>
    <t>sp|Q810B6|ANFY1_MOUSE Rabankyrin-5 OS=Mus musculus OX=10090 GN=Ankfy1 PE=1 SV=2</t>
  </si>
  <si>
    <t>Q810J8</t>
  </si>
  <si>
    <t>ZFYV1_MOUSE Zinc finger FYVE domain-containing protein 1 OS=Mus musculus OX=10090 GN=Zfyve1 PE=1 SV=2</t>
  </si>
  <si>
    <t>Zfyve1</t>
  </si>
  <si>
    <t>sp|Q810J8|ZFYV1_MOUSE Zinc finger FYVE domain-containing protein 1 OS=Mus musculus OX=10090 GN=Zfyve1 PE=1 SV=2</t>
  </si>
  <si>
    <t>Q811D0</t>
  </si>
  <si>
    <t>DLG1_MOUSE Disks large homolog 1 OS=Mus musculus OX=10090 GN=Dlg1 PE=1 SV=1</t>
  </si>
  <si>
    <t>Dlg1</t>
  </si>
  <si>
    <t>sp|Q811D0|DLG1_MOUSE Disks large homolog 1 OS=Mus musculus OX=10090 GN=Dlg1 PE=1 SV=1</t>
  </si>
  <si>
    <t>Q811I0</t>
  </si>
  <si>
    <t>ATPF1_MOUSE ATP synthase mitochondrial F1 complex assembly factor 1 OS=Mus musculus OX=10090 GN=Atpaf1 PE=1 SV=1</t>
  </si>
  <si>
    <t>Atpaf1</t>
  </si>
  <si>
    <t>sp|Q811I0|ATPF1_MOUSE ATP synthase mitochondrial F1 complex assembly factor 1 OS=Mus musculus OX=10090 GN=Atpaf1 PE=1 SV=1</t>
  </si>
  <si>
    <t>Q811U4</t>
  </si>
  <si>
    <t>MFN1_MOUSE Mitofusin-1 OS=Mus musculus OX=10090 GN=Mfn1 PE=1 SV=3</t>
  </si>
  <si>
    <t>Mfn1</t>
  </si>
  <si>
    <t>sp|Q811U4|MFN1_MOUSE Mitofusin-1 OS=Mus musculus OX=10090 GN=Mfn1 PE=1 SV=3</t>
  </si>
  <si>
    <t>Q8BFP9</t>
  </si>
  <si>
    <t>PDK1_MOUSE [Pyruvate dehydrogenase (acetyl-transferring)] kinase isozyme 1, mitochondrial OS=Mus musculus OX=10090 GN=Pdk1 PE=1 SV=2</t>
  </si>
  <si>
    <t>Pdk1</t>
  </si>
  <si>
    <t>sp|Q8BFP9|PDK1_MOUSE [Pyruvate dehydrogenase (acetyl-transferring)] kinase isozyme 1, mitochondrial OS=Mus musculus OX=10090 GN=Pdk1 PE=1 SV=2</t>
  </si>
  <si>
    <t>Q8BFR4</t>
  </si>
  <si>
    <t>GNS_MOUSE N-acetylglucosamine-6-sulfatase OS=Mus musculus OX=10090 GN=Gns PE=1 SV=1</t>
  </si>
  <si>
    <t>Gns</t>
  </si>
  <si>
    <t>sp|Q8BFR4|GNS_MOUSE N-acetylglucosamine-6-sulfatase OS=Mus musculus OX=10090 GN=Gns PE=1 SV=1</t>
  </si>
  <si>
    <t>Q8BFR5</t>
  </si>
  <si>
    <t>EFTU_MOUSE Elongation factor Tu, mitochondrial OS=Mus musculus OX=10090 GN=Tufm PE=1 SV=1</t>
  </si>
  <si>
    <t>Tufm</t>
  </si>
  <si>
    <t>sp|Q8BFR5|EFTU_MOUSE Elongation factor Tu, mitochondrial OS=Mus musculus OX=10090 GN=Tufm PE=1 SV=1</t>
  </si>
  <si>
    <t>Q8BFS6</t>
  </si>
  <si>
    <t>CPPED_MOUSE Serine/threonine-protein phosphatase CPPED1 OS=Mus musculus OX=10090 GN=Cpped1 PE=1 SV=1</t>
  </si>
  <si>
    <t>Cpped1</t>
  </si>
  <si>
    <t>sp|Q8BFS6|CPPED_MOUSE Serine/threonine-protein phosphatase CPPED1 OS=Mus musculus OX=10090 GN=Cpped1 PE=1 SV=1</t>
  </si>
  <si>
    <t>Q8BFU2</t>
  </si>
  <si>
    <t>H2A3_MOUSE Histone H2A type 3 OS=Mus musculus OX=10090 GN=Hist3h2a PE=1 SV=3</t>
  </si>
  <si>
    <t>Hist3h2a</t>
  </si>
  <si>
    <t>sp|Q8BFU2|H2A3_MOUSE Histone H2A type 3 OS=Mus musculus OX=10090 GN=Hist3h2a PE=1 SV=3</t>
  </si>
  <si>
    <t>Q8BFW7</t>
  </si>
  <si>
    <t>LPP_MOUSE Lipoma-preferred partner homolog OS=Mus musculus OX=10090 GN=Lpp PE=1 SV=1</t>
  </si>
  <si>
    <t>Lpp</t>
  </si>
  <si>
    <t>sp|Q8BFW7|LPP_MOUSE Lipoma-preferred partner homolog OS=Mus musculus OX=10090 GN=Lpp PE=1 SV=1</t>
  </si>
  <si>
    <t>Q8BFY6</t>
  </si>
  <si>
    <t>PEF1_MOUSE Peflin OS=Mus musculus OX=10090 GN=Pef1 PE=1 SV=1</t>
  </si>
  <si>
    <t>Pef1</t>
  </si>
  <si>
    <t>sp|Q8BFY6|PEF1_MOUSE Peflin OS=Mus musculus OX=10090 GN=Pef1 PE=1 SV=1</t>
  </si>
  <si>
    <t>Q8BFY9</t>
  </si>
  <si>
    <t>TNPO1_MOUSE Transportin-1 OS=Mus musculus OX=10090 GN=Tnpo1 PE=1 SV=2</t>
  </si>
  <si>
    <t>Tnpo1</t>
  </si>
  <si>
    <t>sp|Q8BFY9|TNPO1_MOUSE Transportin-1 OS=Mus musculus OX=10090 GN=Tnpo1 PE=1 SV=2</t>
  </si>
  <si>
    <t>Q8BFZ3</t>
  </si>
  <si>
    <t>ACTBL_MOUSE Beta-actin-like protein 2 OS=Mus musculus OX=10090 GN=Actbl2 PE=1 SV=1</t>
  </si>
  <si>
    <t>Actbl2</t>
  </si>
  <si>
    <t>sp|Q8BFZ3|ACTBL_MOUSE Beta-actin-like protein 2 OS=Mus musculus OX=10090 GN=Actbl2 PE=1 SV=1</t>
  </si>
  <si>
    <t>Q8BFZ9</t>
  </si>
  <si>
    <t>ERLN2_MOUSE Erlin-2 OS=Mus musculus OX=10090 GN=Erlin2 PE=1 SV=1</t>
  </si>
  <si>
    <t>Erlin2</t>
  </si>
  <si>
    <t>sp|Q8BFZ9|ERLN2_MOUSE Erlin-2 OS=Mus musculus OX=10090 GN=Erlin2 PE=1 SV=1</t>
  </si>
  <si>
    <t>Q8BG07</t>
  </si>
  <si>
    <t>PLD4_MOUSE Phospholipase D4 OS=Mus musculus OX=10090 GN=Pld4 PE=1 SV=1</t>
  </si>
  <si>
    <t>Pld4</t>
  </si>
  <si>
    <t>sp|Q8BG07|PLD4_MOUSE Phospholipase D4 OS=Mus musculus OX=10090 GN=Pld4 PE=1 SV=1</t>
  </si>
  <si>
    <t>Q8BG32</t>
  </si>
  <si>
    <t>PSD11_MOUSE 26S proteasome non-ATPase regulatory subunit 11 OS=Mus musculus OX=10090 GN=Psmd11 PE=1 SV=3</t>
  </si>
  <si>
    <t>Psmd11</t>
  </si>
  <si>
    <t>sp|Q8BG32|PSD11_MOUSE 26S proteasome non-ATPase regulatory subunit 11 OS=Mus musculus OX=10090 GN=Psmd11 PE=1 SV=3</t>
  </si>
  <si>
    <t>Q8BG51</t>
  </si>
  <si>
    <t>MIRO1_MOUSE Mitochondrial Rho GTPase 1 OS=Mus musculus OX=10090 GN=Rhot1 PE=1 SV=1</t>
  </si>
  <si>
    <t>Rhot1</t>
  </si>
  <si>
    <t>sp|Q8BG51|MIRO1_MOUSE Mitochondrial Rho GTPase 1 OS=Mus musculus OX=10090 GN=Rhot1 PE=1 SV=1</t>
  </si>
  <si>
    <t>Q8BG67</t>
  </si>
  <si>
    <t>EFR3A_MOUSE Protein EFR3 homolog A OS=Mus musculus OX=10090 GN=Efr3a PE=1 SV=1</t>
  </si>
  <si>
    <t>Efr3a</t>
  </si>
  <si>
    <t>sp|Q8BG67|EFR3A_MOUSE Protein EFR3 homolog A OS=Mus musculus OX=10090 GN=Efr3a PE=1 SV=1</t>
  </si>
  <si>
    <t>Q8BGA8</t>
  </si>
  <si>
    <t>ACSM5_MOUSE Acyl-coenzyme A synthetase ACSM5, mitochondrial OS=Mus musculus OX=10090 GN=Acsm5 PE=1 SV=1</t>
  </si>
  <si>
    <t>Acsm5</t>
  </si>
  <si>
    <t>sp|Q8BGA8|ACSM5_MOUSE Acyl-coenzyme A synthetase ACSM5, mitochondrial OS=Mus musculus OX=10090 GN=Acsm5 PE=1 SV=1</t>
  </si>
  <si>
    <t>Q8BGA9</t>
  </si>
  <si>
    <t>OXA1L_MOUSE Mitochondrial inner membrane protein OXA1L OS=Mus musculus OX=10090 GN=Oxa1l PE=1 SV=1</t>
  </si>
  <si>
    <t>Oxa1l</t>
  </si>
  <si>
    <t>sp|Q8BGA9|OXA1L_MOUSE Mitochondrial inner membrane protein OXA1L OS=Mus musculus OX=10090 GN=Oxa1l PE=1 SV=1</t>
  </si>
  <si>
    <t>Q8BGB2</t>
  </si>
  <si>
    <t>TTC7A_MOUSE Tetratricopeptide repeat protein 7A OS=Mus musculus OX=10090 GN=Ttc7a PE=1 SV=1</t>
  </si>
  <si>
    <t>Ttc7a</t>
  </si>
  <si>
    <t>sp|Q8BGB2|TTC7A_MOUSE Tetratricopeptide repeat protein 7A OS=Mus musculus OX=10090 GN=Ttc7a PE=1 SV=1</t>
  </si>
  <si>
    <t>Q8BGB8</t>
  </si>
  <si>
    <t>COQ4_MOUSE Ubiquinone biosynthesis protein COQ4 homolog, mitochondrial OS=Mus musculus OX=10090 GN=Coq4 PE=1 SV=1</t>
  </si>
  <si>
    <t>Coq4</t>
  </si>
  <si>
    <t>sp|Q8BGB8|COQ4_MOUSE Ubiquinone biosynthesis protein COQ4 homolog, mitochondrial OS=Mus musculus OX=10090 GN=Coq4 PE=1 SV=1</t>
  </si>
  <si>
    <t>Q8BGC4</t>
  </si>
  <si>
    <t>PTGR3_MOUSE Prostaglandin reductase-3 OS=Mus musculus OX=10090 GN=Zadh2 PE=1 SV=1</t>
  </si>
  <si>
    <t>Zadh2</t>
  </si>
  <si>
    <t>sp|Q8BGC4|PTGR3_MOUSE Prostaglandin reductase-3 OS=Mus musculus OX=10090 GN=Zadh2 PE=1 SV=1</t>
  </si>
  <si>
    <t>Q8BGD9</t>
  </si>
  <si>
    <t>IF4B_MOUSE Eukaryotic translation initiation factor 4B OS=Mus musculus OX=10090 GN=Eif4b PE=1 SV=1</t>
  </si>
  <si>
    <t>Eif4b</t>
  </si>
  <si>
    <t>sp|Q8BGD9|IF4B_MOUSE Eukaryotic translation initiation factor 4B OS=Mus musculus OX=10090 GN=Eif4b PE=1 SV=1</t>
  </si>
  <si>
    <t>Q8BGF6</t>
  </si>
  <si>
    <t>ELMD2_MOUSE ELMO domain-containing protein 2 OS=Mus musculus OX=10090 GN=Elmod2 PE=1 SV=1</t>
  </si>
  <si>
    <t>Elmod2</t>
  </si>
  <si>
    <t>sp|Q8BGF6|ELMD2_MOUSE ELMO domain-containing protein 2 OS=Mus musculus OX=10090 GN=Elmod2 PE=1 SV=1</t>
  </si>
  <si>
    <t>Q8BGF9</t>
  </si>
  <si>
    <t>S2544_MOUSE Solute carrier family 25 member 44 OS=Mus musculus OX=10090 GN=Slc25a44 PE=1 SV=1</t>
  </si>
  <si>
    <t>Slc25a44</t>
  </si>
  <si>
    <t>sp|Q8BGF9|S2544_MOUSE Solute carrier family 25 member 44 OS=Mus musculus OX=10090 GN=Slc25a44 PE=1 SV=1</t>
  </si>
  <si>
    <t>Q8BGG9</t>
  </si>
  <si>
    <t>ACNT2_MOUSE Acyl-coenzyme A amino acid N-acyltransferase 2 OS=Mus musculus OX=10090 GN=Acnat2 PE=1 SV=1</t>
  </si>
  <si>
    <t>Acnat2</t>
  </si>
  <si>
    <t>sp|Q8BGG9|ACNT2_MOUSE Acyl-coenzyme A amino acid N-acyltransferase 2 OS=Mus musculus OX=10090 GN=Acnat2 PE=1 SV=1</t>
  </si>
  <si>
    <t>Q8BGH2</t>
  </si>
  <si>
    <t>SAM50_MOUSE Sorting and assembly machinery component 50 homolog OS=Mus musculus OX=10090 GN=Samm50 PE=1 SV=1</t>
  </si>
  <si>
    <t>Samm50</t>
  </si>
  <si>
    <t>sp|Q8BGH2|SAM50_MOUSE Sorting and assembly machinery component 50 homolog OS=Mus musculus OX=10090 GN=Samm50 PE=1 SV=1</t>
  </si>
  <si>
    <t>Q8BGI5</t>
  </si>
  <si>
    <t>PEX26_MOUSE Peroxisome assembly protein 26 OS=Mus musculus OX=10090 GN=Pex26 PE=1 SV=2</t>
  </si>
  <si>
    <t>Pex26</t>
  </si>
  <si>
    <t>sp|Q8BGI5|PEX26_MOUSE Peroxisome assembly protein 26 OS=Mus musculus OX=10090 GN=Pex26 PE=1 SV=2</t>
  </si>
  <si>
    <t>Q8BGN3</t>
  </si>
  <si>
    <t>ENPP6_MOUSE Ectonucleotide pyrophosphatase/phosphodiesterase family member 6 OS=Mus musculus OX=10090 GN=Enpp6 PE=1 SV=1</t>
  </si>
  <si>
    <t>Enpp6</t>
  </si>
  <si>
    <t>sp|Q8BGN3|ENPP6_MOUSE Ectonucleotide pyrophosphatase/phosphodiesterase family member 6 OS=Mus musculus OX=10090 GN=Enpp6 PE=1 SV=1</t>
  </si>
  <si>
    <t>Q8BGQ4</t>
  </si>
  <si>
    <t>POMT2_MOUSE Protein O-mannosyl-transferase 2 OS=Mus musculus OX=10090 GN=Pomt2 PE=1 SV=1</t>
  </si>
  <si>
    <t>Pomt2</t>
  </si>
  <si>
    <t>sp|Q8BGQ4|POMT2_MOUSE Protein O-mannosyl-transferase 2 OS=Mus musculus OX=10090 GN=Pomt2 PE=1 SV=1</t>
  </si>
  <si>
    <t>Q8BGQ7</t>
  </si>
  <si>
    <t>SYAC_MOUSE Alanine--tRNA ligase, cytoplasmic OS=Mus musculus OX=10090 GN=Aars PE=1 SV=1</t>
  </si>
  <si>
    <t>Aars</t>
  </si>
  <si>
    <t>sp|Q8BGQ7|SYAC_MOUSE Alanine--tRNA ligase, cytoplasmic OS=Mus musculus OX=10090 GN=Aars PE=1 SV=1</t>
  </si>
  <si>
    <t>Q8BGR2</t>
  </si>
  <si>
    <t>LRC8D_MOUSE Volume-regulated anion channel subunit LRRC8D OS=Mus musculus OX=10090 GN=Lrrc8d PE=1 SV=1</t>
  </si>
  <si>
    <t>Lrrc8d</t>
  </si>
  <si>
    <t>sp|Q8BGR2|LRC8D_MOUSE Volume-regulated anion channel subunit LRRC8D OS=Mus musculus OX=10090 GN=Lrrc8d PE=1 SV=1</t>
  </si>
  <si>
    <t>Q8BGS1</t>
  </si>
  <si>
    <t>E41L5_MOUSE Band 4.1-like protein 5 OS=Mus musculus OX=10090 GN=Epb41l5 PE=1 SV=1</t>
  </si>
  <si>
    <t>Epb41l5</t>
  </si>
  <si>
    <t>sp|Q8BGS1|E41L5_MOUSE Band 4.1-like protein 5 OS=Mus musculus OX=10090 GN=Epb41l5 PE=1 SV=1</t>
  </si>
  <si>
    <t>Q8BGS7</t>
  </si>
  <si>
    <t>CEPT1_MOUSE Choline/ethanolaminephosphotransferase 1 OS=Mus musculus OX=10090 GN=Cept1 PE=1 SV=1</t>
  </si>
  <si>
    <t>Cept1</t>
  </si>
  <si>
    <t>sp|Q8BGS7|CEPT1_MOUSE Choline/ethanolaminephosphotransferase 1 OS=Mus musculus OX=10090 GN=Cept1 PE=1 SV=1</t>
  </si>
  <si>
    <t>Q8BGT5</t>
  </si>
  <si>
    <t>ALAT2_MOUSE Alanine aminotransferase 2 OS=Mus musculus OX=10090 GN=Gpt2 PE=1 SV=1</t>
  </si>
  <si>
    <t>Gpt2</t>
  </si>
  <si>
    <t>sp|Q8BGT5|ALAT2_MOUSE Alanine aminotransferase 2 OS=Mus musculus OX=10090 GN=Gpt2 PE=1 SV=1</t>
  </si>
  <si>
    <t>Q8BGU5</t>
  </si>
  <si>
    <t>CCNY_MOUSE Cyclin-Y OS=Mus musculus OX=10090 GN=Ccny PE=1 SV=1</t>
  </si>
  <si>
    <t>Ccny</t>
  </si>
  <si>
    <t>sp|Q8BGU5|CCNY_MOUSE Cyclin-Y OS=Mus musculus OX=10090 GN=Ccny PE=1 SV=1</t>
  </si>
  <si>
    <t>Q8BGV0</t>
  </si>
  <si>
    <t>SYNM_MOUSE Probable asparagine--tRNA ligase, mitochondrial OS=Mus musculus OX=10090 GN=Nars2 PE=1 SV=1</t>
  </si>
  <si>
    <t>Nars2</t>
  </si>
  <si>
    <t>sp|Q8BGV0|SYNM_MOUSE Probable asparagine--tRNA ligase, mitochondrial OS=Mus musculus OX=10090 GN=Nars2 PE=1 SV=1</t>
  </si>
  <si>
    <t>Q8BGX2</t>
  </si>
  <si>
    <t>TIM29_MOUSE Mitochondrial import inner membrane translocase subunit Tim29 OS=Mus musculus OX=10090 GN=Timm29 PE=1 SV=1</t>
  </si>
  <si>
    <t>Timm29</t>
  </si>
  <si>
    <t>sp|Q8BGX2|TIM29_MOUSE Mitochondrial import inner membrane translocase subunit Tim29 OS=Mus musculus OX=10090 GN=Timm29 PE=1 SV=1</t>
  </si>
  <si>
    <t>Q8BGY7</t>
  </si>
  <si>
    <t>F210A_MOUSE Protein FAM210A OS=Mus musculus OX=10090 GN=Fam210a PE=1 SV=1</t>
  </si>
  <si>
    <t>Fam210a</t>
  </si>
  <si>
    <t>sp|Q8BGY7|F210A_MOUSE Protein FAM210A OS=Mus musculus OX=10090 GN=Fam210a PE=1 SV=1</t>
  </si>
  <si>
    <t>Q8BH00</t>
  </si>
  <si>
    <t>AL8A1_MOUSE 2-aminomuconic semialdehyde dehydrogenase OS=Mus musculus OX=10090 GN=Aldh8a1 PE=1 SV=1</t>
  </si>
  <si>
    <t>Aldh8a1</t>
  </si>
  <si>
    <t>sp|Q8BH00|AL8A1_MOUSE 2-aminomuconic semialdehyde dehydrogenase OS=Mus musculus OX=10090 GN=Aldh8a1 PE=1 SV=1</t>
  </si>
  <si>
    <t>Q8BH04</t>
  </si>
  <si>
    <t>PCKGM_MOUSE Phosphoenolpyruvate carboxykinase [GTP], mitochondrial OS=Mus musculus OX=10090 GN=Pck2 PE=1 SV=1</t>
  </si>
  <si>
    <t>Pck2</t>
  </si>
  <si>
    <t>sp|Q8BH04|PCKGM_MOUSE Phosphoenolpyruvate carboxykinase [GTP], mitochondrial OS=Mus musculus OX=10090 GN=Pck2 PE=1 SV=1</t>
  </si>
  <si>
    <t>Q8BH24</t>
  </si>
  <si>
    <t>TM9S4_MOUSE Transmembrane 9 superfamily member 4 OS=Mus musculus OX=10090 GN=Tm9sf4 PE=1 SV=1</t>
  </si>
  <si>
    <t>Tm9sf4</t>
  </si>
  <si>
    <t>sp|Q8BH24|TM9S4_MOUSE Transmembrane 9 superfamily member 4 OS=Mus musculus OX=10090 GN=Tm9sf4 PE=1 SV=1</t>
  </si>
  <si>
    <t>Q8BH35</t>
  </si>
  <si>
    <t>CO8B_MOUSE Complement component C8 beta chain OS=Mus musculus OX=10090 GN=C8b PE=1 SV=1</t>
  </si>
  <si>
    <t>C8b</t>
  </si>
  <si>
    <t>sp|Q8BH35|CO8B_MOUSE Complement component C8 beta chain OS=Mus musculus OX=10090 GN=C8b PE=1 SV=1</t>
  </si>
  <si>
    <t>Q8BH43</t>
  </si>
  <si>
    <t>WASF2_MOUSE Wiskott-Aldrich syndrome protein family member 2 OS=Mus musculus OX=10090 GN=Wasf2 PE=1 SV=1</t>
  </si>
  <si>
    <t>Wasf2</t>
  </si>
  <si>
    <t>sp|Q8BH43|WASF2_MOUSE Wiskott-Aldrich syndrome protein family member 2 OS=Mus musculus OX=10090 GN=Wasf2 PE=1 SV=1</t>
  </si>
  <si>
    <t>Q8BH55</t>
  </si>
  <si>
    <t>THNS1_MOUSE Threonine synthase-like 1 OS=Mus musculus OX=10090 GN=Thnsl1 PE=1 SV=1</t>
  </si>
  <si>
    <t>Thnsl1</t>
  </si>
  <si>
    <t>sp|Q8BH55|THNS1_MOUSE Threonine synthase-like 1 OS=Mus musculus OX=10090 GN=Thnsl1 PE=1 SV=1</t>
  </si>
  <si>
    <t>Q8BH59</t>
  </si>
  <si>
    <t>CMC1_MOUSE Calcium-binding mitochondrial carrier protein Aralar1 OS=Mus musculus OX=10090 GN=Slc25a12 PE=1 SV=1</t>
  </si>
  <si>
    <t>Slc25a12</t>
  </si>
  <si>
    <t>sp|Q8BH59|CMC1_MOUSE Calcium-binding mitochondrial carrier protein Aralar1 OS=Mus musculus OX=10090 GN=Slc25a12 PE=1 SV=1</t>
  </si>
  <si>
    <t>Q8BH69</t>
  </si>
  <si>
    <t>SPS1_MOUSE Selenide, water dikinase 1 OS=Mus musculus OX=10090 GN=Sephs1 PE=1 SV=1</t>
  </si>
  <si>
    <t>Sephs1</t>
  </si>
  <si>
    <t>sp|Q8BH69|SPS1_MOUSE Selenide, water dikinase 1 OS=Mus musculus OX=10090 GN=Sephs1 PE=1 SV=1</t>
  </si>
  <si>
    <t>Q8BH79</t>
  </si>
  <si>
    <t>ANO10_MOUSE Anoctamin-10 OS=Mus musculus OX=10090 GN=Ano10 PE=1 SV=1</t>
  </si>
  <si>
    <t>Ano10</t>
  </si>
  <si>
    <t>sp|Q8BH79|ANO10_MOUSE Anoctamin-10 OS=Mus musculus OX=10090 GN=Ano10 PE=1 SV=1</t>
  </si>
  <si>
    <t>Q8BH86</t>
  </si>
  <si>
    <t>GLUCM_MOUSE D-glutamate cyclase, mitochondrial OS=Mus musculus OX=10090 GN=Dglucy PE=1 SV=1</t>
  </si>
  <si>
    <t>Dglucy</t>
  </si>
  <si>
    <t>sp|Q8BH86|GLUCM_MOUSE D-glutamate cyclase, mitochondrial OS=Mus musculus OX=10090 GN=Dglucy PE=1 SV=1</t>
  </si>
  <si>
    <t>Q8BH95</t>
  </si>
  <si>
    <t>ECHM_MOUSE Enoyl-CoA hydratase, mitochondrial OS=Mus musculus OX=10090 GN=Echs1 PE=1 SV=1</t>
  </si>
  <si>
    <t>Echs1</t>
  </si>
  <si>
    <t>sp|Q8BH95|ECHM_MOUSE Enoyl-CoA hydratase, mitochondrial OS=Mus musculus OX=10090 GN=Echs1 PE=1 SV=1</t>
  </si>
  <si>
    <t>Q8BHA3</t>
  </si>
  <si>
    <t>DTD2_MOUSE D-aminoacyl-tRNA deacylase 2 OS=Mus musculus OX=10090 GN=Dtd2 PE=1 SV=1</t>
  </si>
  <si>
    <t>Dtd2</t>
  </si>
  <si>
    <t>sp|Q8BHA3|DTD2_MOUSE D-aminoacyl-tRNA deacylase 2 OS=Mus musculus OX=10090 GN=Dtd2 PE=1 SV=1</t>
  </si>
  <si>
    <t>Q8BHC4</t>
  </si>
  <si>
    <t>DCAKD_MOUSE Dephospho-CoA kinase domain-containing protein OS=Mus musculus OX=10090 GN=Dcakd PE=1 SV=1</t>
  </si>
  <si>
    <t>Dcakd</t>
  </si>
  <si>
    <t>sp|Q8BHC4|DCAKD_MOUSE Dephospho-CoA kinase domain-containing protein OS=Mus musculus OX=10090 GN=Dcakd PE=1 SV=1</t>
  </si>
  <si>
    <t>Q8BHD7</t>
  </si>
  <si>
    <t>PTBP3_MOUSE Polypyrimidine tract-binding protein 3 OS=Mus musculus OX=10090 GN=Ptbp3 PE=1 SV=1</t>
  </si>
  <si>
    <t>Ptbp3</t>
  </si>
  <si>
    <t>sp|Q8BHD7|PTBP3_MOUSE Polypyrimidine tract-binding protein 3 OS=Mus musculus OX=10090 GN=Ptbp3 PE=1 SV=1</t>
  </si>
  <si>
    <t>Q8BHE8</t>
  </si>
  <si>
    <t>MAIP1_MOUSE m-AAA protease-interacting protein 1, mitochondrial OS=Mus musculus OX=10090 GN=Maip1 PE=1 SV=1</t>
  </si>
  <si>
    <t>Maip1</t>
  </si>
  <si>
    <t>sp|Q8BHE8|MAIP1_MOUSE m-AAA protease-interacting protein 1, mitochondrial OS=Mus musculus OX=10090 GN=Maip1 PE=1 SV=1</t>
  </si>
  <si>
    <t>Q8BHF7</t>
  </si>
  <si>
    <t>PGPS1_MOUSE CDP-diacylglycerol--glycerol-3-phosphate 3-phosphatidyltransferase, mitochondrial OS=Mus musculus OX=10090 GN=Pgs1 PE=1 SV=1</t>
  </si>
  <si>
    <t>Pgs1</t>
  </si>
  <si>
    <t>sp|Q8BHF7|PGPS1_MOUSE CDP-diacylglycerol--glycerol-3-phosphate 3-phosphatidyltransferase, mitochondrial OS=Mus musculus OX=10090 GN=Pgs1 PE=1 SV=1</t>
  </si>
  <si>
    <t>Q8BHG1</t>
  </si>
  <si>
    <t>NRDC_MOUSE Nardilysin OS=Mus musculus OX=10090 GN=Nrdc PE=1 SV=1</t>
  </si>
  <si>
    <t>Nrdc</t>
  </si>
  <si>
    <t>sp|Q8BHG1|NRDC_MOUSE Nardilysin OS=Mus musculus OX=10090 GN=Nrdc PE=1 SV=1</t>
  </si>
  <si>
    <t>Q8BHG3</t>
  </si>
  <si>
    <t>CC50B_MOUSE Cell cycle control protein 50B OS=Mus musculus OX=10090 GN=Tmem30b PE=2 SV=1</t>
  </si>
  <si>
    <t>Tmem30b</t>
  </si>
  <si>
    <t>sp|Q8BHG3|CC50B_MOUSE Cell cycle control protein 50B OS=Mus musculus OX=10090 GN=Tmem30b PE=2 SV=1</t>
  </si>
  <si>
    <t>Q8BHN0</t>
  </si>
  <si>
    <t>PPM1L_MOUSE Protein phosphatase 1L OS=Mus musculus OX=10090 GN=Ppm1l PE=1 SV=1</t>
  </si>
  <si>
    <t>Ppm1l</t>
  </si>
  <si>
    <t>sp|Q8BHN0|PPM1L_MOUSE Protein phosphatase 1L OS=Mus musculus OX=10090 GN=Ppm1l PE=1 SV=1</t>
  </si>
  <si>
    <t>Q8BHN3</t>
  </si>
  <si>
    <t>GANAB_MOUSE Neutral alpha-glucosidase AB OS=Mus musculus OX=10090 GN=Ganab PE=1 SV=1</t>
  </si>
  <si>
    <t>Ganab</t>
  </si>
  <si>
    <t>sp|Q8BHN3|GANAB_MOUSE Neutral alpha-glucosidase AB OS=Mus musculus OX=10090 GN=Ganab PE=1 SV=1</t>
  </si>
  <si>
    <t>Q8BHS6</t>
  </si>
  <si>
    <t>ARMX3_MOUSE Armadillo repeat-containing X-linked protein 3 OS=Mus musculus OX=10090 GN=Armcx3 PE=1 SV=1</t>
  </si>
  <si>
    <t>Armcx3</t>
  </si>
  <si>
    <t>sp|Q8BHS6|ARMX3_MOUSE Armadillo repeat-containing X-linked protein 3 OS=Mus musculus OX=10090 GN=Armcx3 PE=1 SV=1</t>
  </si>
  <si>
    <t>Q8BHT7</t>
  </si>
  <si>
    <t>RGP1_MOUSE RAB6A-GEF complex partner protein 2 OS=Mus musculus OX=10090 GN=Rgp1 PE=2 SV=1</t>
  </si>
  <si>
    <t>Rgp1</t>
  </si>
  <si>
    <t>sp|Q8BHT7|RGP1_MOUSE RAB6A-GEF complex partner protein 2 OS=Mus musculus OX=10090 GN=Rgp1 PE=2 SV=1</t>
  </si>
  <si>
    <t>Q8BI84</t>
  </si>
  <si>
    <t>TGO1_MOUSE Transport and Golgi organization protein 1 homolog OS=Mus musculus OX=10090 GN=Mia3 PE=1 SV=2</t>
  </si>
  <si>
    <t>Mia3</t>
  </si>
  <si>
    <t>sp|Q8BI84|TGO1_MOUSE Transport and Golgi organization protein 1 homolog OS=Mus musculus OX=10090 GN=Mia3 PE=1 SV=2</t>
  </si>
  <si>
    <t>Q8BIG7</t>
  </si>
  <si>
    <t>CMTD1_MOUSE Catechol O-methyltransferase domain-containing protein 1 OS=Mus musculus OX=10090 GN=Comtd1 PE=1 SV=1</t>
  </si>
  <si>
    <t>Comtd1</t>
  </si>
  <si>
    <t>sp|Q8BIG7|CMTD1_MOUSE Catechol O-methyltransferase domain-containing protein 1 OS=Mus musculus OX=10090 GN=Comtd1 PE=1 SV=1</t>
  </si>
  <si>
    <t>Q8BIJ6</t>
  </si>
  <si>
    <t>SYIM_MOUSE Isoleucine--tRNA ligase, mitochondrial OS=Mus musculus OX=10090 GN=Iars2 PE=1 SV=1</t>
  </si>
  <si>
    <t>Iars2</t>
  </si>
  <si>
    <t>sp|Q8BIJ6|SYIM_MOUSE Isoleucine--tRNA ligase, mitochondrial OS=Mus musculus OX=10090 GN=Iars2 PE=1 SV=1</t>
  </si>
  <si>
    <t>Q8BIJ7</t>
  </si>
  <si>
    <t>RUFY1_MOUSE RUN and FYVE domain-containing protein 1 OS=Mus musculus OX=10090 GN=Rufy1 PE=1 SV=1</t>
  </si>
  <si>
    <t>Rufy1</t>
  </si>
  <si>
    <t>sp|Q8BIJ7|RUFY1_MOUSE RUN and FYVE domain-containing protein 1 OS=Mus musculus OX=10090 GN=Rufy1 PE=1 SV=1</t>
  </si>
  <si>
    <t>Q8BIK4</t>
  </si>
  <si>
    <t>DOCK9_MOUSE Dedicator of cytokinesis protein 9 OS=Mus musculus OX=10090 GN=Dock9 PE=1 SV=2</t>
  </si>
  <si>
    <t>Dock9</t>
  </si>
  <si>
    <t>sp|Q8BIK4|DOCK9_MOUSE Dedicator of cytokinesis protein 9 OS=Mus musculus OX=10090 GN=Dock9 PE=1 SV=2</t>
  </si>
  <si>
    <t>Q8BIP0</t>
  </si>
  <si>
    <t>SYDM_MOUSE Aspartate--tRNA ligase, mitochondrial OS=Mus musculus OX=10090 GN=Dars2 PE=1 SV=1</t>
  </si>
  <si>
    <t>Dars2</t>
  </si>
  <si>
    <t>sp|Q8BIP0|SYDM_MOUSE Aspartate--tRNA ligase, mitochondrial OS=Mus musculus OX=10090 GN=Dars2 PE=1 SV=1</t>
  </si>
  <si>
    <t>Q8BIW1</t>
  </si>
  <si>
    <t>PRUN1_MOUSE Exopolyphosphatase PRUNE1 OS=Mus musculus OX=10090 GN=Prune1 PE=1 SV=1</t>
  </si>
  <si>
    <t>Prune1</t>
  </si>
  <si>
    <t>sp|Q8BIW1|PRUN1_MOUSE Exopolyphosphatase PRUNE1 OS=Mus musculus OX=10090 GN=Prune1 PE=1 SV=1</t>
  </si>
  <si>
    <t>Q8BJ03</t>
  </si>
  <si>
    <t>COX15_MOUSE Cytochrome c oxidase assembly protein COX15 homolog OS=Mus musculus OX=10090 GN=Cox15 PE=1 SV=1</t>
  </si>
  <si>
    <t>Cox15</t>
  </si>
  <si>
    <t>sp|Q8BJ03|COX15_MOUSE Cytochrome c oxidase assembly protein COX15 homolog OS=Mus musculus OX=10090 GN=Cox15 PE=1 SV=1</t>
  </si>
  <si>
    <t>Q8BJ48</t>
  </si>
  <si>
    <t>NAGPA_MOUSE N-acetylglucosamine-1-phosphodiester alpha-N-acetylglucosaminidase OS=Mus musculus OX=10090 GN=Nagpa PE=1 SV=2</t>
  </si>
  <si>
    <t>Nagpa</t>
  </si>
  <si>
    <t>sp|Q8BJ48|NAGPA_MOUSE N-acetylglucosamine-1-phosphodiester alpha-N-acetylglucosaminidase OS=Mus musculus OX=10090 GN=Nagpa PE=1 SV=2</t>
  </si>
  <si>
    <t>Q8BJ64</t>
  </si>
  <si>
    <t>CHDH_MOUSE Choline dehydrogenase, mitochondrial OS=Mus musculus OX=10090 GN=Chdh PE=1 SV=1</t>
  </si>
  <si>
    <t>Chdh</t>
  </si>
  <si>
    <t>sp|Q8BJ64|CHDH_MOUSE Choline dehydrogenase, mitochondrial OS=Mus musculus OX=10090 GN=Chdh PE=1 SV=1</t>
  </si>
  <si>
    <t>Q8BJM7</t>
  </si>
  <si>
    <t>TYW1_MOUSE S-adenosyl-L-methionine-dependent tRNA 4-demethylwyosine synthase OS=Mus musculus OX=10090 GN=Tyw1 PE=1 SV=1</t>
  </si>
  <si>
    <t>Tyw1</t>
  </si>
  <si>
    <t>sp|Q8BJM7|TYW1_MOUSE S-adenosyl-L-methionine-dependent tRNA 4-demethylwyosine synthase OS=Mus musculus OX=10090 GN=Tyw1 PE=1 SV=1</t>
  </si>
  <si>
    <t>Q8BJS4</t>
  </si>
  <si>
    <t>SUN2_MOUSE SUN domain-containing protein 2 OS=Mus musculus OX=10090 GN=Sun2 PE=1 SV=3</t>
  </si>
  <si>
    <t>Sun2</t>
  </si>
  <si>
    <t>sp|Q8BJS4|SUN2_MOUSE SUN domain-containing protein 2 OS=Mus musculus OX=10090 GN=Sun2 PE=1 SV=3</t>
  </si>
  <si>
    <t>Q8BJT9</t>
  </si>
  <si>
    <t>EDEM2_MOUSE ER degradation-enhancing alpha-mannosidase-like protein 2 OS=Mus musculus OX=10090 GN=Edem2 PE=1 SV=1</t>
  </si>
  <si>
    <t>Edem2</t>
  </si>
  <si>
    <t>sp|Q8BJT9|EDEM2_MOUSE ER degradation-enhancing alpha-mannosidase-like protein 2 OS=Mus musculus OX=10090 GN=Edem2 PE=1 SV=1</t>
  </si>
  <si>
    <t>Q8BJU0</t>
  </si>
  <si>
    <t>SGTA_MOUSE Small glutamine-rich tetratricopeptide repeat-containing protein alpha OS=Mus musculus OX=10090 GN=Sgta PE=1 SV=2</t>
  </si>
  <si>
    <t>Sgta</t>
  </si>
  <si>
    <t>sp|Q8BJU0|SGTA_MOUSE Small glutamine-rich tetratricopeptide repeat-containing protein alpha OS=Mus musculus OX=10090 GN=Sgta PE=1 SV=2</t>
  </si>
  <si>
    <t>Q8BJU2</t>
  </si>
  <si>
    <t>TSN9_MOUSE Tetraspanin-9 OS=Mus musculus OX=10090 GN=Tspan9 PE=1 SV=1</t>
  </si>
  <si>
    <t>Tspan9</t>
  </si>
  <si>
    <t>sp|Q8BJU2|TSN9_MOUSE Tetraspanin-9 OS=Mus musculus OX=10090 GN=Tspan9 PE=1 SV=1</t>
  </si>
  <si>
    <t>Q8BJW6</t>
  </si>
  <si>
    <t>EIF2A_MOUSE Eukaryotic translation initiation factor 2A OS=Mus musculus OX=10090 GN=Eif2a PE=1 SV=2</t>
  </si>
  <si>
    <t>Eif2a</t>
  </si>
  <si>
    <t>sp|Q8BJW6|EIF2A_MOUSE Eukaryotic translation initiation factor 2A OS=Mus musculus OX=10090 GN=Eif2a PE=1 SV=2</t>
  </si>
  <si>
    <t>Q8BJY1</t>
  </si>
  <si>
    <t>PSMD5_MOUSE 26S proteasome non-ATPase regulatory subunit 5 OS=Mus musculus OX=10090 GN=Psmd5 PE=1 SV=4</t>
  </si>
  <si>
    <t>Psmd5</t>
  </si>
  <si>
    <t>sp|Q8BJY1|PSMD5_MOUSE 26S proteasome non-ATPase regulatory subunit 5 OS=Mus musculus OX=10090 GN=Psmd5 PE=1 SV=4</t>
  </si>
  <si>
    <t>Q8BJZ4</t>
  </si>
  <si>
    <t>RT35_MOUSE 28S ribosomal protein S35, mitochondrial OS=Mus musculus OX=10090 GN=Mrps35 PE=1 SV=2</t>
  </si>
  <si>
    <t>Mrps35</t>
  </si>
  <si>
    <t>sp|Q8BJZ4|RT35_MOUSE 28S ribosomal protein S35, mitochondrial OS=Mus musculus OX=10090 GN=Mrps35 PE=1 SV=2</t>
  </si>
  <si>
    <t>Q8BK03</t>
  </si>
  <si>
    <t>MIGA2_MOUSE Mitoguardin 2 OS=Mus musculus OX=10090 GN=Miga2 PE=1 SV=1</t>
  </si>
  <si>
    <t>Miga2</t>
  </si>
  <si>
    <t>sp|Q8BK03|MIGA2_MOUSE Mitoguardin 2 OS=Mus musculus OX=10090 GN=Miga2 PE=1 SV=1</t>
  </si>
  <si>
    <t>Q8BK08</t>
  </si>
  <si>
    <t>TMM11_MOUSE Transmembrane protein 11, mitochondrial OS=Mus musculus OX=10090 GN=Tmem11 PE=1 SV=1</t>
  </si>
  <si>
    <t>Tmem11</t>
  </si>
  <si>
    <t>sp|Q8BK08|TMM11_MOUSE Transmembrane protein 11, mitochondrial OS=Mus musculus OX=10090 GN=Tmem11 PE=1 SV=1</t>
  </si>
  <si>
    <t>Q8BK48</t>
  </si>
  <si>
    <t>EST2E_MOUSE Pyrethroid hydrolase Ces2e OS=Mus musculus OX=10090 GN=Ces2e PE=1 SV=1</t>
  </si>
  <si>
    <t>Ces2e</t>
  </si>
  <si>
    <t>sp|Q8BK48|EST2E_MOUSE Pyrethroid hydrolase Ces2e OS=Mus musculus OX=10090 GN=Ces2e PE=1 SV=1</t>
  </si>
  <si>
    <t>Q8BK63</t>
  </si>
  <si>
    <t>KC1A_MOUSE Casein kinase I isoform alpha OS=Mus musculus OX=10090 GN=Csnk1a1 PE=1 SV=2</t>
  </si>
  <si>
    <t>Csnk1a1</t>
  </si>
  <si>
    <t>sp|Q8BK63|KC1A_MOUSE Casein kinase I isoform alpha OS=Mus musculus OX=10090 GN=Csnk1a1 PE=1 SV=2</t>
  </si>
  <si>
    <t>Q8BK64</t>
  </si>
  <si>
    <t>AHSA1_MOUSE Activator of 90 kDa heat shock protein ATPase homolog 1 OS=Mus musculus OX=10090 GN=Ahsa1 PE=1 SV=2</t>
  </si>
  <si>
    <t>Ahsa1</t>
  </si>
  <si>
    <t>sp|Q8BK64|AHSA1_MOUSE Activator of 90 kDa heat shock protein ATPase homolog 1 OS=Mus musculus OX=10090 GN=Ahsa1 PE=1 SV=2</t>
  </si>
  <si>
    <t>Q8BK72</t>
  </si>
  <si>
    <t>RT27_MOUSE 28S ribosomal protein S27, mitochondrial OS=Mus musculus OX=10090 GN=Mrps27 PE=1 SV=2</t>
  </si>
  <si>
    <t>Mrps27</t>
  </si>
  <si>
    <t>sp|Q8BK72|RT27_MOUSE 28S ribosomal protein S27, mitochondrial OS=Mus musculus OX=10090 GN=Mrps27 PE=1 SV=2</t>
  </si>
  <si>
    <t>Q8BKC5</t>
  </si>
  <si>
    <t>IPO5_MOUSE Importin-5 OS=Mus musculus OX=10090 GN=Ipo5 PE=1 SV=3</t>
  </si>
  <si>
    <t>Ipo5</t>
  </si>
  <si>
    <t>sp|Q8BKC5|IPO5_MOUSE Importin-5 OS=Mus musculus OX=10090 GN=Ipo5 PE=1 SV=3</t>
  </si>
  <si>
    <t>Q8BKE6</t>
  </si>
  <si>
    <t>CP20A_MOUSE Cytochrome P450 20A1 OS=Mus musculus OX=10090 GN=Cyp20a1 PE=1 SV=1</t>
  </si>
  <si>
    <t>Cyp20a1</t>
  </si>
  <si>
    <t>sp|Q8BKE6|CP20A_MOUSE Cytochrome P450 20A1 OS=Mus musculus OX=10090 GN=Cyp20a1 PE=1 SV=1</t>
  </si>
  <si>
    <t>Q8BKF1</t>
  </si>
  <si>
    <t>RPOM_MOUSE DNA-directed RNA polymerase, mitochondrial OS=Mus musculus OX=10090 GN=Polrmt PE=1 SV=1</t>
  </si>
  <si>
    <t>Polrmt</t>
  </si>
  <si>
    <t>sp|Q8BKF1|RPOM_MOUSE DNA-directed RNA polymerase, mitochondrial OS=Mus musculus OX=10090 GN=Polrmt PE=1 SV=1</t>
  </si>
  <si>
    <t>Q8BKX1</t>
  </si>
  <si>
    <t>BAIP2_MOUSE Brain-specific angiogenesis inhibitor 1-associated protein 2 OS=Mus musculus OX=10090 GN=Baiap2 PE=1 SV=2</t>
  </si>
  <si>
    <t>Baiap2</t>
  </si>
  <si>
    <t>sp|Q8BKX1|BAIP2_MOUSE Brain-specific angiogenesis inhibitor 1-associated protein 2 OS=Mus musculus OX=10090 GN=Baiap2 PE=1 SV=2</t>
  </si>
  <si>
    <t>Q8BKZ9</t>
  </si>
  <si>
    <t>ODPX_MOUSE Pyruvate dehydrogenase protein X component, mitochondrial OS=Mus musculus OX=10090 GN=Pdhx PE=1 SV=1</t>
  </si>
  <si>
    <t>Pdhx</t>
  </si>
  <si>
    <t>sp|Q8BKZ9|ODPX_MOUSE Pyruvate dehydrogenase protein X component, mitochondrial OS=Mus musculus OX=10090 GN=Pdhx PE=1 SV=1</t>
  </si>
  <si>
    <t>Q8BL66</t>
  </si>
  <si>
    <t>EEA1_MOUSE Early endosome antigen 1 OS=Mus musculus OX=10090 GN=Eea1 PE=1 SV=2</t>
  </si>
  <si>
    <t>Eea1</t>
  </si>
  <si>
    <t>sp|Q8BL66|EEA1_MOUSE Early endosome antigen 1 OS=Mus musculus OX=10090 GN=Eea1 PE=1 SV=2</t>
  </si>
  <si>
    <t>Q8BL97</t>
  </si>
  <si>
    <t>SRSF7_MOUSE Serine/arginine-rich splicing factor 7 OS=Mus musculus OX=10090 GN=Srsf7 PE=1 SV=1</t>
  </si>
  <si>
    <t>Srsf7</t>
  </si>
  <si>
    <t>sp|Q8BL97|SRSF7_MOUSE Serine/arginine-rich splicing factor 7 OS=Mus musculus OX=10090 GN=Srsf7 PE=1 SV=1</t>
  </si>
  <si>
    <t>Q8BLF1</t>
  </si>
  <si>
    <t>NCEH1_MOUSE Neutral cholesterol ester hydrolase 1 OS=Mus musculus OX=10090 GN=Nceh1 PE=1 SV=1</t>
  </si>
  <si>
    <t>Nceh1</t>
  </si>
  <si>
    <t>sp|Q8BLF1|NCEH1_MOUSE Neutral cholesterol ester hydrolase 1 OS=Mus musculus OX=10090 GN=Nceh1 PE=1 SV=1</t>
  </si>
  <si>
    <t>Q8BLN5</t>
  </si>
  <si>
    <t>ERG7_MOUSE Lanosterol synthase OS=Mus musculus OX=10090 GN=Lss PE=1 SV=2</t>
  </si>
  <si>
    <t>Lss</t>
  </si>
  <si>
    <t>sp|Q8BLN5|ERG7_MOUSE Lanosterol synthase OS=Mus musculus OX=10090 GN=Lss PE=1 SV=2</t>
  </si>
  <si>
    <t>Q8BLY2</t>
  </si>
  <si>
    <t>SYTC2_MOUSE Threonine--tRNA ligase 2, cytoplasmic OS=Mus musculus OX=10090 GN=Tarsl2 PE=1 SV=1</t>
  </si>
  <si>
    <t>Tarsl2</t>
  </si>
  <si>
    <t>sp|Q8BLY2|SYTC2_MOUSE Threonine--tRNA ligase 2, cytoplasmic OS=Mus musculus OX=10090 GN=Tarsl2 PE=1 SV=1</t>
  </si>
  <si>
    <t>Q8BM55</t>
  </si>
  <si>
    <t>TM214_MOUSE Transmembrane protein 214 OS=Mus musculus OX=10090 GN=Tmem214 PE=1 SV=1</t>
  </si>
  <si>
    <t>Tmem214</t>
  </si>
  <si>
    <t>sp|Q8BM55|TM214_MOUSE Transmembrane protein 214 OS=Mus musculus OX=10090 GN=Tmem214 PE=1 SV=1</t>
  </si>
  <si>
    <t>Q8BM72</t>
  </si>
  <si>
    <t>HSP13_MOUSE Heat shock 70 kDa protein 13 OS=Mus musculus OX=10090 GN=Hspa13 PE=1 SV=1</t>
  </si>
  <si>
    <t>Hspa13</t>
  </si>
  <si>
    <t>sp|Q8BM72|HSP13_MOUSE Heat shock 70 kDa protein 13 OS=Mus musculus OX=10090 GN=Hspa13 PE=1 SV=1</t>
  </si>
  <si>
    <t>Q8BM88</t>
  </si>
  <si>
    <t>CATO_MOUSE Cathepsin O OS=Mus musculus OX=10090 GN=Ctso PE=2 SV=1</t>
  </si>
  <si>
    <t>Ctso</t>
  </si>
  <si>
    <t>sp|Q8BM88|CATO_MOUSE Cathepsin O OS=Mus musculus OX=10090 GN=Ctso PE=2 SV=1</t>
  </si>
  <si>
    <t>Q8BMA6</t>
  </si>
  <si>
    <t>SRP68_MOUSE Signal recognition particle subunit SRP68 OS=Mus musculus OX=10090 GN=Srp68 PE=1 SV=2</t>
  </si>
  <si>
    <t>Srp68</t>
  </si>
  <si>
    <t>sp|Q8BMA6|SRP68_MOUSE Signal recognition particle subunit SRP68 OS=Mus musculus OX=10090 GN=Srp68 PE=1 SV=2</t>
  </si>
  <si>
    <t>Q8BMD6</t>
  </si>
  <si>
    <t>TM260_MOUSE Transmembrane protein 260 OS=Mus musculus OX=10090 GN=Tmem260 PE=2 SV=2</t>
  </si>
  <si>
    <t>Tmem260</t>
  </si>
  <si>
    <t>sp|Q8BMD6|TM260_MOUSE Transmembrane protein 260 OS=Mus musculus OX=10090 GN=Tmem260 PE=2 SV=2</t>
  </si>
  <si>
    <t>Q8BMD8</t>
  </si>
  <si>
    <t>SCMC1_MOUSE Calcium-binding mitochondrial carrier protein SCaMC-1 OS=Mus musculus OX=10090 GN=Slc25a24 PE=1 SV=1</t>
  </si>
  <si>
    <t>Slc25a24</t>
  </si>
  <si>
    <t>sp|Q8BMD8|SCMC1_MOUSE Calcium-binding mitochondrial carrier protein SCaMC-1 OS=Mus musculus OX=10090 GN=Slc25a24 PE=1 SV=1</t>
  </si>
  <si>
    <t>Q8BMF4</t>
  </si>
  <si>
    <t>ODP2_MOUSE Dihydrolipoyllysine-residue acetyltransferase component of pyruvate dehydrogenase complex, mitochondrial OS=Mus musculus OX=10090 GN=Dlat PE=1 SV=2</t>
  </si>
  <si>
    <t>Dlat</t>
  </si>
  <si>
    <t>sp|Q8BMF4|ODP2_MOUSE Dihydrolipoyllysine-residue acetyltransferase component of pyruvate dehydrogenase complex, mitochondrial OS=Mus musculus OX=10090 GN=Dlat PE=1 SV=2</t>
  </si>
  <si>
    <t>Q8BMG8</t>
  </si>
  <si>
    <t>MFTC_MOUSE Mitochondrial folate transporter/carrier OS=Mus musculus OX=10090 GN=Slc25a32 PE=1 SV=1</t>
  </si>
  <si>
    <t>Slc25a32</t>
  </si>
  <si>
    <t>sp|Q8BMG8|MFTC_MOUSE Mitochondrial folate transporter/carrier OS=Mus musculus OX=10090 GN=Slc25a32 PE=1 SV=1</t>
  </si>
  <si>
    <t>Q8BMJ2</t>
  </si>
  <si>
    <t>SYLC_MOUSE Leucine--tRNA ligase, cytoplasmic OS=Mus musculus OX=10090 GN=Lars PE=1 SV=2</t>
  </si>
  <si>
    <t>Lars</t>
  </si>
  <si>
    <t>sp|Q8BMJ2|SYLC_MOUSE Leucine--tRNA ligase, cytoplasmic OS=Mus musculus OX=10090 GN=Lars PE=1 SV=2</t>
  </si>
  <si>
    <t>Q8BMK4</t>
  </si>
  <si>
    <t>CKAP4_MOUSE Cytoskeleton-associated protein 4 OS=Mus musculus OX=10090 GN=Ckap4 PE=1 SV=2</t>
  </si>
  <si>
    <t>Ckap4</t>
  </si>
  <si>
    <t>sp|Q8BMK4|CKAP4_MOUSE Cytoskeleton-associated protein 4 OS=Mus musculus OX=10090 GN=Ckap4 PE=1 SV=2</t>
  </si>
  <si>
    <t>Q8BML9</t>
  </si>
  <si>
    <t>SYQ_MOUSE Glutamine--tRNA ligase OS=Mus musculus OX=10090 GN=Qars PE=1 SV=1</t>
  </si>
  <si>
    <t>Qars</t>
  </si>
  <si>
    <t>sp|Q8BML9|SYQ_MOUSE Glutamine--tRNA ligase OS=Mus musculus OX=10090 GN=Qars PE=1 SV=1</t>
  </si>
  <si>
    <t>Q8BMS1</t>
  </si>
  <si>
    <t>ECHA_MOUSE Trifunctional enzyme subunit alpha, mitochondrial OS=Mus musculus OX=10090 GN=Hadha PE=1 SV=1</t>
  </si>
  <si>
    <t>Hadha</t>
  </si>
  <si>
    <t>sp|Q8BMS1|ECHA_MOUSE Trifunctional enzyme subunit alpha, mitochondrial OS=Mus musculus OX=10090 GN=Hadha PE=1 SV=1</t>
  </si>
  <si>
    <t>Q8BMS4</t>
  </si>
  <si>
    <t>COQ3_MOUSE Ubiquinone biosynthesis O-methyltransferase, mitochondrial OS=Mus musculus OX=10090 GN=Coq3 PE=1 SV=1</t>
  </si>
  <si>
    <t>Coq3</t>
  </si>
  <si>
    <t>sp|Q8BMS4|COQ3_MOUSE Ubiquinone biosynthesis O-methyltransferase, mitochondrial OS=Mus musculus OX=10090 GN=Coq3 PE=1 SV=1</t>
  </si>
  <si>
    <t>Q8BND5</t>
  </si>
  <si>
    <t>QSOX1_MOUSE Sulfhydryl oxidase 1 OS=Mus musculus OX=10090 GN=Qsox1 PE=1 SV=1</t>
  </si>
  <si>
    <t>Qsox1</t>
  </si>
  <si>
    <t>sp|Q8BND5|QSOX1_MOUSE Sulfhydryl oxidase 1 OS=Mus musculus OX=10090 GN=Qsox1 PE=1 SV=1</t>
  </si>
  <si>
    <t>Q8BNI4</t>
  </si>
  <si>
    <t>DERL2_MOUSE Derlin-2 OS=Mus musculus OX=10090 GN=Derl2 PE=1 SV=2</t>
  </si>
  <si>
    <t>Derl2</t>
  </si>
  <si>
    <t>sp|Q8BNI4|DERL2_MOUSE Derlin-2 OS=Mus musculus OX=10090 GN=Derl2 PE=1 SV=2</t>
  </si>
  <si>
    <t>Q8BNX1</t>
  </si>
  <si>
    <t>CLC4G_MOUSE C-type lectin domain family 4 member G OS=Mus musculus OX=10090 GN=Clec4g PE=1 SV=1</t>
  </si>
  <si>
    <t>Clec4g</t>
  </si>
  <si>
    <t>sp|Q8BNX1|CLC4G_MOUSE C-type lectin domain family 4 member G OS=Mus musculus OX=10090 GN=Clec4g PE=1 SV=1</t>
  </si>
  <si>
    <t>Q8BP40</t>
  </si>
  <si>
    <t>PPA6_MOUSE Lysophosphatidic acid phosphatase type 6 OS=Mus musculus OX=10090 GN=Acp6 PE=1 SV=1</t>
  </si>
  <si>
    <t>Acp6</t>
  </si>
  <si>
    <t>sp|Q8BP40|PPA6_MOUSE Lysophosphatidic acid phosphatase type 6 OS=Mus musculus OX=10090 GN=Acp6 PE=1 SV=1</t>
  </si>
  <si>
    <t>Q8BP47</t>
  </si>
  <si>
    <t>SYNC_MOUSE Asparagine--tRNA ligase, cytoplasmic OS=Mus musculus OX=10090 GN=Nars PE=1 SV=2</t>
  </si>
  <si>
    <t>Nars</t>
  </si>
  <si>
    <t>sp|Q8BP47|SYNC_MOUSE Asparagine--tRNA ligase, cytoplasmic OS=Mus musculus OX=10090 GN=Nars PE=1 SV=2</t>
  </si>
  <si>
    <t>Q8BP56</t>
  </si>
  <si>
    <t>PGGHG_MOUSE Protein-glucosylgalactosylhydroxylysine glucosidase OS=Mus musculus OX=10090 GN=Pgghg PE=1 SV=1</t>
  </si>
  <si>
    <t>Pgghg</t>
  </si>
  <si>
    <t>sp|Q8BP56|PGGHG_MOUSE Protein-glucosylgalactosylhydroxylysine glucosidase OS=Mus musculus OX=10090 GN=Pgghg PE=1 SV=1</t>
  </si>
  <si>
    <t>Q8BP67</t>
  </si>
  <si>
    <t>RL24_MOUSE 60S ribosomal protein L24 OS=Mus musculus OX=10090 GN=Rpl24 PE=1 SV=2</t>
  </si>
  <si>
    <t>Rpl24</t>
  </si>
  <si>
    <t>sp|Q8BP67|RL24_MOUSE 60S ribosomal protein L24 OS=Mus musculus OX=10090 GN=Rpl24 PE=1 SV=2</t>
  </si>
  <si>
    <t>Q8BP92</t>
  </si>
  <si>
    <t>RCN2_MOUSE Reticulocalbin-2 OS=Mus musculus OX=10090 GN=Rcn2 PE=1 SV=1</t>
  </si>
  <si>
    <t>Rcn2</t>
  </si>
  <si>
    <t>sp|Q8BP92|RCN2_MOUSE Reticulocalbin-2 OS=Mus musculus OX=10090 GN=Rcn2 PE=1 SV=1</t>
  </si>
  <si>
    <t>Q8BPM0</t>
  </si>
  <si>
    <t>DAAM1_MOUSE Disheveled-associated activator of morphogenesis 1 OS=Mus musculus OX=10090 GN=Daam1 PE=1 SV=4</t>
  </si>
  <si>
    <t>Daam1</t>
  </si>
  <si>
    <t>sp|Q8BPM0|DAAM1_MOUSE Disheveled-associated activator of morphogenesis 1 OS=Mus musculus OX=10090 GN=Daam1 PE=1 SV=4</t>
  </si>
  <si>
    <t>Q8BPS4</t>
  </si>
  <si>
    <t>GP180_MOUSE Integral membrane protein GPR180 OS=Mus musculus OX=10090 GN=Gpr180 PE=1 SV=1</t>
  </si>
  <si>
    <t>Gpr180</t>
  </si>
  <si>
    <t>sp|Q8BPS4|GP180_MOUSE Integral membrane protein GPR180 OS=Mus musculus OX=10090 GN=Gpr180 PE=1 SV=1</t>
  </si>
  <si>
    <t>Q8BPX9</t>
  </si>
  <si>
    <t>S15A3_MOUSE Solute carrier family 15 member 3 OS=Mus musculus OX=10090 GN=Slc15a3 PE=2 SV=1</t>
  </si>
  <si>
    <t>Slc15a3</t>
  </si>
  <si>
    <t>sp|Q8BPX9|S15A3_MOUSE Solute carrier family 15 member 3 OS=Mus musculus OX=10090 GN=Slc15a3 PE=2 SV=1</t>
  </si>
  <si>
    <t>Q8BQ47</t>
  </si>
  <si>
    <t>CNPY4_MOUSE Protein canopy homolog 4 OS=Mus musculus OX=10090 GN=Cnpy4 PE=1 SV=1</t>
  </si>
  <si>
    <t>Cnpy4</t>
  </si>
  <si>
    <t>sp|Q8BQ47|CNPY4_MOUSE Protein canopy homolog 4 OS=Mus musculus OX=10090 GN=Cnpy4 PE=1 SV=1</t>
  </si>
  <si>
    <t>Q8BR70</t>
  </si>
  <si>
    <t>YIPF6_MOUSE Protein YIPF6 OS=Mus musculus OX=10090 GN=Yipf6 PE=1 SV=1</t>
  </si>
  <si>
    <t>Yipf6</t>
  </si>
  <si>
    <t>sp|Q8BR70|YIPF6_MOUSE Protein YIPF6 OS=Mus musculus OX=10090 GN=Yipf6 PE=1 SV=1</t>
  </si>
  <si>
    <t>Q8BRF7</t>
  </si>
  <si>
    <t>SCFD1_MOUSE Sec1 family domain-containing protein 1 OS=Mus musculus OX=10090 GN=Scfd1 PE=1 SV=1</t>
  </si>
  <si>
    <t>Scfd1</t>
  </si>
  <si>
    <t>sp|Q8BRF7|SCFD1_MOUSE Sec1 family domain-containing protein 1 OS=Mus musculus OX=10090 GN=Scfd1 PE=1 SV=1</t>
  </si>
  <si>
    <t>Q8BRH0</t>
  </si>
  <si>
    <t>TMTC3_MOUSE Protein O-mannosyl-transferase TMTC3 OS=Mus musculus OX=10090 GN=Tmtc3 PE=1 SV=2</t>
  </si>
  <si>
    <t>Tmtc3</t>
  </si>
  <si>
    <t>sp|Q8BRH0|TMTC3_MOUSE Protein O-mannosyl-transferase TMTC3 OS=Mus musculus OX=10090 GN=Tmtc3 PE=1 SV=2</t>
  </si>
  <si>
    <t>Q8BRK8</t>
  </si>
  <si>
    <t>AAPK2_MOUSE 5'-AMP-activated protein kinase catalytic subunit alpha-2 OS=Mus musculus OX=10090 GN=Prkaa2 PE=1 SV=3</t>
  </si>
  <si>
    <t>Prkaa2</t>
  </si>
  <si>
    <t>sp|Q8BRK8|AAPK2_MOUSE 5'-AMP-activated protein kinase catalytic subunit alpha-2 OS=Mus musculus OX=10090 GN=Prkaa2 PE=1 SV=3</t>
  </si>
  <si>
    <t>Q8BRK9</t>
  </si>
  <si>
    <t>MA2A2_MOUSE Alpha-mannosidase 2x OS=Mus musculus OX=10090 GN=Man2a2 PE=1 SV=2</t>
  </si>
  <si>
    <t>Man2a2</t>
  </si>
  <si>
    <t>sp|Q8BRK9|MA2A2_MOUSE Alpha-mannosidase 2x OS=Mus musculus OX=10090 GN=Man2a2 PE=1 SV=2</t>
  </si>
  <si>
    <t>Q8BS35</t>
  </si>
  <si>
    <t>ALKMO_MOUSE Alkylglycerol monooxygenase OS=Mus musculus OX=10090 GN=Agmo PE=1 SV=1</t>
  </si>
  <si>
    <t>Agmo</t>
  </si>
  <si>
    <t>sp|Q8BS35|ALKMO_MOUSE Alkylglycerol monooxygenase OS=Mus musculus OX=10090 GN=Agmo PE=1 SV=1</t>
  </si>
  <si>
    <t>Q8BSE0</t>
  </si>
  <si>
    <t>RMD2_MOUSE Regulator of microtubule dynamics protein 2 OS=Mus musculus OX=10090 GN=Rmdn2 PE=1 SV=1</t>
  </si>
  <si>
    <t>Rmdn2</t>
  </si>
  <si>
    <t>sp|Q8BSE0|RMD2_MOUSE Regulator of microtubule dynamics protein 2 OS=Mus musculus OX=10090 GN=Rmdn2 PE=1 SV=1</t>
  </si>
  <si>
    <t>Q8BSL7</t>
  </si>
  <si>
    <t>ARF2_MOUSE ADP-ribosylation factor 2 OS=Mus musculus OX=10090 GN=Arf2 PE=1 SV=2</t>
  </si>
  <si>
    <t>Arf2</t>
  </si>
  <si>
    <t>sp|Q8BSL7|ARF2_MOUSE ADP-ribosylation factor 2 OS=Mus musculus OX=10090 GN=Arf2 PE=1 SV=2</t>
  </si>
  <si>
    <t>Q8BSM7</t>
  </si>
  <si>
    <t>LAT3_MOUSE Large neutral amino acids transporter small subunit 3 OS=Mus musculus OX=10090 GN=Slc43a1 PE=1 SV=1</t>
  </si>
  <si>
    <t>Slc43a1</t>
  </si>
  <si>
    <t>sp|Q8BSM7|LAT3_MOUSE Large neutral amino acids transporter small subunit 3 OS=Mus musculus OX=10090 GN=Slc43a1 PE=1 SV=1</t>
  </si>
  <si>
    <t>Q8BSY0</t>
  </si>
  <si>
    <t>ASPH_MOUSE Aspartyl/asparaginyl beta-hydroxylase OS=Mus musculus OX=10090 GN=Asph PE=1 SV=1</t>
  </si>
  <si>
    <t>Asph</t>
  </si>
  <si>
    <t>sp|Q8BSY0|ASPH_MOUSE Aspartyl/asparaginyl beta-hydroxylase OS=Mus musculus OX=10090 GN=Asph PE=1 SV=1</t>
  </si>
  <si>
    <t>Q8BT60</t>
  </si>
  <si>
    <t>CPNE3_MOUSE Copine-3 OS=Mus musculus OX=10090 GN=Cpne3 PE=1 SV=2</t>
  </si>
  <si>
    <t>Cpne3</t>
  </si>
  <si>
    <t>sp|Q8BT60|CPNE3_MOUSE Copine-3 OS=Mus musculus OX=10090 GN=Cpne3 PE=1 SV=2</t>
  </si>
  <si>
    <t>Q8BTI9</t>
  </si>
  <si>
    <t>PK3CB_MOUSE Phosphatidylinositol 4,5-bisphosphate 3-kinase catalytic subunit beta isoform OS=Mus musculus OX=10090 GN=Pik3cb PE=1 SV=2</t>
  </si>
  <si>
    <t>Pik3cb</t>
  </si>
  <si>
    <t>sp|Q8BTI9|PK3CB_MOUSE Phosphatidylinositol 4,5-bisphosphate 3-kinase catalytic subunit beta isoform OS=Mus musculus OX=10090 GN=Pik3cb PE=1 SV=2</t>
  </si>
  <si>
    <t>Q8BTJ4</t>
  </si>
  <si>
    <t>ENPP4_MOUSE Bis(5'-adenosyl)-triphosphatase enpp4 OS=Mus musculus OX=10090 GN=Enpp4 PE=1 SV=1</t>
  </si>
  <si>
    <t>Enpp4</t>
  </si>
  <si>
    <t>sp|Q8BTJ4|ENPP4_MOUSE Bis(5'-adenosyl)-triphosphatase enpp4 OS=Mus musculus OX=10090 GN=Enpp4 PE=1 SV=1</t>
  </si>
  <si>
    <t>Q8BTM8</t>
  </si>
  <si>
    <t>FLNA_MOUSE Filamin-A OS=Mus musculus OX=10090 GN=Flna PE=1 SV=5</t>
  </si>
  <si>
    <t>Flna</t>
  </si>
  <si>
    <t>sp|Q8BTM8|FLNA_MOUSE Filamin-A OS=Mus musculus OX=10090 GN=Flna PE=1 SV=5</t>
  </si>
  <si>
    <t>Q8BTX9</t>
  </si>
  <si>
    <t>HSDL1_MOUSE Inactive hydroxysteroid dehydrogenase-like protein 1 OS=Mus musculus OX=10090 GN=Hsdl1 PE=1 SV=1</t>
  </si>
  <si>
    <t>Hsdl1</t>
  </si>
  <si>
    <t>sp|Q8BTX9|HSDL1_MOUSE Inactive hydroxysteroid dehydrogenase-like protein 1 OS=Mus musculus OX=10090 GN=Hsdl1 PE=1 SV=1</t>
  </si>
  <si>
    <t>Q8BTY1</t>
  </si>
  <si>
    <t>KAT1_MOUSE Kynurenine--oxoglutarate transaminase 1 OS=Mus musculus OX=10090 GN=Kyat1 PE=1 SV=1</t>
  </si>
  <si>
    <t>Kyat1</t>
  </si>
  <si>
    <t>sp|Q8BTY1|KAT1_MOUSE Kynurenine--oxoglutarate transaminase 1 OS=Mus musculus OX=10090 GN=Kyat1 PE=1 SV=1</t>
  </si>
  <si>
    <t>Q8BTY8</t>
  </si>
  <si>
    <t>SCFD2_MOUSE Sec1 family domain-containing protein 2 OS=Mus musculus OX=10090 GN=Scfd2 PE=1 SV=1</t>
  </si>
  <si>
    <t>Scfd2</t>
  </si>
  <si>
    <t>sp|Q8BTY8|SCFD2_MOUSE Sec1 family domain-containing protein 2 OS=Mus musculus OX=10090 GN=Scfd2 PE=1 SV=1</t>
  </si>
  <si>
    <t>Q8BTZ7</t>
  </si>
  <si>
    <t>GMPPB_MOUSE Mannose-1-phosphate guanyltransferase beta OS=Mus musculus OX=10090 GN=Gmppb PE=1 SV=1</t>
  </si>
  <si>
    <t>Gmppb</t>
  </si>
  <si>
    <t>sp|Q8BTZ7|GMPPB_MOUSE Mannose-1-phosphate guanyltransferase beta OS=Mus musculus OX=10090 GN=Gmppb PE=1 SV=1</t>
  </si>
  <si>
    <t>Q8BU14</t>
  </si>
  <si>
    <t>SEC62_MOUSE Translocation protein SEC62 OS=Mus musculus OX=10090 GN=Sec62 PE=1 SV=1</t>
  </si>
  <si>
    <t>Sec62</t>
  </si>
  <si>
    <t>sp|Q8BU14|SEC62_MOUSE Translocation protein SEC62 OS=Mus musculus OX=10090 GN=Sec62 PE=1 SV=1</t>
  </si>
  <si>
    <t>Q8BU30</t>
  </si>
  <si>
    <t>SYIC_MOUSE Isoleucine--tRNA ligase, cytoplasmic OS=Mus musculus OX=10090 GN=Iars PE=1 SV=2</t>
  </si>
  <si>
    <t>Iars</t>
  </si>
  <si>
    <t>sp|Q8BU30|SYIC_MOUSE Isoleucine--tRNA ligase, cytoplasmic OS=Mus musculus OX=10090 GN=Iars PE=1 SV=2</t>
  </si>
  <si>
    <t>Q8BU31</t>
  </si>
  <si>
    <t>RAP2C_MOUSE Ras-related protein Rap-2c OS=Mus musculus OX=10090 GN=Rap2c PE=1 SV=1</t>
  </si>
  <si>
    <t>Rap2c</t>
  </si>
  <si>
    <t>sp|Q8BU31|RAP2C_MOUSE Ras-related protein Rap-2c OS=Mus musculus OX=10090 GN=Rap2c PE=1 SV=1</t>
  </si>
  <si>
    <t>Q8BU33</t>
  </si>
  <si>
    <t>ILVBL_MOUSE Acetolactate synthase-like protein OS=Mus musculus OX=10090 GN=Ilvbl PE=1 SV=1</t>
  </si>
  <si>
    <t>Ilvbl</t>
  </si>
  <si>
    <t>sp|Q8BU33|ILVBL_MOUSE Acetolactate synthase-like protein OS=Mus musculus OX=10090 GN=Ilvbl PE=1 SV=1</t>
  </si>
  <si>
    <t>Q8BU88</t>
  </si>
  <si>
    <t>RM22_MOUSE 39S ribosomal protein L22, mitochondrial OS=Mus musculus OX=10090 GN=Mrpl22 PE=1 SV=1</t>
  </si>
  <si>
    <t>Mrpl22</t>
  </si>
  <si>
    <t>sp|Q8BU88|RM22_MOUSE 39S ribosomal protein L22, mitochondrial OS=Mus musculus OX=10090 GN=Mrpl22 PE=1 SV=1</t>
  </si>
  <si>
    <t>Q8BUE4</t>
  </si>
  <si>
    <t>AIFM2_MOUSE Apoptosis-inducing factor 2 OS=Mus musculus OX=10090 GN=Aifm2 PE=1 SV=1</t>
  </si>
  <si>
    <t>Aifm2</t>
  </si>
  <si>
    <t>sp|Q8BUE4|AIFM2_MOUSE Apoptosis-inducing factor 2 OS=Mus musculus OX=10090 GN=Aifm2 PE=1 SV=1</t>
  </si>
  <si>
    <t>Q8BUK6</t>
  </si>
  <si>
    <t>HOOK3_MOUSE Protein Hook homolog 3 OS=Mus musculus OX=10090 GN=Hook3 PE=1 SV=2</t>
  </si>
  <si>
    <t>Hook3</t>
  </si>
  <si>
    <t>sp|Q8BUK6|HOOK3_MOUSE Protein Hook homolog 3 OS=Mus musculus OX=10090 GN=Hook3 PE=1 SV=2</t>
  </si>
  <si>
    <t>Q8BUV3</t>
  </si>
  <si>
    <t>GEPH_MOUSE Gephyrin OS=Mus musculus OX=10090 GN=Gphn PE=1 SV=2</t>
  </si>
  <si>
    <t>Gphn</t>
  </si>
  <si>
    <t>sp|Q8BUV3|GEPH_MOUSE Gephyrin OS=Mus musculus OX=10090 GN=Gphn PE=1 SV=2</t>
  </si>
  <si>
    <t>Q8BUV8</t>
  </si>
  <si>
    <t>GP107_MOUSE Protein GPR107 OS=Mus musculus OX=10090 GN=Gpr107 PE=1 SV=2</t>
  </si>
  <si>
    <t>Gpr107</t>
  </si>
  <si>
    <t>sp|Q8BUV8|GP107_MOUSE Protein GPR107 OS=Mus musculus OX=10090 GN=Gpr107 PE=1 SV=2</t>
  </si>
  <si>
    <t>Q8BUY5</t>
  </si>
  <si>
    <t>TIDC1_MOUSE Complex I assembly factor TIMMDC1, mitochondrial OS=Mus musculus OX=10090 GN=Timmdc1 PE=1 SV=1</t>
  </si>
  <si>
    <t>Timmdc1</t>
  </si>
  <si>
    <t>sp|Q8BUY5|TIDC1_MOUSE Complex I assembly factor TIMMDC1, mitochondrial OS=Mus musculus OX=10090 GN=Timmdc1 PE=1 SV=1</t>
  </si>
  <si>
    <t>Q8BVA5</t>
  </si>
  <si>
    <t>LDAH_MOUSE Lipid droplet-associated hydrolase OS=Mus musculus OX=10090 GN=Ldah PE=1 SV=1</t>
  </si>
  <si>
    <t>Ldah</t>
  </si>
  <si>
    <t>sp|Q8BVA5|LDAH_MOUSE Lipid droplet-associated hydrolase OS=Mus musculus OX=10090 GN=Ldah PE=1 SV=1</t>
  </si>
  <si>
    <t>Q8BVE3</t>
  </si>
  <si>
    <t>VATH_MOUSE V-type proton ATPase subunit H OS=Mus musculus OX=10090 GN=Atp6v1h PE=1 SV=1</t>
  </si>
  <si>
    <t>Atp6v1h</t>
  </si>
  <si>
    <t>sp|Q8BVE3|VATH_MOUSE V-type proton ATPase subunit H OS=Mus musculus OX=10090 GN=Atp6v1h PE=1 SV=1</t>
  </si>
  <si>
    <t>Q8BVG4</t>
  </si>
  <si>
    <t>DPP9_MOUSE Dipeptidyl peptidase 9 OS=Mus musculus OX=10090 GN=Dpp9 PE=1 SV=2</t>
  </si>
  <si>
    <t>Dpp9</t>
  </si>
  <si>
    <t>sp|Q8BVG4|DPP9_MOUSE Dipeptidyl peptidase 9 OS=Mus musculus OX=10090 GN=Dpp9 PE=1 SV=2</t>
  </si>
  <si>
    <t>Q8BVW3</t>
  </si>
  <si>
    <t>TRI14_MOUSE Tripartite motif-containing protein 14 OS=Mus musculus OX=10090 GN=Trim14 PE=1 SV=2</t>
  </si>
  <si>
    <t>Trim14</t>
  </si>
  <si>
    <t>sp|Q8BVW3|TRI14_MOUSE Tripartite motif-containing protein 14 OS=Mus musculus OX=10090 GN=Trim14 PE=1 SV=2</t>
  </si>
  <si>
    <t>Q8BW75</t>
  </si>
  <si>
    <t>AOFB_MOUSE Amine oxidase [flavin-containing] B OS=Mus musculus OX=10090 GN=Maob PE=1 SV=4</t>
  </si>
  <si>
    <t>Maob</t>
  </si>
  <si>
    <t>sp|Q8BW75|AOFB_MOUSE Amine oxidase [flavin-containing] B OS=Mus musculus OX=10090 GN=Maob PE=1 SV=4</t>
  </si>
  <si>
    <t>Q8BWF0</t>
  </si>
  <si>
    <t>SSDH_MOUSE Succinate-semialdehyde dehydrogenase, mitochondrial OS=Mus musculus OX=10090 GN=Aldh5a1 PE=1 SV=1</t>
  </si>
  <si>
    <t>Aldh5a1</t>
  </si>
  <si>
    <t>sp|Q8BWF0|SSDH_MOUSE Succinate-semialdehyde dehydrogenase, mitochondrial OS=Mus musculus OX=10090 GN=Aldh5a1 PE=1 SV=1</t>
  </si>
  <si>
    <t>Q8BWG8</t>
  </si>
  <si>
    <t>ARRB1_MOUSE Beta-arrestin-1 OS=Mus musculus OX=10090 GN=Arrb1 PE=1 SV=1</t>
  </si>
  <si>
    <t>Arrb1</t>
  </si>
  <si>
    <t>sp|Q8BWG8|ARRB1_MOUSE Beta-arrestin-1 OS=Mus musculus OX=10090 GN=Arrb1 PE=1 SV=1</t>
  </si>
  <si>
    <t>Q8BWH0</t>
  </si>
  <si>
    <t>S38A7_MOUSE Putative sodium-coupled neutral amino acid transporter 7 OS=Mus musculus OX=10090 GN=Slc38a7 PE=1 SV=1</t>
  </si>
  <si>
    <t>Slc38a7</t>
  </si>
  <si>
    <t>sp|Q8BWH0|S38A7_MOUSE Putative sodium-coupled neutral amino acid transporter 7 OS=Mus musculus OX=10090 GN=Slc38a7 PE=1 SV=1</t>
  </si>
  <si>
    <t>Q8BWJ3</t>
  </si>
  <si>
    <t>KPB2_MOUSE Phosphorylase b kinase regulatory subunit alpha, liver isoform OS=Mus musculus OX=10090 GN=Phka2 PE=1 SV=1</t>
  </si>
  <si>
    <t>Phka2</t>
  </si>
  <si>
    <t>sp|Q8BWJ3|KPB2_MOUSE Phosphorylase b kinase regulatory subunit alpha, liver isoform OS=Mus musculus OX=10090 GN=Phka2 PE=1 SV=1</t>
  </si>
  <si>
    <t>Q8BWM0</t>
  </si>
  <si>
    <t>PGES2_MOUSE Prostaglandin E synthase 2 OS=Mus musculus OX=10090 GN=Ptges2 PE=1 SV=3</t>
  </si>
  <si>
    <t>Ptges2</t>
  </si>
  <si>
    <t>sp|Q8BWM0|PGES2_MOUSE Prostaglandin E synthase 2 OS=Mus musculus OX=10090 GN=Ptges2 PE=1 SV=3</t>
  </si>
  <si>
    <t>Q8BWN8</t>
  </si>
  <si>
    <t>ACOT4_MOUSE Peroxisomal succinyl-coenzyme A thioesterase OS=Mus musculus OX=10090 GN=Acot4 PE=1 SV=1</t>
  </si>
  <si>
    <t>Acot4</t>
  </si>
  <si>
    <t>sp|Q8BWN8|ACOT4_MOUSE Peroxisomal succinyl-coenzyme A thioesterase OS=Mus musculus OX=10090 GN=Acot4 PE=1 SV=1</t>
  </si>
  <si>
    <t>Q8BWP5</t>
  </si>
  <si>
    <t>TTPA_MOUSE Alpha-tocopherol transfer protein OS=Mus musculus OX=10090 GN=Ttpa PE=1 SV=1</t>
  </si>
  <si>
    <t>Ttpa</t>
  </si>
  <si>
    <t>sp|Q8BWP5|TTPA_MOUSE Alpha-tocopherol transfer protein OS=Mus musculus OX=10090 GN=Ttpa PE=1 SV=1</t>
  </si>
  <si>
    <t>Q8BWP8</t>
  </si>
  <si>
    <t>B4GA1_MOUSE Beta-1,4-glucuronyltransferase 1 OS=Mus musculus OX=10090 GN=B4gat1 PE=1 SV=1</t>
  </si>
  <si>
    <t>B4gat1</t>
  </si>
  <si>
    <t>sp|Q8BWP8|B4GA1_MOUSE Beta-1,4-glucuronyltransferase 1 OS=Mus musculus OX=10090 GN=B4gat1 PE=1 SV=1</t>
  </si>
  <si>
    <t>Q8BWQ1</t>
  </si>
  <si>
    <t>UD2A3_MOUSE UDP-glucuronosyltransferase 2A3 OS=Mus musculus OX=10090 GN=Ugt2a3 PE=1 SV=1</t>
  </si>
  <si>
    <t>Ugt2a3</t>
  </si>
  <si>
    <t>sp|Q8BWQ1|UD2A3_MOUSE UDP-glucuronosyltransferase 2A3 OS=Mus musculus OX=10090 GN=Ugt2a3 PE=1 SV=1</t>
  </si>
  <si>
    <t>Q8BWQ6</t>
  </si>
  <si>
    <t>VP35L_MOUSE VPS35 endosomal protein sorting factor-like OS=Mus musculus OX=10090 GN=Vps35l PE=1 SV=2</t>
  </si>
  <si>
    <t>Vps35l</t>
  </si>
  <si>
    <t>sp|Q8BWQ6|VP35L_MOUSE VPS35 endosomal protein sorting factor-like OS=Mus musculus OX=10090 GN=Vps35l PE=1 SV=2</t>
  </si>
  <si>
    <t>Q8BWS5</t>
  </si>
  <si>
    <t>GRIN3_MOUSE G protein-regulated inducer of neurite outgrowth 3 OS=Mus musculus OX=10090 GN=Gprin3 PE=1 SV=1</t>
  </si>
  <si>
    <t>Gprin3</t>
  </si>
  <si>
    <t>sp|Q8BWS5|GRIN3_MOUSE G protein-regulated inducer of neurite outgrowth 3 OS=Mus musculus OX=10090 GN=Gprin3 PE=1 SV=1</t>
  </si>
  <si>
    <t>Q8BWT1</t>
  </si>
  <si>
    <t>THIM_MOUSE 3-ketoacyl-CoA thiolase, mitochondrial OS=Mus musculus OX=10090 GN=Acaa2 PE=1 SV=3</t>
  </si>
  <si>
    <t>Acaa2</t>
  </si>
  <si>
    <t>sp|Q8BWT1|THIM_MOUSE 3-ketoacyl-CoA thiolase, mitochondrial OS=Mus musculus OX=10090 GN=Acaa2 PE=1 SV=3</t>
  </si>
  <si>
    <t>Q8BWY3</t>
  </si>
  <si>
    <t>ERF1_MOUSE Eukaryotic peptide chain release factor subunit 1 OS=Mus musculus OX=10090 GN=Etf1 PE=1 SV=4</t>
  </si>
  <si>
    <t>Etf1</t>
  </si>
  <si>
    <t>sp|Q8BWY3|ERF1_MOUSE Eukaryotic peptide chain release factor subunit 1 OS=Mus musculus OX=10090 GN=Etf1 PE=1 SV=4</t>
  </si>
  <si>
    <t>Q8BX02</t>
  </si>
  <si>
    <t>KANK2_MOUSE KN motif and ankyrin repeat domain-containing protein 2 OS=Mus musculus OX=10090 GN=Kank2 PE=1 SV=1</t>
  </si>
  <si>
    <t>Kank2</t>
  </si>
  <si>
    <t>sp|Q8BX02|KANK2_MOUSE KN motif and ankyrin repeat domain-containing protein 2 OS=Mus musculus OX=10090 GN=Kank2 PE=1 SV=1</t>
  </si>
  <si>
    <t>Q8BX10</t>
  </si>
  <si>
    <t>PGAM5_MOUSE Serine/threonine-protein phosphatase PGAM5, mitochondrial OS=Mus musculus OX=10090 GN=Pgam5 PE=1 SV=1</t>
  </si>
  <si>
    <t>Pgam5</t>
  </si>
  <si>
    <t>sp|Q8BX10|PGAM5_MOUSE Serine/threonine-protein phosphatase PGAM5, mitochondrial OS=Mus musculus OX=10090 GN=Pgam5 PE=1 SV=1</t>
  </si>
  <si>
    <t>Q8BX70</t>
  </si>
  <si>
    <t>VP13C_MOUSE Vacuolar protein sorting-associated protein 13C OS=Mus musculus OX=10090 GN=Vps13c PE=1 SV=2</t>
  </si>
  <si>
    <t>Vps13c</t>
  </si>
  <si>
    <t>sp|Q8BX70|VP13C_MOUSE Vacuolar protein sorting-associated protein 13C OS=Mus musculus OX=10090 GN=Vps13c PE=1 SV=2</t>
  </si>
  <si>
    <t>Q8BX90</t>
  </si>
  <si>
    <t>FND3A_MOUSE Fibronectin type-III domain-containing protein 3A OS=Mus musculus OX=10090 GN=Fndc3a PE=1 SV=3</t>
  </si>
  <si>
    <t>Fndc3a</t>
  </si>
  <si>
    <t>sp|Q8BX90|FND3A_MOUSE Fibronectin type-III domain-containing protein 3A OS=Mus musculus OX=10090 GN=Fndc3a PE=1 SV=3</t>
  </si>
  <si>
    <t>Q8BXA1</t>
  </si>
  <si>
    <t>GOLI4_MOUSE Golgi integral membrane protein 4 OS=Mus musculus OX=10090 GN=Golim4 PE=1 SV=1</t>
  </si>
  <si>
    <t>Golim4</t>
  </si>
  <si>
    <t>sp|Q8BXA1|GOLI4_MOUSE Golgi integral membrane protein 4 OS=Mus musculus OX=10090 GN=Golim4 PE=1 SV=1</t>
  </si>
  <si>
    <t>Q8BXA5</t>
  </si>
  <si>
    <t>CLP1L_MOUSE Cleft lip and palate transmembrane protein 1-like protein OS=Mus musculus OX=10090 GN=Clptm1l PE=1 SV=1</t>
  </si>
  <si>
    <t>Clptm1l</t>
  </si>
  <si>
    <t>sp|Q8BXA5|CLP1L_MOUSE Cleft lip and palate transmembrane protein 1-like protein OS=Mus musculus OX=10090 GN=Clptm1l PE=1 SV=1</t>
  </si>
  <si>
    <t>Q8BXB6</t>
  </si>
  <si>
    <t>SO2B1_MOUSE Solute carrier organic anion transporter family member 2B1 OS=Mus musculus OX=10090 GN=Slco2b1 PE=1 SV=1</t>
  </si>
  <si>
    <t>Slco2b1</t>
  </si>
  <si>
    <t>sp|Q8BXB6|SO2B1_MOUSE Solute carrier organic anion transporter family member 2B1 OS=Mus musculus OX=10090 GN=Slco2b1 PE=1 SV=1</t>
  </si>
  <si>
    <t>Q8BXJ9</t>
  </si>
  <si>
    <t>TMM62_MOUSE Transmembrane protein 62 OS=Mus musculus OX=10090 GN=Tmem62 PE=2 SV=1</t>
  </si>
  <si>
    <t>Tmem62</t>
  </si>
  <si>
    <t>sp|Q8BXJ9|TMM62_MOUSE Transmembrane protein 62 OS=Mus musculus OX=10090 GN=Tmem62 PE=2 SV=1</t>
  </si>
  <si>
    <t>Q8BXN7</t>
  </si>
  <si>
    <t>PPM1K_MOUSE Protein phosphatase 1K, mitochondrial OS=Mus musculus OX=10090 GN=Ppm1k PE=1 SV=1</t>
  </si>
  <si>
    <t>Ppm1k</t>
  </si>
  <si>
    <t>sp|Q8BXN7|PPM1K_MOUSE Protein phosphatase 1K, mitochondrial OS=Mus musculus OX=10090 GN=Ppm1k PE=1 SV=1</t>
  </si>
  <si>
    <t>Q8BXN9</t>
  </si>
  <si>
    <t>TM87A_MOUSE Transmembrane protein 87A OS=Mus musculus OX=10090 GN=Tmem87a PE=1 SV=1</t>
  </si>
  <si>
    <t>Tmem87a</t>
  </si>
  <si>
    <t>sp|Q8BXN9|TM87A_MOUSE Transmembrane protein 87A OS=Mus musculus OX=10090 GN=Tmem87a PE=1 SV=1</t>
  </si>
  <si>
    <t>Q8BXQ2</t>
  </si>
  <si>
    <t>PIGT_MOUSE GPI transamidase component PIG-T OS=Mus musculus OX=10090 GN=Pigt PE=1 SV=2</t>
  </si>
  <si>
    <t>Pigt</t>
  </si>
  <si>
    <t>sp|Q8BXQ2|PIGT_MOUSE GPI transamidase component PIG-T OS=Mus musculus OX=10090 GN=Pigt PE=1 SV=2</t>
  </si>
  <si>
    <t>Q8BXV2</t>
  </si>
  <si>
    <t>BRI3B_MOUSE BRI3-binding protein OS=Mus musculus OX=10090 GN=Bri3bp PE=1 SV=1</t>
  </si>
  <si>
    <t>Bri3bp</t>
  </si>
  <si>
    <t>sp|Q8BXV2|BRI3B_MOUSE BRI3-binding protein OS=Mus musculus OX=10090 GN=Bri3bp PE=1 SV=1</t>
  </si>
  <si>
    <t>Q8BXZ1</t>
  </si>
  <si>
    <t>TMX3_MOUSE Protein disulfide-isomerase TMX3 OS=Mus musculus OX=10090 GN=Tmx3 PE=1 SV=2</t>
  </si>
  <si>
    <t>Tmx3</t>
  </si>
  <si>
    <t>sp|Q8BXZ1|TMX3_MOUSE Protein disulfide-isomerase TMX3 OS=Mus musculus OX=10090 GN=Tmx3 PE=1 SV=2</t>
  </si>
  <si>
    <t>Q8BY87</t>
  </si>
  <si>
    <t>UBP47_MOUSE Ubiquitin carboxyl-terminal hydrolase 47 OS=Mus musculus OX=10090 GN=Usp47 PE=1 SV=2</t>
  </si>
  <si>
    <t>Usp47</t>
  </si>
  <si>
    <t>sp|Q8BY87|UBP47_MOUSE Ubiquitin carboxyl-terminal hydrolase 47 OS=Mus musculus OX=10090 GN=Usp47 PE=1 SV=2</t>
  </si>
  <si>
    <t>Q8BY89</t>
  </si>
  <si>
    <t>CTL2_MOUSE Choline transporter-like protein 2 OS=Mus musculus OX=10090 GN=Slc44a2 PE=1 SV=2</t>
  </si>
  <si>
    <t>Slc44a2</t>
  </si>
  <si>
    <t>sp|Q8BY89|CTL2_MOUSE Choline transporter-like protein 2 OS=Mus musculus OX=10090 GN=Slc44a2 PE=1 SV=2</t>
  </si>
  <si>
    <t>Q8BYB9</t>
  </si>
  <si>
    <t>PGLT1_MOUSE Protein O-glucosyltransferase 1 OS=Mus musculus OX=10090 GN=Poglut1 PE=1 SV=2</t>
  </si>
  <si>
    <t>Poglut1</t>
  </si>
  <si>
    <t>sp|Q8BYB9|PGLT1_MOUSE Protein O-glucosyltransferase 1 OS=Mus musculus OX=10090 GN=Poglut1 PE=1 SV=2</t>
  </si>
  <si>
    <t>Q8BYC6</t>
  </si>
  <si>
    <t>TAOK3_MOUSE Serine/threonine-protein kinase TAO3 OS=Mus musculus OX=10090 GN=Taok3 PE=1 SV=2</t>
  </si>
  <si>
    <t>Taok3</t>
  </si>
  <si>
    <t>sp|Q8BYC6|TAOK3_MOUSE Serine/threonine-protein kinase TAO3 OS=Mus musculus OX=10090 GN=Taok3 PE=1 SV=2</t>
  </si>
  <si>
    <t>Q8BYH7</t>
  </si>
  <si>
    <t>TBC17_MOUSE TBC1 domain family member 17 OS=Mus musculus OX=10090 GN=Tbc1d17 PE=1 SV=2</t>
  </si>
  <si>
    <t>Tbc1d17</t>
  </si>
  <si>
    <t>sp|Q8BYH7|TBC17_MOUSE TBC1 domain family member 17 OS=Mus musculus OX=10090 GN=Tbc1d17 PE=1 SV=2</t>
  </si>
  <si>
    <t>Q8BYI6</t>
  </si>
  <si>
    <t>PCAT2_MOUSE Lysophosphatidylcholine acyltransferase 2 OS=Mus musculus OX=10090 GN=Lpcat2 PE=1 SV=1</t>
  </si>
  <si>
    <t>Lpcat2</t>
  </si>
  <si>
    <t>sp|Q8BYI6|PCAT2_MOUSE Lysophosphatidylcholine acyltransferase 2 OS=Mus musculus OX=10090 GN=Lpcat2 PE=1 SV=1</t>
  </si>
  <si>
    <t>Q8BYI8</t>
  </si>
  <si>
    <t>F234B_MOUSE Protein FAM234B OS=Mus musculus OX=10090 GN=Fam234b PE=1 SV=1</t>
  </si>
  <si>
    <t>Fam234b</t>
  </si>
  <si>
    <t>sp|Q8BYI8|F234B_MOUSE Protein FAM234B OS=Mus musculus OX=10090 GN=Fam234b PE=1 SV=1</t>
  </si>
  <si>
    <t>Q8BYL4</t>
  </si>
  <si>
    <t>SYYM_MOUSE Tyrosine--tRNA ligase, mitochondrial OS=Mus musculus OX=10090 GN=Yars2 PE=1 SV=2</t>
  </si>
  <si>
    <t>Yars2</t>
  </si>
  <si>
    <t>sp|Q8BYL4|SYYM_MOUSE Tyrosine--tRNA ligase, mitochondrial OS=Mus musculus OX=10090 GN=Yars2 PE=1 SV=2</t>
  </si>
  <si>
    <t>Q8BYM8</t>
  </si>
  <si>
    <t>SYCM_MOUSE Probable cysteine--tRNA ligase, mitochondrial OS=Mus musculus OX=10090 GN=Cars2 PE=1 SV=2</t>
  </si>
  <si>
    <t>Cars2</t>
  </si>
  <si>
    <t>sp|Q8BYM8|SYCM_MOUSE Probable cysteine--tRNA ligase, mitochondrial OS=Mus musculus OX=10090 GN=Cars2 PE=1 SV=2</t>
  </si>
  <si>
    <t>Q8BYU6</t>
  </si>
  <si>
    <t>TOIP2_MOUSE Torsin-1A-interacting protein 2 OS=Mus musculus OX=10090 GN=Tor1aip2 PE=1 SV=1</t>
  </si>
  <si>
    <t>Tor1aip2</t>
  </si>
  <si>
    <t>sp|Q8BYU6|TOIP2_MOUSE Torsin-1A-interacting protein 2 OS=Mus musculus OX=10090 GN=Tor1aip2 PE=1 SV=1</t>
  </si>
  <si>
    <t>Q8BYY4</t>
  </si>
  <si>
    <t>TT39B_MOUSE Tetratricopeptide repeat protein 39B OS=Mus musculus OX=10090 GN=Ttc39b PE=1 SV=1</t>
  </si>
  <si>
    <t>Ttc39b</t>
  </si>
  <si>
    <t>sp|Q8BYY4|TT39B_MOUSE Tetratricopeptide repeat protein 39B OS=Mus musculus OX=10090 GN=Ttc39b PE=1 SV=1</t>
  </si>
  <si>
    <t>Q8BZ09</t>
  </si>
  <si>
    <t>ODC_MOUSE Mitochondrial 2-oxodicarboxylate carrier OS=Mus musculus OX=10090 GN=Slc25a21 PE=1 SV=1</t>
  </si>
  <si>
    <t>Slc25a21</t>
  </si>
  <si>
    <t>sp|Q8BZ09|ODC_MOUSE Mitochondrial 2-oxodicarboxylate carrier OS=Mus musculus OX=10090 GN=Slc25a21 PE=1 SV=1</t>
  </si>
  <si>
    <t>Q8BZ20</t>
  </si>
  <si>
    <t>PAR12_MOUSE Protein mono-ADP-ribosyltransferase PARP12 OS=Mus musculus OX=10090 GN=Parp12 PE=1 SV=3</t>
  </si>
  <si>
    <t>Parp12</t>
  </si>
  <si>
    <t>sp|Q8BZ20|PAR12_MOUSE Protein mono-ADP-ribosyltransferase PARP12 OS=Mus musculus OX=10090 GN=Parp12 PE=1 SV=3</t>
  </si>
  <si>
    <t>Q8BZ98</t>
  </si>
  <si>
    <t>DYN3_MOUSE Dynamin-3 OS=Mus musculus OX=10090 GN=Dnm3 PE=1 SV=1</t>
  </si>
  <si>
    <t>Dnm3</t>
  </si>
  <si>
    <t>sp|Q8BZ98|DYN3_MOUSE Dynamin-3 OS=Mus musculus OX=10090 GN=Dnm3 PE=1 SV=1</t>
  </si>
  <si>
    <t>Q8BZN6</t>
  </si>
  <si>
    <t>DOC10_MOUSE Dedicator of cytokinesis protein 10 OS=Mus musculus OX=10090 GN=Dock10 PE=1 SV=3</t>
  </si>
  <si>
    <t>Dock10</t>
  </si>
  <si>
    <t>sp|Q8BZN6|DOC10_MOUSE Dedicator of cytokinesis protein 10 OS=Mus musculus OX=10090 GN=Dock10 PE=1 SV=3</t>
  </si>
  <si>
    <t>Q8BZZ3</t>
  </si>
  <si>
    <t>WWP1_MOUSE NEDD4-like E3 ubiquitin-protein ligase WWP1 OS=Mus musculus OX=10090 GN=Wwp1 PE=1 SV=2</t>
  </si>
  <si>
    <t>Wwp1</t>
  </si>
  <si>
    <t>sp|Q8BZZ3|WWP1_MOUSE NEDD4-like E3 ubiquitin-protein ligase WWP1 OS=Mus musculus OX=10090 GN=Wwp1 PE=1 SV=2</t>
  </si>
  <si>
    <t>Q8C025</t>
  </si>
  <si>
    <t>CHPT1_MOUSE Cholinephosphotransferase 1 OS=Mus musculus OX=10090 GN=Chpt1 PE=1 SV=1</t>
  </si>
  <si>
    <t>Chpt1</t>
  </si>
  <si>
    <t>sp|Q8C025|CHPT1_MOUSE Cholinephosphotransferase 1 OS=Mus musculus OX=10090 GN=Chpt1 PE=1 SV=1</t>
  </si>
  <si>
    <t>Q8C0C7</t>
  </si>
  <si>
    <t>SYFA_MOUSE Phenylalanine--tRNA ligase alpha subunit OS=Mus musculus OX=10090 GN=Farsa PE=1 SV=1</t>
  </si>
  <si>
    <t>Farsa</t>
  </si>
  <si>
    <t>sp|Q8C0C7|SYFA_MOUSE Phenylalanine--tRNA ligase alpha subunit OS=Mus musculus OX=10090 GN=Farsa PE=1 SV=1</t>
  </si>
  <si>
    <t>Q8C0E2</t>
  </si>
  <si>
    <t>VP26B_MOUSE Vacuolar protein sorting-associated protein 26B OS=Mus musculus OX=10090 GN=Vps26b PE=1 SV=1</t>
  </si>
  <si>
    <t>Vps26b</t>
  </si>
  <si>
    <t>sp|Q8C0E2|VP26B_MOUSE Vacuolar protein sorting-associated protein 26B OS=Mus musculus OX=10090 GN=Vps26b PE=1 SV=1</t>
  </si>
  <si>
    <t>Q8C0I1</t>
  </si>
  <si>
    <t>ADAS_MOUSE Alkyldihydroxyacetonephosphate synthase, peroxisomal OS=Mus musculus OX=10090 GN=Agps PE=1 SV=1</t>
  </si>
  <si>
    <t>Agps</t>
  </si>
  <si>
    <t>sp|Q8C0I1|ADAS_MOUSE Alkyldihydroxyacetonephosphate synthase, peroxisomal OS=Mus musculus OX=10090 GN=Agps PE=1 SV=1</t>
  </si>
  <si>
    <t>Q8C0K5</t>
  </si>
  <si>
    <t>GDC_MOUSE Graves disease carrier protein homolog OS=Mus musculus OX=10090 GN=Slc25a16 PE=1 SV=1</t>
  </si>
  <si>
    <t>Slc25a16</t>
  </si>
  <si>
    <t>sp|Q8C0K5|GDC_MOUSE Graves disease carrier protein homolog OS=Mus musculus OX=10090 GN=Slc25a16 PE=1 SV=1</t>
  </si>
  <si>
    <t>Q8C0L0</t>
  </si>
  <si>
    <t>TMX4_MOUSE Thioredoxin-related transmembrane protein 4 OS=Mus musculus OX=10090 GN=Tmx4 PE=1 SV=2</t>
  </si>
  <si>
    <t>Tmx4</t>
  </si>
  <si>
    <t>sp|Q8C0L0|TMX4_MOUSE Thioredoxin-related transmembrane protein 4 OS=Mus musculus OX=10090 GN=Tmx4 PE=1 SV=2</t>
  </si>
  <si>
    <t>Q8C0L6</t>
  </si>
  <si>
    <t>PAOX_MOUSE Peroxisomal N(1)-acetyl-spermine/spermidine oxidase OS=Mus musculus OX=10090 GN=Paox PE=1 SV=3</t>
  </si>
  <si>
    <t>Paox</t>
  </si>
  <si>
    <t>sp|Q8C0L6|PAOX_MOUSE Peroxisomal N(1)-acetyl-spermine/spermidine oxidase OS=Mus musculus OX=10090 GN=Paox PE=1 SV=3</t>
  </si>
  <si>
    <t>Q8C0N2</t>
  </si>
  <si>
    <t>GPAT3_MOUSE Glycerol-3-phosphate acyltransferase 3 OS=Mus musculus OX=10090 GN=Gpat3 PE=1 SV=1</t>
  </si>
  <si>
    <t>Gpat3</t>
  </si>
  <si>
    <t>sp|Q8C0N2|GPAT3_MOUSE Glycerol-3-phosphate acyltransferase 3 OS=Mus musculus OX=10090 GN=Gpat3 PE=1 SV=1</t>
  </si>
  <si>
    <t>Q8C0Z1</t>
  </si>
  <si>
    <t>F234A_MOUSE Protein FAM234A OS=Mus musculus OX=10090 GN=Fam234a PE=1 SV=1</t>
  </si>
  <si>
    <t>Fam234a</t>
  </si>
  <si>
    <t>sp|Q8C0Z1|F234A_MOUSE Protein FAM234A OS=Mus musculus OX=10090 GN=Fam234a PE=1 SV=1</t>
  </si>
  <si>
    <t>Q8C129</t>
  </si>
  <si>
    <t>LCAP_MOUSE Leucyl-cystinyl aminopeptidase OS=Mus musculus OX=10090 GN=Lnpep PE=1 SV=1</t>
  </si>
  <si>
    <t>Lnpep</t>
  </si>
  <si>
    <t>sp|Q8C129|LCAP_MOUSE Leucyl-cystinyl aminopeptidase OS=Mus musculus OX=10090 GN=Lnpep PE=1 SV=1</t>
  </si>
  <si>
    <t>Q8C163</t>
  </si>
  <si>
    <t>EXOG_MOUSE Nuclease EXOG, mitochondrial OS=Mus musculus OX=10090 GN=Exog PE=1 SV=1</t>
  </si>
  <si>
    <t>Exog</t>
  </si>
  <si>
    <t>sp|Q8C163|EXOG_MOUSE Nuclease EXOG, mitochondrial OS=Mus musculus OX=10090 GN=Exog PE=1 SV=1</t>
  </si>
  <si>
    <t>Q8C165</t>
  </si>
  <si>
    <t>P20D1_MOUSE N-fatty-acyl-amino acid synthase/hydrolase PM20D1 OS=Mus musculus OX=10090 GN=Pm20d1 PE=1 SV=1</t>
  </si>
  <si>
    <t>Pm20d1</t>
  </si>
  <si>
    <t>sp|Q8C165|P20D1_MOUSE N-fatty-acyl-amino acid synthase/hydrolase PM20D1 OS=Mus musculus OX=10090 GN=Pm20d1 PE=1 SV=1</t>
  </si>
  <si>
    <t>Q8C166</t>
  </si>
  <si>
    <t>CPNE1_MOUSE Copine-1 OS=Mus musculus OX=10090 GN=Cpne1 PE=1 SV=1</t>
  </si>
  <si>
    <t>Cpne1</t>
  </si>
  <si>
    <t>sp|Q8C166|CPNE1_MOUSE Copine-1 OS=Mus musculus OX=10090 GN=Cpne1 PE=1 SV=1</t>
  </si>
  <si>
    <t>Q8C196</t>
  </si>
  <si>
    <t>CPSM_MOUSE Carbamoyl-phosphate synthase [ammonia], mitochondrial OS=Mus musculus OX=10090 GN=Cps1 PE=1 SV=2</t>
  </si>
  <si>
    <t>Cps1</t>
  </si>
  <si>
    <t>sp|Q8C196|CPSM_MOUSE Carbamoyl-phosphate synthase [ammonia], mitochondrial OS=Mus musculus OX=10090 GN=Cps1 PE=1 SV=2</t>
  </si>
  <si>
    <t>Q8C1B7</t>
  </si>
  <si>
    <t>SEP11_MOUSE Septin-11 OS=Mus musculus OX=10090 GN=Septin11 PE=1 SV=4</t>
  </si>
  <si>
    <t>Septin11</t>
  </si>
  <si>
    <t>sp|Q8C1B7|SEP11_MOUSE Septin-11 OS=Mus musculus OX=10090 GN=Septin11 PE=1 SV=4</t>
  </si>
  <si>
    <t>Q8C1E7</t>
  </si>
  <si>
    <t>T120A_MOUSE Transmembrane protein 120A OS=Mus musculus OX=10090 GN=Tmem120a PE=1 SV=1</t>
  </si>
  <si>
    <t>Tmem120a</t>
  </si>
  <si>
    <t>sp|Q8C1E7|T120A_MOUSE Transmembrane protein 120A OS=Mus musculus OX=10090 GN=Tmem120a PE=1 SV=1</t>
  </si>
  <si>
    <t>Q8C1Y8</t>
  </si>
  <si>
    <t>CCZ1_MOUSE Vacuolar fusion protein CCZ1 homolog OS=Mus musculus OX=10090 GN=Ccz1 PE=1 SV=1</t>
  </si>
  <si>
    <t>Ccz1</t>
  </si>
  <si>
    <t>sp|Q8C1Y8|CCZ1_MOUSE Vacuolar fusion protein CCZ1 homolog OS=Mus musculus OX=10090 GN=Ccz1 PE=1 SV=1</t>
  </si>
  <si>
    <t>Q8C2E7</t>
  </si>
  <si>
    <t>WASC5_MOUSE WASH complex subunit 5 OS=Mus musculus OX=10090 GN=Washc5 PE=1 SV=2</t>
  </si>
  <si>
    <t>Washc5</t>
  </si>
  <si>
    <t>sp|Q8C2E7|WASC5_MOUSE WASH complex subunit 5 OS=Mus musculus OX=10090 GN=Washc5 PE=1 SV=2</t>
  </si>
  <si>
    <t>Q8C398</t>
  </si>
  <si>
    <t>PIGW_MOUSE Phosphatidylinositol-glycan biosynthesis class W protein OS=Mus musculus OX=10090 GN=Pigw PE=2 SV=1</t>
  </si>
  <si>
    <t>Pigw</t>
  </si>
  <si>
    <t>sp|Q8C398|PIGW_MOUSE Phosphatidylinositol-glycan biosynthesis class W protein OS=Mus musculus OX=10090 GN=Pigw PE=2 SV=1</t>
  </si>
  <si>
    <t>Q8C3X2</t>
  </si>
  <si>
    <t>CC90B_MOUSE Coiled-coil domain-containing protein 90B, mitochondrial OS=Mus musculus OX=10090 GN=Ccdc90b PE=1 SV=1</t>
  </si>
  <si>
    <t>Ccdc90b</t>
  </si>
  <si>
    <t>sp|Q8C3X2|CC90B_MOUSE Coiled-coil domain-containing protein 90B, mitochondrial OS=Mus musculus OX=10090 GN=Ccdc90b PE=1 SV=1</t>
  </si>
  <si>
    <t>Q8C3X4</t>
  </si>
  <si>
    <t>GUF1_MOUSE Translation factor Guf1, mitochondrial OS=Mus musculus OX=10090 GN=Guf1 PE=1 SV=1</t>
  </si>
  <si>
    <t>Guf1</t>
  </si>
  <si>
    <t>sp|Q8C3X4|GUF1_MOUSE Translation factor Guf1, mitochondrial OS=Mus musculus OX=10090 GN=Guf1 PE=1 SV=1</t>
  </si>
  <si>
    <t>Q8C3X8</t>
  </si>
  <si>
    <t>LMF2_MOUSE Lipase maturation factor 2 OS=Mus musculus OX=10090 GN=Lmf2 PE=1 SV=1</t>
  </si>
  <si>
    <t>Lmf2</t>
  </si>
  <si>
    <t>sp|Q8C3X8|LMF2_MOUSE Lipase maturation factor 2 OS=Mus musculus OX=10090 GN=Lmf2 PE=1 SV=1</t>
  </si>
  <si>
    <t>Q8C407</t>
  </si>
  <si>
    <t>YIPF4_MOUSE Protein YIPF4 OS=Mus musculus OX=10090 GN=Yipf4 PE=1 SV=1</t>
  </si>
  <si>
    <t>Yipf4</t>
  </si>
  <si>
    <t>sp|Q8C407|YIPF4_MOUSE Protein YIPF4 OS=Mus musculus OX=10090 GN=Yipf4 PE=1 SV=1</t>
  </si>
  <si>
    <t>Q8C4X2</t>
  </si>
  <si>
    <t>KC1G3_MOUSE Casein kinase I isoform gamma-3 OS=Mus musculus OX=10090 GN=Csnk1g3 PE=1 SV=2</t>
  </si>
  <si>
    <t>Csnk1g3</t>
  </si>
  <si>
    <t>sp|Q8C4X2|KC1G3_MOUSE Casein kinase I isoform gamma-3 OS=Mus musculus OX=10090 GN=Csnk1g3 PE=1 SV=2</t>
  </si>
  <si>
    <t>Q8C522</t>
  </si>
  <si>
    <t>ENDD1_MOUSE Endonuclease domain-containing 1 protein OS=Mus musculus OX=10090 GN=Endod1 PE=1 SV=2</t>
  </si>
  <si>
    <t>Endod1</t>
  </si>
  <si>
    <t>sp|Q8C522|ENDD1_MOUSE Endonuclease domain-containing 1 protein OS=Mus musculus OX=10090 GN=Endod1 PE=1 SV=2</t>
  </si>
  <si>
    <t>Q8C5H8</t>
  </si>
  <si>
    <t>NAKD2_MOUSE NAD kinase 2, mitochondrial OS=Mus musculus OX=10090 GN=Nadk2 PE=1 SV=2</t>
  </si>
  <si>
    <t>Nadk2</t>
  </si>
  <si>
    <t>sp|Q8C5H8|NAKD2_MOUSE NAD kinase 2, mitochondrial OS=Mus musculus OX=10090 GN=Nadk2 PE=1 SV=2</t>
  </si>
  <si>
    <t>Q8C5Q4</t>
  </si>
  <si>
    <t>GRSF1_MOUSE G-rich sequence factor 1 OS=Mus musculus OX=10090 GN=Grsf1 PE=1 SV=2</t>
  </si>
  <si>
    <t>Grsf1</t>
  </si>
  <si>
    <t>sp|Q8C5Q4|GRSF1_MOUSE G-rich sequence factor 1 OS=Mus musculus OX=10090 GN=Grsf1 PE=1 SV=2</t>
  </si>
  <si>
    <t>Q8C5W0</t>
  </si>
  <si>
    <t>CLMN_MOUSE Calmin OS=Mus musculus OX=10090 GN=Clmn PE=1 SV=2</t>
  </si>
  <si>
    <t>Clmn</t>
  </si>
  <si>
    <t>sp|Q8C5W0|CLMN_MOUSE Calmin OS=Mus musculus OX=10090 GN=Clmn PE=1 SV=2</t>
  </si>
  <si>
    <t>Q8C5W3</t>
  </si>
  <si>
    <t>TBCEL_MOUSE Tubulin-specific chaperone cofactor E-like protein OS=Mus musculus OX=10090 GN=Tbcel PE=1 SV=1</t>
  </si>
  <si>
    <t>Tbcel</t>
  </si>
  <si>
    <t>sp|Q8C5W3|TBCEL_MOUSE Tubulin-specific chaperone cofactor E-like protein OS=Mus musculus OX=10090 GN=Tbcel PE=1 SV=1</t>
  </si>
  <si>
    <t>Q8C650</t>
  </si>
  <si>
    <t>SEP10_MOUSE Septin-10 OS=Mus musculus OX=10090 GN=Septin10 PE=1 SV=1</t>
  </si>
  <si>
    <t>Septin10</t>
  </si>
  <si>
    <t>sp|Q8C650|SEP10_MOUSE Septin-10 OS=Mus musculus OX=10090 GN=Septin10 PE=1 SV=1</t>
  </si>
  <si>
    <t>Q8C729</t>
  </si>
  <si>
    <t>F126B_MOUSE Protein FAM126B OS=Mus musculus OX=10090 GN=Fam126b PE=1 SV=1</t>
  </si>
  <si>
    <t>Fam126b</t>
  </si>
  <si>
    <t>sp|Q8C729|F126B_MOUSE Protein FAM126B OS=Mus musculus OX=10090 GN=Fam126b PE=1 SV=1</t>
  </si>
  <si>
    <t>Q8C767</t>
  </si>
  <si>
    <t>PPR3B_MOUSE Protein phosphatase 1 regulatory subunit 3B OS=Mus musculus OX=10090 GN=Ppp1r3b PE=1 SV=1</t>
  </si>
  <si>
    <t>Ppp1r3b</t>
  </si>
  <si>
    <t>sp|Q8C767|PPR3B_MOUSE Protein phosphatase 1 regulatory subunit 3B OS=Mus musculus OX=10090 GN=Ppp1r3b PE=1 SV=1</t>
  </si>
  <si>
    <t>Q8C7E7</t>
  </si>
  <si>
    <t>STBD1_MOUSE Starch-binding domain-containing protein 1 OS=Mus musculus OX=10090 GN=Stbd1 PE=1 SV=1</t>
  </si>
  <si>
    <t>Stbd1</t>
  </si>
  <si>
    <t>sp|Q8C7E7|STBD1_MOUSE Starch-binding domain-containing protein 1 OS=Mus musculus OX=10090 GN=Stbd1 PE=1 SV=1</t>
  </si>
  <si>
    <t>Q8C7G5</t>
  </si>
  <si>
    <t>APOA5_MOUSE Apolipoprotein A-V OS=Mus musculus OX=10090 GN=Apoa5 PE=1 SV=1</t>
  </si>
  <si>
    <t>Apoa5</t>
  </si>
  <si>
    <t>sp|Q8C7G5|APOA5_MOUSE Apolipoprotein A-V OS=Mus musculus OX=10090 GN=Apoa5 PE=1 SV=1</t>
  </si>
  <si>
    <t>Q8C7H1</t>
  </si>
  <si>
    <t>MMAA_MOUSE Methylmalonic aciduria type A homolog, mitochondrial OS=Mus musculus OX=10090 GN=Mmaa PE=1 SV=1</t>
  </si>
  <si>
    <t>Mmaa</t>
  </si>
  <si>
    <t>sp|Q8C7H1|MMAA_MOUSE Methylmalonic aciduria type A homolog, mitochondrial OS=Mus musculus OX=10090 GN=Mmaa PE=1 SV=1</t>
  </si>
  <si>
    <t>Q8C7V8</t>
  </si>
  <si>
    <t>CC134_MOUSE Coiled-coil domain-containing protein 134 OS=Mus musculus OX=10090 GN=Ccdc134 PE=1 SV=1</t>
  </si>
  <si>
    <t>Ccdc134</t>
  </si>
  <si>
    <t>sp|Q8C7V8|CC134_MOUSE Coiled-coil domain-containing protein 134 OS=Mus musculus OX=10090 GN=Ccdc134 PE=1 SV=1</t>
  </si>
  <si>
    <t>Q8C7X2</t>
  </si>
  <si>
    <t>EMC1_MOUSE ER membrane protein complex subunit 1 OS=Mus musculus OX=10090 GN=Emc1 PE=1 SV=1</t>
  </si>
  <si>
    <t>Emc1</t>
  </si>
  <si>
    <t>sp|Q8C7X2|EMC1_MOUSE ER membrane protein complex subunit 1 OS=Mus musculus OX=10090 GN=Emc1 PE=1 SV=1</t>
  </si>
  <si>
    <t>Q8C863</t>
  </si>
  <si>
    <t>ITCH_MOUSE E3 ubiquitin-protein ligase Itchy OS=Mus musculus OX=10090 GN=Itch PE=1 SV=2</t>
  </si>
  <si>
    <t>Itch</t>
  </si>
  <si>
    <t>sp|Q8C863|ITCH_MOUSE E3 ubiquitin-protein ligase Itchy OS=Mus musculus OX=10090 GN=Itch PE=1 SV=2</t>
  </si>
  <si>
    <t>Q8CAK1</t>
  </si>
  <si>
    <t>CAF17_MOUSE Putative transferase CAF17 homolog, mitochondrial OS=Mus musculus OX=10090 GN=Iba57 PE=1 SV=1</t>
  </si>
  <si>
    <t>Iba57</t>
  </si>
  <si>
    <t>sp|Q8CAK1|CAF17_MOUSE Putative transferase CAF17 homolog, mitochondrial OS=Mus musculus OX=10090 GN=Iba57 PE=1 SV=1</t>
  </si>
  <si>
    <t>Q8CAQ8</t>
  </si>
  <si>
    <t>MIC60_MOUSE MICOS complex subunit Mic60 OS=Mus musculus OX=10090 GN=Immt PE=1 SV=1</t>
  </si>
  <si>
    <t>Immt</t>
  </si>
  <si>
    <t>sp|Q8CAQ8|MIC60_MOUSE MICOS complex subunit Mic60 OS=Mus musculus OX=10090 GN=Immt PE=1 SV=1</t>
  </si>
  <si>
    <t>Q8CAS9</t>
  </si>
  <si>
    <t>PARP9_MOUSE Protein mono-ADP-ribosyltransferase PARP9 OS=Mus musculus OX=10090 GN=Parp9 PE=1 SV=2</t>
  </si>
  <si>
    <t>Parp9</t>
  </si>
  <si>
    <t>sp|Q8CAS9|PARP9_MOUSE Protein mono-ADP-ribosyltransferase PARP9 OS=Mus musculus OX=10090 GN=Parp9 PE=1 SV=2</t>
  </si>
  <si>
    <t>Q8CAY6</t>
  </si>
  <si>
    <t>THIC_MOUSE Acetyl-CoA acetyltransferase, cytosolic OS=Mus musculus OX=10090 GN=Acat2 PE=1 SV=2</t>
  </si>
  <si>
    <t>Acat2</t>
  </si>
  <si>
    <t>sp|Q8CAY6|THIC_MOUSE Acetyl-CoA acetyltransferase, cytosolic OS=Mus musculus OX=10090 GN=Acat2 PE=1 SV=2</t>
  </si>
  <si>
    <t>Q8CBR6</t>
  </si>
  <si>
    <t>TSK_MOUSE Tsukushin OS=Mus musculus OX=10090 GN=Tsku PE=2 SV=2</t>
  </si>
  <si>
    <t>Tsku</t>
  </si>
  <si>
    <t>sp|Q8CBR6|TSK_MOUSE Tsukushin OS=Mus musculus OX=10090 GN=Tsku PE=2 SV=2</t>
  </si>
  <si>
    <t>Q8CBW3</t>
  </si>
  <si>
    <t>ABI1_MOUSE Abl interactor 1 OS=Mus musculus OX=10090 GN=Abi1 PE=1 SV=3</t>
  </si>
  <si>
    <t>Abi1</t>
  </si>
  <si>
    <t>sp|Q8CBW3|ABI1_MOUSE Abl interactor 1 OS=Mus musculus OX=10090 GN=Abi1 PE=1 SV=3</t>
  </si>
  <si>
    <t>Q8CBY8</t>
  </si>
  <si>
    <t>DCTN4_MOUSE Dynactin subunit 4 OS=Mus musculus OX=10090 GN=Dctn4 PE=1 SV=1</t>
  </si>
  <si>
    <t>Dctn4</t>
  </si>
  <si>
    <t>sp|Q8CBY8|DCTN4_MOUSE Dynactin subunit 4 OS=Mus musculus OX=10090 GN=Dctn4 PE=1 SV=1</t>
  </si>
  <si>
    <t>Q8CC21</t>
  </si>
  <si>
    <t>TTC19_MOUSE Tetratricopeptide repeat protein 19, mitochondrial OS=Mus musculus OX=10090 GN=Ttc19 PE=1 SV=1</t>
  </si>
  <si>
    <t>Ttc19</t>
  </si>
  <si>
    <t>sp|Q8CC21|TTC19_MOUSE Tetratricopeptide repeat protein 19, mitochondrial OS=Mus musculus OX=10090 GN=Ttc19 PE=1 SV=1</t>
  </si>
  <si>
    <t>Q8CC86</t>
  </si>
  <si>
    <t>PNCB_MOUSE Nicotinate phosphoribosyltransferase OS=Mus musculus OX=10090 GN=Naprt PE=1 SV=1</t>
  </si>
  <si>
    <t>Naprt</t>
  </si>
  <si>
    <t>sp|Q8CC86|PNCB_MOUSE Nicotinate phosphoribosyltransferase OS=Mus musculus OX=10090 GN=Naprt PE=1 SV=1</t>
  </si>
  <si>
    <t>Q8CC88</t>
  </si>
  <si>
    <t>VWA8_MOUSE von Willebrand factor A domain-containing protein 8 OS=Mus musculus OX=10090 GN=Vwa8 PE=1 SV=2</t>
  </si>
  <si>
    <t>Vwa8</t>
  </si>
  <si>
    <t>sp|Q8CC88|VWA8_MOUSE von Willebrand factor A domain-containing protein 8 OS=Mus musculus OX=10090 GN=Vwa8 PE=1 SV=2</t>
  </si>
  <si>
    <t>Q8CCH2</t>
  </si>
  <si>
    <t>NHLC3_MOUSE NHL repeat-containing protein 3 OS=Mus musculus OX=10090 GN=Nhlrc3 PE=1 SV=1</t>
  </si>
  <si>
    <t>Nhlrc3</t>
  </si>
  <si>
    <t>sp|Q8CCH2|NHLC3_MOUSE NHL repeat-containing protein 3 OS=Mus musculus OX=10090 GN=Nhlrc3 PE=1 SV=1</t>
  </si>
  <si>
    <t>Q8CCJ3</t>
  </si>
  <si>
    <t>UFL1_MOUSE E3 UFM1-protein ligase 1 OS=Mus musculus OX=10090 GN=Ufl1 PE=1 SV=2</t>
  </si>
  <si>
    <t>Ufl1</t>
  </si>
  <si>
    <t>sp|Q8CCJ3|UFL1_MOUSE E3 UFM1-protein ligase 1 OS=Mus musculus OX=10090 GN=Ufl1 PE=1 SV=2</t>
  </si>
  <si>
    <t>Q8CD10</t>
  </si>
  <si>
    <t>MICU2_MOUSE Calcium uptake protein 2, mitochondrial OS=Mus musculus OX=10090 GN=Micu2 PE=1 SV=2</t>
  </si>
  <si>
    <t>Micu2</t>
  </si>
  <si>
    <t>sp|Q8CD10|MICU2_MOUSE Calcium uptake protein 2, mitochondrial OS=Mus musculus OX=10090 GN=Micu2 PE=1 SV=2</t>
  </si>
  <si>
    <t>Q8CD26</t>
  </si>
  <si>
    <t>S35E1_MOUSE Solute carrier family 35 member E1 OS=Mus musculus OX=10090 GN=Slc35e1 PE=1 SV=2</t>
  </si>
  <si>
    <t>Slc35e1</t>
  </si>
  <si>
    <t>sp|Q8CD26|S35E1_MOUSE Solute carrier family 35 member E1 OS=Mus musculus OX=10090 GN=Slc35e1 PE=1 SV=2</t>
  </si>
  <si>
    <t>Q8CDN6</t>
  </si>
  <si>
    <t>TXNL1_MOUSE Thioredoxin-like protein 1 OS=Mus musculus OX=10090 GN=Txnl1 PE=1 SV=3</t>
  </si>
  <si>
    <t>Txnl1</t>
  </si>
  <si>
    <t>sp|Q8CDN6|TXNL1_MOUSE Thioredoxin-like protein 1 OS=Mus musculus OX=10090 GN=Txnl1 PE=1 SV=3</t>
  </si>
  <si>
    <t>Q8CEE7</t>
  </si>
  <si>
    <t>RDH13_MOUSE Retinol dehydrogenase 13 OS=Mus musculus OX=10090 GN=Rdh13 PE=1 SV=1</t>
  </si>
  <si>
    <t>Rdh13</t>
  </si>
  <si>
    <t>sp|Q8CEE7|RDH13_MOUSE Retinol dehydrogenase 13 OS=Mus musculus OX=10090 GN=Rdh13 PE=1 SV=1</t>
  </si>
  <si>
    <t>Q8CFA2</t>
  </si>
  <si>
    <t>GCST_MOUSE Aminomethyltransferase, mitochondrial OS=Mus musculus OX=10090 GN=Amt PE=1 SV=1</t>
  </si>
  <si>
    <t>Amt</t>
  </si>
  <si>
    <t>sp|Q8CFA2|GCST_MOUSE Aminomethyltransferase, mitochondrial OS=Mus musculus OX=10090 GN=Amt PE=1 SV=1</t>
  </si>
  <si>
    <t>Q8CFE4</t>
  </si>
  <si>
    <t>SCYL2_MOUSE SCY1-like protein 2 OS=Mus musculus OX=10090 GN=Scyl2 PE=1 SV=1</t>
  </si>
  <si>
    <t>Scyl2</t>
  </si>
  <si>
    <t>sp|Q8CFE4|SCYL2_MOUSE SCY1-like protein 2 OS=Mus musculus OX=10090 GN=Scyl2 PE=1 SV=1</t>
  </si>
  <si>
    <t>Q8CFE6</t>
  </si>
  <si>
    <t>S38A2_MOUSE Sodium-coupled neutral amino acid transporter 2 OS=Mus musculus OX=10090 GN=Slc38a2 PE=1 SV=1</t>
  </si>
  <si>
    <t>Slc38a2</t>
  </si>
  <si>
    <t>sp|Q8CFE6|S38A2_MOUSE Sodium-coupled neutral amino acid transporter 2 OS=Mus musculus OX=10090 GN=Slc38a2 PE=1 SV=1</t>
  </si>
  <si>
    <t>Q8CFI5</t>
  </si>
  <si>
    <t>SYPM_MOUSE Probable proline--tRNA ligase, mitochondrial OS=Mus musculus OX=10090 GN=Pars2 PE=1 SV=2</t>
  </si>
  <si>
    <t>Pars2</t>
  </si>
  <si>
    <t>sp|Q8CFI5|SYPM_MOUSE Probable proline--tRNA ligase, mitochondrial OS=Mus musculus OX=10090 GN=Pars2 PE=1 SV=2</t>
  </si>
  <si>
    <t>Q8CFJ7</t>
  </si>
  <si>
    <t>S2545_MOUSE Solute carrier family 25 member 45 OS=Mus musculus OX=10090 GN=Slc25a45 PE=1 SV=1</t>
  </si>
  <si>
    <t>Slc25a45</t>
  </si>
  <si>
    <t>sp|Q8CFJ7|S2545_MOUSE Solute carrier family 25 member 45 OS=Mus musculus OX=10090 GN=Slc25a45 PE=1 SV=1</t>
  </si>
  <si>
    <t>Q8CFX1</t>
  </si>
  <si>
    <t>G6PE_MOUSE GDH/6PGL endoplasmic bifunctional protein OS=Mus musculus OX=10090 GN=H6pd PE=1 SV=2</t>
  </si>
  <si>
    <t>H6pd</t>
  </si>
  <si>
    <t>sp|Q8CFX1|G6PE_MOUSE GDH/6PGL endoplasmic bifunctional protein OS=Mus musculus OX=10090 GN=H6pd PE=1 SV=2</t>
  </si>
  <si>
    <t>Q8CFZ5</t>
  </si>
  <si>
    <t>S22AC_MOUSE Solute carrier family 22 member 12 OS=Mus musculus OX=10090 GN=Slc22a12 PE=1 SV=1</t>
  </si>
  <si>
    <t>Slc22a12</t>
  </si>
  <si>
    <t>sp|Q8CFZ5|S22AC_MOUSE Solute carrier family 22 member 12 OS=Mus musculus OX=10090 GN=Slc22a12 PE=1 SV=1</t>
  </si>
  <si>
    <t>Q8CG14</t>
  </si>
  <si>
    <t>CS1A_MOUSE Complement C1s-A subcomponent OS=Mus musculus OX=10090 GN=C1sa PE=2 SV=2</t>
  </si>
  <si>
    <t>C1sa</t>
  </si>
  <si>
    <t>sp|Q8CG14|CS1A_MOUSE Complement C1s-A subcomponent OS=Mus musculus OX=10090 GN=C1sa PE=2 SV=2</t>
  </si>
  <si>
    <t>Q8CG16</t>
  </si>
  <si>
    <t>C1RA_MOUSE Complement C1r-A subcomponent OS=Mus musculus OX=10090 GN=C1ra PE=1 SV=1</t>
  </si>
  <si>
    <t>C1ra</t>
  </si>
  <si>
    <t>sp|Q8CG16|C1RA_MOUSE Complement C1r-A subcomponent OS=Mus musculus OX=10090 GN=C1ra PE=1 SV=1</t>
  </si>
  <si>
    <t>Q8CG50</t>
  </si>
  <si>
    <t>RAB43_MOUSE Ras-related protein Rab-43 OS=Mus musculus OX=10090 GN=Rab43 PE=1 SV=1</t>
  </si>
  <si>
    <t>Rab43</t>
  </si>
  <si>
    <t>sp|Q8CG50|RAB43_MOUSE Ras-related protein Rab-43 OS=Mus musculus OX=10090 GN=Rab43 PE=1 SV=1</t>
  </si>
  <si>
    <t>Q8CG76</t>
  </si>
  <si>
    <t>ARK72_MOUSE Aflatoxin B1 aldehyde reductase member 2 OS=Mus musculus OX=10090 GN=Akr7a2 PE=1 SV=3</t>
  </si>
  <si>
    <t>Akr7a2</t>
  </si>
  <si>
    <t>sp|Q8CG76|ARK72_MOUSE Aflatoxin B1 aldehyde reductase member 2 OS=Mus musculus OX=10090 GN=Akr7a2 PE=1 SV=3</t>
  </si>
  <si>
    <t>Q8CGB6</t>
  </si>
  <si>
    <t>TNS2_MOUSE Tensin-2 OS=Mus musculus OX=10090 GN=Tns2 PE=1 SV=1</t>
  </si>
  <si>
    <t>Tns2</t>
  </si>
  <si>
    <t>sp|Q8CGB6|TNS2_MOUSE Tensin-2 OS=Mus musculus OX=10090 GN=Tns2 PE=1 SV=1</t>
  </si>
  <si>
    <t>Q8CGC7</t>
  </si>
  <si>
    <t>SYEP_MOUSE Bifunctional glutamate/proline--tRNA ligase OS=Mus musculus OX=10090 GN=Eprs PE=1 SV=4</t>
  </si>
  <si>
    <t>Eprs</t>
  </si>
  <si>
    <t>sp|Q8CGC7|SYEP_MOUSE Bifunctional glutamate/proline--tRNA ligase OS=Mus musculus OX=10090 GN=Eprs PE=1 SV=4</t>
  </si>
  <si>
    <t>Q8CGF5</t>
  </si>
  <si>
    <t>TMM56_MOUSE Transmembrane protein 56 OS=Mus musculus OX=10090 GN=Tmem56 PE=2 SV=1</t>
  </si>
  <si>
    <t>Tmem56</t>
  </si>
  <si>
    <t>sp|Q8CGF5|TMM56_MOUSE Transmembrane protein 56 OS=Mus musculus OX=10090 GN=Tmem56 PE=2 SV=1</t>
  </si>
  <si>
    <t>Q8CGK3</t>
  </si>
  <si>
    <t>LONM_MOUSE Lon protease homolog, mitochondrial OS=Mus musculus OX=10090 GN=Lonp1 PE=1 SV=2</t>
  </si>
  <si>
    <t>Lonp1</t>
  </si>
  <si>
    <t>sp|Q8CGK3|LONM_MOUSE Lon protease homolog, mitochondrial OS=Mus musculus OX=10090 GN=Lonp1 PE=1 SV=2</t>
  </si>
  <si>
    <t>Q8CGP1</t>
  </si>
  <si>
    <t>H2B1K_MOUSE Histone H2B type 1-K OS=Mus musculus OX=10090 GN=Hist1h2bk PE=1 SV=3</t>
  </si>
  <si>
    <t>Hist1h2bk</t>
  </si>
  <si>
    <t>sp|Q8CGP1|H2B1K_MOUSE Histone H2B type 1-K OS=Mus musculus OX=10090 GN=Hist1h2bk PE=1 SV=3</t>
  </si>
  <si>
    <t>Q8CGP2</t>
  </si>
  <si>
    <t>H2B1P_MOUSE Histone H2B type 1-P OS=Mus musculus OX=10090 GN=Hist1h2bp PE=1 SV=3</t>
  </si>
  <si>
    <t>Hist1h2bp</t>
  </si>
  <si>
    <t>sp|Q8CGP2|H2B1P_MOUSE Histone H2B type 1-P OS=Mus musculus OX=10090 GN=Hist1h2bp PE=1 SV=3</t>
  </si>
  <si>
    <t>Q8CGP5</t>
  </si>
  <si>
    <t>H2A1F_MOUSE Histone H2A type 1-F OS=Mus musculus OX=10090 GN=Hist1h2af PE=1 SV=3</t>
  </si>
  <si>
    <t>Hist1h2af</t>
  </si>
  <si>
    <t>sp|Q8CGP5|H2A1F_MOUSE Histone H2A type 1-F OS=Mus musculus OX=10090 GN=Hist1h2af PE=1 SV=3</t>
  </si>
  <si>
    <t>Q8CGP6</t>
  </si>
  <si>
    <t>H2A1H_MOUSE Histone H2A type 1-H OS=Mus musculus OX=10090 GN=Hist1h2ah PE=1 SV=3</t>
  </si>
  <si>
    <t>Hist1h2ah</t>
  </si>
  <si>
    <t>sp|Q8CGP6|H2A1H_MOUSE Histone H2A type 1-H OS=Mus musculus OX=10090 GN=Hist1h2ah PE=1 SV=3</t>
  </si>
  <si>
    <t>Q8CGP7</t>
  </si>
  <si>
    <t>H2A1K_MOUSE Histone H2A type 1-K OS=Mus musculus OX=10090 GN=Hist1h2ak PE=1 SV=3</t>
  </si>
  <si>
    <t>Hist1h2ak</t>
  </si>
  <si>
    <t>sp|Q8CGP7|H2A1K_MOUSE Histone H2A type 1-K OS=Mus musculus OX=10090 GN=Hist1h2ak PE=1 SV=3</t>
  </si>
  <si>
    <t>Q8CH40</t>
  </si>
  <si>
    <t>NUDT6_MOUSE Nucleoside diphosphate-linked moiety X motif 6 OS=Mus musculus OX=10090 GN=Nudt6 PE=1 SV=1</t>
  </si>
  <si>
    <t>Nudt6</t>
  </si>
  <si>
    <t>sp|Q8CH40|NUDT6_MOUSE Nucleoside diphosphate-linked moiety X motif 6 OS=Mus musculus OX=10090 GN=Nudt6 PE=1 SV=1</t>
  </si>
  <si>
    <t>Q8CHG3</t>
  </si>
  <si>
    <t>GCC2_MOUSE GRIP and coiled-coil domain-containing protein 2 OS=Mus musculus OX=10090 GN=Gcc2 PE=1 SV=2</t>
  </si>
  <si>
    <t>Gcc2</t>
  </si>
  <si>
    <t>sp|Q8CHG3|GCC2_MOUSE GRIP and coiled-coil domain-containing protein 2 OS=Mus musculus OX=10090 GN=Gcc2 PE=1 SV=2</t>
  </si>
  <si>
    <t>Q8CHH9</t>
  </si>
  <si>
    <t>SEPT8_MOUSE Septin-8 OS=Mus musculus OX=10090 GN=Septin8 PE=1 SV=4</t>
  </si>
  <si>
    <t>Septin8</t>
  </si>
  <si>
    <t>sp|Q8CHH9|SEPT8_MOUSE Septin-8 OS=Mus musculus OX=10090 GN=Septin8 PE=1 SV=4</t>
  </si>
  <si>
    <t>Q8CHK3</t>
  </si>
  <si>
    <t>MBOA7_MOUSE Lysophospholipid acyltransferase 7 OS=Mus musculus OX=10090 GN=Mboat7 PE=1 SV=1</t>
  </si>
  <si>
    <t>Mboat7</t>
  </si>
  <si>
    <t>sp|Q8CHK3|MBOA7_MOUSE Lysophospholipid acyltransferase 7 OS=Mus musculus OX=10090 GN=Mboat7 PE=1 SV=1</t>
  </si>
  <si>
    <t>Q8CHQ9</t>
  </si>
  <si>
    <t>NT8F2_MOUSE N-acetyltransferase family 8 member 2 OS=Mus musculus OX=10090 GN=Nat8f2 PE=1 SV=1</t>
  </si>
  <si>
    <t>Nat8f2</t>
  </si>
  <si>
    <t>sp|Q8CHQ9|NT8F2_MOUSE N-acetyltransferase family 8 member 2 OS=Mus musculus OX=10090 GN=Nat8f2 PE=1 SV=1</t>
  </si>
  <si>
    <t>Q8CHR6</t>
  </si>
  <si>
    <t>DPYD_MOUSE Dihydropyrimidine dehydrogenase [NADP(+)] OS=Mus musculus OX=10090 GN=Dpyd PE=1 SV=1</t>
  </si>
  <si>
    <t>Dpyd</t>
  </si>
  <si>
    <t>sp|Q8CHR6|DPYD_MOUSE Dihydropyrimidine dehydrogenase [NADP(+)] OS=Mus musculus OX=10090 GN=Dpyd PE=1 SV=1</t>
  </si>
  <si>
    <t>Q8CHS2</t>
  </si>
  <si>
    <t>DJC22_MOUSE DnaJ homolog subfamily C member 22 OS=Mus musculus OX=10090 GN=Dnajc22 PE=1 SV=1</t>
  </si>
  <si>
    <t>Dnajc22</t>
  </si>
  <si>
    <t>sp|Q8CHS2|DJC22_MOUSE DnaJ homolog subfamily C member 22 OS=Mus musculus OX=10090 GN=Dnajc22 PE=1 SV=1</t>
  </si>
  <si>
    <t>Q8CHT0</t>
  </si>
  <si>
    <t>AL4A1_MOUSE Delta-1-pyrroline-5-carboxylate dehydrogenase, mitochondrial OS=Mus musculus OX=10090 GN=Aldh4a1 PE=1 SV=3</t>
  </si>
  <si>
    <t>Aldh4a1</t>
  </si>
  <si>
    <t>sp|Q8CHT0|AL4A1_MOUSE Delta-1-pyrroline-5-carboxylate dehydrogenase, mitochondrial OS=Mus musculus OX=10090 GN=Aldh4a1 PE=1 SV=3</t>
  </si>
  <si>
    <t>Q8CI51</t>
  </si>
  <si>
    <t>PDLI5_MOUSE PDZ and LIM domain protein 5 OS=Mus musculus OX=10090 GN=Pdlim5 PE=1 SV=4</t>
  </si>
  <si>
    <t>Pdlim5</t>
  </si>
  <si>
    <t>sp|Q8CI51|PDLI5_MOUSE PDZ and LIM domain protein 5 OS=Mus musculus OX=10090 GN=Pdlim5 PE=1 SV=4</t>
  </si>
  <si>
    <t>Q8CI59</t>
  </si>
  <si>
    <t>STEA3_MOUSE Metalloreductase STEAP3 OS=Mus musculus OX=10090 GN=Steap3 PE=1 SV=1</t>
  </si>
  <si>
    <t>Steap3</t>
  </si>
  <si>
    <t>sp|Q8CI59|STEA3_MOUSE Metalloreductase STEAP3 OS=Mus musculus OX=10090 GN=Steap3 PE=1 SV=1</t>
  </si>
  <si>
    <t>Q8CI78</t>
  </si>
  <si>
    <t>RMND1_MOUSE Required for meiotic nuclear division protein 1 homolog OS=Mus musculus OX=10090 GN=Rmnd1 PE=1 SV=1</t>
  </si>
  <si>
    <t>Rmnd1</t>
  </si>
  <si>
    <t>sp|Q8CI78|RMND1_MOUSE Required for meiotic nuclear division protein 1 homolog OS=Mus musculus OX=10090 GN=Rmnd1 PE=1 SV=1</t>
  </si>
  <si>
    <t>Q8CI94</t>
  </si>
  <si>
    <t>PYGB_MOUSE Glycogen phosphorylase, brain form OS=Mus musculus OX=10090 GN=Pygb PE=1 SV=3</t>
  </si>
  <si>
    <t>Pygb</t>
  </si>
  <si>
    <t>sp|Q8CI94|PYGB_MOUSE Glycogen phosphorylase, brain form OS=Mus musculus OX=10090 GN=Pygb PE=1 SV=3</t>
  </si>
  <si>
    <t>Q8CIB5</t>
  </si>
  <si>
    <t>FERM2_MOUSE Fermitin family homolog 2 OS=Mus musculus OX=10090 GN=Fermt2 PE=1 SV=1</t>
  </si>
  <si>
    <t>Fermt2</t>
  </si>
  <si>
    <t>sp|Q8CIB5|FERM2_MOUSE Fermitin family homolog 2 OS=Mus musculus OX=10090 GN=Fermt2 PE=1 SV=1</t>
  </si>
  <si>
    <t>Q8CIE6</t>
  </si>
  <si>
    <t>COPA_MOUSE Coatomer subunit alpha OS=Mus musculus OX=10090 GN=Copa PE=1 SV=2</t>
  </si>
  <si>
    <t>Copa</t>
  </si>
  <si>
    <t>sp|Q8CIE6|COPA_MOUSE Coatomer subunit alpha OS=Mus musculus OX=10090 GN=Copa PE=1 SV=2</t>
  </si>
  <si>
    <t>Q8CIF4</t>
  </si>
  <si>
    <t>BTD_MOUSE Biotinidase OS=Mus musculus OX=10090 GN=Btd PE=1 SV=2</t>
  </si>
  <si>
    <t>Btd</t>
  </si>
  <si>
    <t>sp|Q8CIF4|BTD_MOUSE Biotinidase OS=Mus musculus OX=10090 GN=Btd PE=1 SV=2</t>
  </si>
  <si>
    <t>Q8CIF6</t>
  </si>
  <si>
    <t>SIDT2_MOUSE SID1 transmembrane family member 2 OS=Mus musculus OX=10090 GN=Sidt2 PE=1 SV=1</t>
  </si>
  <si>
    <t>Sidt2</t>
  </si>
  <si>
    <t>sp|Q8CIF6|SIDT2_MOUSE SID1 transmembrane family member 2 OS=Mus musculus OX=10090 GN=Sidt2 PE=1 SV=1</t>
  </si>
  <si>
    <t>Q8CIM7</t>
  </si>
  <si>
    <t>CP2DQ_MOUSE Cytochrome P450 2D26 OS=Mus musculus OX=10090 GN=Cyp2d26 PE=1 SV=1</t>
  </si>
  <si>
    <t>Cyp2d26</t>
  </si>
  <si>
    <t>sp|Q8CIM7|CP2DQ_MOUSE Cytochrome P450 2D26 OS=Mus musculus OX=10090 GN=Cyp2d26 PE=1 SV=1</t>
  </si>
  <si>
    <t>Q8CIZ8</t>
  </si>
  <si>
    <t>VWF_MOUSE von Willebrand factor OS=Mus musculus OX=10090 GN=Vwf PE=1 SV=2</t>
  </si>
  <si>
    <t>Vwf</t>
  </si>
  <si>
    <t>sp|Q8CIZ8|VWF_MOUSE von Willebrand factor OS=Mus musculus OX=10090 GN=Vwf PE=1 SV=2</t>
  </si>
  <si>
    <t>Q8CIZ9</t>
  </si>
  <si>
    <t>NOX1_MOUSE NADPH oxidase 1 OS=Mus musculus OX=10090 GN=Nox1 PE=1 SV=2</t>
  </si>
  <si>
    <t>Nox1</t>
  </si>
  <si>
    <t>sp|Q8CIZ9|NOX1_MOUSE NADPH oxidase 1 OS=Mus musculus OX=10090 GN=Nox1 PE=1 SV=2</t>
  </si>
  <si>
    <t>Q8CJ40</t>
  </si>
  <si>
    <t>CROCC_MOUSE Rootletin OS=Mus musculus OX=10090 GN=Crocc PE=1 SV=2</t>
  </si>
  <si>
    <t>Crocc</t>
  </si>
  <si>
    <t>sp|Q8CJ40|CROCC_MOUSE Rootletin OS=Mus musculus OX=10090 GN=Crocc PE=1 SV=2</t>
  </si>
  <si>
    <t>Q8CJG0</t>
  </si>
  <si>
    <t>AGO2_MOUSE Protein argonaute-2 OS=Mus musculus OX=10090 GN=Ago2 PE=1 SV=3</t>
  </si>
  <si>
    <t>Ago2</t>
  </si>
  <si>
    <t>sp|Q8CJG0|AGO2_MOUSE Protein argonaute-2 OS=Mus musculus OX=10090 GN=Ago2 PE=1 SV=3</t>
  </si>
  <si>
    <t>Q8CJH3</t>
  </si>
  <si>
    <t>PLXB1_MOUSE Plexin-B1 OS=Mus musculus OX=10090 GN=Plxnb1 PE=1 SV=2</t>
  </si>
  <si>
    <t>Plxnb1</t>
  </si>
  <si>
    <t>sp|Q8CJH3|PLXB1_MOUSE Plexin-B1 OS=Mus musculus OX=10090 GN=Plxnb1 PE=1 SV=2</t>
  </si>
  <si>
    <t>Q8JZK9</t>
  </si>
  <si>
    <t>HMCS1_MOUSE Hydroxymethylglutaryl-CoA synthase, cytoplasmic OS=Mus musculus OX=10090 GN=Hmgcs1 PE=1 SV=1</t>
  </si>
  <si>
    <t>Hmgcs1</t>
  </si>
  <si>
    <t>sp|Q8JZK9|HMCS1_MOUSE Hydroxymethylglutaryl-CoA synthase, cytoplasmic OS=Mus musculus OX=10090 GN=Hmgcs1 PE=1 SV=1</t>
  </si>
  <si>
    <t>Q8JZN5</t>
  </si>
  <si>
    <t>ACAD9_MOUSE Acyl-CoA dehydrogenase family member 9, mitochondrial OS=Mus musculus OX=10090 GN=Acad9 PE=1 SV=2</t>
  </si>
  <si>
    <t>Acad9</t>
  </si>
  <si>
    <t>sp|Q8JZN5|ACAD9_MOUSE Acyl-CoA dehydrogenase family member 9, mitochondrial OS=Mus musculus OX=10090 GN=Acad9 PE=1 SV=2</t>
  </si>
  <si>
    <t>Q8JZN7</t>
  </si>
  <si>
    <t>MIRO2_MOUSE Mitochondrial Rho GTPase 2 OS=Mus musculus OX=10090 GN=Rhot2 PE=1 SV=1</t>
  </si>
  <si>
    <t>Rhot2</t>
  </si>
  <si>
    <t>sp|Q8JZN7|MIRO2_MOUSE Mitochondrial Rho GTPase 2 OS=Mus musculus OX=10090 GN=Rhot2 PE=1 SV=1</t>
  </si>
  <si>
    <t>Q8JZQ2</t>
  </si>
  <si>
    <t>AFG32_MOUSE AFG3-like protein 2 OS=Mus musculus OX=10090 GN=Afg3l2 PE=1 SV=1</t>
  </si>
  <si>
    <t>Afg3l2</t>
  </si>
  <si>
    <t>sp|Q8JZQ2|AFG32_MOUSE AFG3-like protein 2 OS=Mus musculus OX=10090 GN=Afg3l2 PE=1 SV=1</t>
  </si>
  <si>
    <t>Q8JZQ9</t>
  </si>
  <si>
    <t>EIF3B_MOUSE Eukaryotic translation initiation factor 3 subunit B OS=Mus musculus OX=10090 GN=Eif3b PE=1 SV=1</t>
  </si>
  <si>
    <t>Eif3b</t>
  </si>
  <si>
    <t>sp|Q8JZQ9|EIF3B_MOUSE Eukaryotic translation initiation factor 3 subunit B OS=Mus musculus OX=10090 GN=Eif3b PE=1 SV=1</t>
  </si>
  <si>
    <t>Q8JZR0</t>
  </si>
  <si>
    <t>ACSL5_MOUSE Long-chain-fatty-acid--CoA ligase 5 OS=Mus musculus OX=10090 GN=Acsl5 PE=1 SV=1</t>
  </si>
  <si>
    <t>Acsl5</t>
  </si>
  <si>
    <t>sp|Q8JZR0|ACSL5_MOUSE Long-chain-fatty-acid--CoA ligase 5 OS=Mus musculus OX=10090 GN=Acsl5 PE=1 SV=1</t>
  </si>
  <si>
    <t>Q8JZS0</t>
  </si>
  <si>
    <t>LIN7A_MOUSE Protein lin-7 homolog A OS=Mus musculus OX=10090 GN=Lin7a PE=1 SV=2</t>
  </si>
  <si>
    <t>Lin7a</t>
  </si>
  <si>
    <t>sp|Q8JZS0|LIN7A_MOUSE Protein lin-7 homolog A OS=Mus musculus OX=10090 GN=Lin7a PE=1 SV=2</t>
  </si>
  <si>
    <t>Q8JZU2</t>
  </si>
  <si>
    <t>TXTP_MOUSE Tricarboxylate transport protein, mitochondrial OS=Mus musculus OX=10090 GN=Slc25a1 PE=1 SV=1</t>
  </si>
  <si>
    <t>Slc25a1</t>
  </si>
  <si>
    <t>sp|Q8JZU2|TXTP_MOUSE Tricarboxylate transport protein, mitochondrial OS=Mus musculus OX=10090 GN=Slc25a1 PE=1 SV=1</t>
  </si>
  <si>
    <t>Q8JZV9</t>
  </si>
  <si>
    <t>BDH2_MOUSE 3-hydroxybutyrate dehydrogenase type 2 OS=Mus musculus OX=10090 GN=Bdh2 PE=1 SV=1</t>
  </si>
  <si>
    <t>Bdh2</t>
  </si>
  <si>
    <t>sp|Q8JZV9|BDH2_MOUSE 3-hydroxybutyrate dehydrogenase type 2 OS=Mus musculus OX=10090 GN=Bdh2 PE=1 SV=1</t>
  </si>
  <si>
    <t>Q8JZY4</t>
  </si>
  <si>
    <t>MRPP3_MOUSE Mitochondrial ribonuclease P catalytic subunit OS=Mus musculus OX=10090 GN=Kiaa0391 PE=2 SV=1</t>
  </si>
  <si>
    <t>Kiaa0391</t>
  </si>
  <si>
    <t>sp|Q8JZY4|MRPP3_MOUSE Mitochondrial ribonuclease P catalytic subunit OS=Mus musculus OX=10090 GN=Kiaa0391 PE=2 SV=1</t>
  </si>
  <si>
    <t>Q8JZZ0</t>
  </si>
  <si>
    <t>UD3A2_MOUSE UDP-glucuronosyltransferase 3A2 OS=Mus musculus OX=10090 GN=Ugt3a2 PE=1 SV=2</t>
  </si>
  <si>
    <t>Ugt3a2</t>
  </si>
  <si>
    <t>sp|Q8JZZ0|UD3A2_MOUSE UDP-glucuronosyltransferase 3A2 OS=Mus musculus OX=10090 GN=Ugt3a2 PE=1 SV=2</t>
  </si>
  <si>
    <t>Q8JZZ7</t>
  </si>
  <si>
    <t>AGRL2_MOUSE Adhesion G protein-coupled receptor L2 OS=Mus musculus OX=10090 GN=Adgrl2 PE=1 SV=3</t>
  </si>
  <si>
    <t>Adgrl2</t>
  </si>
  <si>
    <t>sp|Q8JZZ7|AGRL2_MOUSE Adhesion G protein-coupled receptor L2 OS=Mus musculus OX=10090 GN=Adgrl2 PE=1 SV=3</t>
  </si>
  <si>
    <t>Q8K009</t>
  </si>
  <si>
    <t>AL1L2_MOUSE Mitochondrial 10-formyltetrahydrofolate dehydrogenase OS=Mus musculus OX=10090 GN=Aldh1l2 PE=1 SV=2</t>
  </si>
  <si>
    <t>Aldh1l2</t>
  </si>
  <si>
    <t>sp|Q8K009|AL1L2_MOUSE Mitochondrial 10-formyltetrahydrofolate dehydrogenase OS=Mus musculus OX=10090 GN=Aldh1l2 PE=1 SV=2</t>
  </si>
  <si>
    <t>Q8K010</t>
  </si>
  <si>
    <t>OPLA_MOUSE 5-oxoprolinase OS=Mus musculus OX=10090 GN=Oplah PE=1 SV=1</t>
  </si>
  <si>
    <t>Oplah</t>
  </si>
  <si>
    <t>sp|Q8K010|OPLA_MOUSE 5-oxoprolinase OS=Mus musculus OX=10090 GN=Oplah PE=1 SV=1</t>
  </si>
  <si>
    <t>Q8K021</t>
  </si>
  <si>
    <t>SCAM1_MOUSE Secretory carrier-associated membrane protein 1 OS=Mus musculus OX=10090 GN=Scamp1 PE=1 SV=1</t>
  </si>
  <si>
    <t>Scamp1</t>
  </si>
  <si>
    <t>sp|Q8K021|SCAM1_MOUSE Secretory carrier-associated membrane protein 1 OS=Mus musculus OX=10090 GN=Scamp1 PE=1 SV=1</t>
  </si>
  <si>
    <t>Q8K0C4</t>
  </si>
  <si>
    <t>CP51A_MOUSE Lanosterol 14-alpha demethylase OS=Mus musculus OX=10090 GN=Cyp51a1 PE=1 SV=1</t>
  </si>
  <si>
    <t>Cyp51a1</t>
  </si>
  <si>
    <t>sp|Q8K0C4|CP51A_MOUSE Lanosterol 14-alpha demethylase OS=Mus musculus OX=10090 GN=Cyp51a1 PE=1 SV=1</t>
  </si>
  <si>
    <t>Q8K0D2</t>
  </si>
  <si>
    <t>HABP2_MOUSE Hyaluronan-binding protein 2 OS=Mus musculus OX=10090 GN=Habp2 PE=1 SV=2</t>
  </si>
  <si>
    <t>Habp2</t>
  </si>
  <si>
    <t>sp|Q8K0D2|HABP2_MOUSE Hyaluronan-binding protein 2 OS=Mus musculus OX=10090 GN=Habp2 PE=1 SV=2</t>
  </si>
  <si>
    <t>Q8K0D5</t>
  </si>
  <si>
    <t>EFGM_MOUSE Elongation factor G, mitochondrial OS=Mus musculus OX=10090 GN=Gfm1 PE=1 SV=1</t>
  </si>
  <si>
    <t>Gfm1</t>
  </si>
  <si>
    <t>sp|Q8K0D5|EFGM_MOUSE Elongation factor G, mitochondrial OS=Mus musculus OX=10090 GN=Gfm1 PE=1 SV=1</t>
  </si>
  <si>
    <t>Q8K0E8</t>
  </si>
  <si>
    <t>FIBB_MOUSE Fibrinogen beta chain OS=Mus musculus OX=10090 GN=Fgb PE=1 SV=1</t>
  </si>
  <si>
    <t>Fgb</t>
  </si>
  <si>
    <t>sp|Q8K0E8|FIBB_MOUSE Fibrinogen beta chain OS=Mus musculus OX=10090 GN=Fgb PE=1 SV=1</t>
  </si>
  <si>
    <t>Q8K0G5</t>
  </si>
  <si>
    <t>EIPR1_MOUSE EARP and GARP complex-interacting protein 1 OS=Mus musculus OX=10090 GN=Eipr1 PE=1 SV=2</t>
  </si>
  <si>
    <t>Eipr1</t>
  </si>
  <si>
    <t>sp|Q8K0G5|EIPR1_MOUSE EARP and GARP complex-interacting protein 1 OS=Mus musculus OX=10090 GN=Eipr1 PE=1 SV=2</t>
  </si>
  <si>
    <t>Q8K0H1</t>
  </si>
  <si>
    <t>S47A1_MOUSE Multidrug and toxin extrusion protein 1 OS=Mus musculus OX=10090 GN=Slc47a1 PE=1 SV=2</t>
  </si>
  <si>
    <t>Slc47a1</t>
  </si>
  <si>
    <t>sp|Q8K0H1|S47A1_MOUSE Multidrug and toxin extrusion protein 1 OS=Mus musculus OX=10090 GN=Slc47a1 PE=1 SV=2</t>
  </si>
  <si>
    <t>Q8K0L3</t>
  </si>
  <si>
    <t>ACSM2_MOUSE Acyl-coenzyme A synthetase ACSM2, mitochondrial OS=Mus musculus OX=10090 GN=Acsm2 PE=1 SV=1</t>
  </si>
  <si>
    <t>Acsm2</t>
  </si>
  <si>
    <t>sp|Q8K0L3|ACSM2_MOUSE Acyl-coenzyme A synthetase ACSM2, mitochondrial OS=Mus musculus OX=10090 GN=Acsm2 PE=1 SV=1</t>
  </si>
  <si>
    <t>Q8K0R6</t>
  </si>
  <si>
    <t>GLTD2_MOUSE Glycolipid transfer protein domain-containing protein 2 OS=Mus musculus OX=10090 GN=Gltpd2 PE=1 SV=1</t>
  </si>
  <si>
    <t>Gltpd2</t>
  </si>
  <si>
    <t>sp|Q8K0R6|GLTD2_MOUSE Glycolipid transfer protein domain-containing protein 2 OS=Mus musculus OX=10090 GN=Gltpd2 PE=1 SV=1</t>
  </si>
  <si>
    <t>Q8K0T0</t>
  </si>
  <si>
    <t>RTN1_MOUSE Reticulon-1 OS=Mus musculus OX=10090 GN=Rtn1 PE=1 SV=1</t>
  </si>
  <si>
    <t>Rtn1</t>
  </si>
  <si>
    <t>sp|Q8K0T0|RTN1_MOUSE Reticulon-1 OS=Mus musculus OX=10090 GN=Rtn1 PE=1 SV=1</t>
  </si>
  <si>
    <t>Q8K0Z7</t>
  </si>
  <si>
    <t>TACO1_MOUSE Translational activator of cytochrome c oxidase 1 OS=Mus musculus OX=10090 GN=Taco1 PE=1 SV=1</t>
  </si>
  <si>
    <t>Taco1</t>
  </si>
  <si>
    <t>sp|Q8K0Z7|TACO1_MOUSE Translational activator of cytochrome c oxidase 1 OS=Mus musculus OX=10090 GN=Taco1 PE=1 SV=1</t>
  </si>
  <si>
    <t>Q8K124</t>
  </si>
  <si>
    <t>PKHO2_MOUSE Pleckstrin homology domain-containing family O member 2 OS=Mus musculus OX=10090 GN=Plekho2 PE=1 SV=1</t>
  </si>
  <si>
    <t>Plekho2</t>
  </si>
  <si>
    <t>sp|Q8K124|PKHO2_MOUSE Pleckstrin homology domain-containing family O member 2 OS=Mus musculus OX=10090 GN=Plekho2 PE=1 SV=1</t>
  </si>
  <si>
    <t>Q8K135</t>
  </si>
  <si>
    <t>K319L_MOUSE Dyslexia-associated protein KIAA0319-like protein OS=Mus musculus OX=10090 GN=Kiaa0319l PE=1 SV=1</t>
  </si>
  <si>
    <t>Kiaa0319l</t>
  </si>
  <si>
    <t>sp|Q8K135|K319L_MOUSE Dyslexia-associated protein KIAA0319-like protein OS=Mus musculus OX=10090 GN=Kiaa0319l PE=1 SV=1</t>
  </si>
  <si>
    <t>Q8K157</t>
  </si>
  <si>
    <t>GALM_MOUSE Aldose 1-epimerase OS=Mus musculus OX=10090 GN=Galm PE=1 SV=1</t>
  </si>
  <si>
    <t>Galm</t>
  </si>
  <si>
    <t>sp|Q8K157|GALM_MOUSE Aldose 1-epimerase OS=Mus musculus OX=10090 GN=Galm PE=1 SV=1</t>
  </si>
  <si>
    <t>Q8K182</t>
  </si>
  <si>
    <t>CO8A_MOUSE Complement component C8 alpha chain OS=Mus musculus OX=10090 GN=C8a PE=1 SV=1</t>
  </si>
  <si>
    <t>C8a</t>
  </si>
  <si>
    <t>sp|Q8K182|CO8A_MOUSE Complement component C8 alpha chain OS=Mus musculus OX=10090 GN=C8a PE=1 SV=1</t>
  </si>
  <si>
    <t>Q8K183</t>
  </si>
  <si>
    <t>PDXK_MOUSE Pyridoxal kinase OS=Mus musculus OX=10090 GN=Pdxk PE=1 SV=1</t>
  </si>
  <si>
    <t>Pdxk</t>
  </si>
  <si>
    <t>sp|Q8K183|PDXK_MOUSE Pyridoxal kinase OS=Mus musculus OX=10090 GN=Pdxk PE=1 SV=1</t>
  </si>
  <si>
    <t>Q8K1A5</t>
  </si>
  <si>
    <t>TM41B_MOUSE Transmembrane protein 41B OS=Mus musculus OX=10090 GN=Tmem41b PE=1 SV=1</t>
  </si>
  <si>
    <t>Tmem41b</t>
  </si>
  <si>
    <t>sp|Q8K1A5|TM41B_MOUSE Transmembrane protein 41B OS=Mus musculus OX=10090 GN=Tmem41b PE=1 SV=1</t>
  </si>
  <si>
    <t>Q8K1B8</t>
  </si>
  <si>
    <t>URP2_MOUSE Fermitin family homolog 3 OS=Mus musculus OX=10090 GN=Fermt3 PE=1 SV=1</t>
  </si>
  <si>
    <t>Fermt3</t>
  </si>
  <si>
    <t>sp|Q8K1B8|URP2_MOUSE Fermitin family homolog 3 OS=Mus musculus OX=10090 GN=Fermt3 PE=1 SV=1</t>
  </si>
  <si>
    <t>Q8K1E0</t>
  </si>
  <si>
    <t>STX5_MOUSE Syntaxin-5 OS=Mus musculus OX=10090 GN=Stx5 PE=1 SV=3</t>
  </si>
  <si>
    <t>Stx5</t>
  </si>
  <si>
    <t>sp|Q8K1E0|STX5_MOUSE Syntaxin-5 OS=Mus musculus OX=10090 GN=Stx5 PE=1 SV=3</t>
  </si>
  <si>
    <t>Q8K1I3</t>
  </si>
  <si>
    <t>SPP24_MOUSE Secreted phosphoprotein 24 OS=Mus musculus OX=10090 GN=Spp2 PE=1 SV=2</t>
  </si>
  <si>
    <t>Spp2</t>
  </si>
  <si>
    <t>sp|Q8K1I3|SPP24_MOUSE Secreted phosphoprotein 24 OS=Mus musculus OX=10090 GN=Spp2 PE=1 SV=2</t>
  </si>
  <si>
    <t>Q8K1J6</t>
  </si>
  <si>
    <t>TRNT1_MOUSE CCA tRNA nucleotidyltransferase 1, mitochondrial OS=Mus musculus OX=10090 GN=Trnt1 PE=1 SV=1</t>
  </si>
  <si>
    <t>Trnt1</t>
  </si>
  <si>
    <t>sp|Q8K1J6|TRNT1_MOUSE CCA tRNA nucleotidyltransferase 1, mitochondrial OS=Mus musculus OX=10090 GN=Trnt1 PE=1 SV=1</t>
  </si>
  <si>
    <t>Q8K1M6</t>
  </si>
  <si>
    <t>DNM1L_MOUSE Dynamin-1-like protein OS=Mus musculus OX=10090 GN=Dnm1l PE=1 SV=2</t>
  </si>
  <si>
    <t>Dnm1l</t>
  </si>
  <si>
    <t>sp|Q8K1M6|DNM1L_MOUSE Dynamin-1-like protein OS=Mus musculus OX=10090 GN=Dnm1l PE=1 SV=2</t>
  </si>
  <si>
    <t>Q8K1N1</t>
  </si>
  <si>
    <t>PLPL8_MOUSE Calcium-independent phospholipase A2-gamma OS=Mus musculus OX=10090 GN=Pnpla8 PE=1 SV=1</t>
  </si>
  <si>
    <t>Pnpla8</t>
  </si>
  <si>
    <t>sp|Q8K1N1|PLPL8_MOUSE Calcium-independent phospholipase A2-gamma OS=Mus musculus OX=10090 GN=Pnpla8 PE=1 SV=1</t>
  </si>
  <si>
    <t>Q8K1N2</t>
  </si>
  <si>
    <t>PHLB2_MOUSE Pleckstrin homology-like domain family B member 2 OS=Mus musculus OX=10090 GN=Phldb2 PE=1 SV=2</t>
  </si>
  <si>
    <t>Phldb2</t>
  </si>
  <si>
    <t>sp|Q8K1N2|PHLB2_MOUSE Pleckstrin homology-like domain family B member 2 OS=Mus musculus OX=10090 GN=Phldb2 PE=1 SV=2</t>
  </si>
  <si>
    <t>Q8K1R3</t>
  </si>
  <si>
    <t>PNPT1_MOUSE Polyribonucleotide nucleotidyltransferase 1, mitochondrial OS=Mus musculus OX=10090 GN=Pnpt1 PE=1 SV=1</t>
  </si>
  <si>
    <t>Pnpt1</t>
  </si>
  <si>
    <t>sp|Q8K1R3|PNPT1_MOUSE Polyribonucleotide nucleotidyltransferase 1, mitochondrial OS=Mus musculus OX=10090 GN=Pnpt1 PE=1 SV=1</t>
  </si>
  <si>
    <t>Q8K1X1</t>
  </si>
  <si>
    <t>WDR11_MOUSE WD repeat-containing protein 11 OS=Mus musculus OX=10090 GN=Wdr11 PE=1 SV=1</t>
  </si>
  <si>
    <t>Wdr11</t>
  </si>
  <si>
    <t>sp|Q8K1X1|WDR11_MOUSE WD repeat-containing protein 11 OS=Mus musculus OX=10090 GN=Wdr11 PE=1 SV=1</t>
  </si>
  <si>
    <t>Q8K1X4</t>
  </si>
  <si>
    <t>NCKPL_MOUSE Nck-associated protein 1-like OS=Mus musculus OX=10090 GN=Nckap1l PE=1 SV=1</t>
  </si>
  <si>
    <t>Nckap1l</t>
  </si>
  <si>
    <t>sp|Q8K1X4|NCKPL_MOUSE Nck-associated protein 1-like OS=Mus musculus OX=10090 GN=Nckap1l PE=1 SV=1</t>
  </si>
  <si>
    <t>Q8K1Z0</t>
  </si>
  <si>
    <t>COQ9_MOUSE Ubiquinone biosynthesis protein COQ9, mitochondrial OS=Mus musculus OX=10090 GN=Coq9 PE=1 SV=1</t>
  </si>
  <si>
    <t>Coq9</t>
  </si>
  <si>
    <t>sp|Q8K1Z0|COQ9_MOUSE Ubiquinone biosynthesis protein COQ9, mitochondrial OS=Mus musculus OX=10090 GN=Coq9 PE=1 SV=1</t>
  </si>
  <si>
    <t>Q8K201</t>
  </si>
  <si>
    <t>KCT2_MOUSE Keratinocyte-associated transmembrane protein 2 OS=Mus musculus OX=10090 GN=Kct2 PE=1 SV=2</t>
  </si>
  <si>
    <t>Kct2</t>
  </si>
  <si>
    <t>sp|Q8K201|KCT2_MOUSE Keratinocyte-associated transmembrane protein 2 OS=Mus musculus OX=10090 GN=Kct2 PE=1 SV=2</t>
  </si>
  <si>
    <t>Q8K268</t>
  </si>
  <si>
    <t>ABCF3_MOUSE ATP-binding cassette sub-family F member 3 OS=Mus musculus OX=10090 GN=Abcf3 PE=1 SV=1</t>
  </si>
  <si>
    <t>Abcf3</t>
  </si>
  <si>
    <t>sp|Q8K268|ABCF3_MOUSE ATP-binding cassette sub-family F member 3 OS=Mus musculus OX=10090 GN=Abcf3 PE=1 SV=1</t>
  </si>
  <si>
    <t>Q8K273</t>
  </si>
  <si>
    <t>MMGT1_MOUSE Membrane magnesium transporter 1 OS=Mus musculus OX=10090 GN=Mmgt1 PE=1 SV=1</t>
  </si>
  <si>
    <t>Mmgt1</t>
  </si>
  <si>
    <t>sp|Q8K273|MMGT1_MOUSE Membrane magnesium transporter 1 OS=Mus musculus OX=10090 GN=Mmgt1 PE=1 SV=1</t>
  </si>
  <si>
    <t>Q8K297</t>
  </si>
  <si>
    <t>GT251_MOUSE Procollagen galactosyltransferase 1 OS=Mus musculus OX=10090 GN=Colgalt1 PE=1 SV=2</t>
  </si>
  <si>
    <t>Colgalt1</t>
  </si>
  <si>
    <t>sp|Q8K297|GT251_MOUSE Procollagen galactosyltransferase 1 OS=Mus musculus OX=10090 GN=Colgalt1 PE=1 SV=2</t>
  </si>
  <si>
    <t>Q8K2A8</t>
  </si>
  <si>
    <t>ALG3_MOUSE Dol-P-Man:Man(5)GlcNAc(2)-PP-Dol alpha-1,3-mannosyltransferase OS=Mus musculus OX=10090 GN=Alg3 PE=1 SV=2</t>
  </si>
  <si>
    <t>Alg3</t>
  </si>
  <si>
    <t>sp|Q8K2A8|ALG3_MOUSE Dol-P-Man:Man(5)GlcNAc(2)-PP-Dol alpha-1,3-mannosyltransferase OS=Mus musculus OX=10090 GN=Alg3 PE=1 SV=2</t>
  </si>
  <si>
    <t>Q8K2B3</t>
  </si>
  <si>
    <t>SDHA_MOUSE Succinate dehydrogenase [ubiquinone] flavoprotein subunit, mitochondrial OS=Mus musculus OX=10090 GN=Sdha PE=1 SV=1</t>
  </si>
  <si>
    <t>Sdha</t>
  </si>
  <si>
    <t>sp|Q8K2B3|SDHA_MOUSE Succinate dehydrogenase [ubiquinone] flavoprotein subunit, mitochondrial OS=Mus musculus OX=10090 GN=Sdha PE=1 SV=1</t>
  </si>
  <si>
    <t>Q8K2C6</t>
  </si>
  <si>
    <t>SIR5_MOUSE NAD-dependent protein deacylase sirtuin-5, mitochondrial OS=Mus musculus OX=10090 GN=Sirt5 PE=1 SV=1</t>
  </si>
  <si>
    <t>Sirt5</t>
  </si>
  <si>
    <t>sp|Q8K2C6|SIR5_MOUSE NAD-dependent protein deacylase sirtuin-5, mitochondrial OS=Mus musculus OX=10090 GN=Sirt5 PE=1 SV=1</t>
  </si>
  <si>
    <t>Q8K2C7</t>
  </si>
  <si>
    <t>OS9_MOUSE Protein OS-9 OS=Mus musculus OX=10090 GN=Os9 PE=1 SV=2</t>
  </si>
  <si>
    <t>Os9</t>
  </si>
  <si>
    <t>sp|Q8K2C7|OS9_MOUSE Protein OS-9 OS=Mus musculus OX=10090 GN=Os9 PE=1 SV=2</t>
  </si>
  <si>
    <t>Q8K2C8</t>
  </si>
  <si>
    <t>GPAT4_MOUSE Glycerol-3-phosphate acyltransferase 4 OS=Mus musculus OX=10090 GN=Gpat4 PE=1 SV=1</t>
  </si>
  <si>
    <t>Gpat4</t>
  </si>
  <si>
    <t>sp|Q8K2C8|GPAT4_MOUSE Glycerol-3-phosphate acyltransferase 4 OS=Mus musculus OX=10090 GN=Gpat4 PE=1 SV=1</t>
  </si>
  <si>
    <t>Q8K2C9</t>
  </si>
  <si>
    <t>HACD3_MOUSE Very-long-chain (3R)-3-hydroxyacyl-CoA dehydratase 3 OS=Mus musculus OX=10090 GN=Hacd3 PE=1 SV=2</t>
  </si>
  <si>
    <t>Hacd3</t>
  </si>
  <si>
    <t>sp|Q8K2C9|HACD3_MOUSE Very-long-chain (3R)-3-hydroxyacyl-CoA dehydratase 3 OS=Mus musculus OX=10090 GN=Hacd3 PE=1 SV=2</t>
  </si>
  <si>
    <t>Q8K2I3</t>
  </si>
  <si>
    <t>FMO2_MOUSE Dimethylaniline monooxygenase [N-oxide-forming] 2 OS=Mus musculus OX=10090 GN=Fmo2 PE=1 SV=3</t>
  </si>
  <si>
    <t>Fmo2</t>
  </si>
  <si>
    <t>sp|Q8K2I3|FMO2_MOUSE Dimethylaniline monooxygenase [N-oxide-forming] 2 OS=Mus musculus OX=10090 GN=Fmo2 PE=1 SV=3</t>
  </si>
  <si>
    <t>Q8K2I4</t>
  </si>
  <si>
    <t>MANBA_MOUSE Beta-mannosidase OS=Mus musculus OX=10090 GN=Manba PE=1 SV=1</t>
  </si>
  <si>
    <t>Manba</t>
  </si>
  <si>
    <t>sp|Q8K2I4|MANBA_MOUSE Beta-mannosidase OS=Mus musculus OX=10090 GN=Manba PE=1 SV=1</t>
  </si>
  <si>
    <t>Q8K2L8</t>
  </si>
  <si>
    <t>TPC12_MOUSE Trafficking protein particle complex subunit 12 OS=Mus musculus OX=10090 GN=Trappc12 PE=1 SV=2</t>
  </si>
  <si>
    <t>Trappc12</t>
  </si>
  <si>
    <t>sp|Q8K2L8|TPC12_MOUSE Trafficking protein particle complex subunit 12 OS=Mus musculus OX=10090 GN=Trappc12 PE=1 SV=2</t>
  </si>
  <si>
    <t>Q8K2M0</t>
  </si>
  <si>
    <t>RM38_MOUSE 39S ribosomal protein L38, mitochondrial OS=Mus musculus OX=10090 GN=Mrpl38 PE=1 SV=2</t>
  </si>
  <si>
    <t>Mrpl38</t>
  </si>
  <si>
    <t>sp|Q8K2M0|RM38_MOUSE 39S ribosomal protein L38, mitochondrial OS=Mus musculus OX=10090 GN=Mrpl38 PE=1 SV=2</t>
  </si>
  <si>
    <t>Q8K2Q9</t>
  </si>
  <si>
    <t>SHOT1_MOUSE Shootin-1 OS=Mus musculus OX=10090 GN=Shtn1 PE=1 SV=1</t>
  </si>
  <si>
    <t>Shtn1</t>
  </si>
  <si>
    <t>sp|Q8K2Q9|SHOT1_MOUSE Shootin-1 OS=Mus musculus OX=10090 GN=Shtn1 PE=1 SV=1</t>
  </si>
  <si>
    <t>Q8K2Y7</t>
  </si>
  <si>
    <t>RM47_MOUSE 39S ribosomal protein L47, mitochondrial OS=Mus musculus OX=10090 GN=Mrpl47 PE=1 SV=2</t>
  </si>
  <si>
    <t>Mrpl47</t>
  </si>
  <si>
    <t>sp|Q8K2Y7|RM47_MOUSE 39S ribosomal protein L47, mitochondrial OS=Mus musculus OX=10090 GN=Mrpl47 PE=1 SV=2</t>
  </si>
  <si>
    <t>Q8K354</t>
  </si>
  <si>
    <t>CBR3_MOUSE Carbonyl reductase [NADPH] 3 OS=Mus musculus OX=10090 GN=Cbr3 PE=1 SV=1</t>
  </si>
  <si>
    <t>Cbr3</t>
  </si>
  <si>
    <t>sp|Q8K354|CBR3_MOUSE Carbonyl reductase [NADPH] 3 OS=Mus musculus OX=10090 GN=Cbr3 PE=1 SV=1</t>
  </si>
  <si>
    <t>Q8K370</t>
  </si>
  <si>
    <t>ACD10_MOUSE Acyl-CoA dehydrogenase family member 10 OS=Mus musculus OX=10090 GN=Acad10 PE=1 SV=1</t>
  </si>
  <si>
    <t>Acad10</t>
  </si>
  <si>
    <t>sp|Q8K370|ACD10_MOUSE Acyl-CoA dehydrogenase family member 10 OS=Mus musculus OX=10090 GN=Acad10 PE=1 SV=1</t>
  </si>
  <si>
    <t>Q8K385</t>
  </si>
  <si>
    <t>FRRS1_MOUSE Ferric-chelate reductase 1 OS=Mus musculus OX=10090 GN=FRRS1 PE=1 SV=1</t>
  </si>
  <si>
    <t>FRRS1</t>
  </si>
  <si>
    <t>sp|Q8K385|FRRS1_MOUSE Ferric-chelate reductase 1 OS=Mus musculus OX=10090 GN=FRRS1 PE=1 SV=1</t>
  </si>
  <si>
    <t>Q8K386</t>
  </si>
  <si>
    <t>RAB15_MOUSE Ras-related protein Rab-15 OS=Mus musculus OX=10090 GN=Rab15 PE=1 SV=1</t>
  </si>
  <si>
    <t>Rab15</t>
  </si>
  <si>
    <t>sp|Q8K386|RAB15_MOUSE Ras-related protein Rab-15 OS=Mus musculus OX=10090 GN=Rab15 PE=1 SV=1</t>
  </si>
  <si>
    <t>Q8K3J1</t>
  </si>
  <si>
    <t>NDUS8_MOUSE NADH dehydrogenase [ubiquinone] iron-sulfur protein 8, mitochondrial OS=Mus musculus OX=10090 GN=Ndufs8 PE=1 SV=1</t>
  </si>
  <si>
    <t>Ndufs8</t>
  </si>
  <si>
    <t>sp|Q8K3J1|NDUS8_MOUSE NADH dehydrogenase [ubiquinone] iron-sulfur protein 8, mitochondrial OS=Mus musculus OX=10090 GN=Ndufs8 PE=1 SV=1</t>
  </si>
  <si>
    <t>Q8K3K7</t>
  </si>
  <si>
    <t>PLCB_MOUSE 1-acyl-sn-glycerol-3-phosphate acyltransferase beta OS=Mus musculus OX=10090 GN=Agpat2 PE=1 SV=1</t>
  </si>
  <si>
    <t>Agpat2</t>
  </si>
  <si>
    <t>sp|Q8K3K7|PLCB_MOUSE 1-acyl-sn-glycerol-3-phosphate acyltransferase beta OS=Mus musculus OX=10090 GN=Agpat2 PE=1 SV=1</t>
  </si>
  <si>
    <t>Q8K3K8</t>
  </si>
  <si>
    <t>OPTN_MOUSE Optineurin OS=Mus musculus OX=10090 GN=Optn PE=1 SV=1</t>
  </si>
  <si>
    <t>Optn</t>
  </si>
  <si>
    <t>sp|Q8K3K8|OPTN_MOUSE Optineurin OS=Mus musculus OX=10090 GN=Optn PE=1 SV=1</t>
  </si>
  <si>
    <t>Q8K3W0</t>
  </si>
  <si>
    <t>BABA2_MOUSE BRISC and BRCA1-A complex member 2 OS=Mus musculus OX=10090 GN=Babam2 PE=1 SV=2</t>
  </si>
  <si>
    <t>Babam2</t>
  </si>
  <si>
    <t>sp|Q8K3W0|BABA2_MOUSE BRISC and BRCA1-A complex member 2 OS=Mus musculus OX=10090 GN=Babam2 PE=1 SV=2</t>
  </si>
  <si>
    <t>Q8K411</t>
  </si>
  <si>
    <t>PREP_MOUSE Presequence protease, mitochondrial OS=Mus musculus OX=10090 GN=Pitrm1 PE=1 SV=1</t>
  </si>
  <si>
    <t>Pitrm1</t>
  </si>
  <si>
    <t>sp|Q8K411|PREP_MOUSE Presequence protease, mitochondrial OS=Mus musculus OX=10090 GN=Pitrm1 PE=1 SV=1</t>
  </si>
  <si>
    <t>Q8K440</t>
  </si>
  <si>
    <t>ABC8B_MOUSE ATP-binding cassette sub-family A member 8-B OS=Mus musculus OX=10090 GN=Abca8b PE=1 SV=2</t>
  </si>
  <si>
    <t>Abca8b</t>
  </si>
  <si>
    <t>sp|Q8K440|ABC8B_MOUSE ATP-binding cassette sub-family A member 8-B OS=Mus musculus OX=10090 GN=Abca8b PE=1 SV=2</t>
  </si>
  <si>
    <t>Q8K441</t>
  </si>
  <si>
    <t>ABCA6_MOUSE ATP-binding cassette sub-family A member 6 OS=Mus musculus OX=10090 GN=Abca6 PE=1 SV=2</t>
  </si>
  <si>
    <t>Abca6</t>
  </si>
  <si>
    <t>sp|Q8K441|ABCA6_MOUSE ATP-binding cassette sub-family A member 6 OS=Mus musculus OX=10090 GN=Abca6 PE=1 SV=2</t>
  </si>
  <si>
    <t>Q8K4F5</t>
  </si>
  <si>
    <t>ABHDB_MOUSE Protein ABHD11 OS=Mus musculus OX=10090 GN=Abhd11 PE=1 SV=1</t>
  </si>
  <si>
    <t>Abhd11</t>
  </si>
  <si>
    <t>sp|Q8K4F5|ABHDB_MOUSE Protein ABHD11 OS=Mus musculus OX=10090 GN=Abhd11 PE=1 SV=1</t>
  </si>
  <si>
    <t>Q8K4H1</t>
  </si>
  <si>
    <t>KFA_MOUSE Kynurenine formamidase OS=Mus musculus OX=10090 GN=Afmid PE=1 SV=1</t>
  </si>
  <si>
    <t>Afmid</t>
  </si>
  <si>
    <t>sp|Q8K4H1|KFA_MOUSE Kynurenine formamidase OS=Mus musculus OX=10090 GN=Afmid PE=1 SV=1</t>
  </si>
  <si>
    <t>Q8K4T3</t>
  </si>
  <si>
    <t>STRAB_MOUSE STE20-related kinase adapter protein beta OS=Mus musculus OX=10090 GN=Stradb PE=2 SV=1</t>
  </si>
  <si>
    <t>Stradb</t>
  </si>
  <si>
    <t>sp|Q8K4T3|STRAB_MOUSE STE20-related kinase adapter protein beta OS=Mus musculus OX=10090 GN=Stradb PE=2 SV=1</t>
  </si>
  <si>
    <t>Q8K4Z3</t>
  </si>
  <si>
    <t>NNRE_MOUSE NAD(P)H-hydrate epimerase OS=Mus musculus OX=10090 GN=Naxe PE=1 SV=1</t>
  </si>
  <si>
    <t>Naxe</t>
  </si>
  <si>
    <t>sp|Q8K4Z3|NNRE_MOUSE NAD(P)H-hydrate epimerase OS=Mus musculus OX=10090 GN=Naxe PE=1 SV=1</t>
  </si>
  <si>
    <t>Q8K5B2</t>
  </si>
  <si>
    <t>MCFD2_MOUSE Multiple coagulation factor deficiency protein 2 homolog OS=Mus musculus OX=10090 GN=Mcfd2 PE=1 SV=1</t>
  </si>
  <si>
    <t>Mcfd2</t>
  </si>
  <si>
    <t>sp|Q8K5B2|MCFD2_MOUSE Multiple coagulation factor deficiency protein 2 homolog OS=Mus musculus OX=10090 GN=Mcfd2 PE=1 SV=1</t>
  </si>
  <si>
    <t>Q8N7N5</t>
  </si>
  <si>
    <t>DCAF8_MOUSE DDB1- and CUL4-associated factor 8 OS=Mus musculus OX=10090 GN=Dcaf8 PE=1 SV=1</t>
  </si>
  <si>
    <t>Dcaf8</t>
  </si>
  <si>
    <t>sp|Q8N7N5|DCAF8_MOUSE DDB1- and CUL4-associated factor 8 OS=Mus musculus OX=10090 GN=Dcaf8 PE=1 SV=1</t>
  </si>
  <si>
    <t>Q8QZR1</t>
  </si>
  <si>
    <t>ATTY_MOUSE Tyrosine aminotransferase OS=Mus musculus OX=10090 GN=Tat PE=1 SV=1</t>
  </si>
  <si>
    <t>Tat</t>
  </si>
  <si>
    <t>sp|Q8QZR1|ATTY_MOUSE Tyrosine aminotransferase OS=Mus musculus OX=10090 GN=Tat PE=1 SV=1</t>
  </si>
  <si>
    <t>Q8QZR3</t>
  </si>
  <si>
    <t>EST2A_MOUSE Pyrethroid hydrolase Ces2a OS=Mus musculus OX=10090 GN=Ces2a PE=1 SV=1</t>
  </si>
  <si>
    <t>Ces2a</t>
  </si>
  <si>
    <t>sp|Q8QZR3|EST2A_MOUSE Pyrethroid hydrolase Ces2a OS=Mus musculus OX=10090 GN=Ces2a PE=1 SV=1</t>
  </si>
  <si>
    <t>Q8QZR5</t>
  </si>
  <si>
    <t>ALAT1_MOUSE Alanine aminotransferase 1 OS=Mus musculus OX=10090 GN=Gpt PE=1 SV=3</t>
  </si>
  <si>
    <t>Gpt</t>
  </si>
  <si>
    <t>sp|Q8QZR5|ALAT1_MOUSE Alanine aminotransferase 1 OS=Mus musculus OX=10090 GN=Gpt PE=1 SV=3</t>
  </si>
  <si>
    <t>Q8QZS1</t>
  </si>
  <si>
    <t>HIBCH_MOUSE 3-hydroxyisobutyryl-CoA hydrolase, mitochondrial OS=Mus musculus OX=10090 GN=Hibch PE=1 SV=1</t>
  </si>
  <si>
    <t>Hibch</t>
  </si>
  <si>
    <t>sp|Q8QZS1|HIBCH_MOUSE 3-hydroxyisobutyryl-CoA hydrolase, mitochondrial OS=Mus musculus OX=10090 GN=Hibch PE=1 SV=1</t>
  </si>
  <si>
    <t>Q8QZT1</t>
  </si>
  <si>
    <t>THIL_MOUSE Acetyl-CoA acetyltransferase, mitochondrial OS=Mus musculus OX=10090 GN=Acat1 PE=1 SV=1</t>
  </si>
  <si>
    <t>Acat1</t>
  </si>
  <si>
    <t>sp|Q8QZT1|THIL_MOUSE Acetyl-CoA acetyltransferase, mitochondrial OS=Mus musculus OX=10090 GN=Acat1 PE=1 SV=1</t>
  </si>
  <si>
    <t>Q8QZY1</t>
  </si>
  <si>
    <t>EIF3L_MOUSE Eukaryotic translation initiation factor 3 subunit L OS=Mus musculus OX=10090 GN=Eif3l PE=1 SV=1</t>
  </si>
  <si>
    <t>Eif3l</t>
  </si>
  <si>
    <t>sp|Q8QZY1|EIF3L_MOUSE Eukaryotic translation initiation factor 3 subunit L OS=Mus musculus OX=10090 GN=Eif3l PE=1 SV=1</t>
  </si>
  <si>
    <t>Q8QZY2</t>
  </si>
  <si>
    <t>GLCTK_MOUSE Glycerate kinase OS=Mus musculus OX=10090 GN=Glyctk PE=1 SV=1</t>
  </si>
  <si>
    <t>Glyctk</t>
  </si>
  <si>
    <t>sp|Q8QZY2|GLCTK_MOUSE Glycerate kinase OS=Mus musculus OX=10090 GN=Glyctk PE=1 SV=1</t>
  </si>
  <si>
    <t>Q8R010</t>
  </si>
  <si>
    <t>AIMP2_MOUSE Aminoacyl tRNA synthase complex-interacting multifunctional protein 2 OS=Mus musculus OX=10090 GN=Aimp2 PE=1 SV=2</t>
  </si>
  <si>
    <t>Aimp2</t>
  </si>
  <si>
    <t>sp|Q8R010|AIMP2_MOUSE Aminoacyl tRNA synthase complex-interacting multifunctional protein 2 OS=Mus musculus OX=10090 GN=Aimp2 PE=1 SV=2</t>
  </si>
  <si>
    <t>Q8R016</t>
  </si>
  <si>
    <t>BLMH_MOUSE Bleomycin hydrolase OS=Mus musculus OX=10090 GN=Blmh PE=1 SV=1</t>
  </si>
  <si>
    <t>Blmh</t>
  </si>
  <si>
    <t>sp|Q8R016|BLMH_MOUSE Bleomycin hydrolase OS=Mus musculus OX=10090 GN=Blmh PE=1 SV=1</t>
  </si>
  <si>
    <t>Q8R035</t>
  </si>
  <si>
    <t>ICT1_MOUSE Peptidyl-tRNA hydrolase ICT1, mitochondrial OS=Mus musculus OX=10090 GN=Mrpl58 PE=1 SV=1</t>
  </si>
  <si>
    <t>Mrpl58</t>
  </si>
  <si>
    <t>sp|Q8R035|ICT1_MOUSE Peptidyl-tRNA hydrolase ICT1, mitochondrial OS=Mus musculus OX=10090 GN=Mrpl58 PE=1 SV=1</t>
  </si>
  <si>
    <t>Q8R050</t>
  </si>
  <si>
    <t>ERF3A_MOUSE Eukaryotic peptide chain release factor GTP-binding subunit ERF3A OS=Mus musculus OX=10090 GN=Gspt1 PE=1 SV=2</t>
  </si>
  <si>
    <t>Gspt1</t>
  </si>
  <si>
    <t>sp|Q8R050|ERF3A_MOUSE Eukaryotic peptide chain release factor GTP-binding subunit ERF3A OS=Mus musculus OX=10090 GN=Gspt1 PE=1 SV=2</t>
  </si>
  <si>
    <t>Q8R079</t>
  </si>
  <si>
    <t>BFAR_MOUSE Bifunctional apoptosis regulator OS=Mus musculus OX=10090 GN=Bfar PE=1 SV=1</t>
  </si>
  <si>
    <t>Bfar</t>
  </si>
  <si>
    <t>sp|Q8R079|BFAR_MOUSE Bifunctional apoptosis regulator OS=Mus musculus OX=10090 GN=Bfar PE=1 SV=1</t>
  </si>
  <si>
    <t>Q8R086</t>
  </si>
  <si>
    <t>SUOX_MOUSE Sulfite oxidase, mitochondrial OS=Mus musculus OX=10090 GN=Suox PE=1 SV=2</t>
  </si>
  <si>
    <t>Suox</t>
  </si>
  <si>
    <t>sp|Q8R086|SUOX_MOUSE Sulfite oxidase, mitochondrial OS=Mus musculus OX=10090 GN=Suox PE=1 SV=2</t>
  </si>
  <si>
    <t>Q8R087</t>
  </si>
  <si>
    <t>B4GT7_MOUSE Beta-1,4-galactosyltransferase 7 OS=Mus musculus OX=10090 GN=B4galt7 PE=2 SV=1</t>
  </si>
  <si>
    <t>B4galt7</t>
  </si>
  <si>
    <t>sp|Q8R087|B4GT7_MOUSE Beta-1,4-galactosyltransferase 7 OS=Mus musculus OX=10090 GN=B4galt7 PE=2 SV=1</t>
  </si>
  <si>
    <t>Q8R0F3</t>
  </si>
  <si>
    <t>SUMF1_MOUSE Formylglycine-generating enzyme OS=Mus musculus OX=10090 GN=Sumf1 PE=1 SV=2</t>
  </si>
  <si>
    <t>Sumf1</t>
  </si>
  <si>
    <t>sp|Q8R0F3|SUMF1_MOUSE Formylglycine-generating enzyme OS=Mus musculus OX=10090 GN=Sumf1 PE=1 SV=2</t>
  </si>
  <si>
    <t>Q8R0F8</t>
  </si>
  <si>
    <t>FAHD1_MOUSE Acylpyruvase FAHD1, mitochondrial OS=Mus musculus OX=10090 GN=Fahd1 PE=1 SV=2</t>
  </si>
  <si>
    <t>Fahd1</t>
  </si>
  <si>
    <t>sp|Q8R0F8|FAHD1_MOUSE Acylpyruvase FAHD1, mitochondrial OS=Mus musculus OX=10090 GN=Fahd1 PE=1 SV=2</t>
  </si>
  <si>
    <t>Q8R0F9</t>
  </si>
  <si>
    <t>S14L4_MOUSE SEC14-like protein 4 OS=Mus musculus OX=10090 GN=Sec14l4 PE=1 SV=1</t>
  </si>
  <si>
    <t>Sec14l4</t>
  </si>
  <si>
    <t>sp|Q8R0F9|S14L4_MOUSE SEC14-like protein 4 OS=Mus musculus OX=10090 GN=Sec14l4 PE=1 SV=1</t>
  </si>
  <si>
    <t>Q8R0G7</t>
  </si>
  <si>
    <t>SPNS1_MOUSE Protein spinster homolog 1 OS=Mus musculus OX=10090 GN=Spns1 PE=2 SV=1</t>
  </si>
  <si>
    <t>Spns1</t>
  </si>
  <si>
    <t>sp|Q8R0G7|SPNS1_MOUSE Protein spinster homolog 1 OS=Mus musculus OX=10090 GN=Spns1 PE=2 SV=1</t>
  </si>
  <si>
    <t>Q8R0N6</t>
  </si>
  <si>
    <t>HOT_MOUSE Hydroxyacid-oxoacid transhydrogenase, mitochondrial OS=Mus musculus OX=10090 GN=Adhfe1 PE=1 SV=2</t>
  </si>
  <si>
    <t>Adhfe1</t>
  </si>
  <si>
    <t>sp|Q8R0N6|HOT_MOUSE Hydroxyacid-oxoacid transhydrogenase, mitochondrial OS=Mus musculus OX=10090 GN=Adhfe1 PE=1 SV=2</t>
  </si>
  <si>
    <t>Q8R0V5</t>
  </si>
  <si>
    <t>I23O2_MOUSE Indoleamine 2,3-dioxygenase 2 OS=Mus musculus OX=10090 GN=Ido2 PE=1 SV=3</t>
  </si>
  <si>
    <t>Ido2</t>
  </si>
  <si>
    <t>sp|Q8R0V5|I23O2_MOUSE Indoleamine 2,3-dioxygenase 2 OS=Mus musculus OX=10090 GN=Ido2 PE=1 SV=3</t>
  </si>
  <si>
    <t>Q8R0W0</t>
  </si>
  <si>
    <t>EPIPL_MOUSE Epiplakin OS=Mus musculus OX=10090 GN=Eppk1 PE=1 SV=2</t>
  </si>
  <si>
    <t>Eppk1</t>
  </si>
  <si>
    <t>sp|Q8R0W0|EPIPL_MOUSE Epiplakin OS=Mus musculus OX=10090 GN=Eppk1 PE=1 SV=2</t>
  </si>
  <si>
    <t>Q8R0W6</t>
  </si>
  <si>
    <t>NFIP1_MOUSE NEDD4 family-interacting protein 1 OS=Mus musculus OX=10090 GN=Ndfip1 PE=1 SV=1</t>
  </si>
  <si>
    <t>Ndfip1</t>
  </si>
  <si>
    <t>sp|Q8R0W6|NFIP1_MOUSE NEDD4 family-interacting protein 1 OS=Mus musculus OX=10090 GN=Ndfip1 PE=1 SV=1</t>
  </si>
  <si>
    <t>Q8R0X7</t>
  </si>
  <si>
    <t>SGPL1_MOUSE Sphingosine-1-phosphate lyase 1 OS=Mus musculus OX=10090 GN=Sgpl1 PE=1 SV=1</t>
  </si>
  <si>
    <t>Sgpl1</t>
  </si>
  <si>
    <t>sp|Q8R0X7|SGPL1_MOUSE Sphingosine-1-phosphate lyase 1 OS=Mus musculus OX=10090 GN=Sgpl1 PE=1 SV=1</t>
  </si>
  <si>
    <t>Q8R0Y6</t>
  </si>
  <si>
    <t>AL1L1_MOUSE Cytosolic 10-formyltetrahydrofolate dehydrogenase OS=Mus musculus OX=10090 GN=Aldh1l1 PE=1 SV=1</t>
  </si>
  <si>
    <t>Aldh1l1</t>
  </si>
  <si>
    <t>sp|Q8R0Y6|AL1L1_MOUSE Cytosolic 10-formyltetrahydrofolate dehydrogenase OS=Mus musculus OX=10090 GN=Aldh1l1 PE=1 SV=1</t>
  </si>
  <si>
    <t>Q8R0Y8</t>
  </si>
  <si>
    <t>S2542_MOUSE Mitochondrial coenzyme A transporter SLC25A42 OS=Mus musculus OX=10090 GN=Slc25a42 PE=1 SV=1</t>
  </si>
  <si>
    <t>Slc25a42</t>
  </si>
  <si>
    <t>sp|Q8R0Y8|S2542_MOUSE Mitochondrial coenzyme A transporter SLC25A42 OS=Mus musculus OX=10090 GN=Slc25a42 PE=1 SV=1</t>
  </si>
  <si>
    <t>Q8R104</t>
  </si>
  <si>
    <t>SIR3_MOUSE NAD-dependent protein deacetylase sirtuin-3 OS=Mus musculus OX=10090 GN=Sirt3 PE=1 SV=2</t>
  </si>
  <si>
    <t>Sirt3</t>
  </si>
  <si>
    <t>sp|Q8R104|SIR3_MOUSE NAD-dependent protein deacetylase sirtuin-3 OS=Mus musculus OX=10090 GN=Sirt3 PE=1 SV=2</t>
  </si>
  <si>
    <t>Q8R121</t>
  </si>
  <si>
    <t>ZPI_MOUSE Protein Z-dependent protease inhibitor OS=Mus musculus OX=10090 GN=Serpina10 PE=1 SV=1</t>
  </si>
  <si>
    <t>Serpina10</t>
  </si>
  <si>
    <t>sp|Q8R121|ZPI_MOUSE Protein Z-dependent protease inhibitor OS=Mus musculus OX=10090 GN=Serpina10 PE=1 SV=1</t>
  </si>
  <si>
    <t>Q8R123</t>
  </si>
  <si>
    <t>FAD1_MOUSE FAD synthase OS=Mus musculus OX=10090 GN=Flad1 PE=1 SV=1</t>
  </si>
  <si>
    <t>Flad1</t>
  </si>
  <si>
    <t>sp|Q8R123|FAD1_MOUSE FAD synthase OS=Mus musculus OX=10090 GN=Flad1 PE=1 SV=1</t>
  </si>
  <si>
    <t>Q8R127</t>
  </si>
  <si>
    <t>SCPDL_MOUSE Saccharopine dehydrogenase-like oxidoreductase OS=Mus musculus OX=10090 GN=Sccpdh PE=1 SV=1</t>
  </si>
  <si>
    <t>Sccpdh</t>
  </si>
  <si>
    <t>sp|Q8R127|SCPDL_MOUSE Saccharopine dehydrogenase-like oxidoreductase OS=Mus musculus OX=10090 GN=Sccpdh PE=1 SV=1</t>
  </si>
  <si>
    <t>Q8R143</t>
  </si>
  <si>
    <t>PTTG_MOUSE Pituitary tumor-transforming gene 1 protein-interacting protein OS=Mus musculus OX=10090 GN=Pttg1ip PE=1 SV=1</t>
  </si>
  <si>
    <t>Pttg1ip</t>
  </si>
  <si>
    <t>sp|Q8R143|PTTG_MOUSE Pituitary tumor-transforming gene 1 protein-interacting protein OS=Mus musculus OX=10090 GN=Pttg1ip PE=1 SV=1</t>
  </si>
  <si>
    <t>Q8R146</t>
  </si>
  <si>
    <t>APEH_MOUSE Acylamino-acid-releasing enzyme OS=Mus musculus OX=10090 GN=Apeh PE=1 SV=3</t>
  </si>
  <si>
    <t>Apeh</t>
  </si>
  <si>
    <t>sp|Q8R146|APEH_MOUSE Acylamino-acid-releasing enzyme OS=Mus musculus OX=10090 GN=Apeh PE=1 SV=3</t>
  </si>
  <si>
    <t>Q8R164</t>
  </si>
  <si>
    <t>BPHL_MOUSE Valacyclovir hydrolase OS=Mus musculus OX=10090 GN=Bphl PE=1 SV=1</t>
  </si>
  <si>
    <t>Bphl</t>
  </si>
  <si>
    <t>sp|Q8R164|BPHL_MOUSE Valacyclovir hydrolase OS=Mus musculus OX=10090 GN=Bphl PE=1 SV=1</t>
  </si>
  <si>
    <t>Q8R180</t>
  </si>
  <si>
    <t>ERO1A_MOUSE ERO1-like protein alpha OS=Mus musculus OX=10090 GN=Ero1a PE=1 SV=2</t>
  </si>
  <si>
    <t>Ero1a</t>
  </si>
  <si>
    <t>sp|Q8R180|ERO1A_MOUSE ERO1-like protein alpha OS=Mus musculus OX=10090 GN=Ero1a PE=1 SV=2</t>
  </si>
  <si>
    <t>Q8R1A4</t>
  </si>
  <si>
    <t>DOCK7_MOUSE Dedicator of cytokinesis protein 7 OS=Mus musculus OX=10090 GN=Dock7 PE=1 SV=3</t>
  </si>
  <si>
    <t>Dock7</t>
  </si>
  <si>
    <t>sp|Q8R1A4|DOCK7_MOUSE Dedicator of cytokinesis protein 7 OS=Mus musculus OX=10090 GN=Dock7 PE=1 SV=3</t>
  </si>
  <si>
    <t>Q8R1B4</t>
  </si>
  <si>
    <t>EIF3C_MOUSE Eukaryotic translation initiation factor 3 subunit C OS=Mus musculus OX=10090 GN=Eif3c PE=1 SV=1</t>
  </si>
  <si>
    <t>Eif3c</t>
  </si>
  <si>
    <t>sp|Q8R1B4|EIF3C_MOUSE Eukaryotic translation initiation factor 3 subunit C OS=Mus musculus OX=10090 GN=Eif3c PE=1 SV=1</t>
  </si>
  <si>
    <t>Q8R1G2</t>
  </si>
  <si>
    <t>CMBL_MOUSE Carboxymethylenebutenolidase homolog OS=Mus musculus OX=10090 GN=Cmbl PE=1 SV=1</t>
  </si>
  <si>
    <t>Cmbl</t>
  </si>
  <si>
    <t>sp|Q8R1G2|CMBL_MOUSE Carboxymethylenebutenolidase homolog OS=Mus musculus OX=10090 GN=Cmbl PE=1 SV=1</t>
  </si>
  <si>
    <t>Q8R1I1</t>
  </si>
  <si>
    <t>QCR9_MOUSE Cytochrome b-c1 complex subunit 9 OS=Mus musculus OX=10090 GN=Uqcr10 PE=1 SV=1</t>
  </si>
  <si>
    <t>Uqcr10</t>
  </si>
  <si>
    <t>sp|Q8R1I1|QCR9_MOUSE Cytochrome b-c1 complex subunit 9 OS=Mus musculus OX=10090 GN=Uqcr10 PE=1 SV=1</t>
  </si>
  <si>
    <t>Q8R1J9</t>
  </si>
  <si>
    <t>TOR2A_MOUSE Torsin-2A OS=Mus musculus OX=10090 GN=Tor2a PE=1 SV=1</t>
  </si>
  <si>
    <t>Tor2a</t>
  </si>
  <si>
    <t>sp|Q8R1J9|TOR2A_MOUSE Torsin-2A OS=Mus musculus OX=10090 GN=Tor2a PE=1 SV=1</t>
  </si>
  <si>
    <t>Q8R1K1</t>
  </si>
  <si>
    <t>UBAC2_MOUSE Ubiquitin-associated domain-containing protein 2 OS=Mus musculus OX=10090 GN=Ubac2 PE=1 SV=1</t>
  </si>
  <si>
    <t>Ubac2</t>
  </si>
  <si>
    <t>sp|Q8R1K1|UBAC2_MOUSE Ubiquitin-associated domain-containing protein 2 OS=Mus musculus OX=10090 GN=Ubac2 PE=1 SV=1</t>
  </si>
  <si>
    <t>Q8R1M2</t>
  </si>
  <si>
    <t>H2AJ_MOUSE Histone H2A.J OS=Mus musculus OX=10090 GN=H2afj PE=1 SV=1</t>
  </si>
  <si>
    <t>H2afj</t>
  </si>
  <si>
    <t>sp|Q8R1M2|H2AJ_MOUSE Histone H2A.J OS=Mus musculus OX=10090 GN=H2afj PE=1 SV=1</t>
  </si>
  <si>
    <t>Q8R1Q8</t>
  </si>
  <si>
    <t>DC1L1_MOUSE Cytoplasmic dynein 1 light intermediate chain 1 OS=Mus musculus OX=10090 GN=Dync1li1 PE=1 SV=1</t>
  </si>
  <si>
    <t>Dync1li1</t>
  </si>
  <si>
    <t>sp|Q8R1Q8|DC1L1_MOUSE Cytoplasmic dynein 1 light intermediate chain 1 OS=Mus musculus OX=10090 GN=Dync1li1 PE=1 SV=1</t>
  </si>
  <si>
    <t>Q8R1S0</t>
  </si>
  <si>
    <t>COQ6_MOUSE Ubiquinone biosynthesis monooxygenase COQ6, mitochondrial OS=Mus musculus OX=10090 GN=Coq6 PE=1 SV=3</t>
  </si>
  <si>
    <t>Coq6</t>
  </si>
  <si>
    <t>sp|Q8R1S0|COQ6_MOUSE Ubiquinone biosynthesis monooxygenase COQ6, mitochondrial OS=Mus musculus OX=10090 GN=Coq6 PE=1 SV=3</t>
  </si>
  <si>
    <t>Q8R1S4</t>
  </si>
  <si>
    <t>MTSS1_MOUSE Protein MTSS 1 OS=Mus musculus OX=10090 GN=Mtss1 PE=1 SV=1</t>
  </si>
  <si>
    <t>Mtss1</t>
  </si>
  <si>
    <t>sp|Q8R1S4|MTSS1_MOUSE Protein MTSS 1 OS=Mus musculus OX=10090 GN=Mtss1 PE=1 SV=1</t>
  </si>
  <si>
    <t>Q8R1S9</t>
  </si>
  <si>
    <t>S38A4_MOUSE Sodium-coupled neutral amino acid transporter 4 OS=Mus musculus OX=10090 GN=Slc38a4 PE=1 SV=1</t>
  </si>
  <si>
    <t>Slc38a4</t>
  </si>
  <si>
    <t>sp|Q8R1S9|S38A4_MOUSE Sodium-coupled neutral amino acid transporter 4 OS=Mus musculus OX=10090 GN=Slc38a4 PE=1 SV=1</t>
  </si>
  <si>
    <t>Q8R1T4</t>
  </si>
  <si>
    <t>S35A3_MOUSE UDP-N-acetylglucosamine transporter OS=Mus musculus OX=10090 GN=Slc35a3 PE=2 SV=1</t>
  </si>
  <si>
    <t>Slc35a3</t>
  </si>
  <si>
    <t>sp|Q8R1T4|S35A3_MOUSE UDP-N-acetylglucosamine transporter OS=Mus musculus OX=10090 GN=Slc35a3 PE=2 SV=1</t>
  </si>
  <si>
    <t>Q8R1U1</t>
  </si>
  <si>
    <t>COG4_MOUSE Conserved oligomeric Golgi complex subunit 4 OS=Mus musculus OX=10090 GN=Cog4 PE=1 SV=1</t>
  </si>
  <si>
    <t>Cog4</t>
  </si>
  <si>
    <t>sp|Q8R1U1|COG4_MOUSE Conserved oligomeric Golgi complex subunit 4 OS=Mus musculus OX=10090 GN=Cog4 PE=1 SV=1</t>
  </si>
  <si>
    <t>Q8R1V4</t>
  </si>
  <si>
    <t>TMED4_MOUSE Transmembrane emp24 domain-containing protein 4 OS=Mus musculus OX=10090 GN=Tmed4 PE=1 SV=1</t>
  </si>
  <si>
    <t>Tmed4</t>
  </si>
  <si>
    <t>sp|Q8R1V4|TMED4_MOUSE Transmembrane emp24 domain-containing protein 4 OS=Mus musculus OX=10090 GN=Tmed4 PE=1 SV=1</t>
  </si>
  <si>
    <t>Q8R1X6</t>
  </si>
  <si>
    <t>SPART_MOUSE Spartin OS=Mus musculus OX=10090 GN=Spart PE=1 SV=1</t>
  </si>
  <si>
    <t>Spart</t>
  </si>
  <si>
    <t>sp|Q8R1X6|SPART_MOUSE Spartin OS=Mus musculus OX=10090 GN=Spart PE=1 SV=1</t>
  </si>
  <si>
    <t>Q8R216</t>
  </si>
  <si>
    <t>SIR4_MOUSE NAD-dependent protein lipoamidase sirtuin-4, mitochondrial OS=Mus musculus OX=10090 GN=Sirt4 PE=1 SV=3</t>
  </si>
  <si>
    <t>Sirt4</t>
  </si>
  <si>
    <t>sp|Q8R216|SIR4_MOUSE NAD-dependent protein lipoamidase sirtuin-4, mitochondrial OS=Mus musculus OX=10090 GN=Sirt4 PE=1 SV=3</t>
  </si>
  <si>
    <t>Q8R242</t>
  </si>
  <si>
    <t>DIAC_MOUSE Di-N-acetylchitobiase OS=Mus musculus OX=10090 GN=Ctbs PE=1 SV=2</t>
  </si>
  <si>
    <t>Ctbs</t>
  </si>
  <si>
    <t>sp|Q8R242|DIAC_MOUSE Di-N-acetylchitobiase OS=Mus musculus OX=10090 GN=Ctbs PE=1 SV=2</t>
  </si>
  <si>
    <t>Q8R2E9</t>
  </si>
  <si>
    <t>ERO1B_MOUSE ERO1-like protein beta OS=Mus musculus OX=10090 GN=Ero1b PE=1 SV=1</t>
  </si>
  <si>
    <t>Ero1b</t>
  </si>
  <si>
    <t>sp|Q8R2E9|ERO1B_MOUSE ERO1-like protein beta OS=Mus musculus OX=10090 GN=Ero1b PE=1 SV=1</t>
  </si>
  <si>
    <t>Q8R2Q4</t>
  </si>
  <si>
    <t>RRF2M_MOUSE Ribosome-releasing factor 2, mitochondrial OS=Mus musculus OX=10090 GN=Gfm2 PE=1 SV=2</t>
  </si>
  <si>
    <t>Gfm2</t>
  </si>
  <si>
    <t>sp|Q8R2Q4|RRF2M_MOUSE Ribosome-releasing factor 2, mitochondrial OS=Mus musculus OX=10090 GN=Gfm2 PE=1 SV=2</t>
  </si>
  <si>
    <t>Q8R2Q8</t>
  </si>
  <si>
    <t>BST2_MOUSE Bone marrow stromal antigen 2 OS=Mus musculus OX=10090 GN=Bst2 PE=1 SV=1</t>
  </si>
  <si>
    <t>Bst2</t>
  </si>
  <si>
    <t>sp|Q8R2Q8|BST2_MOUSE Bone marrow stromal antigen 2 OS=Mus musculus OX=10090 GN=Bst2 PE=1 SV=1</t>
  </si>
  <si>
    <t>Q8R2R1</t>
  </si>
  <si>
    <t>POMT1_MOUSE Protein O-mannosyl-transferase 1 OS=Mus musculus OX=10090 GN=Pomt1 PE=1 SV=1</t>
  </si>
  <si>
    <t>Pomt1</t>
  </si>
  <si>
    <t>sp|Q8R2R1|POMT1_MOUSE Protein O-mannosyl-transferase 1 OS=Mus musculus OX=10090 GN=Pomt1 PE=1 SV=1</t>
  </si>
  <si>
    <t>Q8R2S8</t>
  </si>
  <si>
    <t>CD177_MOUSE CD177 antigen OS=Mus musculus OX=10090 GN=Cd177 PE=2 SV=1</t>
  </si>
  <si>
    <t>Cd177</t>
  </si>
  <si>
    <t>sp|Q8R2S8|CD177_MOUSE CD177 antigen OS=Mus musculus OX=10090 GN=Cd177 PE=2 SV=1</t>
  </si>
  <si>
    <t>Q8R2Y0</t>
  </si>
  <si>
    <t>ABHD6_MOUSE Monoacylglycerol lipase ABHD6 OS=Mus musculus OX=10090 GN=Abhd6 PE=1 SV=1</t>
  </si>
  <si>
    <t>Abhd6</t>
  </si>
  <si>
    <t>sp|Q8R2Y0|ABHD6_MOUSE Monoacylglycerol lipase ABHD6 OS=Mus musculus OX=10090 GN=Abhd6 PE=1 SV=1</t>
  </si>
  <si>
    <t>Q8R2Y3</t>
  </si>
  <si>
    <t>DOLK_MOUSE Dolichol kinase OS=Mus musculus OX=10090 GN=Dolk PE=1 SV=1</t>
  </si>
  <si>
    <t>Dolk</t>
  </si>
  <si>
    <t>sp|Q8R2Y3|DOLK_MOUSE Dolichol kinase OS=Mus musculus OX=10090 GN=Dolk PE=1 SV=1</t>
  </si>
  <si>
    <t>Q8R2Y8</t>
  </si>
  <si>
    <t>PTH2_MOUSE Peptidyl-tRNA hydrolase 2, mitochondrial OS=Mus musculus OX=10090 GN=Ptrh2 PE=1 SV=1</t>
  </si>
  <si>
    <t>Ptrh2</t>
  </si>
  <si>
    <t>sp|Q8R2Y8|PTH2_MOUSE Peptidyl-tRNA hydrolase 2, mitochondrial OS=Mus musculus OX=10090 GN=Ptrh2 PE=1 SV=1</t>
  </si>
  <si>
    <t>Q8R307</t>
  </si>
  <si>
    <t>VPS18_MOUSE Vacuolar protein sorting-associated protein 18 homolog OS=Mus musculus OX=10090 GN=Vps18 PE=1 SV=2</t>
  </si>
  <si>
    <t>Vps18</t>
  </si>
  <si>
    <t>sp|Q8R307|VPS18_MOUSE Vacuolar protein sorting-associated protein 18 homolog OS=Mus musculus OX=10090 GN=Vps18 PE=1 SV=2</t>
  </si>
  <si>
    <t>Q8R313</t>
  </si>
  <si>
    <t>EXOC6_MOUSE Exocyst complex component 6 OS=Mus musculus OX=10090 GN=Exoc6 PE=1 SV=2</t>
  </si>
  <si>
    <t>Exoc6</t>
  </si>
  <si>
    <t>sp|Q8R313|EXOC6_MOUSE Exocyst complex component 6 OS=Mus musculus OX=10090 GN=Exoc6 PE=1 SV=2</t>
  </si>
  <si>
    <t>Q8R317</t>
  </si>
  <si>
    <t>UBQL1_MOUSE Ubiquilin-1 OS=Mus musculus OX=10090 GN=Ubqln1 PE=1 SV=1</t>
  </si>
  <si>
    <t>Ubqln1</t>
  </si>
  <si>
    <t>sp|Q8R317|UBQL1_MOUSE Ubiquilin-1 OS=Mus musculus OX=10090 GN=Ubqln1 PE=1 SV=1</t>
  </si>
  <si>
    <t>Q8R395</t>
  </si>
  <si>
    <t>COMD5_MOUSE COMM domain-containing protein 5 OS=Mus musculus OX=10090 GN=Commd5 PE=1 SV=1</t>
  </si>
  <si>
    <t>Commd5</t>
  </si>
  <si>
    <t>sp|Q8R395|COMD5_MOUSE COMM domain-containing protein 5 OS=Mus musculus OX=10090 GN=Commd5 PE=1 SV=1</t>
  </si>
  <si>
    <t>Q8R3F5</t>
  </si>
  <si>
    <t>FABD_MOUSE Malonyl-CoA-acyl carrier protein transacylase, mitochondrial OS=Mus musculus OX=10090 GN=Mcat PE=1 SV=3</t>
  </si>
  <si>
    <t>Mcat</t>
  </si>
  <si>
    <t>sp|Q8R3F5|FABD_MOUSE Malonyl-CoA-acyl carrier protein transacylase, mitochondrial OS=Mus musculus OX=10090 GN=Mcat PE=1 SV=3</t>
  </si>
  <si>
    <t>Q8R3H7</t>
  </si>
  <si>
    <t>HS2ST_MOUSE Heparan sulfate 2-O-sulfotransferase 1 OS=Mus musculus OX=10090 GN=Hs2st1 PE=1 SV=2</t>
  </si>
  <si>
    <t>Hs2st1</t>
  </si>
  <si>
    <t>sp|Q8R3H7|HS2ST_MOUSE Heparan sulfate 2-O-sulfotransferase 1 OS=Mus musculus OX=10090 GN=Hs2st1 PE=1 SV=2</t>
  </si>
  <si>
    <t>Q8R3K3</t>
  </si>
  <si>
    <t>PTCD2_MOUSE Pentatricopeptide repeat-containing protein 2, mitochondrial OS=Mus musculus OX=10090 GN=Ptcd2 PE=1 SV=1</t>
  </si>
  <si>
    <t>Ptcd2</t>
  </si>
  <si>
    <t>sp|Q8R3K3|PTCD2_MOUSE Pentatricopeptide repeat-containing protein 2, mitochondrial OS=Mus musculus OX=10090 GN=Ptcd2 PE=1 SV=1</t>
  </si>
  <si>
    <t>Q8R3L2</t>
  </si>
  <si>
    <t>TCF25_MOUSE Transcription factor 25 OS=Mus musculus OX=10090 GN=Tcf25 PE=1 SV=2</t>
  </si>
  <si>
    <t>Tcf25</t>
  </si>
  <si>
    <t>sp|Q8R3L2|TCF25_MOUSE Transcription factor 25 OS=Mus musculus OX=10090 GN=Tcf25 PE=1 SV=2</t>
  </si>
  <si>
    <t>Q8R3Q0</t>
  </si>
  <si>
    <t>SARAF_MOUSE Store-operated calcium entry-associated regulatory factor OS=Mus musculus OX=10090 GN=Saraf PE=1 SV=2</t>
  </si>
  <si>
    <t>Saraf</t>
  </si>
  <si>
    <t>sp|Q8R3Q0|SARAF_MOUSE Store-operated calcium entry-associated regulatory factor OS=Mus musculus OX=10090 GN=Saraf PE=1 SV=2</t>
  </si>
  <si>
    <t>Q8R3Q6</t>
  </si>
  <si>
    <t>CCD58_MOUSE Coiled-coil domain-containing protein 58 OS=Mus musculus OX=10090 GN=Ccdc58 PE=1 SV=1</t>
  </si>
  <si>
    <t>Ccdc58</t>
  </si>
  <si>
    <t>sp|Q8R3Q6|CCD58_MOUSE Coiled-coil domain-containing protein 58 OS=Mus musculus OX=10090 GN=Ccdc58 PE=1 SV=1</t>
  </si>
  <si>
    <t>Q8R3V5</t>
  </si>
  <si>
    <t>SHLB2_MOUSE Endophilin-B2 OS=Mus musculus OX=10090 GN=Sh3glb2 PE=1 SV=2</t>
  </si>
  <si>
    <t>Sh3glb2</t>
  </si>
  <si>
    <t>sp|Q8R3V5|SHLB2_MOUSE Endophilin-B2 OS=Mus musculus OX=10090 GN=Sh3glb2 PE=1 SV=2</t>
  </si>
  <si>
    <t>Q8R420</t>
  </si>
  <si>
    <t>ABCA3_MOUSE ATP-binding cassette sub-family A member 3 OS=Mus musculus OX=10090 GN=Abca3 PE=1 SV=3</t>
  </si>
  <si>
    <t>Abca3</t>
  </si>
  <si>
    <t>sp|Q8R420|ABCA3_MOUSE ATP-binding cassette sub-family A member 3 OS=Mus musculus OX=10090 GN=Abca3 PE=1 SV=3</t>
  </si>
  <si>
    <t>Q8R429</t>
  </si>
  <si>
    <t>AT2A1_MOUSE Sarcoplasmic/endoplasmic reticulum calcium ATPase 1 OS=Mus musculus OX=10090 GN=Atp2a1 PE=1 SV=1</t>
  </si>
  <si>
    <t>Atp2a1</t>
  </si>
  <si>
    <t>sp|Q8R429|AT2A1_MOUSE Sarcoplasmic/endoplasmic reticulum calcium ATPase 1 OS=Mus musculus OX=10090 GN=Atp2a1 PE=1 SV=1</t>
  </si>
  <si>
    <t>Q8R4H2</t>
  </si>
  <si>
    <t>ARHGC_MOUSE Rho guanine nucleotide exchange factor 12 OS=Mus musculus OX=10090 GN=Arhgef12 PE=1 SV=2</t>
  </si>
  <si>
    <t>Arhgef12</t>
  </si>
  <si>
    <t>sp|Q8R4H2|ARHGC_MOUSE Rho guanine nucleotide exchange factor 12 OS=Mus musculus OX=10090 GN=Arhgef12 PE=1 SV=2</t>
  </si>
  <si>
    <t>Q8R4H7</t>
  </si>
  <si>
    <t>NAGS_MOUSE N-acetylglutamate synthase, mitochondrial OS=Mus musculus OX=10090 GN=Nags PE=1 SV=2</t>
  </si>
  <si>
    <t>Nags</t>
  </si>
  <si>
    <t>sp|Q8R4H7|NAGS_MOUSE N-acetylglutamate synthase, mitochondrial OS=Mus musculus OX=10090 GN=Nags PE=1 SV=2</t>
  </si>
  <si>
    <t>Q8R4N0</t>
  </si>
  <si>
    <t>CLYBL_MOUSE Citramalyl-CoA lyase, mitochondrial OS=Mus musculus OX=10090 GN=Clybl PE=1 SV=2</t>
  </si>
  <si>
    <t>Clybl</t>
  </si>
  <si>
    <t>sp|Q8R4N0|CLYBL_MOUSE Citramalyl-CoA lyase, mitochondrial OS=Mus musculus OX=10090 GN=Clybl PE=1 SV=2</t>
  </si>
  <si>
    <t>Q8R4U0</t>
  </si>
  <si>
    <t>STAB2_MOUSE Stabilin-2 OS=Mus musculus OX=10090 GN=Stab2 PE=1 SV=1</t>
  </si>
  <si>
    <t>Stab2</t>
  </si>
  <si>
    <t>sp|Q8R4U0|STAB2_MOUSE Stabilin-2 OS=Mus musculus OX=10090 GN=Stab2 PE=1 SV=1</t>
  </si>
  <si>
    <t>Q8R4U7</t>
  </si>
  <si>
    <t>LUZP1_MOUSE Leucine zipper protein 1 OS=Mus musculus OX=10090 GN=Luzp1 PE=1 SV=2</t>
  </si>
  <si>
    <t>Luzp1</t>
  </si>
  <si>
    <t>sp|Q8R4U7|LUZP1_MOUSE Leucine zipper protein 1 OS=Mus musculus OX=10090 GN=Luzp1 PE=1 SV=2</t>
  </si>
  <si>
    <t>Q8R4V5</t>
  </si>
  <si>
    <t>OIT3_MOUSE Oncoprotein-induced transcript 3 protein OS=Mus musculus OX=10090 GN=Oit3 PE=2 SV=2</t>
  </si>
  <si>
    <t>Oit3</t>
  </si>
  <si>
    <t>sp|Q8R4V5|OIT3_MOUSE Oncoprotein-induced transcript 3 protein OS=Mus musculus OX=10090 GN=Oit3 PE=2 SV=2</t>
  </si>
  <si>
    <t>Q8R4Y4</t>
  </si>
  <si>
    <t>STAB1_MOUSE Stabilin-1 OS=Mus musculus OX=10090 GN=Stab1 PE=1 SV=1</t>
  </si>
  <si>
    <t>Stab1</t>
  </si>
  <si>
    <t>sp|Q8R4Y4|STAB1_MOUSE Stabilin-1 OS=Mus musculus OX=10090 GN=Stab1 PE=1 SV=1</t>
  </si>
  <si>
    <t>Q8R570</t>
  </si>
  <si>
    <t>SNP47_MOUSE Synaptosomal-associated protein 47 OS=Mus musculus OX=10090 GN=Snap47 PE=1 SV=1</t>
  </si>
  <si>
    <t>Snap47</t>
  </si>
  <si>
    <t>sp|Q8R570|SNP47_MOUSE Synaptosomal-associated protein 47 OS=Mus musculus OX=10090 GN=Snap47 PE=1 SV=1</t>
  </si>
  <si>
    <t>Q8R5K2</t>
  </si>
  <si>
    <t>UBP33_MOUSE Ubiquitin carboxyl-terminal hydrolase 33 OS=Mus musculus OX=10090 GN=Usp33 PE=1 SV=2</t>
  </si>
  <si>
    <t>Usp33</t>
  </si>
  <si>
    <t>sp|Q8R5K2|UBP33_MOUSE Ubiquitin carboxyl-terminal hydrolase 33 OS=Mus musculus OX=10090 GN=Usp33 PE=1 SV=2</t>
  </si>
  <si>
    <t>Q8R5L3</t>
  </si>
  <si>
    <t>VPS39_MOUSE Vam6/Vps39-like protein OS=Mus musculus OX=10090 GN=Vps39 PE=1 SV=1</t>
  </si>
  <si>
    <t>Vps39</t>
  </si>
  <si>
    <t>sp|Q8R5L3|VPS39_MOUSE Vam6/Vps39-like protein OS=Mus musculus OX=10090 GN=Vps39 PE=1 SV=1</t>
  </si>
  <si>
    <t>Q8R5M8</t>
  </si>
  <si>
    <t>CADM1_MOUSE Cell adhesion molecule 1 OS=Mus musculus OX=10090 GN=Cadm1 PE=1 SV=2</t>
  </si>
  <si>
    <t>Cadm1</t>
  </si>
  <si>
    <t>sp|Q8R5M8|CADM1_MOUSE Cell adhesion molecule 1 OS=Mus musculus OX=10090 GN=Cadm1 PE=1 SV=2</t>
  </si>
  <si>
    <t>Q8VBT0</t>
  </si>
  <si>
    <t>TMX1_MOUSE Thioredoxin-related transmembrane protein 1 OS=Mus musculus OX=10090 GN=Tmx1 PE=1 SV=1</t>
  </si>
  <si>
    <t>Tmx1</t>
  </si>
  <si>
    <t>sp|Q8VBT0|TMX1_MOUSE Thioredoxin-related transmembrane protein 1 OS=Mus musculus OX=10090 GN=Tmx1 PE=1 SV=1</t>
  </si>
  <si>
    <t>Q8VBT2</t>
  </si>
  <si>
    <t>SDHL_MOUSE L-serine dehydratase/L-threonine deaminase OS=Mus musculus OX=10090 GN=Sds PE=1 SV=3</t>
  </si>
  <si>
    <t>Sds</t>
  </si>
  <si>
    <t>sp|Q8VBT2|SDHL_MOUSE L-serine dehydratase/L-threonine deaminase OS=Mus musculus OX=10090 GN=Sds PE=1 SV=3</t>
  </si>
  <si>
    <t>Q8VBV7</t>
  </si>
  <si>
    <t>CSN8_MOUSE COP9 signalosome complex subunit 8 OS=Mus musculus OX=10090 GN=Cops8 PE=1 SV=1</t>
  </si>
  <si>
    <t>Cops8</t>
  </si>
  <si>
    <t>sp|Q8VBV7|CSN8_MOUSE COP9 signalosome complex subunit 8 OS=Mus musculus OX=10090 GN=Cops8 PE=1 SV=1</t>
  </si>
  <si>
    <t>Q8VBW8</t>
  </si>
  <si>
    <t>TTC36_MOUSE Tetratricopeptide repeat protein 36 OS=Mus musculus OX=10090 GN=Ttc36 PE=1 SV=1</t>
  </si>
  <si>
    <t>Ttc36</t>
  </si>
  <si>
    <t>sp|Q8VBW8|TTC36_MOUSE Tetratricopeptide repeat protein 36 OS=Mus musculus OX=10090 GN=Ttc36 PE=1 SV=1</t>
  </si>
  <si>
    <t>Q8VBX6</t>
  </si>
  <si>
    <t>MPDZ_MOUSE Multiple PDZ domain protein OS=Mus musculus OX=10090 GN=Mpdz PE=1 SV=2</t>
  </si>
  <si>
    <t>Mpdz</t>
  </si>
  <si>
    <t>sp|Q8VBX6|MPDZ_MOUSE Multiple PDZ domain protein OS=Mus musculus OX=10090 GN=Mpdz PE=1 SV=2</t>
  </si>
  <si>
    <t>Q8VBZ3</t>
  </si>
  <si>
    <t>CLPT1_MOUSE Cleft lip and palate transmembrane protein 1 homolog OS=Mus musculus OX=10090 GN=Clptm1 PE=1 SV=1</t>
  </si>
  <si>
    <t>Clptm1</t>
  </si>
  <si>
    <t>sp|Q8VBZ3|CLPT1_MOUSE Cleft lip and palate transmembrane protein 1 homolog OS=Mus musculus OX=10090 GN=Clptm1 PE=1 SV=1</t>
  </si>
  <si>
    <t>Q8VC12</t>
  </si>
  <si>
    <t>HUTU_MOUSE Urocanate hydratase OS=Mus musculus OX=10090 GN=Uroc1 PE=1 SV=2</t>
  </si>
  <si>
    <t>Uroc1</t>
  </si>
  <si>
    <t>sp|Q8VC12|HUTU_MOUSE Urocanate hydratase OS=Mus musculus OX=10090 GN=Uroc1 PE=1 SV=2</t>
  </si>
  <si>
    <t>Q8VC19</t>
  </si>
  <si>
    <t>HEM1_MOUSE 5-aminolevulinate synthase, nonspecific, mitochondrial OS=Mus musculus OX=10090 GN=Alas1 PE=1 SV=2</t>
  </si>
  <si>
    <t>Alas1</t>
  </si>
  <si>
    <t>sp|Q8VC19|HEM1_MOUSE 5-aminolevulinate synthase, nonspecific, mitochondrial OS=Mus musculus OX=10090 GN=Alas1 PE=1 SV=2</t>
  </si>
  <si>
    <t>Q8VC28</t>
  </si>
  <si>
    <t>AK1CD_MOUSE Aldo-keto reductase family 1 member C13 OS=Mus musculus OX=10090 GN=Akr1c13 PE=1 SV=2</t>
  </si>
  <si>
    <t>Akr1c13</t>
  </si>
  <si>
    <t>sp|Q8VC28|AK1CD_MOUSE Aldo-keto reductase family 1 member C13 OS=Mus musculus OX=10090 GN=Akr1c13 PE=1 SV=2</t>
  </si>
  <si>
    <t>Q8VC30</t>
  </si>
  <si>
    <t>TKFC_MOUSE Triokinase/FMN cyclase OS=Mus musculus OX=10090 GN=Tkfc PE=1 SV=1</t>
  </si>
  <si>
    <t>Tkfc</t>
  </si>
  <si>
    <t>sp|Q8VC30|TKFC_MOUSE Triokinase/FMN cyclase OS=Mus musculus OX=10090 GN=Tkfc PE=1 SV=1</t>
  </si>
  <si>
    <t>Q8VC42</t>
  </si>
  <si>
    <t>RMC1_MOUSE Regulator of MON1-CCZ1 complex OS=Mus musculus OX=10090 GN=Rmc1 PE=2 SV=1</t>
  </si>
  <si>
    <t>Rmc1</t>
  </si>
  <si>
    <t>sp|Q8VC42|RMC1_MOUSE Regulator of MON1-CCZ1 complex OS=Mus musculus OX=10090 GN=Rmc1 PE=2 SV=1</t>
  </si>
  <si>
    <t>Q8VC48</t>
  </si>
  <si>
    <t>PEX12_MOUSE Peroxisome assembly protein 12 OS=Mus musculus OX=10090 GN=Pex12 PE=1 SV=1</t>
  </si>
  <si>
    <t>Pex12</t>
  </si>
  <si>
    <t>sp|Q8VC48|PEX12_MOUSE Peroxisome assembly protein 12 OS=Mus musculus OX=10090 GN=Pex12 PE=1 SV=1</t>
  </si>
  <si>
    <t>Q8VC60</t>
  </si>
  <si>
    <t>GLB1L_MOUSE Beta-galactosidase-1-like protein OS=Mus musculus OX=10090 GN=Glb1l PE=1 SV=1</t>
  </si>
  <si>
    <t>Glb1l</t>
  </si>
  <si>
    <t>sp|Q8VC60|GLB1L_MOUSE Beta-galactosidase-1-like protein OS=Mus musculus OX=10090 GN=Glb1l PE=1 SV=1</t>
  </si>
  <si>
    <t>Q8VC97</t>
  </si>
  <si>
    <t>BUP1_MOUSE Beta-ureidopropionase OS=Mus musculus OX=10090 GN=Upb1 PE=1 SV=1</t>
  </si>
  <si>
    <t>Upb1</t>
  </si>
  <si>
    <t>sp|Q8VC97|BUP1_MOUSE Beta-ureidopropionase OS=Mus musculus OX=10090 GN=Upb1 PE=1 SV=1</t>
  </si>
  <si>
    <t>Q8VCA8</t>
  </si>
  <si>
    <t>SCRN2_MOUSE Secernin-2 OS=Mus musculus OX=10090 GN=Scrn2 PE=1 SV=1</t>
  </si>
  <si>
    <t>Scrn2</t>
  </si>
  <si>
    <t>sp|Q8VCA8|SCRN2_MOUSE Secernin-2 OS=Mus musculus OX=10090 GN=Scrn2 PE=1 SV=1</t>
  </si>
  <si>
    <t>Q8VCB3</t>
  </si>
  <si>
    <t>GYS2_MOUSE Glycogen [starch] synthase, liver OS=Mus musculus OX=10090 GN=Gys2 PE=1 SV=2</t>
  </si>
  <si>
    <t>Gys2</t>
  </si>
  <si>
    <t>sp|Q8VCB3|GYS2_MOUSE Glycogen [starch] synthase, liver OS=Mus musculus OX=10090 GN=Gys2 PE=1 SV=2</t>
  </si>
  <si>
    <t>Q8VCC1</t>
  </si>
  <si>
    <t>PGDH_MOUSE 15-hydroxyprostaglandin dehydrogenase [NAD(+)] OS=Mus musculus OX=10090 GN=Hpgd PE=1 SV=1</t>
  </si>
  <si>
    <t>Hpgd</t>
  </si>
  <si>
    <t>sp|Q8VCC1|PGDH_MOUSE 15-hydroxyprostaglandin dehydrogenase [NAD(+)] OS=Mus musculus OX=10090 GN=Hpgd PE=1 SV=1</t>
  </si>
  <si>
    <t>Q8VCC2</t>
  </si>
  <si>
    <t>EST1_MOUSE Liver carboxylesterase 1 OS=Mus musculus OX=10090 GN=Ces1 PE=1 SV=1</t>
  </si>
  <si>
    <t>Ces1</t>
  </si>
  <si>
    <t>sp|Q8VCC2|EST1_MOUSE Liver carboxylesterase 1 OS=Mus musculus OX=10090 GN=Ces1 PE=1 SV=1</t>
  </si>
  <si>
    <t>Q8VCE1</t>
  </si>
  <si>
    <t>DJC28_MOUSE DnaJ homolog subfamily C member 28 OS=Mus musculus OX=10090 GN=Dnajc28 PE=1 SV=2</t>
  </si>
  <si>
    <t>Dnajc28</t>
  </si>
  <si>
    <t>sp|Q8VCE1|DJC28_MOUSE DnaJ homolog subfamily C member 28 OS=Mus musculus OX=10090 GN=Dnajc28 PE=1 SV=2</t>
  </si>
  <si>
    <t>Q8VCF0</t>
  </si>
  <si>
    <t>MAVS_MOUSE Mitochondrial antiviral-signaling protein OS=Mus musculus OX=10090 GN=Mavs PE=1 SV=1</t>
  </si>
  <si>
    <t>Mavs</t>
  </si>
  <si>
    <t>sp|Q8VCF0|MAVS_MOUSE Mitochondrial antiviral-signaling protein OS=Mus musculus OX=10090 GN=Mavs PE=1 SV=1</t>
  </si>
  <si>
    <t>Q8VCF1</t>
  </si>
  <si>
    <t>CANT1_MOUSE Soluble calcium-activated nucleotidase 1 OS=Mus musculus OX=10090 GN=Cant1 PE=2 SV=1</t>
  </si>
  <si>
    <t>Cant1</t>
  </si>
  <si>
    <t>sp|Q8VCF1|CANT1_MOUSE Soluble calcium-activated nucleotidase 1 OS=Mus musculus OX=10090 GN=Cant1 PE=2 SV=1</t>
  </si>
  <si>
    <t>Q8VCG4</t>
  </si>
  <si>
    <t>CO8G_MOUSE Complement component C8 gamma chain OS=Mus musculus OX=10090 GN=C8g PE=1 SV=1</t>
  </si>
  <si>
    <t>C8g</t>
  </si>
  <si>
    <t>sp|Q8VCG4|CO8G_MOUSE Complement component C8 gamma chain OS=Mus musculus OX=10090 GN=C8g PE=1 SV=1</t>
  </si>
  <si>
    <t>Q8VCH0</t>
  </si>
  <si>
    <t>THIKB_MOUSE 3-ketoacyl-CoA thiolase B, peroxisomal OS=Mus musculus OX=10090 GN=Acaa1b PE=1 SV=1</t>
  </si>
  <si>
    <t>Acaa1b</t>
  </si>
  <si>
    <t>sp|Q8VCH0|THIKB_MOUSE 3-ketoacyl-CoA thiolase B, peroxisomal OS=Mus musculus OX=10090 GN=Acaa1b PE=1 SV=1</t>
  </si>
  <si>
    <t>Q8VCH6</t>
  </si>
  <si>
    <t>DHC24_MOUSE Delta(24)-sterol reductase OS=Mus musculus OX=10090 GN=Dhcr24 PE=1 SV=1</t>
  </si>
  <si>
    <t>Dhcr24</t>
  </si>
  <si>
    <t>sp|Q8VCH6|DHC24_MOUSE Delta(24)-sterol reductase OS=Mus musculus OX=10090 GN=Dhcr24 PE=1 SV=1</t>
  </si>
  <si>
    <t>Q8VCH7</t>
  </si>
  <si>
    <t>RDH10_MOUSE Retinol dehydrogenase 10 OS=Mus musculus OX=10090 GN=Rdh10 PE=1 SV=2</t>
  </si>
  <si>
    <t>Rdh10</t>
  </si>
  <si>
    <t>sp|Q8VCH7|RDH10_MOUSE Retinol dehydrogenase 10 OS=Mus musculus OX=10090 GN=Rdh10 PE=1 SV=2</t>
  </si>
  <si>
    <t>Q8VCH8</t>
  </si>
  <si>
    <t>UBXN4_MOUSE UBX domain-containing protein 4 OS=Mus musculus OX=10090 GN=Ubxn4 PE=1 SV=1</t>
  </si>
  <si>
    <t>Ubxn4</t>
  </si>
  <si>
    <t>sp|Q8VCH8|UBXN4_MOUSE UBX domain-containing protein 4 OS=Mus musculus OX=10090 GN=Ubxn4 PE=1 SV=1</t>
  </si>
  <si>
    <t>Q8VCI0</t>
  </si>
  <si>
    <t>PLBL1_MOUSE Phospholipase B-like 1 OS=Mus musculus OX=10090 GN=Plbd1 PE=1 SV=1</t>
  </si>
  <si>
    <t>Plbd1</t>
  </si>
  <si>
    <t>sp|Q8VCI0|PLBL1_MOUSE Phospholipase B-like 1 OS=Mus musculus OX=10090 GN=Plbd1 PE=1 SV=1</t>
  </si>
  <si>
    <t>Q8VCI5</t>
  </si>
  <si>
    <t>PEX19_MOUSE Peroxisomal biogenesis factor 19 OS=Mus musculus OX=10090 GN=Pex19 PE=1 SV=1</t>
  </si>
  <si>
    <t>Pex19</t>
  </si>
  <si>
    <t>sp|Q8VCI5|PEX19_MOUSE Peroxisomal biogenesis factor 19 OS=Mus musculus OX=10090 GN=Pex19 PE=1 SV=1</t>
  </si>
  <si>
    <t>Q8VCL2</t>
  </si>
  <si>
    <t>SCO2_MOUSE Protein SCO2 homolog, mitochondrial OS=Mus musculus OX=10090 GN=Sco2 PE=1 SV=1</t>
  </si>
  <si>
    <t>Sco2</t>
  </si>
  <si>
    <t>sp|Q8VCL2|SCO2_MOUSE Protein SCO2 homolog, mitochondrial OS=Mus musculus OX=10090 GN=Sco2 PE=1 SV=1</t>
  </si>
  <si>
    <t>Q8VCM4</t>
  </si>
  <si>
    <t>LIPT_MOUSE Lipoyltransferase 1, mitochondrial OS=Mus musculus OX=10090 GN=Lipt1 PE=1 SV=1</t>
  </si>
  <si>
    <t>Lipt1</t>
  </si>
  <si>
    <t>sp|Q8VCM4|LIPT_MOUSE Lipoyltransferase 1, mitochondrial OS=Mus musculus OX=10090 GN=Lipt1 PE=1 SV=1</t>
  </si>
  <si>
    <t>Q8VCM5</t>
  </si>
  <si>
    <t>MUL1_MOUSE Mitochondrial ubiquitin ligase activator of NFKB 1 OS=Mus musculus OX=10090 GN=Mul1 PE=1 SV=2</t>
  </si>
  <si>
    <t>Mul1</t>
  </si>
  <si>
    <t>sp|Q8VCM5|MUL1_MOUSE Mitochondrial ubiquitin ligase activator of NFKB 1 OS=Mus musculus OX=10090 GN=Mul1 PE=1 SV=2</t>
  </si>
  <si>
    <t>Q8VCM7</t>
  </si>
  <si>
    <t>FIBG_MOUSE Fibrinogen gamma chain OS=Mus musculus OX=10090 GN=Fgg PE=1 SV=1</t>
  </si>
  <si>
    <t>Fgg</t>
  </si>
  <si>
    <t>sp|Q8VCM7|FIBG_MOUSE Fibrinogen gamma chain OS=Mus musculus OX=10090 GN=Fgg PE=1 SV=1</t>
  </si>
  <si>
    <t>Q8VCM8</t>
  </si>
  <si>
    <t>NCLN_MOUSE Nicalin OS=Mus musculus OX=10090 GN=Ncln PE=1 SV=2</t>
  </si>
  <si>
    <t>Ncln</t>
  </si>
  <si>
    <t>sp|Q8VCM8|NCLN_MOUSE Nicalin OS=Mus musculus OX=10090 GN=Ncln PE=1 SV=2</t>
  </si>
  <si>
    <t>Q8VCN5</t>
  </si>
  <si>
    <t>CGL_MOUSE Cystathionine gamma-lyase OS=Mus musculus OX=10090 GN=Cth PE=1 SV=1</t>
  </si>
  <si>
    <t>Cth</t>
  </si>
  <si>
    <t>sp|Q8VCN5|CGL_MOUSE Cystathionine gamma-lyase OS=Mus musculus OX=10090 GN=Cth PE=1 SV=1</t>
  </si>
  <si>
    <t>Q8VCR2</t>
  </si>
  <si>
    <t>DHB13_MOUSE 17-beta-hydroxysteroid dehydrogenase 13 OS=Mus musculus OX=10090 GN=Hsd17b13 PE=1 SV=2</t>
  </si>
  <si>
    <t>Hsd17b13</t>
  </si>
  <si>
    <t>sp|Q8VCR2|DHB13_MOUSE 17-beta-hydroxysteroid dehydrogenase 13 OS=Mus musculus OX=10090 GN=Hsd17b13 PE=1 SV=2</t>
  </si>
  <si>
    <t>Q8VCR7</t>
  </si>
  <si>
    <t>ABHEB_MOUSE Protein ABHD14B OS=Mus musculus OX=10090 GN=Abhd14b PE=1 SV=1</t>
  </si>
  <si>
    <t>Abhd14b</t>
  </si>
  <si>
    <t>sp|Q8VCR7|ABHEB_MOUSE Protein ABHD14B OS=Mus musculus OX=10090 GN=Abhd14b PE=1 SV=1</t>
  </si>
  <si>
    <t>Q8VCS3</t>
  </si>
  <si>
    <t>XYLK_MOUSE Glycosaminoglycan xylosylkinase OS=Mus musculus OX=10090 GN=Fam20b PE=1 SV=1</t>
  </si>
  <si>
    <t>Fam20b</t>
  </si>
  <si>
    <t>sp|Q8VCS3|XYLK_MOUSE Glycosaminoglycan xylosylkinase OS=Mus musculus OX=10090 GN=Fam20b PE=1 SV=1</t>
  </si>
  <si>
    <t>Q8VCT3</t>
  </si>
  <si>
    <t>AMPB_MOUSE Aminopeptidase B OS=Mus musculus OX=10090 GN=Rnpep PE=1 SV=2</t>
  </si>
  <si>
    <t>Rnpep</t>
  </si>
  <si>
    <t>sp|Q8VCT3|AMPB_MOUSE Aminopeptidase B OS=Mus musculus OX=10090 GN=Rnpep PE=1 SV=2</t>
  </si>
  <si>
    <t>Q8VCT4</t>
  </si>
  <si>
    <t>CES1D_MOUSE Carboxylesterase 1D OS=Mus musculus OX=10090 GN=Ces1d PE=1 SV=1</t>
  </si>
  <si>
    <t>Ces1d</t>
  </si>
  <si>
    <t>sp|Q8VCT4|CES1D_MOUSE Carboxylesterase 1D OS=Mus musculus OX=10090 GN=Ces1d PE=1 SV=1</t>
  </si>
  <si>
    <t>Q8VCU1</t>
  </si>
  <si>
    <t>EST3B_MOUSE Carboxylesterase 3B OS=Mus musculus OX=10090 GN=Ces3b PE=1 SV=2</t>
  </si>
  <si>
    <t>Ces3b</t>
  </si>
  <si>
    <t>sp|Q8VCU1|EST3B_MOUSE Carboxylesterase 3B OS=Mus musculus OX=10090 GN=Ces3b PE=1 SV=2</t>
  </si>
  <si>
    <t>Q8VCW4</t>
  </si>
  <si>
    <t>UN93B_MOUSE Protein unc-93 homolog B1 OS=Mus musculus OX=10090 GN=Unc93b1 PE=1 SV=2</t>
  </si>
  <si>
    <t>Unc93b1</t>
  </si>
  <si>
    <t>sp|Q8VCW4|UN93B_MOUSE Protein unc-93 homolog B1 OS=Mus musculus OX=10090 GN=Unc93b1 PE=1 SV=2</t>
  </si>
  <si>
    <t>Q8VCW8</t>
  </si>
  <si>
    <t>ACSF2_MOUSE Acyl-CoA synthetase family member 2, mitochondrial OS=Mus musculus OX=10090 GN=Acsf2 PE=1 SV=1</t>
  </si>
  <si>
    <t>Acsf2</t>
  </si>
  <si>
    <t>sp|Q8VCW8|ACSF2_MOUSE Acyl-CoA synthetase family member 2, mitochondrial OS=Mus musculus OX=10090 GN=Acsf2 PE=1 SV=1</t>
  </si>
  <si>
    <t>Q8VCX1</t>
  </si>
  <si>
    <t>AK1D1_MOUSE Aldo-keto reductase family 1 member D1 OS=Mus musculus OX=10090 GN=Akr1d1 PE=1 SV=1</t>
  </si>
  <si>
    <t>Akr1d1</t>
  </si>
  <si>
    <t>sp|Q8VCX1|AK1D1_MOUSE Aldo-keto reductase family 1 member D1 OS=Mus musculus OX=10090 GN=Akr1d1 PE=1 SV=1</t>
  </si>
  <si>
    <t>Q8VCX5</t>
  </si>
  <si>
    <t>MICU1_MOUSE Calcium uptake protein 1, mitochondrial OS=Mus musculus OX=10090 GN=Micu1 PE=1 SV=1</t>
  </si>
  <si>
    <t>Micu1</t>
  </si>
  <si>
    <t>sp|Q8VCX5|MICU1_MOUSE Calcium uptake protein 1, mitochondrial OS=Mus musculus OX=10090 GN=Micu1 PE=1 SV=1</t>
  </si>
  <si>
    <t>Q8VCZ9</t>
  </si>
  <si>
    <t>HYPDH_MOUSE Hydroxyproline dehydrogenase OS=Mus musculus OX=10090 GN=Prodh2 PE=1 SV=1</t>
  </si>
  <si>
    <t>Prodh2</t>
  </si>
  <si>
    <t>sp|Q8VCZ9|HYPDH_MOUSE Hydroxyproline dehydrogenase OS=Mus musculus OX=10090 GN=Prodh2 PE=1 SV=1</t>
  </si>
  <si>
    <t>Q8VD00</t>
  </si>
  <si>
    <t>SGMR2_MOUSE Sigma intracellular receptor 2 OS=Mus musculus OX=10090 GN=Tmem97 PE=1 SV=1</t>
  </si>
  <si>
    <t>Tmem97</t>
  </si>
  <si>
    <t>sp|Q8VD00|SGMR2_MOUSE Sigma intracellular receptor 2 OS=Mus musculus OX=10090 GN=Tmem97 PE=1 SV=1</t>
  </si>
  <si>
    <t>Q8VD26</t>
  </si>
  <si>
    <t>TM143_MOUSE Transmembrane protein 143 OS=Mus musculus OX=10090 GN=Tmem143 PE=1 SV=1</t>
  </si>
  <si>
    <t>Tmem143</t>
  </si>
  <si>
    <t>sp|Q8VD26|TM143_MOUSE Transmembrane protein 143 OS=Mus musculus OX=10090 GN=Tmem143 PE=1 SV=1</t>
  </si>
  <si>
    <t>Q8VD31</t>
  </si>
  <si>
    <t>TPSNR_MOUSE Tapasin-related protein OS=Mus musculus OX=10090 GN=Tapbpl PE=1 SV=2</t>
  </si>
  <si>
    <t>Tapbpl</t>
  </si>
  <si>
    <t>sp|Q8VD31|TPSNR_MOUSE Tapasin-related protein OS=Mus musculus OX=10090 GN=Tapbpl PE=1 SV=2</t>
  </si>
  <si>
    <t>Q8VD65</t>
  </si>
  <si>
    <t>PI3R4_MOUSE Phosphoinositide 3-kinase regulatory subunit 4 OS=Mus musculus OX=10090 GN=Pik3r4 PE=1 SV=3</t>
  </si>
  <si>
    <t>Pik3r4</t>
  </si>
  <si>
    <t>sp|Q8VD65|PI3R4_MOUSE Phosphoinositide 3-kinase regulatory subunit 4 OS=Mus musculus OX=10090 GN=Pik3r4 PE=1 SV=3</t>
  </si>
  <si>
    <t>Q8VD66</t>
  </si>
  <si>
    <t>ABHD4_MOUSE (Lyso)-N-acylphosphatidylethanolamine lipase OS=Mus musculus OX=10090 GN=Abhd4 PE=1 SV=1</t>
  </si>
  <si>
    <t>Abhd4</t>
  </si>
  <si>
    <t>sp|Q8VD66|ABHD4_MOUSE (Lyso)-N-acylphosphatidylethanolamine lipase OS=Mus musculus OX=10090 GN=Abhd4 PE=1 SV=1</t>
  </si>
  <si>
    <t>Q8VD75</t>
  </si>
  <si>
    <t>HIP1_MOUSE Huntingtin-interacting protein 1 OS=Mus musculus OX=10090 GN=Hip1 PE=1 SV=2</t>
  </si>
  <si>
    <t>Hip1</t>
  </si>
  <si>
    <t>sp|Q8VD75|HIP1_MOUSE Huntingtin-interacting protein 1 OS=Mus musculus OX=10090 GN=Hip1 PE=1 SV=2</t>
  </si>
  <si>
    <t>Q8VDB2</t>
  </si>
  <si>
    <t>ALG12_MOUSE Dol-P-Man:Man(7)GlcNAc(2)-PP-Dol alpha-1,6-mannosyltransferase OS=Mus musculus OX=10090 GN=Alg12 PE=2 SV=2</t>
  </si>
  <si>
    <t>Alg12</t>
  </si>
  <si>
    <t>sp|Q8VDB2|ALG12_MOUSE Dol-P-Man:Man(7)GlcNAc(2)-PP-Dol alpha-1,6-mannosyltransferase OS=Mus musculus OX=10090 GN=Alg12 PE=2 SV=2</t>
  </si>
  <si>
    <t>Q8VDC0</t>
  </si>
  <si>
    <t>SYLM_MOUSE Probable leucine--tRNA ligase, mitochondrial OS=Mus musculus OX=10090 GN=Lars2 PE=1 SV=1</t>
  </si>
  <si>
    <t>Lars2</t>
  </si>
  <si>
    <t>sp|Q8VDC0|SYLM_MOUSE Probable leucine--tRNA ligase, mitochondrial OS=Mus musculus OX=10090 GN=Lars2 PE=1 SV=1</t>
  </si>
  <si>
    <t>Q8VDC1</t>
  </si>
  <si>
    <t>FYCO1_MOUSE FYVE and coiled-coil domain-containing protein 1 OS=Mus musculus OX=10090 GN=Fyco1 PE=1 SV=1</t>
  </si>
  <si>
    <t>Fyco1</t>
  </si>
  <si>
    <t>sp|Q8VDC1|FYCO1_MOUSE FYVE and coiled-coil domain-containing protein 1 OS=Mus musculus OX=10090 GN=Fyco1 PE=1 SV=1</t>
  </si>
  <si>
    <t>Q8VDD5</t>
  </si>
  <si>
    <t>MYH9_MOUSE Myosin-9 OS=Mus musculus OX=10090 GN=Myh9 PE=1 SV=4</t>
  </si>
  <si>
    <t>Myh9</t>
  </si>
  <si>
    <t>sp|Q8VDD5|MYH9_MOUSE Myosin-9 OS=Mus musculus OX=10090 GN=Myh9 PE=1 SV=4</t>
  </si>
  <si>
    <t>Q8VDG5</t>
  </si>
  <si>
    <t>PPCS_MOUSE Phosphopantothenate--cysteine ligase OS=Mus musculus OX=10090 GN=Ppcs PE=1 SV=1</t>
  </si>
  <si>
    <t>Ppcs</t>
  </si>
  <si>
    <t>sp|Q8VDG5|PPCS_MOUSE Phosphopantothenate--cysteine ligase OS=Mus musculus OX=10090 GN=Ppcs PE=1 SV=1</t>
  </si>
  <si>
    <t>Q8VDG7</t>
  </si>
  <si>
    <t>PAFA2_MOUSE Platelet-activating factor acetylhydrolase 2, cytoplasmic OS=Mus musculus OX=10090 GN=Pafah2 PE=1 SV=2</t>
  </si>
  <si>
    <t>Pafah2</t>
  </si>
  <si>
    <t>sp|Q8VDG7|PAFA2_MOUSE Platelet-activating factor acetylhydrolase 2, cytoplasmic OS=Mus musculus OX=10090 GN=Pafah2 PE=1 SV=2</t>
  </si>
  <si>
    <t>Q8VDI9</t>
  </si>
  <si>
    <t>ALG9_MOUSE Alpha-1,2-mannosyltransferase ALG9 OS=Mus musculus OX=10090 GN=Alg9 PE=2 SV=1</t>
  </si>
  <si>
    <t>Alg9</t>
  </si>
  <si>
    <t>sp|Q8VDI9|ALG9_MOUSE Alpha-1,2-mannosyltransferase ALG9 OS=Mus musculus OX=10090 GN=Alg9 PE=2 SV=1</t>
  </si>
  <si>
    <t>Q8VDJ3</t>
  </si>
  <si>
    <t>VIGLN_MOUSE Vigilin OS=Mus musculus OX=10090 GN=Hdlbp PE=1 SV=1</t>
  </si>
  <si>
    <t>Hdlbp</t>
  </si>
  <si>
    <t>sp|Q8VDJ3|VIGLN_MOUSE Vigilin OS=Mus musculus OX=10090 GN=Hdlbp PE=1 SV=1</t>
  </si>
  <si>
    <t>Q8VDK1</t>
  </si>
  <si>
    <t>NIT1_MOUSE Deaminated glutathione amidase OS=Mus musculus OX=10090 GN=Nit1 PE=1 SV=2</t>
  </si>
  <si>
    <t>Nit1</t>
  </si>
  <si>
    <t>sp|Q8VDK1|NIT1_MOUSE Deaminated glutathione amidase OS=Mus musculus OX=10090 GN=Nit1 PE=1 SV=2</t>
  </si>
  <si>
    <t>Q8VDL4</t>
  </si>
  <si>
    <t>ADPGK_MOUSE ADP-dependent glucokinase OS=Mus musculus OX=10090 GN=Adpgk PE=1 SV=2</t>
  </si>
  <si>
    <t>Adpgk</t>
  </si>
  <si>
    <t>sp|Q8VDL4|ADPGK_MOUSE ADP-dependent glucokinase OS=Mus musculus OX=10090 GN=Adpgk PE=1 SV=2</t>
  </si>
  <si>
    <t>Q8VDM4</t>
  </si>
  <si>
    <t>PSMD2_MOUSE 26S proteasome non-ATPase regulatory subunit 2 OS=Mus musculus OX=10090 GN=Psmd2 PE=1 SV=1</t>
  </si>
  <si>
    <t>Psmd2</t>
  </si>
  <si>
    <t>sp|Q8VDM4|PSMD2_MOUSE 26S proteasome non-ATPase regulatory subunit 2 OS=Mus musculus OX=10090 GN=Psmd2 PE=1 SV=1</t>
  </si>
  <si>
    <t>Q8VDM6</t>
  </si>
  <si>
    <t>HNRL1_MOUSE Heterogeneous nuclear ribonucleoprotein U-like protein 1 OS=Mus musculus OX=10090 GN=Hnrnpul1 PE=1 SV=1</t>
  </si>
  <si>
    <t>Hnrnpul1</t>
  </si>
  <si>
    <t>sp|Q8VDM6|HNRL1_MOUSE Heterogeneous nuclear ribonucleoprotein U-like protein 1 OS=Mus musculus OX=10090 GN=Hnrnpul1 PE=1 SV=1</t>
  </si>
  <si>
    <t>Q8VDN2</t>
  </si>
  <si>
    <t>AT1A1_MOUSE Sodium/potassium-transporting ATPase subunit alpha-1 OS=Mus musculus OX=10090 GN=Atp1a1 PE=1 SV=1</t>
  </si>
  <si>
    <t>Atp1a1</t>
  </si>
  <si>
    <t>sp|Q8VDN2|AT1A1_MOUSE Sodium/potassium-transporting ATPase subunit alpha-1 OS=Mus musculus OX=10090 GN=Atp1a1 PE=1 SV=1</t>
  </si>
  <si>
    <t>Q8VDP6</t>
  </si>
  <si>
    <t>CDIPT_MOUSE CDP-diacylglycerol--inositol 3-phosphatidyltransferase OS=Mus musculus OX=10090 GN=Cdipt PE=1 SV=1</t>
  </si>
  <si>
    <t>Cdipt</t>
  </si>
  <si>
    <t>sp|Q8VDP6|CDIPT_MOUSE CDP-diacylglycerol--inositol 3-phosphatidyltransferase OS=Mus musculus OX=10090 GN=Cdipt PE=1 SV=1</t>
  </si>
  <si>
    <t>Q8VDQ1</t>
  </si>
  <si>
    <t>PTGR2_MOUSE Prostaglandin reductase 2 OS=Mus musculus OX=10090 GN=Ptgr2 PE=1 SV=2</t>
  </si>
  <si>
    <t>Ptgr2</t>
  </si>
  <si>
    <t>sp|Q8VDQ1|PTGR2_MOUSE Prostaglandin reductase 2 OS=Mus musculus OX=10090 GN=Ptgr2 PE=1 SV=2</t>
  </si>
  <si>
    <t>Q8VDQ8</t>
  </si>
  <si>
    <t>SIR2_MOUSE NAD-dependent protein deacetylase sirtuin-2 OS=Mus musculus OX=10090 GN=Sirt2 PE=1 SV=2</t>
  </si>
  <si>
    <t>Sirt2</t>
  </si>
  <si>
    <t>sp|Q8VDQ8|SIR2_MOUSE NAD-dependent protein deacetylase sirtuin-2 OS=Mus musculus OX=10090 GN=Sirt2 PE=1 SV=2</t>
  </si>
  <si>
    <t>Q8VDS8</t>
  </si>
  <si>
    <t>STX18_MOUSE Syntaxin-18 OS=Mus musculus OX=10090 GN=Stx18 PE=1 SV=2</t>
  </si>
  <si>
    <t>Stx18</t>
  </si>
  <si>
    <t>sp|Q8VDS8|STX18_MOUSE Syntaxin-18 OS=Mus musculus OX=10090 GN=Stx18 PE=1 SV=2</t>
  </si>
  <si>
    <t>Q8VDT9</t>
  </si>
  <si>
    <t>RM50_MOUSE 39S ribosomal protein L50, mitochondrial OS=Mus musculus OX=10090 GN=Mrpl50 PE=1 SV=2</t>
  </si>
  <si>
    <t>Mrpl50</t>
  </si>
  <si>
    <t>sp|Q8VDT9|RM50_MOUSE 39S ribosomal protein L50, mitochondrial OS=Mus musculus OX=10090 GN=Mrpl50 PE=1 SV=2</t>
  </si>
  <si>
    <t>Q8VDZ4</t>
  </si>
  <si>
    <t>ZDHC5_MOUSE Palmitoyltransferase ZDHHC5 OS=Mus musculus OX=10090 GN=Zdhhc5 PE=1 SV=1</t>
  </si>
  <si>
    <t>Zdhhc5</t>
  </si>
  <si>
    <t>sp|Q8VDZ4|ZDHC5_MOUSE Palmitoyltransferase ZDHHC5 OS=Mus musculus OX=10090 GN=Zdhhc5 PE=1 SV=1</t>
  </si>
  <si>
    <t>Q8VE09</t>
  </si>
  <si>
    <t>TT39C_MOUSE Tetratricopeptide repeat protein 39C OS=Mus musculus OX=10090 GN=Ttc39c PE=1 SV=2</t>
  </si>
  <si>
    <t>Ttc39c</t>
  </si>
  <si>
    <t>sp|Q8VE09|TT39C_MOUSE Tetratricopeptide repeat protein 39C OS=Mus musculus OX=10090 GN=Ttc39c PE=1 SV=2</t>
  </si>
  <si>
    <t>Q8VE19</t>
  </si>
  <si>
    <t>MIO_MOUSE GATOR complex protein MIOS OS=Mus musculus OX=10090 GN=Mios PE=1 SV=2</t>
  </si>
  <si>
    <t>Mios</t>
  </si>
  <si>
    <t>sp|Q8VE19|MIO_MOUSE GATOR complex protein MIOS OS=Mus musculus OX=10090 GN=Mios PE=1 SV=2</t>
  </si>
  <si>
    <t>Q8VE22</t>
  </si>
  <si>
    <t>RT23_MOUSE 28S ribosomal protein S23, mitochondrial OS=Mus musculus OX=10090 GN=Mrps23 PE=1 SV=1</t>
  </si>
  <si>
    <t>Mrps23</t>
  </si>
  <si>
    <t>sp|Q8VE22|RT23_MOUSE 28S ribosomal protein S23, mitochondrial OS=Mus musculus OX=10090 GN=Mrps23 PE=1 SV=1</t>
  </si>
  <si>
    <t>Q8VE38</t>
  </si>
  <si>
    <t>OXND1_MOUSE Oxidoreductase NAD-binding domain-containing protein 1 OS=Mus musculus OX=10090 GN=Oxnad1 PE=1 SV=2</t>
  </si>
  <si>
    <t>Oxnad1</t>
  </si>
  <si>
    <t>sp|Q8VE38|OXND1_MOUSE Oxidoreductase NAD-binding domain-containing protein 1 OS=Mus musculus OX=10090 GN=Oxnad1 PE=1 SV=2</t>
  </si>
  <si>
    <t>Q8VE47</t>
  </si>
  <si>
    <t>UBA5_MOUSE Ubiquitin-like modifier-activating enzyme 5 OS=Mus musculus OX=10090 GN=Uba5 PE=1 SV=2</t>
  </si>
  <si>
    <t>Uba5</t>
  </si>
  <si>
    <t>sp|Q8VE47|UBA5_MOUSE Ubiquitin-like modifier-activating enzyme 5 OS=Mus musculus OX=10090 GN=Uba5 PE=1 SV=2</t>
  </si>
  <si>
    <t>Q8VE95</t>
  </si>
  <si>
    <t>CH082_MOUSE UPF0598 protein C8orf82 homolog OS=Mus musculus OX=10090 PE=1 SV=1</t>
  </si>
  <si>
    <t>sp|Q8VE95|CH082_MOUSE UPF0598 protein C8orf82 homolog OS=Mus musculus OX=10090 PE=1 SV=1</t>
  </si>
  <si>
    <t>Q8VE96</t>
  </si>
  <si>
    <t>S35F6_MOUSE Solute carrier family 35 member F6 OS=Mus musculus OX=10090 GN=Slc35f6 PE=1 SV=1</t>
  </si>
  <si>
    <t>Slc35f6</t>
  </si>
  <si>
    <t>sp|Q8VE96|S35F6_MOUSE Solute carrier family 35 member F6 OS=Mus musculus OX=10090 GN=Slc35f6 PE=1 SV=1</t>
  </si>
  <si>
    <t>Q8VEA4</t>
  </si>
  <si>
    <t>MIA40_MOUSE Mitochondrial intermembrane space import and assembly protein 40 OS=Mus musculus OX=10090 GN=Chchd4 PE=1 SV=1</t>
  </si>
  <si>
    <t>Chchd4</t>
  </si>
  <si>
    <t>sp|Q8VEA4|MIA40_MOUSE Mitochondrial intermembrane space import and assembly protein 40 OS=Mus musculus OX=10090 GN=Chchd4 PE=1 SV=1</t>
  </si>
  <si>
    <t>Q8VEB4</t>
  </si>
  <si>
    <t>PAG15_MOUSE Group XV phospholipase A2 OS=Mus musculus OX=10090 GN=Pla2g15 PE=1 SV=1</t>
  </si>
  <si>
    <t>Pla2g15</t>
  </si>
  <si>
    <t>sp|Q8VEB4|PAG15_MOUSE Group XV phospholipase A2 OS=Mus musculus OX=10090 GN=Pla2g15 PE=1 SV=1</t>
  </si>
  <si>
    <t>Q8VED5</t>
  </si>
  <si>
    <t>K2C79_MOUSE Keratin, type II cytoskeletal 79 OS=Mus musculus OX=10090 GN=Krt79 PE=1 SV=2</t>
  </si>
  <si>
    <t>Krt79</t>
  </si>
  <si>
    <t>sp|Q8VED5|K2C79_MOUSE Keratin, type II cytoskeletal 79 OS=Mus musculus OX=10090 GN=Krt79 PE=1 SV=2</t>
  </si>
  <si>
    <t>Q8VEH3</t>
  </si>
  <si>
    <t>ARL8A_MOUSE ADP-ribosylation factor-like protein 8A OS=Mus musculus OX=10090 GN=Arl8a PE=1 SV=1</t>
  </si>
  <si>
    <t>Arl8a</t>
  </si>
  <si>
    <t>sp|Q8VEH3|ARL8A_MOUSE ADP-ribosylation factor-like protein 8A OS=Mus musculus OX=10090 GN=Arl8a PE=1 SV=1</t>
  </si>
  <si>
    <t>Q8VEH8</t>
  </si>
  <si>
    <t>ERLEC_MOUSE Endoplasmic reticulum lectin 1 OS=Mus musculus OX=10090 GN=Erlec1 PE=1 SV=1</t>
  </si>
  <si>
    <t>Erlec1</t>
  </si>
  <si>
    <t>sp|Q8VEH8|ERLEC_MOUSE Endoplasmic reticulum lectin 1 OS=Mus musculus OX=10090 GN=Erlec1 PE=1 SV=1</t>
  </si>
  <si>
    <t>Q8VEK0</t>
  </si>
  <si>
    <t>CC50A_MOUSE Cell cycle control protein 50A OS=Mus musculus OX=10090 GN=Tmem30a PE=1 SV=1</t>
  </si>
  <si>
    <t>Tmem30a</t>
  </si>
  <si>
    <t>sp|Q8VEK0|CC50A_MOUSE Cell cycle control protein 50A OS=Mus musculus OX=10090 GN=Tmem30a PE=1 SV=1</t>
  </si>
  <si>
    <t>Q8VEK3</t>
  </si>
  <si>
    <t>HNRPU_MOUSE Heterogeneous nuclear ribonucleoprotein U OS=Mus musculus OX=10090 GN=Hnrnpu PE=1 SV=1</t>
  </si>
  <si>
    <t>Hnrnpu</t>
  </si>
  <si>
    <t>sp|Q8VEK3|HNRPU_MOUSE Heterogeneous nuclear ribonucleoprotein U OS=Mus musculus OX=10090 GN=Hnrnpu PE=1 SV=1</t>
  </si>
  <si>
    <t>Q8VEM8</t>
  </si>
  <si>
    <t>MPCP_MOUSE Phosphate carrier protein, mitochondrial OS=Mus musculus OX=10090 GN=Slc25a3 PE=1 SV=1</t>
  </si>
  <si>
    <t>Slc25a3</t>
  </si>
  <si>
    <t>sp|Q8VEM8|MPCP_MOUSE Phosphate carrier protein, mitochondrial OS=Mus musculus OX=10090 GN=Slc25a3 PE=1 SV=1</t>
  </si>
  <si>
    <t>Q8VHE0</t>
  </si>
  <si>
    <t>SEC63_MOUSE Translocation protein SEC63 homolog OS=Mus musculus OX=10090 GN=Sec63 PE=1 SV=4</t>
  </si>
  <si>
    <t>Sec63</t>
  </si>
  <si>
    <t>sp|Q8VHE0|SEC63_MOUSE Translocation protein SEC63 homolog OS=Mus musculus OX=10090 GN=Sec63 PE=1 SV=4</t>
  </si>
  <si>
    <t>Q8VHG0</t>
  </si>
  <si>
    <t>FMO4_MOUSE Dimethylaniline monooxygenase [N-oxide-forming] 4 OS=Mus musculus OX=10090 GN=Fmo4 PE=1 SV=3</t>
  </si>
  <si>
    <t>Fmo4</t>
  </si>
  <si>
    <t>sp|Q8VHG0|FMO4_MOUSE Dimethylaniline monooxygenase [N-oxide-forming] 4 OS=Mus musculus OX=10090 GN=Fmo4 PE=1 SV=3</t>
  </si>
  <si>
    <t>Q8VHI3</t>
  </si>
  <si>
    <t>OFUT2_MOUSE GDP-fucose protein O-fucosyltransferase 2 OS=Mus musculus OX=10090 GN=Pofut2 PE=1 SV=1</t>
  </si>
  <si>
    <t>Pofut2</t>
  </si>
  <si>
    <t>sp|Q8VHI3|OFUT2_MOUSE GDP-fucose protein O-fucosyltransferase 2 OS=Mus musculus OX=10090 GN=Pofut2 PE=1 SV=1</t>
  </si>
  <si>
    <t>Q8VHQ9</t>
  </si>
  <si>
    <t>ACO11_MOUSE Acyl-coenzyme A thioesterase 11 OS=Mus musculus OX=10090 GN=Acot11 PE=1 SV=1</t>
  </si>
  <si>
    <t>Acot11</t>
  </si>
  <si>
    <t>sp|Q8VHQ9|ACO11_MOUSE Acyl-coenzyme A thioesterase 11 OS=Mus musculus OX=10090 GN=Acot11 PE=1 SV=1</t>
  </si>
  <si>
    <t>Q8VI47</t>
  </si>
  <si>
    <t>MRP2_MOUSE Canalicular multispecific organic anion transporter 1 OS=Mus musculus OX=10090 GN=Abcc2 PE=1 SV=2</t>
  </si>
  <si>
    <t>Abcc2</t>
  </si>
  <si>
    <t>sp|Q8VI47|MRP2_MOUSE Canalicular multispecific organic anion transporter 1 OS=Mus musculus OX=10090 GN=Abcc2 PE=1 SV=2</t>
  </si>
  <si>
    <t>Q8VI94</t>
  </si>
  <si>
    <t>OASL1_MOUSE 2'-5'-oligoadenylate synthase-like protein 1 OS=Mus musculus OX=10090 GN=Oasl1 PE=2 SV=1</t>
  </si>
  <si>
    <t>Oasl1</t>
  </si>
  <si>
    <t>sp|Q8VI94|OASL1_MOUSE 2'-5'-oligoadenylate synthase-like protein 1 OS=Mus musculus OX=10090 GN=Oasl1 PE=2 SV=1</t>
  </si>
  <si>
    <t>Q8VIB3</t>
  </si>
  <si>
    <t>SIA10_MOUSE Type 2 lactosamine alpha-2,3-sialyltransferase OS=Mus musculus OX=10090 GN=St3gal6 PE=2 SV=3</t>
  </si>
  <si>
    <t>St3gal6</t>
  </si>
  <si>
    <t>sp|Q8VIB3|SIA10_MOUSE Type 2 lactosamine alpha-2,3-sialyltransferase OS=Mus musculus OX=10090 GN=St3gal6 PE=2 SV=3</t>
  </si>
  <si>
    <t>Q8WUR0</t>
  </si>
  <si>
    <t>CS012_MOUSE Protein C19orf12 homolog OS=Mus musculus OX=10090 PE=1 SV=1</t>
  </si>
  <si>
    <t>sp|Q8WUR0|CS012_MOUSE Protein C19orf12 homolog OS=Mus musculus OX=10090 PE=1 SV=1</t>
  </si>
  <si>
    <t>Q91V01</t>
  </si>
  <si>
    <t>MBOA5_MOUSE Lysophospholipid acyltransferase 5 OS=Mus musculus OX=10090 GN=Lpcat3 PE=1 SV=1</t>
  </si>
  <si>
    <t>Lpcat3</t>
  </si>
  <si>
    <t>sp|Q91V01|MBOA5_MOUSE Lysophospholipid acyltransferase 5 OS=Mus musculus OX=10090 GN=Lpcat3 PE=1 SV=1</t>
  </si>
  <si>
    <t>Q91V04</t>
  </si>
  <si>
    <t>TRAM1_MOUSE Translocating chain-associated membrane protein 1 OS=Mus musculus OX=10090 GN=Tram1 PE=1 SV=3</t>
  </si>
  <si>
    <t>Tram1</t>
  </si>
  <si>
    <t>sp|Q91V04|TRAM1_MOUSE Translocating chain-associated membrane protein 1 OS=Mus musculus OX=10090 GN=Tram1 PE=1 SV=3</t>
  </si>
  <si>
    <t>Q91V08</t>
  </si>
  <si>
    <t>CLC2D_MOUSE C-type lectin domain family 2 member D OS=Mus musculus OX=10090 GN=Clec2d PE=1 SV=1</t>
  </si>
  <si>
    <t>Clec2d</t>
  </si>
  <si>
    <t>sp|Q91V08|CLC2D_MOUSE C-type lectin domain family 2 member D OS=Mus musculus OX=10090 GN=Clec2d PE=1 SV=1</t>
  </si>
  <si>
    <t>Q91V24</t>
  </si>
  <si>
    <t>ABCA7_MOUSE ATP-binding cassette sub-family A member 7 OS=Mus musculus OX=10090 GN=Abca7 PE=1 SV=1</t>
  </si>
  <si>
    <t>Abca7</t>
  </si>
  <si>
    <t>sp|Q91V24|ABCA7_MOUSE ATP-binding cassette sub-family A member 7 OS=Mus musculus OX=10090 GN=Abca7 PE=1 SV=1</t>
  </si>
  <si>
    <t>Q91V41</t>
  </si>
  <si>
    <t>RAB14_MOUSE Ras-related protein Rab-14 OS=Mus musculus OX=10090 GN=Rab14 PE=1 SV=3</t>
  </si>
  <si>
    <t>Rab14</t>
  </si>
  <si>
    <t>sp|Q91V41|RAB14_MOUSE Ras-related protein Rab-14 OS=Mus musculus OX=10090 GN=Rab14 PE=1 SV=3</t>
  </si>
  <si>
    <t>Q91V61</t>
  </si>
  <si>
    <t>SFXN3_MOUSE Sideroflexin-3 OS=Mus musculus OX=10090 GN=Sfxn3 PE=1 SV=1</t>
  </si>
  <si>
    <t>Sfxn3</t>
  </si>
  <si>
    <t>sp|Q91V61|SFXN3_MOUSE Sideroflexin-3 OS=Mus musculus OX=10090 GN=Sfxn3 PE=1 SV=1</t>
  </si>
  <si>
    <t>Q91V64</t>
  </si>
  <si>
    <t>ISOC1_MOUSE Isochorismatase domain-containing protein 1 OS=Mus musculus OX=10090 GN=Isoc1 PE=1 SV=1</t>
  </si>
  <si>
    <t>Isoc1</t>
  </si>
  <si>
    <t>sp|Q91V64|ISOC1_MOUSE Isochorismatase domain-containing protein 1 OS=Mus musculus OX=10090 GN=Isoc1 PE=1 SV=1</t>
  </si>
  <si>
    <t>Q91V76</t>
  </si>
  <si>
    <t>CK054_MOUSE Ester hydrolase C11orf54 homolog OS=Mus musculus OX=10090 PE=1 SV=1</t>
  </si>
  <si>
    <t>sp|Q91V76|CK054_MOUSE Ester hydrolase C11orf54 homolog OS=Mus musculus OX=10090 PE=1 SV=1</t>
  </si>
  <si>
    <t>Q91V92</t>
  </si>
  <si>
    <t>ACLY_MOUSE ATP-citrate synthase OS=Mus musculus OX=10090 GN=Acly PE=1 SV=1</t>
  </si>
  <si>
    <t>Acly</t>
  </si>
  <si>
    <t>sp|Q91V92|ACLY_MOUSE ATP-citrate synthase OS=Mus musculus OX=10090 GN=Acly PE=1 SV=1</t>
  </si>
  <si>
    <t>Q91VA0</t>
  </si>
  <si>
    <t>ACSM1_MOUSE Acyl-coenzyme A synthetase ACSM1, mitochondrial OS=Mus musculus OX=10090 GN=Acsm1 PE=1 SV=1</t>
  </si>
  <si>
    <t>Acsm1</t>
  </si>
  <si>
    <t>sp|Q91VA0|ACSM1_MOUSE Acyl-coenzyme A synthetase ACSM1, mitochondrial OS=Mus musculus OX=10090 GN=Acsm1 PE=1 SV=1</t>
  </si>
  <si>
    <t>Q91VA6</t>
  </si>
  <si>
    <t>PDIP2_MOUSE Polymerase delta-interacting protein 2 OS=Mus musculus OX=10090 GN=Poldip2 PE=1 SV=1</t>
  </si>
  <si>
    <t>Poldip2</t>
  </si>
  <si>
    <t>sp|Q91VA6|PDIP2_MOUSE Polymerase delta-interacting protein 2 OS=Mus musculus OX=10090 GN=Poldip2 PE=1 SV=1</t>
  </si>
  <si>
    <t>Q91VC4</t>
  </si>
  <si>
    <t>PLVAP_MOUSE Plasmalemma vesicle-associated protein OS=Mus musculus OX=10090 GN=Plvap PE=1 SV=1</t>
  </si>
  <si>
    <t>Plvap</t>
  </si>
  <si>
    <t>sp|Q91VC4|PLVAP_MOUSE Plasmalemma vesicle-associated protein OS=Mus musculus OX=10090 GN=Plvap PE=1 SV=1</t>
  </si>
  <si>
    <t>Q91VC9</t>
  </si>
  <si>
    <t>GHITM_MOUSE Growth hormone-inducible transmembrane protein OS=Mus musculus OX=10090 GN=Ghitm PE=1 SV=1</t>
  </si>
  <si>
    <t>Ghitm</t>
  </si>
  <si>
    <t>sp|Q91VC9|GHITM_MOUSE Growth hormone-inducible transmembrane protein OS=Mus musculus OX=10090 GN=Ghitm PE=1 SV=1</t>
  </si>
  <si>
    <t>Q91VD9</t>
  </si>
  <si>
    <t>NDUS1_MOUSE NADH-ubiquinone oxidoreductase 75 kDa subunit, mitochondrial OS=Mus musculus OX=10090 GN=Ndufs1 PE=1 SV=2</t>
  </si>
  <si>
    <t>Ndufs1</t>
  </si>
  <si>
    <t>sp|Q91VD9|NDUS1_MOUSE NADH-ubiquinone oxidoreductase 75 kDa subunit, mitochondrial OS=Mus musculus OX=10090 GN=Ndufs1 PE=1 SV=2</t>
  </si>
  <si>
    <t>Q91VE0</t>
  </si>
  <si>
    <t>S27A4_MOUSE Long-chain fatty acid transport protein 4 OS=Mus musculus OX=10090 GN=Slc27a4 PE=1 SV=1</t>
  </si>
  <si>
    <t>Slc27a4</t>
  </si>
  <si>
    <t>sp|Q91VE0|S27A4_MOUSE Long-chain fatty acid transport protein 4 OS=Mus musculus OX=10090 GN=Slc27a4 PE=1 SV=1</t>
  </si>
  <si>
    <t>Q91VH2</t>
  </si>
  <si>
    <t>SNX9_MOUSE Sorting nexin-9 OS=Mus musculus OX=10090 GN=Snx9 PE=1 SV=1</t>
  </si>
  <si>
    <t>Snx9</t>
  </si>
  <si>
    <t>sp|Q91VH2|SNX9_MOUSE Sorting nexin-9 OS=Mus musculus OX=10090 GN=Snx9 PE=1 SV=1</t>
  </si>
  <si>
    <t>Q91VH6</t>
  </si>
  <si>
    <t>MEMO1_MOUSE Protein MEMO1 OS=Mus musculus OX=10090 GN=Memo1 PE=1 SV=1</t>
  </si>
  <si>
    <t>Memo1</t>
  </si>
  <si>
    <t>sp|Q91VH6|MEMO1_MOUSE Protein MEMO1 OS=Mus musculus OX=10090 GN=Memo1 PE=1 SV=1</t>
  </si>
  <si>
    <t>Q91VI7</t>
  </si>
  <si>
    <t>RINI_MOUSE Ribonuclease inhibitor OS=Mus musculus OX=10090 GN=Rnh1 PE=1 SV=1</t>
  </si>
  <si>
    <t>Rnh1</t>
  </si>
  <si>
    <t>sp|Q91VI7|RINI_MOUSE Ribonuclease inhibitor OS=Mus musculus OX=10090 GN=Rnh1 PE=1 SV=1</t>
  </si>
  <si>
    <t>Q91VM9</t>
  </si>
  <si>
    <t>IPYR2_MOUSE Inorganic pyrophosphatase 2, mitochondrial OS=Mus musculus OX=10090 GN=Ppa2 PE=1 SV=1</t>
  </si>
  <si>
    <t>Ppa2</t>
  </si>
  <si>
    <t>sp|Q91VM9|IPYR2_MOUSE Inorganic pyrophosphatase 2, mitochondrial OS=Mus musculus OX=10090 GN=Ppa2 PE=1 SV=1</t>
  </si>
  <si>
    <t>Q91VN0</t>
  </si>
  <si>
    <t>LRP5_MOUSE Low-density lipoprotein receptor-related protein 5 OS=Mus musculus OX=10090 GN=Lrp5 PE=1 SV=3</t>
  </si>
  <si>
    <t>Lrp5</t>
  </si>
  <si>
    <t>sp|Q91VN0|LRP5_MOUSE Low-density lipoprotein receptor-related protein 5 OS=Mus musculus OX=10090 GN=Lrp5 PE=1 SV=3</t>
  </si>
  <si>
    <t>Q91VN4</t>
  </si>
  <si>
    <t>MIC25_MOUSE MICOS complex subunit Mic25 OS=Mus musculus OX=10090 GN=Chchd6 PE=1 SV=2</t>
  </si>
  <si>
    <t>Chchd6</t>
  </si>
  <si>
    <t>sp|Q91VN4|MIC25_MOUSE MICOS complex subunit Mic25 OS=Mus musculus OX=10090 GN=Chchd6 PE=1 SV=2</t>
  </si>
  <si>
    <t>Q91VR2</t>
  </si>
  <si>
    <t>ATPG_MOUSE ATP synthase subunit gamma, mitochondrial OS=Mus musculus OX=10090 GN=Atp5f1c PE=1 SV=1</t>
  </si>
  <si>
    <t>Atp5f1c</t>
  </si>
  <si>
    <t>sp|Q91VR2|ATPG_MOUSE ATP synthase subunit gamma, mitochondrial OS=Mus musculus OX=10090 GN=Atp5f1c PE=1 SV=1</t>
  </si>
  <si>
    <t>Q91VR5</t>
  </si>
  <si>
    <t>DDX1_MOUSE ATP-dependent RNA helicase DDX1 OS=Mus musculus OX=10090 GN=Ddx1 PE=1 SV=1</t>
  </si>
  <si>
    <t>Ddx1</t>
  </si>
  <si>
    <t>sp|Q91VR5|DDX1_MOUSE ATP-dependent RNA helicase DDX1 OS=Mus musculus OX=10090 GN=Ddx1 PE=1 SV=1</t>
  </si>
  <si>
    <t>Q91VS7</t>
  </si>
  <si>
    <t>MGST1_MOUSE Microsomal glutathione S-transferase 1 OS=Mus musculus OX=10090 GN=Mgst1 PE=1 SV=3</t>
  </si>
  <si>
    <t>Mgst1</t>
  </si>
  <si>
    <t>sp|Q91VS7|MGST1_MOUSE Microsomal glutathione S-transferase 1 OS=Mus musculus OX=10090 GN=Mgst1 PE=1 SV=3</t>
  </si>
  <si>
    <t>Q91VS8</t>
  </si>
  <si>
    <t>FARP2_MOUSE FERM, ARHGEF and pleckstrin domain-containing protein 2 OS=Mus musculus OX=10090 GN=Farp2 PE=1 SV=2</t>
  </si>
  <si>
    <t>Farp2</t>
  </si>
  <si>
    <t>sp|Q91VS8|FARP2_MOUSE FERM, ARHGEF and pleckstrin domain-containing protein 2 OS=Mus musculus OX=10090 GN=Farp2 PE=1 SV=2</t>
  </si>
  <si>
    <t>Q91VT4</t>
  </si>
  <si>
    <t>CBR4_MOUSE Carbonyl reductase family member 4 OS=Mus musculus OX=10090 GN=Cbr4 PE=1 SV=2</t>
  </si>
  <si>
    <t>Cbr4</t>
  </si>
  <si>
    <t>sp|Q91VT4|CBR4_MOUSE Carbonyl reductase family member 4 OS=Mus musculus OX=10090 GN=Cbr4 PE=1 SV=2</t>
  </si>
  <si>
    <t>Q91VU0</t>
  </si>
  <si>
    <t>FAM3C_MOUSE Protein FAM3C OS=Mus musculus OX=10090 GN=Fam3c PE=1 SV=1</t>
  </si>
  <si>
    <t>Fam3c</t>
  </si>
  <si>
    <t>sp|Q91VU0|FAM3C_MOUSE Protein FAM3C OS=Mus musculus OX=10090 GN=Fam3c PE=1 SV=1</t>
  </si>
  <si>
    <t>Q91VU6</t>
  </si>
  <si>
    <t>DCA11_MOUSE DDB1- and CUL4-associated factor 11 OS=Mus musculus OX=10090 GN=Dcaf11 PE=1 SV=1</t>
  </si>
  <si>
    <t>Dcaf11</t>
  </si>
  <si>
    <t>sp|Q91VU6|DCA11_MOUSE DDB1- and CUL4-associated factor 11 OS=Mus musculus OX=10090 GN=Dcaf11 PE=1 SV=1</t>
  </si>
  <si>
    <t>Q91VW5</t>
  </si>
  <si>
    <t>GOGA4_MOUSE Golgin subfamily A member 4 OS=Mus musculus OX=10090 GN=Golga4 PE=1 SV=2</t>
  </si>
  <si>
    <t>Golga4</t>
  </si>
  <si>
    <t>sp|Q91VW5|GOGA4_MOUSE Golgin subfamily A member 4 OS=Mus musculus OX=10090 GN=Golga4 PE=1 SV=2</t>
  </si>
  <si>
    <t>Q91VX9</t>
  </si>
  <si>
    <t>TM168_MOUSE Transmembrane protein 168 OS=Mus musculus OX=10090 GN=Tmem168 PE=1 SV=1</t>
  </si>
  <si>
    <t>Tmem168</t>
  </si>
  <si>
    <t>sp|Q91VX9|TM168_MOUSE Transmembrane protein 168 OS=Mus musculus OX=10090 GN=Tmem168 PE=1 SV=1</t>
  </si>
  <si>
    <t>Q91W34</t>
  </si>
  <si>
    <t>RUS1_MOUSE RUS1 family protein C16orf58 homolog OS=Mus musculus OX=10090 PE=1 SV=1</t>
  </si>
  <si>
    <t>sp|Q91W34|RUS1_MOUSE RUS1 family protein C16orf58 homolog OS=Mus musculus OX=10090 PE=1 SV=1</t>
  </si>
  <si>
    <t>Q91W43</t>
  </si>
  <si>
    <t>GCSP_MOUSE Glycine dehydrogenase (decarboxylating), mitochondrial OS=Mus musculus OX=10090 GN=Gldc PE=1 SV=1</t>
  </si>
  <si>
    <t>Gldc</t>
  </si>
  <si>
    <t>sp|Q91W43|GCSP_MOUSE Glycine dehydrogenase (decarboxylating), mitochondrial OS=Mus musculus OX=10090 GN=Gldc PE=1 SV=1</t>
  </si>
  <si>
    <t>Q91W50</t>
  </si>
  <si>
    <t>CSDE1_MOUSE Cold shock domain-containing protein E1 OS=Mus musculus OX=10090 GN=Csde1 PE=1 SV=1</t>
  </si>
  <si>
    <t>Csde1</t>
  </si>
  <si>
    <t>sp|Q91W50|CSDE1_MOUSE Cold shock domain-containing protein E1 OS=Mus musculus OX=10090 GN=Csde1 PE=1 SV=1</t>
  </si>
  <si>
    <t>Q91W52</t>
  </si>
  <si>
    <t>TMM19_MOUSE Transmembrane protein 19 OS=Mus musculus OX=10090 GN=Tmem19 PE=1 SV=1</t>
  </si>
  <si>
    <t>Tmem19</t>
  </si>
  <si>
    <t>sp|Q91W52|TMM19_MOUSE Transmembrane protein 19 OS=Mus musculus OX=10090 GN=Tmem19 PE=1 SV=1</t>
  </si>
  <si>
    <t>Q91W53</t>
  </si>
  <si>
    <t>GOGA7_MOUSE Golgin subfamily A member 7 OS=Mus musculus OX=10090 GN=Golga7 PE=1 SV=1</t>
  </si>
  <si>
    <t>Golga7</t>
  </si>
  <si>
    <t>sp|Q91W53|GOGA7_MOUSE Golgin subfamily A member 7 OS=Mus musculus OX=10090 GN=Golga7 PE=1 SV=1</t>
  </si>
  <si>
    <t>Q91W64</t>
  </si>
  <si>
    <t>CP270_MOUSE Cytochrome P450 2C70 OS=Mus musculus OX=10090 GN=Cyp2c70 PE=1 SV=2</t>
  </si>
  <si>
    <t>Cyp2c70</t>
  </si>
  <si>
    <t>sp|Q91W64|CP270_MOUSE Cytochrome P450 2C70 OS=Mus musculus OX=10090 GN=Cyp2c70 PE=1 SV=2</t>
  </si>
  <si>
    <t>Q91W86</t>
  </si>
  <si>
    <t>VPS11_MOUSE Vacuolar protein sorting-associated protein 11 homolog OS=Mus musculus OX=10090 GN=Vps11 PE=1 SV=3</t>
  </si>
  <si>
    <t>Vps11</t>
  </si>
  <si>
    <t>sp|Q91W86|VPS11_MOUSE Vacuolar protein sorting-associated protein 11 homolog OS=Mus musculus OX=10090 GN=Vps11 PE=1 SV=3</t>
  </si>
  <si>
    <t>Q91W89</t>
  </si>
  <si>
    <t>MA2C1_MOUSE Alpha-mannosidase 2C1 OS=Mus musculus OX=10090 GN=Man2c1 PE=1 SV=1</t>
  </si>
  <si>
    <t>Man2c1</t>
  </si>
  <si>
    <t>sp|Q91W89|MA2C1_MOUSE Alpha-mannosidase 2C1 OS=Mus musculus OX=10090 GN=Man2c1 PE=1 SV=1</t>
  </si>
  <si>
    <t>Q91W90</t>
  </si>
  <si>
    <t>TXND5_MOUSE Thioredoxin domain-containing protein 5 OS=Mus musculus OX=10090 GN=Txndc5 PE=1 SV=2</t>
  </si>
  <si>
    <t>Txndc5</t>
  </si>
  <si>
    <t>sp|Q91W90|TXND5_MOUSE Thioredoxin domain-containing protein 5 OS=Mus musculus OX=10090 GN=Txndc5 PE=1 SV=2</t>
  </si>
  <si>
    <t>Q91W97</t>
  </si>
  <si>
    <t>HKDC1_MOUSE Putative hexokinase HKDC1 OS=Mus musculus OX=10090 GN=Hkdc1 PE=2 SV=1</t>
  </si>
  <si>
    <t>Hkdc1</t>
  </si>
  <si>
    <t>sp|Q91W97|HKDC1_MOUSE Putative hexokinase HKDC1 OS=Mus musculus OX=10090 GN=Hkdc1 PE=2 SV=1</t>
  </si>
  <si>
    <t>Q91W98</t>
  </si>
  <si>
    <t>S15A4_MOUSE Solute carrier family 15 member 4 OS=Mus musculus OX=10090 GN=Slc15a4 PE=1 SV=1</t>
  </si>
  <si>
    <t>Slc15a4</t>
  </si>
  <si>
    <t>sp|Q91W98|S15A4_MOUSE Solute carrier family 15 member 4 OS=Mus musculus OX=10090 GN=Slc15a4 PE=1 SV=1</t>
  </si>
  <si>
    <t>Q91WC3</t>
  </si>
  <si>
    <t>ACSL6_MOUSE Long-chain-fatty-acid--CoA ligase 6 OS=Mus musculus OX=10090 GN=Acsl6 PE=1 SV=1</t>
  </si>
  <si>
    <t>Acsl6</t>
  </si>
  <si>
    <t>sp|Q91WC3|ACSL6_MOUSE Long-chain-fatty-acid--CoA ligase 6 OS=Mus musculus OX=10090 GN=Acsl6 PE=1 SV=1</t>
  </si>
  <si>
    <t>Q91WC9</t>
  </si>
  <si>
    <t>DGLB_MOUSE Sn1-specific diacylglycerol lipase beta OS=Mus musculus OX=10090 GN=Daglb PE=1 SV=2</t>
  </si>
  <si>
    <t>Daglb</t>
  </si>
  <si>
    <t>sp|Q91WC9|DGLB_MOUSE Sn1-specific diacylglycerol lipase beta OS=Mus musculus OX=10090 GN=Daglb PE=1 SV=2</t>
  </si>
  <si>
    <t>Q91WD5</t>
  </si>
  <si>
    <t>NDUS2_MOUSE NADH dehydrogenase [ubiquinone] iron-sulfur protein 2, mitochondrial OS=Mus musculus OX=10090 GN=Ndufs2 PE=1 SV=1</t>
  </si>
  <si>
    <t>Ndufs2</t>
  </si>
  <si>
    <t>sp|Q91WD5|NDUS2_MOUSE NADH dehydrogenase [ubiquinone] iron-sulfur protein 2, mitochondrial OS=Mus musculus OX=10090 GN=Ndufs2 PE=1 SV=1</t>
  </si>
  <si>
    <t>Q91WE6</t>
  </si>
  <si>
    <t>CDKAL_MOUSE Threonylcarbamoyladenosine tRNA methylthiotransferase OS=Mus musculus OX=10090 GN=Cdkal1 PE=1 SV=1</t>
  </si>
  <si>
    <t>Cdkal1</t>
  </si>
  <si>
    <t>sp|Q91WE6|CDKAL_MOUSE Threonylcarbamoyladenosine tRNA methylthiotransferase OS=Mus musculus OX=10090 GN=Cdkal1 PE=1 SV=1</t>
  </si>
  <si>
    <t>Q91WG0</t>
  </si>
  <si>
    <t>EST2C_MOUSE Acylcarnitine hydrolase OS=Mus musculus OX=10090 GN=Ces2c PE=1 SV=1</t>
  </si>
  <si>
    <t>Ces2c</t>
  </si>
  <si>
    <t>sp|Q91WG0|EST2C_MOUSE Acylcarnitine hydrolase OS=Mus musculus OX=10090 GN=Ces2c PE=1 SV=1</t>
  </si>
  <si>
    <t>Q91WG8</t>
  </si>
  <si>
    <t>GLCNE_MOUSE Bifunctional UDP-N-acetylglucosamine 2-epimerase/N-acetylmannosamine kinase OS=Mus musculus OX=10090 GN=Gne PE=1 SV=1</t>
  </si>
  <si>
    <t>Gne</t>
  </si>
  <si>
    <t>sp|Q91WG8|GLCNE_MOUSE Bifunctional UDP-N-acetylglucosamine 2-epimerase/N-acetylmannosamine kinase OS=Mus musculus OX=10090 GN=Gne PE=1 SV=1</t>
  </si>
  <si>
    <t>Q91WK1</t>
  </si>
  <si>
    <t>SPRY4_MOUSE SPRY domain-containing protein 4 OS=Mus musculus OX=10090 GN=Spryd4 PE=1 SV=1</t>
  </si>
  <si>
    <t>Spryd4</t>
  </si>
  <si>
    <t>sp|Q91WK1|SPRY4_MOUSE SPRY domain-containing protein 4 OS=Mus musculus OX=10090 GN=Spryd4 PE=1 SV=1</t>
  </si>
  <si>
    <t>Q91WK2</t>
  </si>
  <si>
    <t>EIF3H_MOUSE Eukaryotic translation initiation factor 3 subunit H OS=Mus musculus OX=10090 GN=Eif3h PE=1 SV=1</t>
  </si>
  <si>
    <t>Eif3h</t>
  </si>
  <si>
    <t>sp|Q91WK2|EIF3H_MOUSE Eukaryotic translation initiation factor 3 subunit H OS=Mus musculus OX=10090 GN=Eif3h PE=1 SV=1</t>
  </si>
  <si>
    <t>Q91WM2</t>
  </si>
  <si>
    <t>HDHD5_MOUSE Haloacid dehalogenase-like hydrolase domain-containing 5 OS=Mus musculus OX=10090 GN=Hdhd5 PE=1 SV=1</t>
  </si>
  <si>
    <t>Hdhd5</t>
  </si>
  <si>
    <t>sp|Q91WM2|HDHD5_MOUSE Haloacid dehalogenase-like hydrolase domain-containing 5 OS=Mus musculus OX=10090 GN=Hdhd5 PE=1 SV=1</t>
  </si>
  <si>
    <t>Q91WM6</t>
  </si>
  <si>
    <t>EVA1A_MOUSE Protein eva-1 homolog A OS=Mus musculus OX=10090 GN=Eva1a PE=1 SV=2</t>
  </si>
  <si>
    <t>Eva1a</t>
  </si>
  <si>
    <t>sp|Q91WM6|EVA1A_MOUSE Protein eva-1 homolog A OS=Mus musculus OX=10090 GN=Eva1a PE=1 SV=2</t>
  </si>
  <si>
    <t>Q91WN2</t>
  </si>
  <si>
    <t>T150A_MOUSE Transmembrane protein 150A OS=Mus musculus OX=10090 GN=Tmem150a PE=2 SV=1</t>
  </si>
  <si>
    <t>Tmem150a</t>
  </si>
  <si>
    <t>sp|Q91WN2|T150A_MOUSE Transmembrane protein 150A OS=Mus musculus OX=10090 GN=Tmem150a PE=2 SV=1</t>
  </si>
  <si>
    <t>Q91WN4</t>
  </si>
  <si>
    <t>KMO_MOUSE Kynurenine 3-monooxygenase OS=Mus musculus OX=10090 GN=Kmo PE=1 SV=1</t>
  </si>
  <si>
    <t>Kmo</t>
  </si>
  <si>
    <t>sp|Q91WN4|KMO_MOUSE Kynurenine 3-monooxygenase OS=Mus musculus OX=10090 GN=Kmo PE=1 SV=1</t>
  </si>
  <si>
    <t>Q91WP0</t>
  </si>
  <si>
    <t>MASP2_MOUSE Mannan-binding lectin serine protease 2 OS=Mus musculus OX=10090 GN=Masp2 PE=1 SV=1</t>
  </si>
  <si>
    <t>Masp2</t>
  </si>
  <si>
    <t>sp|Q91WP0|MASP2_MOUSE Mannan-binding lectin serine protease 2 OS=Mus musculus OX=10090 GN=Masp2 PE=1 SV=1</t>
  </si>
  <si>
    <t>Q91WP6</t>
  </si>
  <si>
    <t>SPA3N_MOUSE Serine protease inhibitor A3N OS=Mus musculus OX=10090 GN=Serpina3n PE=1 SV=1</t>
  </si>
  <si>
    <t>Serpina3n</t>
  </si>
  <si>
    <t>sp|Q91WP6|SPA3N_MOUSE Serine protease inhibitor A3N OS=Mus musculus OX=10090 GN=Serpina3n PE=1 SV=1</t>
  </si>
  <si>
    <t>Q91WQ3</t>
  </si>
  <si>
    <t>SYYC_MOUSE Tyrosine--tRNA ligase, cytoplasmic OS=Mus musculus OX=10090 GN=Yars PE=1 SV=3</t>
  </si>
  <si>
    <t>Yars</t>
  </si>
  <si>
    <t>sp|Q91WQ3|SYYC_MOUSE Tyrosine--tRNA ligase, cytoplasmic OS=Mus musculus OX=10090 GN=Yars PE=1 SV=3</t>
  </si>
  <si>
    <t>Q91WS0</t>
  </si>
  <si>
    <t>CISD1_MOUSE CDGSH iron-sulfur domain-containing protein 1 OS=Mus musculus OX=10090 GN=Cisd1 PE=1 SV=1</t>
  </si>
  <si>
    <t>Cisd1</t>
  </si>
  <si>
    <t>sp|Q91WS0|CISD1_MOUSE CDGSH iron-sulfur domain-containing protein 1 OS=Mus musculus OX=10090 GN=Cisd1 PE=1 SV=1</t>
  </si>
  <si>
    <t>Q91WS4</t>
  </si>
  <si>
    <t>BHMT2_MOUSE S-methylmethionine--homocysteine S-methyltransferase BHMT2 OS=Mus musculus OX=10090 GN=Bhmt2 PE=1 SV=2</t>
  </si>
  <si>
    <t>Bhmt2</t>
  </si>
  <si>
    <t>sp|Q91WS4|BHMT2_MOUSE S-methylmethionine--homocysteine S-methyltransferase BHMT2 OS=Mus musculus OX=10090 GN=Bhmt2 PE=1 SV=2</t>
  </si>
  <si>
    <t>Q91WT8</t>
  </si>
  <si>
    <t>RBM47_MOUSE RNA-binding protein 47 OS=Mus musculus OX=10090 GN=Rbm47 PE=1 SV=1</t>
  </si>
  <si>
    <t>Rbm47</t>
  </si>
  <si>
    <t>sp|Q91WT8|RBM47_MOUSE RNA-binding protein 47 OS=Mus musculus OX=10090 GN=Rbm47 PE=1 SV=1</t>
  </si>
  <si>
    <t>Q91WT9</t>
  </si>
  <si>
    <t>CBS_MOUSE Cystathionine beta-synthase OS=Mus musculus OX=10090 GN=Cbs PE=1 SV=3</t>
  </si>
  <si>
    <t>Cbs</t>
  </si>
  <si>
    <t>sp|Q91WT9|CBS_MOUSE Cystathionine beta-synthase OS=Mus musculus OX=10090 GN=Cbs PE=1 SV=3</t>
  </si>
  <si>
    <t>Q91WU0</t>
  </si>
  <si>
    <t>CES1F_MOUSE Carboxylesterase 1F OS=Mus musculus OX=10090 GN=Ces1f PE=1 SV=1</t>
  </si>
  <si>
    <t>Ces1f</t>
  </si>
  <si>
    <t>sp|Q91WU0|CES1F_MOUSE Carboxylesterase 1F OS=Mus musculus OX=10090 GN=Ces1f PE=1 SV=1</t>
  </si>
  <si>
    <t>Q91WU5</t>
  </si>
  <si>
    <t>AS3MT_MOUSE Arsenite methyltransferase OS=Mus musculus OX=10090 GN=As3mt PE=1 SV=2</t>
  </si>
  <si>
    <t>As3mt</t>
  </si>
  <si>
    <t>sp|Q91WU5|AS3MT_MOUSE Arsenite methyltransferase OS=Mus musculus OX=10090 GN=As3mt PE=1 SV=2</t>
  </si>
  <si>
    <t>Q91X21</t>
  </si>
  <si>
    <t>K2013_MOUSE Uncharacterized protein KIAA2013 OS=Mus musculus OX=10090 GN=Kiaa2013 PE=1 SV=1</t>
  </si>
  <si>
    <t>Kiaa2013</t>
  </si>
  <si>
    <t>sp|Q91X21|K2013_MOUSE Uncharacterized protein KIAA2013 OS=Mus musculus OX=10090 GN=Kiaa2013 PE=1 SV=1</t>
  </si>
  <si>
    <t>Q91X34</t>
  </si>
  <si>
    <t>BAAT_MOUSE Bile acid-CoA:amino acid N-acyltransferase OS=Mus musculus OX=10090 GN=Baat PE=1 SV=1</t>
  </si>
  <si>
    <t>Baat</t>
  </si>
  <si>
    <t>sp|Q91X34|BAAT_MOUSE Bile acid-CoA:amino acid N-acyltransferase OS=Mus musculus OX=10090 GN=Baat PE=1 SV=1</t>
  </si>
  <si>
    <t>Q91X44</t>
  </si>
  <si>
    <t>GCKR_MOUSE Glucokinase regulatory protein OS=Mus musculus OX=10090 GN=Gckr PE=1 SV=3</t>
  </si>
  <si>
    <t>Gckr</t>
  </si>
  <si>
    <t>sp|Q91X44|GCKR_MOUSE Glucokinase regulatory protein OS=Mus musculus OX=10090 GN=Gckr PE=1 SV=3</t>
  </si>
  <si>
    <t>Q91X52</t>
  </si>
  <si>
    <t>DCXR_MOUSE L-xylulose reductase OS=Mus musculus OX=10090 GN=Dcxr PE=1 SV=2</t>
  </si>
  <si>
    <t>Dcxr</t>
  </si>
  <si>
    <t>sp|Q91X52|DCXR_MOUSE L-xylulose reductase OS=Mus musculus OX=10090 GN=Dcxr PE=1 SV=2</t>
  </si>
  <si>
    <t>Q91X72</t>
  </si>
  <si>
    <t>HEMO_MOUSE Hemopexin OS=Mus musculus OX=10090 GN=Hpx PE=1 SV=2</t>
  </si>
  <si>
    <t>Hpx</t>
  </si>
  <si>
    <t>sp|Q91X72|HEMO_MOUSE Hemopexin OS=Mus musculus OX=10090 GN=Hpx PE=1 SV=2</t>
  </si>
  <si>
    <t>Q91X77</t>
  </si>
  <si>
    <t>CY250_MOUSE Cytochrome P450 2C50 OS=Mus musculus OX=10090 GN=Cyp2c50 PE=1 SV=2</t>
  </si>
  <si>
    <t>Cyp2c50</t>
  </si>
  <si>
    <t>sp|Q91X77|CY250_MOUSE Cytochrome P450 2C50 OS=Mus musculus OX=10090 GN=Cyp2c50 PE=1 SV=2</t>
  </si>
  <si>
    <t>Q91X78</t>
  </si>
  <si>
    <t>ERLN1_MOUSE Erlin-1 OS=Mus musculus OX=10090 GN=Erlin1 PE=1 SV=2</t>
  </si>
  <si>
    <t>Erlin1</t>
  </si>
  <si>
    <t>sp|Q91X78|ERLN1_MOUSE Erlin-1 OS=Mus musculus OX=10090 GN=Erlin1 PE=1 SV=2</t>
  </si>
  <si>
    <t>Q91X79</t>
  </si>
  <si>
    <t>CELA1_MOUSE Chymotrypsin-like elastase family member 1 OS=Mus musculus OX=10090 GN=Cela1 PE=1 SV=1</t>
  </si>
  <si>
    <t>Cela1</t>
  </si>
  <si>
    <t>sp|Q91X79|CELA1_MOUSE Chymotrypsin-like elastase family member 1 OS=Mus musculus OX=10090 GN=Cela1 PE=1 SV=1</t>
  </si>
  <si>
    <t>Q91X83</t>
  </si>
  <si>
    <t>METK1_MOUSE S-adenosylmethionine synthase isoform type-1 OS=Mus musculus OX=10090 GN=Mat1a PE=1 SV=1</t>
  </si>
  <si>
    <t>Mat1a</t>
  </si>
  <si>
    <t>sp|Q91X83|METK1_MOUSE S-adenosylmethionine synthase isoform type-1 OS=Mus musculus OX=10090 GN=Mat1a PE=1 SV=1</t>
  </si>
  <si>
    <t>Q91X88</t>
  </si>
  <si>
    <t>PMGT1_MOUSE Protein O-linked-mannose beta-1,2-N-acetylglucosaminyltransferase 1 OS=Mus musculus OX=10090 GN=Pomgnt1 PE=1 SV=1</t>
  </si>
  <si>
    <t>Pomgnt1</t>
  </si>
  <si>
    <t>sp|Q91X88|PMGT1_MOUSE Protein O-linked-mannose beta-1,2-N-acetylglucosaminyltransferase 1 OS=Mus musculus OX=10090 GN=Pomgnt1 PE=1 SV=1</t>
  </si>
  <si>
    <t>Q91X91</t>
  </si>
  <si>
    <t>NADC_MOUSE Nicotinate-nucleotide pyrophosphorylase [carboxylating] OS=Mus musculus OX=10090 GN=Qprt PE=1 SV=1</t>
  </si>
  <si>
    <t>Qprt</t>
  </si>
  <si>
    <t>sp|Q91X91|NADC_MOUSE Nicotinate-nucleotide pyrophosphorylase [carboxylating] OS=Mus musculus OX=10090 GN=Qprt PE=1 SV=1</t>
  </si>
  <si>
    <t>Q91XB0</t>
  </si>
  <si>
    <t>TREX1_MOUSE Three-prime repair exonuclease 1 OS=Mus musculus OX=10090 GN=Trex1 PE=1 SV=2</t>
  </si>
  <si>
    <t>Trex1</t>
  </si>
  <si>
    <t>sp|Q91XB0|TREX1_MOUSE Three-prime repair exonuclease 1 OS=Mus musculus OX=10090 GN=Trex1 PE=1 SV=2</t>
  </si>
  <si>
    <t>Q91XB7</t>
  </si>
  <si>
    <t>YIF1A_MOUSE Protein YIF1A OS=Mus musculus OX=10090 GN=Yif1a PE=1 SV=1</t>
  </si>
  <si>
    <t>Yif1a</t>
  </si>
  <si>
    <t>sp|Q91XB7|YIF1A_MOUSE Protein YIF1A OS=Mus musculus OX=10090 GN=Yif1a PE=1 SV=1</t>
  </si>
  <si>
    <t>Q91XC9</t>
  </si>
  <si>
    <t>PEX16_MOUSE Peroxisomal membrane protein PEX16 OS=Mus musculus OX=10090 GN=Pex16 PE=1 SV=2</t>
  </si>
  <si>
    <t>Pex16</t>
  </si>
  <si>
    <t>sp|Q91XC9|PEX16_MOUSE Peroxisomal membrane protein PEX16 OS=Mus musculus OX=10090 GN=Pex16 PE=1 SV=2</t>
  </si>
  <si>
    <t>Q91XD4</t>
  </si>
  <si>
    <t>FTCD_MOUSE Formimidoyltransferase-cyclodeaminase OS=Mus musculus OX=10090 GN=Ftcd PE=1 SV=1</t>
  </si>
  <si>
    <t>Ftcd</t>
  </si>
  <si>
    <t>sp|Q91XD4|FTCD_MOUSE Formimidoyltransferase-cyclodeaminase OS=Mus musculus OX=10090 GN=Ftcd PE=1 SV=1</t>
  </si>
  <si>
    <t>Q91XD6</t>
  </si>
  <si>
    <t>VPS36_MOUSE Vacuolar protein-sorting-associated protein 36 OS=Mus musculus OX=10090 GN=Vps36 PE=1 SV=1</t>
  </si>
  <si>
    <t>Vps36</t>
  </si>
  <si>
    <t>sp|Q91XD6|VPS36_MOUSE Vacuolar protein-sorting-associated protein 36 OS=Mus musculus OX=10090 GN=Vps36 PE=1 SV=1</t>
  </si>
  <si>
    <t>Q91XD7</t>
  </si>
  <si>
    <t>CREL1_MOUSE Cysteine-rich with EGF-like domain protein 1 OS=Mus musculus OX=10090 GN=Creld1 PE=1 SV=1</t>
  </si>
  <si>
    <t>Creld1</t>
  </si>
  <si>
    <t>sp|Q91XD7|CREL1_MOUSE Cysteine-rich with EGF-like domain protein 1 OS=Mus musculus OX=10090 GN=Creld1 PE=1 SV=1</t>
  </si>
  <si>
    <t>Q91XE0</t>
  </si>
  <si>
    <t>GLYAT_MOUSE Glycine N-acyltransferase OS=Mus musculus OX=10090 GN=Glyat PE=1 SV=1</t>
  </si>
  <si>
    <t>Glyat</t>
  </si>
  <si>
    <t>sp|Q91XE0|GLYAT_MOUSE Glycine N-acyltransferase OS=Mus musculus OX=10090 GN=Glyat PE=1 SV=1</t>
  </si>
  <si>
    <t>Q91XE4</t>
  </si>
  <si>
    <t>ACY3_MOUSE N-acyl-aromatic-L-amino acid amidohydrolase (carboxylate-forming) OS=Mus musculus OX=10090 GN=Acy3 PE=1 SV=1</t>
  </si>
  <si>
    <t>Acy3</t>
  </si>
  <si>
    <t>sp|Q91XE4|ACY3_MOUSE N-acyl-aromatic-L-amino acid amidohydrolase (carboxylate-forming) OS=Mus musculus OX=10090 GN=Acy3 PE=1 SV=1</t>
  </si>
  <si>
    <t>Q91XE8</t>
  </si>
  <si>
    <t>TM205_MOUSE Transmembrane protein 205 OS=Mus musculus OX=10090 GN=Tmem205 PE=1 SV=1</t>
  </si>
  <si>
    <t>Tmem205</t>
  </si>
  <si>
    <t>sp|Q91XE8|TM205_MOUSE Transmembrane protein 205 OS=Mus musculus OX=10090 GN=Tmem205 PE=1 SV=1</t>
  </si>
  <si>
    <t>Q91XL9</t>
  </si>
  <si>
    <t>OSBL1_MOUSE Oxysterol-binding protein-related protein 1 OS=Mus musculus OX=10090 GN=Osbpl1a PE=1 SV=2</t>
  </si>
  <si>
    <t>Osbpl1a</t>
  </si>
  <si>
    <t>sp|Q91XL9|OSBL1_MOUSE Oxysterol-binding protein-related protein 1 OS=Mus musculus OX=10090 GN=Osbpl1a PE=1 SV=2</t>
  </si>
  <si>
    <t>Q91XT4</t>
  </si>
  <si>
    <t>SC16B_MOUSE Protein transport protein Sec16B OS=Mus musculus OX=10090 GN=Sec16b PE=1 SV=3</t>
  </si>
  <si>
    <t>Sec16b</t>
  </si>
  <si>
    <t>sp|Q91XT4|SC16B_MOUSE Protein transport protein Sec16B OS=Mus musculus OX=10090 GN=Sec16b PE=1 SV=3</t>
  </si>
  <si>
    <t>Q91XV3</t>
  </si>
  <si>
    <t>BASP1_MOUSE Brain acid soluble protein 1 OS=Mus musculus OX=10090 GN=Basp1 PE=1 SV=3</t>
  </si>
  <si>
    <t>Basp1</t>
  </si>
  <si>
    <t>sp|Q91XV3|BASP1_MOUSE Brain acid soluble protein 1 OS=Mus musculus OX=10090 GN=Basp1 PE=1 SV=3</t>
  </si>
  <si>
    <t>Q91Y74</t>
  </si>
  <si>
    <t>SIA4C_MOUSE CMP-N-acetylneuraminate-beta-galactosamide-alpha-2,3-sialyltransferase 4 OS=Mus musculus OX=10090 GN=St3gal4 PE=1 SV=1</t>
  </si>
  <si>
    <t>St3gal4</t>
  </si>
  <si>
    <t>sp|Q91Y74|SIA4C_MOUSE CMP-N-acetylneuraminate-beta-galactosamide-alpha-2,3-sialyltransferase 4 OS=Mus musculus OX=10090 GN=St3gal4 PE=1 SV=1</t>
  </si>
  <si>
    <t>Q91Y97</t>
  </si>
  <si>
    <t>ALDOB_MOUSE Fructose-bisphosphate aldolase B OS=Mus musculus OX=10090 GN=Aldob PE=1 SV=3</t>
  </si>
  <si>
    <t>Aldob</t>
  </si>
  <si>
    <t>sp|Q91Y97|ALDOB_MOUSE Fructose-bisphosphate aldolase B OS=Mus musculus OX=10090 GN=Aldob PE=1 SV=3</t>
  </si>
  <si>
    <t>Q91YH5</t>
  </si>
  <si>
    <t>ATLA3_MOUSE Atlastin-3 OS=Mus musculus OX=10090 GN=Atl3 PE=1 SV=1</t>
  </si>
  <si>
    <t>Atl3</t>
  </si>
  <si>
    <t>sp|Q91YH5|ATLA3_MOUSE Atlastin-3 OS=Mus musculus OX=10090 GN=Atl3 PE=1 SV=1</t>
  </si>
  <si>
    <t>Q91YI0</t>
  </si>
  <si>
    <t>ARLY_MOUSE Argininosuccinate lyase OS=Mus musculus OX=10090 GN=Asl PE=1 SV=1</t>
  </si>
  <si>
    <t>Asl</t>
  </si>
  <si>
    <t>sp|Q91YI0|ARLY_MOUSE Argininosuccinate lyase OS=Mus musculus OX=10090 GN=Asl PE=1 SV=1</t>
  </si>
  <si>
    <t>Q91YI4</t>
  </si>
  <si>
    <t>ARRB2_MOUSE Beta-arrestin-2 OS=Mus musculus OX=10090 GN=Arrb2 PE=1 SV=1</t>
  </si>
  <si>
    <t>Arrb2</t>
  </si>
  <si>
    <t>sp|Q91YI4|ARRB2_MOUSE Beta-arrestin-2 OS=Mus musculus OX=10090 GN=Arrb2 PE=1 SV=1</t>
  </si>
  <si>
    <t>Q91YJ2</t>
  </si>
  <si>
    <t>SNX4_MOUSE Sorting nexin-4 OS=Mus musculus OX=10090 GN=Snx4 PE=1 SV=1</t>
  </si>
  <si>
    <t>Snx4</t>
  </si>
  <si>
    <t>sp|Q91YJ2|SNX4_MOUSE Sorting nexin-4 OS=Mus musculus OX=10090 GN=Snx4 PE=1 SV=1</t>
  </si>
  <si>
    <t>Q91YJ5</t>
  </si>
  <si>
    <t>IF2M_MOUSE Translation initiation factor IF-2, mitochondrial OS=Mus musculus OX=10090 GN=Mtif2 PE=1 SV=2</t>
  </si>
  <si>
    <t>Mtif2</t>
  </si>
  <si>
    <t>sp|Q91YJ5|IF2M_MOUSE Translation initiation factor IF-2, mitochondrial OS=Mus musculus OX=10090 GN=Mtif2 PE=1 SV=2</t>
  </si>
  <si>
    <t>Q91YM4</t>
  </si>
  <si>
    <t>FAKD4_MOUSE FAST kinase domain-containing protein 4 OS=Mus musculus OX=10090 GN=Tbrg4 PE=1 SV=1</t>
  </si>
  <si>
    <t>Tbrg4</t>
  </si>
  <si>
    <t>sp|Q91YM4|FAKD4_MOUSE FAST kinase domain-containing protein 4 OS=Mus musculus OX=10090 GN=Tbrg4 PE=1 SV=1</t>
  </si>
  <si>
    <t>Q91YP0</t>
  </si>
  <si>
    <t>L2HDH_MOUSE L-2-hydroxyglutarate dehydrogenase, mitochondrial OS=Mus musculus OX=10090 GN=L2hgdh PE=1 SV=1</t>
  </si>
  <si>
    <t>L2hgdh</t>
  </si>
  <si>
    <t>sp|Q91YP0|L2HDH_MOUSE L-2-hydroxyglutarate dehydrogenase, mitochondrial OS=Mus musculus OX=10090 GN=L2hgdh PE=1 SV=1</t>
  </si>
  <si>
    <t>Q91YP2</t>
  </si>
  <si>
    <t>NEUL_MOUSE Neurolysin, mitochondrial OS=Mus musculus OX=10090 GN=Nln PE=1 SV=1</t>
  </si>
  <si>
    <t>Nln</t>
  </si>
  <si>
    <t>sp|Q91YP2|NEUL_MOUSE Neurolysin, mitochondrial OS=Mus musculus OX=10090 GN=Nln PE=1 SV=1</t>
  </si>
  <si>
    <t>Q91YP3</t>
  </si>
  <si>
    <t>DEOC_MOUSE Deoxyribose-phosphate aldolase OS=Mus musculus OX=10090 GN=Dera PE=1 SV=1</t>
  </si>
  <si>
    <t>Dera</t>
  </si>
  <si>
    <t>sp|Q91YP3|DEOC_MOUSE Deoxyribose-phosphate aldolase OS=Mus musculus OX=10090 GN=Dera PE=1 SV=1</t>
  </si>
  <si>
    <t>Q91YQ5</t>
  </si>
  <si>
    <t>RPN1_MOUSE Dolichyl-diphosphooligosaccharide--protein glycosyltransferase subunit 1 OS=Mus musculus OX=10090 GN=Rpn1 PE=1 SV=1</t>
  </si>
  <si>
    <t>Rpn1</t>
  </si>
  <si>
    <t>sp|Q91YQ5|RPN1_MOUSE Dolichyl-diphosphooligosaccharide--protein glycosyltransferase subunit 1 OS=Mus musculus OX=10090 GN=Rpn1 PE=1 SV=1</t>
  </si>
  <si>
    <t>Q91YR1</t>
  </si>
  <si>
    <t>TWF1_MOUSE Twinfilin-1 OS=Mus musculus OX=10090 GN=Twf1 PE=1 SV=2</t>
  </si>
  <si>
    <t>Twf1</t>
  </si>
  <si>
    <t>sp|Q91YR1|TWF1_MOUSE Twinfilin-1 OS=Mus musculus OX=10090 GN=Twf1 PE=1 SV=2</t>
  </si>
  <si>
    <t>Q91YT0</t>
  </si>
  <si>
    <t>NDUV1_MOUSE NADH dehydrogenase [ubiquinone] flavoprotein 1, mitochondrial OS=Mus musculus OX=10090 GN=Ndufv1 PE=1 SV=1</t>
  </si>
  <si>
    <t>Ndufv1</t>
  </si>
  <si>
    <t>sp|Q91YT0|NDUV1_MOUSE NADH dehydrogenase [ubiquinone] flavoprotein 1, mitochondrial OS=Mus musculus OX=10090 GN=Ndufv1 PE=1 SV=1</t>
  </si>
  <si>
    <t>Q91YT8</t>
  </si>
  <si>
    <t>CSCL1_MOUSE CSC1-like protein 1 OS=Mus musculus OX=10090 GN=Tmem63a PE=1 SV=1</t>
  </si>
  <si>
    <t>Tmem63a</t>
  </si>
  <si>
    <t>sp|Q91YT8|CSCL1_MOUSE CSC1-like protein 1 OS=Mus musculus OX=10090 GN=Tmem63a PE=1 SV=1</t>
  </si>
  <si>
    <t>Q91YW3</t>
  </si>
  <si>
    <t>DNJC3_MOUSE DnaJ homolog subfamily C member 3 OS=Mus musculus OX=10090 GN=Dnajc3 PE=1 SV=1</t>
  </si>
  <si>
    <t>Dnajc3</t>
  </si>
  <si>
    <t>sp|Q91YW3|DNJC3_MOUSE DnaJ homolog subfamily C member 3 OS=Mus musculus OX=10090 GN=Dnajc3 PE=1 SV=1</t>
  </si>
  <si>
    <t>Q91YX5</t>
  </si>
  <si>
    <t>LGAT1_MOUSE Acyl-CoA:lysophosphatidylglycerol acyltransferase 1 OS=Mus musculus OX=10090 GN=Lpgat1 PE=1 SV=1</t>
  </si>
  <si>
    <t>Lpgat1</t>
  </si>
  <si>
    <t>sp|Q91YX5|LGAT1_MOUSE Acyl-CoA:lysophosphatidylglycerol acyltransferase 1 OS=Mus musculus OX=10090 GN=Lpgat1 PE=1 SV=1</t>
  </si>
  <si>
    <t>Q91YY4</t>
  </si>
  <si>
    <t>ATPF2_MOUSE ATP synthase mitochondrial F1 complex assembly factor 2 OS=Mus musculus OX=10090 GN=Atpaf2 PE=1 SV=1</t>
  </si>
  <si>
    <t>Atpaf2</t>
  </si>
  <si>
    <t>sp|Q91YY4|ATPF2_MOUSE ATP synthase mitochondrial F1 complex assembly factor 2 OS=Mus musculus OX=10090 GN=Atpaf2 PE=1 SV=1</t>
  </si>
  <si>
    <t>Q91Z53</t>
  </si>
  <si>
    <t>GRHPR_MOUSE Glyoxylate reductase/hydroxypyruvate reductase OS=Mus musculus OX=10090 GN=Grhpr PE=1 SV=1</t>
  </si>
  <si>
    <t>Grhpr</t>
  </si>
  <si>
    <t>sp|Q91Z53|GRHPR_MOUSE Glyoxylate reductase/hydroxypyruvate reductase OS=Mus musculus OX=10090 GN=Grhpr PE=1 SV=1</t>
  </si>
  <si>
    <t>Q91Z92</t>
  </si>
  <si>
    <t>B3GT6_MOUSE Beta-1,3-galactosyltransferase 6 OS=Mus musculus OX=10090 GN=B3galt6 PE=2 SV=1</t>
  </si>
  <si>
    <t>B3galt6</t>
  </si>
  <si>
    <t>sp|Q91Z92|B3GT6_MOUSE Beta-1,3-galactosyltransferase 6 OS=Mus musculus OX=10090 GN=B3galt6 PE=2 SV=1</t>
  </si>
  <si>
    <t>Q91Z98</t>
  </si>
  <si>
    <t>CHIL4_MOUSE Chitinase-like protein 4 OS=Mus musculus OX=10090 GN=Chil4 PE=1 SV=2</t>
  </si>
  <si>
    <t>Chil4</t>
  </si>
  <si>
    <t>sp|Q91Z98|CHIL4_MOUSE Chitinase-like protein 4 OS=Mus musculus OX=10090 GN=Chil4 PE=1 SV=2</t>
  </si>
  <si>
    <t>Q91ZA3</t>
  </si>
  <si>
    <t>PCCA_MOUSE Propionyl-CoA carboxylase alpha chain, mitochondrial OS=Mus musculus OX=10090 GN=Pcca PE=1 SV=2</t>
  </si>
  <si>
    <t>Pcca</t>
  </si>
  <si>
    <t>sp|Q91ZA3|PCCA_MOUSE Propionyl-CoA carboxylase alpha chain, mitochondrial OS=Mus musculus OX=10090 GN=Pcca PE=1 SV=2</t>
  </si>
  <si>
    <t>Q91ZE0</t>
  </si>
  <si>
    <t>TMLH_MOUSE Trimethyllysine dioxygenase, mitochondrial OS=Mus musculus OX=10090 GN=Tmlhe PE=1 SV=2</t>
  </si>
  <si>
    <t>Tmlhe</t>
  </si>
  <si>
    <t>sp|Q91ZE0|TMLH_MOUSE Trimethyllysine dioxygenase, mitochondrial OS=Mus musculus OX=10090 GN=Tmlhe PE=1 SV=2</t>
  </si>
  <si>
    <t>Q91ZH7</t>
  </si>
  <si>
    <t>ABHD3_MOUSE Phospholipase ABHD3 OS=Mus musculus OX=10090 GN=Abhd3 PE=1 SV=1</t>
  </si>
  <si>
    <t>Abhd3</t>
  </si>
  <si>
    <t>sp|Q91ZH7|ABHD3_MOUSE Phospholipase ABHD3 OS=Mus musculus OX=10090 GN=Abhd3 PE=1 SV=1</t>
  </si>
  <si>
    <t>Q91ZJ5</t>
  </si>
  <si>
    <t>UGPA_MOUSE UTP--glucose-1-phosphate uridylyltransferase OS=Mus musculus OX=10090 GN=Ugp2 PE=1 SV=3</t>
  </si>
  <si>
    <t>Ugp2</t>
  </si>
  <si>
    <t>sp|Q91ZJ5|UGPA_MOUSE UTP--glucose-1-phosphate uridylyltransferase OS=Mus musculus OX=10090 GN=Ugp2 PE=1 SV=3</t>
  </si>
  <si>
    <t>Q91ZN5</t>
  </si>
  <si>
    <t>S35B2_MOUSE Adenosine 3'-phospho 5'-phosphosulfate transporter 1 OS=Mus musculus OX=10090 GN=Slc35b2 PE=1 SV=1</t>
  </si>
  <si>
    <t>Slc35b2</t>
  </si>
  <si>
    <t>sp|Q91ZN5|S35B2_MOUSE Adenosine 3'-phospho 5'-phosphosulfate transporter 1 OS=Mus musculus OX=10090 GN=Slc35b2 PE=1 SV=1</t>
  </si>
  <si>
    <t>Q91ZR1</t>
  </si>
  <si>
    <t>RAB4B_MOUSE Ras-related protein Rab-4B OS=Mus musculus OX=10090 GN=Rab4b PE=1 SV=2</t>
  </si>
  <si>
    <t>Rab4b</t>
  </si>
  <si>
    <t>sp|Q91ZR1|RAB4B_MOUSE Ras-related protein Rab-4B OS=Mus musculus OX=10090 GN=Rab4b PE=1 SV=2</t>
  </si>
  <si>
    <t>Q91ZV0</t>
  </si>
  <si>
    <t>MIA2_MOUSE Melanoma inhibitory activity protein 2 OS=Mus musculus OX=10090 GN=Mia2 PE=1 SV=3</t>
  </si>
  <si>
    <t>Mia2</t>
  </si>
  <si>
    <t>sp|Q91ZV0|MIA2_MOUSE Melanoma inhibitory activity protein 2 OS=Mus musculus OX=10090 GN=Mia2 PE=1 SV=3</t>
  </si>
  <si>
    <t>Q91ZX7</t>
  </si>
  <si>
    <t>LRP1_MOUSE Prolow-density lipoprotein receptor-related protein 1 OS=Mus musculus OX=10090 GN=Lrp1 PE=1 SV=1</t>
  </si>
  <si>
    <t>Lrp1</t>
  </si>
  <si>
    <t>sp|Q91ZX7|LRP1_MOUSE Prolow-density lipoprotein receptor-related protein 1 OS=Mus musculus OX=10090 GN=Lrp1 PE=1 SV=1</t>
  </si>
  <si>
    <t>Q920A5</t>
  </si>
  <si>
    <t>RISC_MOUSE Retinoid-inducible serine carboxypeptidase OS=Mus musculus OX=10090 GN=Scpep1 PE=1 SV=2</t>
  </si>
  <si>
    <t>Scpep1</t>
  </si>
  <si>
    <t>sp|Q920A5|RISC_MOUSE Retinoid-inducible serine carboxypeptidase OS=Mus musculus OX=10090 GN=Scpep1 PE=1 SV=2</t>
  </si>
  <si>
    <t>Q920A7</t>
  </si>
  <si>
    <t>AFG31_MOUSE AFG3-like protein 1 OS=Mus musculus OX=10090 GN=Afg3l1 PE=1 SV=2</t>
  </si>
  <si>
    <t>Afg3l1</t>
  </si>
  <si>
    <t>sp|Q920A7|AFG31_MOUSE AFG3-like protein 1 OS=Mus musculus OX=10090 GN=Afg3l1 PE=1 SV=2</t>
  </si>
  <si>
    <t>Q920E5</t>
  </si>
  <si>
    <t>FPPS_MOUSE Farnesyl pyrophosphate synthase OS=Mus musculus OX=10090 GN=Fdps PE=1 SV=1</t>
  </si>
  <si>
    <t>Fdps</t>
  </si>
  <si>
    <t>sp|Q920E5|FPPS_MOUSE Farnesyl pyrophosphate synthase OS=Mus musculus OX=10090 GN=Fdps PE=1 SV=1</t>
  </si>
  <si>
    <t>Q920L1</t>
  </si>
  <si>
    <t>FADS1_MOUSE Acyl-CoA (8-3)-desaturase OS=Mus musculus OX=10090 GN=Fads1 PE=1 SV=1</t>
  </si>
  <si>
    <t>Fads1</t>
  </si>
  <si>
    <t>sp|Q920L1|FADS1_MOUSE Acyl-CoA (8-3)-desaturase OS=Mus musculus OX=10090 GN=Fads1 PE=1 SV=1</t>
  </si>
  <si>
    <t>Q920N2</t>
  </si>
  <si>
    <t>BPL1_MOUSE Biotin--protein ligase OS=Mus musculus OX=10090 GN=Hlcs PE=1 SV=1</t>
  </si>
  <si>
    <t>Hlcs</t>
  </si>
  <si>
    <t>sp|Q920N2|BPL1_MOUSE Biotin--protein ligase OS=Mus musculus OX=10090 GN=Hlcs PE=1 SV=1</t>
  </si>
  <si>
    <t>Q920Q4</t>
  </si>
  <si>
    <t>VPS16_MOUSE Vacuolar protein sorting-associated protein 16 homolog OS=Mus musculus OX=10090 GN=Vps16 PE=1 SV=3</t>
  </si>
  <si>
    <t>Vps16</t>
  </si>
  <si>
    <t>sp|Q920Q4|VPS16_MOUSE Vacuolar protein sorting-associated protein 16 homolog OS=Mus musculus OX=10090 GN=Vps16 PE=1 SV=3</t>
  </si>
  <si>
    <t>Q920R0</t>
  </si>
  <si>
    <t>ALS2_MOUSE Alsin OS=Mus musculus OX=10090 GN=Als2 PE=1 SV=3</t>
  </si>
  <si>
    <t>Als2</t>
  </si>
  <si>
    <t>sp|Q920R0|ALS2_MOUSE Alsin OS=Mus musculus OX=10090 GN=Als2 PE=1 SV=3</t>
  </si>
  <si>
    <t>Q921F2</t>
  </si>
  <si>
    <t>TADBP_MOUSE TAR DNA-binding protein 43 OS=Mus musculus OX=10090 GN=Tardbp PE=1 SV=1</t>
  </si>
  <si>
    <t>Tardbp</t>
  </si>
  <si>
    <t>sp|Q921F2|TADBP_MOUSE TAR DNA-binding protein 43 OS=Mus musculus OX=10090 GN=Tardbp PE=1 SV=1</t>
  </si>
  <si>
    <t>Q921G7</t>
  </si>
  <si>
    <t>ETFD_MOUSE Electron transfer flavoprotein-ubiquinone oxidoreductase, mitochondrial OS=Mus musculus OX=10090 GN=Etfdh PE=1 SV=1</t>
  </si>
  <si>
    <t>Etfdh</t>
  </si>
  <si>
    <t>sp|Q921G7|ETFD_MOUSE Electron transfer flavoprotein-ubiquinone oxidoreductase, mitochondrial OS=Mus musculus OX=10090 GN=Etfdh PE=1 SV=1</t>
  </si>
  <si>
    <t>Q921H8</t>
  </si>
  <si>
    <t>THIKA_MOUSE 3-ketoacyl-CoA thiolase A, peroxisomal OS=Mus musculus OX=10090 GN=Acaa1a PE=1 SV=1</t>
  </si>
  <si>
    <t>Acaa1a</t>
  </si>
  <si>
    <t>sp|Q921H8|THIKA_MOUSE 3-ketoacyl-CoA thiolase A, peroxisomal OS=Mus musculus OX=10090 GN=Acaa1a PE=1 SV=1</t>
  </si>
  <si>
    <t>Q921H9</t>
  </si>
  <si>
    <t>COA7_MOUSE Cytochrome c oxidase assembly factor 7 OS=Mus musculus OX=10090 GN=Coa7 PE=1 SV=1</t>
  </si>
  <si>
    <t>Coa7</t>
  </si>
  <si>
    <t>sp|Q921H9|COA7_MOUSE Cytochrome c oxidase assembly factor 7 OS=Mus musculus OX=10090 GN=Coa7 PE=1 SV=1</t>
  </si>
  <si>
    <t>Q921I0</t>
  </si>
  <si>
    <t>ORML1_MOUSE ORM1-like protein 1 OS=Mus musculus OX=10090 GN=Ormdl1 PE=2 SV=1</t>
  </si>
  <si>
    <t>Ormdl1</t>
  </si>
  <si>
    <t>sp|Q921I0|ORML1_MOUSE ORM1-like protein 1 OS=Mus musculus OX=10090 GN=Ormdl1 PE=2 SV=1</t>
  </si>
  <si>
    <t>Q921I1</t>
  </si>
  <si>
    <t>TRFE_MOUSE Serotransferrin OS=Mus musculus OX=10090 GN=Tf PE=1 SV=1</t>
  </si>
  <si>
    <t>Tf</t>
  </si>
  <si>
    <t>sp|Q921I1|TRFE_MOUSE Serotransferrin OS=Mus musculus OX=10090 GN=Tf PE=1 SV=1</t>
  </si>
  <si>
    <t>Q921J2</t>
  </si>
  <si>
    <t>RHEB_MOUSE GTP-binding protein Rheb OS=Mus musculus OX=10090 GN=Rheb PE=1 SV=1</t>
  </si>
  <si>
    <t>Rheb</t>
  </si>
  <si>
    <t>sp|Q921J2|RHEB_MOUSE GTP-binding protein Rheb OS=Mus musculus OX=10090 GN=Rheb PE=1 SV=1</t>
  </si>
  <si>
    <t>Q921L3</t>
  </si>
  <si>
    <t>TMCO1_MOUSE Calcium load-activated calcium channel OS=Mus musculus OX=10090 GN=Tmco1 PE=1 SV=1</t>
  </si>
  <si>
    <t>Tmco1</t>
  </si>
  <si>
    <t>sp|Q921L3|TMCO1_MOUSE Calcium load-activated calcium channel OS=Mus musculus OX=10090 GN=Tmco1 PE=1 SV=1</t>
  </si>
  <si>
    <t>Q921M4</t>
  </si>
  <si>
    <t>GOGA2_MOUSE Golgin subfamily A member 2 OS=Mus musculus OX=10090 GN=Golga2 PE=1 SV=3</t>
  </si>
  <si>
    <t>Golga2</t>
  </si>
  <si>
    <t>sp|Q921M4|GOGA2_MOUSE Golgin subfamily A member 2 OS=Mus musculus OX=10090 GN=Golga2 PE=1 SV=3</t>
  </si>
  <si>
    <t>Q921M7</t>
  </si>
  <si>
    <t>FA49B_MOUSE Protein FAM49B OS=Mus musculus OX=10090 GN=Fam49b PE=1 SV=1</t>
  </si>
  <si>
    <t>Fam49b</t>
  </si>
  <si>
    <t>sp|Q921M7|FA49B_MOUSE Protein FAM49B OS=Mus musculus OX=10090 GN=Fam49b PE=1 SV=1</t>
  </si>
  <si>
    <t>Q921N7</t>
  </si>
  <si>
    <t>TMM70_MOUSE Transmembrane protein 70, mitochondrial OS=Mus musculus OX=10090 GN=Tmem70 PE=2 SV=2</t>
  </si>
  <si>
    <t>Tmem70</t>
  </si>
  <si>
    <t>sp|Q921N7|TMM70_MOUSE Transmembrane protein 70, mitochondrial OS=Mus musculus OX=10090 GN=Tmem70 PE=2 SV=2</t>
  </si>
  <si>
    <t>Q921S7</t>
  </si>
  <si>
    <t>RM37_MOUSE 39S ribosomal protein L37, mitochondrial OS=Mus musculus OX=10090 GN=Mrpl37 PE=1 SV=1</t>
  </si>
  <si>
    <t>Mrpl37</t>
  </si>
  <si>
    <t>sp|Q921S7|RM37_MOUSE 39S ribosomal protein L37, mitochondrial OS=Mus musculus OX=10090 GN=Mrpl37 PE=1 SV=1</t>
  </si>
  <si>
    <t>Q921T2</t>
  </si>
  <si>
    <t>TOIP1_MOUSE Torsin-1A-interacting protein 1 OS=Mus musculus OX=10090 GN=Tor1aip1 PE=1 SV=3</t>
  </si>
  <si>
    <t>Tor1aip1</t>
  </si>
  <si>
    <t>sp|Q921T2|TOIP1_MOUSE Torsin-1A-interacting protein 1 OS=Mus musculus OX=10090 GN=Tor1aip1 PE=1 SV=3</t>
  </si>
  <si>
    <t>Q921V5</t>
  </si>
  <si>
    <t>MGAT2_MOUSE Alpha-1,6-mannosyl-glycoprotein 2-beta-N-acetylglucosaminyltransferase OS=Mus musculus OX=10090 GN=Mgat2 PE=1 SV=1</t>
  </si>
  <si>
    <t>Mgat2</t>
  </si>
  <si>
    <t>sp|Q921V5|MGAT2_MOUSE Alpha-1,6-mannosyl-glycoprotein 2-beta-N-acetylglucosaminyltransferase OS=Mus musculus OX=10090 GN=Mgat2 PE=1 SV=1</t>
  </si>
  <si>
    <t>Q921X9</t>
  </si>
  <si>
    <t>PDIA5_MOUSE Protein disulfide-isomerase A5 OS=Mus musculus OX=10090 GN=Pdia5 PE=1 SV=1</t>
  </si>
  <si>
    <t>Pdia5</t>
  </si>
  <si>
    <t>sp|Q921X9|PDIA5_MOUSE Protein disulfide-isomerase A5 OS=Mus musculus OX=10090 GN=Pdia5 PE=1 SV=1</t>
  </si>
  <si>
    <t>Q922B1</t>
  </si>
  <si>
    <t>MACD1_MOUSE ADP-ribose glycohydrolase MACROD1 OS=Mus musculus OX=10090 GN=Macrod1 PE=1 SV=2</t>
  </si>
  <si>
    <t>Macrod1</t>
  </si>
  <si>
    <t>sp|Q922B1|MACD1_MOUSE ADP-ribose glycohydrolase MACROD1 OS=Mus musculus OX=10090 GN=Macrod1 PE=1 SV=2</t>
  </si>
  <si>
    <t>Q922B2</t>
  </si>
  <si>
    <t>SYDC_MOUSE Aspartate--tRNA ligase, cytoplasmic OS=Mus musculus OX=10090 GN=Dars PE=1 SV=2</t>
  </si>
  <si>
    <t>Dars</t>
  </si>
  <si>
    <t>sp|Q922B2|SYDC_MOUSE Aspartate--tRNA ligase, cytoplasmic OS=Mus musculus OX=10090 GN=Dars PE=1 SV=2</t>
  </si>
  <si>
    <t>Q922D4</t>
  </si>
  <si>
    <t>PP6R3_MOUSE Serine/threonine-protein phosphatase 6 regulatory subunit 3 OS=Mus musculus OX=10090 GN=Ppp6r3 PE=1 SV=1</t>
  </si>
  <si>
    <t>Ppp6r3</t>
  </si>
  <si>
    <t>sp|Q922D4|PP6R3_MOUSE Serine/threonine-protein phosphatase 6 regulatory subunit 3 OS=Mus musculus OX=10090 GN=Ppp6r3 PE=1 SV=1</t>
  </si>
  <si>
    <t>Q922D8</t>
  </si>
  <si>
    <t>C1TC_MOUSE C-1-tetrahydrofolate synthase, cytoplasmic OS=Mus musculus OX=10090 GN=Mthfd1 PE=1 SV=4</t>
  </si>
  <si>
    <t>Mthfd1</t>
  </si>
  <si>
    <t>sp|Q922D8|C1TC_MOUSE C-1-tetrahydrofolate synthase, cytoplasmic OS=Mus musculus OX=10090 GN=Mthfd1 PE=1 SV=4</t>
  </si>
  <si>
    <t>Q922E4</t>
  </si>
  <si>
    <t>PCY2_MOUSE Ethanolamine-phosphate cytidylyltransferase OS=Mus musculus OX=10090 GN=Pcyt2 PE=1 SV=1</t>
  </si>
  <si>
    <t>Pcyt2</t>
  </si>
  <si>
    <t>sp|Q922E4|PCY2_MOUSE Ethanolamine-phosphate cytidylyltransferase OS=Mus musculus OX=10090 GN=Pcyt2 PE=1 SV=1</t>
  </si>
  <si>
    <t>Q922E6</t>
  </si>
  <si>
    <t>FAKD2_MOUSE FAST kinase domain-containing protein 2, mitochondrial OS=Mus musculus OX=10090 GN=Fastkd2 PE=2 SV=2</t>
  </si>
  <si>
    <t>Fastkd2</t>
  </si>
  <si>
    <t>sp|Q922E6|FAKD2_MOUSE FAST kinase domain-containing protein 2, mitochondrial OS=Mus musculus OX=10090 GN=Fastkd2 PE=2 SV=2</t>
  </si>
  <si>
    <t>Q922F4</t>
  </si>
  <si>
    <t>TBB6_MOUSE Tubulin beta-6 chain OS=Mus musculus OX=10090 GN=Tubb6 PE=1 SV=1</t>
  </si>
  <si>
    <t>Tubb6</t>
  </si>
  <si>
    <t>sp|Q922F4|TBB6_MOUSE Tubulin beta-6 chain OS=Mus musculus OX=10090 GN=Tubb6 PE=1 SV=1</t>
  </si>
  <si>
    <t>Q922H2</t>
  </si>
  <si>
    <t>PDK3_MOUSE [Pyruvate dehydrogenase (acetyl-transferring)] kinase isozyme 3, mitochondrial OS=Mus musculus OX=10090 GN=Pdk3 PE=1 SV=1</t>
  </si>
  <si>
    <t>Pdk3</t>
  </si>
  <si>
    <t>sp|Q922H2|PDK3_MOUSE [Pyruvate dehydrogenase (acetyl-transferring)] kinase isozyme 3, mitochondrial OS=Mus musculus OX=10090 GN=Pdk3 PE=1 SV=1</t>
  </si>
  <si>
    <t>Q922H4</t>
  </si>
  <si>
    <t>GMPPA_MOUSE Mannose-1-phosphate guanyltransferase alpha OS=Mus musculus OX=10090 GN=Gmppa PE=1 SV=1</t>
  </si>
  <si>
    <t>Gmppa</t>
  </si>
  <si>
    <t>sp|Q922H4|GMPPA_MOUSE Mannose-1-phosphate guanyltransferase alpha OS=Mus musculus OX=10090 GN=Gmppa PE=1 SV=1</t>
  </si>
  <si>
    <t>Q922Q1</t>
  </si>
  <si>
    <t>MARC2_MOUSE Mitochondrial amidoxime reducing component 2 OS=Mus musculus OX=10090 GN=Marc2 PE=1 SV=1</t>
  </si>
  <si>
    <t>Marc2</t>
  </si>
  <si>
    <t>sp|Q922Q1|MARC2_MOUSE Mitochondrial amidoxime reducing component 2 OS=Mus musculus OX=10090 GN=Marc2 PE=1 SV=1</t>
  </si>
  <si>
    <t>Q922Q4</t>
  </si>
  <si>
    <t>P5CR2_MOUSE Pyrroline-5-carboxylate reductase 2 OS=Mus musculus OX=10090 GN=Pycr2 PE=1 SV=1</t>
  </si>
  <si>
    <t>Pycr2</t>
  </si>
  <si>
    <t>sp|Q922Q4|P5CR2_MOUSE Pyrroline-5-carboxylate reductase 2 OS=Mus musculus OX=10090 GN=Pycr2 PE=1 SV=1</t>
  </si>
  <si>
    <t>Q922Q8</t>
  </si>
  <si>
    <t>LRC59_MOUSE Leucine-rich repeat-containing protein 59 OS=Mus musculus OX=10090 GN=Lrrc59 PE=1 SV=1</t>
  </si>
  <si>
    <t>Lrrc59</t>
  </si>
  <si>
    <t>sp|Q922Q8|LRC59_MOUSE Leucine-rich repeat-containing protein 59 OS=Mus musculus OX=10090 GN=Lrrc59 PE=1 SV=1</t>
  </si>
  <si>
    <t>Q922Q9</t>
  </si>
  <si>
    <t>CHID1_MOUSE Chitinase domain-containing protein 1 OS=Mus musculus OX=10090 GN=Chid1 PE=1 SV=1</t>
  </si>
  <si>
    <t>Chid1</t>
  </si>
  <si>
    <t>sp|Q922Q9|CHID1_MOUSE Chitinase domain-containing protein 1 OS=Mus musculus OX=10090 GN=Chid1 PE=1 SV=1</t>
  </si>
  <si>
    <t>Q922R8</t>
  </si>
  <si>
    <t>PDIA6_MOUSE Protein disulfide-isomerase A6 OS=Mus musculus OX=10090 GN=Pdia6 PE=1 SV=3</t>
  </si>
  <si>
    <t>Pdia6</t>
  </si>
  <si>
    <t>sp|Q922R8|PDIA6_MOUSE Protein disulfide-isomerase A6 OS=Mus musculus OX=10090 GN=Pdia6 PE=1 SV=3</t>
  </si>
  <si>
    <t>Q922U2</t>
  </si>
  <si>
    <t>K2C5_MOUSE Keratin, type II cytoskeletal 5 OS=Mus musculus OX=10090 GN=Krt5 PE=1 SV=1</t>
  </si>
  <si>
    <t>Krt5</t>
  </si>
  <si>
    <t>sp|Q922U2|K2C5_MOUSE Keratin, type II cytoskeletal 5 OS=Mus musculus OX=10090 GN=Krt5 PE=1 SV=1</t>
  </si>
  <si>
    <t>Q922Y1</t>
  </si>
  <si>
    <t>UBXN1_MOUSE UBX domain-containing protein 1 OS=Mus musculus OX=10090 GN=Ubxn1 PE=1 SV=1</t>
  </si>
  <si>
    <t>Ubxn1</t>
  </si>
  <si>
    <t>sp|Q922Y1|UBXN1_MOUSE UBX domain-containing protein 1 OS=Mus musculus OX=10090 GN=Ubxn1 PE=1 SV=1</t>
  </si>
  <si>
    <t>Q922Z0</t>
  </si>
  <si>
    <t>OXDD_MOUSE D-aspartate oxidase OS=Mus musculus OX=10090 GN=Ddo PE=1 SV=1</t>
  </si>
  <si>
    <t>Ddo</t>
  </si>
  <si>
    <t>sp|Q922Z0|OXDD_MOUSE D-aspartate oxidase OS=Mus musculus OX=10090 GN=Ddo PE=1 SV=1</t>
  </si>
  <si>
    <t>Q923B0</t>
  </si>
  <si>
    <t>GGACT_MOUSE Gamma-glutamylaminecyclotransferase OS=Mus musculus OX=10090 GN=Ggact PE=1 SV=1</t>
  </si>
  <si>
    <t>Ggact</t>
  </si>
  <si>
    <t>sp|Q923B0|GGACT_MOUSE Gamma-glutamylaminecyclotransferase OS=Mus musculus OX=10090 GN=Ggact PE=1 SV=1</t>
  </si>
  <si>
    <t>Q923B6</t>
  </si>
  <si>
    <t>STEA4_MOUSE Metalloreductase STEAP4 OS=Mus musculus OX=10090 GN=Steap4 PE=1 SV=1</t>
  </si>
  <si>
    <t>Steap4</t>
  </si>
  <si>
    <t>sp|Q923B6|STEA4_MOUSE Metalloreductase STEAP4 OS=Mus musculus OX=10090 GN=Steap4 PE=1 SV=1</t>
  </si>
  <si>
    <t>Q923D2</t>
  </si>
  <si>
    <t>BLVRB_MOUSE Flavin reductase (NADPH) OS=Mus musculus OX=10090 GN=Blvrb PE=1 SV=3</t>
  </si>
  <si>
    <t>Blvrb</t>
  </si>
  <si>
    <t>sp|Q923D2|BLVRB_MOUSE Flavin reductase (NADPH) OS=Mus musculus OX=10090 GN=Blvrb PE=1 SV=3</t>
  </si>
  <si>
    <t>Q923I7</t>
  </si>
  <si>
    <t>SC5A2_MOUSE Sodium/glucose cotransporter 2 OS=Mus musculus OX=10090 GN=Slc5a2 PE=1 SV=1</t>
  </si>
  <si>
    <t>Slc5a2</t>
  </si>
  <si>
    <t>sp|Q923I7|SC5A2_MOUSE Sodium/glucose cotransporter 2 OS=Mus musculus OX=10090 GN=Slc5a2 PE=1 SV=1</t>
  </si>
  <si>
    <t>Q924D0</t>
  </si>
  <si>
    <t>RT4I1_MOUSE Reticulon-4-interacting protein 1, mitochondrial OS=Mus musculus OX=10090 GN=Rtn4ip1 PE=1 SV=2</t>
  </si>
  <si>
    <t>Rtn4ip1</t>
  </si>
  <si>
    <t>sp|Q924D0|RT4I1_MOUSE Reticulon-4-interacting protein 1, mitochondrial OS=Mus musculus OX=10090 GN=Rtn4ip1 PE=1 SV=2</t>
  </si>
  <si>
    <t>Q924L1</t>
  </si>
  <si>
    <t>LTMD1_MOUSE LETM1 domain-containing protein 1 OS=Mus musculus OX=10090 GN=Letmd1 PE=1 SV=1</t>
  </si>
  <si>
    <t>Letmd1</t>
  </si>
  <si>
    <t>sp|Q924L1|LTMD1_MOUSE LETM1 domain-containing protein 1 OS=Mus musculus OX=10090 GN=Letmd1 PE=1 SV=1</t>
  </si>
  <si>
    <t>Q924T2</t>
  </si>
  <si>
    <t>RT02_MOUSE 28S ribosomal protein S2, mitochondrial OS=Mus musculus OX=10090 GN=Mrps2 PE=1 SV=1</t>
  </si>
  <si>
    <t>Mrps2</t>
  </si>
  <si>
    <t>sp|Q924T2|RT02_MOUSE 28S ribosomal protein S2, mitochondrial OS=Mus musculus OX=10090 GN=Mrps2 PE=1 SV=1</t>
  </si>
  <si>
    <t>Q924Y0</t>
  </si>
  <si>
    <t>BODG_MOUSE Gamma-butyrobetaine dioxygenase OS=Mus musculus OX=10090 GN=Bbox1 PE=1 SV=1</t>
  </si>
  <si>
    <t>Bbox1</t>
  </si>
  <si>
    <t>sp|Q924Y0|BODG_MOUSE Gamma-butyrobetaine dioxygenase OS=Mus musculus OX=10090 GN=Bbox1 PE=1 SV=1</t>
  </si>
  <si>
    <t>Q924Z4</t>
  </si>
  <si>
    <t>CERS2_MOUSE Ceramide synthase 2 OS=Mus musculus OX=10090 GN=Cers2 PE=1 SV=1</t>
  </si>
  <si>
    <t>Cers2</t>
  </si>
  <si>
    <t>sp|Q924Z4|CERS2_MOUSE Ceramide synthase 2 OS=Mus musculus OX=10090 GN=Cers2 PE=1 SV=1</t>
  </si>
  <si>
    <t>Q925F2</t>
  </si>
  <si>
    <t>ESAM_MOUSE Endothelial cell-selective adhesion molecule OS=Mus musculus OX=10090 GN=Esam PE=1 SV=1</t>
  </si>
  <si>
    <t>Esam</t>
  </si>
  <si>
    <t>sp|Q925F2|ESAM_MOUSE Endothelial cell-selective adhesion molecule OS=Mus musculus OX=10090 GN=Esam PE=1 SV=1</t>
  </si>
  <si>
    <t>Q925I1</t>
  </si>
  <si>
    <t>ATAD3_MOUSE ATPase family AAA domain-containing protein 3 OS=Mus musculus OX=10090 GN=Atad3 PE=1 SV=1</t>
  </si>
  <si>
    <t>Atad3</t>
  </si>
  <si>
    <t>sp|Q925I1|ATAD3_MOUSE ATPase family AAA domain-containing protein 3 OS=Mus musculus OX=10090 GN=Atad3 PE=1 SV=1</t>
  </si>
  <si>
    <t>Q925N0</t>
  </si>
  <si>
    <t>SFXN5_MOUSE Sideroflexin-5 OS=Mus musculus OX=10090 GN=Sfxn5 PE=1 SV=2</t>
  </si>
  <si>
    <t>Sfxn5</t>
  </si>
  <si>
    <t>sp|Q925N0|SFXN5_MOUSE Sideroflexin-5 OS=Mus musculus OX=10090 GN=Sfxn5 PE=1 SV=2</t>
  </si>
  <si>
    <t>Q925N2</t>
  </si>
  <si>
    <t>SFXN2_MOUSE Sideroflexin-2 OS=Mus musculus OX=10090 GN=Sfxn2 PE=1 SV=1</t>
  </si>
  <si>
    <t>Sfxn2</t>
  </si>
  <si>
    <t>sp|Q925N2|SFXN2_MOUSE Sideroflexin-2 OS=Mus musculus OX=10090 GN=Sfxn2 PE=1 SV=1</t>
  </si>
  <si>
    <t>Q93092</t>
  </si>
  <si>
    <t>TALDO_MOUSE Transaldolase OS=Mus musculus OX=10090 GN=Taldo1 PE=1 SV=2</t>
  </si>
  <si>
    <t>Taldo1</t>
  </si>
  <si>
    <t>sp|Q93092|TALDO_MOUSE Transaldolase OS=Mus musculus OX=10090 GN=Taldo1 PE=1 SV=2</t>
  </si>
  <si>
    <t>Q99020</t>
  </si>
  <si>
    <t>ROAA_MOUSE Heterogeneous nuclear ribonucleoprotein A/B OS=Mus musculus OX=10090 GN=Hnrnpab PE=1 SV=1</t>
  </si>
  <si>
    <t>Hnrnpab</t>
  </si>
  <si>
    <t>sp|Q99020|ROAA_MOUSE Heterogeneous nuclear ribonucleoprotein A/B OS=Mus musculus OX=10090 GN=Hnrnpab PE=1 SV=1</t>
  </si>
  <si>
    <t>Q99J08</t>
  </si>
  <si>
    <t>S14L2_MOUSE SEC14-like protein 2 OS=Mus musculus OX=10090 GN=Sec14l2 PE=1 SV=1</t>
  </si>
  <si>
    <t>Sec14l2</t>
  </si>
  <si>
    <t>sp|Q99J08|S14L2_MOUSE SEC14-like protein 2 OS=Mus musculus OX=10090 GN=Sec14l2 PE=1 SV=1</t>
  </si>
  <si>
    <t>Q99J23</t>
  </si>
  <si>
    <t>GHDC_MOUSE GH3 domain-containing protein OS=Mus musculus OX=10090 GN=Ghdc PE=2 SV=2</t>
  </si>
  <si>
    <t>Ghdc</t>
  </si>
  <si>
    <t>sp|Q99J23|GHDC_MOUSE GH3 domain-containing protein OS=Mus musculus OX=10090 GN=Ghdc PE=2 SV=2</t>
  </si>
  <si>
    <t>Q99J27</t>
  </si>
  <si>
    <t>ACATN_MOUSE Acetyl-coenzyme A transporter 1 OS=Mus musculus OX=10090 GN=Slc33a1 PE=1 SV=1</t>
  </si>
  <si>
    <t>Slc33a1</t>
  </si>
  <si>
    <t>sp|Q99J27|ACATN_MOUSE Acetyl-coenzyme A transporter 1 OS=Mus musculus OX=10090 GN=Slc33a1 PE=1 SV=1</t>
  </si>
  <si>
    <t>Q99J39</t>
  </si>
  <si>
    <t>DCMC_MOUSE Malonyl-CoA decarboxylase, mitochondrial OS=Mus musculus OX=10090 GN=Mlycd PE=1 SV=1</t>
  </si>
  <si>
    <t>Mlycd</t>
  </si>
  <si>
    <t>sp|Q99J39|DCMC_MOUSE Malonyl-CoA decarboxylase, mitochondrial OS=Mus musculus OX=10090 GN=Mlycd PE=1 SV=1</t>
  </si>
  <si>
    <t>Q99J47</t>
  </si>
  <si>
    <t>DRS7B_MOUSE Dehydrogenase/reductase SDR family member 7B OS=Mus musculus OX=10090 GN=Dhrs7b PE=1 SV=1</t>
  </si>
  <si>
    <t>Dhrs7b</t>
  </si>
  <si>
    <t>sp|Q99J47|DRS7B_MOUSE Dehydrogenase/reductase SDR family member 7B OS=Mus musculus OX=10090 GN=Dhrs7b PE=1 SV=1</t>
  </si>
  <si>
    <t>Q99J56</t>
  </si>
  <si>
    <t>DERL1_MOUSE Derlin-1 OS=Mus musculus OX=10090 GN=Derl1 PE=1 SV=1</t>
  </si>
  <si>
    <t>Derl1</t>
  </si>
  <si>
    <t>sp|Q99J56|DERL1_MOUSE Derlin-1 OS=Mus musculus OX=10090 GN=Derl1 PE=1 SV=1</t>
  </si>
  <si>
    <t>Q99J87</t>
  </si>
  <si>
    <t>DHX58_MOUSE Probable ATP-dependent RNA helicase DHX58 OS=Mus musculus OX=10090 GN=Dhx58 PE=1 SV=2</t>
  </si>
  <si>
    <t>Dhx58</t>
  </si>
  <si>
    <t>sp|Q99J87|DHX58_MOUSE Probable ATP-dependent RNA helicase DHX58 OS=Mus musculus OX=10090 GN=Dhx58 PE=1 SV=2</t>
  </si>
  <si>
    <t>Q99J93</t>
  </si>
  <si>
    <t>IFM2_MOUSE Interferon-induced transmembrane protein 2 OS=Mus musculus OX=10090 GN=Ifitm2 PE=1 SV=1</t>
  </si>
  <si>
    <t>Ifitm2</t>
  </si>
  <si>
    <t>sp|Q99J93|IFM2_MOUSE Interferon-induced transmembrane protein 2 OS=Mus musculus OX=10090 GN=Ifitm2 PE=1 SV=1</t>
  </si>
  <si>
    <t>Q99J94</t>
  </si>
  <si>
    <t>SO1A6_MOUSE Solute carrier organic anion transporter family member 1A6 OS=Mus musculus OX=10090 GN=Slco1a6 PE=1 SV=1</t>
  </si>
  <si>
    <t>Slco1a6</t>
  </si>
  <si>
    <t>sp|Q99J94|SO1A6_MOUSE Solute carrier organic anion transporter family member 1A6 OS=Mus musculus OX=10090 GN=Slco1a6 PE=1 SV=1</t>
  </si>
  <si>
    <t>Q99J99</t>
  </si>
  <si>
    <t>THTM_MOUSE 3-mercaptopyruvate sulfurtransferase OS=Mus musculus OX=10090 GN=Mpst PE=1 SV=4</t>
  </si>
  <si>
    <t>Mpst</t>
  </si>
  <si>
    <t>sp|Q99J99|THTM_MOUSE 3-mercaptopyruvate sulfurtransferase OS=Mus musculus OX=10090 GN=Mpst PE=1 SV=4</t>
  </si>
  <si>
    <t>Q99JB2</t>
  </si>
  <si>
    <t>STML2_MOUSE Stomatin-like protein 2, mitochondrial OS=Mus musculus OX=10090 GN=Stoml2 PE=1 SV=1</t>
  </si>
  <si>
    <t>Stoml2</t>
  </si>
  <si>
    <t>sp|Q99JB2|STML2_MOUSE Stomatin-like protein 2, mitochondrial OS=Mus musculus OX=10090 GN=Stoml2 PE=1 SV=1</t>
  </si>
  <si>
    <t>Q99JB8</t>
  </si>
  <si>
    <t>PACN3_MOUSE Protein kinase C and casein kinase II substrate protein 3 OS=Mus musculus OX=10090 GN=Pacsin3 PE=1 SV=1</t>
  </si>
  <si>
    <t>Pacsin3</t>
  </si>
  <si>
    <t>sp|Q99JB8|PACN3_MOUSE Protein kinase C and casein kinase II substrate protein 3 OS=Mus musculus OX=10090 GN=Pacsin3 PE=1 SV=1</t>
  </si>
  <si>
    <t>Q99JI4</t>
  </si>
  <si>
    <t>PSMD6_MOUSE 26S proteasome non-ATPase regulatory subunit 6 OS=Mus musculus OX=10090 GN=Psmd6 PE=1 SV=1</t>
  </si>
  <si>
    <t>Psmd6</t>
  </si>
  <si>
    <t>sp|Q99JI4|PSMD6_MOUSE 26S proteasome non-ATPase regulatory subunit 6 OS=Mus musculus OX=10090 GN=Psmd6 PE=1 SV=1</t>
  </si>
  <si>
    <t>Q99JI6</t>
  </si>
  <si>
    <t>RAP1B_MOUSE Ras-related protein Rap-1b OS=Mus musculus OX=10090 GN=Rap1b PE=1 SV=2</t>
  </si>
  <si>
    <t>Rap1b</t>
  </si>
  <si>
    <t>sp|Q99JI6|RAP1B_MOUSE Ras-related protein Rap-1b OS=Mus musculus OX=10090 GN=Rap1b PE=1 SV=2</t>
  </si>
  <si>
    <t>Q99JR1</t>
  </si>
  <si>
    <t>SFXN1_MOUSE Sideroflexin-1 OS=Mus musculus OX=10090 GN=Sfxn1 PE=1 SV=3</t>
  </si>
  <si>
    <t>Sfxn1</t>
  </si>
  <si>
    <t>sp|Q99JR1|SFXN1_MOUSE Sideroflexin-1 OS=Mus musculus OX=10090 GN=Sfxn1 PE=1 SV=3</t>
  </si>
  <si>
    <t>Q99JR5</t>
  </si>
  <si>
    <t>TINAL_MOUSE Tubulointerstitial nephritis antigen-like OS=Mus musculus OX=10090 GN=Tinagl1 PE=1 SV=1</t>
  </si>
  <si>
    <t>Tinagl1</t>
  </si>
  <si>
    <t>sp|Q99JR5|TINAL_MOUSE Tubulointerstitial nephritis antigen-like OS=Mus musculus OX=10090 GN=Tinagl1 PE=1 SV=1</t>
  </si>
  <si>
    <t>Q99JR6</t>
  </si>
  <si>
    <t>NMNA3_MOUSE Nicotinamide/nicotinic acid mononucleotide adenylyltransferase 3 OS=Mus musculus OX=10090 GN=Nmnat3 PE=1 SV=1</t>
  </si>
  <si>
    <t>Nmnat3</t>
  </si>
  <si>
    <t>sp|Q99JR6|NMNA3_MOUSE Nicotinamide/nicotinic acid mononucleotide adenylyltransferase 3 OS=Mus musculus OX=10090 GN=Nmnat3 PE=1 SV=1</t>
  </si>
  <si>
    <t>Q99JT1</t>
  </si>
  <si>
    <t>GATB_MOUSE Glutamyl-tRNA(Gln) amidotransferase subunit B, mitochondrial OS=Mus musculus OX=10090 GN=Gatb PE=1 SV=1</t>
  </si>
  <si>
    <t>Gatb</t>
  </si>
  <si>
    <t>sp|Q99JT1|GATB_MOUSE Glutamyl-tRNA(Gln) amidotransferase subunit B, mitochondrial OS=Mus musculus OX=10090 GN=Gatb PE=1 SV=1</t>
  </si>
  <si>
    <t>Q99JT6</t>
  </si>
  <si>
    <t>TLCD1_MOUSE TLC domain-containing protein 1 OS=Mus musculus OX=10090 GN=Tlcd1 PE=2 SV=1</t>
  </si>
  <si>
    <t>Tlcd1</t>
  </si>
  <si>
    <t>sp|Q99JT6|TLCD1_MOUSE TLC domain-containing protein 1 OS=Mus musculus OX=10090 GN=Tlcd1 PE=2 SV=1</t>
  </si>
  <si>
    <t>Q99JW2</t>
  </si>
  <si>
    <t>ACY1_MOUSE Aminoacylase-1 OS=Mus musculus OX=10090 GN=Acy1 PE=1 SV=1</t>
  </si>
  <si>
    <t>Acy1</t>
  </si>
  <si>
    <t>sp|Q99JW2|ACY1_MOUSE Aminoacylase-1 OS=Mus musculus OX=10090 GN=Acy1 PE=1 SV=1</t>
  </si>
  <si>
    <t>Q99JX3</t>
  </si>
  <si>
    <t>GORS2_MOUSE Golgi reassembly-stacking protein 2 OS=Mus musculus OX=10090 GN=Gorasp2 PE=1 SV=3</t>
  </si>
  <si>
    <t>Gorasp2</t>
  </si>
  <si>
    <t>sp|Q99JX3|GORS2_MOUSE Golgi reassembly-stacking protein 2 OS=Mus musculus OX=10090 GN=Gorasp2 PE=1 SV=3</t>
  </si>
  <si>
    <t>Q99JX4</t>
  </si>
  <si>
    <t>EIF3M_MOUSE Eukaryotic translation initiation factor 3 subunit M OS=Mus musculus OX=10090 GN=Eif3m PE=1 SV=1</t>
  </si>
  <si>
    <t>Eif3m</t>
  </si>
  <si>
    <t>sp|Q99JX4|EIF3M_MOUSE Eukaryotic translation initiation factor 3 subunit M OS=Mus musculus OX=10090 GN=Eif3m PE=1 SV=1</t>
  </si>
  <si>
    <t>Q99JY0</t>
  </si>
  <si>
    <t>ECHB_MOUSE Trifunctional enzyme subunit beta, mitochondrial OS=Mus musculus OX=10090 GN=Hadhb PE=1 SV=1</t>
  </si>
  <si>
    <t>Hadhb</t>
  </si>
  <si>
    <t>sp|Q99JY0|ECHB_MOUSE Trifunctional enzyme subunit beta, mitochondrial OS=Mus musculus OX=10090 GN=Hadhb PE=1 SV=1</t>
  </si>
  <si>
    <t>Q99JY3</t>
  </si>
  <si>
    <t>GIMA4_MOUSE GTPase IMAP family member 4 OS=Mus musculus OX=10090 GN=Gimap4 PE=1 SV=2</t>
  </si>
  <si>
    <t>Gimap4</t>
  </si>
  <si>
    <t>sp|Q99JY3|GIMA4_MOUSE GTPase IMAP family member 4 OS=Mus musculus OX=10090 GN=Gimap4 PE=1 SV=2</t>
  </si>
  <si>
    <t>Q99JY4</t>
  </si>
  <si>
    <t>TRABD_MOUSE TraB domain-containing protein OS=Mus musculus OX=10090 GN=Trabd PE=1 SV=1</t>
  </si>
  <si>
    <t>Trabd</t>
  </si>
  <si>
    <t>sp|Q99JY4|TRABD_MOUSE TraB domain-containing protein OS=Mus musculus OX=10090 GN=Trabd PE=1 SV=1</t>
  </si>
  <si>
    <t>Q99JY8</t>
  </si>
  <si>
    <t>PLPP3_MOUSE Phospholipid phosphatase 3 OS=Mus musculus OX=10090 GN=Plpp3 PE=1 SV=1</t>
  </si>
  <si>
    <t>Plpp3</t>
  </si>
  <si>
    <t>sp|Q99JY8|PLPP3_MOUSE Phospholipid phosphatase 3 OS=Mus musculus OX=10090 GN=Plpp3 PE=1 SV=1</t>
  </si>
  <si>
    <t>Q99JY9</t>
  </si>
  <si>
    <t>ARP3_MOUSE Actin-related protein 3 OS=Mus musculus OX=10090 GN=Actr3 PE=1 SV=3</t>
  </si>
  <si>
    <t>Actr3</t>
  </si>
  <si>
    <t>sp|Q99JY9|ARP3_MOUSE Actin-related protein 3 OS=Mus musculus OX=10090 GN=Actr3 PE=1 SV=3</t>
  </si>
  <si>
    <t>Q99JZ7</t>
  </si>
  <si>
    <t>ERRFI_MOUSE ERBB receptor feedback inhibitor 1 OS=Mus musculus OX=10090 GN=Errfi1 PE=1 SV=1</t>
  </si>
  <si>
    <t>Errfi1</t>
  </si>
  <si>
    <t>sp|Q99JZ7|ERRFI_MOUSE ERBB receptor feedback inhibitor 1 OS=Mus musculus OX=10090 GN=Errfi1 PE=1 SV=1</t>
  </si>
  <si>
    <t>Q99K01</t>
  </si>
  <si>
    <t>PDXD1_MOUSE Pyridoxal-dependent decarboxylase domain-containing protein 1 OS=Mus musculus OX=10090 GN=Pdxdc1 PE=1 SV=2</t>
  </si>
  <si>
    <t>Pdxdc1</t>
  </si>
  <si>
    <t>sp|Q99K01|PDXD1_MOUSE Pyridoxal-dependent decarboxylase domain-containing protein 1 OS=Mus musculus OX=10090 GN=Pdxdc1 PE=1 SV=2</t>
  </si>
  <si>
    <t>Q99K23</t>
  </si>
  <si>
    <t>UFSP2_MOUSE Ufm1-specific protease 2 OS=Mus musculus OX=10090 GN=Ufsp2 PE=1 SV=1</t>
  </si>
  <si>
    <t>Ufsp2</t>
  </si>
  <si>
    <t>sp|Q99K23|UFSP2_MOUSE Ufm1-specific protease 2 OS=Mus musculus OX=10090 GN=Ufsp2 PE=1 SV=1</t>
  </si>
  <si>
    <t>Q99K28</t>
  </si>
  <si>
    <t>ARFG2_MOUSE ADP-ribosylation factor GTPase-activating protein 2 OS=Mus musculus OX=10090 GN=Arfgap2 PE=1 SV=1</t>
  </si>
  <si>
    <t>Arfgap2</t>
  </si>
  <si>
    <t>sp|Q99K28|ARFG2_MOUSE ADP-ribosylation factor GTPase-activating protein 2 OS=Mus musculus OX=10090 GN=Arfgap2 PE=1 SV=1</t>
  </si>
  <si>
    <t>Q99K30</t>
  </si>
  <si>
    <t>ES8L2_MOUSE Epidermal growth factor receptor kinase substrate 8-like protein 2 OS=Mus musculus OX=10090 GN=Eps8l2 PE=1 SV=1</t>
  </si>
  <si>
    <t>Eps8l2</t>
  </si>
  <si>
    <t>sp|Q99K30|ES8L2_MOUSE Epidermal growth factor receptor kinase substrate 8-like protein 2 OS=Mus musculus OX=10090 GN=Eps8l2 PE=1 SV=1</t>
  </si>
  <si>
    <t>Q99K41</t>
  </si>
  <si>
    <t>EMIL1_MOUSE EMILIN-1 OS=Mus musculus OX=10090 GN=Emilin1 PE=1 SV=1</t>
  </si>
  <si>
    <t>Emilin1</t>
  </si>
  <si>
    <t>sp|Q99K41|EMIL1_MOUSE EMILIN-1 OS=Mus musculus OX=10090 GN=Emilin1 PE=1 SV=1</t>
  </si>
  <si>
    <t>Q99K48</t>
  </si>
  <si>
    <t>NONO_MOUSE Non-POU domain-containing octamer-binding protein OS=Mus musculus OX=10090 GN=Nono PE=1 SV=3</t>
  </si>
  <si>
    <t>Nono</t>
  </si>
  <si>
    <t>sp|Q99K48|NONO_MOUSE Non-POU domain-containing octamer-binding protein OS=Mus musculus OX=10090 GN=Nono PE=1 SV=3</t>
  </si>
  <si>
    <t>Q99K51</t>
  </si>
  <si>
    <t>PLST_MOUSE Plastin-3 OS=Mus musculus OX=10090 GN=Pls3 PE=1 SV=3</t>
  </si>
  <si>
    <t>Pls3</t>
  </si>
  <si>
    <t>sp|Q99K51|PLST_MOUSE Plastin-3 OS=Mus musculus OX=10090 GN=Pls3 PE=1 SV=3</t>
  </si>
  <si>
    <t>Q99K67</t>
  </si>
  <si>
    <t>AASS_MOUSE Alpha-aminoadipic semialdehyde synthase, mitochondrial OS=Mus musculus OX=10090 GN=Aass PE=1 SV=1</t>
  </si>
  <si>
    <t>Aass</t>
  </si>
  <si>
    <t>sp|Q99K67|AASS_MOUSE Alpha-aminoadipic semialdehyde synthase, mitochondrial OS=Mus musculus OX=10090 GN=Aass PE=1 SV=1</t>
  </si>
  <si>
    <t>Q99KB8</t>
  </si>
  <si>
    <t>GLO2_MOUSE Hydroxyacylglutathione hydrolase, mitochondrial OS=Mus musculus OX=10090 GN=Hagh PE=1 SV=2</t>
  </si>
  <si>
    <t>Hagh</t>
  </si>
  <si>
    <t>sp|Q99KB8|GLO2_MOUSE Hydroxyacylglutathione hydrolase, mitochondrial OS=Mus musculus OX=10090 GN=Hagh PE=1 SV=2</t>
  </si>
  <si>
    <t>Q99KC8</t>
  </si>
  <si>
    <t>VMA5A_MOUSE von Willebrand factor A domain-containing protein 5A OS=Mus musculus OX=10090 GN=Vwa5a PE=1 SV=2</t>
  </si>
  <si>
    <t>Vwa5a</t>
  </si>
  <si>
    <t>sp|Q99KC8|VMA5A_MOUSE von Willebrand factor A domain-containing protein 5A OS=Mus musculus OX=10090 GN=Vwa5a PE=1 SV=2</t>
  </si>
  <si>
    <t>Q99KE1</t>
  </si>
  <si>
    <t>MAOM_MOUSE NAD-dependent malic enzyme, mitochondrial OS=Mus musculus OX=10090 GN=Me2 PE=1 SV=1</t>
  </si>
  <si>
    <t>Me2</t>
  </si>
  <si>
    <t>sp|Q99KE1|MAOM_MOUSE NAD-dependent malic enzyme, mitochondrial OS=Mus musculus OX=10090 GN=Me2 PE=1 SV=1</t>
  </si>
  <si>
    <t>Q99KF1</t>
  </si>
  <si>
    <t>TMED9_MOUSE Transmembrane emp24 domain-containing protein 9 OS=Mus musculus OX=10090 GN=Tmed9 PE=1 SV=2</t>
  </si>
  <si>
    <t>Tmed9</t>
  </si>
  <si>
    <t>sp|Q99KF1|TMED9_MOUSE Transmembrane emp24 domain-containing protein 9 OS=Mus musculus OX=10090 GN=Tmed9 PE=1 SV=2</t>
  </si>
  <si>
    <t>Q99KG5</t>
  </si>
  <si>
    <t>LSR_MOUSE Lipolysis-stimulated lipoprotein receptor OS=Mus musculus OX=10090 GN=Lsr PE=1 SV=1</t>
  </si>
  <si>
    <t>Lsr</t>
  </si>
  <si>
    <t>sp|Q99KG5|LSR_MOUSE Lipolysis-stimulated lipoprotein receptor OS=Mus musculus OX=10090 GN=Lsr PE=1 SV=1</t>
  </si>
  <si>
    <t>Q99KI0</t>
  </si>
  <si>
    <t>ACON_MOUSE Aconitate hydratase, mitochondrial OS=Mus musculus OX=10090 GN=Aco2 PE=1 SV=1</t>
  </si>
  <si>
    <t>Aco2</t>
  </si>
  <si>
    <t>sp|Q99KI0|ACON_MOUSE Aconitate hydratase, mitochondrial OS=Mus musculus OX=10090 GN=Aco2 PE=1 SV=1</t>
  </si>
  <si>
    <t>Q99KI3</t>
  </si>
  <si>
    <t>EMC3_MOUSE ER membrane protein complex subunit 3 OS=Mus musculus OX=10090 GN=Emc3 PE=1 SV=3</t>
  </si>
  <si>
    <t>Emc3</t>
  </si>
  <si>
    <t>sp|Q99KI3|EMC3_MOUSE ER membrane protein complex subunit 3 OS=Mus musculus OX=10090 GN=Emc3 PE=1 SV=3</t>
  </si>
  <si>
    <t>Q99KJ8</t>
  </si>
  <si>
    <t>DCTN2_MOUSE Dynactin subunit 2 OS=Mus musculus OX=10090 GN=Dctn2 PE=1 SV=3</t>
  </si>
  <si>
    <t>Dctn2</t>
  </si>
  <si>
    <t>sp|Q99KJ8|DCTN2_MOUSE Dynactin subunit 2 OS=Mus musculus OX=10090 GN=Dctn2 PE=1 SV=3</t>
  </si>
  <si>
    <t>Q99KK1</t>
  </si>
  <si>
    <t>REEP3_MOUSE Receptor expression-enhancing protein 3 OS=Mus musculus OX=10090 GN=Reep3 PE=1 SV=1</t>
  </si>
  <si>
    <t>Reep3</t>
  </si>
  <si>
    <t>sp|Q99KK1|REEP3_MOUSE Receptor expression-enhancing protein 3 OS=Mus musculus OX=10090 GN=Reep3 PE=1 SV=1</t>
  </si>
  <si>
    <t>Q99KK2</t>
  </si>
  <si>
    <t>NEUA_MOUSE N-acylneuraminate cytidylyltransferase OS=Mus musculus OX=10090 GN=Cmas PE=1 SV=2</t>
  </si>
  <si>
    <t>Cmas</t>
  </si>
  <si>
    <t>sp|Q99KK2|NEUA_MOUSE N-acylneuraminate cytidylyltransferase OS=Mus musculus OX=10090 GN=Cmas PE=1 SV=2</t>
  </si>
  <si>
    <t>Q99KK7</t>
  </si>
  <si>
    <t>DPP3_MOUSE Dipeptidyl peptidase 3 OS=Mus musculus OX=10090 GN=Dpp3 PE=1 SV=2</t>
  </si>
  <si>
    <t>Dpp3</t>
  </si>
  <si>
    <t>sp|Q99KK7|DPP3_MOUSE Dipeptidyl peptidase 3 OS=Mus musculus OX=10090 GN=Dpp3 PE=1 SV=2</t>
  </si>
  <si>
    <t>Q99KK9</t>
  </si>
  <si>
    <t>SYHM_MOUSE Probable histidine--tRNA ligase, mitochondrial OS=Mus musculus OX=10090 GN=Hars2 PE=1 SV=1</t>
  </si>
  <si>
    <t>Hars2</t>
  </si>
  <si>
    <t>sp|Q99KK9|SYHM_MOUSE Probable histidine--tRNA ligase, mitochondrial OS=Mus musculus OX=10090 GN=Hars2 PE=1 SV=1</t>
  </si>
  <si>
    <t>Q99KN2</t>
  </si>
  <si>
    <t>CIAO1_MOUSE Probable cytosolic iron-sulfur protein assembly protein CIAO1 OS=Mus musculus OX=10090 GN=Ciao1 PE=1 SV=1</t>
  </si>
  <si>
    <t>Ciao1</t>
  </si>
  <si>
    <t>sp|Q99KN2|CIAO1_MOUSE Probable cytosolic iron-sulfur protein assembly protein CIAO1 OS=Mus musculus OX=10090 GN=Ciao1 PE=1 SV=1</t>
  </si>
  <si>
    <t>Q99KN9</t>
  </si>
  <si>
    <t>EPN4_MOUSE Clathrin interactor 1 OS=Mus musculus OX=10090 GN=Clint1 PE=1 SV=2</t>
  </si>
  <si>
    <t>Clint1</t>
  </si>
  <si>
    <t>sp|Q99KN9|EPN4_MOUSE Clathrin interactor 1 OS=Mus musculus OX=10090 GN=Clint1 PE=1 SV=2</t>
  </si>
  <si>
    <t>Q99KP3</t>
  </si>
  <si>
    <t>CRYL1_MOUSE Lambda-crystallin homolog OS=Mus musculus OX=10090 GN=Cryl1 PE=1 SV=3</t>
  </si>
  <si>
    <t>Cryl1</t>
  </si>
  <si>
    <t>sp|Q99KP3|CRYL1_MOUSE Lambda-crystallin homolog OS=Mus musculus OX=10090 GN=Cryl1 PE=1 SV=3</t>
  </si>
  <si>
    <t>Q99KP6</t>
  </si>
  <si>
    <t>PRP19_MOUSE Pre-mRNA-processing factor 19 OS=Mus musculus OX=10090 GN=Prpf19 PE=1 SV=1</t>
  </si>
  <si>
    <t>Prpf19</t>
  </si>
  <si>
    <t>sp|Q99KP6|PRP19_MOUSE Pre-mRNA-processing factor 19 OS=Mus musculus OX=10090 GN=Prpf19 PE=1 SV=1</t>
  </si>
  <si>
    <t>Q99KQ4</t>
  </si>
  <si>
    <t>NAMPT_MOUSE Nicotinamide phosphoribosyltransferase OS=Mus musculus OX=10090 GN=Nampt PE=1 SV=1</t>
  </si>
  <si>
    <t>Nampt</t>
  </si>
  <si>
    <t>sp|Q99KQ4|NAMPT_MOUSE Nicotinamide phosphoribosyltransferase OS=Mus musculus OX=10090 GN=Nampt PE=1 SV=1</t>
  </si>
  <si>
    <t>Q99KR3</t>
  </si>
  <si>
    <t>LACB2_MOUSE Endoribonuclease LACTB2 OS=Mus musculus OX=10090 GN=Lactb2 PE=1 SV=1</t>
  </si>
  <si>
    <t>Lactb2</t>
  </si>
  <si>
    <t>sp|Q99KR3|LACB2_MOUSE Endoribonuclease LACTB2 OS=Mus musculus OX=10090 GN=Lactb2 PE=1 SV=1</t>
  </si>
  <si>
    <t>Q99KR7</t>
  </si>
  <si>
    <t>PPIF_MOUSE Peptidyl-prolyl cis-trans isomerase F, mitochondrial OS=Mus musculus OX=10090 GN=Ppif PE=1 SV=1</t>
  </si>
  <si>
    <t>Ppif</t>
  </si>
  <si>
    <t>sp|Q99KR7|PPIF_MOUSE Peptidyl-prolyl cis-trans isomerase F, mitochondrial OS=Mus musculus OX=10090 GN=Ppif PE=1 SV=1</t>
  </si>
  <si>
    <t>Q99KR8</t>
  </si>
  <si>
    <t>FUCO2_MOUSE Plasma alpha-L-fucosidase OS=Mus musculus OX=10090 GN=Fuca2 PE=1 SV=1</t>
  </si>
  <si>
    <t>Fuca2</t>
  </si>
  <si>
    <t>sp|Q99KR8|FUCO2_MOUSE Plasma alpha-L-fucosidase OS=Mus musculus OX=10090 GN=Fuca2 PE=1 SV=1</t>
  </si>
  <si>
    <t>Q99KU0</t>
  </si>
  <si>
    <t>VMP1_MOUSE Vacuole membrane protein 1 OS=Mus musculus OX=10090 GN=Vmp1 PE=1 SV=2</t>
  </si>
  <si>
    <t>Vmp1</t>
  </si>
  <si>
    <t>sp|Q99KU0|VMP1_MOUSE Vacuole membrane protein 1 OS=Mus musculus OX=10090 GN=Vmp1 PE=1 SV=2</t>
  </si>
  <si>
    <t>Q99KV1</t>
  </si>
  <si>
    <t>DJB11_MOUSE DnaJ homolog subfamily B member 11 OS=Mus musculus OX=10090 GN=Dnajb11 PE=1 SV=1</t>
  </si>
  <si>
    <t>Dnajb11</t>
  </si>
  <si>
    <t>sp|Q99KV1|DJB11_MOUSE DnaJ homolog subfamily B member 11 OS=Mus musculus OX=10090 GN=Dnajb11 PE=1 SV=1</t>
  </si>
  <si>
    <t>Q99KW3</t>
  </si>
  <si>
    <t>TARA_MOUSE TRIO and F-actin-binding protein OS=Mus musculus OX=10090 GN=Triobp PE=1 SV=3</t>
  </si>
  <si>
    <t>Triobp</t>
  </si>
  <si>
    <t>sp|Q99KW3|TARA_MOUSE TRIO and F-actin-binding protein OS=Mus musculus OX=10090 GN=Triobp PE=1 SV=3</t>
  </si>
  <si>
    <t>Q99KW9</t>
  </si>
  <si>
    <t>TIP_MOUSE T-cell immunomodulatory protein OS=Mus musculus OX=10090 GN=Itfg1 PE=1 SV=2</t>
  </si>
  <si>
    <t>Itfg1</t>
  </si>
  <si>
    <t>sp|Q99KW9|TIP_MOUSE T-cell immunomodulatory protein OS=Mus musculus OX=10090 GN=Itfg1 PE=1 SV=2</t>
  </si>
  <si>
    <t>Q99L04</t>
  </si>
  <si>
    <t>DHRS1_MOUSE Dehydrogenase/reductase SDR family member 1 OS=Mus musculus OX=10090 GN=Dhrs1 PE=1 SV=1</t>
  </si>
  <si>
    <t>Dhrs1</t>
  </si>
  <si>
    <t>sp|Q99L04|DHRS1_MOUSE Dehydrogenase/reductase SDR family member 1 OS=Mus musculus OX=10090 GN=Dhrs1 PE=1 SV=1</t>
  </si>
  <si>
    <t>Q99L13</t>
  </si>
  <si>
    <t>3HIDH_MOUSE 3-hydroxyisobutyrate dehydrogenase, mitochondrial OS=Mus musculus OX=10090 GN=Hibadh PE=1 SV=1</t>
  </si>
  <si>
    <t>Hibadh</t>
  </si>
  <si>
    <t>sp|Q99L13|3HIDH_MOUSE 3-hydroxyisobutyrate dehydrogenase, mitochondrial OS=Mus musculus OX=10090 GN=Hibadh PE=1 SV=1</t>
  </si>
  <si>
    <t>Q99L20</t>
  </si>
  <si>
    <t>GSTT3_MOUSE Glutathione S-transferase theta-3 OS=Mus musculus OX=10090 GN=Gstt3 PE=1 SV=1</t>
  </si>
  <si>
    <t>Gstt3</t>
  </si>
  <si>
    <t>sp|Q99L20|GSTT3_MOUSE Glutathione S-transferase theta-3 OS=Mus musculus OX=10090 GN=Gstt3 PE=1 SV=1</t>
  </si>
  <si>
    <t>Q99L43</t>
  </si>
  <si>
    <t>CDS2_MOUSE Phosphatidate cytidylyltransferase 2 OS=Mus musculus OX=10090 GN=Cds2 PE=1 SV=1</t>
  </si>
  <si>
    <t>Cds2</t>
  </si>
  <si>
    <t>sp|Q99L43|CDS2_MOUSE Phosphatidate cytidylyltransferase 2 OS=Mus musculus OX=10090 GN=Cds2 PE=1 SV=1</t>
  </si>
  <si>
    <t>Q99L45</t>
  </si>
  <si>
    <t>IF2B_MOUSE Eukaryotic translation initiation factor 2 subunit 2 OS=Mus musculus OX=10090 GN=Eif2s2 PE=1 SV=1</t>
  </si>
  <si>
    <t>Eif2s2</t>
  </si>
  <si>
    <t>sp|Q99L45|IF2B_MOUSE Eukaryotic translation initiation factor 2 subunit 2 OS=Mus musculus OX=10090 GN=Eif2s2 PE=1 SV=1</t>
  </si>
  <si>
    <t>Q99L47</t>
  </si>
  <si>
    <t>F10A1_MOUSE Hsc70-interacting protein OS=Mus musculus OX=10090 GN=St13 PE=1 SV=1</t>
  </si>
  <si>
    <t>St13</t>
  </si>
  <si>
    <t>sp|Q99L47|F10A1_MOUSE Hsc70-interacting protein OS=Mus musculus OX=10090 GN=St13 PE=1 SV=1</t>
  </si>
  <si>
    <t>Q99L88</t>
  </si>
  <si>
    <t>SNTB1_MOUSE Beta-1-syntrophin OS=Mus musculus OX=10090 GN=Sntb1 PE=1 SV=4</t>
  </si>
  <si>
    <t>Sntb1</t>
  </si>
  <si>
    <t>sp|Q99L88|SNTB1_MOUSE Beta-1-syntrophin OS=Mus musculus OX=10090 GN=Sntb1 PE=1 SV=4</t>
  </si>
  <si>
    <t>Q99LB2</t>
  </si>
  <si>
    <t>DHRS4_MOUSE Dehydrogenase/reductase SDR family member 4 OS=Mus musculus OX=10090 GN=Dhrs4 PE=1 SV=3</t>
  </si>
  <si>
    <t>Dhrs4</t>
  </si>
  <si>
    <t>sp|Q99LB2|DHRS4_MOUSE Dehydrogenase/reductase SDR family member 4 OS=Mus musculus OX=10090 GN=Dhrs4 PE=1 SV=3</t>
  </si>
  <si>
    <t>Q99LB7</t>
  </si>
  <si>
    <t>SARDH_MOUSE Sarcosine dehydrogenase, mitochondrial OS=Mus musculus OX=10090 GN=Sardh PE=1 SV=1</t>
  </si>
  <si>
    <t>Sardh</t>
  </si>
  <si>
    <t>sp|Q99LB7|SARDH_MOUSE Sarcosine dehydrogenase, mitochondrial OS=Mus musculus OX=10090 GN=Sardh PE=1 SV=1</t>
  </si>
  <si>
    <t>Q99LC3</t>
  </si>
  <si>
    <t>NDUAA_MOUSE NADH dehydrogenase [ubiquinone] 1 alpha subcomplex subunit 10, mitochondrial OS=Mus musculus OX=10090 GN=Ndufa10 PE=1 SV=1</t>
  </si>
  <si>
    <t>Ndufa10</t>
  </si>
  <si>
    <t>sp|Q99LC3|NDUAA_MOUSE NADH dehydrogenase [ubiquinone] 1 alpha subcomplex subunit 10, mitochondrial OS=Mus musculus OX=10090 GN=Ndufa10 PE=1 SV=1</t>
  </si>
  <si>
    <t>Q99LC5</t>
  </si>
  <si>
    <t>ETFA_MOUSE Electron transfer flavoprotein subunit alpha, mitochondrial OS=Mus musculus OX=10090 GN=Etfa PE=1 SV=2</t>
  </si>
  <si>
    <t>Etfa</t>
  </si>
  <si>
    <t>sp|Q99LC5|ETFA_MOUSE Electron transfer flavoprotein subunit alpha, mitochondrial OS=Mus musculus OX=10090 GN=Etfa PE=1 SV=2</t>
  </si>
  <si>
    <t>Q99LC9</t>
  </si>
  <si>
    <t>PEX6_MOUSE Peroxisome assembly factor 2 OS=Mus musculus OX=10090 GN=Pex6 PE=1 SV=1</t>
  </si>
  <si>
    <t>Pex6</t>
  </si>
  <si>
    <t>sp|Q99LC9|PEX6_MOUSE Peroxisome assembly factor 2 OS=Mus musculus OX=10090 GN=Pex6 PE=1 SV=1</t>
  </si>
  <si>
    <t>Q99LE6</t>
  </si>
  <si>
    <t>ABCF2_MOUSE ATP-binding cassette sub-family F member 2 OS=Mus musculus OX=10090 GN=Abcf2 PE=1 SV=1</t>
  </si>
  <si>
    <t>Abcf2</t>
  </si>
  <si>
    <t>sp|Q99LE6|ABCF2_MOUSE ATP-binding cassette sub-family F member 2 OS=Mus musculus OX=10090 GN=Abcf2 PE=1 SV=1</t>
  </si>
  <si>
    <t>Q99LF4</t>
  </si>
  <si>
    <t>RTCB_MOUSE tRNA-splicing ligase RtcB homolog OS=Mus musculus OX=10090 GN=Rtcb PE=1 SV=1</t>
  </si>
  <si>
    <t>Rtcb</t>
  </si>
  <si>
    <t>sp|Q99LF4|RTCB_MOUSE tRNA-splicing ligase RtcB homolog OS=Mus musculus OX=10090 GN=Rtcb PE=1 SV=1</t>
  </si>
  <si>
    <t>Q99LH2</t>
  </si>
  <si>
    <t>PTSS1_MOUSE Phosphatidylserine synthase 1 OS=Mus musculus OX=10090 GN=Ptdss1 PE=1 SV=1</t>
  </si>
  <si>
    <t>Ptdss1</t>
  </si>
  <si>
    <t>sp|Q99LH2|PTSS1_MOUSE Phosphatidylserine synthase 1 OS=Mus musculus OX=10090 GN=Ptdss1 PE=1 SV=1</t>
  </si>
  <si>
    <t>Q99LI2</t>
  </si>
  <si>
    <t>CLCC1_MOUSE Chloride channel CLIC-like protein 1 OS=Mus musculus OX=10090 GN=Clcc1 PE=1 SV=1</t>
  </si>
  <si>
    <t>Clcc1</t>
  </si>
  <si>
    <t>sp|Q99LI2|CLCC1_MOUSE Chloride channel CLIC-like protein 1 OS=Mus musculus OX=10090 GN=Clcc1 PE=1 SV=1</t>
  </si>
  <si>
    <t>Q99LI8</t>
  </si>
  <si>
    <t>HGS_MOUSE Hepatocyte growth factor-regulated tyrosine kinase substrate OS=Mus musculus OX=10090 GN=Hgs PE=1 SV=2</t>
  </si>
  <si>
    <t>Hgs</t>
  </si>
  <si>
    <t>sp|Q99LI8|HGS_MOUSE Hepatocyte growth factor-regulated tyrosine kinase substrate OS=Mus musculus OX=10090 GN=Hgs PE=1 SV=2</t>
  </si>
  <si>
    <t>Q99LJ1</t>
  </si>
  <si>
    <t>FUCO_MOUSE Tissue alpha-L-fucosidase OS=Mus musculus OX=10090 GN=Fuca1 PE=1 SV=1</t>
  </si>
  <si>
    <t>Fuca1</t>
  </si>
  <si>
    <t>sp|Q99LJ1|FUCO_MOUSE Tissue alpha-L-fucosidase OS=Mus musculus OX=10090 GN=Fuca1 PE=1 SV=1</t>
  </si>
  <si>
    <t>Q99LM2</t>
  </si>
  <si>
    <t>CK5P3_MOUSE CDK5 regulatory subunit-associated protein 3 OS=Mus musculus OX=10090 GN=Cdk5rap3 PE=1 SV=1</t>
  </si>
  <si>
    <t>Cdk5rap3</t>
  </si>
  <si>
    <t>sp|Q99LM2|CK5P3_MOUSE CDK5 regulatory subunit-associated protein 3 OS=Mus musculus OX=10090 GN=Cdk5rap3 PE=1 SV=1</t>
  </si>
  <si>
    <t>Q99LP6</t>
  </si>
  <si>
    <t>GRPE1_MOUSE GrpE protein homolog 1, mitochondrial OS=Mus musculus OX=10090 GN=Grpel1 PE=1 SV=1</t>
  </si>
  <si>
    <t>Grpel1</t>
  </si>
  <si>
    <t>sp|Q99LP6|GRPE1_MOUSE GrpE protein homolog 1, mitochondrial OS=Mus musculus OX=10090 GN=Grpel1 PE=1 SV=1</t>
  </si>
  <si>
    <t>Q99LR1</t>
  </si>
  <si>
    <t>ABD12_MOUSE Lysophosphatidylserine lipase ABHD12 OS=Mus musculus OX=10090 GN=Abhd12 PE=1 SV=2</t>
  </si>
  <si>
    <t>Abhd12</t>
  </si>
  <si>
    <t>sp|Q99LR1|ABD12_MOUSE Lysophosphatidylserine lipase ABHD12 OS=Mus musculus OX=10090 GN=Abhd12 PE=1 SV=2</t>
  </si>
  <si>
    <t>Q99LX0</t>
  </si>
  <si>
    <t>PARK7_MOUSE Protein/nucleic acid deglycase DJ-1 OS=Mus musculus OX=10090 GN=Park7 PE=1 SV=1</t>
  </si>
  <si>
    <t>Park7</t>
  </si>
  <si>
    <t>sp|Q99LX0|PARK7_MOUSE Protein/nucleic acid deglycase DJ-1 OS=Mus musculus OX=10090 GN=Park7 PE=1 SV=1</t>
  </si>
  <si>
    <t>Q99LY9</t>
  </si>
  <si>
    <t>NDUS5_MOUSE NADH dehydrogenase [ubiquinone] iron-sulfur protein 5 OS=Mus musculus OX=10090 GN=Ndufs5 PE=1 SV=3</t>
  </si>
  <si>
    <t>Ndufs5</t>
  </si>
  <si>
    <t>sp|Q99LY9|NDUS5_MOUSE NADH dehydrogenase [ubiquinone] iron-sulfur protein 5 OS=Mus musculus OX=10090 GN=Ndufs5 PE=1 SV=3</t>
  </si>
  <si>
    <t>Q99M01</t>
  </si>
  <si>
    <t>SYFM_MOUSE Phenylalanine--tRNA ligase, mitochondrial OS=Mus musculus OX=10090 GN=Fars2 PE=1 SV=1</t>
  </si>
  <si>
    <t>Fars2</t>
  </si>
  <si>
    <t>sp|Q99M01|SYFM_MOUSE Phenylalanine--tRNA ligase, mitochondrial OS=Mus musculus OX=10090 GN=Fars2 PE=1 SV=1</t>
  </si>
  <si>
    <t>Q99M04</t>
  </si>
  <si>
    <t>LIAS_MOUSE Lipoyl synthase, mitochondrial OS=Mus musculus OX=10090 GN=Lias PE=1 SV=1</t>
  </si>
  <si>
    <t>Lias</t>
  </si>
  <si>
    <t>sp|Q99M04|LIAS_MOUSE Lipoyl synthase, mitochondrial OS=Mus musculus OX=10090 GN=Lias PE=1 SV=1</t>
  </si>
  <si>
    <t>Q99M51</t>
  </si>
  <si>
    <t>NCK1_MOUSE Cytoplasmic protein NCK1 OS=Mus musculus OX=10090 GN=Nck1 PE=1 SV=1</t>
  </si>
  <si>
    <t>Nck1</t>
  </si>
  <si>
    <t>sp|Q99M51|NCK1_MOUSE Cytoplasmic protein NCK1 OS=Mus musculus OX=10090 GN=Nck1 PE=1 SV=1</t>
  </si>
  <si>
    <t>Q99M71</t>
  </si>
  <si>
    <t>EPDR1_MOUSE Mammalian ependymin-related protein 1 OS=Mus musculus OX=10090 GN=Epdr1 PE=1 SV=1</t>
  </si>
  <si>
    <t>Epdr1</t>
  </si>
  <si>
    <t>sp|Q99M71|EPDR1_MOUSE Mammalian ependymin-related protein 1 OS=Mus musculus OX=10090 GN=Epdr1 PE=1 SV=1</t>
  </si>
  <si>
    <t>Q99M87</t>
  </si>
  <si>
    <t>DNJA3_MOUSE DnaJ homolog subfamily A member 3, mitochondrial OS=Mus musculus OX=10090 GN=Dnaja3 PE=1 SV=1</t>
  </si>
  <si>
    <t>Dnaja3</t>
  </si>
  <si>
    <t>sp|Q99M87|DNJA3_MOUSE DnaJ homolog subfamily A member 3, mitochondrial OS=Mus musculus OX=10090 GN=Dnaja3 PE=1 SV=1</t>
  </si>
  <si>
    <t>Q99MB1</t>
  </si>
  <si>
    <t>TLR3_MOUSE Toll-like receptor 3 OS=Mus musculus OX=10090 GN=Tlr3 PE=1 SV=2</t>
  </si>
  <si>
    <t>Tlr3</t>
  </si>
  <si>
    <t>sp|Q99MB1|TLR3_MOUSE Toll-like receptor 3 OS=Mus musculus OX=10090 GN=Tlr3 PE=1 SV=2</t>
  </si>
  <si>
    <t>Q99MD6</t>
  </si>
  <si>
    <t>TRXR3_MOUSE Thioredoxin reductase 3 OS=Mus musculus OX=10090 GN=Txnrd3 PE=1 SV=3</t>
  </si>
  <si>
    <t>Txnrd3</t>
  </si>
  <si>
    <t>sp|Q99MD6|TRXR3_MOUSE Thioredoxin reductase 3 OS=Mus musculus OX=10090 GN=Txnrd3 PE=1 SV=3</t>
  </si>
  <si>
    <t>Q99MI1</t>
  </si>
  <si>
    <t>RB6I2_MOUSE ELKS/Rab6-interacting/CAST family member 1 OS=Mus musculus OX=10090 GN=Erc1 PE=1 SV=1</t>
  </si>
  <si>
    <t>Erc1</t>
  </si>
  <si>
    <t>sp|Q99MI1|RB6I2_MOUSE ELKS/Rab6-interacting/CAST family member 1 OS=Mus musculus OX=10090 GN=Erc1 PE=1 SV=1</t>
  </si>
  <si>
    <t>Q99MN1</t>
  </si>
  <si>
    <t>SYK_MOUSE Lysine--tRNA ligase OS=Mus musculus OX=10090 GN=Kars PE=1 SV=1</t>
  </si>
  <si>
    <t>Kars</t>
  </si>
  <si>
    <t>sp|Q99MN1|SYK_MOUSE Lysine--tRNA ligase OS=Mus musculus OX=10090 GN=Kars PE=1 SV=1</t>
  </si>
  <si>
    <t>Q99MN9</t>
  </si>
  <si>
    <t>PCCB_MOUSE Propionyl-CoA carboxylase beta chain, mitochondrial OS=Mus musculus OX=10090 GN=Pccb PE=1 SV=2</t>
  </si>
  <si>
    <t>Pccb</t>
  </si>
  <si>
    <t>sp|Q99MN9|PCCB_MOUSE Propionyl-CoA carboxylase beta chain, mitochondrial OS=Mus musculus OX=10090 GN=Pccb PE=1 SV=2</t>
  </si>
  <si>
    <t>Q99MP8</t>
  </si>
  <si>
    <t>BRAP_MOUSE BRCA1-associated protein OS=Mus musculus OX=10090 GN=Brap PE=1 SV=1</t>
  </si>
  <si>
    <t>Brap</t>
  </si>
  <si>
    <t>sp|Q99MP8|BRAP_MOUSE BRCA1-associated protein OS=Mus musculus OX=10090 GN=Brap PE=1 SV=1</t>
  </si>
  <si>
    <t>Q99MR8</t>
  </si>
  <si>
    <t>MCCA_MOUSE Methylcrotonoyl-CoA carboxylase subunit alpha, mitochondrial OS=Mus musculus OX=10090 GN=Mccc1 PE=1 SV=2</t>
  </si>
  <si>
    <t>Mccc1</t>
  </si>
  <si>
    <t>sp|Q99MR8|MCCA_MOUSE Methylcrotonoyl-CoA carboxylase subunit alpha, mitochondrial OS=Mus musculus OX=10090 GN=Mccc1 PE=1 SV=2</t>
  </si>
  <si>
    <t>Q99MZ7</t>
  </si>
  <si>
    <t>PECR_MOUSE Peroxisomal trans-2-enoyl-CoA reductase OS=Mus musculus OX=10090 GN=Pecr PE=1 SV=1</t>
  </si>
  <si>
    <t>Pecr</t>
  </si>
  <si>
    <t>sp|Q99MZ7|PECR_MOUSE Peroxisomal trans-2-enoyl-CoA reductase OS=Mus musculus OX=10090 GN=Pecr PE=1 SV=1</t>
  </si>
  <si>
    <t>Q99N84</t>
  </si>
  <si>
    <t>RT18B_MOUSE 28S ribosomal protein S18b, mitochondrial OS=Mus musculus OX=10090 GN=Mrps18b PE=1 SV=1</t>
  </si>
  <si>
    <t>Mrps18b</t>
  </si>
  <si>
    <t>sp|Q99N84|RT18B_MOUSE 28S ribosomal protein S18b, mitochondrial OS=Mus musculus OX=10090 GN=Mrps18b PE=1 SV=1</t>
  </si>
  <si>
    <t>Q99N87</t>
  </si>
  <si>
    <t>RT05_MOUSE 28S ribosomal protein S5, mitochondrial OS=Mus musculus OX=10090 GN=Mrps5 PE=1 SV=1</t>
  </si>
  <si>
    <t>Mrps5</t>
  </si>
  <si>
    <t>sp|Q99N87|RT05_MOUSE 28S ribosomal protein S5, mitochondrial OS=Mus musculus OX=10090 GN=Mrps5 PE=1 SV=1</t>
  </si>
  <si>
    <t>Q99N91</t>
  </si>
  <si>
    <t>RM34_MOUSE 39S ribosomal protein L34, mitochondrial OS=Mus musculus OX=10090 GN=Mrpl34 PE=1 SV=1</t>
  </si>
  <si>
    <t>Mrpl34</t>
  </si>
  <si>
    <t>sp|Q99N91|RM34_MOUSE 39S ribosomal protein L34, mitochondrial OS=Mus musculus OX=10090 GN=Mrpl34 PE=1 SV=1</t>
  </si>
  <si>
    <t>Q99N93</t>
  </si>
  <si>
    <t>RM16_MOUSE 39S ribosomal protein L16, mitochondrial OS=Mus musculus OX=10090 GN=Mrpl16 PE=1 SV=1</t>
  </si>
  <si>
    <t>Mrpl16</t>
  </si>
  <si>
    <t>sp|Q99N93|RM16_MOUSE 39S ribosomal protein L16, mitochondrial OS=Mus musculus OX=10090 GN=Mrpl16 PE=1 SV=1</t>
  </si>
  <si>
    <t>Q99N94</t>
  </si>
  <si>
    <t>RM09_MOUSE 39S ribosomal protein L9, mitochondrial OS=Mus musculus OX=10090 GN=Mrpl9 PE=1 SV=2</t>
  </si>
  <si>
    <t>Mrpl9</t>
  </si>
  <si>
    <t>sp|Q99N94|RM09_MOUSE 39S ribosomal protein L9, mitochondrial OS=Mus musculus OX=10090 GN=Mrpl9 PE=1 SV=2</t>
  </si>
  <si>
    <t>Q99N95</t>
  </si>
  <si>
    <t>RM03_MOUSE 39S ribosomal protein L3, mitochondrial OS=Mus musculus OX=10090 GN=Mrpl3 PE=1 SV=1</t>
  </si>
  <si>
    <t>Mrpl3</t>
  </si>
  <si>
    <t>sp|Q99N95|RM03_MOUSE 39S ribosomal protein L3, mitochondrial OS=Mus musculus OX=10090 GN=Mrpl3 PE=1 SV=1</t>
  </si>
  <si>
    <t>Q99N96</t>
  </si>
  <si>
    <t>RM01_MOUSE 39S ribosomal protein L1, mitochondrial OS=Mus musculus OX=10090 GN=Mrpl1 PE=1 SV=2</t>
  </si>
  <si>
    <t>Mrpl1</t>
  </si>
  <si>
    <t>sp|Q99N96|RM01_MOUSE 39S ribosomal protein L1, mitochondrial OS=Mus musculus OX=10090 GN=Mrpl1 PE=1 SV=2</t>
  </si>
  <si>
    <t>Q99NB1</t>
  </si>
  <si>
    <t>ACS2L_MOUSE Acetyl-coenzyme A synthetase 2-like, mitochondrial OS=Mus musculus OX=10090 GN=Acss1 PE=1 SV=1</t>
  </si>
  <si>
    <t>Acss1</t>
  </si>
  <si>
    <t>sp|Q99NB1|ACS2L_MOUSE Acetyl-coenzyme A synthetase 2-like, mitochondrial OS=Mus musculus OX=10090 GN=Acss1 PE=1 SV=1</t>
  </si>
  <si>
    <t>Q99NF1</t>
  </si>
  <si>
    <t>BCDO2_MOUSE Beta,beta-carotene 9',10'-oxygenase OS=Mus musculus OX=10090 GN=Bco2 PE=1 SV=1</t>
  </si>
  <si>
    <t>Bco2</t>
  </si>
  <si>
    <t>sp|Q99NF1|BCDO2_MOUSE Beta,beta-carotene 9',10'-oxygenase OS=Mus musculus OX=10090 GN=Bco2 PE=1 SV=1</t>
  </si>
  <si>
    <t>Q99P27</t>
  </si>
  <si>
    <t>PG12B_MOUSE Group XIIB secretory phospholipase A2-like protein OS=Mus musculus OX=10090 GN=Pla2g12b PE=1 SV=1</t>
  </si>
  <si>
    <t>Pla2g12b</t>
  </si>
  <si>
    <t>sp|Q99P27|PG12B_MOUSE Group XIIB secretory phospholipase A2-like protein OS=Mus musculus OX=10090 GN=Pla2g12b PE=1 SV=1</t>
  </si>
  <si>
    <t>Q99P30</t>
  </si>
  <si>
    <t>NUDT7_MOUSE Peroxisomal coenzyme A diphosphatase NUDT7 OS=Mus musculus OX=10090 GN=Nudt7 PE=1 SV=2</t>
  </si>
  <si>
    <t>Nudt7</t>
  </si>
  <si>
    <t>sp|Q99P30|NUDT7_MOUSE Peroxisomal coenzyme A diphosphatase NUDT7 OS=Mus musculus OX=10090 GN=Nudt7 PE=1 SV=2</t>
  </si>
  <si>
    <t>Q99P72</t>
  </si>
  <si>
    <t>RTN4_MOUSE Reticulon-4 OS=Mus musculus OX=10090 GN=Rtn4 PE=1 SV=2</t>
  </si>
  <si>
    <t>Rtn4</t>
  </si>
  <si>
    <t>sp|Q99P72|RTN4_MOUSE Reticulon-4 OS=Mus musculus OX=10090 GN=Rtn4 PE=1 SV=2</t>
  </si>
  <si>
    <t>Q99P88</t>
  </si>
  <si>
    <t>NU155_MOUSE Nuclear pore complex protein Nup155 OS=Mus musculus OX=10090 GN=Nup155 PE=1 SV=1</t>
  </si>
  <si>
    <t>Nup155</t>
  </si>
  <si>
    <t>sp|Q99P88|NU155_MOUSE Nuclear pore complex protein Nup155 OS=Mus musculus OX=10090 GN=Nup155 PE=1 SV=1</t>
  </si>
  <si>
    <t>Q99PE8</t>
  </si>
  <si>
    <t>ABCG5_MOUSE ATP-binding cassette sub-family G member 5 OS=Mus musculus OX=10090 GN=Abcg5 PE=1 SV=1</t>
  </si>
  <si>
    <t>Abcg5</t>
  </si>
  <si>
    <t>sp|Q99PE8|ABCG5_MOUSE ATP-binding cassette sub-family G member 5 OS=Mus musculus OX=10090 GN=Abcg5 PE=1 SV=1</t>
  </si>
  <si>
    <t>Q99PG0</t>
  </si>
  <si>
    <t>AAAD_MOUSE Arylacetamide deacetylase OS=Mus musculus OX=10090 GN=Aadac PE=1 SV=3</t>
  </si>
  <si>
    <t>Aadac</t>
  </si>
  <si>
    <t>sp|Q99PG0|AAAD_MOUSE Arylacetamide deacetylase OS=Mus musculus OX=10090 GN=Aadac PE=1 SV=3</t>
  </si>
  <si>
    <t>Q99PL5</t>
  </si>
  <si>
    <t>RRBP1_MOUSE Ribosome-binding protein 1 OS=Mus musculus OX=10090 GN=Rrbp1 PE=1 SV=2</t>
  </si>
  <si>
    <t>Rrbp1</t>
  </si>
  <si>
    <t>sp|Q99PL5|RRBP1_MOUSE Ribosome-binding protein 1 OS=Mus musculus OX=10090 GN=Rrbp1 PE=1 SV=2</t>
  </si>
  <si>
    <t>Q99PT1</t>
  </si>
  <si>
    <t>GDIR1_MOUSE Rho GDP-dissociation inhibitor 1 OS=Mus musculus OX=10090 GN=Arhgdia PE=1 SV=3</t>
  </si>
  <si>
    <t>Arhgdia</t>
  </si>
  <si>
    <t>sp|Q99PT1|GDIR1_MOUSE Rho GDP-dissociation inhibitor 1 OS=Mus musculus OX=10090 GN=Arhgdia PE=1 SV=3</t>
  </si>
  <si>
    <t>Q99PU8</t>
  </si>
  <si>
    <t>DHX30_MOUSE ATP-dependent RNA helicase DHX30 OS=Mus musculus OX=10090 GN=Dhx30 PE=1 SV=1</t>
  </si>
  <si>
    <t>Dhx30</t>
  </si>
  <si>
    <t>sp|Q99PU8|DHX30_MOUSE ATP-dependent RNA helicase DHX30 OS=Mus musculus OX=10090 GN=Dhx30 PE=1 SV=1</t>
  </si>
  <si>
    <t>Q9BCZ4</t>
  </si>
  <si>
    <t>SELS_MOUSE Selenoprotein S OS=Mus musculus OX=10090 GN=Selenos PE=1 SV=3</t>
  </si>
  <si>
    <t>Selenos</t>
  </si>
  <si>
    <t>sp|Q9BCZ4|SELS_MOUSE Selenoprotein S OS=Mus musculus OX=10090 GN=Selenos PE=1 SV=3</t>
  </si>
  <si>
    <t>Q9CPP6</t>
  </si>
  <si>
    <t>NDUA5_MOUSE NADH dehydrogenase [ubiquinone] 1 alpha subcomplex subunit 5 OS=Mus musculus OX=10090 GN=Ndufa5 PE=1 SV=3</t>
  </si>
  <si>
    <t>Ndufa5</t>
  </si>
  <si>
    <t>sp|Q9CPP6|NDUA5_MOUSE NADH dehydrogenase [ubiquinone] 1 alpha subcomplex subunit 5 OS=Mus musculus OX=10090 GN=Ndufa5 PE=1 SV=3</t>
  </si>
  <si>
    <t>Q9CPQ1</t>
  </si>
  <si>
    <t>COX6C_MOUSE Cytochrome c oxidase subunit 6C OS=Mus musculus OX=10090 GN=Cox6c PE=1 SV=3</t>
  </si>
  <si>
    <t>Cox6c</t>
  </si>
  <si>
    <t>sp|Q9CPQ1|COX6C_MOUSE Cytochrome c oxidase subunit 6C OS=Mus musculus OX=10090 GN=Cox6c PE=1 SV=3</t>
  </si>
  <si>
    <t>Q9CPQ3</t>
  </si>
  <si>
    <t>TOM22_MOUSE Mitochondrial import receptor subunit TOM22 homolog OS=Mus musculus OX=10090 GN=Tomm22 PE=1 SV=3</t>
  </si>
  <si>
    <t>Tomm22</t>
  </si>
  <si>
    <t>sp|Q9CPQ3|TOM22_MOUSE Mitochondrial import receptor subunit TOM22 homolog OS=Mus musculus OX=10090 GN=Tomm22 PE=1 SV=3</t>
  </si>
  <si>
    <t>Q9CPQ8</t>
  </si>
  <si>
    <t>ATP5L_MOUSE ATP synthase subunit g, mitochondrial OS=Mus musculus OX=10090 GN=Atp5mg PE=1 SV=1</t>
  </si>
  <si>
    <t>Atp5mg</t>
  </si>
  <si>
    <t>sp|Q9CPQ8|ATP5L_MOUSE ATP synthase subunit g, mitochondrial OS=Mus musculus OX=10090 GN=Atp5mg PE=1 SV=1</t>
  </si>
  <si>
    <t>Q9CPR4</t>
  </si>
  <si>
    <t>RL17_MOUSE 60S ribosomal protein L17 OS=Mus musculus OX=10090 GN=Rpl17 PE=1 SV=3</t>
  </si>
  <si>
    <t>Rpl17</t>
  </si>
  <si>
    <t>sp|Q9CPR4|RL17_MOUSE 60S ribosomal protein L17 OS=Mus musculus OX=10090 GN=Rpl17 PE=1 SV=3</t>
  </si>
  <si>
    <t>Q9CPR5</t>
  </si>
  <si>
    <t>RM15_MOUSE 39S ribosomal protein L15, mitochondrial OS=Mus musculus OX=10090 GN=Mrpl15 PE=1 SV=1</t>
  </si>
  <si>
    <t>Mrpl15</t>
  </si>
  <si>
    <t>sp|Q9CPR5|RM15_MOUSE 39S ribosomal protein L15, mitochondrial OS=Mus musculus OX=10090 GN=Mrpl15 PE=1 SV=1</t>
  </si>
  <si>
    <t>Q9CPS6</t>
  </si>
  <si>
    <t>HINT3_MOUSE Histidine triad nucleotide-binding protein 3 OS=Mus musculus OX=10090 GN=Hint3 PE=1 SV=1</t>
  </si>
  <si>
    <t>Hint3</t>
  </si>
  <si>
    <t>sp|Q9CPS6|HINT3_MOUSE Histidine triad nucleotide-binding protein 3 OS=Mus musculus OX=10090 GN=Hint3 PE=1 SV=1</t>
  </si>
  <si>
    <t>Q9CPT4</t>
  </si>
  <si>
    <t>MYDGF_MOUSE Myeloid-derived growth factor OS=Mus musculus OX=10090 GN=Mydgf PE=1 SV=1</t>
  </si>
  <si>
    <t>Mydgf</t>
  </si>
  <si>
    <t>sp|Q9CPT4|MYDGF_MOUSE Myeloid-derived growth factor OS=Mus musculus OX=10090 GN=Mydgf PE=1 SV=1</t>
  </si>
  <si>
    <t>Q9CPU0</t>
  </si>
  <si>
    <t>LGUL_MOUSE Lactoylglutathione lyase OS=Mus musculus OX=10090 GN=Glo1 PE=1 SV=3</t>
  </si>
  <si>
    <t>Glo1</t>
  </si>
  <si>
    <t>sp|Q9CPU0|LGUL_MOUSE Lactoylglutathione lyase OS=Mus musculus OX=10090 GN=Glo1 PE=1 SV=3</t>
  </si>
  <si>
    <t>Q9CPU4</t>
  </si>
  <si>
    <t>MGST3_MOUSE Microsomal glutathione S-transferase 3 OS=Mus musculus OX=10090 GN=Mgst3 PE=1 SV=1</t>
  </si>
  <si>
    <t>Mgst3</t>
  </si>
  <si>
    <t>sp|Q9CPU4|MGST3_MOUSE Microsomal glutathione S-transferase 3 OS=Mus musculus OX=10090 GN=Mgst3 PE=1 SV=1</t>
  </si>
  <si>
    <t>Q9CPV4</t>
  </si>
  <si>
    <t>GLOD4_MOUSE Glyoxalase domain-containing protein 4 OS=Mus musculus OX=10090 GN=Glod4 PE=1 SV=1</t>
  </si>
  <si>
    <t>Glod4</t>
  </si>
  <si>
    <t>sp|Q9CPV4|GLOD4_MOUSE Glyoxalase domain-containing protein 4 OS=Mus musculus OX=10090 GN=Glod4 PE=1 SV=1</t>
  </si>
  <si>
    <t>Q9CPV7</t>
  </si>
  <si>
    <t>ZDHC6_MOUSE Palmitoyltransferase ZDHHC6 OS=Mus musculus OX=10090 GN=Zdhhc6 PE=1 SV=1</t>
  </si>
  <si>
    <t>Zdhhc6</t>
  </si>
  <si>
    <t>sp|Q9CPV7|ZDHC6_MOUSE Palmitoyltransferase ZDHHC6 OS=Mus musculus OX=10090 GN=Zdhhc6 PE=1 SV=1</t>
  </si>
  <si>
    <t>Q9CPW4</t>
  </si>
  <si>
    <t>ARPC5_MOUSE Actin-related protein 2/3 complex subunit 5 OS=Mus musculus OX=10090 GN=Arpc5 PE=1 SV=3</t>
  </si>
  <si>
    <t>Arpc5</t>
  </si>
  <si>
    <t>sp|Q9CPW4|ARPC5_MOUSE Actin-related protein 2/3 complex subunit 5 OS=Mus musculus OX=10090 GN=Arpc5 PE=1 SV=3</t>
  </si>
  <si>
    <t>Q9CPX6</t>
  </si>
  <si>
    <t>ATG3_MOUSE Ubiquitin-like-conjugating enzyme ATG3 OS=Mus musculus OX=10090 GN=Atg3 PE=1 SV=1</t>
  </si>
  <si>
    <t>Atg3</t>
  </si>
  <si>
    <t>sp|Q9CPX6|ATG3_MOUSE Ubiquitin-like-conjugating enzyme ATG3 OS=Mus musculus OX=10090 GN=Atg3 PE=1 SV=1</t>
  </si>
  <si>
    <t>Q9CPX7</t>
  </si>
  <si>
    <t>RT16_MOUSE 28S ribosomal protein S16, mitochondrial OS=Mus musculus OX=10090 GN=Mrps16 PE=1 SV=1</t>
  </si>
  <si>
    <t>Mrps16</t>
  </si>
  <si>
    <t>sp|Q9CPX7|RT16_MOUSE 28S ribosomal protein S16, mitochondrial OS=Mus musculus OX=10090 GN=Mrps16 PE=1 SV=1</t>
  </si>
  <si>
    <t>Q9CPY7</t>
  </si>
  <si>
    <t>AMPL_MOUSE Cytosol aminopeptidase OS=Mus musculus OX=10090 GN=Lap3 PE=1 SV=3</t>
  </si>
  <si>
    <t>Lap3</t>
  </si>
  <si>
    <t>sp|Q9CPY7|AMPL_MOUSE Cytosol aminopeptidase OS=Mus musculus OX=10090 GN=Lap3 PE=1 SV=3</t>
  </si>
  <si>
    <t>Q9CQ06</t>
  </si>
  <si>
    <t>RM24_MOUSE 39S ribosomal protein L24, mitochondrial OS=Mus musculus OX=10090 GN=Mrpl24 PE=1 SV=1</t>
  </si>
  <si>
    <t>Mrpl24</t>
  </si>
  <si>
    <t>sp|Q9CQ06|RM24_MOUSE 39S ribosomal protein L24, mitochondrial OS=Mus musculus OX=10090 GN=Mrpl24 PE=1 SV=1</t>
  </si>
  <si>
    <t>Q9CQ22</t>
  </si>
  <si>
    <t>LTOR1_MOUSE Ragulator complex protein LAMTOR1 OS=Mus musculus OX=10090 GN=Lamtor1 PE=1 SV=1</t>
  </si>
  <si>
    <t>Lamtor1</t>
  </si>
  <si>
    <t>sp|Q9CQ22|LTOR1_MOUSE Ragulator complex protein LAMTOR1 OS=Mus musculus OX=10090 GN=Lamtor1 PE=1 SV=1</t>
  </si>
  <si>
    <t>Q9CQ40</t>
  </si>
  <si>
    <t>RM49_MOUSE 39S ribosomal protein L49, mitochondrial OS=Mus musculus OX=10090 GN=Mrpl49 PE=1 SV=1</t>
  </si>
  <si>
    <t>Mrpl49</t>
  </si>
  <si>
    <t>sp|Q9CQ40|RM49_MOUSE 39S ribosomal protein L49, mitochondrial OS=Mus musculus OX=10090 GN=Mrpl49 PE=1 SV=1</t>
  </si>
  <si>
    <t>Q9CQ54</t>
  </si>
  <si>
    <t>NDUC2_MOUSE NADH dehydrogenase [ubiquinone] 1 subunit C2 OS=Mus musculus OX=10090 GN=Ndufc2 PE=1 SV=1</t>
  </si>
  <si>
    <t>Ndufc2</t>
  </si>
  <si>
    <t>sp|Q9CQ54|NDUC2_MOUSE NADH dehydrogenase [ubiquinone] 1 subunit C2 OS=Mus musculus OX=10090 GN=Ndufc2 PE=1 SV=1</t>
  </si>
  <si>
    <t>Q9CQ56</t>
  </si>
  <si>
    <t>USE1_MOUSE Vesicle transport protein USE1 OS=Mus musculus OX=10090 GN=Use1 PE=1 SV=1</t>
  </si>
  <si>
    <t>Use1</t>
  </si>
  <si>
    <t>sp|Q9CQ56|USE1_MOUSE Vesicle transport protein USE1 OS=Mus musculus OX=10090 GN=Use1 PE=1 SV=1</t>
  </si>
  <si>
    <t>Q9CQ60</t>
  </si>
  <si>
    <t>6PGL_MOUSE 6-phosphogluconolactonase OS=Mus musculus OX=10090 GN=Pgls PE=1 SV=1</t>
  </si>
  <si>
    <t>Pgls</t>
  </si>
  <si>
    <t>sp|Q9CQ60|6PGL_MOUSE 6-phosphogluconolactonase OS=Mus musculus OX=10090 GN=Pgls PE=1 SV=1</t>
  </si>
  <si>
    <t>Q9CQ62</t>
  </si>
  <si>
    <t>DECR_MOUSE 2,4-dienoyl-CoA reductase, mitochondrial OS=Mus musculus OX=10090 GN=Decr1 PE=1 SV=1</t>
  </si>
  <si>
    <t>Decr1</t>
  </si>
  <si>
    <t>sp|Q9CQ62|DECR_MOUSE 2,4-dienoyl-CoA reductase, mitochondrial OS=Mus musculus OX=10090 GN=Decr1 PE=1 SV=1</t>
  </si>
  <si>
    <t>Q9CQ69</t>
  </si>
  <si>
    <t>QCR8_MOUSE Cytochrome b-c1 complex subunit 8 OS=Mus musculus OX=10090 GN=Uqcrq PE=1 SV=3</t>
  </si>
  <si>
    <t>Uqcrq</t>
  </si>
  <si>
    <t>sp|Q9CQ69|QCR8_MOUSE Cytochrome b-c1 complex subunit 8 OS=Mus musculus OX=10090 GN=Uqcrq PE=1 SV=3</t>
  </si>
  <si>
    <t>Q9CQ75</t>
  </si>
  <si>
    <t>NDUA2_MOUSE NADH dehydrogenase [ubiquinone] 1 alpha subcomplex subunit 2 OS=Mus musculus OX=10090 GN=Ndufa2 PE=1 SV=3</t>
  </si>
  <si>
    <t>Ndufa2</t>
  </si>
  <si>
    <t>sp|Q9CQ75|NDUA2_MOUSE NADH dehydrogenase [ubiquinone] 1 alpha subcomplex subunit 2 OS=Mus musculus OX=10090 GN=Ndufa2 PE=1 SV=3</t>
  </si>
  <si>
    <t>Q9CQ80</t>
  </si>
  <si>
    <t>VPS25_MOUSE Vacuolar protein-sorting-associated protein 25 OS=Mus musculus OX=10090 GN=Vps25 PE=1 SV=1</t>
  </si>
  <si>
    <t>Vps25</t>
  </si>
  <si>
    <t>sp|Q9CQ80|VPS25_MOUSE Vacuolar protein-sorting-associated protein 25 OS=Mus musculus OX=10090 GN=Vps25 PE=1 SV=1</t>
  </si>
  <si>
    <t>Q9CQ85</t>
  </si>
  <si>
    <t>TIM22_MOUSE Mitochondrial import inner membrane translocase subunit Tim22 OS=Mus musculus OX=10090 GN=Timm22 PE=1 SV=1</t>
  </si>
  <si>
    <t>Timm22</t>
  </si>
  <si>
    <t>sp|Q9CQ85|TIM22_MOUSE Mitochondrial import inner membrane translocase subunit Tim22 OS=Mus musculus OX=10090 GN=Timm22 PE=1 SV=1</t>
  </si>
  <si>
    <t>Q9CQ91</t>
  </si>
  <si>
    <t>NDUA3_MOUSE NADH dehydrogenase [ubiquinone] 1 alpha subcomplex subunit 3 OS=Mus musculus OX=10090 GN=Ndufa3 PE=1 SV=1</t>
  </si>
  <si>
    <t>Ndufa3</t>
  </si>
  <si>
    <t>sp|Q9CQ91|NDUA3_MOUSE NADH dehydrogenase [ubiquinone] 1 alpha subcomplex subunit 3 OS=Mus musculus OX=10090 GN=Ndufa3 PE=1 SV=1</t>
  </si>
  <si>
    <t>Q9CQ92</t>
  </si>
  <si>
    <t>FIS1_MOUSE Mitochondrial fission 1 protein OS=Mus musculus OX=10090 GN=Fis1 PE=1 SV=1</t>
  </si>
  <si>
    <t>Fis1</t>
  </si>
  <si>
    <t>sp|Q9CQ92|FIS1_MOUSE Mitochondrial fission 1 protein OS=Mus musculus OX=10090 GN=Fis1 PE=1 SV=1</t>
  </si>
  <si>
    <t>Q9CQA3</t>
  </si>
  <si>
    <t>SDHB_MOUSE Succinate dehydrogenase [ubiquinone] iron-sulfur subunit, mitochondrial OS=Mus musculus OX=10090 GN=Sdhb PE=1 SV=1</t>
  </si>
  <si>
    <t>Sdhb</t>
  </si>
  <si>
    <t>sp|Q9CQA3|SDHB_MOUSE Succinate dehydrogenase [ubiquinone] iron-sulfur subunit, mitochondrial OS=Mus musculus OX=10090 GN=Sdhb PE=1 SV=1</t>
  </si>
  <si>
    <t>Q9CQB5</t>
  </si>
  <si>
    <t>CISD2_MOUSE CDGSH iron-sulfur domain-containing protein 2 OS=Mus musculus OX=10090 GN=Cisd2 PE=1 SV=1</t>
  </si>
  <si>
    <t>Cisd2</t>
  </si>
  <si>
    <t>sp|Q9CQB5|CISD2_MOUSE CDGSH iron-sulfur domain-containing protein 2 OS=Mus musculus OX=10090 GN=Cisd2 PE=1 SV=1</t>
  </si>
  <si>
    <t>Q9CQC6</t>
  </si>
  <si>
    <t>BZW1_MOUSE Basic leucine zipper and W2 domain-containing protein 1 OS=Mus musculus OX=10090 GN=Bzw1 PE=1 SV=1</t>
  </si>
  <si>
    <t>Bzw1</t>
  </si>
  <si>
    <t>sp|Q9CQC6|BZW1_MOUSE Basic leucine zipper and W2 domain-containing protein 1 OS=Mus musculus OX=10090 GN=Bzw1 PE=1 SV=1</t>
  </si>
  <si>
    <t>Q9CQC7</t>
  </si>
  <si>
    <t>NDUB4_MOUSE NADH dehydrogenase [ubiquinone] 1 beta subcomplex subunit 4 OS=Mus musculus OX=10090 GN=Ndufb4 PE=1 SV=3</t>
  </si>
  <si>
    <t>Ndufb4</t>
  </si>
  <si>
    <t>sp|Q9CQC7|NDUB4_MOUSE NADH dehydrogenase [ubiquinone] 1 beta subcomplex subunit 4 OS=Mus musculus OX=10090 GN=Ndufb4 PE=1 SV=3</t>
  </si>
  <si>
    <t>Q9CQC9</t>
  </si>
  <si>
    <t>SAR1B_MOUSE GTP-binding protein SAR1b OS=Mus musculus OX=10090 GN=Sar1b PE=1 SV=1</t>
  </si>
  <si>
    <t>Sar1b</t>
  </si>
  <si>
    <t>sp|Q9CQC9|SAR1B_MOUSE GTP-binding protein SAR1b OS=Mus musculus OX=10090 GN=Sar1b PE=1 SV=1</t>
  </si>
  <si>
    <t>Q9CQD1</t>
  </si>
  <si>
    <t>RAB5A_MOUSE Ras-related protein Rab-5A OS=Mus musculus OX=10090 GN=Rab5a PE=1 SV=1</t>
  </si>
  <si>
    <t>Rab5a</t>
  </si>
  <si>
    <t>sp|Q9CQD1|RAB5A_MOUSE Ras-related protein Rab-5A OS=Mus musculus OX=10090 GN=Rab5a PE=1 SV=1</t>
  </si>
  <si>
    <t>Q9CQE1</t>
  </si>
  <si>
    <t>NPS3B_MOUSE Protein NipSnap homolog 3B OS=Mus musculus OX=10090 GN=Nipsnap3b PE=1 SV=1</t>
  </si>
  <si>
    <t>Nipsnap3b</t>
  </si>
  <si>
    <t>sp|Q9CQE1|NPS3B_MOUSE Protein NipSnap homolog 3B OS=Mus musculus OX=10090 GN=Nipsnap3b PE=1 SV=1</t>
  </si>
  <si>
    <t>Q9CQE3</t>
  </si>
  <si>
    <t>RT17_MOUSE 28S ribosomal protein S17, mitochondrial OS=Mus musculus OX=10090 GN=Mrps17 PE=1 SV=1</t>
  </si>
  <si>
    <t>Mrps17</t>
  </si>
  <si>
    <t>sp|Q9CQE3|RT17_MOUSE 28S ribosomal protein S17, mitochondrial OS=Mus musculus OX=10090 GN=Mrps17 PE=1 SV=1</t>
  </si>
  <si>
    <t>Q9CQE7</t>
  </si>
  <si>
    <t>ERGI3_MOUSE Endoplasmic reticulum-Golgi intermediate compartment protein 3 OS=Mus musculus OX=10090 GN=Ergic3 PE=1 SV=1</t>
  </si>
  <si>
    <t>Ergic3</t>
  </si>
  <si>
    <t>sp|Q9CQE7|ERGI3_MOUSE Endoplasmic reticulum-Golgi intermediate compartment protein 3 OS=Mus musculus OX=10090 GN=Ergic3 PE=1 SV=1</t>
  </si>
  <si>
    <t>Q9CQE8</t>
  </si>
  <si>
    <t>RTRAF_MOUSE RNA transcription, translation and transport factor protein OS=Mus musculus OX=10090 GN=RTRAF PE=1 SV=1</t>
  </si>
  <si>
    <t>RTRAF</t>
  </si>
  <si>
    <t>sp|Q9CQE8|RTRAF_MOUSE RNA transcription, translation and transport factor protein OS=Mus musculus OX=10090 GN=RTRAF PE=1 SV=1</t>
  </si>
  <si>
    <t>Q9CQF0</t>
  </si>
  <si>
    <t>RM11_MOUSE 39S ribosomal protein L11, mitochondrial OS=Mus musculus OX=10090 GN=Mrpl11 PE=1 SV=1</t>
  </si>
  <si>
    <t>Mrpl11</t>
  </si>
  <si>
    <t>sp|Q9CQF0|RM11_MOUSE 39S ribosomal protein L11, mitochondrial OS=Mus musculus OX=10090 GN=Mrpl11 PE=1 SV=1</t>
  </si>
  <si>
    <t>Q9CQF4</t>
  </si>
  <si>
    <t>CF203_MOUSE Uncharacterized protein C6orf203 homolog OS=Mus musculus OX=10090 PE=1 SV=1</t>
  </si>
  <si>
    <t>sp|Q9CQF4|CF203_MOUSE Uncharacterized protein C6orf203 homolog OS=Mus musculus OX=10090 PE=1 SV=1</t>
  </si>
  <si>
    <t>Q9CQF9</t>
  </si>
  <si>
    <t>PCYOX_MOUSE Prenylcysteine oxidase OS=Mus musculus OX=10090 GN=Pcyox1 PE=1 SV=1</t>
  </si>
  <si>
    <t>Pcyox1</t>
  </si>
  <si>
    <t>sp|Q9CQF9|PCYOX_MOUSE Prenylcysteine oxidase OS=Mus musculus OX=10090 GN=Pcyox1 PE=1 SV=1</t>
  </si>
  <si>
    <t>Q9CQH3</t>
  </si>
  <si>
    <t>NDUB5_MOUSE NADH dehydrogenase [ubiquinone] 1 beta subcomplex subunit 5, mitochondrial OS=Mus musculus OX=10090 GN=Ndufb5 PE=1 SV=1</t>
  </si>
  <si>
    <t>Ndufb5</t>
  </si>
  <si>
    <t>sp|Q9CQH3|NDUB5_MOUSE NADH dehydrogenase [ubiquinone] 1 beta subcomplex subunit 5, mitochondrial OS=Mus musculus OX=10090 GN=Ndufb5 PE=1 SV=1</t>
  </si>
  <si>
    <t>Q9CQI6</t>
  </si>
  <si>
    <t>COTL1_MOUSE Coactosin-like protein OS=Mus musculus OX=10090 GN=Cotl1 PE=1 SV=3</t>
  </si>
  <si>
    <t>Cotl1</t>
  </si>
  <si>
    <t>sp|Q9CQI6|COTL1_MOUSE Coactosin-like protein OS=Mus musculus OX=10090 GN=Cotl1 PE=1 SV=3</t>
  </si>
  <si>
    <t>Q9CQJ8</t>
  </si>
  <si>
    <t>NDUB9_MOUSE NADH dehydrogenase [ubiquinone] 1 beta subcomplex subunit 9 OS=Mus musculus OX=10090 GN=Ndufb9 PE=1 SV=3</t>
  </si>
  <si>
    <t>Ndufb9</t>
  </si>
  <si>
    <t>sp|Q9CQJ8|NDUB9_MOUSE NADH dehydrogenase [ubiquinone] 1 beta subcomplex subunit 9 OS=Mus musculus OX=10090 GN=Ndufb9 PE=1 SV=3</t>
  </si>
  <si>
    <t>Q9CQL5</t>
  </si>
  <si>
    <t>RM18_MOUSE 39S ribosomal protein L18, mitochondrial OS=Mus musculus OX=10090 GN=Mrpl18 PE=1 SV=1</t>
  </si>
  <si>
    <t>Mrpl18</t>
  </si>
  <si>
    <t>sp|Q9CQL5|RM18_MOUSE 39S ribosomal protein L18, mitochondrial OS=Mus musculus OX=10090 GN=Mrpl18 PE=1 SV=1</t>
  </si>
  <si>
    <t>Q9CQL6</t>
  </si>
  <si>
    <t>RM35_MOUSE 39S ribosomal protein L35, mitochondrial OS=Mus musculus OX=10090 GN=Mrpl35 PE=2 SV=1</t>
  </si>
  <si>
    <t>Mrpl35</t>
  </si>
  <si>
    <t>sp|Q9CQL6|RM35_MOUSE 39S ribosomal protein L35, mitochondrial OS=Mus musculus OX=10090 GN=Mrpl35 PE=2 SV=1</t>
  </si>
  <si>
    <t>Q9CQM5</t>
  </si>
  <si>
    <t>TXD17_MOUSE Thioredoxin domain-containing protein 17 OS=Mus musculus OX=10090 GN=Txndc17 PE=1 SV=1</t>
  </si>
  <si>
    <t>Txndc17</t>
  </si>
  <si>
    <t>sp|Q9CQM5|TXD17_MOUSE Thioredoxin domain-containing protein 17 OS=Mus musculus OX=10090 GN=Txndc17 PE=1 SV=1</t>
  </si>
  <si>
    <t>Q9CQM9</t>
  </si>
  <si>
    <t>GLRX3_MOUSE Glutaredoxin-3 OS=Mus musculus OX=10090 GN=Glrx3 PE=1 SV=1</t>
  </si>
  <si>
    <t>Glrx3</t>
  </si>
  <si>
    <t>sp|Q9CQM9|GLRX3_MOUSE Glutaredoxin-3 OS=Mus musculus OX=10090 GN=Glrx3 PE=1 SV=1</t>
  </si>
  <si>
    <t>Q9CQN1</t>
  </si>
  <si>
    <t>TRAP1_MOUSE Heat shock protein 75 kDa, mitochondrial OS=Mus musculus OX=10090 GN=Trap1 PE=1 SV=1</t>
  </si>
  <si>
    <t>Trap1</t>
  </si>
  <si>
    <t>sp|Q9CQN1|TRAP1_MOUSE Heat shock protein 75 kDa, mitochondrial OS=Mus musculus OX=10090 GN=Trap1 PE=1 SV=1</t>
  </si>
  <si>
    <t>Q9CQN7</t>
  </si>
  <si>
    <t>RM41_MOUSE 39S ribosomal protein L41, mitochondrial OS=Mus musculus OX=10090 GN=Mrpl41 PE=1 SV=1</t>
  </si>
  <si>
    <t>Mrpl41</t>
  </si>
  <si>
    <t>sp|Q9CQN7|RM41_MOUSE 39S ribosomal protein L41, mitochondrial OS=Mus musculus OX=10090 GN=Mrpl41 PE=1 SV=1</t>
  </si>
  <si>
    <t>Q9CQQ7</t>
  </si>
  <si>
    <t>AT5F1_MOUSE ATP synthase F(0) complex subunit B1, mitochondrial OS=Mus musculus OX=10090 GN=Atp5pb PE=1 SV=1</t>
  </si>
  <si>
    <t>Atp5pb</t>
  </si>
  <si>
    <t>sp|Q9CQQ7|AT5F1_MOUSE ATP synthase F(0) complex subunit B1, mitochondrial OS=Mus musculus OX=10090 GN=Atp5pb PE=1 SV=1</t>
  </si>
  <si>
    <t>Q9CQR2</t>
  </si>
  <si>
    <t>RS21_MOUSE 40S ribosomal protein S21 OS=Mus musculus OX=10090 GN=Rps21 PE=1 SV=1</t>
  </si>
  <si>
    <t>Rps21</t>
  </si>
  <si>
    <t>sp|Q9CQR2|RS21_MOUSE 40S ribosomal protein S21 OS=Mus musculus OX=10090 GN=Rps21 PE=1 SV=1</t>
  </si>
  <si>
    <t>Q9CQR4</t>
  </si>
  <si>
    <t>ACO13_MOUSE Acyl-coenzyme A thioesterase 13 OS=Mus musculus OX=10090 GN=Acot13 PE=1 SV=1</t>
  </si>
  <si>
    <t>Acot13</t>
  </si>
  <si>
    <t>sp|Q9CQR4|ACO13_MOUSE Acyl-coenzyme A thioesterase 13 OS=Mus musculus OX=10090 GN=Acot13 PE=1 SV=1</t>
  </si>
  <si>
    <t>Q9CQR6</t>
  </si>
  <si>
    <t>PPP6_MOUSE Serine/threonine-protein phosphatase 6 catalytic subunit OS=Mus musculus OX=10090 GN=Ppp6c PE=1 SV=1</t>
  </si>
  <si>
    <t>Ppp6c</t>
  </si>
  <si>
    <t>sp|Q9CQR6|PPP6_MOUSE Serine/threonine-protein phosphatase 6 catalytic subunit OS=Mus musculus OX=10090 GN=Ppp6c PE=1 SV=1</t>
  </si>
  <si>
    <t>Q9CQS4</t>
  </si>
  <si>
    <t>S2546_MOUSE Solute carrier family 25 member 46 OS=Mus musculus OX=10090 GN=Slc25a46 PE=1 SV=1</t>
  </si>
  <si>
    <t>Slc25a46</t>
  </si>
  <si>
    <t>sp|Q9CQS4|S2546_MOUSE Solute carrier family 25 member 46 OS=Mus musculus OX=10090 GN=Slc25a46 PE=1 SV=1</t>
  </si>
  <si>
    <t>Q9CQT1</t>
  </si>
  <si>
    <t>MTNA_MOUSE Methylthioribose-1-phosphate isomerase OS=Mus musculus OX=10090 GN=Mri1 PE=1 SV=1</t>
  </si>
  <si>
    <t>Mri1</t>
  </si>
  <si>
    <t>sp|Q9CQT1|MTNA_MOUSE Methylthioribose-1-phosphate isomerase OS=Mus musculus OX=10090 GN=Mri1 PE=1 SV=1</t>
  </si>
  <si>
    <t>Q9CQU0</t>
  </si>
  <si>
    <t>TXD12_MOUSE Thioredoxin domain-containing protein 12 OS=Mus musculus OX=10090 GN=Txndc12 PE=1 SV=1</t>
  </si>
  <si>
    <t>Txndc12</t>
  </si>
  <si>
    <t>sp|Q9CQU0|TXD12_MOUSE Thioredoxin domain-containing protein 12 OS=Mus musculus OX=10090 GN=Txndc12 PE=1 SV=1</t>
  </si>
  <si>
    <t>Q9CQU3</t>
  </si>
  <si>
    <t>RER1_MOUSE Protein RER1 OS=Mus musculus OX=10090 GN=Rer1 PE=1 SV=1</t>
  </si>
  <si>
    <t>Rer1</t>
  </si>
  <si>
    <t>sp|Q9CQU3|RER1_MOUSE Protein RER1 OS=Mus musculus OX=10090 GN=Rer1 PE=1 SV=1</t>
  </si>
  <si>
    <t>Q9CQV1</t>
  </si>
  <si>
    <t>TIM16_MOUSE Mitochondrial import inner membrane translocase subunit TIM16 OS=Mus musculus OX=10090 GN=Pam16 PE=1 SV=1</t>
  </si>
  <si>
    <t>Pam16</t>
  </si>
  <si>
    <t>sp|Q9CQV1|TIM16_MOUSE Mitochondrial import inner membrane translocase subunit TIM16 OS=Mus musculus OX=10090 GN=Pam16 PE=1 SV=1</t>
  </si>
  <si>
    <t>Q9CQV4</t>
  </si>
  <si>
    <t>RETR3_MOUSE Reticulophagy regulator 3 OS=Mus musculus OX=10090 GN=Retreg3 PE=1 SV=1</t>
  </si>
  <si>
    <t>Retreg3</t>
  </si>
  <si>
    <t>sp|Q9CQV4|RETR3_MOUSE Reticulophagy regulator 3 OS=Mus musculus OX=10090 GN=Retreg3 PE=1 SV=1</t>
  </si>
  <si>
    <t>Q9CQV5</t>
  </si>
  <si>
    <t>RT24_MOUSE 28S ribosomal protein S24, mitochondrial OS=Mus musculus OX=10090 GN=Mrps24 PE=1 SV=1</t>
  </si>
  <si>
    <t>Mrps24</t>
  </si>
  <si>
    <t>sp|Q9CQV5|RT24_MOUSE 28S ribosomal protein S24, mitochondrial OS=Mus musculus OX=10090 GN=Mrps24 PE=1 SV=1</t>
  </si>
  <si>
    <t>Q9CQV6</t>
  </si>
  <si>
    <t>MLP3B_MOUSE Microtubule-associated proteins 1A/1B light chain 3B OS=Mus musculus OX=10090 GN=Map1lc3b PE=1 SV=3</t>
  </si>
  <si>
    <t>Map1lc3b</t>
  </si>
  <si>
    <t>sp|Q9CQV6|MLP3B_MOUSE Microtubule-associated proteins 1A/1B light chain 3B OS=Mus musculus OX=10090 GN=Map1lc3b PE=1 SV=3</t>
  </si>
  <si>
    <t>Q9CQV7</t>
  </si>
  <si>
    <t>TIM14_MOUSE Mitochondrial import inner membrane translocase subunit TIM14 OS=Mus musculus OX=10090 GN=Dnajc19 PE=1 SV=3</t>
  </si>
  <si>
    <t>Dnajc19</t>
  </si>
  <si>
    <t>sp|Q9CQV7|TIM14_MOUSE Mitochondrial import inner membrane translocase subunit TIM14 OS=Mus musculus OX=10090 GN=Dnajc19 PE=1 SV=3</t>
  </si>
  <si>
    <t>Q9CQV8</t>
  </si>
  <si>
    <t>1433B_MOUSE 14-3-3 protein beta/alpha OS=Mus musculus OX=10090 GN=Ywhab PE=1 SV=3</t>
  </si>
  <si>
    <t>Ywhab</t>
  </si>
  <si>
    <t>sp|Q9CQV8|1433B_MOUSE 14-3-3 protein beta/alpha OS=Mus musculus OX=10090 GN=Ywhab PE=1 SV=3</t>
  </si>
  <si>
    <t>Q9CQW0</t>
  </si>
  <si>
    <t>EMC6_MOUSE ER membrane protein complex subunit 6 OS=Mus musculus OX=10090 GN=Emc6 PE=1 SV=1</t>
  </si>
  <si>
    <t>Emc6</t>
  </si>
  <si>
    <t>sp|Q9CQW0|EMC6_MOUSE ER membrane protein complex subunit 6 OS=Mus musculus OX=10090 GN=Emc6 PE=1 SV=1</t>
  </si>
  <si>
    <t>Q9CQW1</t>
  </si>
  <si>
    <t>YKT6_MOUSE Synaptobrevin homolog YKT6 OS=Mus musculus OX=10090 GN=Ykt6 PE=1 SV=1</t>
  </si>
  <si>
    <t>Ykt6</t>
  </si>
  <si>
    <t>sp|Q9CQW1|YKT6_MOUSE Synaptobrevin homolog YKT6 OS=Mus musculus OX=10090 GN=Ykt6 PE=1 SV=1</t>
  </si>
  <si>
    <t>Q9CQW2</t>
  </si>
  <si>
    <t>ARL8B_MOUSE ADP-ribosylation factor-like protein 8B OS=Mus musculus OX=10090 GN=Arl8b PE=1 SV=1</t>
  </si>
  <si>
    <t>Arl8b</t>
  </si>
  <si>
    <t>sp|Q9CQW2|ARL8B_MOUSE ADP-ribosylation factor-like protein 8B OS=Mus musculus OX=10090 GN=Arl8b PE=1 SV=1</t>
  </si>
  <si>
    <t>Q9CQW3</t>
  </si>
  <si>
    <t>PROZ_MOUSE Vitamin K-dependent protein Z OS=Mus musculus OX=10090 GN=Proz PE=1 SV=1</t>
  </si>
  <si>
    <t>Proz</t>
  </si>
  <si>
    <t>sp|Q9CQW3|PROZ_MOUSE Vitamin K-dependent protein Z OS=Mus musculus OX=10090 GN=Proz PE=1 SV=1</t>
  </si>
  <si>
    <t>Q9CQW9</t>
  </si>
  <si>
    <t>IFM3_MOUSE Interferon-induced transmembrane protein 3 OS=Mus musculus OX=10090 GN=Ifitm3 PE=1 SV=1</t>
  </si>
  <si>
    <t>Ifitm3</t>
  </si>
  <si>
    <t>sp|Q9CQW9|IFM3_MOUSE Interferon-induced transmembrane protein 3 OS=Mus musculus OX=10090 GN=Ifitm3 PE=1 SV=1</t>
  </si>
  <si>
    <t>Q9CQX2</t>
  </si>
  <si>
    <t>CYB5B_MOUSE Cytochrome b5 type B OS=Mus musculus OX=10090 GN=Cyb5b PE=1 SV=1</t>
  </si>
  <si>
    <t>Cyb5b</t>
  </si>
  <si>
    <t>sp|Q9CQX2|CYB5B_MOUSE Cytochrome b5 type B OS=Mus musculus OX=10090 GN=Cyb5b PE=1 SV=1</t>
  </si>
  <si>
    <t>Q9CQY5</t>
  </si>
  <si>
    <t>MAGT1_MOUSE Magnesium transporter protein 1 OS=Mus musculus OX=10090 GN=Magt1 PE=1 SV=1</t>
  </si>
  <si>
    <t>Magt1</t>
  </si>
  <si>
    <t>sp|Q9CQY5|MAGT1_MOUSE Magnesium transporter protein 1 OS=Mus musculus OX=10090 GN=Magt1 PE=1 SV=1</t>
  </si>
  <si>
    <t>Q9CQZ0</t>
  </si>
  <si>
    <t>ORML2_MOUSE ORM1-like protein 2 OS=Mus musculus OX=10090 GN=Ormdl2 PE=1 SV=1</t>
  </si>
  <si>
    <t>Ormdl2</t>
  </si>
  <si>
    <t>sp|Q9CQZ0|ORML2_MOUSE ORM1-like protein 2 OS=Mus musculus OX=10090 GN=Ormdl2 PE=1 SV=1</t>
  </si>
  <si>
    <t>Q9CQZ5</t>
  </si>
  <si>
    <t>NDUA6_MOUSE NADH dehydrogenase [ubiquinone] 1 alpha subcomplex subunit 6 OS=Mus musculus OX=10090 GN=Ndufa6 PE=1 SV=1</t>
  </si>
  <si>
    <t>Ndufa6</t>
  </si>
  <si>
    <t>sp|Q9CQZ5|NDUA6_MOUSE NADH dehydrogenase [ubiquinone] 1 alpha subcomplex subunit 6 OS=Mus musculus OX=10090 GN=Ndufa6 PE=1 SV=1</t>
  </si>
  <si>
    <t>Q9CQZ6</t>
  </si>
  <si>
    <t>NDUB3_MOUSE NADH dehydrogenase [ubiquinone] 1 beta subcomplex subunit 3 OS=Mus musculus OX=10090 GN=Ndufb3 PE=1 SV=1</t>
  </si>
  <si>
    <t>Ndufb3</t>
  </si>
  <si>
    <t>sp|Q9CQZ6|NDUB3_MOUSE NADH dehydrogenase [ubiquinone] 1 beta subcomplex subunit 3 OS=Mus musculus OX=10090 GN=Ndufb3 PE=1 SV=1</t>
  </si>
  <si>
    <t>Q9CR00</t>
  </si>
  <si>
    <t>PSMD9_MOUSE 26S proteasome non-ATPase regulatory subunit 9 OS=Mus musculus OX=10090 GN=Psmd9 PE=1 SV=1</t>
  </si>
  <si>
    <t>Psmd9</t>
  </si>
  <si>
    <t>sp|Q9CR00|PSMD9_MOUSE 26S proteasome non-ATPase regulatory subunit 9 OS=Mus musculus OX=10090 GN=Psmd9 PE=1 SV=1</t>
  </si>
  <si>
    <t>Q9CR09</t>
  </si>
  <si>
    <t>UFC1_MOUSE Ubiquitin-fold modifier-conjugating enzyme 1 OS=Mus musculus OX=10090 GN=Ufc1 PE=1 SV=1</t>
  </si>
  <si>
    <t>Ufc1</t>
  </si>
  <si>
    <t>sp|Q9CR09|UFC1_MOUSE Ubiquitin-fold modifier-conjugating enzyme 1 OS=Mus musculus OX=10090 GN=Ufc1 PE=1 SV=1</t>
  </si>
  <si>
    <t>Q9CR16</t>
  </si>
  <si>
    <t>PPID_MOUSE Peptidyl-prolyl cis-trans isomerase D OS=Mus musculus OX=10090 GN=Ppid PE=1 SV=3</t>
  </si>
  <si>
    <t>Ppid</t>
  </si>
  <si>
    <t>sp|Q9CR16|PPID_MOUSE Peptidyl-prolyl cis-trans isomerase D OS=Mus musculus OX=10090 GN=Ppid PE=1 SV=3</t>
  </si>
  <si>
    <t>Q9CR21</t>
  </si>
  <si>
    <t>ACPM_MOUSE Acyl carrier protein, mitochondrial OS=Mus musculus OX=10090 GN=Ndufab1 PE=1 SV=1</t>
  </si>
  <si>
    <t>Ndufab1</t>
  </si>
  <si>
    <t>sp|Q9CR21|ACPM_MOUSE Acyl carrier protein, mitochondrial OS=Mus musculus OX=10090 GN=Ndufab1 PE=1 SV=1</t>
  </si>
  <si>
    <t>Q9CR24</t>
  </si>
  <si>
    <t>NUDT8_MOUSE Nucleoside diphosphate-linked moiety X motif 8 OS=Mus musculus OX=10090 GN=Nudt8 PE=1 SV=1</t>
  </si>
  <si>
    <t>Nudt8</t>
  </si>
  <si>
    <t>sp|Q9CR24|NUDT8_MOUSE Nucleoside diphosphate-linked moiety X motif 8 OS=Mus musculus OX=10090 GN=Nudt8 PE=1 SV=1</t>
  </si>
  <si>
    <t>Q9CR51</t>
  </si>
  <si>
    <t>VATG1_MOUSE V-type proton ATPase subunit G 1 OS=Mus musculus OX=10090 GN=Atp6v1g1 PE=1 SV=3</t>
  </si>
  <si>
    <t>Atp6v1g1</t>
  </si>
  <si>
    <t>sp|Q9CR51|VATG1_MOUSE V-type proton ATPase subunit G 1 OS=Mus musculus OX=10090 GN=Atp6v1g1 PE=1 SV=3</t>
  </si>
  <si>
    <t>Q9CR57</t>
  </si>
  <si>
    <t>RL14_MOUSE 60S ribosomal protein L14 OS=Mus musculus OX=10090 GN=Rpl14 PE=1 SV=3</t>
  </si>
  <si>
    <t>Rpl14</t>
  </si>
  <si>
    <t>sp|Q9CR57|RL14_MOUSE 60S ribosomal protein L14 OS=Mus musculus OX=10090 GN=Rpl14 PE=1 SV=3</t>
  </si>
  <si>
    <t>Q9CR59</t>
  </si>
  <si>
    <t>G45IP_MOUSE Growth arrest and DNA damage-inducible proteins-interacting protein 1 OS=Mus musculus OX=10090 GN=Gadd45gip1 PE=1 SV=1</t>
  </si>
  <si>
    <t>Gadd45gip1</t>
  </si>
  <si>
    <t>sp|Q9CR59|G45IP_MOUSE Growth arrest and DNA damage-inducible proteins-interacting protein 1 OS=Mus musculus OX=10090 GN=Gadd45gip1 PE=1 SV=1</t>
  </si>
  <si>
    <t>Q9CR61</t>
  </si>
  <si>
    <t>NDUB7_MOUSE NADH dehydrogenase [ubiquinone] 1 beta subcomplex subunit 7 OS=Mus musculus OX=10090 GN=Ndufb7 PE=1 SV=3</t>
  </si>
  <si>
    <t>Ndufb7</t>
  </si>
  <si>
    <t>sp|Q9CR61|NDUB7_MOUSE NADH dehydrogenase [ubiquinone] 1 beta subcomplex subunit 7 OS=Mus musculus OX=10090 GN=Ndufb7 PE=1 SV=3</t>
  </si>
  <si>
    <t>Q9CR62</t>
  </si>
  <si>
    <t>M2OM_MOUSE Mitochondrial 2-oxoglutarate/malate carrier protein OS=Mus musculus OX=10090 GN=Slc25a11 PE=1 SV=3</t>
  </si>
  <si>
    <t>Slc25a11</t>
  </si>
  <si>
    <t>sp|Q9CR62|M2OM_MOUSE Mitochondrial 2-oxoglutarate/malate carrier protein OS=Mus musculus OX=10090 GN=Slc25a11 PE=1 SV=3</t>
  </si>
  <si>
    <t>Q9CR67</t>
  </si>
  <si>
    <t>TMM33_MOUSE Transmembrane protein 33 OS=Mus musculus OX=10090 GN=Tmem33 PE=1 SV=1</t>
  </si>
  <si>
    <t>Tmem33</t>
  </si>
  <si>
    <t>sp|Q9CR67|TMM33_MOUSE Transmembrane protein 33 OS=Mus musculus OX=10090 GN=Tmem33 PE=1 SV=1</t>
  </si>
  <si>
    <t>Q9CR68</t>
  </si>
  <si>
    <t>UCRI_MOUSE Cytochrome b-c1 complex subunit Rieske, mitochondrial OS=Mus musculus OX=10090 GN=Uqcrfs1 PE=1 SV=1</t>
  </si>
  <si>
    <t>Uqcrfs1</t>
  </si>
  <si>
    <t>sp|Q9CR68|UCRI_MOUSE Cytochrome b-c1 complex subunit Rieske, mitochondrial OS=Mus musculus OX=10090 GN=Uqcrfs1 PE=1 SV=1</t>
  </si>
  <si>
    <t>Q9CR76</t>
  </si>
  <si>
    <t>TM186_MOUSE Transmembrane protein 186 OS=Mus musculus OX=10090 GN=Tmem186 PE=1 SV=2</t>
  </si>
  <si>
    <t>Tmem186</t>
  </si>
  <si>
    <t>sp|Q9CR76|TM186_MOUSE Transmembrane protein 186 OS=Mus musculus OX=10090 GN=Tmem186 PE=1 SV=2</t>
  </si>
  <si>
    <t>Q9CR86</t>
  </si>
  <si>
    <t>CHSP1_MOUSE Calcium-regulated heat stable protein 1 OS=Mus musculus OX=10090 GN=Carhsp1 PE=1 SV=1</t>
  </si>
  <si>
    <t>Carhsp1</t>
  </si>
  <si>
    <t>sp|Q9CR86|CHSP1_MOUSE Calcium-regulated heat stable protein 1 OS=Mus musculus OX=10090 GN=Carhsp1 PE=1 SV=1</t>
  </si>
  <si>
    <t>Q9CR88</t>
  </si>
  <si>
    <t>RT14_MOUSE 28S ribosomal protein S14, mitochondrial OS=Mus musculus OX=10090 GN=Mrps14 PE=1 SV=1</t>
  </si>
  <si>
    <t>Mrps14</t>
  </si>
  <si>
    <t>sp|Q9CR88|RT14_MOUSE 28S ribosomal protein S14, mitochondrial OS=Mus musculus OX=10090 GN=Mrps14 PE=1 SV=1</t>
  </si>
  <si>
    <t>Q9CR89</t>
  </si>
  <si>
    <t>ERGI2_MOUSE Endoplasmic reticulum-Golgi intermediate compartment protein 2 OS=Mus musculus OX=10090 GN=Ergic2 PE=1 SV=1</t>
  </si>
  <si>
    <t>Ergic2</t>
  </si>
  <si>
    <t>sp|Q9CR89|ERGI2_MOUSE Endoplasmic reticulum-Golgi intermediate compartment protein 2 OS=Mus musculus OX=10090 GN=Ergic2 PE=1 SV=1</t>
  </si>
  <si>
    <t>Q9CR98</t>
  </si>
  <si>
    <t>F136A_MOUSE Protein FAM136A OS=Mus musculus OX=10090 GN=Fam136a PE=1 SV=1</t>
  </si>
  <si>
    <t>Fam136a</t>
  </si>
  <si>
    <t>sp|Q9CR98|F136A_MOUSE Protein FAM136A OS=Mus musculus OX=10090 GN=Fam136a PE=1 SV=1</t>
  </si>
  <si>
    <t>Q9CRA4</t>
  </si>
  <si>
    <t>MSMO1_MOUSE Methylsterol monooxygenase 1 OS=Mus musculus OX=10090 GN=Msmo1 PE=1 SV=1</t>
  </si>
  <si>
    <t>Msmo1</t>
  </si>
  <si>
    <t>sp|Q9CRA4|MSMO1_MOUSE Methylsterol monooxygenase 1 OS=Mus musculus OX=10090 GN=Msmo1 PE=1 SV=1</t>
  </si>
  <si>
    <t>Q9CRA5</t>
  </si>
  <si>
    <t>GOLP3_MOUSE Golgi phosphoprotein 3 OS=Mus musculus OX=10090 GN=Golph3 PE=1 SV=1</t>
  </si>
  <si>
    <t>Golph3</t>
  </si>
  <si>
    <t>sp|Q9CRA5|GOLP3_MOUSE Golgi phosphoprotein 3 OS=Mus musculus OX=10090 GN=Golph3 PE=1 SV=1</t>
  </si>
  <si>
    <t>Q9CRA7</t>
  </si>
  <si>
    <t>ATP5S_MOUSE ATP synthase subunit s, mitochondrial OS=Mus musculus OX=10090 GN=Dmac2l PE=1 SV=1</t>
  </si>
  <si>
    <t>Dmac2l</t>
  </si>
  <si>
    <t>sp|Q9CRA7|ATP5S_MOUSE ATP synthase subunit s, mitochondrial OS=Mus musculus OX=10090 GN=Dmac2l PE=1 SV=1</t>
  </si>
  <si>
    <t>Q9CRB3</t>
  </si>
  <si>
    <t>HIUH_MOUSE 5-hydroxyisourate hydrolase OS=Mus musculus OX=10090 GN=Urah PE=1 SV=1</t>
  </si>
  <si>
    <t>Urah</t>
  </si>
  <si>
    <t>sp|Q9CRB3|HIUH_MOUSE 5-hydroxyisourate hydrolase OS=Mus musculus OX=10090 GN=Urah PE=1 SV=1</t>
  </si>
  <si>
    <t>Q9CRB8</t>
  </si>
  <si>
    <t>MTFP1_MOUSE Mitochondrial fission process protein 1 OS=Mus musculus OX=10090 GN=Mtfp1 PE=1 SV=1</t>
  </si>
  <si>
    <t>Mtfp1</t>
  </si>
  <si>
    <t>sp|Q9CRB8|MTFP1_MOUSE Mitochondrial fission process protein 1 OS=Mus musculus OX=10090 GN=Mtfp1 PE=1 SV=1</t>
  </si>
  <si>
    <t>Q9CRB9</t>
  </si>
  <si>
    <t>MIC19_MOUSE MICOS complex subunit Mic19 OS=Mus musculus OX=10090 GN=Chchd3 PE=1 SV=1</t>
  </si>
  <si>
    <t>Chchd3</t>
  </si>
  <si>
    <t>sp|Q9CRB9|MIC19_MOUSE MICOS complex subunit Mic19 OS=Mus musculus OX=10090 GN=Chchd3 PE=1 SV=1</t>
  </si>
  <si>
    <t>Q9CRD0</t>
  </si>
  <si>
    <t>OCAD1_MOUSE OCIA domain-containing protein 1 OS=Mus musculus OX=10090 GN=Ociad1 PE=1 SV=1</t>
  </si>
  <si>
    <t>Ociad1</t>
  </si>
  <si>
    <t>sp|Q9CRD0|OCAD1_MOUSE OCIA domain-containing protein 1 OS=Mus musculus OX=10090 GN=Ociad1 PE=1 SV=1</t>
  </si>
  <si>
    <t>Q9CRD2</t>
  </si>
  <si>
    <t>EMC2_MOUSE ER membrane protein complex subunit 2 OS=Mus musculus OX=10090 GN=Emc2 PE=1 SV=1</t>
  </si>
  <si>
    <t>Emc2</t>
  </si>
  <si>
    <t>sp|Q9CRD2|EMC2_MOUSE ER membrane protein complex subunit 2 OS=Mus musculus OX=10090 GN=Emc2 PE=1 SV=1</t>
  </si>
  <si>
    <t>Q9CRG1</t>
  </si>
  <si>
    <t>TM7S3_MOUSE Transmembrane 7 superfamily member 3 OS=Mus musculus OX=10090 GN=Tm7sf3 PE=2 SV=2</t>
  </si>
  <si>
    <t>Tm7sf3</t>
  </si>
  <si>
    <t>sp|Q9CRG1|TM7S3_MOUSE Transmembrane 7 superfamily member 3 OS=Mus musculus OX=10090 GN=Tm7sf3 PE=2 SV=2</t>
  </si>
  <si>
    <t>Q9CVB6</t>
  </si>
  <si>
    <t>ARPC2_MOUSE Actin-related protein 2/3 complex subunit 2 OS=Mus musculus OX=10090 GN=Arpc2 PE=1 SV=3</t>
  </si>
  <si>
    <t>Arpc2</t>
  </si>
  <si>
    <t>sp|Q9CVB6|ARPC2_MOUSE Actin-related protein 2/3 complex subunit 2 OS=Mus musculus OX=10090 GN=Arpc2 PE=1 SV=3</t>
  </si>
  <si>
    <t>Q9CW42</t>
  </si>
  <si>
    <t>MARC1_MOUSE Mitochondrial amidoxime-reducing component 1 OS=Mus musculus OX=10090 GN=Marc1 PE=1 SV=2</t>
  </si>
  <si>
    <t>Marc1</t>
  </si>
  <si>
    <t>sp|Q9CW42|MARC1_MOUSE Mitochondrial amidoxime-reducing component 1 OS=Mus musculus OX=10090 GN=Marc1 PE=1 SV=2</t>
  </si>
  <si>
    <t>Q9CWD8</t>
  </si>
  <si>
    <t>NUBPL_MOUSE Iron-sulfur protein NUBPL OS=Mus musculus OX=10090 GN=Nubpl PE=1 SV=2</t>
  </si>
  <si>
    <t>Nubpl</t>
  </si>
  <si>
    <t>sp|Q9CWD8|NUBPL_MOUSE Iron-sulfur protein NUBPL OS=Mus musculus OX=10090 GN=Nubpl PE=1 SV=2</t>
  </si>
  <si>
    <t>Q9CWE0</t>
  </si>
  <si>
    <t>MFR1L_MOUSE Mitochondrial fission regulator 1-like OS=Mus musculus OX=10090 GN=Mtfr1l PE=1 SV=1</t>
  </si>
  <si>
    <t>Mtfr1l</t>
  </si>
  <si>
    <t>sp|Q9CWE0|MFR1L_MOUSE Mitochondrial fission regulator 1-like OS=Mus musculus OX=10090 GN=Mtfr1l PE=1 SV=1</t>
  </si>
  <si>
    <t>Q9CWG8</t>
  </si>
  <si>
    <t>NDUF7_MOUSE Protein arginine methyltransferase NDUFAF7, mitochondrial OS=Mus musculus OX=10090 GN=Ndufaf7 PE=1 SV=4</t>
  </si>
  <si>
    <t>Ndufaf7</t>
  </si>
  <si>
    <t>sp|Q9CWG8|NDUF7_MOUSE Protein arginine methyltransferase NDUFAF7, mitochondrial OS=Mus musculus OX=10090 GN=Ndufaf7 PE=1 SV=4</t>
  </si>
  <si>
    <t>Q9CWJ9</t>
  </si>
  <si>
    <t>PUR9_MOUSE Bifunctional purine biosynthesis protein PURH OS=Mus musculus OX=10090 GN=Atic PE=1 SV=2</t>
  </si>
  <si>
    <t>Atic</t>
  </si>
  <si>
    <t>sp|Q9CWJ9|PUR9_MOUSE Bifunctional purine biosynthesis protein PURH OS=Mus musculus OX=10090 GN=Atic PE=1 SV=2</t>
  </si>
  <si>
    <t>Q9CWK8</t>
  </si>
  <si>
    <t>SNX2_MOUSE Sorting nexin-2 OS=Mus musculus OX=10090 GN=Snx2 PE=1 SV=2</t>
  </si>
  <si>
    <t>Snx2</t>
  </si>
  <si>
    <t>sp|Q9CWK8|SNX2_MOUSE Sorting nexin-2 OS=Mus musculus OX=10090 GN=Snx2 PE=1 SV=2</t>
  </si>
  <si>
    <t>Q9CWP6</t>
  </si>
  <si>
    <t>MSPD2_MOUSE Motile sperm domain-containing protein 2 OS=Mus musculus OX=10090 GN=Mospd2 PE=1 SV=2</t>
  </si>
  <si>
    <t>Mospd2</t>
  </si>
  <si>
    <t>sp|Q9CWP6|MSPD2_MOUSE Motile sperm domain-containing protein 2 OS=Mus musculus OX=10090 GN=Mospd2 PE=1 SV=2</t>
  </si>
  <si>
    <t>Q9CWS0</t>
  </si>
  <si>
    <t>DDAH1_MOUSE N(G),N(G)-dimethylarginine dimethylaminohydrolase 1 OS=Mus musculus OX=10090 GN=Ddah1 PE=1 SV=3</t>
  </si>
  <si>
    <t>Ddah1</t>
  </si>
  <si>
    <t>sp|Q9CWS0|DDAH1_MOUSE N(G),N(G)-dimethylarginine dimethylaminohydrolase 1 OS=Mus musculus OX=10090 GN=Ddah1 PE=1 SV=3</t>
  </si>
  <si>
    <t>Q9CWU6</t>
  </si>
  <si>
    <t>UQCC1_MOUSE Ubiquinol-cytochrome-c reductase complex assembly factor 1 OS=Mus musculus OX=10090 GN=Uqcc1 PE=1 SV=1</t>
  </si>
  <si>
    <t>Uqcc1</t>
  </si>
  <si>
    <t>sp|Q9CWU6|UQCC1_MOUSE Ubiquinol-cytochrome-c reductase complex assembly factor 1 OS=Mus musculus OX=10090 GN=Uqcc1 PE=1 SV=1</t>
  </si>
  <si>
    <t>Q9CWX2</t>
  </si>
  <si>
    <t>CIA30_MOUSE Complex I intermediate-associated protein 30, mitochondrial OS=Mus musculus OX=10090 GN=Ndufaf1 PE=1 SV=2</t>
  </si>
  <si>
    <t>Ndufaf1</t>
  </si>
  <si>
    <t>sp|Q9CWX2|CIA30_MOUSE Complex I intermediate-associated protein 30, mitochondrial OS=Mus musculus OX=10090 GN=Ndufaf1 PE=1 SV=2</t>
  </si>
  <si>
    <t>Q9CWZ7</t>
  </si>
  <si>
    <t>SNAG_MOUSE Gamma-soluble NSF attachment protein OS=Mus musculus OX=10090 GN=Napg PE=1 SV=1</t>
  </si>
  <si>
    <t>Napg</t>
  </si>
  <si>
    <t>sp|Q9CWZ7|SNAG_MOUSE Gamma-soluble NSF attachment protein OS=Mus musculus OX=10090 GN=Napg PE=1 SV=1</t>
  </si>
  <si>
    <t>Q9CX00</t>
  </si>
  <si>
    <t>IST1_MOUSE IST1 homolog OS=Mus musculus OX=10090 GN=Ist1 PE=1 SV=1</t>
  </si>
  <si>
    <t>Ist1</t>
  </si>
  <si>
    <t>sp|Q9CX00|IST1_MOUSE IST1 homolog OS=Mus musculus OX=10090 GN=Ist1 PE=1 SV=1</t>
  </si>
  <si>
    <t>Q9CX30</t>
  </si>
  <si>
    <t>YIF1B_MOUSE Protein YIF1B OS=Mus musculus OX=10090 GN=Yif1b PE=1 SV=2</t>
  </si>
  <si>
    <t>Yif1b</t>
  </si>
  <si>
    <t>sp|Q9CX30|YIF1B_MOUSE Protein YIF1B OS=Mus musculus OX=10090 GN=Yif1b PE=1 SV=2</t>
  </si>
  <si>
    <t>Q9CX34</t>
  </si>
  <si>
    <t>SGT1_MOUSE Protein SGT1 homolog OS=Mus musculus OX=10090 GN=Sugt1 PE=1 SV=3</t>
  </si>
  <si>
    <t>Sugt1</t>
  </si>
  <si>
    <t>sp|Q9CX34|SGT1_MOUSE Protein SGT1 homolog OS=Mus musculus OX=10090 GN=Sugt1 PE=1 SV=3</t>
  </si>
  <si>
    <t>Q9CX56</t>
  </si>
  <si>
    <t>PSMD8_MOUSE 26S proteasome non-ATPase regulatory subunit 8 OS=Mus musculus OX=10090 GN=Psmd8 PE=1 SV=2</t>
  </si>
  <si>
    <t>Psmd8</t>
  </si>
  <si>
    <t>sp|Q9CX56|PSMD8_MOUSE 26S proteasome non-ATPase regulatory subunit 8 OS=Mus musculus OX=10090 GN=Psmd8 PE=1 SV=2</t>
  </si>
  <si>
    <t>Q9CXA2</t>
  </si>
  <si>
    <t>T3HPD_MOUSE Trans-L-3-hydroxyproline dehydratase OS=Mus musculus OX=10090 GN=L3hypdh PE=1 SV=1</t>
  </si>
  <si>
    <t>L3hypdh</t>
  </si>
  <si>
    <t>sp|Q9CXA2|T3HPD_MOUSE Trans-L-3-hydroxyproline dehydratase OS=Mus musculus OX=10090 GN=L3hypdh PE=1 SV=1</t>
  </si>
  <si>
    <t>Q9CXD6</t>
  </si>
  <si>
    <t>MCUR1_MOUSE Mitochondrial calcium uniporter regulator 1 OS=Mus musculus OX=10090 GN=Mcur1 PE=1 SV=1</t>
  </si>
  <si>
    <t>Mcur1</t>
  </si>
  <si>
    <t>sp|Q9CXD6|MCUR1_MOUSE Mitochondrial calcium uniporter regulator 1 OS=Mus musculus OX=10090 GN=Mcur1 PE=1 SV=1</t>
  </si>
  <si>
    <t>Q9CXE7</t>
  </si>
  <si>
    <t>TMED5_MOUSE Transmembrane emp24 domain-containing protein 5 OS=Mus musculus OX=10090 GN=Tmed5 PE=1 SV=1</t>
  </si>
  <si>
    <t>Tmed5</t>
  </si>
  <si>
    <t>sp|Q9CXE7|TMED5_MOUSE Transmembrane emp24 domain-containing protein 5 OS=Mus musculus OX=10090 GN=Tmed5 PE=1 SV=1</t>
  </si>
  <si>
    <t>Q9CXF0</t>
  </si>
  <si>
    <t>KYNU_MOUSE Kynureninase OS=Mus musculus OX=10090 GN=Kynu PE=1 SV=3</t>
  </si>
  <si>
    <t>Kynu</t>
  </si>
  <si>
    <t>sp|Q9CXF0|KYNU_MOUSE Kynureninase OS=Mus musculus OX=10090 GN=Kynu PE=1 SV=3</t>
  </si>
  <si>
    <t>Q9CXF4</t>
  </si>
  <si>
    <t>TBC15_MOUSE TBC1 domain family member 15 OS=Mus musculus OX=10090 GN=Tbc1d15 PE=1 SV=1</t>
  </si>
  <si>
    <t>Tbc1d15</t>
  </si>
  <si>
    <t>sp|Q9CXF4|TBC15_MOUSE TBC1 domain family member 15 OS=Mus musculus OX=10090 GN=Tbc1d15 PE=1 SV=1</t>
  </si>
  <si>
    <t>Q9CXI0</t>
  </si>
  <si>
    <t>COQ5_MOUSE 2-methoxy-6-polyprenyl-1,4-benzoquinol methylase, mitochondrial OS=Mus musculus OX=10090 GN=Coq5 PE=1 SV=2</t>
  </si>
  <si>
    <t>Coq5</t>
  </si>
  <si>
    <t>sp|Q9CXI0|COQ5_MOUSE 2-methoxy-6-polyprenyl-1,4-benzoquinol methylase, mitochondrial OS=Mus musculus OX=10090 GN=Coq5 PE=1 SV=2</t>
  </si>
  <si>
    <t>Q9CXI5</t>
  </si>
  <si>
    <t>MANF_MOUSE Mesencephalic astrocyte-derived neurotrophic factor OS=Mus musculus OX=10090 GN=Manf PE=1 SV=1</t>
  </si>
  <si>
    <t>Manf</t>
  </si>
  <si>
    <t>sp|Q9CXI5|MANF_MOUSE Mesencephalic astrocyte-derived neurotrophic factor OS=Mus musculus OX=10090 GN=Manf PE=1 SV=1</t>
  </si>
  <si>
    <t>Q9CXJ1</t>
  </si>
  <si>
    <t>SYEM_MOUSE Probable glutamate--tRNA ligase, mitochondrial OS=Mus musculus OX=10090 GN=Ears2 PE=1 SV=1</t>
  </si>
  <si>
    <t>Ears2</t>
  </si>
  <si>
    <t>sp|Q9CXJ1|SYEM_MOUSE Probable glutamate--tRNA ligase, mitochondrial OS=Mus musculus OX=10090 GN=Ears2 PE=1 SV=1</t>
  </si>
  <si>
    <t>Q9CXJ4</t>
  </si>
  <si>
    <t>ABCB8_MOUSE ATP-binding cassette sub-family B member 8, mitochondrial OS=Mus musculus OX=10090 GN=Abcb8 PE=1 SV=1</t>
  </si>
  <si>
    <t>Abcb8</t>
  </si>
  <si>
    <t>sp|Q9CXJ4|ABCB8_MOUSE ATP-binding cassette sub-family B member 8, mitochondrial OS=Mus musculus OX=10090 GN=Abcb8 PE=1 SV=1</t>
  </si>
  <si>
    <t>Q9CXN7</t>
  </si>
  <si>
    <t>PBLD2_MOUSE Phenazine biosynthesis-like domain-containing protein 2 OS=Mus musculus OX=10090 GN=Pbld2 PE=1 SV=1</t>
  </si>
  <si>
    <t>Pbld2</t>
  </si>
  <si>
    <t>sp|Q9CXN7|PBLD2_MOUSE Phenazine biosynthesis-like domain-containing protein 2 OS=Mus musculus OX=10090 GN=Pbld2 PE=1 SV=1</t>
  </si>
  <si>
    <t>Q9CXR1</t>
  </si>
  <si>
    <t>DHRS7_MOUSE Dehydrogenase/reductase SDR family member 7 OS=Mus musculus OX=10090 GN=Dhrs7 PE=1 SV=2</t>
  </si>
  <si>
    <t>Dhrs7</t>
  </si>
  <si>
    <t>sp|Q9CXR1|DHRS7_MOUSE Dehydrogenase/reductase SDR family member 7 OS=Mus musculus OX=10090 GN=Dhrs7 PE=1 SV=2</t>
  </si>
  <si>
    <t>Q9CXT7</t>
  </si>
  <si>
    <t>TM192_MOUSE Transmembrane protein 192 OS=Mus musculus OX=10090 GN=Tmem192 PE=1 SV=1</t>
  </si>
  <si>
    <t>Tmem192</t>
  </si>
  <si>
    <t>sp|Q9CXT7|TM192_MOUSE Transmembrane protein 192 OS=Mus musculus OX=10090 GN=Tmem192 PE=1 SV=1</t>
  </si>
  <si>
    <t>Q9CXT8</t>
  </si>
  <si>
    <t>MPPB_MOUSE Mitochondrial-processing peptidase subunit beta OS=Mus musculus OX=10090 GN=Pmpcb PE=1 SV=1</t>
  </si>
  <si>
    <t>Pmpcb</t>
  </si>
  <si>
    <t>sp|Q9CXT8|MPPB_MOUSE Mitochondrial-processing peptidase subunit beta OS=Mus musculus OX=10090 GN=Pmpcb PE=1 SV=1</t>
  </si>
  <si>
    <t>Q9CXU9</t>
  </si>
  <si>
    <t>EIF1B_MOUSE Eukaryotic translation initiation factor 1b OS=Mus musculus OX=10090 GN=Eif1b PE=1 SV=2</t>
  </si>
  <si>
    <t>Eif1b</t>
  </si>
  <si>
    <t>sp|Q9CXU9|EIF1B_MOUSE Eukaryotic translation initiation factor 1b OS=Mus musculus OX=10090 GN=Eif1b PE=1 SV=2</t>
  </si>
  <si>
    <t>Q9CXV1</t>
  </si>
  <si>
    <t>DHSD_MOUSE Succinate dehydrogenase [ubiquinone] cytochrome b small subunit, mitochondrial OS=Mus musculus OX=10090 GN=Sdhd PE=1 SV=2</t>
  </si>
  <si>
    <t>Sdhd</t>
  </si>
  <si>
    <t>sp|Q9CXV1|DHSD_MOUSE Succinate dehydrogenase [ubiquinone] cytochrome b small subunit, mitochondrial OS=Mus musculus OX=10090 GN=Sdhd PE=1 SV=2</t>
  </si>
  <si>
    <t>Q9CXW2</t>
  </si>
  <si>
    <t>RT22_MOUSE 28S ribosomal protein S22, mitochondrial OS=Mus musculus OX=10090 GN=Mrps22 PE=1 SV=1</t>
  </si>
  <si>
    <t>Mrps22</t>
  </si>
  <si>
    <t>sp|Q9CXW2|RT22_MOUSE 28S ribosomal protein S22, mitochondrial OS=Mus musculus OX=10090 GN=Mrps22 PE=1 SV=1</t>
  </si>
  <si>
    <t>Q9CXW3</t>
  </si>
  <si>
    <t>CYBP_MOUSE Calcyclin-binding protein OS=Mus musculus OX=10090 GN=Cacybp PE=1 SV=1</t>
  </si>
  <si>
    <t>Cacybp</t>
  </si>
  <si>
    <t>sp|Q9CXW3|CYBP_MOUSE Calcyclin-binding protein OS=Mus musculus OX=10090 GN=Cacybp PE=1 SV=1</t>
  </si>
  <si>
    <t>Q9CXW4</t>
  </si>
  <si>
    <t>RL11_MOUSE 60S ribosomal protein L11 OS=Mus musculus OX=10090 GN=Rpl11 PE=1 SV=4</t>
  </si>
  <si>
    <t>Rpl11</t>
  </si>
  <si>
    <t>sp|Q9CXW4|RL11_MOUSE 60S ribosomal protein L11 OS=Mus musculus OX=10090 GN=Rpl11 PE=1 SV=4</t>
  </si>
  <si>
    <t>Q9CXY9</t>
  </si>
  <si>
    <t>GPI8_MOUSE GPI-anchor transamidase OS=Mus musculus OX=10090 GN=Pigk PE=1 SV=2</t>
  </si>
  <si>
    <t>Pigk</t>
  </si>
  <si>
    <t>sp|Q9CXY9|GPI8_MOUSE GPI-anchor transamidase OS=Mus musculus OX=10090 GN=Pigk PE=1 SV=2</t>
  </si>
  <si>
    <t>Q9CXZ1</t>
  </si>
  <si>
    <t>NDUS4_MOUSE NADH dehydrogenase [ubiquinone] iron-sulfur protein 4, mitochondrial OS=Mus musculus OX=10090 GN=Ndufs4 PE=1 SV=3</t>
  </si>
  <si>
    <t>Ndufs4</t>
  </si>
  <si>
    <t>sp|Q9CXZ1|NDUS4_MOUSE NADH dehydrogenase [ubiquinone] iron-sulfur protein 4, mitochondrial OS=Mus musculus OX=10090 GN=Ndufs4 PE=1 SV=3</t>
  </si>
  <si>
    <t>Q9CY18</t>
  </si>
  <si>
    <t>SNX7_MOUSE Sorting nexin-7 OS=Mus musculus OX=10090 GN=Snx7 PE=1 SV=1</t>
  </si>
  <si>
    <t>Snx7</t>
  </si>
  <si>
    <t>sp|Q9CY18|SNX7_MOUSE Sorting nexin-7 OS=Mus musculus OX=10090 GN=Snx7 PE=1 SV=1</t>
  </si>
  <si>
    <t>Q9CY27</t>
  </si>
  <si>
    <t>TECR_MOUSE Very-long-chain enoyl-CoA reductase OS=Mus musculus OX=10090 GN=Tecr PE=1 SV=1</t>
  </si>
  <si>
    <t>Tecr</t>
  </si>
  <si>
    <t>sp|Q9CY27|TECR_MOUSE Very-long-chain enoyl-CoA reductase OS=Mus musculus OX=10090 GN=Tecr PE=1 SV=1</t>
  </si>
  <si>
    <t>Q9CY28</t>
  </si>
  <si>
    <t>GTPB8_MOUSE GTP-binding protein 8 OS=Mus musculus OX=10090 GN=Gtpbp8 PE=2 SV=1</t>
  </si>
  <si>
    <t>Gtpbp8</t>
  </si>
  <si>
    <t>sp|Q9CY28|GTPB8_MOUSE GTP-binding protein 8 OS=Mus musculus OX=10090 GN=Gtpbp8 PE=2 SV=1</t>
  </si>
  <si>
    <t>Q9CY50</t>
  </si>
  <si>
    <t>SSRA_MOUSE Translocon-associated protein subunit alpha OS=Mus musculus OX=10090 GN=Ssr1 PE=1 SV=1</t>
  </si>
  <si>
    <t>Ssr1</t>
  </si>
  <si>
    <t>sp|Q9CY50|SSRA_MOUSE Translocon-associated protein subunit alpha OS=Mus musculus OX=10090 GN=Ssr1 PE=1 SV=1</t>
  </si>
  <si>
    <t>Q9CY64</t>
  </si>
  <si>
    <t>BIEA_MOUSE Biliverdin reductase A OS=Mus musculus OX=10090 GN=Blvra PE=1 SV=1</t>
  </si>
  <si>
    <t>Blvra</t>
  </si>
  <si>
    <t>sp|Q9CY64|BIEA_MOUSE Biliverdin reductase A OS=Mus musculus OX=10090 GN=Blvra PE=1 SV=1</t>
  </si>
  <si>
    <t>Q9CY73</t>
  </si>
  <si>
    <t>RM44_MOUSE 39S ribosomal protein L44, mitochondrial OS=Mus musculus OX=10090 GN=Mrpl44 PE=1 SV=3</t>
  </si>
  <si>
    <t>Mrpl44</t>
  </si>
  <si>
    <t>sp|Q9CY73|RM44_MOUSE 39S ribosomal protein L44, mitochondrial OS=Mus musculus OX=10090 GN=Mrpl44 PE=1 SV=3</t>
  </si>
  <si>
    <t>Q9CYA0</t>
  </si>
  <si>
    <t>CREL2_MOUSE Cysteine-rich with EGF-like domain protein 2 OS=Mus musculus OX=10090 GN=Creld2 PE=1 SV=1</t>
  </si>
  <si>
    <t>Creld2</t>
  </si>
  <si>
    <t>sp|Q9CYA0|CREL2_MOUSE Cysteine-rich with EGF-like domain protein 2 OS=Mus musculus OX=10090 GN=Creld2 PE=1 SV=1</t>
  </si>
  <si>
    <t>Q9CYH2</t>
  </si>
  <si>
    <t>PXL2A_MOUSE Peroxiredoxin-like 2A OS=Mus musculus OX=10090 GN=Prxl2a PE=1 SV=2</t>
  </si>
  <si>
    <t>Prxl2a</t>
  </si>
  <si>
    <t>sp|Q9CYH2|PXL2A_MOUSE Peroxiredoxin-like 2A OS=Mus musculus OX=10090 GN=Prxl2a PE=1 SV=2</t>
  </si>
  <si>
    <t>Q9CYL5</t>
  </si>
  <si>
    <t>GAPR1_MOUSE Golgi-associated plant pathogenesis-related protein 1 OS=Mus musculus OX=10090 GN=Glipr2 PE=1 SV=3</t>
  </si>
  <si>
    <t>Glipr2</t>
  </si>
  <si>
    <t>sp|Q9CYL5|GAPR1_MOUSE Golgi-associated plant pathogenesis-related protein 1 OS=Mus musculus OX=10090 GN=Glipr2 PE=1 SV=3</t>
  </si>
  <si>
    <t>Q9CYN2</t>
  </si>
  <si>
    <t>SPCS2_MOUSE Signal peptidase complex subunit 2 OS=Mus musculus OX=10090 GN=Spcs2 PE=1 SV=1</t>
  </si>
  <si>
    <t>Spcs2</t>
  </si>
  <si>
    <t>sp|Q9CYN2|SPCS2_MOUSE Signal peptidase complex subunit 2 OS=Mus musculus OX=10090 GN=Spcs2 PE=1 SV=1</t>
  </si>
  <si>
    <t>Q9CYR0</t>
  </si>
  <si>
    <t>SSBP_MOUSE Single-stranded DNA-binding protein, mitochondrial OS=Mus musculus OX=10090 GN=Ssbp1 PE=1 SV=1</t>
  </si>
  <si>
    <t>Ssbp1</t>
  </si>
  <si>
    <t>sp|Q9CYR0|SSBP_MOUSE Single-stranded DNA-binding protein, mitochondrial OS=Mus musculus OX=10090 GN=Ssbp1 PE=1 SV=1</t>
  </si>
  <si>
    <t>Q9CYS6</t>
  </si>
  <si>
    <t>CB072_MOUSE Uncharacterized protein C2orf72 homolog OS=Mus musculus OX=10090 PE=1 SV=2</t>
  </si>
  <si>
    <t>sp|Q9CYS6|CB072_MOUSE Uncharacterized protein C2orf72 homolog OS=Mus musculus OX=10090 PE=1 SV=2</t>
  </si>
  <si>
    <t>Q9CYV5</t>
  </si>
  <si>
    <t>TM135_MOUSE Transmembrane protein 135 OS=Mus musculus OX=10090 GN=Tmem135 PE=2 SV=1</t>
  </si>
  <si>
    <t>Tmem135</t>
  </si>
  <si>
    <t>sp|Q9CYV5|TM135_MOUSE Transmembrane protein 135 OS=Mus musculus OX=10090 GN=Tmem135 PE=2 SV=1</t>
  </si>
  <si>
    <t>Q9CYW4</t>
  </si>
  <si>
    <t>HDHD3_MOUSE Haloacid dehalogenase-like hydrolase domain-containing protein 3 OS=Mus musculus OX=10090 GN=Hdhd3 PE=1 SV=1</t>
  </si>
  <si>
    <t>Hdhd3</t>
  </si>
  <si>
    <t>sp|Q9CYW4|HDHD3_MOUSE Haloacid dehalogenase-like hydrolase domain-containing protein 3 OS=Mus musculus OX=10090 GN=Hdhd3 PE=1 SV=1</t>
  </si>
  <si>
    <t>Q9CYZ2</t>
  </si>
  <si>
    <t>TPD54_MOUSE Tumor protein D54 OS=Mus musculus OX=10090 GN=Tpd52l2 PE=1 SV=1</t>
  </si>
  <si>
    <t>Tpd52l2</t>
  </si>
  <si>
    <t>sp|Q9CYZ2|TPD54_MOUSE Tumor protein D54 OS=Mus musculus OX=10090 GN=Tpd52l2 PE=1 SV=1</t>
  </si>
  <si>
    <t>Q9CZ13</t>
  </si>
  <si>
    <t>QCR1_MOUSE Cytochrome b-c1 complex subunit 1, mitochondrial OS=Mus musculus OX=10090 GN=Uqcrc1 PE=1 SV=2</t>
  </si>
  <si>
    <t>Uqcrc1</t>
  </si>
  <si>
    <t>sp|Q9CZ13|QCR1_MOUSE Cytochrome b-c1 complex subunit 1, mitochondrial OS=Mus musculus OX=10090 GN=Uqcrc1 PE=1 SV=2</t>
  </si>
  <si>
    <t>Q9CZ30</t>
  </si>
  <si>
    <t>OLA1_MOUSE Obg-like ATPase 1 OS=Mus musculus OX=10090 GN=Ola1 PE=1 SV=1</t>
  </si>
  <si>
    <t>Ola1</t>
  </si>
  <si>
    <t>sp|Q9CZ30|OLA1_MOUSE Obg-like ATPase 1 OS=Mus musculus OX=10090 GN=Ola1 PE=1 SV=1</t>
  </si>
  <si>
    <t>Q9CZ42</t>
  </si>
  <si>
    <t>NNRD_MOUSE ATP-dependent (S)-NAD(P)H-hydrate dehydratase OS=Mus musculus OX=10090 GN=Naxd PE=1 SV=1</t>
  </si>
  <si>
    <t>Naxd</t>
  </si>
  <si>
    <t>sp|Q9CZ42|NNRD_MOUSE ATP-dependent (S)-NAD(P)H-hydrate dehydratase OS=Mus musculus OX=10090 GN=Naxd PE=1 SV=1</t>
  </si>
  <si>
    <t>Q9CZ44</t>
  </si>
  <si>
    <t>NSF1C_MOUSE NSFL1 cofactor p47 OS=Mus musculus OX=10090 GN=Nsfl1c PE=1 SV=1</t>
  </si>
  <si>
    <t>Nsfl1c</t>
  </si>
  <si>
    <t>sp|Q9CZ44|NSF1C_MOUSE NSFL1 cofactor p47 OS=Mus musculus OX=10090 GN=Nsfl1c PE=1 SV=1</t>
  </si>
  <si>
    <t>Q9CZB0</t>
  </si>
  <si>
    <t>C560_MOUSE Succinate dehydrogenase cytochrome b560 subunit, mitochondrial OS=Mus musculus OX=10090 GN=Sdhc PE=1 SV=1</t>
  </si>
  <si>
    <t>Sdhc</t>
  </si>
  <si>
    <t>sp|Q9CZB0|C560_MOUSE Succinate dehydrogenase cytochrome b560 subunit, mitochondrial OS=Mus musculus OX=10090 GN=Sdhc PE=1 SV=1</t>
  </si>
  <si>
    <t>Q9CZD3</t>
  </si>
  <si>
    <t>GARS_MOUSE Glycine--tRNA ligase OS=Mus musculus OX=10090 GN=Gars PE=1 SV=1</t>
  </si>
  <si>
    <t>Gars</t>
  </si>
  <si>
    <t>sp|Q9CZD3|GARS_MOUSE Glycine--tRNA ligase OS=Mus musculus OX=10090 GN=Gars PE=1 SV=1</t>
  </si>
  <si>
    <t>Q9CZE3</t>
  </si>
  <si>
    <t>RAB32_MOUSE Ras-related protein Rab-32 OS=Mus musculus OX=10090 GN=Rab32 PE=1 SV=3</t>
  </si>
  <si>
    <t>Rab32</t>
  </si>
  <si>
    <t>sp|Q9CZE3|RAB32_MOUSE Ras-related protein Rab-32 OS=Mus musculus OX=10090 GN=Rab32 PE=1 SV=3</t>
  </si>
  <si>
    <t>Q9CZL5</t>
  </si>
  <si>
    <t>PHS2_MOUSE Pterin-4-alpha-carbinolamine dehydratase 2 OS=Mus musculus OX=10090 GN=Pcbd2 PE=1 SV=2</t>
  </si>
  <si>
    <t>Pcbd2</t>
  </si>
  <si>
    <t>sp|Q9CZL5|PHS2_MOUSE Pterin-4-alpha-carbinolamine dehydratase 2 OS=Mus musculus OX=10090 GN=Pcbd2 PE=1 SV=2</t>
  </si>
  <si>
    <t>Q9CZM2</t>
  </si>
  <si>
    <t>RL15_MOUSE 60S ribosomal protein L15 OS=Mus musculus OX=10090 GN=Rpl15 PE=1 SV=4</t>
  </si>
  <si>
    <t>Rpl15</t>
  </si>
  <si>
    <t>sp|Q9CZM2|RL15_MOUSE 60S ribosomal protein L15 OS=Mus musculus OX=10090 GN=Rpl15 PE=1 SV=4</t>
  </si>
  <si>
    <t>Q9CZN7</t>
  </si>
  <si>
    <t>GLYM_MOUSE Serine hydroxymethyltransferase, mitochondrial OS=Mus musculus OX=10090 GN=Shmt2 PE=1 SV=1</t>
  </si>
  <si>
    <t>Shmt2</t>
  </si>
  <si>
    <t>sp|Q9CZN7|GLYM_MOUSE Serine hydroxymethyltransferase, mitochondrial OS=Mus musculus OX=10090 GN=Shmt2 PE=1 SV=1</t>
  </si>
  <si>
    <t>Q9CZN8</t>
  </si>
  <si>
    <t>GATA_MOUSE Glutamyl-tRNA(Gln) amidotransferase subunit A, mitochondrial OS=Mus musculus OX=10090 GN=Qrsl1 PE=1 SV=1</t>
  </si>
  <si>
    <t>Qrsl1</t>
  </si>
  <si>
    <t>sp|Q9CZN8|GATA_MOUSE Glutamyl-tRNA(Gln) amidotransferase subunit A, mitochondrial OS=Mus musculus OX=10090 GN=Qrsl1 PE=1 SV=1</t>
  </si>
  <si>
    <t>Q9CZP5</t>
  </si>
  <si>
    <t>BCS1_MOUSE Mitochondrial chaperone BCS1 OS=Mus musculus OX=10090 GN=Bcs1l PE=1 SV=1</t>
  </si>
  <si>
    <t>Bcs1l</t>
  </si>
  <si>
    <t>sp|Q9CZP5|BCS1_MOUSE Mitochondrial chaperone BCS1 OS=Mus musculus OX=10090 GN=Bcs1l PE=1 SV=1</t>
  </si>
  <si>
    <t>Q9CZR2</t>
  </si>
  <si>
    <t>NALD2_MOUSE N-acetylated-alpha-linked acidic dipeptidase 2 OS=Mus musculus OX=10090 GN=Naalad2 PE=1 SV=2</t>
  </si>
  <si>
    <t>Naalad2</t>
  </si>
  <si>
    <t>sp|Q9CZR2|NALD2_MOUSE N-acetylated-alpha-linked acidic dipeptidase 2 OS=Mus musculus OX=10090 GN=Naalad2 PE=1 SV=2</t>
  </si>
  <si>
    <t>Q9CZR8</t>
  </si>
  <si>
    <t>EFTS_MOUSE Elongation factor Ts, mitochondrial OS=Mus musculus OX=10090 GN=Tsfm PE=1 SV=1</t>
  </si>
  <si>
    <t>Tsfm</t>
  </si>
  <si>
    <t>sp|Q9CZR8|EFTS_MOUSE Elongation factor Ts, mitochondrial OS=Mus musculus OX=10090 GN=Tsfm PE=1 SV=1</t>
  </si>
  <si>
    <t>Q9CZS1</t>
  </si>
  <si>
    <t>AL1B1_MOUSE Aldehyde dehydrogenase X, mitochondrial OS=Mus musculus OX=10090 GN=Aldh1b1 PE=1 SV=1</t>
  </si>
  <si>
    <t>Aldh1b1</t>
  </si>
  <si>
    <t>sp|Q9CZS1|AL1B1_MOUSE Aldehyde dehydrogenase X, mitochondrial OS=Mus musculus OX=10090 GN=Aldh1b1 PE=1 SV=1</t>
  </si>
  <si>
    <t>Q9CZU6</t>
  </si>
  <si>
    <t>CISY_MOUSE Citrate synthase, mitochondrial OS=Mus musculus OX=10090 GN=Cs PE=1 SV=1</t>
  </si>
  <si>
    <t>Cs</t>
  </si>
  <si>
    <t>sp|Q9CZU6|CISY_MOUSE Citrate synthase, mitochondrial OS=Mus musculus OX=10090 GN=Cs PE=1 SV=1</t>
  </si>
  <si>
    <t>Q9CZV8</t>
  </si>
  <si>
    <t>FXL20_MOUSE F-box/LRR-repeat protein 20 OS=Mus musculus OX=10090 GN=Fbxl20 PE=1 SV=3</t>
  </si>
  <si>
    <t>Fbxl20</t>
  </si>
  <si>
    <t>sp|Q9CZV8|FXL20_MOUSE F-box/LRR-repeat protein 20 OS=Mus musculus OX=10090 GN=Fbxl20 PE=1 SV=3</t>
  </si>
  <si>
    <t>Q9CZW4</t>
  </si>
  <si>
    <t>ACSL3_MOUSE Long-chain-fatty-acid--CoA ligase 3 OS=Mus musculus OX=10090 GN=Acsl3 PE=1 SV=2</t>
  </si>
  <si>
    <t>Acsl3</t>
  </si>
  <si>
    <t>sp|Q9CZW4|ACSL3_MOUSE Long-chain-fatty-acid--CoA ligase 3 OS=Mus musculus OX=10090 GN=Acsl3 PE=1 SV=2</t>
  </si>
  <si>
    <t>Q9CZW5</t>
  </si>
  <si>
    <t>TOM70_MOUSE Mitochondrial import receptor subunit TOM70 OS=Mus musculus OX=10090 GN=Tomm70 PE=1 SV=2</t>
  </si>
  <si>
    <t>Tomm70</t>
  </si>
  <si>
    <t>sp|Q9CZW5|TOM70_MOUSE Mitochondrial import receptor subunit TOM70 OS=Mus musculus OX=10090 GN=Tomm70 PE=1 SV=2</t>
  </si>
  <si>
    <t>Q9CZX7</t>
  </si>
  <si>
    <t>PP4P2_MOUSE Type 2 phosphatidylinositol 4,5-bisphosphate 4-phosphatase OS=Mus musculus OX=10090 GN=Pip4p2 PE=1 SV=1</t>
  </si>
  <si>
    <t>Pip4p2</t>
  </si>
  <si>
    <t>sp|Q9CZX7|PP4P2_MOUSE Type 2 phosphatidylinositol 4,5-bisphosphate 4-phosphatase OS=Mus musculus OX=10090 GN=Pip4p2 PE=1 SV=1</t>
  </si>
  <si>
    <t>Q9CZX8</t>
  </si>
  <si>
    <t>RS19_MOUSE 40S ribosomal protein S19 OS=Mus musculus OX=10090 GN=Rps19 PE=1 SV=3</t>
  </si>
  <si>
    <t>Rps19</t>
  </si>
  <si>
    <t>sp|Q9CZX8|RS19_MOUSE 40S ribosomal protein S19 OS=Mus musculus OX=10090 GN=Rps19 PE=1 SV=3</t>
  </si>
  <si>
    <t>Q9CZX9</t>
  </si>
  <si>
    <t>EMC4_MOUSE ER membrane protein complex subunit 4 OS=Mus musculus OX=10090 GN=Emc4 PE=1 SV=1</t>
  </si>
  <si>
    <t>Emc4</t>
  </si>
  <si>
    <t>sp|Q9CZX9|EMC4_MOUSE ER membrane protein complex subunit 4 OS=Mus musculus OX=10090 GN=Emc4 PE=1 SV=1</t>
  </si>
  <si>
    <t>Q9D009</t>
  </si>
  <si>
    <t>LIPT2_MOUSE Putative lipoyltransferase 2, mitochondrial OS=Mus musculus OX=10090 GN=Lipt2 PE=1 SV=2</t>
  </si>
  <si>
    <t>Lipt2</t>
  </si>
  <si>
    <t>sp|Q9D009|LIPT2_MOUSE Putative lipoyltransferase 2, mitochondrial OS=Mus musculus OX=10090 GN=Lipt2 PE=1 SV=2</t>
  </si>
  <si>
    <t>Q9D020</t>
  </si>
  <si>
    <t>5NT3A_MOUSE Cytosolic 5'-nucleotidase 3A OS=Mus musculus OX=10090 GN=Nt5c3a PE=1 SV=4</t>
  </si>
  <si>
    <t>Nt5c3a</t>
  </si>
  <si>
    <t>sp|Q9D020|5NT3A_MOUSE Cytosolic 5'-nucleotidase 3A OS=Mus musculus OX=10090 GN=Nt5c3a PE=1 SV=4</t>
  </si>
  <si>
    <t>Q9D023</t>
  </si>
  <si>
    <t>MPC2_MOUSE Mitochondrial pyruvate carrier 2 OS=Mus musculus OX=10090 GN=Mpc2 PE=1 SV=1</t>
  </si>
  <si>
    <t>Mpc2</t>
  </si>
  <si>
    <t>sp|Q9D023|MPC2_MOUSE Mitochondrial pyruvate carrier 2 OS=Mus musculus OX=10090 GN=Mpc2 PE=1 SV=1</t>
  </si>
  <si>
    <t>Q9D024</t>
  </si>
  <si>
    <t>CCD47_MOUSE Coiled-coil domain-containing protein 47 OS=Mus musculus OX=10090 GN=Ccdc47 PE=1 SV=2</t>
  </si>
  <si>
    <t>Ccdc47</t>
  </si>
  <si>
    <t>sp|Q9D024|CCD47_MOUSE Coiled-coil domain-containing protein 47 OS=Mus musculus OX=10090 GN=Ccdc47 PE=1 SV=2</t>
  </si>
  <si>
    <t>Q9D051</t>
  </si>
  <si>
    <t>ODPB_MOUSE Pyruvate dehydrogenase E1 component subunit beta, mitochondrial OS=Mus musculus OX=10090 GN=Pdhb PE=1 SV=1</t>
  </si>
  <si>
    <t>Pdhb</t>
  </si>
  <si>
    <t>sp|Q9D051|ODPB_MOUSE Pyruvate dehydrogenase E1 component subunit beta, mitochondrial OS=Mus musculus OX=10090 GN=Pdhb PE=1 SV=1</t>
  </si>
  <si>
    <t>Q9D081</t>
  </si>
  <si>
    <t>ALG14_MOUSE UDP-N-acetylglucosamine transferase subunit ALG14 homolog OS=Mus musculus OX=10090 GN=Alg14 PE=1 SV=1</t>
  </si>
  <si>
    <t>Alg14</t>
  </si>
  <si>
    <t>sp|Q9D081|ALG14_MOUSE UDP-N-acetylglucosamine transferase subunit ALG14 homolog OS=Mus musculus OX=10090 GN=Alg14 PE=1 SV=1</t>
  </si>
  <si>
    <t>Q9D0D3</t>
  </si>
  <si>
    <t>PAPD1_MOUSE Poly(A) RNA polymerase, mitochondrial OS=Mus musculus OX=10090 GN=Mtpap PE=1 SV=1</t>
  </si>
  <si>
    <t>Mtpap</t>
  </si>
  <si>
    <t>sp|Q9D0D3|PAPD1_MOUSE Poly(A) RNA polymerase, mitochondrial OS=Mus musculus OX=10090 GN=Mtpap PE=1 SV=1</t>
  </si>
  <si>
    <t>Q9D0E1</t>
  </si>
  <si>
    <t>HNRPM_MOUSE Heterogeneous nuclear ribonucleoprotein M OS=Mus musculus OX=10090 GN=Hnrnpm PE=1 SV=3</t>
  </si>
  <si>
    <t>Hnrnpm</t>
  </si>
  <si>
    <t>sp|Q9D0E1|HNRPM_MOUSE Heterogeneous nuclear ribonucleoprotein M OS=Mus musculus OX=10090 GN=Hnrnpm PE=1 SV=3</t>
  </si>
  <si>
    <t>Q9D0F3</t>
  </si>
  <si>
    <t>LMAN1_MOUSE Protein ERGIC-53 OS=Mus musculus OX=10090 GN=Lman1 PE=1 SV=1</t>
  </si>
  <si>
    <t>Lman1</t>
  </si>
  <si>
    <t>sp|Q9D0F3|LMAN1_MOUSE Protein ERGIC-53 OS=Mus musculus OX=10090 GN=Lman1 PE=1 SV=1</t>
  </si>
  <si>
    <t>Q9D0F9</t>
  </si>
  <si>
    <t>PGM1_MOUSE Phosphoglucomutase-1 OS=Mus musculus OX=10090 GN=Pgm1 PE=1 SV=4</t>
  </si>
  <si>
    <t>Pgm1</t>
  </si>
  <si>
    <t>sp|Q9D0F9|PGM1_MOUSE Phosphoglucomutase-1 OS=Mus musculus OX=10090 GN=Pgm1 PE=1 SV=4</t>
  </si>
  <si>
    <t>Q9D0G0</t>
  </si>
  <si>
    <t>RT30_MOUSE 28S ribosomal protein S30, mitochondrial OS=Mus musculus OX=10090 GN=Mrps30 PE=1 SV=1</t>
  </si>
  <si>
    <t>Mrps30</t>
  </si>
  <si>
    <t>sp|Q9D0G0|RT30_MOUSE 28S ribosomal protein S30, mitochondrial OS=Mus musculus OX=10090 GN=Mrps30 PE=1 SV=1</t>
  </si>
  <si>
    <t>Q9D0I4</t>
  </si>
  <si>
    <t>STX17_MOUSE Syntaxin-17 OS=Mus musculus OX=10090 GN=Stx17 PE=1 SV=1</t>
  </si>
  <si>
    <t>Stx17</t>
  </si>
  <si>
    <t>sp|Q9D0I4|STX17_MOUSE Syntaxin-17 OS=Mus musculus OX=10090 GN=Stx17 PE=1 SV=1</t>
  </si>
  <si>
    <t>Q9D0I9</t>
  </si>
  <si>
    <t>SYRC_MOUSE Arginine--tRNA ligase, cytoplasmic OS=Mus musculus OX=10090 GN=Rars PE=1 SV=2</t>
  </si>
  <si>
    <t>Rars</t>
  </si>
  <si>
    <t>sp|Q9D0I9|SYRC_MOUSE Arginine--tRNA ligase, cytoplasmic OS=Mus musculus OX=10090 GN=Rars PE=1 SV=2</t>
  </si>
  <si>
    <t>Q9D0K1</t>
  </si>
  <si>
    <t>PEX13_MOUSE Peroxisomal membrane protein PEX13 OS=Mus musculus OX=10090 GN=Pex13 PE=1 SV=1</t>
  </si>
  <si>
    <t>Pex13</t>
  </si>
  <si>
    <t>sp|Q9D0K1|PEX13_MOUSE Peroxisomal membrane protein PEX13 OS=Mus musculus OX=10090 GN=Pex13 PE=1 SV=1</t>
  </si>
  <si>
    <t>Q9D0K2</t>
  </si>
  <si>
    <t>SCOT1_MOUSE Succinyl-CoA:3-ketoacid coenzyme A transferase 1, mitochondrial OS=Mus musculus OX=10090 GN=Oxct1 PE=1 SV=1</t>
  </si>
  <si>
    <t>Oxct1</t>
  </si>
  <si>
    <t>sp|Q9D0K2|SCOT1_MOUSE Succinyl-CoA:3-ketoacid coenzyme A transferase 1, mitochondrial OS=Mus musculus OX=10090 GN=Oxct1 PE=1 SV=1</t>
  </si>
  <si>
    <t>Q9D0L4</t>
  </si>
  <si>
    <t>ADCK1_MOUSE Uncharacterized aarF domain-containing protein kinase 1 OS=Mus musculus OX=10090 GN=Adck1 PE=1 SV=1</t>
  </si>
  <si>
    <t>Adck1</t>
  </si>
  <si>
    <t>sp|Q9D0L4|ADCK1_MOUSE Uncharacterized aarF domain-containing protein kinase 1 OS=Mus musculus OX=10090 GN=Adck1 PE=1 SV=1</t>
  </si>
  <si>
    <t>Q9D0L7</t>
  </si>
  <si>
    <t>ARM10_MOUSE Armadillo repeat-containing protein 10 OS=Mus musculus OX=10090 GN=Armc10 PE=1 SV=1</t>
  </si>
  <si>
    <t>Armc10</t>
  </si>
  <si>
    <t>sp|Q9D0L7|ARM10_MOUSE Armadillo repeat-containing protein 10 OS=Mus musculus OX=10090 GN=Armc10 PE=1 SV=1</t>
  </si>
  <si>
    <t>Q9D0M1</t>
  </si>
  <si>
    <t>KPRA_MOUSE Phosphoribosyl pyrophosphate synthase-associated protein 1 OS=Mus musculus OX=10090 GN=Prpsap1 PE=1 SV=1</t>
  </si>
  <si>
    <t>Prpsap1</t>
  </si>
  <si>
    <t>sp|Q9D0M1|KPRA_MOUSE Phosphoribosyl pyrophosphate synthase-associated protein 1 OS=Mus musculus OX=10090 GN=Prpsap1 PE=1 SV=1</t>
  </si>
  <si>
    <t>Q9D0M3</t>
  </si>
  <si>
    <t>CY1_MOUSE Cytochrome c1, heme protein, mitochondrial OS=Mus musculus OX=10090 GN=Cyc1 PE=1 SV=1</t>
  </si>
  <si>
    <t>Cyc1</t>
  </si>
  <si>
    <t>sp|Q9D0M3|CY1_MOUSE Cytochrome c1, heme protein, mitochondrial OS=Mus musculus OX=10090 GN=Cyc1 PE=1 SV=1</t>
  </si>
  <si>
    <t>Q9D0M5</t>
  </si>
  <si>
    <t>DYL2_MOUSE Dynein light chain 2, cytoplasmic OS=Mus musculus OX=10090 GN=Dynll2 PE=1 SV=1</t>
  </si>
  <si>
    <t>Dynll2</t>
  </si>
  <si>
    <t>sp|Q9D0M5|DYL2_MOUSE Dynein light chain 2, cytoplasmic OS=Mus musculus OX=10090 GN=Dynll2 PE=1 SV=1</t>
  </si>
  <si>
    <t>Q9D0R2</t>
  </si>
  <si>
    <t>SYTC_MOUSE Threonine--tRNA ligase, cytoplasmic OS=Mus musculus OX=10090 GN=Tars PE=1 SV=2</t>
  </si>
  <si>
    <t>Tars</t>
  </si>
  <si>
    <t>sp|Q9D0R2|SYTC_MOUSE Threonine--tRNA ligase, cytoplasmic OS=Mus musculus OX=10090 GN=Tars PE=1 SV=2</t>
  </si>
  <si>
    <t>Q9D0S9</t>
  </si>
  <si>
    <t>HINT2_MOUSE Histidine triad nucleotide-binding protein 2, mitochondrial OS=Mus musculus OX=10090 GN=Hint2 PE=1 SV=1</t>
  </si>
  <si>
    <t>Hint2</t>
  </si>
  <si>
    <t>sp|Q9D0S9|HINT2_MOUSE Histidine triad nucleotide-binding protein 2, mitochondrial OS=Mus musculus OX=10090 GN=Hint2 PE=1 SV=1</t>
  </si>
  <si>
    <t>Q9D0Z3</t>
  </si>
  <si>
    <t>TMM53_MOUSE Transmembrane protein 53 OS=Mus musculus OX=10090 GN=Tmem53 PE=2 SV=1</t>
  </si>
  <si>
    <t>Tmem53</t>
  </si>
  <si>
    <t>sp|Q9D0Z3|TMM53_MOUSE Transmembrane protein 53 OS=Mus musculus OX=10090 GN=Tmem53 PE=2 SV=1</t>
  </si>
  <si>
    <t>Q9D125</t>
  </si>
  <si>
    <t>RT25_MOUSE 28S ribosomal protein S25, mitochondrial OS=Mus musculus OX=10090 GN=Mrps25 PE=1 SV=1</t>
  </si>
  <si>
    <t>Mrps25</t>
  </si>
  <si>
    <t>sp|Q9D125|RT25_MOUSE 28S ribosomal protein S25, mitochondrial OS=Mus musculus OX=10090 GN=Mrps25 PE=1 SV=1</t>
  </si>
  <si>
    <t>Q9D136</t>
  </si>
  <si>
    <t>OGFD3_MOUSE 2-oxoglutarate and iron-dependent oxygenase domain-containing protein 3 OS=Mus musculus OX=10090 GN=Ogfod3 PE=2 SV=1</t>
  </si>
  <si>
    <t>Ogfod3</t>
  </si>
  <si>
    <t>sp|Q9D136|OGFD3_MOUSE 2-oxoglutarate and iron-dependent oxygenase domain-containing protein 3 OS=Mus musculus OX=10090 GN=Ogfod3 PE=2 SV=1</t>
  </si>
  <si>
    <t>Q9D154</t>
  </si>
  <si>
    <t>ILEUA_MOUSE Leukocyte elastase inhibitor A OS=Mus musculus OX=10090 GN=Serpinb1a PE=1 SV=1</t>
  </si>
  <si>
    <t>Serpinb1a</t>
  </si>
  <si>
    <t>sp|Q9D154|ILEUA_MOUSE Leukocyte elastase inhibitor A OS=Mus musculus OX=10090 GN=Serpinb1a PE=1 SV=1</t>
  </si>
  <si>
    <t>Q9D162</t>
  </si>
  <si>
    <t>CC167_MOUSE Coiled-coil domain-containing protein 167 OS=Mus musculus OX=10090 GN=Ccdc167 PE=1 SV=2</t>
  </si>
  <si>
    <t>Ccdc167</t>
  </si>
  <si>
    <t>sp|Q9D162|CC167_MOUSE Coiled-coil domain-containing protein 167 OS=Mus musculus OX=10090 GN=Ccdc167 PE=1 SV=2</t>
  </si>
  <si>
    <t>Q9D172</t>
  </si>
  <si>
    <t>GAL3A_MOUSE Glutamine amidotransferase-like class 1 domain-containing protein 3A, mitochondrial OS=Mus musculus OX=10090 GN=Gatd3a PE=1 SV=1</t>
  </si>
  <si>
    <t>Gatd3a</t>
  </si>
  <si>
    <t>sp|Q9D172|GAL3A_MOUSE Glutamine amidotransferase-like class 1 domain-containing protein 3A, mitochondrial OS=Mus musculus OX=10090 GN=Gatd3a PE=1 SV=1</t>
  </si>
  <si>
    <t>Q9D1A2</t>
  </si>
  <si>
    <t>CNDP2_MOUSE Cytosolic non-specific dipeptidase OS=Mus musculus OX=10090 GN=Cndp2 PE=1 SV=1</t>
  </si>
  <si>
    <t>Cndp2</t>
  </si>
  <si>
    <t>sp|Q9D1A2|CNDP2_MOUSE Cytosolic non-specific dipeptidase OS=Mus musculus OX=10090 GN=Cndp2 PE=1 SV=1</t>
  </si>
  <si>
    <t>Q9D1B9</t>
  </si>
  <si>
    <t>RM28_MOUSE 39S ribosomal protein L28, mitochondrial OS=Mus musculus OX=10090 GN=Mrpl28 PE=1 SV=3</t>
  </si>
  <si>
    <t>Mrpl28</t>
  </si>
  <si>
    <t>sp|Q9D1B9|RM28_MOUSE 39S ribosomal protein L28, mitochondrial OS=Mus musculus OX=10090 GN=Mrpl28 PE=1 SV=3</t>
  </si>
  <si>
    <t>Q9D1C8</t>
  </si>
  <si>
    <t>VPS28_MOUSE Vacuolar protein sorting-associated protein 28 homolog OS=Mus musculus OX=10090 GN=Vps28 PE=1 SV=1</t>
  </si>
  <si>
    <t>Vps28</t>
  </si>
  <si>
    <t>sp|Q9D1C8|VPS28_MOUSE Vacuolar protein sorting-associated protein 28 homolog OS=Mus musculus OX=10090 GN=Vps28 PE=1 SV=1</t>
  </si>
  <si>
    <t>Q9D1D4</t>
  </si>
  <si>
    <t>TMEDA_MOUSE Transmembrane emp24 domain-containing protein 10 OS=Mus musculus OX=10090 GN=Tmed10 PE=1 SV=1</t>
  </si>
  <si>
    <t>Tmed10</t>
  </si>
  <si>
    <t>sp|Q9D1D4|TMEDA_MOUSE Transmembrane emp24 domain-containing protein 10 OS=Mus musculus OX=10090 GN=Tmed10 PE=1 SV=1</t>
  </si>
  <si>
    <t>Q9D1E8</t>
  </si>
  <si>
    <t>PLCE_MOUSE 1-acyl-sn-glycerol-3-phosphate acyltransferase epsilon OS=Mus musculus OX=10090 GN=Agpat5 PE=1 SV=2</t>
  </si>
  <si>
    <t>Agpat5</t>
  </si>
  <si>
    <t>sp|Q9D1E8|PLCE_MOUSE 1-acyl-sn-glycerol-3-phosphate acyltransferase epsilon OS=Mus musculus OX=10090 GN=Agpat5 PE=1 SV=2</t>
  </si>
  <si>
    <t>Q9D1G1</t>
  </si>
  <si>
    <t>RAB1B_MOUSE Ras-related protein Rab-1B OS=Mus musculus OX=10090 GN=Rab1b PE=1 SV=1</t>
  </si>
  <si>
    <t>Rab1b</t>
  </si>
  <si>
    <t>sp|Q9D1G1|RAB1B_MOUSE Ras-related protein Rab-1B OS=Mus musculus OX=10090 GN=Rab1b PE=1 SV=1</t>
  </si>
  <si>
    <t>Q9D1G2</t>
  </si>
  <si>
    <t>PMVK_MOUSE Phosphomevalonate kinase OS=Mus musculus OX=10090 GN=Pmvk PE=1 SV=3</t>
  </si>
  <si>
    <t>Pmvk</t>
  </si>
  <si>
    <t>sp|Q9D1G2|PMVK_MOUSE Phosphomevalonate kinase OS=Mus musculus OX=10090 GN=Pmvk PE=1 SV=3</t>
  </si>
  <si>
    <t>Q9D1G5</t>
  </si>
  <si>
    <t>LRC57_MOUSE Leucine-rich repeat-containing protein 57 OS=Mus musculus OX=10090 GN=Lrrc57 PE=1 SV=1</t>
  </si>
  <si>
    <t>Lrrc57</t>
  </si>
  <si>
    <t>sp|Q9D1G5|LRC57_MOUSE Leucine-rich repeat-containing protein 57 OS=Mus musculus OX=10090 GN=Lrrc57 PE=1 SV=1</t>
  </si>
  <si>
    <t>Q9D1H8</t>
  </si>
  <si>
    <t>RM53_MOUSE 39S ribosomal protein L53, mitochondrial OS=Mus musculus OX=10090 GN=Mrpl53 PE=1 SV=1</t>
  </si>
  <si>
    <t>Mrpl53</t>
  </si>
  <si>
    <t>sp|Q9D1H8|RM53_MOUSE 39S ribosomal protein L53, mitochondrial OS=Mus musculus OX=10090 GN=Mrpl53 PE=1 SV=1</t>
  </si>
  <si>
    <t>Q9D1I2</t>
  </si>
  <si>
    <t>CAR19_MOUSE Caspase recruitment domain-containing protein 19 OS=Mus musculus OX=10090 GN=Card19 PE=1 SV=1</t>
  </si>
  <si>
    <t>Card19</t>
  </si>
  <si>
    <t>sp|Q9D1I2|CAR19_MOUSE Caspase recruitment domain-containing protein 19 OS=Mus musculus OX=10090 GN=Card19 PE=1 SV=1</t>
  </si>
  <si>
    <t>Q9D1I5</t>
  </si>
  <si>
    <t>MCEE_MOUSE Methylmalonyl-CoA epimerase, mitochondrial OS=Mus musculus OX=10090 GN=Mcee PE=1 SV=1</t>
  </si>
  <si>
    <t>Mcee</t>
  </si>
  <si>
    <t>sp|Q9D1I5|MCEE_MOUSE Methylmalonyl-CoA epimerase, mitochondrial OS=Mus musculus OX=10090 GN=Mcee PE=1 SV=1</t>
  </si>
  <si>
    <t>Q9D1M0</t>
  </si>
  <si>
    <t>SEC13_MOUSE Protein SEC13 homolog OS=Mus musculus OX=10090 GN=Sec13 PE=1 SV=3</t>
  </si>
  <si>
    <t>Sec13</t>
  </si>
  <si>
    <t>sp|Q9D1M0|SEC13_MOUSE Protein SEC13 homolog OS=Mus musculus OX=10090 GN=Sec13 PE=1 SV=3</t>
  </si>
  <si>
    <t>Q9D1M7</t>
  </si>
  <si>
    <t>FKB11_MOUSE Peptidyl-prolyl cis-trans isomerase FKBP11 OS=Mus musculus OX=10090 GN=Fkbp11 PE=1 SV=1</t>
  </si>
  <si>
    <t>Fkbp11</t>
  </si>
  <si>
    <t>sp|Q9D1M7|FKB11_MOUSE Peptidyl-prolyl cis-trans isomerase FKBP11 OS=Mus musculus OX=10090 GN=Fkbp11 PE=1 SV=1</t>
  </si>
  <si>
    <t>Q9D1N9</t>
  </si>
  <si>
    <t>RM21_MOUSE 39S ribosomal protein L21, mitochondrial OS=Mus musculus OX=10090 GN=Mrpl21 PE=1 SV=1</t>
  </si>
  <si>
    <t>Mrpl21</t>
  </si>
  <si>
    <t>sp|Q9D1N9|RM21_MOUSE 39S ribosomal protein L21, mitochondrial OS=Mus musculus OX=10090 GN=Mrpl21 PE=1 SV=1</t>
  </si>
  <si>
    <t>Q9D1P0</t>
  </si>
  <si>
    <t>RM13_MOUSE 39S ribosomal protein L13, mitochondrial OS=Mus musculus OX=10090 GN=Mrpl13 PE=1 SV=1</t>
  </si>
  <si>
    <t>Mrpl13</t>
  </si>
  <si>
    <t>sp|Q9D1P0|RM13_MOUSE 39S ribosomal protein L13, mitochondrial OS=Mus musculus OX=10090 GN=Mrpl13 PE=1 SV=1</t>
  </si>
  <si>
    <t>Q9D1P4</t>
  </si>
  <si>
    <t>CHRD1_MOUSE Cysteine and histidine-rich domain-containing protein 1 OS=Mus musculus OX=10090 GN=Chordc1 PE=1 SV=1</t>
  </si>
  <si>
    <t>Chordc1</t>
  </si>
  <si>
    <t>sp|Q9D1P4|CHRD1_MOUSE Cysteine and histidine-rich domain-containing protein 1 OS=Mus musculus OX=10090 GN=Chordc1 PE=1 SV=1</t>
  </si>
  <si>
    <t>Q9D1Q4</t>
  </si>
  <si>
    <t>DPM3_MOUSE Dolichol-phosphate mannosyltransferase subunit 3 OS=Mus musculus OX=10090 GN=Dpm3 PE=1 SV=1</t>
  </si>
  <si>
    <t>Dpm3</t>
  </si>
  <si>
    <t>sp|Q9D1Q4|DPM3_MOUSE Dolichol-phosphate mannosyltransferase subunit 3 OS=Mus musculus OX=10090 GN=Dpm3 PE=1 SV=1</t>
  </si>
  <si>
    <t>Q9D1Q6</t>
  </si>
  <si>
    <t>ERP44_MOUSE Endoplasmic reticulum resident protein 44 OS=Mus musculus OX=10090 GN=Erp44 PE=1 SV=1</t>
  </si>
  <si>
    <t>Erp44</t>
  </si>
  <si>
    <t>sp|Q9D1Q6|ERP44_MOUSE Endoplasmic reticulum resident protein 44 OS=Mus musculus OX=10090 GN=Erp44 PE=1 SV=1</t>
  </si>
  <si>
    <t>Q9D1R1</t>
  </si>
  <si>
    <t>T126B_MOUSE Complex I assembly factor TMEM126B, mitochondrial OS=Mus musculus OX=10090 GN=Tmem126b PE=1 SV=1</t>
  </si>
  <si>
    <t>Tmem126b</t>
  </si>
  <si>
    <t>sp|Q9D1R1|T126B_MOUSE Complex I assembly factor TMEM126B, mitochondrial OS=Mus musculus OX=10090 GN=Tmem126b PE=1 SV=1</t>
  </si>
  <si>
    <t>Q9D1R9</t>
  </si>
  <si>
    <t>RL34_MOUSE 60S ribosomal protein L34 OS=Mus musculus OX=10090 GN=Rpl34 PE=1 SV=2</t>
  </si>
  <si>
    <t>Rpl34</t>
  </si>
  <si>
    <t>sp|Q9D1R9|RL34_MOUSE 60S ribosomal protein L34 OS=Mus musculus OX=10090 GN=Rpl34 PE=1 SV=2</t>
  </si>
  <si>
    <t>Q9D273</t>
  </si>
  <si>
    <t>MMAB_MOUSE Corrinoid adenosyltransferase OS=Mus musculus OX=10090 GN=Mmab PE=1 SV=1</t>
  </si>
  <si>
    <t>Mmab</t>
  </si>
  <si>
    <t>sp|Q9D273|MMAB_MOUSE Corrinoid adenosyltransferase OS=Mus musculus OX=10090 GN=Mmab PE=1 SV=1</t>
  </si>
  <si>
    <t>Q9D2C7</t>
  </si>
  <si>
    <t>BI1_MOUSE Bax inhibitor 1 OS=Mus musculus OX=10090 GN=Tmbim6 PE=1 SV=1</t>
  </si>
  <si>
    <t>Tmbim6</t>
  </si>
  <si>
    <t>sp|Q9D2C7|BI1_MOUSE Bax inhibitor 1 OS=Mus musculus OX=10090 GN=Tmbim6 PE=1 SV=1</t>
  </si>
  <si>
    <t>Q9D2G2</t>
  </si>
  <si>
    <t>ODO2_MOUSE Dihydrolipoyllysine-residue succinyltransferase component of 2-oxoglutarate dehydrogenase complex, mitochondrial OS=Mus musculus OX=10090 GN=Dlst PE=1 SV=1</t>
  </si>
  <si>
    <t>Dlst</t>
  </si>
  <si>
    <t>sp|Q9D2G2|ODO2_MOUSE Dihydrolipoyllysine-residue succinyltransferase component of 2-oxoglutarate dehydrogenase complex, mitochondrial OS=Mus musculus OX=10090 GN=Dlst PE=1 SV=1</t>
  </si>
  <si>
    <t>Q9D2L1</t>
  </si>
  <si>
    <t>ARSK_MOUSE Arylsulfatase K OS=Mus musculus OX=10090 GN=Arsk PE=2 SV=2</t>
  </si>
  <si>
    <t>Arsk</t>
  </si>
  <si>
    <t>sp|Q9D2L1|ARSK_MOUSE Arylsulfatase K OS=Mus musculus OX=10090 GN=Arsk PE=2 SV=2</t>
  </si>
  <si>
    <t>Q9D2M8</t>
  </si>
  <si>
    <t>UB2V2_MOUSE Ubiquitin-conjugating enzyme E2 variant 2 OS=Mus musculus OX=10090 GN=Ube2v2 PE=1 SV=4</t>
  </si>
  <si>
    <t>Ube2v2</t>
  </si>
  <si>
    <t>sp|Q9D2M8|UB2V2_MOUSE Ubiquitin-conjugating enzyme E2 variant 2 OS=Mus musculus OX=10090 GN=Ube2v2 PE=1 SV=4</t>
  </si>
  <si>
    <t>Q9D2N9</t>
  </si>
  <si>
    <t>VP33A_MOUSE Vacuolar protein sorting-associated protein 33A OS=Mus musculus OX=10090 GN=Vps33a PE=1 SV=2</t>
  </si>
  <si>
    <t>Vps33a</t>
  </si>
  <si>
    <t>sp|Q9D2N9|VP33A_MOUSE Vacuolar protein sorting-associated protein 33A OS=Mus musculus OX=10090 GN=Vps33a PE=1 SV=2</t>
  </si>
  <si>
    <t>Q9D2R0</t>
  </si>
  <si>
    <t>AACS_MOUSE Acetoacetyl-CoA synthetase OS=Mus musculus OX=10090 GN=Aacs PE=1 SV=1</t>
  </si>
  <si>
    <t>Aacs</t>
  </si>
  <si>
    <t>sp|Q9D2R0|AACS_MOUSE Acetoacetyl-CoA synthetase OS=Mus musculus OX=10090 GN=Aacs PE=1 SV=1</t>
  </si>
  <si>
    <t>Q9D2V7</t>
  </si>
  <si>
    <t>CORO7_MOUSE Coronin-7 OS=Mus musculus OX=10090 GN=Coro7 PE=1 SV=2</t>
  </si>
  <si>
    <t>Coro7</t>
  </si>
  <si>
    <t>sp|Q9D2V7|CORO7_MOUSE Coronin-7 OS=Mus musculus OX=10090 GN=Coro7 PE=1 SV=2</t>
  </si>
  <si>
    <t>Q9D338</t>
  </si>
  <si>
    <t>RM19_MOUSE 39S ribosomal protein L19, mitochondrial OS=Mus musculus OX=10090 GN=Mrpl19 PE=1 SV=1</t>
  </si>
  <si>
    <t>Mrpl19</t>
  </si>
  <si>
    <t>sp|Q9D338|RM19_MOUSE 39S ribosomal protein L19, mitochondrial OS=Mus musculus OX=10090 GN=Mrpl19 PE=1 SV=1</t>
  </si>
  <si>
    <t>Q9D358</t>
  </si>
  <si>
    <t>PPAC_MOUSE Low molecular weight phosphotyrosine protein phosphatase OS=Mus musculus OX=10090 GN=Acp1 PE=1 SV=3</t>
  </si>
  <si>
    <t>Acp1</t>
  </si>
  <si>
    <t>sp|Q9D358|PPAC_MOUSE Low molecular weight phosphotyrosine protein phosphatase OS=Mus musculus OX=10090 GN=Acp1 PE=1 SV=3</t>
  </si>
  <si>
    <t>Q9D379</t>
  </si>
  <si>
    <t>HYEP_MOUSE Epoxide hydrolase 1 OS=Mus musculus OX=10090 GN=Ephx1 PE=1 SV=2</t>
  </si>
  <si>
    <t>Ephx1</t>
  </si>
  <si>
    <t>sp|Q9D379|HYEP_MOUSE Epoxide hydrolase 1 OS=Mus musculus OX=10090 GN=Ephx1 PE=1 SV=2</t>
  </si>
  <si>
    <t>Q9D394</t>
  </si>
  <si>
    <t>RUFY3_MOUSE Protein RUFY3 OS=Mus musculus OX=10090 GN=Rufy3 PE=1 SV=1</t>
  </si>
  <si>
    <t>Rufy3</t>
  </si>
  <si>
    <t>sp|Q9D394|RUFY3_MOUSE Protein RUFY3 OS=Mus musculus OX=10090 GN=Rufy3 PE=1 SV=1</t>
  </si>
  <si>
    <t>Q9D3B1</t>
  </si>
  <si>
    <t>HACD2_MOUSE Very-long-chain (3R)-3-hydroxyacyl-CoA dehydratase 2 OS=Mus musculus OX=10090 GN=Hacd2 PE=1 SV=1</t>
  </si>
  <si>
    <t>Hacd2</t>
  </si>
  <si>
    <t>sp|Q9D3B1|HACD2_MOUSE Very-long-chain (3R)-3-hydroxyacyl-CoA dehydratase 2 OS=Mus musculus OX=10090 GN=Hacd2 PE=1 SV=1</t>
  </si>
  <si>
    <t>Q9D3D9</t>
  </si>
  <si>
    <t>ATPD_MOUSE ATP synthase subunit delta, mitochondrial OS=Mus musculus OX=10090 GN=Atp5f1d PE=1 SV=1</t>
  </si>
  <si>
    <t>Atp5f1d</t>
  </si>
  <si>
    <t>sp|Q9D3D9|ATPD_MOUSE ATP synthase subunit delta, mitochondrial OS=Mus musculus OX=10090 GN=Atp5f1d PE=1 SV=1</t>
  </si>
  <si>
    <t>Q9D3N8</t>
  </si>
  <si>
    <t>GRTP1_MOUSE Growth hormone-regulated TBC protein 1 OS=Mus musculus OX=10090 GN=Grtp1 PE=1 SV=1</t>
  </si>
  <si>
    <t>Grtp1</t>
  </si>
  <si>
    <t>sp|Q9D3N8|GRTP1_MOUSE Growth hormone-regulated TBC protein 1 OS=Mus musculus OX=10090 GN=Grtp1 PE=1 SV=1</t>
  </si>
  <si>
    <t>Q9D404</t>
  </si>
  <si>
    <t>OXSM_MOUSE 3-oxoacyl-[acyl-carrier-protein] synthase, mitochondrial OS=Mus musculus OX=10090 GN=Oxsm PE=1 SV=1</t>
  </si>
  <si>
    <t>Oxsm</t>
  </si>
  <si>
    <t>sp|Q9D404|OXSM_MOUSE 3-oxoacyl-[acyl-carrier-protein] synthase, mitochondrial OS=Mus musculus OX=10090 GN=Oxsm PE=1 SV=1</t>
  </si>
  <si>
    <t>Q9D4H1</t>
  </si>
  <si>
    <t>EXOC2_MOUSE Exocyst complex component 2 OS=Mus musculus OX=10090 GN=Exoc2 PE=1 SV=1</t>
  </si>
  <si>
    <t>Exoc2</t>
  </si>
  <si>
    <t>sp|Q9D4H1|EXOC2_MOUSE Exocyst complex component 2 OS=Mus musculus OX=10090 GN=Exoc2 PE=1 SV=1</t>
  </si>
  <si>
    <t>Q9D4H8</t>
  </si>
  <si>
    <t>CUL2_MOUSE Cullin-2 OS=Mus musculus OX=10090 GN=Cul2 PE=1 SV=2</t>
  </si>
  <si>
    <t>Cul2</t>
  </si>
  <si>
    <t>sp|Q9D4H8|CUL2_MOUSE Cullin-2 OS=Mus musculus OX=10090 GN=Cul2 PE=1 SV=2</t>
  </si>
  <si>
    <t>Q9D517</t>
  </si>
  <si>
    <t>PLCC_MOUSE 1-acyl-sn-glycerol-3-phosphate acyltransferase gamma OS=Mus musculus OX=10090 GN=Agpat3 PE=1 SV=2</t>
  </si>
  <si>
    <t>Agpat3</t>
  </si>
  <si>
    <t>sp|Q9D517|PLCC_MOUSE 1-acyl-sn-glycerol-3-phosphate acyltransferase gamma OS=Mus musculus OX=10090 GN=Agpat3 PE=1 SV=2</t>
  </si>
  <si>
    <t>Q9D5J6</t>
  </si>
  <si>
    <t>SHPK_MOUSE Sedoheptulokinase OS=Mus musculus OX=10090 GN=Shpk PE=1 SV=1</t>
  </si>
  <si>
    <t>Shpk</t>
  </si>
  <si>
    <t>sp|Q9D5J6|SHPK_MOUSE Sedoheptulokinase OS=Mus musculus OX=10090 GN=Shpk PE=1 SV=1</t>
  </si>
  <si>
    <t>Q9D5T0</t>
  </si>
  <si>
    <t>ATAD1_MOUSE ATPase family AAA domain-containing protein 1 OS=Mus musculus OX=10090 GN=Atad1 PE=1 SV=1</t>
  </si>
  <si>
    <t>Atad1</t>
  </si>
  <si>
    <t>sp|Q9D5T0|ATAD1_MOUSE ATPase family AAA domain-containing protein 1 OS=Mus musculus OX=10090 GN=Atad1 PE=1 SV=1</t>
  </si>
  <si>
    <t>Q9D5V6</t>
  </si>
  <si>
    <t>SYAP1_MOUSE Synapse-associated protein 1 OS=Mus musculus OX=10090 GN=Syap1 PE=1 SV=1</t>
  </si>
  <si>
    <t>Syap1</t>
  </si>
  <si>
    <t>sp|Q9D5V6|SYAP1_MOUSE Synapse-associated protein 1 OS=Mus musculus OX=10090 GN=Syap1 PE=1 SV=1</t>
  </si>
  <si>
    <t>Q9D662</t>
  </si>
  <si>
    <t>SC23B_MOUSE Protein transport protein Sec23B OS=Mus musculus OX=10090 GN=Sec23b PE=1 SV=1</t>
  </si>
  <si>
    <t>Sec23b</t>
  </si>
  <si>
    <t>sp|Q9D662|SC23B_MOUSE Protein transport protein Sec23B OS=Mus musculus OX=10090 GN=Sec23b PE=1 SV=1</t>
  </si>
  <si>
    <t>Q9D665</t>
  </si>
  <si>
    <t>D42E1_MOUSE Short-chain dehydrogenase/reductase family 42E member 1 OS=Mus musculus OX=10090 GN=Sdr42e1 PE=1 SV=1</t>
  </si>
  <si>
    <t>Sdr42e1</t>
  </si>
  <si>
    <t>sp|Q9D665|D42E1_MOUSE Short-chain dehydrogenase/reductase family 42E member 1 OS=Mus musculus OX=10090 GN=Sdr42e1 PE=1 SV=1</t>
  </si>
  <si>
    <t>Q9D6J5</t>
  </si>
  <si>
    <t>NDUB8_MOUSE NADH dehydrogenase [ubiquinone] 1 beta subcomplex subunit 8, mitochondrial OS=Mus musculus OX=10090 GN=Ndufb8 PE=1 SV=1</t>
  </si>
  <si>
    <t>Ndufb8</t>
  </si>
  <si>
    <t>sp|Q9D6J5|NDUB8_MOUSE NADH dehydrogenase [ubiquinone] 1 beta subcomplex subunit 8, mitochondrial OS=Mus musculus OX=10090 GN=Ndufb8 PE=1 SV=1</t>
  </si>
  <si>
    <t>Q9D6J6</t>
  </si>
  <si>
    <t>NDUV2_MOUSE NADH dehydrogenase [ubiquinone] flavoprotein 2, mitochondrial OS=Mus musculus OX=10090 GN=Ndufv2 PE=1 SV=2</t>
  </si>
  <si>
    <t>Ndufv2</t>
  </si>
  <si>
    <t>sp|Q9D6J6|NDUV2_MOUSE NADH dehydrogenase [ubiquinone] flavoprotein 2, mitochondrial OS=Mus musculus OX=10090 GN=Ndufv2 PE=1 SV=2</t>
  </si>
  <si>
    <t>Q9D6K5</t>
  </si>
  <si>
    <t>SYJ2B_MOUSE Synaptojanin-2-binding protein OS=Mus musculus OX=10090 GN=Synj2bp PE=1 SV=1</t>
  </si>
  <si>
    <t>Synj2bp</t>
  </si>
  <si>
    <t>sp|Q9D6K5|SYJ2B_MOUSE Synaptojanin-2-binding protein OS=Mus musculus OX=10090 GN=Synj2bp PE=1 SV=1</t>
  </si>
  <si>
    <t>Q9D6K8</t>
  </si>
  <si>
    <t>FUND2_MOUSE FUN14 domain-containing protein 2 OS=Mus musculus OX=10090 GN=Fundc2 PE=1 SV=1</t>
  </si>
  <si>
    <t>Fundc2</t>
  </si>
  <si>
    <t>sp|Q9D6K8|FUND2_MOUSE FUN14 domain-containing protein 2 OS=Mus musculus OX=10090 GN=Fundc2 PE=1 SV=1</t>
  </si>
  <si>
    <t>Q9D6M3</t>
  </si>
  <si>
    <t>GHC1_MOUSE Mitochondrial glutamate carrier 1 OS=Mus musculus OX=10090 GN=Slc25a22 PE=1 SV=1</t>
  </si>
  <si>
    <t>Slc25a22</t>
  </si>
  <si>
    <t>sp|Q9D6M3|GHC1_MOUSE Mitochondrial glutamate carrier 1 OS=Mus musculus OX=10090 GN=Slc25a22 PE=1 SV=1</t>
  </si>
  <si>
    <t>Q9D6R2</t>
  </si>
  <si>
    <t>IDH3A_MOUSE Isocitrate dehydrogenase [NAD] subunit alpha, mitochondrial OS=Mus musculus OX=10090 GN=Idh3a PE=1 SV=1</t>
  </si>
  <si>
    <t>Idh3a</t>
  </si>
  <si>
    <t>sp|Q9D6R2|IDH3A_MOUSE Isocitrate dehydrogenase [NAD] subunit alpha, mitochondrial OS=Mus musculus OX=10090 GN=Idh3a PE=1 SV=1</t>
  </si>
  <si>
    <t>Q9D6S7</t>
  </si>
  <si>
    <t>RRFM_MOUSE Ribosome-recycling factor, mitochondrial OS=Mus musculus OX=10090 GN=Mrrf PE=1 SV=1</t>
  </si>
  <si>
    <t>Mrrf</t>
  </si>
  <si>
    <t>sp|Q9D6S7|RRFM_MOUSE Ribosome-recycling factor, mitochondrial OS=Mus musculus OX=10090 GN=Mrrf PE=1 SV=1</t>
  </si>
  <si>
    <t>Q9D6U8</t>
  </si>
  <si>
    <t>F162A_MOUSE Protein FAM162A OS=Mus musculus OX=10090 GN=Fam162a PE=1 SV=1</t>
  </si>
  <si>
    <t>Fam162a</t>
  </si>
  <si>
    <t>sp|Q9D6U8|F162A_MOUSE Protein FAM162A OS=Mus musculus OX=10090 GN=Fam162a PE=1 SV=1</t>
  </si>
  <si>
    <t>Q9D6Y7</t>
  </si>
  <si>
    <t>MSRA_MOUSE Mitochondrial peptide methionine sulfoxide reductase OS=Mus musculus OX=10090 GN=Msra PE=1 SV=1</t>
  </si>
  <si>
    <t>Msra</t>
  </si>
  <si>
    <t>sp|Q9D6Y7|MSRA_MOUSE Mitochondrial peptide methionine sulfoxide reductase OS=Mus musculus OX=10090 GN=Msra PE=1 SV=1</t>
  </si>
  <si>
    <t>Q9D6Y9</t>
  </si>
  <si>
    <t>GLGB_MOUSE 1,4-alpha-glucan-branching enzyme OS=Mus musculus OX=10090 GN=Gbe1 PE=1 SV=1</t>
  </si>
  <si>
    <t>Gbe1</t>
  </si>
  <si>
    <t>sp|Q9D6Y9|GLGB_MOUSE 1,4-alpha-glucan-branching enzyme OS=Mus musculus OX=10090 GN=Gbe1 PE=1 SV=1</t>
  </si>
  <si>
    <t>Q9D710</t>
  </si>
  <si>
    <t>TMX2_MOUSE Thioredoxin-related transmembrane protein 2 OS=Mus musculus OX=10090 GN=Tmx2 PE=1 SV=1</t>
  </si>
  <si>
    <t>Tmx2</t>
  </si>
  <si>
    <t>sp|Q9D710|TMX2_MOUSE Thioredoxin-related transmembrane protein 2 OS=Mus musculus OX=10090 GN=Tmx2 PE=1 SV=1</t>
  </si>
  <si>
    <t>Q9D773</t>
  </si>
  <si>
    <t>RM02_MOUSE 39S ribosomal protein L2, mitochondrial OS=Mus musculus OX=10090 GN=Mrpl2 PE=1 SV=1</t>
  </si>
  <si>
    <t>Mrpl2</t>
  </si>
  <si>
    <t>sp|Q9D773|RM02_MOUSE 39S ribosomal protein L2, mitochondrial OS=Mus musculus OX=10090 GN=Mrpl2 PE=1 SV=1</t>
  </si>
  <si>
    <t>Q9D7A8</t>
  </si>
  <si>
    <t>ARMC1_MOUSE Armadillo repeat-containing protein 1 OS=Mus musculus OX=10090 GN=Armc1 PE=1 SV=1</t>
  </si>
  <si>
    <t>Armc1</t>
  </si>
  <si>
    <t>sp|Q9D7A8|ARMC1_MOUSE Armadillo repeat-containing protein 1 OS=Mus musculus OX=10090 GN=Armc1 PE=1 SV=1</t>
  </si>
  <si>
    <t>Q9D7B6</t>
  </si>
  <si>
    <t>ACAD8_MOUSE Isobutyryl-CoA dehydrogenase, mitochondrial OS=Mus musculus OX=10090 GN=Acad8 PE=1 SV=2</t>
  </si>
  <si>
    <t>Acad8</t>
  </si>
  <si>
    <t>sp|Q9D7B6|ACAD8_MOUSE Isobutyryl-CoA dehydrogenase, mitochondrial OS=Mus musculus OX=10090 GN=Acad8 PE=1 SV=2</t>
  </si>
  <si>
    <t>Q9D7J4</t>
  </si>
  <si>
    <t>COX20_MOUSE Cytochrome c oxidase assembly protein COX20, mitochondrial OS=Mus musculus OX=10090 GN=Cox20 PE=1 SV=1</t>
  </si>
  <si>
    <t>Cox20</t>
  </si>
  <si>
    <t>sp|Q9D7J4|COX20_MOUSE Cytochrome c oxidase assembly protein COX20, mitochondrial OS=Mus musculus OX=10090 GN=Cox20 PE=1 SV=1</t>
  </si>
  <si>
    <t>Q9D7J9</t>
  </si>
  <si>
    <t>ECHD3_MOUSE Enoyl-CoA hydratase domain-containing protein 3, mitochondrial OS=Mus musculus OX=10090 GN=Echdc3 PE=1 SV=1</t>
  </si>
  <si>
    <t>Echdc3</t>
  </si>
  <si>
    <t>sp|Q9D7J9|ECHD3_MOUSE Enoyl-CoA hydratase domain-containing protein 3, mitochondrial OS=Mus musculus OX=10090 GN=Echdc3 PE=1 SV=1</t>
  </si>
  <si>
    <t>Q9D7N3</t>
  </si>
  <si>
    <t>RT09_MOUSE 28S ribosomal protein S9, mitochondrial OS=Mus musculus OX=10090 GN=Mrps9 PE=1 SV=3</t>
  </si>
  <si>
    <t>Mrps9</t>
  </si>
  <si>
    <t>sp|Q9D7N3|RT09_MOUSE 28S ribosomal protein S9, mitochondrial OS=Mus musculus OX=10090 GN=Mrps9 PE=1 SV=3</t>
  </si>
  <si>
    <t>Q9D7N9</t>
  </si>
  <si>
    <t>APMAP_MOUSE Adipocyte plasma membrane-associated protein OS=Mus musculus OX=10090 GN=Apmap PE=1 SV=1</t>
  </si>
  <si>
    <t>Apmap</t>
  </si>
  <si>
    <t>sp|Q9D7N9|APMAP_MOUSE Adipocyte plasma membrane-associated protein OS=Mus musculus OX=10090 GN=Apmap PE=1 SV=1</t>
  </si>
  <si>
    <t>Q9D7P6</t>
  </si>
  <si>
    <t>ISCU_MOUSE Iron-sulfur cluster assembly enzyme ISCU, mitochondrial OS=Mus musculus OX=10090 GN=Iscu PE=1 SV=1</t>
  </si>
  <si>
    <t>Iscu</t>
  </si>
  <si>
    <t>sp|Q9D7P6|ISCU_MOUSE Iron-sulfur cluster assembly enzyme ISCU, mitochondrial OS=Mus musculus OX=10090 GN=Iscu PE=1 SV=1</t>
  </si>
  <si>
    <t>Q9D7S7</t>
  </si>
  <si>
    <t>RL22L_MOUSE 60S ribosomal protein L22-like 1 OS=Mus musculus OX=10090 GN=Rpl22l1 PE=1 SV=1</t>
  </si>
  <si>
    <t>Rpl22l1</t>
  </si>
  <si>
    <t>sp|Q9D7S7|RL22L_MOUSE 60S ribosomal protein L22-like 1 OS=Mus musculus OX=10090 GN=Rpl22l1 PE=1 SV=1</t>
  </si>
  <si>
    <t>Q9D7V9</t>
  </si>
  <si>
    <t>NAAA_MOUSE N-acylethanolamine-hydrolyzing acid amidase OS=Mus musculus OX=10090 GN=Naaa PE=1 SV=2</t>
  </si>
  <si>
    <t>Naaa</t>
  </si>
  <si>
    <t>sp|Q9D7V9|NAAA_MOUSE N-acylethanolamine-hydrolyzing acid amidase OS=Mus musculus OX=10090 GN=Naaa PE=1 SV=2</t>
  </si>
  <si>
    <t>Q9D7X3</t>
  </si>
  <si>
    <t>DUS3_MOUSE Dual specificity protein phosphatase 3 OS=Mus musculus OX=10090 GN=Dusp3 PE=1 SV=1</t>
  </si>
  <si>
    <t>Dusp3</t>
  </si>
  <si>
    <t>sp|Q9D7X3|DUS3_MOUSE Dual specificity protein phosphatase 3 OS=Mus musculus OX=10090 GN=Dusp3 PE=1 SV=1</t>
  </si>
  <si>
    <t>Q9D816</t>
  </si>
  <si>
    <t>CP255_MOUSE Cytochrome P450 2C55 OS=Mus musculus OX=10090 GN=Cyp2c55 PE=1 SV=1</t>
  </si>
  <si>
    <t>Cyp2c55</t>
  </si>
  <si>
    <t>sp|Q9D816|CP255_MOUSE Cytochrome P450 2C55 OS=Mus musculus OX=10090 GN=Cyp2c55 PE=1 SV=1</t>
  </si>
  <si>
    <t>Q9D819</t>
  </si>
  <si>
    <t>IPYR_MOUSE Inorganic pyrophosphatase OS=Mus musculus OX=10090 GN=Ppa1 PE=1 SV=1</t>
  </si>
  <si>
    <t>Ppa1</t>
  </si>
  <si>
    <t>sp|Q9D819|IPYR_MOUSE Inorganic pyrophosphatase OS=Mus musculus OX=10090 GN=Ppa1 PE=1 SV=1</t>
  </si>
  <si>
    <t>Q9D826</t>
  </si>
  <si>
    <t>SOX_MOUSE Peroxisomal sarcosine oxidase OS=Mus musculus OX=10090 GN=Pipox PE=1 SV=1</t>
  </si>
  <si>
    <t>Pipox</t>
  </si>
  <si>
    <t>sp|Q9D826|SOX_MOUSE Peroxisomal sarcosine oxidase OS=Mus musculus OX=10090 GN=Pipox PE=1 SV=1</t>
  </si>
  <si>
    <t>Q9D832</t>
  </si>
  <si>
    <t>DNJB4_MOUSE DnaJ homolog subfamily B member 4 OS=Mus musculus OX=10090 GN=Dnajb4 PE=1 SV=1</t>
  </si>
  <si>
    <t>Dnajb4</t>
  </si>
  <si>
    <t>sp|Q9D832|DNJB4_MOUSE DnaJ homolog subfamily B member 4 OS=Mus musculus OX=10090 GN=Dnajb4 PE=1 SV=1</t>
  </si>
  <si>
    <t>Q9D855</t>
  </si>
  <si>
    <t>QCR7_MOUSE Cytochrome b-c1 complex subunit 7 OS=Mus musculus OX=10090 GN=Uqcrb PE=1 SV=3</t>
  </si>
  <si>
    <t>Uqcrb</t>
  </si>
  <si>
    <t>sp|Q9D855|QCR7_MOUSE Cytochrome b-c1 complex subunit 7 OS=Mus musculus OX=10090 GN=Uqcrb PE=1 SV=3</t>
  </si>
  <si>
    <t>Q9D880</t>
  </si>
  <si>
    <t>TIM50_MOUSE Mitochondrial import inner membrane translocase subunit TIM50 OS=Mus musculus OX=10090 GN=Timm50 PE=1 SV=1</t>
  </si>
  <si>
    <t>Timm50</t>
  </si>
  <si>
    <t>sp|Q9D880|TIM50_MOUSE Mitochondrial import inner membrane translocase subunit TIM50 OS=Mus musculus OX=10090 GN=Timm50 PE=1 SV=1</t>
  </si>
  <si>
    <t>Q9D898</t>
  </si>
  <si>
    <t>ARP5L_MOUSE Actin-related protein 2/3 complex subunit 5-like protein OS=Mus musculus OX=10090 GN=Arpc5l PE=1 SV=1</t>
  </si>
  <si>
    <t>Arpc5l</t>
  </si>
  <si>
    <t>sp|Q9D898|ARP5L_MOUSE Actin-related protein 2/3 complex subunit 5-like protein OS=Mus musculus OX=10090 GN=Arpc5l PE=1 SV=1</t>
  </si>
  <si>
    <t>Q9D8B3</t>
  </si>
  <si>
    <t>CHM4B_MOUSE Charged multivesicular body protein 4b OS=Mus musculus OX=10090 GN=Chmp4b PE=1 SV=2</t>
  </si>
  <si>
    <t>Chmp4b</t>
  </si>
  <si>
    <t>sp|Q9D8B3|CHM4B_MOUSE Charged multivesicular body protein 4b OS=Mus musculus OX=10090 GN=Chmp4b PE=1 SV=2</t>
  </si>
  <si>
    <t>Q9D8B4</t>
  </si>
  <si>
    <t>NDUAB_MOUSE NADH dehydrogenase [ubiquinone] 1 alpha subcomplex subunit 11 OS=Mus musculus OX=10090 GN=Ndufa11 PE=1 SV=2</t>
  </si>
  <si>
    <t>Ndufa11</t>
  </si>
  <si>
    <t>sp|Q9D8B4|NDUAB_MOUSE NADH dehydrogenase [ubiquinone] 1 alpha subcomplex subunit 11 OS=Mus musculus OX=10090 GN=Ndufa11 PE=1 SV=2</t>
  </si>
  <si>
    <t>Q9D8B6</t>
  </si>
  <si>
    <t>F210B_MOUSE Protein FAM210B, mitochondrial OS=Mus musculus OX=10090 GN=Fam210b PE=1 SV=3</t>
  </si>
  <si>
    <t>Fam210b</t>
  </si>
  <si>
    <t>sp|Q9D8B6|F210B_MOUSE Protein FAM210B, mitochondrial OS=Mus musculus OX=10090 GN=Fam210b PE=1 SV=3</t>
  </si>
  <si>
    <t>Q9D8C4</t>
  </si>
  <si>
    <t>IN35_MOUSE Interferon-induced 35 kDa protein homolog OS=Mus musculus OX=10090 GN=Ifi35 PE=1 SV=3</t>
  </si>
  <si>
    <t>Ifi35</t>
  </si>
  <si>
    <t>sp|Q9D8C4|IN35_MOUSE Interferon-induced 35 kDa protein homolog OS=Mus musculus OX=10090 GN=Ifi35 PE=1 SV=3</t>
  </si>
  <si>
    <t>Q9D8E6</t>
  </si>
  <si>
    <t>RL4_MOUSE 60S ribosomal protein L4 OS=Mus musculus OX=10090 GN=Rpl4 PE=1 SV=3</t>
  </si>
  <si>
    <t>Rpl4</t>
  </si>
  <si>
    <t>sp|Q9D8E6|RL4_MOUSE 60S ribosomal protein L4 OS=Mus musculus OX=10090 GN=Rpl4 PE=1 SV=3</t>
  </si>
  <si>
    <t>Q9D8H7</t>
  </si>
  <si>
    <t>OMA1_MOUSE Metalloendopeptidase OMA1, mitochondrial OS=Mus musculus OX=10090 GN=Oma1 PE=1 SV=1</t>
  </si>
  <si>
    <t>Oma1</t>
  </si>
  <si>
    <t>sp|Q9D8H7|OMA1_MOUSE Metalloendopeptidase OMA1, mitochondrial OS=Mus musculus OX=10090 GN=Oma1 PE=1 SV=1</t>
  </si>
  <si>
    <t>Q9D8N0</t>
  </si>
  <si>
    <t>EF1G_MOUSE Elongation factor 1-gamma OS=Mus musculus OX=10090 GN=Eef1g PE=1 SV=3</t>
  </si>
  <si>
    <t>Eef1g</t>
  </si>
  <si>
    <t>sp|Q9D8N0|EF1G_MOUSE Elongation factor 1-gamma OS=Mus musculus OX=10090 GN=Eef1g PE=1 SV=3</t>
  </si>
  <si>
    <t>Q9D8P4</t>
  </si>
  <si>
    <t>RM17_MOUSE 39S ribosomal protein L17, mitochondrial OS=Mus musculus OX=10090 GN=Mrpl17 PE=1 SV=1</t>
  </si>
  <si>
    <t>Mrpl17</t>
  </si>
  <si>
    <t>sp|Q9D8P4|RM17_MOUSE 39S ribosomal protein L17, mitochondrial OS=Mus musculus OX=10090 GN=Mrpl17 PE=1 SV=1</t>
  </si>
  <si>
    <t>Q9D8S4</t>
  </si>
  <si>
    <t>ORN_MOUSE Oligoribonuclease, mitochondrial OS=Mus musculus OX=10090 GN=Rexo2 PE=1 SV=2</t>
  </si>
  <si>
    <t>Rexo2</t>
  </si>
  <si>
    <t>sp|Q9D8S4|ORN_MOUSE Oligoribonuclease, mitochondrial OS=Mus musculus OX=10090 GN=Rexo2 PE=1 SV=2</t>
  </si>
  <si>
    <t>Q9D8S9</t>
  </si>
  <si>
    <t>BOLA1_MOUSE BolA-like protein 1 OS=Mus musculus OX=10090 GN=Bola1 PE=1 SV=1</t>
  </si>
  <si>
    <t>Bola1</t>
  </si>
  <si>
    <t>sp|Q9D8S9|BOLA1_MOUSE BolA-like protein 1 OS=Mus musculus OX=10090 GN=Bola1 PE=1 SV=1</t>
  </si>
  <si>
    <t>Q9D8T2</t>
  </si>
  <si>
    <t>GSDMD_MOUSE Gasdermin-D OS=Mus musculus OX=10090 GN=Gsdmdc1 PE=1 SV=1</t>
  </si>
  <si>
    <t>Gsdmdc1</t>
  </si>
  <si>
    <t>sp|Q9D8T2|GSDMD_MOUSE Gasdermin-D OS=Mus musculus OX=10090 GN=Gsdmdc1 PE=1 SV=1</t>
  </si>
  <si>
    <t>Q9D8T7</t>
  </si>
  <si>
    <t>SLIRP_MOUSE SRA stem-loop-interacting RNA-binding protein, mitochondrial OS=Mus musculus OX=10090 GN=Slirp PE=1 SV=2</t>
  </si>
  <si>
    <t>Slirp</t>
  </si>
  <si>
    <t>sp|Q9D8T7|SLIRP_MOUSE SRA stem-loop-interacting RNA-binding protein, mitochondrial OS=Mus musculus OX=10090 GN=Slirp PE=1 SV=2</t>
  </si>
  <si>
    <t>Q9D8U8</t>
  </si>
  <si>
    <t>SNX5_MOUSE Sorting nexin-5 OS=Mus musculus OX=10090 GN=Snx5 PE=1 SV=1</t>
  </si>
  <si>
    <t>Snx5</t>
  </si>
  <si>
    <t>sp|Q9D8U8|SNX5_MOUSE Sorting nexin-5 OS=Mus musculus OX=10090 GN=Snx5 PE=1 SV=1</t>
  </si>
  <si>
    <t>Q9D8V0</t>
  </si>
  <si>
    <t>HM13_MOUSE Minor histocompatibility antigen H13 OS=Mus musculus OX=10090 GN=Hm13 PE=1 SV=1</t>
  </si>
  <si>
    <t>Hm13</t>
  </si>
  <si>
    <t>sp|Q9D8V0|HM13_MOUSE Minor histocompatibility antigen H13 OS=Mus musculus OX=10090 GN=Hm13 PE=1 SV=1</t>
  </si>
  <si>
    <t>Q9D8W5</t>
  </si>
  <si>
    <t>PSD12_MOUSE 26S proteasome non-ATPase regulatory subunit 12 OS=Mus musculus OX=10090 GN=Psmd12 PE=1 SV=4</t>
  </si>
  <si>
    <t>Psmd12</t>
  </si>
  <si>
    <t>sp|Q9D8W5|PSD12_MOUSE 26S proteasome non-ATPase regulatory subunit 12 OS=Mus musculus OX=10090 GN=Psmd12 PE=1 SV=4</t>
  </si>
  <si>
    <t>Q9D8W7</t>
  </si>
  <si>
    <t>OCAD2_MOUSE OCIA domain-containing protein 2 OS=Mus musculus OX=10090 GN=Ociad2 PE=1 SV=1</t>
  </si>
  <si>
    <t>Ociad2</t>
  </si>
  <si>
    <t>sp|Q9D8W7|OCAD2_MOUSE OCIA domain-containing protein 2 OS=Mus musculus OX=10090 GN=Ociad2 PE=1 SV=1</t>
  </si>
  <si>
    <t>Q9D8Y0</t>
  </si>
  <si>
    <t>EFHD2_MOUSE EF-hand domain-containing protein D2 OS=Mus musculus OX=10090 GN=Efhd2 PE=1 SV=1</t>
  </si>
  <si>
    <t>Efhd2</t>
  </si>
  <si>
    <t>sp|Q9D8Y0|EFHD2_MOUSE EF-hand domain-containing protein D2 OS=Mus musculus OX=10090 GN=Efhd2 PE=1 SV=1</t>
  </si>
  <si>
    <t>Q9D8Y1</t>
  </si>
  <si>
    <t>T126A_MOUSE Transmembrane protein 126A OS=Mus musculus OX=10090 GN=Tmem126a PE=1 SV=1</t>
  </si>
  <si>
    <t>Tmem126a</t>
  </si>
  <si>
    <t>sp|Q9D8Y1|T126A_MOUSE Transmembrane protein 126A OS=Mus musculus OX=10090 GN=Tmem126a PE=1 SV=1</t>
  </si>
  <si>
    <t>Q9D906</t>
  </si>
  <si>
    <t>ATG7_MOUSE Ubiquitin-like modifier-activating enzyme ATG7 OS=Mus musculus OX=10090 GN=Atg7 PE=1 SV=1</t>
  </si>
  <si>
    <t>Atg7</t>
  </si>
  <si>
    <t>sp|Q9D906|ATG7_MOUSE Ubiquitin-like modifier-activating enzyme ATG7 OS=Mus musculus OX=10090 GN=Atg7 PE=1 SV=1</t>
  </si>
  <si>
    <t>Q9D920</t>
  </si>
  <si>
    <t>BORC5_MOUSE BLOC-1-related complex subunit 5 OS=Mus musculus OX=10090 GN=Borcs5 PE=1 SV=1</t>
  </si>
  <si>
    <t>Borcs5</t>
  </si>
  <si>
    <t>sp|Q9D920|BORC5_MOUSE BLOC-1-related complex subunit 5 OS=Mus musculus OX=10090 GN=Borcs5 PE=1 SV=1</t>
  </si>
  <si>
    <t>Q9D938</t>
  </si>
  <si>
    <t>TM160_MOUSE Transmembrane protein 160 OS=Mus musculus OX=10090 GN=Tmem160 PE=2 SV=1</t>
  </si>
  <si>
    <t>Tmem160</t>
  </si>
  <si>
    <t>sp|Q9D938|TM160_MOUSE Transmembrane protein 160 OS=Mus musculus OX=10090 GN=Tmem160 PE=2 SV=1</t>
  </si>
  <si>
    <t>Q9D939</t>
  </si>
  <si>
    <t>ST1C2_MOUSE Sulfotransferase 1C2 OS=Mus musculus OX=10090 GN=Sult1c2 PE=1 SV=1</t>
  </si>
  <si>
    <t>Sult1c2</t>
  </si>
  <si>
    <t>sp|Q9D939|ST1C2_MOUSE Sulfotransferase 1C2 OS=Mus musculus OX=10090 GN=Sult1c2 PE=1 SV=1</t>
  </si>
  <si>
    <t>Q9D958</t>
  </si>
  <si>
    <t>SPCS1_MOUSE Signal peptidase complex subunit 1 OS=Mus musculus OX=10090 GN=Spcs1 PE=2 SV=3</t>
  </si>
  <si>
    <t>Spcs1</t>
  </si>
  <si>
    <t>sp|Q9D958|SPCS1_MOUSE Signal peptidase complex subunit 1 OS=Mus musculus OX=10090 GN=Spcs1 PE=2 SV=3</t>
  </si>
  <si>
    <t>Q9D964</t>
  </si>
  <si>
    <t>GATM_MOUSE Glycine amidinotransferase, mitochondrial OS=Mus musculus OX=10090 GN=Gatm PE=1 SV=1</t>
  </si>
  <si>
    <t>Gatm</t>
  </si>
  <si>
    <t>sp|Q9D964|GATM_MOUSE Glycine amidinotransferase, mitochondrial OS=Mus musculus OX=10090 GN=Gatm PE=1 SV=1</t>
  </si>
  <si>
    <t>Q9D9V3</t>
  </si>
  <si>
    <t>ECHD1_MOUSE Ethylmalonyl-CoA decarboxylase OS=Mus musculus OX=10090 GN=Echdc1 PE=1 SV=2</t>
  </si>
  <si>
    <t>Echdc1</t>
  </si>
  <si>
    <t>sp|Q9D9V3|ECHD1_MOUSE Ethylmalonyl-CoA decarboxylase OS=Mus musculus OX=10090 GN=Echdc1 PE=1 SV=2</t>
  </si>
  <si>
    <t>Q9DAK9</t>
  </si>
  <si>
    <t>PHP14_MOUSE 14 kDa phosphohistidine phosphatase OS=Mus musculus OX=10090 GN=Phpt1 PE=1 SV=1</t>
  </si>
  <si>
    <t>Phpt1</t>
  </si>
  <si>
    <t>sp|Q9DAK9|PHP14_MOUSE 14 kDa phosphohistidine phosphatase OS=Mus musculus OX=10090 GN=Phpt1 PE=1 SV=1</t>
  </si>
  <si>
    <t>Q9DAS9</t>
  </si>
  <si>
    <t>GBG12_MOUSE Guanine nucleotide-binding protein G(I)/G(S)/G(O) subunit gamma-12 OS=Mus musculus OX=10090 GN=Gng12 PE=1 SV=3</t>
  </si>
  <si>
    <t>Gng12</t>
  </si>
  <si>
    <t>sp|Q9DAS9|GBG12_MOUSE Guanine nucleotide-binding protein G(I)/G(S)/G(O) subunit gamma-12 OS=Mus musculus OX=10090 GN=Gng12 PE=1 SV=3</t>
  </si>
  <si>
    <t>Q9DAT5</t>
  </si>
  <si>
    <t>MTU1_MOUSE Mitochondrial tRNA-specific 2-thiouridylase 1 OS=Mus musculus OX=10090 GN=Trmu PE=1 SV=1</t>
  </si>
  <si>
    <t>Trmu</t>
  </si>
  <si>
    <t>sp|Q9DAT5|MTU1_MOUSE Mitochondrial tRNA-specific 2-thiouridylase 1 OS=Mus musculus OX=10090 GN=Trmu PE=1 SV=1</t>
  </si>
  <si>
    <t>Q9DAU1</t>
  </si>
  <si>
    <t>CNPY3_MOUSE Protein canopy homolog 3 OS=Mus musculus OX=10090 GN=Cnpy3 PE=1 SV=1</t>
  </si>
  <si>
    <t>Cnpy3</t>
  </si>
  <si>
    <t>sp|Q9DAU1|CNPY3_MOUSE Protein canopy homolog 3 OS=Mus musculus OX=10090 GN=Cnpy3 PE=1 SV=1</t>
  </si>
  <si>
    <t>Q9DAV9</t>
  </si>
  <si>
    <t>TM38B_MOUSE Trimeric intracellular cation channel type B OS=Mus musculus OX=10090 GN=Tmem38b PE=1 SV=1</t>
  </si>
  <si>
    <t>Tmem38b</t>
  </si>
  <si>
    <t>sp|Q9DAV9|TM38B_MOUSE Trimeric intracellular cation channel type B OS=Mus musculus OX=10090 GN=Tmem38b PE=1 SV=1</t>
  </si>
  <si>
    <t>Q9DAW9</t>
  </si>
  <si>
    <t>CNN3_MOUSE Calponin-3 OS=Mus musculus OX=10090 GN=Cnn3 PE=1 SV=1</t>
  </si>
  <si>
    <t>Cnn3</t>
  </si>
  <si>
    <t>sp|Q9DAW9|CNN3_MOUSE Calponin-3 OS=Mus musculus OX=10090 GN=Cnn3 PE=1 SV=1</t>
  </si>
  <si>
    <t>Q9DB05</t>
  </si>
  <si>
    <t>SNAA_MOUSE Alpha-soluble NSF attachment protein OS=Mus musculus OX=10090 GN=Napa PE=1 SV=1</t>
  </si>
  <si>
    <t>Napa</t>
  </si>
  <si>
    <t>sp|Q9DB05|SNAA_MOUSE Alpha-soluble NSF attachment protein OS=Mus musculus OX=10090 GN=Napa PE=1 SV=1</t>
  </si>
  <si>
    <t>Q9DB15</t>
  </si>
  <si>
    <t>RM12_MOUSE 39S ribosomal protein L12, mitochondrial OS=Mus musculus OX=10090 GN=Mrpl12 PE=1 SV=2</t>
  </si>
  <si>
    <t>Mrpl12</t>
  </si>
  <si>
    <t>sp|Q9DB15|RM12_MOUSE 39S ribosomal protein L12, mitochondrial OS=Mus musculus OX=10090 GN=Mrpl12 PE=1 SV=2</t>
  </si>
  <si>
    <t>Q9DB20</t>
  </si>
  <si>
    <t>ATPO_MOUSE ATP synthase subunit O, mitochondrial OS=Mus musculus OX=10090 GN=Atp5po PE=1 SV=1</t>
  </si>
  <si>
    <t>Atp5po</t>
  </si>
  <si>
    <t>sp|Q9DB20|ATPO_MOUSE ATP synthase subunit O, mitochondrial OS=Mus musculus OX=10090 GN=Atp5po PE=1 SV=1</t>
  </si>
  <si>
    <t>Q9DB25</t>
  </si>
  <si>
    <t>ALG5_MOUSE Dolichyl-phosphate beta-glucosyltransferase OS=Mus musculus OX=10090 GN=Alg5 PE=1 SV=1</t>
  </si>
  <si>
    <t>Alg5</t>
  </si>
  <si>
    <t>sp|Q9DB25|ALG5_MOUSE Dolichyl-phosphate beta-glucosyltransferase OS=Mus musculus OX=10090 GN=Alg5 PE=1 SV=1</t>
  </si>
  <si>
    <t>Q9DB26</t>
  </si>
  <si>
    <t>PHYD1_MOUSE Phytanoyl-CoA dioxygenase domain-containing protein 1 OS=Mus musculus OX=10090 GN=Phyhd1 PE=1 SV=2</t>
  </si>
  <si>
    <t>Phyhd1</t>
  </si>
  <si>
    <t>sp|Q9DB26|PHYD1_MOUSE Phytanoyl-CoA dioxygenase domain-containing protein 1 OS=Mus musculus OX=10090 GN=Phyhd1 PE=1 SV=2</t>
  </si>
  <si>
    <t>Q9DB27</t>
  </si>
  <si>
    <t>MCTS1_MOUSE Malignant T-cell-amplified sequence 1 OS=Mus musculus OX=10090 GN=Mcts1 PE=1 SV=1</t>
  </si>
  <si>
    <t>Mcts1</t>
  </si>
  <si>
    <t>sp|Q9DB27|MCTS1_MOUSE Malignant T-cell-amplified sequence 1 OS=Mus musculus OX=10090 GN=Mcts1 PE=1 SV=1</t>
  </si>
  <si>
    <t>Q9DB29</t>
  </si>
  <si>
    <t>IAH1_MOUSE Isoamyl acetate-hydrolyzing esterase 1 homolog OS=Mus musculus OX=10090 GN=Iah1 PE=1 SV=1</t>
  </si>
  <si>
    <t>Iah1</t>
  </si>
  <si>
    <t>sp|Q9DB29|IAH1_MOUSE Isoamyl acetate-hydrolyzing esterase 1 homolog OS=Mus musculus OX=10090 GN=Iah1 PE=1 SV=1</t>
  </si>
  <si>
    <t>Q9DB43</t>
  </si>
  <si>
    <t>ZFPL1_MOUSE Zinc finger protein-like 1 OS=Mus musculus OX=10090 GN=Zfpl1 PE=1 SV=1</t>
  </si>
  <si>
    <t>Zfpl1</t>
  </si>
  <si>
    <t>sp|Q9DB43|ZFPL1_MOUSE Zinc finger protein-like 1 OS=Mus musculus OX=10090 GN=Zfpl1 PE=1 SV=1</t>
  </si>
  <si>
    <t>Q9DB73</t>
  </si>
  <si>
    <t>NB5R1_MOUSE NADH-cytochrome b5 reductase 1 OS=Mus musculus OX=10090 GN=Cyb5r1 PE=1 SV=1</t>
  </si>
  <si>
    <t>Cyb5r1</t>
  </si>
  <si>
    <t>sp|Q9DB73|NB5R1_MOUSE NADH-cytochrome b5 reductase 1 OS=Mus musculus OX=10090 GN=Cyb5r1 PE=1 SV=1</t>
  </si>
  <si>
    <t>Q9DB77</t>
  </si>
  <si>
    <t>QCR2_MOUSE Cytochrome b-c1 complex subunit 2, mitochondrial OS=Mus musculus OX=10090 GN=Uqcrc2 PE=1 SV=1</t>
  </si>
  <si>
    <t>Uqcrc2</t>
  </si>
  <si>
    <t>sp|Q9DB77|QCR2_MOUSE Cytochrome b-c1 complex subunit 2, mitochondrial OS=Mus musculus OX=10090 GN=Uqcrc2 PE=1 SV=1</t>
  </si>
  <si>
    <t>Q9DBA6</t>
  </si>
  <si>
    <t>TYSD1_MOUSE Peroxisomal leader peptide-processing protease OS=Mus musculus OX=10090 GN=Tysnd1 PE=1 SV=1</t>
  </si>
  <si>
    <t>Tysnd1</t>
  </si>
  <si>
    <t>sp|Q9DBA6|TYSD1_MOUSE Peroxisomal leader peptide-processing protease OS=Mus musculus OX=10090 GN=Tysnd1 PE=1 SV=1</t>
  </si>
  <si>
    <t>Q9DBA8</t>
  </si>
  <si>
    <t>HUTI_MOUSE Probable imidazolonepropionase OS=Mus musculus OX=10090 GN=Amdhd1 PE=1 SV=1</t>
  </si>
  <si>
    <t>Amdhd1</t>
  </si>
  <si>
    <t>sp|Q9DBA8|HUTI_MOUSE Probable imidazolonepropionase OS=Mus musculus OX=10090 GN=Amdhd1 PE=1 SV=1</t>
  </si>
  <si>
    <t>Q9DBB8</t>
  </si>
  <si>
    <t>DHDH_MOUSE Trans-1,2-dihydrobenzene-1,2-diol dehydrogenase OS=Mus musculus OX=10090 GN=Dhdh PE=1 SV=1</t>
  </si>
  <si>
    <t>Dhdh</t>
  </si>
  <si>
    <t>sp|Q9DBB8|DHDH_MOUSE Trans-1,2-dihydrobenzene-1,2-diol dehydrogenase OS=Mus musculus OX=10090 GN=Dhdh PE=1 SV=1</t>
  </si>
  <si>
    <t>Q9DBB9</t>
  </si>
  <si>
    <t>CPN2_MOUSE Carboxypeptidase N subunit 2 OS=Mus musculus OX=10090 GN=Cpn2 PE=1 SV=2</t>
  </si>
  <si>
    <t>Cpn2</t>
  </si>
  <si>
    <t>sp|Q9DBB9|CPN2_MOUSE Carboxypeptidase N subunit 2 OS=Mus musculus OX=10090 GN=Cpn2 PE=1 SV=2</t>
  </si>
  <si>
    <t>Q9DBC0</t>
  </si>
  <si>
    <t>SELO_MOUSE Protein adenylyltransferase SelO, mitochondrial OS=Mus musculus OX=10090 GN=Selenoo PE=1 SV=4</t>
  </si>
  <si>
    <t>Selenoo</t>
  </si>
  <si>
    <t>sp|Q9DBC0|SELO_MOUSE Protein adenylyltransferase SelO, mitochondrial OS=Mus musculus OX=10090 GN=Selenoo PE=1 SV=4</t>
  </si>
  <si>
    <t>Q9DBC7</t>
  </si>
  <si>
    <t>KAP0_MOUSE cAMP-dependent protein kinase type I-alpha regulatory subunit OS=Mus musculus OX=10090 GN=Prkar1a PE=1 SV=3</t>
  </si>
  <si>
    <t>Prkar1a</t>
  </si>
  <si>
    <t>sp|Q9DBC7|KAP0_MOUSE cAMP-dependent protein kinase type I-alpha regulatory subunit OS=Mus musculus OX=10090 GN=Prkar1a PE=1 SV=3</t>
  </si>
  <si>
    <t>Q9DBD0</t>
  </si>
  <si>
    <t>ICA_MOUSE Inhibitor of carbonic anhydrase OS=Mus musculus OX=10090 GN=Ica PE=1 SV=1</t>
  </si>
  <si>
    <t>Ica</t>
  </si>
  <si>
    <t>sp|Q9DBD0|ICA_MOUSE Inhibitor of carbonic anhydrase OS=Mus musculus OX=10090 GN=Ica PE=1 SV=1</t>
  </si>
  <si>
    <t>Q9DBE0</t>
  </si>
  <si>
    <t>CSAD_MOUSE Cysteine sulfinic acid decarboxylase OS=Mus musculus OX=10090 GN=Csad PE=1 SV=1</t>
  </si>
  <si>
    <t>Csad</t>
  </si>
  <si>
    <t>sp|Q9DBE0|CSAD_MOUSE Cysteine sulfinic acid decarboxylase OS=Mus musculus OX=10090 GN=Csad PE=1 SV=1</t>
  </si>
  <si>
    <t>Q9DBE8</t>
  </si>
  <si>
    <t>ALG2_MOUSE Alpha-1,3/1,6-mannosyltransferase ALG2 OS=Mus musculus OX=10090 GN=Alg2 PE=1 SV=2</t>
  </si>
  <si>
    <t>Alg2</t>
  </si>
  <si>
    <t>sp|Q9DBE8|ALG2_MOUSE Alpha-1,3/1,6-mannosyltransferase ALG2 OS=Mus musculus OX=10090 GN=Alg2 PE=1 SV=2</t>
  </si>
  <si>
    <t>Q9DBF1</t>
  </si>
  <si>
    <t>AL7A1_MOUSE Alpha-aminoadipic semialdehyde dehydrogenase OS=Mus musculus OX=10090 GN=Aldh7a1 PE=1 SV=4</t>
  </si>
  <si>
    <t>Aldh7a1</t>
  </si>
  <si>
    <t>sp|Q9DBF1|AL7A1_MOUSE Alpha-aminoadipic semialdehyde dehydrogenase OS=Mus musculus OX=10090 GN=Aldh7a1 PE=1 SV=4</t>
  </si>
  <si>
    <t>Q9DBG1</t>
  </si>
  <si>
    <t>CP27A_MOUSE Sterol 26-hydroxylase, mitochondrial OS=Mus musculus OX=10090 GN=Cyp27a1 PE=1 SV=1</t>
  </si>
  <si>
    <t>Cyp27a1</t>
  </si>
  <si>
    <t>sp|Q9DBG1|CP27A_MOUSE Sterol 26-hydroxylase, mitochondrial OS=Mus musculus OX=10090 GN=Cyp27a1 PE=1 SV=1</t>
  </si>
  <si>
    <t>Q9DBG3</t>
  </si>
  <si>
    <t>AP2B1_MOUSE AP-2 complex subunit beta OS=Mus musculus OX=10090 GN=Ap2b1 PE=1 SV=1</t>
  </si>
  <si>
    <t>Ap2b1</t>
  </si>
  <si>
    <t>sp|Q9DBG3|AP2B1_MOUSE AP-2 complex subunit beta OS=Mus musculus OX=10090 GN=Ap2b1 PE=1 SV=1</t>
  </si>
  <si>
    <t>Q9DBG5</t>
  </si>
  <si>
    <t>PLIN3_MOUSE Perilipin-3 OS=Mus musculus OX=10090 GN=Plin3 PE=1 SV=1</t>
  </si>
  <si>
    <t>Plin3</t>
  </si>
  <si>
    <t>sp|Q9DBG5|PLIN3_MOUSE Perilipin-3 OS=Mus musculus OX=10090 GN=Plin3 PE=1 SV=1</t>
  </si>
  <si>
    <t>Q9DBG6</t>
  </si>
  <si>
    <t>RPN2_MOUSE Dolichyl-diphosphooligosaccharide--protein glycosyltransferase subunit 2 OS=Mus musculus OX=10090 GN=Rpn2 PE=1 SV=1</t>
  </si>
  <si>
    <t>Rpn2</t>
  </si>
  <si>
    <t>sp|Q9DBG6|RPN2_MOUSE Dolichyl-diphosphooligosaccharide--protein glycosyltransferase subunit 2 OS=Mus musculus OX=10090 GN=Rpn2 PE=1 SV=1</t>
  </si>
  <si>
    <t>Q9DBG7</t>
  </si>
  <si>
    <t>SRPRA_MOUSE Signal recognition particle receptor subunit alpha OS=Mus musculus OX=10090 GN=Srpra PE=1 SV=1</t>
  </si>
  <si>
    <t>Srpra</t>
  </si>
  <si>
    <t>sp|Q9DBG7|SRPRA_MOUSE Signal recognition particle receptor subunit alpha OS=Mus musculus OX=10090 GN=Srpra PE=1 SV=1</t>
  </si>
  <si>
    <t>Q9DBH5</t>
  </si>
  <si>
    <t>LMAN2_MOUSE Vesicular integral-membrane protein VIP36 OS=Mus musculus OX=10090 GN=Lman2 PE=1 SV=2</t>
  </si>
  <si>
    <t>Lman2</t>
  </si>
  <si>
    <t>sp|Q9DBH5|LMAN2_MOUSE Vesicular integral-membrane protein VIP36 OS=Mus musculus OX=10090 GN=Lman2 PE=1 SV=2</t>
  </si>
  <si>
    <t>Q9DBI0</t>
  </si>
  <si>
    <t>TMPS6_MOUSE Transmembrane protease serine 6 OS=Mus musculus OX=10090 GN=Tmprss6 PE=1 SV=4</t>
  </si>
  <si>
    <t>Tmprss6</t>
  </si>
  <si>
    <t>sp|Q9DBI0|TMPS6_MOUSE Transmembrane protease serine 6 OS=Mus musculus OX=10090 GN=Tmprss6 PE=1 SV=4</t>
  </si>
  <si>
    <t>Q9DBJ1</t>
  </si>
  <si>
    <t>PGAM1_MOUSE Phosphoglycerate mutase 1 OS=Mus musculus OX=10090 GN=Pgam1 PE=1 SV=3</t>
  </si>
  <si>
    <t>Pgam1</t>
  </si>
  <si>
    <t>sp|Q9DBJ1|PGAM1_MOUSE Phosphoglycerate mutase 1 OS=Mus musculus OX=10090 GN=Pgam1 PE=1 SV=3</t>
  </si>
  <si>
    <t>Q9DBK0</t>
  </si>
  <si>
    <t>ACO12_MOUSE Acetyl-coenzyme A thioesterase OS=Mus musculus OX=10090 GN=Acot12 PE=1 SV=1</t>
  </si>
  <si>
    <t>Acot12</t>
  </si>
  <si>
    <t>sp|Q9DBK0|ACO12_MOUSE Acetyl-coenzyme A thioesterase OS=Mus musculus OX=10090 GN=Acot12 PE=1 SV=1</t>
  </si>
  <si>
    <t>Q9DBL1</t>
  </si>
  <si>
    <t>ACDSB_MOUSE Short/branched chain specific acyl-CoA dehydrogenase, mitochondrial OS=Mus musculus OX=10090 GN=Acadsb PE=1 SV=1</t>
  </si>
  <si>
    <t>Acadsb</t>
  </si>
  <si>
    <t>sp|Q9DBL1|ACDSB_MOUSE Short/branched chain specific acyl-CoA dehydrogenase, mitochondrial OS=Mus musculus OX=10090 GN=Acadsb PE=1 SV=1</t>
  </si>
  <si>
    <t>Q9DBL7</t>
  </si>
  <si>
    <t>COASY_MOUSE Bifunctional coenzyme A synthase OS=Mus musculus OX=10090 GN=Coasy PE=1 SV=2</t>
  </si>
  <si>
    <t>Coasy</t>
  </si>
  <si>
    <t>sp|Q9DBL7|COASY_MOUSE Bifunctional coenzyme A synthase OS=Mus musculus OX=10090 GN=Coasy PE=1 SV=2</t>
  </si>
  <si>
    <t>Q9DBM0</t>
  </si>
  <si>
    <t>ABCG8_MOUSE ATP-binding cassette sub-family G member 8 OS=Mus musculus OX=10090 GN=Abcg8 PE=1 SV=1</t>
  </si>
  <si>
    <t>Abcg8</t>
  </si>
  <si>
    <t>sp|Q9DBM0|ABCG8_MOUSE ATP-binding cassette sub-family G member 8 OS=Mus musculus OX=10090 GN=Abcg8 PE=1 SV=1</t>
  </si>
  <si>
    <t>Q9DBM2</t>
  </si>
  <si>
    <t>ECHP_MOUSE Peroxisomal bifunctional enzyme OS=Mus musculus OX=10090 GN=Ehhadh PE=1 SV=4</t>
  </si>
  <si>
    <t>Ehhadh</t>
  </si>
  <si>
    <t>sp|Q9DBM2|ECHP_MOUSE Peroxisomal bifunctional enzyme OS=Mus musculus OX=10090 GN=Ehhadh PE=1 SV=4</t>
  </si>
  <si>
    <t>Q9DBN1</t>
  </si>
  <si>
    <t>STR6L_MOUSE Stimulated by retinoic acid gene 6 protein-like OS=Mus musculus OX=10090 GN=Stra6l PE=1 SV=1</t>
  </si>
  <si>
    <t>Stra6l</t>
  </si>
  <si>
    <t>sp|Q9DBN1|STR6L_MOUSE Stimulated by retinoic acid gene 6 protein-like OS=Mus musculus OX=10090 GN=Stra6l PE=1 SV=1</t>
  </si>
  <si>
    <t>Q9DBN5</t>
  </si>
  <si>
    <t>LONP2_MOUSE Lon protease homolog 2, peroxisomal OS=Mus musculus OX=10090 GN=Lonp2 PE=1 SV=1</t>
  </si>
  <si>
    <t>Lonp2</t>
  </si>
  <si>
    <t>sp|Q9DBN5|LONP2_MOUSE Lon protease homolog 2, peroxisomal OS=Mus musculus OX=10090 GN=Lonp2 PE=1 SV=1</t>
  </si>
  <si>
    <t>Q9DBP5</t>
  </si>
  <si>
    <t>KCY_MOUSE UMP-CMP kinase OS=Mus musculus OX=10090 GN=Cmpk1 PE=1 SV=1</t>
  </si>
  <si>
    <t>Cmpk1</t>
  </si>
  <si>
    <t>sp|Q9DBP5|KCY_MOUSE UMP-CMP kinase OS=Mus musculus OX=10090 GN=Cmpk1 PE=1 SV=1</t>
  </si>
  <si>
    <t>Q9DBS1</t>
  </si>
  <si>
    <t>TMM43_MOUSE Transmembrane protein 43 OS=Mus musculus OX=10090 GN=Tmem43 PE=1 SV=1</t>
  </si>
  <si>
    <t>Tmem43</t>
  </si>
  <si>
    <t>sp|Q9DBS1|TMM43_MOUSE Transmembrane protein 43 OS=Mus musculus OX=10090 GN=Tmem43 PE=1 SV=1</t>
  </si>
  <si>
    <t>Q9DBS5</t>
  </si>
  <si>
    <t>KLC4_MOUSE Kinesin light chain 4 OS=Mus musculus OX=10090 GN=Klc4 PE=1 SV=1</t>
  </si>
  <si>
    <t>Klc4</t>
  </si>
  <si>
    <t>sp|Q9DBS5|KLC4_MOUSE Kinesin light chain 4 OS=Mus musculus OX=10090 GN=Klc4 PE=1 SV=1</t>
  </si>
  <si>
    <t>Q9DBT4</t>
  </si>
  <si>
    <t>ENTP4_MOUSE Ectonucleoside triphosphate diphosphohydrolase 4 OS=Mus musculus OX=10090 GN=Entpd4 PE=1 SV=1</t>
  </si>
  <si>
    <t>Entpd4</t>
  </si>
  <si>
    <t>sp|Q9DBT4|ENTP4_MOUSE Ectonucleoside triphosphate diphosphohydrolase 4 OS=Mus musculus OX=10090 GN=Entpd4 PE=1 SV=1</t>
  </si>
  <si>
    <t>Q9DBT9</t>
  </si>
  <si>
    <t>M2GD_MOUSE Dimethylglycine dehydrogenase, mitochondrial OS=Mus musculus OX=10090 GN=Dmgdh PE=1 SV=1</t>
  </si>
  <si>
    <t>Dmgdh</t>
  </si>
  <si>
    <t>sp|Q9DBT9|M2GD_MOUSE Dimethylglycine dehydrogenase, mitochondrial OS=Mus musculus OX=10090 GN=Dmgdh PE=1 SV=1</t>
  </si>
  <si>
    <t>Q9DBU0</t>
  </si>
  <si>
    <t>TM9S1_MOUSE Transmembrane 9 superfamily member 1 OS=Mus musculus OX=10090 GN=Tm9sf1 PE=2 SV=2</t>
  </si>
  <si>
    <t>Tm9sf1</t>
  </si>
  <si>
    <t>sp|Q9DBU0|TM9S1_MOUSE Transmembrane 9 superfamily member 1 OS=Mus musculus OX=10090 GN=Tm9sf1 PE=2 SV=2</t>
  </si>
  <si>
    <t>Q9DBW0</t>
  </si>
  <si>
    <t>CP4V2_MOUSE Cytochrome P450 4V2 OS=Mus musculus OX=10090 GN=Cyp4v2 PE=1 SV=1</t>
  </si>
  <si>
    <t>Cyp4v2</t>
  </si>
  <si>
    <t>sp|Q9DBW0|CP4V2_MOUSE Cytochrome P450 4V2 OS=Mus musculus OX=10090 GN=Cyp4v2 PE=1 SV=1</t>
  </si>
  <si>
    <t>Q9DBX3</t>
  </si>
  <si>
    <t>SUSD2_MOUSE Sushi domain-containing protein 2 OS=Mus musculus OX=10090 GN=Susd2 PE=1 SV=1</t>
  </si>
  <si>
    <t>Susd2</t>
  </si>
  <si>
    <t>sp|Q9DBX3|SUSD2_MOUSE Sushi domain-containing protein 2 OS=Mus musculus OX=10090 GN=Susd2 PE=1 SV=1</t>
  </si>
  <si>
    <t>Q9DBY1</t>
  </si>
  <si>
    <t>SYVN1_MOUSE E3 ubiquitin-protein ligase synoviolin OS=Mus musculus OX=10090 GN=Syvn1 PE=1 SV=3</t>
  </si>
  <si>
    <t>Syvn1</t>
  </si>
  <si>
    <t>sp|Q9DBY1|SYVN1_MOUSE E3 ubiquitin-protein ligase synoviolin OS=Mus musculus OX=10090 GN=Syvn1 PE=1 SV=3</t>
  </si>
  <si>
    <t>Q9DC16</t>
  </si>
  <si>
    <t>ERGI1_MOUSE Endoplasmic reticulum-Golgi intermediate compartment protein 1 OS=Mus musculus OX=10090 GN=Ergic1 PE=1 SV=1</t>
  </si>
  <si>
    <t>Ergic1</t>
  </si>
  <si>
    <t>sp|Q9DC16|ERGI1_MOUSE Endoplasmic reticulum-Golgi intermediate compartment protein 1 OS=Mus musculus OX=10090 GN=Ergic1 PE=1 SV=1</t>
  </si>
  <si>
    <t>Q9DC23</t>
  </si>
  <si>
    <t>DJC10_MOUSE DnaJ homolog subfamily C member 10 OS=Mus musculus OX=10090 GN=Dnajc10 PE=1 SV=2</t>
  </si>
  <si>
    <t>Dnajc10</t>
  </si>
  <si>
    <t>sp|Q9DC23|DJC10_MOUSE DnaJ homolog subfamily C member 10 OS=Mus musculus OX=10090 GN=Dnajc10 PE=1 SV=2</t>
  </si>
  <si>
    <t>Q9DC29</t>
  </si>
  <si>
    <t>ABCB6_MOUSE ATP-binding cassette sub-family B member 6, mitochondrial OS=Mus musculus OX=10090 GN=Abcb6 PE=1 SV=1</t>
  </si>
  <si>
    <t>Abcb6</t>
  </si>
  <si>
    <t>sp|Q9DC29|ABCB6_MOUSE ATP-binding cassette sub-family B member 6, mitochondrial OS=Mus musculus OX=10090 GN=Abcb6 PE=1 SV=1</t>
  </si>
  <si>
    <t>Q9DC50</t>
  </si>
  <si>
    <t>OCTC_MOUSE Peroxisomal carnitine O-octanoyltransferase OS=Mus musculus OX=10090 GN=Crot PE=1 SV=1</t>
  </si>
  <si>
    <t>Crot</t>
  </si>
  <si>
    <t>sp|Q9DC50|OCTC_MOUSE Peroxisomal carnitine O-octanoyltransferase OS=Mus musculus OX=10090 GN=Crot PE=1 SV=1</t>
  </si>
  <si>
    <t>Q9DC51</t>
  </si>
  <si>
    <t>GNAI3_MOUSE Guanine nucleotide-binding protein G(i) subunit alpha OS=Mus musculus OX=10090 GN=Gnai3 PE=1 SV=3</t>
  </si>
  <si>
    <t>Gnai3</t>
  </si>
  <si>
    <t>sp|Q9DC51|GNAI3_MOUSE Guanine nucleotide-binding protein G(i) subunit alpha OS=Mus musculus OX=10090 GN=Gnai3 PE=1 SV=3</t>
  </si>
  <si>
    <t>Q9DC61</t>
  </si>
  <si>
    <t>MPPA_MOUSE Mitochondrial-processing peptidase subunit alpha OS=Mus musculus OX=10090 GN=Pmpca PE=1 SV=1</t>
  </si>
  <si>
    <t>Pmpca</t>
  </si>
  <si>
    <t>sp|Q9DC61|MPPA_MOUSE Mitochondrial-processing peptidase subunit alpha OS=Mus musculus OX=10090 GN=Pmpca PE=1 SV=1</t>
  </si>
  <si>
    <t>Q9DC69</t>
  </si>
  <si>
    <t>NDUA9_MOUSE NADH dehydrogenase [ubiquinone] 1 alpha subcomplex subunit 9, mitochondrial OS=Mus musculus OX=10090 GN=Ndufa9 PE=1 SV=2</t>
  </si>
  <si>
    <t>Ndufa9</t>
  </si>
  <si>
    <t>sp|Q9DC69|NDUA9_MOUSE NADH dehydrogenase [ubiquinone] 1 alpha subcomplex subunit 9, mitochondrial OS=Mus musculus OX=10090 GN=Ndufa9 PE=1 SV=2</t>
  </si>
  <si>
    <t>Q9DC70</t>
  </si>
  <si>
    <t>NDUS7_MOUSE NADH dehydrogenase [ubiquinone] iron-sulfur protein 7, mitochondrial OS=Mus musculus OX=10090 GN=Ndufs7 PE=1 SV=1</t>
  </si>
  <si>
    <t>Ndufs7</t>
  </si>
  <si>
    <t>sp|Q9DC70|NDUS7_MOUSE NADH dehydrogenase [ubiquinone] iron-sulfur protein 7, mitochondrial OS=Mus musculus OX=10090 GN=Ndufs7 PE=1 SV=1</t>
  </si>
  <si>
    <t>Q9DC71</t>
  </si>
  <si>
    <t>RT15_MOUSE 28S ribosomal protein S15, mitochondrial OS=Mus musculus OX=10090 GN=Mrps15 PE=1 SV=2</t>
  </si>
  <si>
    <t>Mrps15</t>
  </si>
  <si>
    <t>sp|Q9DC71|RT15_MOUSE 28S ribosomal protein S15, mitochondrial OS=Mus musculus OX=10090 GN=Mrps15 PE=1 SV=2</t>
  </si>
  <si>
    <t>Q9DCA2</t>
  </si>
  <si>
    <t>RT11_MOUSE 28S ribosomal protein S11, mitochondrial OS=Mus musculus OX=10090 GN=Mrps11 PE=1 SV=2</t>
  </si>
  <si>
    <t>Mrps11</t>
  </si>
  <si>
    <t>sp|Q9DCA2|RT11_MOUSE 28S ribosomal protein S11, mitochondrial OS=Mus musculus OX=10090 GN=Mrps11 PE=1 SV=2</t>
  </si>
  <si>
    <t>Q9DCB8</t>
  </si>
  <si>
    <t>ISCA2_MOUSE Iron-sulfur cluster assembly 2 homolog, mitochondrial OS=Mus musculus OX=10090 GN=Isca2 PE=1 SV=2</t>
  </si>
  <si>
    <t>Isca2</t>
  </si>
  <si>
    <t>sp|Q9DCB8|ISCA2_MOUSE Iron-sulfur cluster assembly 2 homolog, mitochondrial OS=Mus musculus OX=10090 GN=Isca2 PE=1 SV=2</t>
  </si>
  <si>
    <t>Q9DCC4</t>
  </si>
  <si>
    <t>P5CR3_MOUSE Pyrroline-5-carboxylate reductase 3 OS=Mus musculus OX=10090 GN=Pycr3 PE=1 SV=2</t>
  </si>
  <si>
    <t>Pycr3</t>
  </si>
  <si>
    <t>sp|Q9DCC4|P5CR3_MOUSE Pyrroline-5-carboxylate reductase 3 OS=Mus musculus OX=10090 GN=Pycr3 PE=1 SV=2</t>
  </si>
  <si>
    <t>Q9DCC7</t>
  </si>
  <si>
    <t>ISC2B_MOUSE Isochorismatase domain-containing protein 2B OS=Mus musculus OX=10090 GN=Isoc2b PE=1 SV=1</t>
  </si>
  <si>
    <t>Isoc2b</t>
  </si>
  <si>
    <t>sp|Q9DCC7|ISC2B_MOUSE Isochorismatase domain-containing protein 2B OS=Mus musculus OX=10090 GN=Isoc2b PE=1 SV=1</t>
  </si>
  <si>
    <t>Q9DCD0</t>
  </si>
  <si>
    <t>6PGD_MOUSE 6-phosphogluconate dehydrogenase, decarboxylating OS=Mus musculus OX=10090 GN=Pgd PE=1 SV=3</t>
  </si>
  <si>
    <t>Pgd</t>
  </si>
  <si>
    <t>sp|Q9DCD0|6PGD_MOUSE 6-phosphogluconate dehydrogenase, decarboxylating OS=Mus musculus OX=10090 GN=Pgd PE=1 SV=3</t>
  </si>
  <si>
    <t>Q9DCG6</t>
  </si>
  <si>
    <t>PBLD1_MOUSE Phenazine biosynthesis-like domain-containing protein 1 OS=Mus musculus OX=10090 GN=Pbld1 PE=1 SV=2</t>
  </si>
  <si>
    <t>Pbld1</t>
  </si>
  <si>
    <t>sp|Q9DCG6|PBLD1_MOUSE Phenazine biosynthesis-like domain-containing protein 1 OS=Mus musculus OX=10090 GN=Pbld1 PE=1 SV=2</t>
  </si>
  <si>
    <t>Q9DCH4</t>
  </si>
  <si>
    <t>EIF3F_MOUSE Eukaryotic translation initiation factor 3 subunit F OS=Mus musculus OX=10090 GN=Eif3f PE=1 SV=2</t>
  </si>
  <si>
    <t>Eif3f</t>
  </si>
  <si>
    <t>sp|Q9DCH4|EIF3F_MOUSE Eukaryotic translation initiation factor 3 subunit F OS=Mus musculus OX=10090 GN=Eif3f PE=1 SV=2</t>
  </si>
  <si>
    <t>Q9DCI3</t>
  </si>
  <si>
    <t>STR3N_MOUSE STARD3 N-terminal-like protein OS=Mus musculus OX=10090 GN=Stard3nl PE=1 SV=2</t>
  </si>
  <si>
    <t>Stard3nl</t>
  </si>
  <si>
    <t>sp|Q9DCI3|STR3N_MOUSE STARD3 N-terminal-like protein OS=Mus musculus OX=10090 GN=Stard3nl PE=1 SV=2</t>
  </si>
  <si>
    <t>Q9DCJ5</t>
  </si>
  <si>
    <t>NDUA8_MOUSE NADH dehydrogenase [ubiquinone] 1 alpha subcomplex subunit 8 OS=Mus musculus OX=10090 GN=Ndufa8 PE=1 SV=3</t>
  </si>
  <si>
    <t>Ndufa8</t>
  </si>
  <si>
    <t>sp|Q9DCJ5|NDUA8_MOUSE NADH dehydrogenase [ubiquinone] 1 alpha subcomplex subunit 8 OS=Mus musculus OX=10090 GN=Ndufa8 PE=1 SV=3</t>
  </si>
  <si>
    <t>Q9DCL9</t>
  </si>
  <si>
    <t>PUR6_MOUSE Multifunctional protein ADE2 OS=Mus musculus OX=10090 GN=Paics PE=1 SV=4</t>
  </si>
  <si>
    <t>Paics</t>
  </si>
  <si>
    <t>sp|Q9DCL9|PUR6_MOUSE Multifunctional protein ADE2 OS=Mus musculus OX=10090 GN=Paics PE=1 SV=4</t>
  </si>
  <si>
    <t>Q9DCM0</t>
  </si>
  <si>
    <t>ETHE1_MOUSE Persulfide dioxygenase ETHE1, mitochondrial OS=Mus musculus OX=10090 GN=Ethe1 PE=1 SV=2</t>
  </si>
  <si>
    <t>Ethe1</t>
  </si>
  <si>
    <t>sp|Q9DCM0|ETHE1_MOUSE Persulfide dioxygenase ETHE1, mitochondrial OS=Mus musculus OX=10090 GN=Ethe1 PE=1 SV=2</t>
  </si>
  <si>
    <t>Q9DCM2</t>
  </si>
  <si>
    <t>GSTK1_MOUSE Glutathione S-transferase kappa 1 OS=Mus musculus OX=10090 GN=Gstk1 PE=1 SV=3</t>
  </si>
  <si>
    <t>Gstk1</t>
  </si>
  <si>
    <t>sp|Q9DCM2|GSTK1_MOUSE Glutathione S-transferase kappa 1 OS=Mus musculus OX=10090 GN=Gstk1 PE=1 SV=3</t>
  </si>
  <si>
    <t>Q9DCN1</t>
  </si>
  <si>
    <t>NUD12_MOUSE Peroxisomal NADH pyrophosphatase NUDT12 OS=Mus musculus OX=10090 GN=Nudt12 PE=1 SV=1</t>
  </si>
  <si>
    <t>Nudt12</t>
  </si>
  <si>
    <t>sp|Q9DCN1|NUD12_MOUSE Peroxisomal NADH pyrophosphatase NUDT12 OS=Mus musculus OX=10090 GN=Nudt12 PE=1 SV=1</t>
  </si>
  <si>
    <t>Q9DCN2</t>
  </si>
  <si>
    <t>NB5R3_MOUSE NADH-cytochrome b5 reductase 3 OS=Mus musculus OX=10090 GN=Cyb5r3 PE=1 SV=3</t>
  </si>
  <si>
    <t>Cyb5r3</t>
  </si>
  <si>
    <t>sp|Q9DCN2|NB5R3_MOUSE NADH-cytochrome b5 reductase 3 OS=Mus musculus OX=10090 GN=Cyb5r3 PE=1 SV=3</t>
  </si>
  <si>
    <t>Q9DCP2</t>
  </si>
  <si>
    <t>S38A3_MOUSE Sodium-coupled neutral amino acid transporter 3 OS=Mus musculus OX=10090 GN=Slc38a3 PE=1 SV=1</t>
  </si>
  <si>
    <t>Slc38a3</t>
  </si>
  <si>
    <t>sp|Q9DCP2|S38A3_MOUSE Sodium-coupled neutral amino acid transporter 3 OS=Mus musculus OX=10090 GN=Slc38a3 PE=1 SV=1</t>
  </si>
  <si>
    <t>Q9DCQ2</t>
  </si>
  <si>
    <t>ASPD_MOUSE Putative L-aspartate dehydrogenase OS=Mus musculus OX=10090 GN=Aspdh PE=1 SV=1</t>
  </si>
  <si>
    <t>Aspdh</t>
  </si>
  <si>
    <t>sp|Q9DCQ2|ASPD_MOUSE Putative L-aspartate dehydrogenase OS=Mus musculus OX=10090 GN=Aspdh PE=1 SV=1</t>
  </si>
  <si>
    <t>Q9DCS1</t>
  </si>
  <si>
    <t>T176A_MOUSE Transmembrane protein 176A OS=Mus musculus OX=10090 GN=Tmem176a PE=1 SV=2</t>
  </si>
  <si>
    <t>Tmem176a</t>
  </si>
  <si>
    <t>sp|Q9DCS1|T176A_MOUSE Transmembrane protein 176A OS=Mus musculus OX=10090 GN=Tmem176a PE=1 SV=2</t>
  </si>
  <si>
    <t>Q9DCS2</t>
  </si>
  <si>
    <t>MTL26_MOUSE Methyltransferase-like 26 OS=Mus musculus OX=10090 GN=Mettl26 PE=1 SV=1</t>
  </si>
  <si>
    <t>Mettl26</t>
  </si>
  <si>
    <t>sp|Q9DCS2|MTL26_MOUSE Methyltransferase-like 26 OS=Mus musculus OX=10090 GN=Mettl26 PE=1 SV=1</t>
  </si>
  <si>
    <t>Q9DCS3</t>
  </si>
  <si>
    <t>MECR_MOUSE Enoyl-[acyl-carrier-protein] reductase, mitochondrial OS=Mus musculus OX=10090 GN=Mecr PE=1 SV=2</t>
  </si>
  <si>
    <t>Mecr</t>
  </si>
  <si>
    <t>sp|Q9DCS3|MECR_MOUSE Enoyl-[acyl-carrier-protein] reductase, mitochondrial OS=Mus musculus OX=10090 GN=Mecr PE=1 SV=2</t>
  </si>
  <si>
    <t>Q9DCS9</t>
  </si>
  <si>
    <t>NDUBA_MOUSE NADH dehydrogenase [ubiquinone] 1 beta subcomplex subunit 10 OS=Mus musculus OX=10090 GN=Ndufb10 PE=1 SV=3</t>
  </si>
  <si>
    <t>Ndufb10</t>
  </si>
  <si>
    <t>sp|Q9DCS9|NDUBA_MOUSE NADH dehydrogenase [ubiquinone] 1 beta subcomplex subunit 10 OS=Mus musculus OX=10090 GN=Ndufb10 PE=1 SV=3</t>
  </si>
  <si>
    <t>Q9DCT1</t>
  </si>
  <si>
    <t>AKCL2_MOUSE 1,5-anhydro-D-fructose reductase OS=Mus musculus OX=10090 GN=Akr1e2 PE=1 SV=1</t>
  </si>
  <si>
    <t>Akr1e2</t>
  </si>
  <si>
    <t>sp|Q9DCT1|AKCL2_MOUSE 1,5-anhydro-D-fructose reductase OS=Mus musculus OX=10090 GN=Akr1e2 PE=1 SV=1</t>
  </si>
  <si>
    <t>Q9DCT2</t>
  </si>
  <si>
    <t>NDUS3_MOUSE NADH dehydrogenase [ubiquinone] iron-sulfur protein 3, mitochondrial OS=Mus musculus OX=10090 GN=Ndufs3 PE=1 SV=2</t>
  </si>
  <si>
    <t>Ndufs3</t>
  </si>
  <si>
    <t>sp|Q9DCT2|NDUS3_MOUSE NADH dehydrogenase [ubiquinone] iron-sulfur protein 3, mitochondrial OS=Mus musculus OX=10090 GN=Ndufs3 PE=1 SV=2</t>
  </si>
  <si>
    <t>Q9DCT5</t>
  </si>
  <si>
    <t>SDF2_MOUSE Stromal cell-derived factor 2 OS=Mus musculus OX=10090 GN=Sdf2 PE=1 SV=1</t>
  </si>
  <si>
    <t>Sdf2</t>
  </si>
  <si>
    <t>sp|Q9DCT5|SDF2_MOUSE Stromal cell-derived factor 2 OS=Mus musculus OX=10090 GN=Sdf2 PE=1 SV=1</t>
  </si>
  <si>
    <t>Q9DCU6</t>
  </si>
  <si>
    <t>RM04_MOUSE 39S ribosomal protein L4, mitochondrial OS=Mus musculus OX=10090 GN=Mrpl4 PE=1 SV=1</t>
  </si>
  <si>
    <t>Mrpl4</t>
  </si>
  <si>
    <t>sp|Q9DCU6|RM04_MOUSE 39S ribosomal protein L4, mitochondrial OS=Mus musculus OX=10090 GN=Mrpl4 PE=1 SV=1</t>
  </si>
  <si>
    <t>Q9DCU9</t>
  </si>
  <si>
    <t>HOGA1_MOUSE 4-hydroxy-2-oxoglutarate aldolase, mitochondrial OS=Mus musculus OX=10090 GN=Hoga1 PE=1 SV=1</t>
  </si>
  <si>
    <t>Hoga1</t>
  </si>
  <si>
    <t>sp|Q9DCU9|HOGA1_MOUSE 4-hydroxy-2-oxoglutarate aldolase, mitochondrial OS=Mus musculus OX=10090 GN=Hoga1 PE=1 SV=1</t>
  </si>
  <si>
    <t>Q9DCV3</t>
  </si>
  <si>
    <t>DGAT2_MOUSE Diacylglycerol O-acyltransferase 2 OS=Mus musculus OX=10090 GN=Dgat2 PE=1 SV=1</t>
  </si>
  <si>
    <t>Dgat2</t>
  </si>
  <si>
    <t>sp|Q9DCV3|DGAT2_MOUSE Diacylglycerol O-acyltransferase 2 OS=Mus musculus OX=10090 GN=Dgat2 PE=1 SV=1</t>
  </si>
  <si>
    <t>Q9DCV4</t>
  </si>
  <si>
    <t>RMD1_MOUSE Regulator of microtubule dynamics protein 1 OS=Mus musculus OX=10090 GN=Rmdn1 PE=1 SV=2</t>
  </si>
  <si>
    <t>Rmdn1</t>
  </si>
  <si>
    <t>sp|Q9DCV4|RMD1_MOUSE Regulator of microtubule dynamics protein 1 OS=Mus musculus OX=10090 GN=Rmdn1 PE=1 SV=2</t>
  </si>
  <si>
    <t>Q9DCW4</t>
  </si>
  <si>
    <t>ETFB_MOUSE Electron transfer flavoprotein subunit beta OS=Mus musculus OX=10090 GN=Etfb PE=1 SV=3</t>
  </si>
  <si>
    <t>Etfb</t>
  </si>
  <si>
    <t>sp|Q9DCW4|ETFB_MOUSE Electron transfer flavoprotein subunit beta OS=Mus musculus OX=10090 GN=Etfb PE=1 SV=3</t>
  </si>
  <si>
    <t>Q9DCX2</t>
  </si>
  <si>
    <t>ATP5H_MOUSE ATP synthase subunit d, mitochondrial OS=Mus musculus OX=10090 GN=Atp5pd PE=1 SV=3</t>
  </si>
  <si>
    <t>Atp5pd</t>
  </si>
  <si>
    <t>sp|Q9DCX2|ATP5H_MOUSE ATP synthase subunit d, mitochondrial OS=Mus musculus OX=10090 GN=Atp5pd PE=1 SV=3</t>
  </si>
  <si>
    <t>Q9DCX8</t>
  </si>
  <si>
    <t>IYD1_MOUSE Iodotyrosine deiodinase 1 OS=Mus musculus OX=10090 GN=Iyd PE=1 SV=1</t>
  </si>
  <si>
    <t>Iyd</t>
  </si>
  <si>
    <t>sp|Q9DCX8|IYD1_MOUSE Iodotyrosine deiodinase 1 OS=Mus musculus OX=10090 GN=Iyd PE=1 SV=1</t>
  </si>
  <si>
    <t>Q9DCY0</t>
  </si>
  <si>
    <t>KEG1_MOUSE Glycine N-acyltransferase-like protein Keg1 OS=Mus musculus OX=10090 GN=Keg1 PE=1 SV=1</t>
  </si>
  <si>
    <t>Keg1</t>
  </si>
  <si>
    <t>sp|Q9DCY0|KEG1_MOUSE Glycine N-acyltransferase-like protein Keg1 OS=Mus musculus OX=10090 GN=Keg1 PE=1 SV=1</t>
  </si>
  <si>
    <t>Q9DCZ4</t>
  </si>
  <si>
    <t>MIC26_MOUSE MICOS complex subunit Mic26 OS=Mus musculus OX=10090 GN=Apoo PE=1 SV=2</t>
  </si>
  <si>
    <t>Apoo</t>
  </si>
  <si>
    <t>sp|Q9DCZ4|MIC26_MOUSE MICOS complex subunit Mic26 OS=Mus musculus OX=10090 GN=Apoo PE=1 SV=2</t>
  </si>
  <si>
    <t>Q9DD03</t>
  </si>
  <si>
    <t>RAB13_MOUSE Ras-related protein Rab-13 OS=Mus musculus OX=10090 GN=Rab13 PE=1 SV=1</t>
  </si>
  <si>
    <t>Rab13</t>
  </si>
  <si>
    <t>sp|Q9DD03|RAB13_MOUSE Ras-related protein Rab-13 OS=Mus musculus OX=10090 GN=Rab13 PE=1 SV=1</t>
  </si>
  <si>
    <t>Q9DD20</t>
  </si>
  <si>
    <t>MET7B_MOUSE Methyltransferase-like protein 7B OS=Mus musculus OX=10090 GN=Mettl7b PE=1 SV=2</t>
  </si>
  <si>
    <t>Mettl7b</t>
  </si>
  <si>
    <t>sp|Q9DD20|MET7B_MOUSE Methyltransferase-like protein 7B OS=Mus musculus OX=10090 GN=Mettl7b PE=1 SV=2</t>
  </si>
  <si>
    <t>Q9EP69</t>
  </si>
  <si>
    <t>SAC1_MOUSE Phosphatidylinositide phosphatase SAC1 OS=Mus musculus OX=10090 GN=Sacm1l PE=1 SV=1</t>
  </si>
  <si>
    <t>Sacm1l</t>
  </si>
  <si>
    <t>sp|Q9EP69|SAC1_MOUSE Phosphatidylinositide phosphatase SAC1 OS=Mus musculus OX=10090 GN=Sacm1l PE=1 SV=1</t>
  </si>
  <si>
    <t>Q9EP72</t>
  </si>
  <si>
    <t>EMC7_MOUSE ER membrane protein complex subunit 7 OS=Mus musculus OX=10090 GN=Emc7 PE=1 SV=1</t>
  </si>
  <si>
    <t>Emc7</t>
  </si>
  <si>
    <t>sp|Q9EP72|EMC7_MOUSE ER membrane protein complex subunit 7 OS=Mus musculus OX=10090 GN=Emc7 PE=1 SV=1</t>
  </si>
  <si>
    <t>Q9EP75</t>
  </si>
  <si>
    <t>CP4FE_MOUSE Leukotriene-B4 omega-hydroxylase 3 OS=Mus musculus OX=10090 GN=Cyp4f14 PE=1 SV=1</t>
  </si>
  <si>
    <t>Cyp4f14</t>
  </si>
  <si>
    <t>sp|Q9EP75|CP4FE_MOUSE Leukotriene-B4 omega-hydroxylase 3 OS=Mus musculus OX=10090 GN=Cyp4f14 PE=1 SV=1</t>
  </si>
  <si>
    <t>Q9EP89</t>
  </si>
  <si>
    <t>LACTB_MOUSE Serine beta-lactamase-like protein LACTB, mitochondrial OS=Mus musculus OX=10090 GN=Lactb PE=1 SV=1</t>
  </si>
  <si>
    <t>Lactb</t>
  </si>
  <si>
    <t>sp|Q9EP89|LACTB_MOUSE Serine beta-lactamase-like protein LACTB, mitochondrial OS=Mus musculus OX=10090 GN=Lactb PE=1 SV=1</t>
  </si>
  <si>
    <t>Q9EP96</t>
  </si>
  <si>
    <t>SO1A4_MOUSE Solute carrier organic anion transporter family member 1A4 OS=Mus musculus OX=10090 GN=Slco1a4 PE=1 SV=1</t>
  </si>
  <si>
    <t>Slco1a4</t>
  </si>
  <si>
    <t>sp|Q9EP96|SO1A4_MOUSE Solute carrier organic anion transporter family member 1A4 OS=Mus musculus OX=10090 GN=Slco1a4 PE=1 SV=1</t>
  </si>
  <si>
    <t>Q9EPB5</t>
  </si>
  <si>
    <t>SERHL_MOUSE Serine hydrolase-like protein OS=Mus musculus OX=10090 GN=Serhl PE=1 SV=1</t>
  </si>
  <si>
    <t>Serhl</t>
  </si>
  <si>
    <t>sp|Q9EPB5|SERHL_MOUSE Serine hydrolase-like protein OS=Mus musculus OX=10090 GN=Serhl PE=1 SV=1</t>
  </si>
  <si>
    <t>Q9EPC1</t>
  </si>
  <si>
    <t>PARVA_MOUSE Alpha-parvin OS=Mus musculus OX=10090 GN=Parva PE=1 SV=1</t>
  </si>
  <si>
    <t>Parva</t>
  </si>
  <si>
    <t>sp|Q9EPC1|PARVA_MOUSE Alpha-parvin OS=Mus musculus OX=10090 GN=Parva PE=1 SV=1</t>
  </si>
  <si>
    <t>Q9EPE9</t>
  </si>
  <si>
    <t>AT131_MOUSE Manganese-transporting ATPase 13A1 OS=Mus musculus OX=10090 GN=Atp13a1 PE=1 SV=2</t>
  </si>
  <si>
    <t>Atp13a1</t>
  </si>
  <si>
    <t>sp|Q9EPE9|AT131_MOUSE Manganese-transporting ATPase 13A1 OS=Mus musculus OX=10090 GN=Atp13a1 PE=1 SV=2</t>
  </si>
  <si>
    <t>Q9EPJ9</t>
  </si>
  <si>
    <t>ARFG1_MOUSE ADP-ribosylation factor GTPase-activating protein 1 OS=Mus musculus OX=10090 GN=Arfgap1 PE=1 SV=2</t>
  </si>
  <si>
    <t>Arfgap1</t>
  </si>
  <si>
    <t>sp|Q9EPJ9|ARFG1_MOUSE ADP-ribosylation factor GTPase-activating protein 1 OS=Mus musculus OX=10090 GN=Arfgap1 PE=1 SV=2</t>
  </si>
  <si>
    <t>Q9EPK2</t>
  </si>
  <si>
    <t>XRP2_MOUSE Protein XRP2 OS=Mus musculus OX=10090 GN=Rp2 PE=1 SV=3</t>
  </si>
  <si>
    <t>Rp2</t>
  </si>
  <si>
    <t>sp|Q9EPK2|XRP2_MOUSE Protein XRP2 OS=Mus musculus OX=10090 GN=Rp2 PE=1 SV=3</t>
  </si>
  <si>
    <t>Q9EPK6</t>
  </si>
  <si>
    <t>SIL1_MOUSE Nucleotide exchange factor SIL1 OS=Mus musculus OX=10090 GN=Sil1 PE=1 SV=2</t>
  </si>
  <si>
    <t>Sil1</t>
  </si>
  <si>
    <t>sp|Q9EPK6|SIL1_MOUSE Nucleotide exchange factor SIL1 OS=Mus musculus OX=10090 GN=Sil1 PE=1 SV=2</t>
  </si>
  <si>
    <t>Q9EPL8</t>
  </si>
  <si>
    <t>IPO7_MOUSE Importin-7 OS=Mus musculus OX=10090 GN=Ipo7 PE=1 SV=2</t>
  </si>
  <si>
    <t>Ipo7</t>
  </si>
  <si>
    <t>sp|Q9EPL8|IPO7_MOUSE Importin-7 OS=Mus musculus OX=10090 GN=Ipo7 PE=1 SV=2</t>
  </si>
  <si>
    <t>Q9EPL9</t>
  </si>
  <si>
    <t>ACOX3_MOUSE Peroxisomal acyl-coenzyme A oxidase 3 OS=Mus musculus OX=10090 GN=Acox3 PE=1 SV=2</t>
  </si>
  <si>
    <t>Acox3</t>
  </si>
  <si>
    <t>sp|Q9EPL9|ACOX3_MOUSE Peroxisomal acyl-coenzyme A oxidase 3 OS=Mus musculus OX=10090 GN=Acox3 PE=1 SV=2</t>
  </si>
  <si>
    <t>Q9EPS3</t>
  </si>
  <si>
    <t>GLCE_MOUSE D-glucuronyl C5-epimerase OS=Mus musculus OX=10090 GN=Glce PE=1 SV=2</t>
  </si>
  <si>
    <t>Glce</t>
  </si>
  <si>
    <t>sp|Q9EPS3|GLCE_MOUSE D-glucuronyl C5-epimerase OS=Mus musculus OX=10090 GN=Glce PE=1 SV=2</t>
  </si>
  <si>
    <t>Q9EPT5</t>
  </si>
  <si>
    <t>SO2A1_MOUSE Solute carrier organic anion transporter family member 2A1 OS=Mus musculus OX=10090 GN=Slco2a1 PE=1 SV=2</t>
  </si>
  <si>
    <t>Slco2a1</t>
  </si>
  <si>
    <t>sp|Q9EPT5|SO2A1_MOUSE Solute carrier organic anion transporter family member 2A1 OS=Mus musculus OX=10090 GN=Slco2a1 PE=1 SV=2</t>
  </si>
  <si>
    <t>Q9EPU0</t>
  </si>
  <si>
    <t>RENT1_MOUSE Regulator of nonsense transcripts 1 OS=Mus musculus OX=10090 GN=Upf1 PE=1 SV=2</t>
  </si>
  <si>
    <t>Upf1</t>
  </si>
  <si>
    <t>sp|Q9EPU0|RENT1_MOUSE Regulator of nonsense transcripts 1 OS=Mus musculus OX=10090 GN=Upf1 PE=1 SV=2</t>
  </si>
  <si>
    <t>Q9EQ06</t>
  </si>
  <si>
    <t>DHB11_MOUSE Estradiol 17-beta-dehydrogenase 11 OS=Mus musculus OX=10090 GN=Hsd17b11 PE=1 SV=1</t>
  </si>
  <si>
    <t>Hsd17b11</t>
  </si>
  <si>
    <t>sp|Q9EQ06|DHB11_MOUSE Estradiol 17-beta-dehydrogenase 11 OS=Mus musculus OX=10090 GN=Hsd17b11 PE=1 SV=1</t>
  </si>
  <si>
    <t>Q9EQ20</t>
  </si>
  <si>
    <t>MMSA_MOUSE Methylmalonate-semialdehyde dehydrogenase [acylating], mitochondrial OS=Mus musculus OX=10090 GN=Aldh6a1 PE=1 SV=1</t>
  </si>
  <si>
    <t>Aldh6a1</t>
  </si>
  <si>
    <t>sp|Q9EQ20|MMSA_MOUSE Methylmalonate-semialdehyde dehydrogenase [acylating], mitochondrial OS=Mus musculus OX=10090 GN=Aldh6a1 PE=1 SV=1</t>
  </si>
  <si>
    <t>Q9EQ32</t>
  </si>
  <si>
    <t>BCAP_MOUSE Phosphoinositide 3-kinase adapter protein 1 OS=Mus musculus OX=10090 GN=Pik3ap1 PE=1 SV=1</t>
  </si>
  <si>
    <t>Pik3ap1</t>
  </si>
  <si>
    <t>sp|Q9EQ32|BCAP_MOUSE Phosphoinositide 3-kinase adapter protein 1 OS=Mus musculus OX=10090 GN=Pik3ap1 PE=1 SV=1</t>
  </si>
  <si>
    <t>Q9EQ80</t>
  </si>
  <si>
    <t>NIF3L_MOUSE NIF3-like protein 1 OS=Mus musculus OX=10090 GN=Nif3l1 PE=1 SV=4</t>
  </si>
  <si>
    <t>Nif3l1</t>
  </si>
  <si>
    <t>sp|Q9EQ80|NIF3L_MOUSE NIF3-like protein 1 OS=Mus musculus OX=10090 GN=Nif3l1 PE=1 SV=4</t>
  </si>
  <si>
    <t>Q9EQC1</t>
  </si>
  <si>
    <t>3BHS7_MOUSE 3 beta-hydroxysteroid dehydrogenase type 7 OS=Mus musculus OX=10090 GN=Hsd3b7 PE=1 SV=1</t>
  </si>
  <si>
    <t>Hsd3b7</t>
  </si>
  <si>
    <t>sp|Q9EQC1|3BHS7_MOUSE 3 beta-hydroxysteroid dehydrogenase type 7 OS=Mus musculus OX=10090 GN=Hsd3b7 PE=1 SV=1</t>
  </si>
  <si>
    <t>Q9EQF5</t>
  </si>
  <si>
    <t>DPYS_MOUSE Dihydropyrimidinase OS=Mus musculus OX=10090 GN=Dpys PE=1 SV=2</t>
  </si>
  <si>
    <t>Dpys</t>
  </si>
  <si>
    <t>sp|Q9EQF5|DPYS_MOUSE Dihydropyrimidinase OS=Mus musculus OX=10090 GN=Dpys PE=1 SV=2</t>
  </si>
  <si>
    <t>Q9EQG7</t>
  </si>
  <si>
    <t>ENPP5_MOUSE Ectonucleotide pyrophosphatase/phosphodiesterase family member 5 OS=Mus musculus OX=10090 GN=Enpp5 PE=1 SV=3</t>
  </si>
  <si>
    <t>Enpp5</t>
  </si>
  <si>
    <t>sp|Q9EQG7|ENPP5_MOUSE Ectonucleotide pyrophosphatase/phosphodiesterase family member 5 OS=Mus musculus OX=10090 GN=Enpp5 PE=1 SV=3</t>
  </si>
  <si>
    <t>Q9EQG9</t>
  </si>
  <si>
    <t>C43BP_MOUSE Collagen type IV alpha-3-binding protein OS=Mus musculus OX=10090 GN=Col4a3bp PE=1 SV=1</t>
  </si>
  <si>
    <t>Col4a3bp</t>
  </si>
  <si>
    <t>sp|Q9EQG9|C43BP_MOUSE Collagen type IV alpha-3-binding protein OS=Mus musculus OX=10090 GN=Col4a3bp PE=1 SV=1</t>
  </si>
  <si>
    <t>Q9EQH2</t>
  </si>
  <si>
    <t>ERAP1_MOUSE Endoplasmic reticulum aminopeptidase 1 OS=Mus musculus OX=10090 GN=Erap1 PE=1 SV=2</t>
  </si>
  <si>
    <t>Erap1</t>
  </si>
  <si>
    <t>sp|Q9EQH2|ERAP1_MOUSE Endoplasmic reticulum aminopeptidase 1 OS=Mus musculus OX=10090 GN=Erap1 PE=1 SV=2</t>
  </si>
  <si>
    <t>Q9EQH3</t>
  </si>
  <si>
    <t>VPS35_MOUSE Vacuolar protein sorting-associated protein 35 OS=Mus musculus OX=10090 GN=Vps35 PE=1 SV=1</t>
  </si>
  <si>
    <t>Vps35</t>
  </si>
  <si>
    <t>sp|Q9EQH3|VPS35_MOUSE Vacuolar protein sorting-associated protein 35 OS=Mus musculus OX=10090 GN=Vps35 PE=1 SV=1</t>
  </si>
  <si>
    <t>Q9EQI8</t>
  </si>
  <si>
    <t>RM46_MOUSE 39S ribosomal protein L46, mitochondrial OS=Mus musculus OX=10090 GN=Mrpl46 PE=1 SV=1</t>
  </si>
  <si>
    <t>Mrpl46</t>
  </si>
  <si>
    <t>sp|Q9EQI8|RM46_MOUSE 39S ribosomal protein L46, mitochondrial OS=Mus musculus OX=10090 GN=Mrpl46 PE=1 SV=1</t>
  </si>
  <si>
    <t>Q9EQJ0</t>
  </si>
  <si>
    <t>TPC1_MOUSE Two pore calcium channel protein 1 OS=Mus musculus OX=10090 GN=Tpcn1 PE=1 SV=1</t>
  </si>
  <si>
    <t>Tpcn1</t>
  </si>
  <si>
    <t>sp|Q9EQJ0|TPC1_MOUSE Two pore calcium channel protein 1 OS=Mus musculus OX=10090 GN=Tpcn1 PE=1 SV=1</t>
  </si>
  <si>
    <t>Q9EQK5</t>
  </si>
  <si>
    <t>MVP_MOUSE Major vault protein OS=Mus musculus OX=10090 GN=Mvp PE=1 SV=4</t>
  </si>
  <si>
    <t>Mvp</t>
  </si>
  <si>
    <t>sp|Q9EQK5|MVP_MOUSE Major vault protein OS=Mus musculus OX=10090 GN=Mvp PE=1 SV=4</t>
  </si>
  <si>
    <t>Q9EQP2</t>
  </si>
  <si>
    <t>EHD4_MOUSE EH domain-containing protein 4 OS=Mus musculus OX=10090 GN=Ehd4 PE=1 SV=1</t>
  </si>
  <si>
    <t>Ehd4</t>
  </si>
  <si>
    <t>sp|Q9EQP2|EHD4_MOUSE EH domain-containing protein 4 OS=Mus musculus OX=10090 GN=Ehd4 PE=1 SV=1</t>
  </si>
  <si>
    <t>Q9EQZ6</t>
  </si>
  <si>
    <t>RPGF4_MOUSE Rap guanine nucleotide exchange factor 4 OS=Mus musculus OX=10090 GN=Rapgef4 PE=1 SV=1</t>
  </si>
  <si>
    <t>Rapgef4</t>
  </si>
  <si>
    <t>sp|Q9EQZ6|RPGF4_MOUSE Rap guanine nucleotide exchange factor 4 OS=Mus musculus OX=10090 GN=Rapgef4 PE=1 SV=1</t>
  </si>
  <si>
    <t>Q9ER00</t>
  </si>
  <si>
    <t>STX12_MOUSE Syntaxin-12 OS=Mus musculus OX=10090 GN=Stx12 PE=1 SV=1</t>
  </si>
  <si>
    <t>Stx12</t>
  </si>
  <si>
    <t>sp|Q9ER00|STX12_MOUSE Syntaxin-12 OS=Mus musculus OX=10090 GN=Stx12 PE=1 SV=1</t>
  </si>
  <si>
    <t>Q9ER39</t>
  </si>
  <si>
    <t>TOR1A_MOUSE Torsin-1A OS=Mus musculus OX=10090 GN=Tor1a PE=1 SV=1</t>
  </si>
  <si>
    <t>Tor1a</t>
  </si>
  <si>
    <t>sp|Q9ER39|TOR1A_MOUSE Torsin-1A OS=Mus musculus OX=10090 GN=Tor1a PE=1 SV=1</t>
  </si>
  <si>
    <t>Q9ER41</t>
  </si>
  <si>
    <t>TOR1B_MOUSE Torsin-1B OS=Mus musculus OX=10090 GN=Tor1b PE=1 SV=2</t>
  </si>
  <si>
    <t>Tor1b</t>
  </si>
  <si>
    <t>sp|Q9ER41|TOR1B_MOUSE Torsin-1B OS=Mus musculus OX=10090 GN=Tor1b PE=1 SV=2</t>
  </si>
  <si>
    <t>Q9ER88</t>
  </si>
  <si>
    <t>RT29_MOUSE 28S ribosomal protein S29, mitochondrial OS=Mus musculus OX=10090 GN=Dap3 PE=1 SV=1</t>
  </si>
  <si>
    <t>Dap3</t>
  </si>
  <si>
    <t>sp|Q9ER88|RT29_MOUSE 28S ribosomal protein S29, mitochondrial OS=Mus musculus OX=10090 GN=Dap3 PE=1 SV=1</t>
  </si>
  <si>
    <t>Q9ERB0</t>
  </si>
  <si>
    <t>SNP29_MOUSE Synaptosomal-associated protein 29 OS=Mus musculus OX=10090 GN=Snap29 PE=1 SV=1</t>
  </si>
  <si>
    <t>Snap29</t>
  </si>
  <si>
    <t>sp|Q9ERB0|SNP29_MOUSE Synaptosomal-associated protein 29 OS=Mus musculus OX=10090 GN=Snap29 PE=1 SV=1</t>
  </si>
  <si>
    <t>Q9ERD7</t>
  </si>
  <si>
    <t>TBB3_MOUSE Tubulin beta-3 chain OS=Mus musculus OX=10090 GN=Tubb3 PE=1 SV=1</t>
  </si>
  <si>
    <t>Tubb3</t>
  </si>
  <si>
    <t>sp|Q9ERD7|TBB3_MOUSE Tubulin beta-3 chain OS=Mus musculus OX=10090 GN=Tubb3 PE=1 SV=1</t>
  </si>
  <si>
    <t>Q9ERE7</t>
  </si>
  <si>
    <t>MESD_MOUSE LRP chaperone MESD OS=Mus musculus OX=10090 GN=Mesd PE=1 SV=1</t>
  </si>
  <si>
    <t>Mesd</t>
  </si>
  <si>
    <t>sp|Q9ERE7|MESD_MOUSE LRP chaperone MESD OS=Mus musculus OX=10090 GN=Mesd PE=1 SV=1</t>
  </si>
  <si>
    <t>Q9ERG0</t>
  </si>
  <si>
    <t>LIMA1_MOUSE LIM domain and actin-binding protein 1 OS=Mus musculus OX=10090 GN=Lima1 PE=1 SV=3</t>
  </si>
  <si>
    <t>Lima1</t>
  </si>
  <si>
    <t>sp|Q9ERG0|LIMA1_MOUSE LIM domain and actin-binding protein 1 OS=Mus musculus OX=10090 GN=Lima1 PE=1 SV=3</t>
  </si>
  <si>
    <t>Q9ERI6</t>
  </si>
  <si>
    <t>RDH14_MOUSE Retinol dehydrogenase 14 OS=Mus musculus OX=10090 GN=Rdh14 PE=1 SV=1</t>
  </si>
  <si>
    <t>Rdh14</t>
  </si>
  <si>
    <t>sp|Q9ERI6|RDH14_MOUSE Retinol dehydrogenase 14 OS=Mus musculus OX=10090 GN=Rdh14 PE=1 SV=1</t>
  </si>
  <si>
    <t>Q9ERR7</t>
  </si>
  <si>
    <t>SEP15_MOUSE Selenoprotein F OS=Mus musculus OX=10090 GN=Selenof PE=1 SV=3</t>
  </si>
  <si>
    <t>Selenof</t>
  </si>
  <si>
    <t>sp|Q9ERR7|SEP15_MOUSE Selenoprotein F OS=Mus musculus OX=10090 GN=Selenof PE=1 SV=3</t>
  </si>
  <si>
    <t>Q9ERS2</t>
  </si>
  <si>
    <t>NDUAD_MOUSE NADH dehydrogenase [ubiquinone] 1 alpha subcomplex subunit 13 OS=Mus musculus OX=10090 GN=Ndufa13 PE=1 SV=3</t>
  </si>
  <si>
    <t>Ndufa13</t>
  </si>
  <si>
    <t>sp|Q9ERS2|NDUAD_MOUSE NADH dehydrogenase [ubiquinone] 1 alpha subcomplex subunit 13 OS=Mus musculus OX=10090 GN=Ndufa13 PE=1 SV=3</t>
  </si>
  <si>
    <t>Q9ERU9</t>
  </si>
  <si>
    <t>RBP2_MOUSE E3 SUMO-protein ligase RanBP2 OS=Mus musculus OX=10090 GN=Ranbp2 PE=1 SV=2</t>
  </si>
  <si>
    <t>Ranbp2</t>
  </si>
  <si>
    <t>sp|Q9ERU9|RBP2_MOUSE E3 SUMO-protein ligase RanBP2 OS=Mus musculus OX=10090 GN=Ranbp2 PE=1 SV=2</t>
  </si>
  <si>
    <t>Q9ERY9</t>
  </si>
  <si>
    <t>ERG28_MOUSE Probable ergosterol biosynthetic protein 28 OS=Mus musculus OX=10090 GN=Erg28 PE=2 SV=1</t>
  </si>
  <si>
    <t>Erg28</t>
  </si>
  <si>
    <t>sp|Q9ERY9|ERG28_MOUSE Probable ergosterol biosynthetic protein 28 OS=Mus musculus OX=10090 GN=Erg28 PE=2 SV=1</t>
  </si>
  <si>
    <t>Q9ES97</t>
  </si>
  <si>
    <t>RTN3_MOUSE Reticulon-3 OS=Mus musculus OX=10090 GN=Rtn3 PE=1 SV=2</t>
  </si>
  <si>
    <t>Rtn3</t>
  </si>
  <si>
    <t>sp|Q9ES97|RTN3_MOUSE Reticulon-3 OS=Mus musculus OX=10090 GN=Rtn3 PE=1 SV=2</t>
  </si>
  <si>
    <t>Q9ESB3</t>
  </si>
  <si>
    <t>HRG_MOUSE Histidine-rich glycoprotein OS=Mus musculus OX=10090 GN=Hrg PE=1 SV=2</t>
  </si>
  <si>
    <t>Hrg</t>
  </si>
  <si>
    <t>sp|Q9ESB3|HRG_MOUSE Histidine-rich glycoprotein OS=Mus musculus OX=10090 GN=Hrg PE=1 SV=2</t>
  </si>
  <si>
    <t>Q9ESD7</t>
  </si>
  <si>
    <t>DYSF_MOUSE Dysferlin OS=Mus musculus OX=10090 GN=Dysf PE=1 SV=3</t>
  </si>
  <si>
    <t>Dysf</t>
  </si>
  <si>
    <t>sp|Q9ESD7|DYSF_MOUSE Dysferlin OS=Mus musculus OX=10090 GN=Dysf PE=1 SV=3</t>
  </si>
  <si>
    <t>Q9ESP1</t>
  </si>
  <si>
    <t>SDF2L_MOUSE Stromal cell-derived factor 2-like protein 1 OS=Mus musculus OX=10090 GN=Sdf2l1 PE=1 SV=2</t>
  </si>
  <si>
    <t>Sdf2l1</t>
  </si>
  <si>
    <t>sp|Q9ESP1|SDF2L_MOUSE Stromal cell-derived factor 2-like protein 1 OS=Mus musculus OX=10090 GN=Sdf2l1 PE=1 SV=2</t>
  </si>
  <si>
    <t>Q9EST5</t>
  </si>
  <si>
    <t>AN32B_MOUSE Acidic leucine-rich nuclear phosphoprotein 32 family member B OS=Mus musculus OX=10090 GN=Anp32b PE=1 SV=1</t>
  </si>
  <si>
    <t>Anp32b</t>
  </si>
  <si>
    <t>sp|Q9EST5|AN32B_MOUSE Acidic leucine-rich nuclear phosphoprotein 32 family member B OS=Mus musculus OX=10090 GN=Anp32b PE=1 SV=1</t>
  </si>
  <si>
    <t>Q9ESW4</t>
  </si>
  <si>
    <t>AGK_MOUSE Acylglycerol kinase, mitochondrial OS=Mus musculus OX=10090 GN=Agk PE=1 SV=1</t>
  </si>
  <si>
    <t>Agk</t>
  </si>
  <si>
    <t>sp|Q9ESW4|AGK_MOUSE Acylglycerol kinase, mitochondrial OS=Mus musculus OX=10090 GN=Agk PE=1 SV=1</t>
  </si>
  <si>
    <t>Q9ESY9</t>
  </si>
  <si>
    <t>GILT_MOUSE Gamma-interferon-inducible lysosomal thiol reductase OS=Mus musculus OX=10090 GN=Ifi30 PE=1 SV=3</t>
  </si>
  <si>
    <t>Ifi30</t>
  </si>
  <si>
    <t>sp|Q9ESY9|GILT_MOUSE Gamma-interferon-inducible lysosomal thiol reductase OS=Mus musculus OX=10090 GN=Ifi30 PE=1 SV=3</t>
  </si>
  <si>
    <t>Q9ET01</t>
  </si>
  <si>
    <t>PYGL_MOUSE Glycogen phosphorylase, liver form OS=Mus musculus OX=10090 GN=Pygl PE=1 SV=4</t>
  </si>
  <si>
    <t>Pygl</t>
  </si>
  <si>
    <t>sp|Q9ET01|PYGL_MOUSE Glycogen phosphorylase, liver form OS=Mus musculus OX=10090 GN=Pygl PE=1 SV=4</t>
  </si>
  <si>
    <t>Q9ET22</t>
  </si>
  <si>
    <t>DPP2_MOUSE Dipeptidyl peptidase 2 OS=Mus musculus OX=10090 GN=Dpp7 PE=1 SV=2</t>
  </si>
  <si>
    <t>Dpp7</t>
  </si>
  <si>
    <t>sp|Q9ET22|DPP2_MOUSE Dipeptidyl peptidase 2 OS=Mus musculus OX=10090 GN=Dpp7 PE=1 SV=2</t>
  </si>
  <si>
    <t>Q9ET30</t>
  </si>
  <si>
    <t>TM9S3_MOUSE Transmembrane 9 superfamily member 3 OS=Mus musculus OX=10090 GN=Tm9sf3 PE=1 SV=1</t>
  </si>
  <si>
    <t>Tm9sf3</t>
  </si>
  <si>
    <t>sp|Q9ET30|TM9S3_MOUSE Transmembrane 9 superfamily member 3 OS=Mus musculus OX=10090 GN=Tm9sf3 PE=1 SV=1</t>
  </si>
  <si>
    <t>Q9JHE3</t>
  </si>
  <si>
    <t>ASAH2_MOUSE Neutral ceramidase OS=Mus musculus OX=10090 GN=Asah2 PE=1 SV=1</t>
  </si>
  <si>
    <t>Asah2</t>
  </si>
  <si>
    <t>sp|Q9JHE3|ASAH2_MOUSE Neutral ceramidase OS=Mus musculus OX=10090 GN=Asah2 PE=1 SV=1</t>
  </si>
  <si>
    <t>Q9JHH6</t>
  </si>
  <si>
    <t>CBPB2_MOUSE Carboxypeptidase B2 OS=Mus musculus OX=10090 GN=Cpb2 PE=1 SV=1</t>
  </si>
  <si>
    <t>Cpb2</t>
  </si>
  <si>
    <t>sp|Q9JHH6|CBPB2_MOUSE Carboxypeptidase B2 OS=Mus musculus OX=10090 GN=Cpb2 PE=1 SV=1</t>
  </si>
  <si>
    <t>Q9JHI5</t>
  </si>
  <si>
    <t>IVD_MOUSE Isovaleryl-CoA dehydrogenase, mitochondrial OS=Mus musculus OX=10090 GN=Ivd PE=1 SV=1</t>
  </si>
  <si>
    <t>Ivd</t>
  </si>
  <si>
    <t>sp|Q9JHI5|IVD_MOUSE Isovaleryl-CoA dehydrogenase, mitochondrial OS=Mus musculus OX=10090 GN=Ivd PE=1 SV=1</t>
  </si>
  <si>
    <t>Q9JHI9</t>
  </si>
  <si>
    <t>S40A1_MOUSE Solute carrier family 40 member 1 OS=Mus musculus OX=10090 GN=Slc40a1 PE=1 SV=1</t>
  </si>
  <si>
    <t>Slc40a1</t>
  </si>
  <si>
    <t>sp|Q9JHI9|S40A1_MOUSE Solute carrier family 40 member 1 OS=Mus musculus OX=10090 GN=Slc40a1 PE=1 SV=1</t>
  </si>
  <si>
    <t>Q9JHR7</t>
  </si>
  <si>
    <t>IDE_MOUSE Insulin-degrading enzyme OS=Mus musculus OX=10090 GN=Ide PE=1 SV=1</t>
  </si>
  <si>
    <t>Ide</t>
  </si>
  <si>
    <t>sp|Q9JHR7|IDE_MOUSE Insulin-degrading enzyme OS=Mus musculus OX=10090 GN=Ide PE=1 SV=1</t>
  </si>
  <si>
    <t>Q9JHS3</t>
  </si>
  <si>
    <t>LTOR2_MOUSE Ragulator complex protein LAMTOR2 OS=Mus musculus OX=10090 GN=Lamtor2 PE=1 SV=1</t>
  </si>
  <si>
    <t>Lamtor2</t>
  </si>
  <si>
    <t>sp|Q9JHS3|LTOR2_MOUSE Ragulator complex protein LAMTOR2 OS=Mus musculus OX=10090 GN=Lamtor2 PE=1 SV=1</t>
  </si>
  <si>
    <t>Q9JHS4</t>
  </si>
  <si>
    <t>CLPX_MOUSE ATP-dependent Clp protease ATP-binding subunit clpX-like, mitochondrial OS=Mus musculus OX=10090 GN=Clpx PE=1 SV=2</t>
  </si>
  <si>
    <t>Clpx</t>
  </si>
  <si>
    <t>sp|Q9JHS4|CLPX_MOUSE ATP-dependent Clp protease ATP-binding subunit clpX-like, mitochondrial OS=Mus musculus OX=10090 GN=Clpx PE=1 SV=2</t>
  </si>
  <si>
    <t>Q9JHU4</t>
  </si>
  <si>
    <t>DYHC1_MOUSE Cytoplasmic dynein 1 heavy chain 1 OS=Mus musculus OX=10090 GN=Dync1h1 PE=1 SV=2</t>
  </si>
  <si>
    <t>Dync1h1</t>
  </si>
  <si>
    <t>sp|Q9JHU4|DYHC1_MOUSE Cytoplasmic dynein 1 heavy chain 1 OS=Mus musculus OX=10090 GN=Dync1h1 PE=1 SV=2</t>
  </si>
  <si>
    <t>Q9JHW2</t>
  </si>
  <si>
    <t>NIT2_MOUSE Omega-amidase NIT2 OS=Mus musculus OX=10090 GN=Nit2 PE=1 SV=1</t>
  </si>
  <si>
    <t>Nit2</t>
  </si>
  <si>
    <t>sp|Q9JHW2|NIT2_MOUSE Omega-amidase NIT2 OS=Mus musculus OX=10090 GN=Nit2 PE=1 SV=1</t>
  </si>
  <si>
    <t>Q9JHW4</t>
  </si>
  <si>
    <t>SELB_MOUSE Selenocysteine-specific elongation factor OS=Mus musculus OX=10090 GN=Eefsec PE=1 SV=2</t>
  </si>
  <si>
    <t>Eefsec</t>
  </si>
  <si>
    <t>sp|Q9JHW4|SELB_MOUSE Selenocysteine-specific elongation factor OS=Mus musculus OX=10090 GN=Eefsec PE=1 SV=2</t>
  </si>
  <si>
    <t>Q9JI39</t>
  </si>
  <si>
    <t>ABCBA_MOUSE ATP-binding cassette sub-family B member 10, mitochondrial OS=Mus musculus OX=10090 GN=Abcb10 PE=1 SV=1</t>
  </si>
  <si>
    <t>Abcb10</t>
  </si>
  <si>
    <t>sp|Q9JI39|ABCBA_MOUSE ATP-binding cassette sub-family B member 10, mitochondrial OS=Mus musculus OX=10090 GN=Abcb10 PE=1 SV=1</t>
  </si>
  <si>
    <t>Q9JI75</t>
  </si>
  <si>
    <t>NQO2_MOUSE Ribosyldihydronicotinamide dehydrogenase [quinone] OS=Mus musculus OX=10090 GN=Nqo2 PE=1 SV=3</t>
  </si>
  <si>
    <t>Nqo2</t>
  </si>
  <si>
    <t>sp|Q9JI75|NQO2_MOUSE Ribosyldihydronicotinamide dehydrogenase [quinone] OS=Mus musculus OX=10090 GN=Nqo2 PE=1 SV=3</t>
  </si>
  <si>
    <t>Q9JIA7</t>
  </si>
  <si>
    <t>SPHK2_MOUSE Sphingosine kinase 2 OS=Mus musculus OX=10090 GN=Sphk2 PE=1 SV=2</t>
  </si>
  <si>
    <t>Sphk2</t>
  </si>
  <si>
    <t>sp|Q9JIA7|SPHK2_MOUSE Sphingosine kinase 2 OS=Mus musculus OX=10090 GN=Sphk2 PE=1 SV=2</t>
  </si>
  <si>
    <t>Q9JIF7</t>
  </si>
  <si>
    <t>COPB_MOUSE Coatomer subunit beta OS=Mus musculus OX=10090 GN=Copb1 PE=1 SV=1</t>
  </si>
  <si>
    <t>Copb1</t>
  </si>
  <si>
    <t>sp|Q9JIF7|COPB_MOUSE Coatomer subunit beta OS=Mus musculus OX=10090 GN=Copb1 PE=1 SV=1</t>
  </si>
  <si>
    <t>Q9JIG7</t>
  </si>
  <si>
    <t>CCD22_MOUSE Coiled-coil domain-containing protein 22 OS=Mus musculus OX=10090 GN=Ccdc22 PE=1 SV=1</t>
  </si>
  <si>
    <t>Ccdc22</t>
  </si>
  <si>
    <t>sp|Q9JIG7|CCD22_MOUSE Coiled-coil domain-containing protein 22 OS=Mus musculus OX=10090 GN=Ccdc22 PE=1 SV=1</t>
  </si>
  <si>
    <t>Q9JII5</t>
  </si>
  <si>
    <t>DAZP1_MOUSE DAZ-associated protein 1 OS=Mus musculus OX=10090 GN=Dazap1 PE=1 SV=2</t>
  </si>
  <si>
    <t>Dazap1</t>
  </si>
  <si>
    <t>sp|Q9JII5|DAZP1_MOUSE DAZ-associated protein 1 OS=Mus musculus OX=10090 GN=Dazap1 PE=1 SV=2</t>
  </si>
  <si>
    <t>Q9JII6</t>
  </si>
  <si>
    <t>AK1A1_MOUSE Aldo-keto reductase family 1 member A1 OS=Mus musculus OX=10090 GN=Akr1a1 PE=1 SV=3</t>
  </si>
  <si>
    <t>Akr1a1</t>
  </si>
  <si>
    <t>sp|Q9JII6|AK1A1_MOUSE Aldo-keto reductase family 1 member A1 OS=Mus musculus OX=10090 GN=Akr1a1 PE=1 SV=3</t>
  </si>
  <si>
    <t>Q9JIK9</t>
  </si>
  <si>
    <t>RT34_MOUSE 28S ribosomal protein S34, mitochondrial OS=Mus musculus OX=10090 GN=Mrps34 PE=1 SV=1</t>
  </si>
  <si>
    <t>Mrps34</t>
  </si>
  <si>
    <t>sp|Q9JIK9|RT34_MOUSE 28S ribosomal protein S34, mitochondrial OS=Mus musculus OX=10090 GN=Mrps34 PE=1 SV=1</t>
  </si>
  <si>
    <t>Q9JIL4</t>
  </si>
  <si>
    <t>NHRF3_MOUSE Na(+)/H(+) exchange regulatory cofactor NHE-RF3 OS=Mus musculus OX=10090 GN=Pdzk1 PE=1 SV=1</t>
  </si>
  <si>
    <t>Pdzk1</t>
  </si>
  <si>
    <t>sp|Q9JIL4|NHRF3_MOUSE Na(+)/H(+) exchange regulatory cofactor NHE-RF3 OS=Mus musculus OX=10090 GN=Pdzk1 PE=1 SV=1</t>
  </si>
  <si>
    <t>Q9JIM1</t>
  </si>
  <si>
    <t>S29A1_MOUSE Equilibrative nucleoside transporter 1 OS=Mus musculus OX=10090 GN=Slc29a1 PE=1 SV=3</t>
  </si>
  <si>
    <t>Slc29a1</t>
  </si>
  <si>
    <t>sp|Q9JIM1|S29A1_MOUSE Equilibrative nucleoside transporter 1 OS=Mus musculus OX=10090 GN=Slc29a1 PE=1 SV=3</t>
  </si>
  <si>
    <t>Q9JIW9</t>
  </si>
  <si>
    <t>RALB_MOUSE Ras-related protein Ral-B OS=Mus musculus OX=10090 GN=Ralb PE=1 SV=1</t>
  </si>
  <si>
    <t>Ralb</t>
  </si>
  <si>
    <t>sp|Q9JIW9|RALB_MOUSE Ras-related protein Ral-B OS=Mus musculus OX=10090 GN=Ralb PE=1 SV=1</t>
  </si>
  <si>
    <t>Q9JIY5</t>
  </si>
  <si>
    <t>HTRA2_MOUSE Serine protease HTRA2, mitochondrial OS=Mus musculus OX=10090 GN=Htra2 PE=1 SV=2</t>
  </si>
  <si>
    <t>Htra2</t>
  </si>
  <si>
    <t>sp|Q9JIY5|HTRA2_MOUSE Serine protease HTRA2, mitochondrial OS=Mus musculus OX=10090 GN=Htra2 PE=1 SV=2</t>
  </si>
  <si>
    <t>Q9JIZ0</t>
  </si>
  <si>
    <t>CMLO1_MOUSE Probable N-acetyltransferase CML1 OS=Mus musculus OX=10090 GN=Cml1 PE=1 SV=1</t>
  </si>
  <si>
    <t>Cml1</t>
  </si>
  <si>
    <t>sp|Q9JIZ0|CMLO1_MOUSE Probable N-acetyltransferase CML1 OS=Mus musculus OX=10090 GN=Cml1 PE=1 SV=1</t>
  </si>
  <si>
    <t>Q9JJ00</t>
  </si>
  <si>
    <t>PLS1_MOUSE Phospholipid scramblase 1 OS=Mus musculus OX=10090 GN=Plscr1 PE=1 SV=1</t>
  </si>
  <si>
    <t>Plscr1</t>
  </si>
  <si>
    <t>sp|Q9JJ00|PLS1_MOUSE Phospholipid scramblase 1 OS=Mus musculus OX=10090 GN=Plscr1 PE=1 SV=1</t>
  </si>
  <si>
    <t>Q9JJ06</t>
  </si>
  <si>
    <t>C1GLT_MOUSE Glycoprotein-N-acetylgalactosamine 3-beta-galactosyltransferase 1 OS=Mus musculus OX=10090 GN=C1galt1 PE=1 SV=1</t>
  </si>
  <si>
    <t>C1galt1</t>
  </si>
  <si>
    <t>sp|Q9JJ06|C1GLT_MOUSE Glycoprotein-N-acetylgalactosamine 3-beta-galactosyltransferase 1 OS=Mus musculus OX=10090 GN=C1galt1 PE=1 SV=1</t>
  </si>
  <si>
    <t>Q9JJ28</t>
  </si>
  <si>
    <t>FLII_MOUSE Protein flightless-1 homolog OS=Mus musculus OX=10090 GN=Flii PE=1 SV=1</t>
  </si>
  <si>
    <t>Flii</t>
  </si>
  <si>
    <t>sp|Q9JJ28|FLII_MOUSE Protein flightless-1 homolog OS=Mus musculus OX=10090 GN=Flii PE=1 SV=1</t>
  </si>
  <si>
    <t>Q9JJH1</t>
  </si>
  <si>
    <t>RNAS4_MOUSE Ribonuclease 4 OS=Mus musculus OX=10090 GN=Rnase4 PE=1 SV=1</t>
  </si>
  <si>
    <t>Rnase4</t>
  </si>
  <si>
    <t>sp|Q9JJH1|RNAS4_MOUSE Ribonuclease 4 OS=Mus musculus OX=10090 GN=Rnase4 PE=1 SV=1</t>
  </si>
  <si>
    <t>Q9JJI6</t>
  </si>
  <si>
    <t>PIGO_MOUSE GPI ethanolamine phosphate transferase 3 OS=Mus musculus OX=10090 GN=Pigo PE=1 SV=2</t>
  </si>
  <si>
    <t>Pigo</t>
  </si>
  <si>
    <t>sp|Q9JJI6|PIGO_MOUSE GPI ethanolamine phosphate transferase 3 OS=Mus musculus OX=10090 GN=Pigo PE=1 SV=2</t>
  </si>
  <si>
    <t>Q9JJI8</t>
  </si>
  <si>
    <t>RL38_MOUSE 60S ribosomal protein L38 OS=Mus musculus OX=10090 GN=Rpl38 PE=1 SV=3</t>
  </si>
  <si>
    <t>Rpl38</t>
  </si>
  <si>
    <t>sp|Q9JJI8|RL38_MOUSE 60S ribosomal protein L38 OS=Mus musculus OX=10090 GN=Rpl38 PE=1 SV=3</t>
  </si>
  <si>
    <t>Q9JJK2</t>
  </si>
  <si>
    <t>LANC2_MOUSE LanC-like protein 2 OS=Mus musculus OX=10090 GN=Lancl2 PE=1 SV=1</t>
  </si>
  <si>
    <t>Lancl2</t>
  </si>
  <si>
    <t>sp|Q9JJK2|LANC2_MOUSE LanC-like protein 2 OS=Mus musculus OX=10090 GN=Lancl2 PE=1 SV=1</t>
  </si>
  <si>
    <t>Q9JJK5</t>
  </si>
  <si>
    <t>HERP1_MOUSE Homocysteine-responsive endoplasmic reticulum-resident ubiquitin-like domain member 1 protein OS=Mus musculus OX=10090 GN=Herpud1 PE=1 SV=1</t>
  </si>
  <si>
    <t>Herpud1</t>
  </si>
  <si>
    <t>sp|Q9JJK5|HERP1_MOUSE Homocysteine-responsive endoplasmic reticulum-resident ubiquitin-like domain member 1 protein OS=Mus musculus OX=10090 GN=Herpud1 PE=1 SV=1</t>
  </si>
  <si>
    <t>Q9JJL3</t>
  </si>
  <si>
    <t>SO1B2_MOUSE Solute carrier organic anion transporter family member 1B2 OS=Mus musculus OX=10090 GN=Slco1b2 PE=1 SV=1</t>
  </si>
  <si>
    <t>Slco1b2</t>
  </si>
  <si>
    <t>sp|Q9JJL3|SO1B2_MOUSE Solute carrier organic anion transporter family member 1B2 OS=Mus musculus OX=10090 GN=Slco1b2 PE=1 SV=1</t>
  </si>
  <si>
    <t>Q9JJL8</t>
  </si>
  <si>
    <t>SYSM_MOUSE Serine--tRNA ligase, mitochondrial OS=Mus musculus OX=10090 GN=Sars2 PE=1 SV=2</t>
  </si>
  <si>
    <t>Sars2</t>
  </si>
  <si>
    <t>sp|Q9JJL8|SYSM_MOUSE Serine--tRNA ligase, mitochondrial OS=Mus musculus OX=10090 GN=Sars2 PE=1 SV=2</t>
  </si>
  <si>
    <t>Q9JJN5</t>
  </si>
  <si>
    <t>CBPN_MOUSE Carboxypeptidase N catalytic chain OS=Mus musculus OX=10090 GN=Cpn1 PE=1 SV=1</t>
  </si>
  <si>
    <t>Cpn1</t>
  </si>
  <si>
    <t>sp|Q9JJN5|CBPN_MOUSE Carboxypeptidase N catalytic chain OS=Mus musculus OX=10090 GN=Cpn1 PE=1 SV=1</t>
  </si>
  <si>
    <t>Q9JJW0</t>
  </si>
  <si>
    <t>PXMP4_MOUSE Peroxisomal membrane protein 4 OS=Mus musculus OX=10090 GN=Pxmp4 PE=1 SV=3</t>
  </si>
  <si>
    <t>Pxmp4</t>
  </si>
  <si>
    <t>sp|Q9JJW0|PXMP4_MOUSE Peroxisomal membrane protein 4 OS=Mus musculus OX=10090 GN=Pxmp4 PE=1 SV=3</t>
  </si>
  <si>
    <t>Q9JJX6</t>
  </si>
  <si>
    <t>P2RX4_MOUSE P2X purinoceptor 4 OS=Mus musculus OX=10090 GN=P2rx4 PE=1 SV=1</t>
  </si>
  <si>
    <t>P2rx4</t>
  </si>
  <si>
    <t>sp|Q9JJX6|P2RX4_MOUSE P2X purinoceptor 4 OS=Mus musculus OX=10090 GN=P2rx4 PE=1 SV=1</t>
  </si>
  <si>
    <t>Q9JK38</t>
  </si>
  <si>
    <t>GNA1_MOUSE Glucosamine 6-phosphate N-acetyltransferase OS=Mus musculus OX=10090 GN=Gnpnat1 PE=1 SV=1</t>
  </si>
  <si>
    <t>Gnpnat1</t>
  </si>
  <si>
    <t>sp|Q9JK38|GNA1_MOUSE Glucosamine 6-phosphate N-acetyltransferase OS=Mus musculus OX=10090 GN=Gnpnat1 PE=1 SV=1</t>
  </si>
  <si>
    <t>Q9JK42</t>
  </si>
  <si>
    <t>PDK2_MOUSE [Pyruvate dehydrogenase (acetyl-transferring)] kinase isozyme 2, mitochondrial OS=Mus musculus OX=10090 GN=Pdk2 PE=1 SV=2</t>
  </si>
  <si>
    <t>Pdk2</t>
  </si>
  <si>
    <t>sp|Q9JK42|PDK2_MOUSE [Pyruvate dehydrogenase (acetyl-transferring)] kinase isozyme 2, mitochondrial OS=Mus musculus OX=10090 GN=Pdk2 PE=1 SV=2</t>
  </si>
  <si>
    <t>Q9JKB1</t>
  </si>
  <si>
    <t>UCHL3_MOUSE Ubiquitin carboxyl-terminal hydrolase isozyme L3 OS=Mus musculus OX=10090 GN=Uchl3 PE=1 SV=2</t>
  </si>
  <si>
    <t>Uchl3</t>
  </si>
  <si>
    <t>sp|Q9JKB1|UCHL3_MOUSE Ubiquitin carboxyl-terminal hydrolase isozyme L3 OS=Mus musculus OX=10090 GN=Uchl3 PE=1 SV=2</t>
  </si>
  <si>
    <t>Q9JKC8</t>
  </si>
  <si>
    <t>AP3M1_MOUSE AP-3 complex subunit mu-1 OS=Mus musculus OX=10090 GN=Ap3m1 PE=1 SV=1</t>
  </si>
  <si>
    <t>Ap3m1</t>
  </si>
  <si>
    <t>sp|Q9JKC8|AP3M1_MOUSE AP-3 complex subunit mu-1 OS=Mus musculus OX=10090 GN=Ap3m1 PE=1 SV=1</t>
  </si>
  <si>
    <t>Q9JKF1</t>
  </si>
  <si>
    <t>IQGA1_MOUSE Ras GTPase-activating-like protein IQGAP1 OS=Mus musculus OX=10090 GN=Iqgap1 PE=1 SV=2</t>
  </si>
  <si>
    <t>Iqgap1</t>
  </si>
  <si>
    <t>sp|Q9JKF1|IQGA1_MOUSE Ras GTPase-activating-like protein IQGAP1 OS=Mus musculus OX=10090 GN=Iqgap1 PE=1 SV=2</t>
  </si>
  <si>
    <t>Q9JKF6</t>
  </si>
  <si>
    <t>NECT1_MOUSE Nectin-1 OS=Mus musculus OX=10090 GN=Nectin1 PE=1 SV=3</t>
  </si>
  <si>
    <t>Nectin1</t>
  </si>
  <si>
    <t>sp|Q9JKF6|NECT1_MOUSE Nectin-1 OS=Mus musculus OX=10090 GN=Nectin1 PE=1 SV=3</t>
  </si>
  <si>
    <t>Q9JKF7</t>
  </si>
  <si>
    <t>RM39_MOUSE 39S ribosomal protein L39, mitochondrial OS=Mus musculus OX=10090 GN=Mrpl39 PE=1 SV=4</t>
  </si>
  <si>
    <t>Mrpl39</t>
  </si>
  <si>
    <t>sp|Q9JKF7|RM39_MOUSE 39S ribosomal protein L39, mitochondrial OS=Mus musculus OX=10090 GN=Mrpl39 PE=1 SV=4</t>
  </si>
  <si>
    <t>Q9JKJ9</t>
  </si>
  <si>
    <t>CP39A_MOUSE 24-hydroxycholesterol 7-alpha-hydroxylase OS=Mus musculus OX=10090 GN=Cyp39a1 PE=1 SV=1</t>
  </si>
  <si>
    <t>Cyp39a1</t>
  </si>
  <si>
    <t>sp|Q9JKJ9|CP39A_MOUSE 24-hydroxycholesterol 7-alpha-hydroxylase OS=Mus musculus OX=10090 GN=Cyp39a1 PE=1 SV=1</t>
  </si>
  <si>
    <t>Q9JKK1</t>
  </si>
  <si>
    <t>STX6_MOUSE Syntaxin-6 OS=Mus musculus OX=10090 GN=Stx6 PE=1 SV=1</t>
  </si>
  <si>
    <t>Stx6</t>
  </si>
  <si>
    <t>sp|Q9JKK1|STX6_MOUSE Syntaxin-6 OS=Mus musculus OX=10090 GN=Stx6 PE=1 SV=1</t>
  </si>
  <si>
    <t>Q9JKL4</t>
  </si>
  <si>
    <t>NDUF3_MOUSE NADH dehydrogenase [ubiquinone] 1 alpha subcomplex assembly factor 3 OS=Mus musculus OX=10090 GN=Ndufaf3 PE=1 SV=1</t>
  </si>
  <si>
    <t>Ndufaf3</t>
  </si>
  <si>
    <t>sp|Q9JKL4|NDUF3_MOUSE NADH dehydrogenase [ubiquinone] 1 alpha subcomplex assembly factor 3 OS=Mus musculus OX=10090 GN=Ndufaf3 PE=1 SV=1</t>
  </si>
  <si>
    <t>Q9JKN1</t>
  </si>
  <si>
    <t>ZNT7_MOUSE Zinc transporter 7 OS=Mus musculus OX=10090 GN=Slc30a7 PE=1 SV=1</t>
  </si>
  <si>
    <t>Slc30a7</t>
  </si>
  <si>
    <t>sp|Q9JKN1|ZNT7_MOUSE Zinc transporter 7 OS=Mus musculus OX=10090 GN=Slc30a7 PE=1 SV=1</t>
  </si>
  <si>
    <t>Q9JKR6</t>
  </si>
  <si>
    <t>HYOU1_MOUSE Hypoxia up-regulated protein 1 OS=Mus musculus OX=10090 GN=Hyou1 PE=1 SV=1</t>
  </si>
  <si>
    <t>Hyou1</t>
  </si>
  <si>
    <t>sp|Q9JKR6|HYOU1_MOUSE Hypoxia up-regulated protein 1 OS=Mus musculus OX=10090 GN=Hyou1 PE=1 SV=1</t>
  </si>
  <si>
    <t>Q9JKW0</t>
  </si>
  <si>
    <t>AR6P1_MOUSE ADP-ribosylation factor-like protein 6-interacting protein 1 OS=Mus musculus OX=10090 GN=Arl6ip1 PE=1 SV=1</t>
  </si>
  <si>
    <t>Arl6ip1</t>
  </si>
  <si>
    <t>sp|Q9JKW0|AR6P1_MOUSE ADP-ribosylation factor-like protein 6-interacting protein 1 OS=Mus musculus OX=10090 GN=Arl6ip1 PE=1 SV=1</t>
  </si>
  <si>
    <t>Q9JKX3</t>
  </si>
  <si>
    <t>TFR2_MOUSE Transferrin receptor protein 2 OS=Mus musculus OX=10090 GN=Tfr2 PE=1 SV=2</t>
  </si>
  <si>
    <t>Tfr2</t>
  </si>
  <si>
    <t>sp|Q9JKX3|TFR2_MOUSE Transferrin receptor protein 2 OS=Mus musculus OX=10090 GN=Tfr2 PE=1 SV=2</t>
  </si>
  <si>
    <t>Q9JKY5</t>
  </si>
  <si>
    <t>HIP1R_MOUSE Huntingtin-interacting protein 1-related protein OS=Mus musculus OX=10090 GN=Hip1r PE=1 SV=2</t>
  </si>
  <si>
    <t>Hip1r</t>
  </si>
  <si>
    <t>sp|Q9JKY5|HIP1R_MOUSE Huntingtin-interacting protein 1-related protein OS=Mus musculus OX=10090 GN=Hip1r PE=1 SV=2</t>
  </si>
  <si>
    <t>Q9JL15</t>
  </si>
  <si>
    <t>LEG8_MOUSE Galectin-8 OS=Mus musculus OX=10090 GN=Lgals8 PE=1 SV=1</t>
  </si>
  <si>
    <t>Lgals8</t>
  </si>
  <si>
    <t>sp|Q9JL15|LEG8_MOUSE Galectin-8 OS=Mus musculus OX=10090 GN=Lgals8 PE=1 SV=1</t>
  </si>
  <si>
    <t>Q9JL56</t>
  </si>
  <si>
    <t>GDE1_MOUSE Glycerophosphodiester phosphodiesterase 1 OS=Mus musculus OX=10090 GN=Gde1 PE=1 SV=1</t>
  </si>
  <si>
    <t>Gde1</t>
  </si>
  <si>
    <t>sp|Q9JL56|GDE1_MOUSE Glycerophosphodiester phosphodiesterase 1 OS=Mus musculus OX=10090 GN=Gde1 PE=1 SV=1</t>
  </si>
  <si>
    <t>Q9JLB0</t>
  </si>
  <si>
    <t>MPP6_MOUSE MAGUK p55 subfamily member 6 OS=Mus musculus OX=10090 GN=Mpp6 PE=1 SV=1</t>
  </si>
  <si>
    <t>Mpp6</t>
  </si>
  <si>
    <t>sp|Q9JLB0|MPP6_MOUSE MAGUK p55 subfamily member 6 OS=Mus musculus OX=10090 GN=Mpp6 PE=1 SV=1</t>
  </si>
  <si>
    <t>Q9JLB4</t>
  </si>
  <si>
    <t>CUBN_MOUSE Cubilin OS=Mus musculus OX=10090 GN=Cubn PE=1 SV=3</t>
  </si>
  <si>
    <t>Cubn</t>
  </si>
  <si>
    <t>sp|Q9JLB4|CUBN_MOUSE Cubilin OS=Mus musculus OX=10090 GN=Cubn PE=1 SV=3</t>
  </si>
  <si>
    <t>Q9JLF6</t>
  </si>
  <si>
    <t>TGM1_MOUSE Protein-glutamine gamma-glutamyltransferase K OS=Mus musculus OX=10090 GN=Tgm1 PE=1 SV=2</t>
  </si>
  <si>
    <t>Tgm1</t>
  </si>
  <si>
    <t>sp|Q9JLF6|TGM1_MOUSE Protein-glutamine gamma-glutamyltransferase K OS=Mus musculus OX=10090 GN=Tgm1 PE=1 SV=2</t>
  </si>
  <si>
    <t>Q9JLJ2</t>
  </si>
  <si>
    <t>AL9A1_MOUSE 4-trimethylaminobutyraldehyde dehydrogenase OS=Mus musculus OX=10090 GN=Aldh9a1 PE=1 SV=1</t>
  </si>
  <si>
    <t>Aldh9a1</t>
  </si>
  <si>
    <t>sp|Q9JLJ2|AL9A1_MOUSE 4-trimethylaminobutyraldehyde dehydrogenase OS=Mus musculus OX=10090 GN=Aldh9a1 PE=1 SV=1</t>
  </si>
  <si>
    <t>Q9JLJ4</t>
  </si>
  <si>
    <t>ELOV2_MOUSE Elongation of very long chain fatty acids protein 2 OS=Mus musculus OX=10090 GN=Elovl2 PE=1 SV=1</t>
  </si>
  <si>
    <t>Elovl2</t>
  </si>
  <si>
    <t>sp|Q9JLJ4|ELOV2_MOUSE Elongation of very long chain fatty acids protein 2 OS=Mus musculus OX=10090 GN=Elovl2 PE=1 SV=1</t>
  </si>
  <si>
    <t>Q9JLJ5</t>
  </si>
  <si>
    <t>ELOV1_MOUSE Elongation of very long chain fatty acids protein 1 OS=Mus musculus OX=10090 GN=Elovl1 PE=1 SV=1</t>
  </si>
  <si>
    <t>Elovl1</t>
  </si>
  <si>
    <t>sp|Q9JLJ5|ELOV1_MOUSE Elongation of very long chain fatty acids protein 1 OS=Mus musculus OX=10090 GN=Elovl1 PE=1 SV=1</t>
  </si>
  <si>
    <t>Q9JLQ0</t>
  </si>
  <si>
    <t>CD2AP_MOUSE CD2-associated protein OS=Mus musculus OX=10090 GN=Cd2ap PE=1 SV=3</t>
  </si>
  <si>
    <t>Cd2ap</t>
  </si>
  <si>
    <t>sp|Q9JLQ0|CD2AP_MOUSE CD2-associated protein OS=Mus musculus OX=10090 GN=Cd2ap PE=1 SV=3</t>
  </si>
  <si>
    <t>Q9JLT4</t>
  </si>
  <si>
    <t>TRXR2_MOUSE Thioredoxin reductase 2, mitochondrial OS=Mus musculus OX=10090 GN=Txnrd2 PE=1 SV=4</t>
  </si>
  <si>
    <t>Txnrd2</t>
  </si>
  <si>
    <t>sp|Q9JLT4|TRXR2_MOUSE Thioredoxin reductase 2, mitochondrial OS=Mus musculus OX=10090 GN=Txnrd2 PE=1 SV=4</t>
  </si>
  <si>
    <t>Q9JLV1</t>
  </si>
  <si>
    <t>BAG3_MOUSE BAG family molecular chaperone regulator 3 OS=Mus musculus OX=10090 GN=Bag3 PE=1 SV=2</t>
  </si>
  <si>
    <t>Bag3</t>
  </si>
  <si>
    <t>sp|Q9JLV1|BAG3_MOUSE BAG family molecular chaperone regulator 3 OS=Mus musculus OX=10090 GN=Bag3 PE=1 SV=2</t>
  </si>
  <si>
    <t>Q9JLV5</t>
  </si>
  <si>
    <t>CUL3_MOUSE Cullin-3 OS=Mus musculus OX=10090 GN=Cul3 PE=1 SV=1</t>
  </si>
  <si>
    <t>Cul3</t>
  </si>
  <si>
    <t>sp|Q9JLV5|CUL3_MOUSE Cullin-3 OS=Mus musculus OX=10090 GN=Cul3 PE=1 SV=1</t>
  </si>
  <si>
    <t>Q9JLZ3</t>
  </si>
  <si>
    <t>AUHM_MOUSE Methylglutaconyl-CoA hydratase, mitochondrial OS=Mus musculus OX=10090 GN=Auh PE=1 SV=1</t>
  </si>
  <si>
    <t>Auh</t>
  </si>
  <si>
    <t>sp|Q9JLZ3|AUHM_MOUSE Methylglutaconyl-CoA hydratase, mitochondrial OS=Mus musculus OX=10090 GN=Auh PE=1 SV=1</t>
  </si>
  <si>
    <t>Q9JLZ8</t>
  </si>
  <si>
    <t>SIGIR_MOUSE Single Ig IL-1-related receptor OS=Mus musculus OX=10090 GN=Sigirr PE=1 SV=2</t>
  </si>
  <si>
    <t>Sigirr</t>
  </si>
  <si>
    <t>sp|Q9JLZ8|SIGIR_MOUSE Single Ig IL-1-related receptor OS=Mus musculus OX=10090 GN=Sigirr PE=1 SV=2</t>
  </si>
  <si>
    <t>Q9JM62</t>
  </si>
  <si>
    <t>REEP6_MOUSE Receptor expression-enhancing protein 6 OS=Mus musculus OX=10090 GN=Reep6 PE=1 SV=1</t>
  </si>
  <si>
    <t>Reep6</t>
  </si>
  <si>
    <t>sp|Q9JM62|REEP6_MOUSE Receptor expression-enhancing protein 6 OS=Mus musculus OX=10090 GN=Reep6 PE=1 SV=1</t>
  </si>
  <si>
    <t>Q9JM76</t>
  </si>
  <si>
    <t>ARPC3_MOUSE Actin-related protein 2/3 complex subunit 3 OS=Mus musculus OX=10090 GN=Arpc3 PE=1 SV=3</t>
  </si>
  <si>
    <t>Arpc3</t>
  </si>
  <si>
    <t>sp|Q9JM76|ARPC3_MOUSE Actin-related protein 2/3 complex subunit 3 OS=Mus musculus OX=10090 GN=Arpc3 PE=1 SV=3</t>
  </si>
  <si>
    <t>Q9JM99</t>
  </si>
  <si>
    <t>PRG4_MOUSE Proteoglycan 4 OS=Mus musculus OX=10090 GN=Prg4 PE=1 SV=2</t>
  </si>
  <si>
    <t>Prg4</t>
  </si>
  <si>
    <t>sp|Q9JM99|PRG4_MOUSE Proteoglycan 4 OS=Mus musculus OX=10090 GN=Prg4 PE=1 SV=2</t>
  </si>
  <si>
    <t>Q9JMA1</t>
  </si>
  <si>
    <t>UBP14_MOUSE Ubiquitin carboxyl-terminal hydrolase 14 OS=Mus musculus OX=10090 GN=Usp14 PE=1 SV=3</t>
  </si>
  <si>
    <t>Usp14</t>
  </si>
  <si>
    <t>sp|Q9JMA1|UBP14_MOUSE Ubiquitin carboxyl-terminal hydrolase 14 OS=Mus musculus OX=10090 GN=Usp14 PE=1 SV=3</t>
  </si>
  <si>
    <t>Q9JMA7</t>
  </si>
  <si>
    <t>CP341_MOUSE Cytochrome P450 3A41 OS=Mus musculus OX=10090 GN=Cyp3a41b PE=1 SV=2</t>
  </si>
  <si>
    <t>Cyp3a41b</t>
  </si>
  <si>
    <t>sp|Q9JMA7|CP341_MOUSE Cytochrome P450 3A41 OS=Mus musculus OX=10090 GN=Cyp3a41b PE=1 SV=2</t>
  </si>
  <si>
    <t>Q9JMD3</t>
  </si>
  <si>
    <t>STA10_MOUSE START domain-containing protein 10 OS=Mus musculus OX=10090 GN=Stard10 PE=1 SV=1</t>
  </si>
  <si>
    <t>Stard10</t>
  </si>
  <si>
    <t>sp|Q9JMD3|STA10_MOUSE START domain-containing protein 10 OS=Mus musculus OX=10090 GN=Stard10 PE=1 SV=1</t>
  </si>
  <si>
    <t>Q9JMF7</t>
  </si>
  <si>
    <t>DOPP1_MOUSE Dolichyldiphosphatase 1 OS=Mus musculus OX=10090 GN=Dolpp1 PE=2 SV=1</t>
  </si>
  <si>
    <t>Dolpp1</t>
  </si>
  <si>
    <t>sp|Q9JMF7|DOPP1_MOUSE Dolichyldiphosphatase 1 OS=Mus musculus OX=10090 GN=Dolpp1 PE=2 SV=1</t>
  </si>
  <si>
    <t>Q9JMG2</t>
  </si>
  <si>
    <t>C1GLC_MOUSE C1GALT1-specific chaperone 1 OS=Mus musculus OX=10090 GN=C1galt1c1 PE=2 SV=1</t>
  </si>
  <si>
    <t>C1galt1c1</t>
  </si>
  <si>
    <t>sp|Q9JMG2|C1GLC_MOUSE C1GALT1-specific chaperone 1 OS=Mus musculus OX=10090 GN=C1galt1c1 PE=2 SV=1</t>
  </si>
  <si>
    <t>Q9JMH6</t>
  </si>
  <si>
    <t>TRXR1_MOUSE Thioredoxin reductase 1, cytoplasmic OS=Mus musculus OX=10090 GN=Txnrd1 PE=1 SV=3</t>
  </si>
  <si>
    <t>Txnrd1</t>
  </si>
  <si>
    <t>sp|Q9JMH6|TRXR1_MOUSE Thioredoxin reductase 1, cytoplasmic OS=Mus musculus OX=10090 GN=Txnrd1 PE=1 SV=3</t>
  </si>
  <si>
    <t>Q9JMH9</t>
  </si>
  <si>
    <t>MY18A_MOUSE Unconventional myosin-XVIIIa OS=Mus musculus OX=10090 GN=Myo18a PE=1 SV=2</t>
  </si>
  <si>
    <t>Myo18a</t>
  </si>
  <si>
    <t>sp|Q9JMH9|MY18A_MOUSE Unconventional myosin-XVIIIa OS=Mus musculus OX=10090 GN=Myo18a PE=1 SV=2</t>
  </si>
  <si>
    <t>Q9JMK0</t>
  </si>
  <si>
    <t>B4GT5_MOUSE Beta-1,4-galactosyltransferase 5 OS=Mus musculus OX=10090 GN=B4galt5 PE=1 SV=2</t>
  </si>
  <si>
    <t>B4galt5</t>
  </si>
  <si>
    <t>sp|Q9JMK0|B4GT5_MOUSE Beta-1,4-galactosyltransferase 5 OS=Mus musculus OX=10090 GN=B4galt5 PE=1 SV=2</t>
  </si>
  <si>
    <t>Q9JMK2</t>
  </si>
  <si>
    <t>KC1E_MOUSE Casein kinase I isoform epsilon OS=Mus musculus OX=10090 GN=Csnk1e PE=1 SV=2</t>
  </si>
  <si>
    <t>Csnk1e</t>
  </si>
  <si>
    <t>sp|Q9JMK2|KC1E_MOUSE Casein kinase I isoform epsilon OS=Mus musculus OX=10090 GN=Csnk1e PE=1 SV=2</t>
  </si>
  <si>
    <t>Q9NYQ2</t>
  </si>
  <si>
    <t>HAOX2_MOUSE Hydroxyacid oxidase 2 OS=Mus musculus OX=10090 GN=Hao2 PE=1 SV=1</t>
  </si>
  <si>
    <t>Hao2</t>
  </si>
  <si>
    <t>sp|Q9NYQ2|HAOX2_MOUSE Hydroxyacid oxidase 2 OS=Mus musculus OX=10090 GN=Hao2 PE=1 SV=1</t>
  </si>
  <si>
    <t>Q9QUH0</t>
  </si>
  <si>
    <t>GLRX1_MOUSE Glutaredoxin-1 OS=Mus musculus OX=10090 GN=Glrx PE=1 SV=3</t>
  </si>
  <si>
    <t>Glrx</t>
  </si>
  <si>
    <t>sp|Q9QUH0|GLRX1_MOUSE Glutaredoxin-1 OS=Mus musculus OX=10090 GN=Glrx PE=1 SV=3</t>
  </si>
  <si>
    <t>Q9QUI0</t>
  </si>
  <si>
    <t>RHOA_MOUSE Transforming protein RhoA OS=Mus musculus OX=10090 GN=Rhoa PE=1 SV=1</t>
  </si>
  <si>
    <t>Rhoa</t>
  </si>
  <si>
    <t>sp|Q9QUI0|RHOA_MOUSE Transforming protein RhoA OS=Mus musculus OX=10090 GN=Rhoa PE=1 SV=1</t>
  </si>
  <si>
    <t>Q9QUJ7</t>
  </si>
  <si>
    <t>ACSL4_MOUSE Long-chain-fatty-acid--CoA ligase 4 OS=Mus musculus OX=10090 GN=Acsl4 PE=1 SV=2</t>
  </si>
  <si>
    <t>Acsl4</t>
  </si>
  <si>
    <t>sp|Q9QUJ7|ACSL4_MOUSE Long-chain-fatty-acid--CoA ligase 4 OS=Mus musculus OX=10090 GN=Acsl4 PE=1 SV=2</t>
  </si>
  <si>
    <t>Q9QUM0</t>
  </si>
  <si>
    <t>ITA2B_MOUSE Integrin alpha-IIb OS=Mus musculus OX=10090 GN=Itga2b PE=1 SV=2</t>
  </si>
  <si>
    <t>Itga2b</t>
  </si>
  <si>
    <t>sp|Q9QUM0|ITA2B_MOUSE Integrin alpha-IIb OS=Mus musculus OX=10090 GN=Itga2b PE=1 SV=2</t>
  </si>
  <si>
    <t>Q9QUM9</t>
  </si>
  <si>
    <t>PSA6_MOUSE Proteasome subunit alpha type-6 OS=Mus musculus OX=10090 GN=Psma6 PE=1 SV=1</t>
  </si>
  <si>
    <t>Psma6</t>
  </si>
  <si>
    <t>sp|Q9QUM9|PSA6_MOUSE Proteasome subunit alpha type-6 OS=Mus musculus OX=10090 GN=Psma6 PE=1 SV=1</t>
  </si>
  <si>
    <t>Q9QUR6</t>
  </si>
  <si>
    <t>PPCE_MOUSE Prolyl endopeptidase OS=Mus musculus OX=10090 GN=Prep PE=1 SV=1</t>
  </si>
  <si>
    <t>Prep</t>
  </si>
  <si>
    <t>sp|Q9QUR6|PPCE_MOUSE Prolyl endopeptidase OS=Mus musculus OX=10090 GN=Prep PE=1 SV=1</t>
  </si>
  <si>
    <t>Q9QWG7</t>
  </si>
  <si>
    <t>ST1B1_MOUSE Sulfotransferase family cytosolic 1B member 1 OS=Mus musculus OX=10090 GN=Sult1b1 PE=1 SV=2</t>
  </si>
  <si>
    <t>Sult1b1</t>
  </si>
  <si>
    <t>sp|Q9QWG7|ST1B1_MOUSE Sulfotransferase family cytosolic 1B member 1 OS=Mus musculus OX=10090 GN=Sult1b1 PE=1 SV=2</t>
  </si>
  <si>
    <t>Q9QWK4</t>
  </si>
  <si>
    <t>CD5L_MOUSE CD5 antigen-like OS=Mus musculus OX=10090 GN=Cd5l PE=1 SV=3</t>
  </si>
  <si>
    <t>Cd5l</t>
  </si>
  <si>
    <t>sp|Q9QWK4|CD5L_MOUSE CD5 antigen-like OS=Mus musculus OX=10090 GN=Cd5l PE=1 SV=3</t>
  </si>
  <si>
    <t>Q9QWL7</t>
  </si>
  <si>
    <t>K1C17_MOUSE Keratin, type I cytoskeletal 17 OS=Mus musculus OX=10090 GN=Krt17 PE=1 SV=3</t>
  </si>
  <si>
    <t>Krt17</t>
  </si>
  <si>
    <t>sp|Q9QWL7|K1C17_MOUSE Keratin, type I cytoskeletal 17 OS=Mus musculus OX=10090 GN=Krt17 PE=1 SV=3</t>
  </si>
  <si>
    <t>Q9QWR8</t>
  </si>
  <si>
    <t>NAGAB_MOUSE Alpha-N-acetylgalactosaminidase OS=Mus musculus OX=10090 GN=Naga PE=1 SV=2</t>
  </si>
  <si>
    <t>Naga</t>
  </si>
  <si>
    <t>sp|Q9QWR8|NAGAB_MOUSE Alpha-N-acetylgalactosaminidase OS=Mus musculus OX=10090 GN=Naga PE=1 SV=2</t>
  </si>
  <si>
    <t>Q9QX60</t>
  </si>
  <si>
    <t>DGUOK_MOUSE Deoxyguanosine kinase, mitochondrial OS=Mus musculus OX=10090 GN=Dguok PE=1 SV=3</t>
  </si>
  <si>
    <t>Dguok</t>
  </si>
  <si>
    <t>sp|Q9QX60|DGUOK_MOUSE Deoxyguanosine kinase, mitochondrial OS=Mus musculus OX=10090 GN=Dguok PE=1 SV=3</t>
  </si>
  <si>
    <t>Q9QXC1</t>
  </si>
  <si>
    <t>FETUB_MOUSE Fetuin-B OS=Mus musculus OX=10090 GN=Fetub PE=1 SV=1</t>
  </si>
  <si>
    <t>Fetub</t>
  </si>
  <si>
    <t>sp|Q9QXC1|FETUB_MOUSE Fetuin-B OS=Mus musculus OX=10090 GN=Fetub PE=1 SV=1</t>
  </si>
  <si>
    <t>Q9QXD1</t>
  </si>
  <si>
    <t>ACOX2_MOUSE Peroxisomal acyl-coenzyme A oxidase 2 OS=Mus musculus OX=10090 GN=Acox2 PE=1 SV=2</t>
  </si>
  <si>
    <t>Acox2</t>
  </si>
  <si>
    <t>sp|Q9QXD1|ACOX2_MOUSE Peroxisomal acyl-coenzyme A oxidase 2 OS=Mus musculus OX=10090 GN=Acox2 PE=1 SV=2</t>
  </si>
  <si>
    <t>Q9QXD6</t>
  </si>
  <si>
    <t>F16P1_MOUSE Fructose-1,6-bisphosphatase 1 OS=Mus musculus OX=10090 GN=Fbp1 PE=1 SV=3</t>
  </si>
  <si>
    <t>Fbp1</t>
  </si>
  <si>
    <t>sp|Q9QXD6|F16P1_MOUSE Fructose-1,6-bisphosphatase 1 OS=Mus musculus OX=10090 GN=Fbp1 PE=1 SV=3</t>
  </si>
  <si>
    <t>Q9QXE0</t>
  </si>
  <si>
    <t>HACL1_MOUSE 2-hydroxyacyl-CoA lyase 1 OS=Mus musculus OX=10090 GN=Hacl1 PE=1 SV=2</t>
  </si>
  <si>
    <t>Hacl1</t>
  </si>
  <si>
    <t>sp|Q9QXE0|HACL1_MOUSE 2-hydroxyacyl-CoA lyase 1 OS=Mus musculus OX=10090 GN=Hacl1 PE=1 SV=2</t>
  </si>
  <si>
    <t>Q9QXF8</t>
  </si>
  <si>
    <t>GNMT_MOUSE Glycine N-methyltransferase OS=Mus musculus OX=10090 GN=Gnmt PE=1 SV=3</t>
  </si>
  <si>
    <t>Gnmt</t>
  </si>
  <si>
    <t>sp|Q9QXF8|GNMT_MOUSE Glycine N-methyltransferase OS=Mus musculus OX=10090 GN=Gnmt PE=1 SV=3</t>
  </si>
  <si>
    <t>Q9QXG4</t>
  </si>
  <si>
    <t>ACSA_MOUSE Acetyl-coenzyme A synthetase, cytoplasmic OS=Mus musculus OX=10090 GN=Acss2 PE=1 SV=2</t>
  </si>
  <si>
    <t>Acss2</t>
  </si>
  <si>
    <t>sp|Q9QXG4|ACSA_MOUSE Acetyl-coenzyme A synthetase, cytoplasmic OS=Mus musculus OX=10090 GN=Acss2 PE=1 SV=2</t>
  </si>
  <si>
    <t>Q9QXK3</t>
  </si>
  <si>
    <t>COPG2_MOUSE Coatomer subunit gamma-2 OS=Mus musculus OX=10090 GN=Copg2 PE=1 SV=1</t>
  </si>
  <si>
    <t>Copg2</t>
  </si>
  <si>
    <t>sp|Q9QXK3|COPG2_MOUSE Coatomer subunit gamma-2 OS=Mus musculus OX=10090 GN=Copg2 PE=1 SV=1</t>
  </si>
  <si>
    <t>Q9QXL2</t>
  </si>
  <si>
    <t>KI21A_MOUSE Kinesin-like protein KIF21A OS=Mus musculus OX=10090 GN=Kif21a PE=1 SV=2</t>
  </si>
  <si>
    <t>Kif21a</t>
  </si>
  <si>
    <t>sp|Q9QXL2|KI21A_MOUSE Kinesin-like protein KIF21A OS=Mus musculus OX=10090 GN=Kif21a PE=1 SV=2</t>
  </si>
  <si>
    <t>Q9QXM0</t>
  </si>
  <si>
    <t>ABHD2_MOUSE Monoacylglycerol lipase ABHD2 OS=Mus musculus OX=10090 GN=Abhd2 PE=1 SV=1</t>
  </si>
  <si>
    <t>Abhd2</t>
  </si>
  <si>
    <t>sp|Q9QXM0|ABHD2_MOUSE Monoacylglycerol lipase ABHD2 OS=Mus musculus OX=10090 GN=Abhd2 PE=1 SV=1</t>
  </si>
  <si>
    <t>Q9QXS1</t>
  </si>
  <si>
    <t>PLEC_MOUSE Plectin OS=Mus musculus OX=10090 GN=Plec PE=1 SV=3</t>
  </si>
  <si>
    <t>Plec</t>
  </si>
  <si>
    <t>sp|Q9QXS1|PLEC_MOUSE Plectin OS=Mus musculus OX=10090 GN=Plec PE=1 SV=3</t>
  </si>
  <si>
    <t>Q9QXT0</t>
  </si>
  <si>
    <t>CNPY2_MOUSE Protein canopy homolog 2 OS=Mus musculus OX=10090 GN=Cnpy2 PE=1 SV=1</t>
  </si>
  <si>
    <t>Cnpy2</t>
  </si>
  <si>
    <t>sp|Q9QXT0|CNPY2_MOUSE Protein canopy homolog 2 OS=Mus musculus OX=10090 GN=Cnpy2 PE=1 SV=1</t>
  </si>
  <si>
    <t>Q9QXX4</t>
  </si>
  <si>
    <t>CMC2_MOUSE Calcium-binding mitochondrial carrier protein Aralar2 OS=Mus musculus OX=10090 GN=Slc25a13 PE=1 SV=1</t>
  </si>
  <si>
    <t>Slc25a13</t>
  </si>
  <si>
    <t>sp|Q9QXX4|CMC2_MOUSE Calcium-binding mitochondrial carrier protein Aralar2 OS=Mus musculus OX=10090 GN=Slc25a13 PE=1 SV=1</t>
  </si>
  <si>
    <t>Q9QXY1</t>
  </si>
  <si>
    <t>ZO3_MOUSE Tight junction protein ZO-3 OS=Mus musculus OX=10090 GN=Tjp3 PE=1 SV=1</t>
  </si>
  <si>
    <t>Tjp3</t>
  </si>
  <si>
    <t>sp|Q9QXY1|ZO3_MOUSE Tight junction protein ZO-3 OS=Mus musculus OX=10090 GN=Tjp3 PE=1 SV=1</t>
  </si>
  <si>
    <t>Q9QXY6</t>
  </si>
  <si>
    <t>EHD3_MOUSE EH domain-containing protein 3 OS=Mus musculus OX=10090 GN=Ehd3 PE=1 SV=2</t>
  </si>
  <si>
    <t>Ehd3</t>
  </si>
  <si>
    <t>sp|Q9QXY6|EHD3_MOUSE EH domain-containing protein 3 OS=Mus musculus OX=10090 GN=Ehd3 PE=1 SV=2</t>
  </si>
  <si>
    <t>Q9QXY9</t>
  </si>
  <si>
    <t>PEX3_MOUSE Peroxisomal biogenesis factor 3 OS=Mus musculus OX=10090 GN=Pex3 PE=1 SV=1</t>
  </si>
  <si>
    <t>Pex3</t>
  </si>
  <si>
    <t>sp|Q9QXY9|PEX3_MOUSE Peroxisomal biogenesis factor 3 OS=Mus musculus OX=10090 GN=Pex3 PE=1 SV=1</t>
  </si>
  <si>
    <t>Q9QXZ0</t>
  </si>
  <si>
    <t>MACF1_MOUSE Microtubule-actin cross-linking factor 1 OS=Mus musculus OX=10090 GN=Macf1 PE=1 SV=2</t>
  </si>
  <si>
    <t>Macf1</t>
  </si>
  <si>
    <t>sp|Q9QXZ0|MACF1_MOUSE Microtubule-actin cross-linking factor 1 OS=Mus musculus OX=10090 GN=Macf1 PE=1 SV=2</t>
  </si>
  <si>
    <t>Q9QXZ6</t>
  </si>
  <si>
    <t>SO1A1_MOUSE Solute carrier organic anion transporter family member 1A1 OS=Mus musculus OX=10090 GN=Slco1a1 PE=1 SV=1</t>
  </si>
  <si>
    <t>Slco1a1</t>
  </si>
  <si>
    <t>sp|Q9QXZ6|SO1A1_MOUSE Solute carrier organic anion transporter family member 1A1 OS=Mus musculus OX=10090 GN=Slco1a1 PE=1 SV=1</t>
  </si>
  <si>
    <t>Q9QY30</t>
  </si>
  <si>
    <t>ABCBB_MOUSE Bile salt export pump OS=Mus musculus OX=10090 GN=Abcb11 PE=1 SV=2</t>
  </si>
  <si>
    <t>Abcb11</t>
  </si>
  <si>
    <t>sp|Q9QY30|ABCBB_MOUSE Bile salt export pump OS=Mus musculus OX=10090 GN=Abcb11 PE=1 SV=2</t>
  </si>
  <si>
    <t>Q9QY73</t>
  </si>
  <si>
    <t>TMM59_MOUSE Transmembrane protein 59 OS=Mus musculus OX=10090 GN=Tmem59 PE=1 SV=2</t>
  </si>
  <si>
    <t>Tmem59</t>
  </si>
  <si>
    <t>sp|Q9QY73|TMM59_MOUSE Transmembrane protein 59 OS=Mus musculus OX=10090 GN=Tmem59 PE=1 SV=2</t>
  </si>
  <si>
    <t>Q9QY76</t>
  </si>
  <si>
    <t>VAPB_MOUSE Vesicle-associated membrane protein-associated protein B OS=Mus musculus OX=10090 GN=Vapb PE=1 SV=3</t>
  </si>
  <si>
    <t>Vapb</t>
  </si>
  <si>
    <t>sp|Q9QY76|VAPB_MOUSE Vesicle-associated membrane protein-associated protein B OS=Mus musculus OX=10090 GN=Vapb PE=1 SV=3</t>
  </si>
  <si>
    <t>Q9QYA2</t>
  </si>
  <si>
    <t>TOM40_MOUSE Mitochondrial import receptor subunit TOM40 homolog OS=Mus musculus OX=10090 GN=Tomm40 PE=1 SV=3</t>
  </si>
  <si>
    <t>Tomm40</t>
  </si>
  <si>
    <t>sp|Q9QYA2|TOM40_MOUSE Mitochondrial import receptor subunit TOM40 homolog OS=Mus musculus OX=10090 GN=Tomm40 PE=1 SV=3</t>
  </si>
  <si>
    <t>Q9QYB1</t>
  </si>
  <si>
    <t>CLIC4_MOUSE Chloride intracellular channel protein 4 OS=Mus musculus OX=10090 GN=Clic4 PE=1 SV=3</t>
  </si>
  <si>
    <t>Clic4</t>
  </si>
  <si>
    <t>sp|Q9QYB1|CLIC4_MOUSE Chloride intracellular channel protein 4 OS=Mus musculus OX=10090 GN=Clic4 PE=1 SV=3</t>
  </si>
  <si>
    <t>Q9QYC0</t>
  </si>
  <si>
    <t>ADDA_MOUSE Alpha-adducin OS=Mus musculus OX=10090 GN=Add1 PE=1 SV=2</t>
  </si>
  <si>
    <t>Add1</t>
  </si>
  <si>
    <t>sp|Q9QYC0|ADDA_MOUSE Alpha-adducin OS=Mus musculus OX=10090 GN=Add1 PE=1 SV=2</t>
  </si>
  <si>
    <t>Q9QYC7</t>
  </si>
  <si>
    <t>VKGC_MOUSE Vitamin K-dependent gamma-carboxylase OS=Mus musculus OX=10090 GN=Ggcx PE=1 SV=1</t>
  </si>
  <si>
    <t>Ggcx</t>
  </si>
  <si>
    <t>sp|Q9QYC7|VKGC_MOUSE Vitamin K-dependent gamma-carboxylase OS=Mus musculus OX=10090 GN=Ggcx PE=1 SV=1</t>
  </si>
  <si>
    <t>Q9QYE6</t>
  </si>
  <si>
    <t>GOGA5_MOUSE Golgin subfamily A member 5 OS=Mus musculus OX=10090 GN=Golga5 PE=1 SV=2</t>
  </si>
  <si>
    <t>Golga5</t>
  </si>
  <si>
    <t>sp|Q9QYE6|GOGA5_MOUSE Golgin subfamily A member 5 OS=Mus musculus OX=10090 GN=Golga5 PE=1 SV=2</t>
  </si>
  <si>
    <t>Q9QYF1</t>
  </si>
  <si>
    <t>RDH11_MOUSE Retinol dehydrogenase 11 OS=Mus musculus OX=10090 GN=Rdh11 PE=1 SV=2</t>
  </si>
  <si>
    <t>Rdh11</t>
  </si>
  <si>
    <t>sp|Q9QYF1|RDH11_MOUSE Retinol dehydrogenase 11 OS=Mus musculus OX=10090 GN=Rdh11 PE=1 SV=2</t>
  </si>
  <si>
    <t>Q9QYG0</t>
  </si>
  <si>
    <t>NDRG2_MOUSE Protein NDRG2 OS=Mus musculus OX=10090 GN=Ndrg2 PE=1 SV=1</t>
  </si>
  <si>
    <t>Ndrg2</t>
  </si>
  <si>
    <t>sp|Q9QYG0|NDRG2_MOUSE Protein NDRG2 OS=Mus musculus OX=10090 GN=Ndrg2 PE=1 SV=1</t>
  </si>
  <si>
    <t>Q9QYI4</t>
  </si>
  <si>
    <t>DJB12_MOUSE DnaJ homolog subfamily B member 12 OS=Mus musculus OX=10090 GN=Dnajb12 PE=1 SV=2</t>
  </si>
  <si>
    <t>Dnajb12</t>
  </si>
  <si>
    <t>sp|Q9QYI4|DJB12_MOUSE DnaJ homolog subfamily B member 12 OS=Mus musculus OX=10090 GN=Dnajb12 PE=1 SV=2</t>
  </si>
  <si>
    <t>Q9QYI5</t>
  </si>
  <si>
    <t>DNJB2_MOUSE DnaJ homolog subfamily B member 2 OS=Mus musculus OX=10090 GN=Dnajb2 PE=1 SV=3</t>
  </si>
  <si>
    <t>Dnajb2</t>
  </si>
  <si>
    <t>sp|Q9QYI5|DNJB2_MOUSE DnaJ homolog subfamily B member 2 OS=Mus musculus OX=10090 GN=Dnajb2 PE=1 SV=3</t>
  </si>
  <si>
    <t>Q9QYJ0</t>
  </si>
  <si>
    <t>DNJA2_MOUSE DnaJ homolog subfamily A member 2 OS=Mus musculus OX=10090 GN=Dnaja2 PE=1 SV=1</t>
  </si>
  <si>
    <t>Dnaja2</t>
  </si>
  <si>
    <t>sp|Q9QYJ0|DNJA2_MOUSE DnaJ homolog subfamily A member 2 OS=Mus musculus OX=10090 GN=Dnaja2 PE=1 SV=1</t>
  </si>
  <si>
    <t>Q9QYR7</t>
  </si>
  <si>
    <t>ACOT3_MOUSE Acyl-coenzyme A thioesterase 3 OS=Mus musculus OX=10090 GN=Acot3 PE=1 SV=1</t>
  </si>
  <si>
    <t>Acot3</t>
  </si>
  <si>
    <t>sp|Q9QYR7|ACOT3_MOUSE Acyl-coenzyme A thioesterase 3 OS=Mus musculus OX=10090 GN=Acot3 PE=1 SV=1</t>
  </si>
  <si>
    <t>Q9QYR9</t>
  </si>
  <si>
    <t>ACOT2_MOUSE Acyl-coenzyme A thioesterase 2, mitochondrial OS=Mus musculus OX=10090 GN=Acot2 PE=1 SV=2</t>
  </si>
  <si>
    <t>Acot2</t>
  </si>
  <si>
    <t>sp|Q9QYR9|ACOT2_MOUSE Acyl-coenzyme A thioesterase 2, mitochondrial OS=Mus musculus OX=10090 GN=Acot2 PE=1 SV=2</t>
  </si>
  <si>
    <t>Q9QYY9</t>
  </si>
  <si>
    <t>ADH4_MOUSE Alcohol dehydrogenase 4 OS=Mus musculus OX=10090 GN=Adh4 PE=1 SV=4</t>
  </si>
  <si>
    <t>Adh4</t>
  </si>
  <si>
    <t>sp|Q9QYY9|ADH4_MOUSE Alcohol dehydrogenase 4 OS=Mus musculus OX=10090 GN=Adh4 PE=1 SV=4</t>
  </si>
  <si>
    <t>Q9QZ06</t>
  </si>
  <si>
    <t>TOLIP_MOUSE Toll-interacting protein OS=Mus musculus OX=10090 GN=Tollip PE=1 SV=1</t>
  </si>
  <si>
    <t>Tollip</t>
  </si>
  <si>
    <t>sp|Q9QZ06|TOLIP_MOUSE Toll-interacting protein OS=Mus musculus OX=10090 GN=Tollip PE=1 SV=1</t>
  </si>
  <si>
    <t>Q9QZ23</t>
  </si>
  <si>
    <t>NFU1_MOUSE NFU1 iron-sulfur cluster scaffold homolog, mitochondrial OS=Mus musculus OX=10090 GN=Nfu1 PE=1 SV=2</t>
  </si>
  <si>
    <t>Nfu1</t>
  </si>
  <si>
    <t>sp|Q9QZ23|NFU1_MOUSE NFU1 iron-sulfur cluster scaffold homolog, mitochondrial OS=Mus musculus OX=10090 GN=Nfu1 PE=1 SV=2</t>
  </si>
  <si>
    <t>Q9QZ25</t>
  </si>
  <si>
    <t>VNN3_MOUSE Vascular non-inflammatory molecule 3 OS=Mus musculus OX=10090 GN=Vnn3 PE=1 SV=3</t>
  </si>
  <si>
    <t>Vnn3</t>
  </si>
  <si>
    <t>sp|Q9QZ25|VNN3_MOUSE Vascular non-inflammatory molecule 3 OS=Mus musculus OX=10090 GN=Vnn3 PE=1 SV=3</t>
  </si>
  <si>
    <t>Q9QZ82</t>
  </si>
  <si>
    <t>CP11A_MOUSE Cholesterol side-chain cleavage enzyme, mitochondrial OS=Mus musculus OX=10090 GN=Cyp11a1 PE=1 SV=1</t>
  </si>
  <si>
    <t>Cyp11a1</t>
  </si>
  <si>
    <t>sp|Q9QZ82|CP11A_MOUSE Cholesterol side-chain cleavage enzyme, mitochondrial OS=Mus musculus OX=10090 GN=Cyp11a1 PE=1 SV=1</t>
  </si>
  <si>
    <t>Q9QZ85</t>
  </si>
  <si>
    <t>IIGP1_MOUSE Interferon-inducible GTPase 1 OS=Mus musculus OX=10090 GN=Iigp1 PE=1 SV=2</t>
  </si>
  <si>
    <t>Iigp1</t>
  </si>
  <si>
    <t>sp|Q9QZ85|IIGP1_MOUSE Interferon-inducible GTPase 1 OS=Mus musculus OX=10090 GN=Iigp1 PE=1 SV=2</t>
  </si>
  <si>
    <t>Q9QZ88</t>
  </si>
  <si>
    <t>VPS29_MOUSE Vacuolar protein sorting-associated protein 29 OS=Mus musculus OX=10090 GN=Vps29 PE=1 SV=1</t>
  </si>
  <si>
    <t>Vps29</t>
  </si>
  <si>
    <t>sp|Q9QZ88|VPS29_MOUSE Vacuolar protein sorting-associated protein 29 OS=Mus musculus OX=10090 GN=Vps29 PE=1 SV=1</t>
  </si>
  <si>
    <t>Q9QZB7</t>
  </si>
  <si>
    <t>ARP10_MOUSE Actin-related protein 10 OS=Mus musculus OX=10090 GN=Actr10 PE=1 SV=2</t>
  </si>
  <si>
    <t>Actr10</t>
  </si>
  <si>
    <t>sp|Q9QZB7|ARP10_MOUSE Actin-related protein 10 OS=Mus musculus OX=10090 GN=Actr10 PE=1 SV=2</t>
  </si>
  <si>
    <t>Q9QZD8</t>
  </si>
  <si>
    <t>DIC_MOUSE Mitochondrial dicarboxylate carrier OS=Mus musculus OX=10090 GN=Slc25a10 PE=1 SV=2</t>
  </si>
  <si>
    <t>Slc25a10</t>
  </si>
  <si>
    <t>sp|Q9QZD8|DIC_MOUSE Mitochondrial dicarboxylate carrier OS=Mus musculus OX=10090 GN=Slc25a10 PE=1 SV=2</t>
  </si>
  <si>
    <t>Q9QZD9</t>
  </si>
  <si>
    <t>EIF3I_MOUSE Eukaryotic translation initiation factor 3 subunit I OS=Mus musculus OX=10090 GN=Eif3i PE=1 SV=1</t>
  </si>
  <si>
    <t>Eif3i</t>
  </si>
  <si>
    <t>sp|Q9QZD9|EIF3I_MOUSE Eukaryotic translation initiation factor 3 subunit I OS=Mus musculus OX=10090 GN=Eif3i PE=1 SV=1</t>
  </si>
  <si>
    <t>Q9QZE5</t>
  </si>
  <si>
    <t>COPG1_MOUSE Coatomer subunit gamma-1 OS=Mus musculus OX=10090 GN=Copg1 PE=1 SV=1</t>
  </si>
  <si>
    <t>Copg1</t>
  </si>
  <si>
    <t>sp|Q9QZE5|COPG1_MOUSE Coatomer subunit gamma-1 OS=Mus musculus OX=10090 GN=Copg1 PE=1 SV=1</t>
  </si>
  <si>
    <t>Q9QZH6</t>
  </si>
  <si>
    <t>ECSIT_MOUSE Evolutionarily conserved signaling intermediate in Toll pathway, mitochondrial OS=Mus musculus OX=10090 GN=Ecsit PE=1 SV=2</t>
  </si>
  <si>
    <t>Ecsit</t>
  </si>
  <si>
    <t>sp|Q9QZH6|ECSIT_MOUSE Evolutionarily conserved signaling intermediate in Toll pathway, mitochondrial OS=Mus musculus OX=10090 GN=Ecsit PE=1 SV=2</t>
  </si>
  <si>
    <t>Q9QZI8</t>
  </si>
  <si>
    <t>SERC1_MOUSE Serine incorporator 1 OS=Mus musculus OX=10090 GN=Serinc1 PE=1 SV=1</t>
  </si>
  <si>
    <t>Serinc1</t>
  </si>
  <si>
    <t>sp|Q9QZI8|SERC1_MOUSE Serine incorporator 1 OS=Mus musculus OX=10090 GN=Serinc1 PE=1 SV=1</t>
  </si>
  <si>
    <t>Q9QZN4</t>
  </si>
  <si>
    <t>FBX6_MOUSE F-box only protein 6 OS=Mus musculus OX=10090 GN=Fbxo6 PE=1 SV=1</t>
  </si>
  <si>
    <t>Fbxo6</t>
  </si>
  <si>
    <t>sp|Q9QZN4|FBX6_MOUSE F-box only protein 6 OS=Mus musculus OX=10090 GN=Fbxo6 PE=1 SV=1</t>
  </si>
  <si>
    <t>Q9QZQ1</t>
  </si>
  <si>
    <t>AFAD_MOUSE Afadin OS=Mus musculus OX=10090 GN=Afdn PE=1 SV=3</t>
  </si>
  <si>
    <t>Afdn</t>
  </si>
  <si>
    <t>sp|Q9QZQ1|AFAD_MOUSE Afadin OS=Mus musculus OX=10090 GN=Afdn PE=1 SV=3</t>
  </si>
  <si>
    <t>Q9QZS3</t>
  </si>
  <si>
    <t>NUMB_MOUSE Protein numb homolog OS=Mus musculus OX=10090 GN=Numb PE=1 SV=1</t>
  </si>
  <si>
    <t>Numb</t>
  </si>
  <si>
    <t>sp|Q9QZS3|NUMB_MOUSE Protein numb homolog OS=Mus musculus OX=10090 GN=Numb PE=1 SV=1</t>
  </si>
  <si>
    <t>Q9QZW0</t>
  </si>
  <si>
    <t>AT11C_MOUSE Phospholipid-transporting ATPase 11C OS=Mus musculus OX=10090 GN=Atp11c PE=1 SV=2</t>
  </si>
  <si>
    <t>Atp11c</t>
  </si>
  <si>
    <t>sp|Q9QZW0|AT11C_MOUSE Phospholipid-transporting ATPase 11C OS=Mus musculus OX=10090 GN=Atp11c PE=1 SV=2</t>
  </si>
  <si>
    <t>Q9QZX7</t>
  </si>
  <si>
    <t>SRR_MOUSE Serine racemase OS=Mus musculus OX=10090 GN=Srr PE=1 SV=1</t>
  </si>
  <si>
    <t>Srr</t>
  </si>
  <si>
    <t>sp|Q9QZX7|SRR_MOUSE Serine racemase OS=Mus musculus OX=10090 GN=Srr PE=1 SV=1</t>
  </si>
  <si>
    <t>Q9R013</t>
  </si>
  <si>
    <t>CATF_MOUSE Cathepsin F OS=Mus musculus OX=10090 GN=Ctsf PE=1 SV=1</t>
  </si>
  <si>
    <t>Ctsf</t>
  </si>
  <si>
    <t>sp|Q9R013|CATF_MOUSE Cathepsin F OS=Mus musculus OX=10090 GN=Ctsf PE=1 SV=1</t>
  </si>
  <si>
    <t>Q9R049</t>
  </si>
  <si>
    <t>AMFR_MOUSE E3 ubiquitin-protein ligase AMFR OS=Mus musculus OX=10090 GN=Amfr PE=1 SV=2</t>
  </si>
  <si>
    <t>Amfr</t>
  </si>
  <si>
    <t>sp|Q9R049|AMFR_MOUSE E3 ubiquitin-protein ligase AMFR OS=Mus musculus OX=10090 GN=Amfr PE=1 SV=2</t>
  </si>
  <si>
    <t>Q9R062</t>
  </si>
  <si>
    <t>GLYG_MOUSE Glycogenin-1 OS=Mus musculus OX=10090 GN=Gyg1 PE=1 SV=3</t>
  </si>
  <si>
    <t>Gyg1</t>
  </si>
  <si>
    <t>sp|Q9R062|GLYG_MOUSE Glycogenin-1 OS=Mus musculus OX=10090 GN=Gyg1 PE=1 SV=3</t>
  </si>
  <si>
    <t>Q9R088</t>
  </si>
  <si>
    <t>KITM_MOUSE Thymidine kinase 2, mitochondrial OS=Mus musculus OX=10090 GN=Tk2 PE=1 SV=2</t>
  </si>
  <si>
    <t>Tk2</t>
  </si>
  <si>
    <t>sp|Q9R088|KITM_MOUSE Thymidine kinase 2, mitochondrial OS=Mus musculus OX=10090 GN=Tk2 PE=1 SV=2</t>
  </si>
  <si>
    <t>Q9R092</t>
  </si>
  <si>
    <t>H17B6_MOUSE 17-beta-hydroxysteroid dehydrogenase type 6 OS=Mus musculus OX=10090 GN=Hsd17b6 PE=1 SV=1</t>
  </si>
  <si>
    <t>Hsd17b6</t>
  </si>
  <si>
    <t>sp|Q9R092|H17B6_MOUSE 17-beta-hydroxysteroid dehydrogenase type 6 OS=Mus musculus OX=10090 GN=Hsd17b6 PE=1 SV=1</t>
  </si>
  <si>
    <t>Q9R098</t>
  </si>
  <si>
    <t>HGFA_MOUSE Hepatocyte growth factor activator OS=Mus musculus OX=10090 GN=Hgfac PE=1 SV=1</t>
  </si>
  <si>
    <t>Hgfac</t>
  </si>
  <si>
    <t>sp|Q9R098|HGFA_MOUSE Hepatocyte growth factor activator OS=Mus musculus OX=10090 GN=Hgfac PE=1 SV=1</t>
  </si>
  <si>
    <t>Q9R099</t>
  </si>
  <si>
    <t>TBL2_MOUSE Transducin beta-like protein 2 OS=Mus musculus OX=10090 GN=Tbl2 PE=1 SV=2</t>
  </si>
  <si>
    <t>Tbl2</t>
  </si>
  <si>
    <t>sp|Q9R099|TBL2_MOUSE Transducin beta-like protein 2 OS=Mus musculus OX=10090 GN=Tbl2 PE=1 SV=2</t>
  </si>
  <si>
    <t>Q9R0A0</t>
  </si>
  <si>
    <t>PEX14_MOUSE Peroxisomal membrane protein PEX14 OS=Mus musculus OX=10090 GN=Pex14 PE=1 SV=1</t>
  </si>
  <si>
    <t>Pex14</t>
  </si>
  <si>
    <t>sp|Q9R0A0|PEX14_MOUSE Peroxisomal membrane protein PEX14 OS=Mus musculus OX=10090 GN=Pex14 PE=1 SV=1</t>
  </si>
  <si>
    <t>Q9R0A1</t>
  </si>
  <si>
    <t>CLCN2_MOUSE Chloride channel protein 2 OS=Mus musculus OX=10090 GN=Clcn2 PE=1 SV=2</t>
  </si>
  <si>
    <t>Clcn2</t>
  </si>
  <si>
    <t>sp|Q9R0A1|CLCN2_MOUSE Chloride channel protein 2 OS=Mus musculus OX=10090 GN=Clcn2 PE=1 SV=2</t>
  </si>
  <si>
    <t>Q9R0E1</t>
  </si>
  <si>
    <t>PLOD3_MOUSE Multifunctional procollagen lysine hydroxylase and glycosyltransferase LH3 OS=Mus musculus OX=10090 GN=Plod3 PE=1 SV=1</t>
  </si>
  <si>
    <t>Plod3</t>
  </si>
  <si>
    <t>sp|Q9R0E1|PLOD3_MOUSE Multifunctional procollagen lysine hydroxylase and glycosyltransferase LH3 OS=Mus musculus OX=10090 GN=Plod3 PE=1 SV=1</t>
  </si>
  <si>
    <t>Q9R0E2</t>
  </si>
  <si>
    <t>PLOD1_MOUSE Procollagen-lysine,2-oxoglutarate 5-dioxygenase 1 OS=Mus musculus OX=10090 GN=Plod1 PE=1 SV=1</t>
  </si>
  <si>
    <t>Plod1</t>
  </si>
  <si>
    <t>sp|Q9R0E2|PLOD1_MOUSE Procollagen-lysine,2-oxoglutarate 5-dioxygenase 1 OS=Mus musculus OX=10090 GN=Plod1 PE=1 SV=1</t>
  </si>
  <si>
    <t>Q9R0H0</t>
  </si>
  <si>
    <t>ACOX1_MOUSE Peroxisomal acyl-coenzyme A oxidase 1 OS=Mus musculus OX=10090 GN=Acox1 PE=1 SV=5</t>
  </si>
  <si>
    <t>Acox1</t>
  </si>
  <si>
    <t>sp|Q9R0H0|ACOX1_MOUSE Peroxisomal acyl-coenzyme A oxidase 1 OS=Mus musculus OX=10090 GN=Acox1 PE=1 SV=5</t>
  </si>
  <si>
    <t>Q9R0M6</t>
  </si>
  <si>
    <t>RAB9A_MOUSE Ras-related protein Rab-9A OS=Mus musculus OX=10090 GN=Rab9a PE=1 SV=1</t>
  </si>
  <si>
    <t>Rab9a</t>
  </si>
  <si>
    <t>sp|Q9R0M6|RAB9A_MOUSE Ras-related protein Rab-9A OS=Mus musculus OX=10090 GN=Rab9a PE=1 SV=1</t>
  </si>
  <si>
    <t>Q9R0N0</t>
  </si>
  <si>
    <t>GALK1_MOUSE Galactokinase OS=Mus musculus OX=10090 GN=Galk1 PE=1 SV=2</t>
  </si>
  <si>
    <t>Galk1</t>
  </si>
  <si>
    <t>sp|Q9R0N0|GALK1_MOUSE Galactokinase OS=Mus musculus OX=10090 GN=Galk1 PE=1 SV=2</t>
  </si>
  <si>
    <t>Q9R0P3</t>
  </si>
  <si>
    <t>ESTD_MOUSE S-formylglutathione hydrolase OS=Mus musculus OX=10090 GN=Esd PE=1 SV=1</t>
  </si>
  <si>
    <t>Esd</t>
  </si>
  <si>
    <t>sp|Q9R0P3|ESTD_MOUSE S-formylglutathione hydrolase OS=Mus musculus OX=10090 GN=Esd PE=1 SV=1</t>
  </si>
  <si>
    <t>Q9R0P5</t>
  </si>
  <si>
    <t>DEST_MOUSE Destrin OS=Mus musculus OX=10090 GN=Dstn PE=1 SV=3</t>
  </si>
  <si>
    <t>Dstn</t>
  </si>
  <si>
    <t>sp|Q9R0P5|DEST_MOUSE Destrin OS=Mus musculus OX=10090 GN=Dstn PE=1 SV=3</t>
  </si>
  <si>
    <t>Q9R0P6</t>
  </si>
  <si>
    <t>SC11A_MOUSE Signal peptidase complex catalytic subunit SEC11A OS=Mus musculus OX=10090 GN=Sec11a PE=1 SV=1</t>
  </si>
  <si>
    <t>Sec11a</t>
  </si>
  <si>
    <t>sp|Q9R0P6|SC11A_MOUSE Signal peptidase complex catalytic subunit SEC11A OS=Mus musculus OX=10090 GN=Sec11a PE=1 SV=1</t>
  </si>
  <si>
    <t>Q9R0Q3</t>
  </si>
  <si>
    <t>TMED2_MOUSE Transmembrane emp24 domain-containing protein 2 OS=Mus musculus OX=10090 GN=Tmed2 PE=1 SV=1</t>
  </si>
  <si>
    <t>Tmed2</t>
  </si>
  <si>
    <t>sp|Q9R0Q3|TMED2_MOUSE Transmembrane emp24 domain-containing protein 2 OS=Mus musculus OX=10090 GN=Tmed2 PE=1 SV=1</t>
  </si>
  <si>
    <t>Q9R0Q6</t>
  </si>
  <si>
    <t>ARC1A_MOUSE Actin-related protein 2/3 complex subunit 1A OS=Mus musculus OX=10090 GN=Arpc1a PE=1 SV=1</t>
  </si>
  <si>
    <t>Arpc1a</t>
  </si>
  <si>
    <t>sp|Q9R0Q6|ARC1A_MOUSE Actin-related protein 2/3 complex subunit 1A OS=Mus musculus OX=10090 GN=Arpc1a PE=1 SV=1</t>
  </si>
  <si>
    <t>Q9R0Q7</t>
  </si>
  <si>
    <t>TEBP_MOUSE Prostaglandin E synthase 3 OS=Mus musculus OX=10090 GN=Ptges3 PE=1 SV=1</t>
  </si>
  <si>
    <t>Ptges3</t>
  </si>
  <si>
    <t>sp|Q9R0Q7|TEBP_MOUSE Prostaglandin E synthase 3 OS=Mus musculus OX=10090 GN=Ptges3 PE=1 SV=1</t>
  </si>
  <si>
    <t>Q9R0Q9</t>
  </si>
  <si>
    <t>MPU1_MOUSE Mannose-P-dolichol utilization defect 1 protein OS=Mus musculus OX=10090 GN=Mpdu1 PE=1 SV=1</t>
  </si>
  <si>
    <t>Mpdu1</t>
  </si>
  <si>
    <t>sp|Q9R0Q9|MPU1_MOUSE Mannose-P-dolichol utilization defect 1 protein OS=Mus musculus OX=10090 GN=Mpdu1 PE=1 SV=1</t>
  </si>
  <si>
    <t>Q9R0X4</t>
  </si>
  <si>
    <t>ACOT9_MOUSE Acyl-coenzyme A thioesterase 9, mitochondrial OS=Mus musculus OX=10090 GN=Acot9 PE=1 SV=1</t>
  </si>
  <si>
    <t>Acot9</t>
  </si>
  <si>
    <t>sp|Q9R0X4|ACOT9_MOUSE Acyl-coenzyme A thioesterase 9, mitochondrial OS=Mus musculus OX=10090 GN=Acot9 PE=1 SV=1</t>
  </si>
  <si>
    <t>Q9R111</t>
  </si>
  <si>
    <t>GUAD_MOUSE Guanine deaminase OS=Mus musculus OX=10090 GN=Gda PE=1 SV=1</t>
  </si>
  <si>
    <t>Gda</t>
  </si>
  <si>
    <t>sp|Q9R111|GUAD_MOUSE Guanine deaminase OS=Mus musculus OX=10090 GN=Gda PE=1 SV=1</t>
  </si>
  <si>
    <t>Q9R112</t>
  </si>
  <si>
    <t>SQOR_MOUSE Sulfide:quinone oxidoreductase, mitochondrial OS=Mus musculus OX=10090 GN=Sqor PE=1 SV=3</t>
  </si>
  <si>
    <t>Sqor</t>
  </si>
  <si>
    <t>sp|Q9R112|SQOR_MOUSE Sulfide:quinone oxidoreductase, mitochondrial OS=Mus musculus OX=10090 GN=Sqor PE=1 SV=3</t>
  </si>
  <si>
    <t>Q9R117</t>
  </si>
  <si>
    <t>TYK2_MOUSE Non-receptor tyrosine-protein kinase TYK2 OS=Mus musculus OX=10090 GN=Tyk2 PE=1 SV=3</t>
  </si>
  <si>
    <t>Tyk2</t>
  </si>
  <si>
    <t>sp|Q9R117|TYK2_MOUSE Non-receptor tyrosine-protein kinase TYK2 OS=Mus musculus OX=10090 GN=Tyk2 PE=1 SV=3</t>
  </si>
  <si>
    <t>Q9R182</t>
  </si>
  <si>
    <t>ANGL3_MOUSE Angiopoietin-related protein 3 OS=Mus musculus OX=10090 GN=Angptl3 PE=1 SV=1</t>
  </si>
  <si>
    <t>Angptl3</t>
  </si>
  <si>
    <t>sp|Q9R182|ANGL3_MOUSE Angiopoietin-related protein 3 OS=Mus musculus OX=10090 GN=Angptl3 PE=1 SV=1</t>
  </si>
  <si>
    <t>Q9R1J0</t>
  </si>
  <si>
    <t>NSDHL_MOUSE Sterol-4-alpha-carboxylate 3-dehydrogenase, decarboxylating OS=Mus musculus OX=10090 GN=Nsdhl PE=1 SV=1</t>
  </si>
  <si>
    <t>Nsdhl</t>
  </si>
  <si>
    <t>sp|Q9R1J0|NSDHL_MOUSE Sterol-4-alpha-carboxylate 3-dehydrogenase, decarboxylating OS=Mus musculus OX=10090 GN=Nsdhl PE=1 SV=1</t>
  </si>
  <si>
    <t>Q9R1P0</t>
  </si>
  <si>
    <t>PSA4_MOUSE Proteasome subunit alpha type-4 OS=Mus musculus OX=10090 GN=Psma4 PE=1 SV=1</t>
  </si>
  <si>
    <t>Psma4</t>
  </si>
  <si>
    <t>sp|Q9R1P0|PSA4_MOUSE Proteasome subunit alpha type-4 OS=Mus musculus OX=10090 GN=Psma4 PE=1 SV=1</t>
  </si>
  <si>
    <t>Q9R1P1</t>
  </si>
  <si>
    <t>PSB3_MOUSE Proteasome subunit beta type-3 OS=Mus musculus OX=10090 GN=Psmb3 PE=1 SV=1</t>
  </si>
  <si>
    <t>Psmb3</t>
  </si>
  <si>
    <t>sp|Q9R1P1|PSB3_MOUSE Proteasome subunit beta type-3 OS=Mus musculus OX=10090 GN=Psmb3 PE=1 SV=1</t>
  </si>
  <si>
    <t>Q9R1P3</t>
  </si>
  <si>
    <t>PSB2_MOUSE Proteasome subunit beta type-2 OS=Mus musculus OX=10090 GN=Psmb2 PE=1 SV=1</t>
  </si>
  <si>
    <t>Psmb2</t>
  </si>
  <si>
    <t>sp|Q9R1P3|PSB2_MOUSE Proteasome subunit beta type-2 OS=Mus musculus OX=10090 GN=Psmb2 PE=1 SV=1</t>
  </si>
  <si>
    <t>Q9R1P4</t>
  </si>
  <si>
    <t>PSA1_MOUSE Proteasome subunit alpha type-1 OS=Mus musculus OX=10090 GN=Psma1 PE=1 SV=1</t>
  </si>
  <si>
    <t>Psma1</t>
  </si>
  <si>
    <t>sp|Q9R1P4|PSA1_MOUSE Proteasome subunit alpha type-1 OS=Mus musculus OX=10090 GN=Psma1 PE=1 SV=1</t>
  </si>
  <si>
    <t>Q9R1Q6</t>
  </si>
  <si>
    <t>T176B_MOUSE Transmembrane protein 176B OS=Mus musculus OX=10090 GN=Tmem176b PE=1 SV=1</t>
  </si>
  <si>
    <t>Tmem176b</t>
  </si>
  <si>
    <t>sp|Q9R1Q6|T176B_MOUSE Transmembrane protein 176B OS=Mus musculus OX=10090 GN=Tmem176b PE=1 SV=1</t>
  </si>
  <si>
    <t>Q9R1Q9</t>
  </si>
  <si>
    <t>VAS1_MOUSE V-type proton ATPase subunit S1 OS=Mus musculus OX=10090 GN=Atp6ap1 PE=1 SV=1</t>
  </si>
  <si>
    <t>Atp6ap1</t>
  </si>
  <si>
    <t>sp|Q9R1Q9|VAS1_MOUSE V-type proton ATPase subunit S1 OS=Mus musculus OX=10090 GN=Atp6ap1 PE=1 SV=1</t>
  </si>
  <si>
    <t>Q9R1S7</t>
  </si>
  <si>
    <t>MRP6_MOUSE Multidrug resistance-associated protein 6 OS=Mus musculus OX=10090 GN=Abcc6 PE=1 SV=3</t>
  </si>
  <si>
    <t>Abcc6</t>
  </si>
  <si>
    <t>sp|Q9R1S7|MRP6_MOUSE Multidrug resistance-associated protein 6 OS=Mus musculus OX=10090 GN=Abcc6 PE=1 SV=3</t>
  </si>
  <si>
    <t>Q9R1S8</t>
  </si>
  <si>
    <t>CAN7_MOUSE Calpain-7 OS=Mus musculus OX=10090 GN=Capn7 PE=2 SV=1</t>
  </si>
  <si>
    <t>Capn7</t>
  </si>
  <si>
    <t>sp|Q9R1S8|CAN7_MOUSE Calpain-7 OS=Mus musculus OX=10090 GN=Capn7 PE=2 SV=1</t>
  </si>
  <si>
    <t>Q9R1W5</t>
  </si>
  <si>
    <t>CALRL_MOUSE Calcitonin gene-related peptide type 1 receptor OS=Mus musculus OX=10090 GN=Calcrl PE=1 SV=2</t>
  </si>
  <si>
    <t>Calcrl</t>
  </si>
  <si>
    <t>sp|Q9R1W5|CALRL_MOUSE Calcitonin gene-related peptide type 1 receptor OS=Mus musculus OX=10090 GN=Calcrl PE=1 SV=2</t>
  </si>
  <si>
    <t>Q9R1Z8</t>
  </si>
  <si>
    <t>VINEX_MOUSE Vinexin OS=Mus musculus OX=10090 GN=Sorbs3 PE=1 SV=1</t>
  </si>
  <si>
    <t>Sorbs3</t>
  </si>
  <si>
    <t>sp|Q9R1Z8|VINEX_MOUSE Vinexin OS=Mus musculus OX=10090 GN=Sorbs3 PE=1 SV=1</t>
  </si>
  <si>
    <t>Q9R233</t>
  </si>
  <si>
    <t>TPSN_MOUSE Tapasin OS=Mus musculus OX=10090 GN=Tapbp PE=1 SV=2</t>
  </si>
  <si>
    <t>Tapbp</t>
  </si>
  <si>
    <t>sp|Q9R233|TPSN_MOUSE Tapasin OS=Mus musculus OX=10090 GN=Tapbp PE=1 SV=2</t>
  </si>
  <si>
    <t>Q9R257</t>
  </si>
  <si>
    <t>HEBP1_MOUSE Heme-binding protein 1 OS=Mus musculus OX=10090 GN=Hebp1 PE=1 SV=2</t>
  </si>
  <si>
    <t>Hebp1</t>
  </si>
  <si>
    <t>sp|Q9R257|HEBP1_MOUSE Heme-binding protein 1 OS=Mus musculus OX=10090 GN=Hebp1 PE=1 SV=2</t>
  </si>
  <si>
    <t>Q9WTI7</t>
  </si>
  <si>
    <t>MYO1C_MOUSE Unconventional myosin-Ic OS=Mus musculus OX=10090 GN=Myo1c PE=1 SV=2</t>
  </si>
  <si>
    <t>Myo1c</t>
  </si>
  <si>
    <t>sp|Q9WTI7|MYO1C_MOUSE Unconventional myosin-Ic OS=Mus musculus OX=10090 GN=Myo1c PE=1 SV=2</t>
  </si>
  <si>
    <t>Q9WTK3</t>
  </si>
  <si>
    <t>GPAA1_MOUSE Glycosylphosphatidylinositol anchor attachment 1 protein OS=Mus musculus OX=10090 GN=Gpaa1 PE=1 SV=3</t>
  </si>
  <si>
    <t>Gpaa1</t>
  </si>
  <si>
    <t>sp|Q9WTK3|GPAA1_MOUSE Glycosylphosphatidylinositol anchor attachment 1 protein OS=Mus musculus OX=10090 GN=Gpaa1 PE=1 SV=3</t>
  </si>
  <si>
    <t>Q9WTL7</t>
  </si>
  <si>
    <t>LYPA2_MOUSE Acyl-protein thioesterase 2 OS=Mus musculus OX=10090 GN=Lypla2 PE=1 SV=1</t>
  </si>
  <si>
    <t>Lypla2</t>
  </si>
  <si>
    <t>sp|Q9WTL7|LYPA2_MOUSE Acyl-protein thioesterase 2 OS=Mus musculus OX=10090 GN=Lypla2 PE=1 SV=1</t>
  </si>
  <si>
    <t>Q9WTM5</t>
  </si>
  <si>
    <t>RUVB2_MOUSE RuvB-like 2 OS=Mus musculus OX=10090 GN=Ruvbl2 PE=1 SV=3</t>
  </si>
  <si>
    <t>Ruvbl2</t>
  </si>
  <si>
    <t>sp|Q9WTM5|RUVB2_MOUSE RuvB-like 2 OS=Mus musculus OX=10090 GN=Ruvbl2 PE=1 SV=3</t>
  </si>
  <si>
    <t>Q9WTP6</t>
  </si>
  <si>
    <t>KAD2_MOUSE Adenylate kinase 2, mitochondrial OS=Mus musculus OX=10090 GN=Ak2 PE=1 SV=5</t>
  </si>
  <si>
    <t>Ak2</t>
  </si>
  <si>
    <t>sp|Q9WTP6|KAD2_MOUSE Adenylate kinase 2, mitochondrial OS=Mus musculus OX=10090 GN=Ak2 PE=1 SV=5</t>
  </si>
  <si>
    <t>Q9WTP7</t>
  </si>
  <si>
    <t>KAD3_MOUSE GTP:AMP phosphotransferase AK3, mitochondrial OS=Mus musculus OX=10090 GN=Ak3 PE=1 SV=3</t>
  </si>
  <si>
    <t>Ak3</t>
  </si>
  <si>
    <t>sp|Q9WTP7|KAD3_MOUSE GTP:AMP phosphotransferase AK3, mitochondrial OS=Mus musculus OX=10090 GN=Ak3 PE=1 SV=3</t>
  </si>
  <si>
    <t>Q9WTQ8</t>
  </si>
  <si>
    <t>TIM23_MOUSE Mitochondrial import inner membrane translocase subunit Tim23 OS=Mus musculus OX=10090 GN=Timm23 PE=1 SV=1</t>
  </si>
  <si>
    <t>Timm23</t>
  </si>
  <si>
    <t>sp|Q9WTQ8|TIM23_MOUSE Mitochondrial import inner membrane translocase subunit Tim23 OS=Mus musculus OX=10090 GN=Timm23 PE=1 SV=1</t>
  </si>
  <si>
    <t>Q9WTS2</t>
  </si>
  <si>
    <t>FUT8_MOUSE Alpha-(1,6)-fucosyltransferase OS=Mus musculus OX=10090 GN=Fut8 PE=1 SV=2</t>
  </si>
  <si>
    <t>Fut8</t>
  </si>
  <si>
    <t>sp|Q9WTS2|FUT8_MOUSE Alpha-(1,6)-fucosyltransferase OS=Mus musculus OX=10090 GN=Fut8 PE=1 SV=2</t>
  </si>
  <si>
    <t>Q9WTU6</t>
  </si>
  <si>
    <t>MK09_MOUSE Mitogen-activated protein kinase 9 OS=Mus musculus OX=10090 GN=Mapk9 PE=1 SV=2</t>
  </si>
  <si>
    <t>Mapk9</t>
  </si>
  <si>
    <t>sp|Q9WTU6|MK09_MOUSE Mitogen-activated protein kinase 9 OS=Mus musculus OX=10090 GN=Mapk9 PE=1 SV=2</t>
  </si>
  <si>
    <t>Q9WTX5</t>
  </si>
  <si>
    <t>SKP1_MOUSE S-phase kinase-associated protein 1 OS=Mus musculus OX=10090 GN=Skp1 PE=1 SV=3</t>
  </si>
  <si>
    <t>Skp1</t>
  </si>
  <si>
    <t>sp|Q9WTX5|SKP1_MOUSE S-phase kinase-associated protein 1 OS=Mus musculus OX=10090 GN=Skp1 PE=1 SV=3</t>
  </si>
  <si>
    <t>Q9WU19</t>
  </si>
  <si>
    <t>HAOX1_MOUSE Hydroxyacid oxidase 1 OS=Mus musculus OX=10090 GN=Hao1 PE=1 SV=1</t>
  </si>
  <si>
    <t>Hao1</t>
  </si>
  <si>
    <t>sp|Q9WU19|HAOX1_MOUSE Hydroxyacid oxidase 1 OS=Mus musculus OX=10090 GN=Hao1 PE=1 SV=1</t>
  </si>
  <si>
    <t>Q9WU60</t>
  </si>
  <si>
    <t>ATRN_MOUSE Attractin OS=Mus musculus OX=10090 GN=Atrn PE=1 SV=3</t>
  </si>
  <si>
    <t>Atrn</t>
  </si>
  <si>
    <t>sp|Q9WU60|ATRN_MOUSE Attractin OS=Mus musculus OX=10090 GN=Atrn PE=1 SV=3</t>
  </si>
  <si>
    <t>Q9WU78</t>
  </si>
  <si>
    <t>PDC6I_MOUSE Programmed cell death 6-interacting protein OS=Mus musculus OX=10090 GN=Pdcd6ip PE=1 SV=3</t>
  </si>
  <si>
    <t>Pdcd6ip</t>
  </si>
  <si>
    <t>sp|Q9WU78|PDC6I_MOUSE Programmed cell death 6-interacting protein OS=Mus musculus OX=10090 GN=Pdcd6ip PE=1 SV=3</t>
  </si>
  <si>
    <t>Q9WU79</t>
  </si>
  <si>
    <t>PROD_MOUSE Proline dehydrogenase 1, mitochondrial OS=Mus musculus OX=10090 GN=Prodh PE=1 SV=2</t>
  </si>
  <si>
    <t>Prodh</t>
  </si>
  <si>
    <t>sp|Q9WU79|PROD_MOUSE Proline dehydrogenase 1, mitochondrial OS=Mus musculus OX=10090 GN=Prodh PE=1 SV=2</t>
  </si>
  <si>
    <t>Q9WU84</t>
  </si>
  <si>
    <t>CCS_MOUSE Copper chaperone for superoxide dismutase OS=Mus musculus OX=10090 GN=Ccs PE=1 SV=1</t>
  </si>
  <si>
    <t>Ccs</t>
  </si>
  <si>
    <t>sp|Q9WU84|CCS_MOUSE Copper chaperone for superoxide dismutase OS=Mus musculus OX=10090 GN=Ccs PE=1 SV=1</t>
  </si>
  <si>
    <t>Q9WUA2</t>
  </si>
  <si>
    <t>SYFB_MOUSE Phenylalanine--tRNA ligase beta subunit OS=Mus musculus OX=10090 GN=Farsb PE=1 SV=2</t>
  </si>
  <si>
    <t>Farsb</t>
  </si>
  <si>
    <t>sp|Q9WUA2|SYFB_MOUSE Phenylalanine--tRNA ligase beta subunit OS=Mus musculus OX=10090 GN=Farsb PE=1 SV=2</t>
  </si>
  <si>
    <t>Q9WUH7</t>
  </si>
  <si>
    <t>SEM4G_MOUSE Semaphorin-4G OS=Mus musculus OX=10090 GN=Sema4g PE=1 SV=1</t>
  </si>
  <si>
    <t>Sema4g</t>
  </si>
  <si>
    <t>sp|Q9WUH7|SEM4G_MOUSE Semaphorin-4G OS=Mus musculus OX=10090 GN=Sema4g PE=1 SV=1</t>
  </si>
  <si>
    <t>Q9WUM3</t>
  </si>
  <si>
    <t>COR1B_MOUSE Coronin-1B OS=Mus musculus OX=10090 GN=Coro1b PE=1 SV=1</t>
  </si>
  <si>
    <t>Coro1b</t>
  </si>
  <si>
    <t>sp|Q9WUM3|COR1B_MOUSE Coronin-1B OS=Mus musculus OX=10090 GN=Coro1b PE=1 SV=1</t>
  </si>
  <si>
    <t>Q9WUM4</t>
  </si>
  <si>
    <t>COR1C_MOUSE Coronin-1C OS=Mus musculus OX=10090 GN=Coro1c PE=1 SV=2</t>
  </si>
  <si>
    <t>Coro1c</t>
  </si>
  <si>
    <t>sp|Q9WUM4|COR1C_MOUSE Coronin-1C OS=Mus musculus OX=10090 GN=Coro1c PE=1 SV=2</t>
  </si>
  <si>
    <t>Q9WUM5</t>
  </si>
  <si>
    <t>SUCA_MOUSE Succinate--CoA ligase [ADP/GDP-forming] subunit alpha, mitochondrial OS=Mus musculus OX=10090 GN=Suclg1 PE=1 SV=4</t>
  </si>
  <si>
    <t>Suclg1</t>
  </si>
  <si>
    <t>sp|Q9WUM5|SUCA_MOUSE Succinate--CoA ligase [ADP/GDP-forming] subunit alpha, mitochondrial OS=Mus musculus OX=10090 GN=Suclg1 PE=1 SV=4</t>
  </si>
  <si>
    <t>Q9WUP4</t>
  </si>
  <si>
    <t>PORED_MOUSE Polyprenol reductase OS=Mus musculus OX=10090 GN=Srd5a3 PE=1 SV=2</t>
  </si>
  <si>
    <t>Srd5a3</t>
  </si>
  <si>
    <t>sp|Q9WUP4|PORED_MOUSE Polyprenol reductase OS=Mus musculus OX=10090 GN=Srd5a3 PE=1 SV=2</t>
  </si>
  <si>
    <t>Q9WUP7</t>
  </si>
  <si>
    <t>UCHL5_MOUSE Ubiquitin carboxyl-terminal hydrolase isozyme L5 OS=Mus musculus OX=10090 GN=Uchl5 PE=1 SV=2</t>
  </si>
  <si>
    <t>Uchl5</t>
  </si>
  <si>
    <t>sp|Q9WUP7|UCHL5_MOUSE Ubiquitin carboxyl-terminal hydrolase isozyme L5 OS=Mus musculus OX=10090 GN=Uchl5 PE=1 SV=2</t>
  </si>
  <si>
    <t>Q9WUQ2</t>
  </si>
  <si>
    <t>PREB_MOUSE Prolactin regulatory element-binding protein OS=Mus musculus OX=10090 GN=Preb PE=1 SV=1</t>
  </si>
  <si>
    <t>Preb</t>
  </si>
  <si>
    <t>sp|Q9WUQ2|PREB_MOUSE Prolactin regulatory element-binding protein OS=Mus musculus OX=10090 GN=Preb PE=1 SV=1</t>
  </si>
  <si>
    <t>Q9WUR2</t>
  </si>
  <si>
    <t>ECI2_MOUSE Enoyl-CoA delta isomerase 2, mitochondrial OS=Mus musculus OX=10090 GN=Eci2 PE=1 SV=2</t>
  </si>
  <si>
    <t>Eci2</t>
  </si>
  <si>
    <t>sp|Q9WUR2|ECI2_MOUSE Enoyl-CoA delta isomerase 2, mitochondrial OS=Mus musculus OX=10090 GN=Eci2 PE=1 SV=2</t>
  </si>
  <si>
    <t>Q9WUR9</t>
  </si>
  <si>
    <t>KAD4_MOUSE Adenylate kinase 4, mitochondrial OS=Mus musculus OX=10090 GN=Ak4 PE=1 SV=1</t>
  </si>
  <si>
    <t>Ak4</t>
  </si>
  <si>
    <t>sp|Q9WUR9|KAD4_MOUSE Adenylate kinase 4, mitochondrial OS=Mus musculus OX=10090 GN=Ak4 PE=1 SV=1</t>
  </si>
  <si>
    <t>Q9WUU7</t>
  </si>
  <si>
    <t>CATZ_MOUSE Cathepsin Z OS=Mus musculus OX=10090 GN=Ctsz PE=1 SV=1</t>
  </si>
  <si>
    <t>Ctsz</t>
  </si>
  <si>
    <t>sp|Q9WUU7|CATZ_MOUSE Cathepsin Z OS=Mus musculus OX=10090 GN=Ctsz PE=1 SV=1</t>
  </si>
  <si>
    <t>Q9WUZ9</t>
  </si>
  <si>
    <t>ENTP5_MOUSE Ectonucleoside triphosphate diphosphohydrolase 5 OS=Mus musculus OX=10090 GN=Entpd5 PE=1 SV=1</t>
  </si>
  <si>
    <t>Entpd5</t>
  </si>
  <si>
    <t>sp|Q9WUZ9|ENTP5_MOUSE Ectonucleoside triphosphate diphosphohydrolase 5 OS=Mus musculus OX=10090 GN=Entpd5 PE=1 SV=1</t>
  </si>
  <si>
    <t>Q9WV27</t>
  </si>
  <si>
    <t>AT1A4_MOUSE Sodium/potassium-transporting ATPase subunit alpha-4 OS=Mus musculus OX=10090 GN=Atp1a4 PE=1 SV=3</t>
  </si>
  <si>
    <t>Atp1a4</t>
  </si>
  <si>
    <t>sp|Q9WV27|AT1A4_MOUSE Sodium/potassium-transporting ATPase subunit alpha-4 OS=Mus musculus OX=10090 GN=Atp1a4 PE=1 SV=3</t>
  </si>
  <si>
    <t>Q9WV32</t>
  </si>
  <si>
    <t>ARC1B_MOUSE Actin-related protein 2/3 complex subunit 1B OS=Mus musculus OX=10090 GN=Arpc1b PE=1 SV=4</t>
  </si>
  <si>
    <t>Arpc1b</t>
  </si>
  <si>
    <t>sp|Q9WV32|ARC1B_MOUSE Actin-related protein 2/3 complex subunit 1B OS=Mus musculus OX=10090 GN=Arpc1b PE=1 SV=4</t>
  </si>
  <si>
    <t>Q9WV54</t>
  </si>
  <si>
    <t>ASAH1_MOUSE Acid ceramidase OS=Mus musculus OX=10090 GN=Asah1 PE=1 SV=1</t>
  </si>
  <si>
    <t>Asah1</t>
  </si>
  <si>
    <t>sp|Q9WV54|ASAH1_MOUSE Acid ceramidase OS=Mus musculus OX=10090 GN=Asah1 PE=1 SV=1</t>
  </si>
  <si>
    <t>Q9WV55</t>
  </si>
  <si>
    <t>VAPA_MOUSE Vesicle-associated membrane protein-associated protein A OS=Mus musculus OX=10090 GN=Vapa PE=1 SV=2</t>
  </si>
  <si>
    <t>Vapa</t>
  </si>
  <si>
    <t>sp|Q9WV55|VAPA_MOUSE Vesicle-associated membrane protein-associated protein A OS=Mus musculus OX=10090 GN=Vapa PE=1 SV=2</t>
  </si>
  <si>
    <t>Q9WV68</t>
  </si>
  <si>
    <t>DECR2_MOUSE Peroxisomal 2,4-dienoyl-CoA reductase OS=Mus musculus OX=10090 GN=Decr2 PE=1 SV=1</t>
  </si>
  <si>
    <t>Decr2</t>
  </si>
  <si>
    <t>sp|Q9WV68|DECR2_MOUSE Peroxisomal 2,4-dienoyl-CoA reductase OS=Mus musculus OX=10090 GN=Decr2 PE=1 SV=1</t>
  </si>
  <si>
    <t>Q9WV80</t>
  </si>
  <si>
    <t>SNX1_MOUSE Sorting nexin-1 OS=Mus musculus OX=10090 GN=Snx1 PE=1 SV=1</t>
  </si>
  <si>
    <t>Snx1</t>
  </si>
  <si>
    <t>sp|Q9WV80|SNX1_MOUSE Sorting nexin-1 OS=Mus musculus OX=10090 GN=Snx1 PE=1 SV=1</t>
  </si>
  <si>
    <t>Q9WV85</t>
  </si>
  <si>
    <t>NDK3_MOUSE Nucleoside diphosphate kinase 3 OS=Mus musculus OX=10090 GN=Nme3 PE=1 SV=3</t>
  </si>
  <si>
    <t>Nme3</t>
  </si>
  <si>
    <t>sp|Q9WV85|NDK3_MOUSE Nucleoside diphosphate kinase 3 OS=Mus musculus OX=10090 GN=Nme3 PE=1 SV=3</t>
  </si>
  <si>
    <t>Q9WV91</t>
  </si>
  <si>
    <t>FPRP_MOUSE Prostaglandin F2 receptor negative regulator OS=Mus musculus OX=10090 GN=Ptgfrn PE=1 SV=2</t>
  </si>
  <si>
    <t>Ptgfrn</t>
  </si>
  <si>
    <t>sp|Q9WV91|FPRP_MOUSE Prostaglandin F2 receptor negative regulator OS=Mus musculus OX=10090 GN=Ptgfrn PE=1 SV=2</t>
  </si>
  <si>
    <t>Q9WV92</t>
  </si>
  <si>
    <t>E41L3_MOUSE Band 4.1-like protein 3 OS=Mus musculus OX=10090 GN=Epb41l3 PE=1 SV=1</t>
  </si>
  <si>
    <t>Epb41l3</t>
  </si>
  <si>
    <t>sp|Q9WV92|E41L3_MOUSE Band 4.1-like protein 3 OS=Mus musculus OX=10090 GN=Epb41l3 PE=1 SV=1</t>
  </si>
  <si>
    <t>Q9WV98</t>
  </si>
  <si>
    <t>TIM9_MOUSE Mitochondrial import inner membrane translocase subunit Tim9 OS=Mus musculus OX=10090 GN=Timm9 PE=1 SV=1</t>
  </si>
  <si>
    <t>Timm9</t>
  </si>
  <si>
    <t>sp|Q9WV98|TIM9_MOUSE Mitochondrial import inner membrane translocase subunit Tim9 OS=Mus musculus OX=10090 GN=Timm9 PE=1 SV=1</t>
  </si>
  <si>
    <t>Q9WVA2</t>
  </si>
  <si>
    <t>TIM8A_MOUSE Mitochondrial import inner membrane translocase subunit Tim8 A OS=Mus musculus OX=10090 GN=Timm8a1 PE=1 SV=1</t>
  </si>
  <si>
    <t>Timm8a1</t>
  </si>
  <si>
    <t>sp|Q9WVA2|TIM8A_MOUSE Mitochondrial import inner membrane translocase subunit Tim8 A OS=Mus musculus OX=10090 GN=Timm8a1 PE=1 SV=1</t>
  </si>
  <si>
    <t>Q9WVA3</t>
  </si>
  <si>
    <t>BUB3_MOUSE Mitotic checkpoint protein BUB3 OS=Mus musculus OX=10090 GN=Bub3 PE=1 SV=2</t>
  </si>
  <si>
    <t>Bub3</t>
  </si>
  <si>
    <t>sp|Q9WVA3|BUB3_MOUSE Mitotic checkpoint protein BUB3 OS=Mus musculus OX=10090 GN=Bub3 PE=1 SV=2</t>
  </si>
  <si>
    <t>Q9WVA4</t>
  </si>
  <si>
    <t>TAGL2_MOUSE Transgelin-2 OS=Mus musculus OX=10090 GN=Tagln2 PE=1 SV=4</t>
  </si>
  <si>
    <t>Tagln2</t>
  </si>
  <si>
    <t>sp|Q9WVA4|TAGL2_MOUSE Transgelin-2 OS=Mus musculus OX=10090 GN=Tagln2 PE=1 SV=4</t>
  </si>
  <si>
    <t>Q9WVD5</t>
  </si>
  <si>
    <t>ORNT1_MOUSE Mitochondrial ornithine transporter 1 OS=Mus musculus OX=10090 GN=Slc25a15 PE=1 SV=1</t>
  </si>
  <si>
    <t>Slc25a15</t>
  </si>
  <si>
    <t>sp|Q9WVD5|ORNT1_MOUSE Mitochondrial ornithine transporter 1 OS=Mus musculus OX=10090 GN=Slc25a15 PE=1 SV=1</t>
  </si>
  <si>
    <t>Q9WVE8</t>
  </si>
  <si>
    <t>PACN2_MOUSE Protein kinase C and casein kinase substrate in neurons protein 2 OS=Mus musculus OX=10090 GN=Pacsin2 PE=1 SV=1</t>
  </si>
  <si>
    <t>Pacsin2</t>
  </si>
  <si>
    <t>sp|Q9WVE8|PACN2_MOUSE Protein kinase C and casein kinase substrate in neurons protein 2 OS=Mus musculus OX=10090 GN=Pacsin2 PE=1 SV=1</t>
  </si>
  <si>
    <t>Q9WVJ2</t>
  </si>
  <si>
    <t>PSD13_MOUSE 26S proteasome non-ATPase regulatory subunit 13 OS=Mus musculus OX=10090 GN=Psmd13 PE=1 SV=1</t>
  </si>
  <si>
    <t>Psmd13</t>
  </si>
  <si>
    <t>sp|Q9WVJ2|PSD13_MOUSE 26S proteasome non-ATPase regulatory subunit 13 OS=Mus musculus OX=10090 GN=Psmd13 PE=1 SV=1</t>
  </si>
  <si>
    <t>Q9WVJ3</t>
  </si>
  <si>
    <t>CBPQ_MOUSE Carboxypeptidase Q OS=Mus musculus OX=10090 GN=Cpq PE=1 SV=1</t>
  </si>
  <si>
    <t>Cpq</t>
  </si>
  <si>
    <t>sp|Q9WVJ3|CBPQ_MOUSE Carboxypeptidase Q OS=Mus musculus OX=10090 GN=Cpq PE=1 SV=1</t>
  </si>
  <si>
    <t>Q9WVK4</t>
  </si>
  <si>
    <t>EHD1_MOUSE EH domain-containing protein 1 OS=Mus musculus OX=10090 GN=Ehd1 PE=1 SV=1</t>
  </si>
  <si>
    <t>Ehd1</t>
  </si>
  <si>
    <t>sp|Q9WVK4|EHD1_MOUSE EH domain-containing protein 1 OS=Mus musculus OX=10090 GN=Ehd1 PE=1 SV=1</t>
  </si>
  <si>
    <t>Q9WVL0</t>
  </si>
  <si>
    <t>MAAI_MOUSE Maleylacetoacetate isomerase OS=Mus musculus OX=10090 GN=Gstz1 PE=1 SV=1</t>
  </si>
  <si>
    <t>Gstz1</t>
  </si>
  <si>
    <t>sp|Q9WVL0|MAAI_MOUSE Maleylacetoacetate isomerase OS=Mus musculus OX=10090 GN=Gstz1 PE=1 SV=1</t>
  </si>
  <si>
    <t>Q9WVL3</t>
  </si>
  <si>
    <t>S12A7_MOUSE Solute carrier family 12 member 7 OS=Mus musculus OX=10090 GN=Slc12a7 PE=1 SV=1</t>
  </si>
  <si>
    <t>Slc12a7</t>
  </si>
  <si>
    <t>sp|Q9WVL3|S12A7_MOUSE Solute carrier family 12 member 7 OS=Mus musculus OX=10090 GN=Slc12a7 PE=1 SV=1</t>
  </si>
  <si>
    <t>Q9WVM8</t>
  </si>
  <si>
    <t>AADAT_MOUSE Kynurenine/alpha-aminoadipate aminotransferase, mitochondrial OS=Mus musculus OX=10090 GN=Aadat PE=1 SV=1</t>
  </si>
  <si>
    <t>Aadat</t>
  </si>
  <si>
    <t>sp|Q9WVM8|AADAT_MOUSE Kynurenine/alpha-aminoadipate aminotransferase, mitochondrial OS=Mus musculus OX=10090 GN=Aadat PE=1 SV=1</t>
  </si>
  <si>
    <t>Q9WVT6</t>
  </si>
  <si>
    <t>CAH14_MOUSE Carbonic anhydrase 14 OS=Mus musculus OX=10090 GN=Ca14 PE=1 SV=1</t>
  </si>
  <si>
    <t>Ca14</t>
  </si>
  <si>
    <t>sp|Q9WVT6|CAH14_MOUSE Carbonic anhydrase 14 OS=Mus musculus OX=10090 GN=Ca14 PE=1 SV=1</t>
  </si>
  <si>
    <t>Q9Z0E6</t>
  </si>
  <si>
    <t>GBP2_MOUSE Guanylate-binding protein 2 OS=Mus musculus OX=10090 GN=Gbp2 PE=1 SV=1</t>
  </si>
  <si>
    <t>Gbp2</t>
  </si>
  <si>
    <t>sp|Q9Z0E6|GBP2_MOUSE Guanylate-binding protein 2 OS=Mus musculus OX=10090 GN=Gbp2 PE=1 SV=1</t>
  </si>
  <si>
    <t>Q9Z0E8</t>
  </si>
  <si>
    <t>S22A5_MOUSE Solute carrier family 22 member 5 OS=Mus musculus OX=10090 GN=Slc22a5 PE=1 SV=1</t>
  </si>
  <si>
    <t>Slc22a5</t>
  </si>
  <si>
    <t>sp|Q9Z0E8|S22A5_MOUSE Solute carrier family 22 member 5 OS=Mus musculus OX=10090 GN=Slc22a5 PE=1 SV=1</t>
  </si>
  <si>
    <t>Q9Z0G9</t>
  </si>
  <si>
    <t>CLD3_MOUSE Claudin-3 OS=Mus musculus OX=10090 GN=Cldn3 PE=1 SV=1</t>
  </si>
  <si>
    <t>Cldn3</t>
  </si>
  <si>
    <t>sp|Q9Z0G9|CLD3_MOUSE Claudin-3 OS=Mus musculus OX=10090 GN=Cldn3 PE=1 SV=1</t>
  </si>
  <si>
    <t>Q9Z0J0</t>
  </si>
  <si>
    <t>NPC2_MOUSE NPC intracellular cholesterol transporter 2 OS=Mus musculus OX=10090 GN=Npc2 PE=1 SV=1</t>
  </si>
  <si>
    <t>Npc2</t>
  </si>
  <si>
    <t>sp|Q9Z0J0|NPC2_MOUSE NPC intracellular cholesterol transporter 2 OS=Mus musculus OX=10090 GN=Npc2 PE=1 SV=1</t>
  </si>
  <si>
    <t>Q9Z0K8</t>
  </si>
  <si>
    <t>VNN1_MOUSE Pantetheinase OS=Mus musculus OX=10090 GN=Vnn1 PE=1 SV=3</t>
  </si>
  <si>
    <t>Vnn1</t>
  </si>
  <si>
    <t>sp|Q9Z0K8|VNN1_MOUSE Pantetheinase OS=Mus musculus OX=10090 GN=Vnn1 PE=1 SV=3</t>
  </si>
  <si>
    <t>Q9Z0L8</t>
  </si>
  <si>
    <t>GGH_MOUSE Gamma-glutamyl hydrolase OS=Mus musculus OX=10090 GN=Ggh PE=1 SV=2</t>
  </si>
  <si>
    <t>Ggh</t>
  </si>
  <si>
    <t>sp|Q9Z0L8|GGH_MOUSE Gamma-glutamyl hydrolase OS=Mus musculus OX=10090 GN=Ggh PE=1 SV=2</t>
  </si>
  <si>
    <t>Q9Z0M5</t>
  </si>
  <si>
    <t>LICH_MOUSE Lysosomal acid lipase/cholesteryl ester hydrolase OS=Mus musculus OX=10090 GN=Lipa PE=1 SV=2</t>
  </si>
  <si>
    <t>Lipa</t>
  </si>
  <si>
    <t>sp|Q9Z0M5|LICH_MOUSE Lysosomal acid lipase/cholesteryl ester hydrolase OS=Mus musculus OX=10090 GN=Lipa PE=1 SV=2</t>
  </si>
  <si>
    <t>Q9Z0M6</t>
  </si>
  <si>
    <t>CD97_MOUSE CD97 antigen OS=Mus musculus OX=10090 GN=Cd97 PE=1 SV=2</t>
  </si>
  <si>
    <t>Cd97</t>
  </si>
  <si>
    <t>sp|Q9Z0M6|CD97_MOUSE CD97 antigen OS=Mus musculus OX=10090 GN=Cd97 PE=1 SV=2</t>
  </si>
  <si>
    <t>Q9Z0N1</t>
  </si>
  <si>
    <t>IF2G_MOUSE Eukaryotic translation initiation factor 2 subunit 3, X-linked OS=Mus musculus OX=10090 GN=Eif2s3x PE=1 SV=2</t>
  </si>
  <si>
    <t>Eif2s3x</t>
  </si>
  <si>
    <t>sp|Q9Z0N1|IF2G_MOUSE Eukaryotic translation initiation factor 2 subunit 3, X-linked OS=Mus musculus OX=10090 GN=Eif2s3x PE=1 SV=2</t>
  </si>
  <si>
    <t>Q9Z0R4</t>
  </si>
  <si>
    <t>ITSN1_MOUSE Intersectin-1 OS=Mus musculus OX=10090 GN=Itsn1 PE=1 SV=2</t>
  </si>
  <si>
    <t>Itsn1</t>
  </si>
  <si>
    <t>sp|Q9Z0R4|ITSN1_MOUSE Intersectin-1 OS=Mus musculus OX=10090 GN=Itsn1 PE=1 SV=2</t>
  </si>
  <si>
    <t>Q9Z0R6</t>
  </si>
  <si>
    <t>ITSN2_MOUSE Intersectin-2 OS=Mus musculus OX=10090 GN=Itsn2 PE=1 SV=2</t>
  </si>
  <si>
    <t>Itsn2</t>
  </si>
  <si>
    <t>sp|Q9Z0R6|ITSN2_MOUSE Intersectin-2 OS=Mus musculus OX=10090 GN=Itsn2 PE=1 SV=2</t>
  </si>
  <si>
    <t>Q9Z0R9</t>
  </si>
  <si>
    <t>FADS2_MOUSE Acyl-CoA 6-desaturase OS=Mus musculus OX=10090 GN=Fads2 PE=1 SV=1</t>
  </si>
  <si>
    <t>Fads2</t>
  </si>
  <si>
    <t>sp|Q9Z0R9|FADS2_MOUSE Acyl-CoA 6-desaturase OS=Mus musculus OX=10090 GN=Fads2 PE=1 SV=1</t>
  </si>
  <si>
    <t>Q9Z0S1</t>
  </si>
  <si>
    <t>BPNT1_MOUSE 3'(2'),5'-bisphosphate nucleotidase 1 OS=Mus musculus OX=10090 GN=Bpnt1 PE=1 SV=2</t>
  </si>
  <si>
    <t>Bpnt1</t>
  </si>
  <si>
    <t>sp|Q9Z0S1|BPNT1_MOUSE 3'(2'),5'-bisphosphate nucleotidase 1 OS=Mus musculus OX=10090 GN=Bpnt1 PE=1 SV=2</t>
  </si>
  <si>
    <t>Q9Z0S9</t>
  </si>
  <si>
    <t>PRAF1_MOUSE Prenylated Rab acceptor protein 1 OS=Mus musculus OX=10090 GN=Rabac1 PE=1 SV=1</t>
  </si>
  <si>
    <t>Rabac1</t>
  </si>
  <si>
    <t>sp|Q9Z0S9|PRAF1_MOUSE Prenylated Rab acceptor protein 1 OS=Mus musculus OX=10090 GN=Rabac1 PE=1 SV=1</t>
  </si>
  <si>
    <t>Q9Z0U1</t>
  </si>
  <si>
    <t>ZO2_MOUSE Tight junction protein ZO-2 OS=Mus musculus OX=10090 GN=Tjp2 PE=1 SV=2</t>
  </si>
  <si>
    <t>Tjp2</t>
  </si>
  <si>
    <t>sp|Q9Z0U1|ZO2_MOUSE Tight junction protein ZO-2 OS=Mus musculus OX=10090 GN=Tjp2 PE=1 SV=2</t>
  </si>
  <si>
    <t>Q9Z0V7</t>
  </si>
  <si>
    <t>TI17B_MOUSE Mitochondrial import inner membrane translocase subunit Tim17-B OS=Mus musculus OX=10090 GN=Timm17b PE=1 SV=1</t>
  </si>
  <si>
    <t>Timm17b</t>
  </si>
  <si>
    <t>sp|Q9Z0V7|TI17B_MOUSE Mitochondrial import inner membrane translocase subunit Tim17-B OS=Mus musculus OX=10090 GN=Timm17b PE=1 SV=1</t>
  </si>
  <si>
    <t>Q9Z0X1</t>
  </si>
  <si>
    <t>AIFM1_MOUSE Apoptosis-inducing factor 1, mitochondrial OS=Mus musculus OX=10090 GN=Aifm1 PE=1 SV=1</t>
  </si>
  <si>
    <t>Aifm1</t>
  </si>
  <si>
    <t>sp|Q9Z0X1|AIFM1_MOUSE Apoptosis-inducing factor 1, mitochondrial OS=Mus musculus OX=10090 GN=Aifm1 PE=1 SV=1</t>
  </si>
  <si>
    <t>Q9Z108</t>
  </si>
  <si>
    <t>STAU1_MOUSE Double-stranded RNA-binding protein Staufen homolog 1 OS=Mus musculus OX=10090 GN=Stau1 PE=1 SV=1</t>
  </si>
  <si>
    <t>Stau1</t>
  </si>
  <si>
    <t>sp|Q9Z108|STAU1_MOUSE Double-stranded RNA-binding protein Staufen homolog 1 OS=Mus musculus OX=10090 GN=Stau1 PE=1 SV=1</t>
  </si>
  <si>
    <t>Q9Z110</t>
  </si>
  <si>
    <t>P5CS_MOUSE Delta-1-pyrroline-5-carboxylate synthase OS=Mus musculus OX=10090 GN=Aldh18a1 PE=1 SV=2</t>
  </si>
  <si>
    <t>Aldh18a1</t>
  </si>
  <si>
    <t>sp|Q9Z110|P5CS_MOUSE Delta-1-pyrroline-5-carboxylate synthase OS=Mus musculus OX=10090 GN=Aldh18a1 PE=1 SV=2</t>
  </si>
  <si>
    <t>Q9Z126</t>
  </si>
  <si>
    <t>PLF4_MOUSE Platelet factor 4 OS=Mus musculus OX=10090 GN=Pf4 PE=1 SV=1</t>
  </si>
  <si>
    <t>Pf4</t>
  </si>
  <si>
    <t>sp|Q9Z126|PLF4_MOUSE Platelet factor 4 OS=Mus musculus OX=10090 GN=Pf4 PE=1 SV=1</t>
  </si>
  <si>
    <t>Q9Z1G3</t>
  </si>
  <si>
    <t>VATC1_MOUSE V-type proton ATPase subunit C 1 OS=Mus musculus OX=10090 GN=Atp6v1c1 PE=1 SV=4</t>
  </si>
  <si>
    <t>Atp6v1c1</t>
  </si>
  <si>
    <t>sp|Q9Z1G3|VATC1_MOUSE V-type proton ATPase subunit C 1 OS=Mus musculus OX=10090 GN=Atp6v1c1 PE=1 SV=4</t>
  </si>
  <si>
    <t>Q9Z1G4</t>
  </si>
  <si>
    <t>VPP1_MOUSE V-type proton ATPase 116 kDa subunit a isoform 1 OS=Mus musculus OX=10090 GN=Atp6v0a1 PE=1 SV=3</t>
  </si>
  <si>
    <t>Atp6v0a1</t>
  </si>
  <si>
    <t>sp|Q9Z1G4|VPP1_MOUSE V-type proton ATPase 116 kDa subunit a isoform 1 OS=Mus musculus OX=10090 GN=Atp6v0a1 PE=1 SV=3</t>
  </si>
  <si>
    <t>Q9Z1J3</t>
  </si>
  <si>
    <t>NFS1_MOUSE Cysteine desulfurase, mitochondrial OS=Mus musculus OX=10090 GN=Nfs1 PE=1 SV=3</t>
  </si>
  <si>
    <t>Nfs1</t>
  </si>
  <si>
    <t>sp|Q9Z1J3|NFS1_MOUSE Cysteine desulfurase, mitochondrial OS=Mus musculus OX=10090 GN=Nfs1 PE=1 SV=3</t>
  </si>
  <si>
    <t>Q9Z1M0</t>
  </si>
  <si>
    <t>P2RX7_MOUSE P2X purinoceptor 7 OS=Mus musculus OX=10090 GN=P2rx7 PE=1 SV=2</t>
  </si>
  <si>
    <t>P2rx7</t>
  </si>
  <si>
    <t>sp|Q9Z1M0|P2RX7_MOUSE P2X purinoceptor 7 OS=Mus musculus OX=10090 GN=P2rx7 PE=1 SV=2</t>
  </si>
  <si>
    <t>Q9Z1N5</t>
  </si>
  <si>
    <t>DX39B_MOUSE Spliceosome RNA helicase Ddx39b OS=Mus musculus OX=10090 GN=Ddx39b PE=1 SV=1</t>
  </si>
  <si>
    <t>Ddx39b</t>
  </si>
  <si>
    <t>sp|Q9Z1N5|DX39B_MOUSE Spliceosome RNA helicase Ddx39b OS=Mus musculus OX=10090 GN=Ddx39b PE=1 SV=1</t>
  </si>
  <si>
    <t>Q9Z1P6</t>
  </si>
  <si>
    <t>NDUA7_MOUSE NADH dehydrogenase [ubiquinone] 1 alpha subcomplex subunit 7 OS=Mus musculus OX=10090 GN=Ndufa7 PE=1 SV=3</t>
  </si>
  <si>
    <t>Ndufa7</t>
  </si>
  <si>
    <t>sp|Q9Z1P6|NDUA7_MOUSE NADH dehydrogenase [ubiquinone] 1 alpha subcomplex subunit 7 OS=Mus musculus OX=10090 GN=Ndufa7 PE=1 SV=3</t>
  </si>
  <si>
    <t>Q9Z1P8</t>
  </si>
  <si>
    <t>ANGL4_MOUSE Angiopoietin-related protein 4 OS=Mus musculus OX=10090 GN=Angptl4 PE=1 SV=1</t>
  </si>
  <si>
    <t>Angptl4</t>
  </si>
  <si>
    <t>sp|Q9Z1P8|ANGL4_MOUSE Angiopoietin-related protein 4 OS=Mus musculus OX=10090 GN=Angptl4 PE=1 SV=1</t>
  </si>
  <si>
    <t>Q9Z1Q2</t>
  </si>
  <si>
    <t>ABHGA_MOUSE Phosphatidylserine lipase ABHD16A OS=Mus musculus OX=10090 GN=Abhd16a PE=1 SV=3</t>
  </si>
  <si>
    <t>Abhd16a</t>
  </si>
  <si>
    <t>sp|Q9Z1Q2|ABHGA_MOUSE Phosphatidylserine lipase ABHD16A OS=Mus musculus OX=10090 GN=Abhd16a PE=1 SV=3</t>
  </si>
  <si>
    <t>Q9Z1Q5</t>
  </si>
  <si>
    <t>CLIC1_MOUSE Chloride intracellular channel protein 1 OS=Mus musculus OX=10090 GN=Clic1 PE=1 SV=3</t>
  </si>
  <si>
    <t>Clic1</t>
  </si>
  <si>
    <t>sp|Q9Z1Q5|CLIC1_MOUSE Chloride intracellular channel protein 1 OS=Mus musculus OX=10090 GN=Clic1 PE=1 SV=3</t>
  </si>
  <si>
    <t>Q9Z1Q9</t>
  </si>
  <si>
    <t>SYVC_MOUSE Valine--tRNA ligase OS=Mus musculus OX=10090 GN=Vars PE=1 SV=1</t>
  </si>
  <si>
    <t>Vars</t>
  </si>
  <si>
    <t>sp|Q9Z1Q9|SYVC_MOUSE Valine--tRNA ligase OS=Mus musculus OX=10090 GN=Vars PE=1 SV=1</t>
  </si>
  <si>
    <t>Q9Z1R2</t>
  </si>
  <si>
    <t>BAG6_MOUSE Large proline-rich protein BAG6 OS=Mus musculus OX=10090 GN=Bag6 PE=1 SV=1</t>
  </si>
  <si>
    <t>Bag6</t>
  </si>
  <si>
    <t>sp|Q9Z1R2|BAG6_MOUSE Large proline-rich protein BAG6 OS=Mus musculus OX=10090 GN=Bag6 PE=1 SV=1</t>
  </si>
  <si>
    <t>Q9Z1T1</t>
  </si>
  <si>
    <t>AP3B1_MOUSE AP-3 complex subunit beta-1 OS=Mus musculus OX=10090 GN=Ap3b1 PE=1 SV=2</t>
  </si>
  <si>
    <t>Ap3b1</t>
  </si>
  <si>
    <t>sp|Q9Z1T1|AP3B1_MOUSE AP-3 complex subunit beta-1 OS=Mus musculus OX=10090 GN=Ap3b1 PE=1 SV=2</t>
  </si>
  <si>
    <t>Q9Z1Z0</t>
  </si>
  <si>
    <t>USO1_MOUSE General vesicular transport factor p115 OS=Mus musculus OX=10090 GN=Uso1 PE=1 SV=2</t>
  </si>
  <si>
    <t>Uso1</t>
  </si>
  <si>
    <t>sp|Q9Z1Z0|USO1_MOUSE General vesicular transport factor p115 OS=Mus musculus OX=10090 GN=Uso1 PE=1 SV=2</t>
  </si>
  <si>
    <t>Q9Z1Z2</t>
  </si>
  <si>
    <t>STRAP_MOUSE Serine-threonine kinase receptor-associated protein OS=Mus musculus OX=10090 GN=Strap PE=1 SV=2</t>
  </si>
  <si>
    <t>Strap</t>
  </si>
  <si>
    <t>sp|Q9Z1Z2|STRAP_MOUSE Serine-threonine kinase receptor-associated protein OS=Mus musculus OX=10090 GN=Strap PE=1 SV=2</t>
  </si>
  <si>
    <t>Q9Z204</t>
  </si>
  <si>
    <t>HNRPC_MOUSE Heterogeneous nuclear ribonucleoproteins C1/C2 OS=Mus musculus OX=10090 GN=Hnrnpc PE=1 SV=1</t>
  </si>
  <si>
    <t>Hnrnpc</t>
  </si>
  <si>
    <t>sp|Q9Z204|HNRPC_MOUSE Heterogeneous nuclear ribonucleoproteins C1/C2 OS=Mus musculus OX=10090 GN=Hnrnpc PE=1 SV=1</t>
  </si>
  <si>
    <t>Q9Z210</t>
  </si>
  <si>
    <t>PX11B_MOUSE Peroxisomal membrane protein 11B OS=Mus musculus OX=10090 GN=Pex11b PE=1 SV=1</t>
  </si>
  <si>
    <t>Pex11b</t>
  </si>
  <si>
    <t>sp|Q9Z210|PX11B_MOUSE Peroxisomal membrane protein 11B OS=Mus musculus OX=10090 GN=Pex11b PE=1 SV=1</t>
  </si>
  <si>
    <t>Q9Z211</t>
  </si>
  <si>
    <t>PX11A_MOUSE Peroxisomal membrane protein 11A OS=Mus musculus OX=10090 GN=Pex11a PE=1 SV=1</t>
  </si>
  <si>
    <t>Pex11a</t>
  </si>
  <si>
    <t>sp|Q9Z211|PX11A_MOUSE Peroxisomal membrane protein 11A OS=Mus musculus OX=10090 GN=Pex11a PE=1 SV=1</t>
  </si>
  <si>
    <t>Q9Z222</t>
  </si>
  <si>
    <t>B3GN2_MOUSE N-acetyllactosaminide beta-1,3-N-acetylglucosaminyltransferase 2 OS=Mus musculus OX=10090 GN=B3GNT2 PE=1 SV=3</t>
  </si>
  <si>
    <t>B3GNT2</t>
  </si>
  <si>
    <t>sp|Q9Z222|B3GN2_MOUSE N-acetyllactosaminide beta-1,3-N-acetylglucosaminyltransferase 2 OS=Mus musculus OX=10090 GN=B3GNT2 PE=1 SV=3</t>
  </si>
  <si>
    <t>Q9Z247</t>
  </si>
  <si>
    <t>FKBP9_MOUSE Peptidyl-prolyl cis-trans isomerase FKBP9 OS=Mus musculus OX=10090 GN=Fkbp9 PE=1 SV=1</t>
  </si>
  <si>
    <t>Fkbp9</t>
  </si>
  <si>
    <t>sp|Q9Z247|FKBP9_MOUSE Peptidyl-prolyl cis-trans isomerase FKBP9 OS=Mus musculus OX=10090 GN=Fkbp9 PE=1 SV=1</t>
  </si>
  <si>
    <t>Q9Z2A7</t>
  </si>
  <si>
    <t>DGAT1_MOUSE Diacylglycerol O-acyltransferase 1 OS=Mus musculus OX=10090 GN=Dgat1 PE=1 SV=1</t>
  </si>
  <si>
    <t>Dgat1</t>
  </si>
  <si>
    <t>sp|Q9Z2A7|DGAT1_MOUSE Diacylglycerol O-acyltransferase 1 OS=Mus musculus OX=10090 GN=Dgat1 PE=1 SV=1</t>
  </si>
  <si>
    <t>Q9Z2A9</t>
  </si>
  <si>
    <t>GGT5_MOUSE Glutathione hydrolase 5 proenzyme OS=Mus musculus OX=10090 GN=Ggt5 PE=1 SV=2</t>
  </si>
  <si>
    <t>Ggt5</t>
  </si>
  <si>
    <t>sp|Q9Z2A9|GGT5_MOUSE Glutathione hydrolase 5 proenzyme OS=Mus musculus OX=10090 GN=Ggt5 PE=1 SV=2</t>
  </si>
  <si>
    <t>Q9Z2C5</t>
  </si>
  <si>
    <t>MTM1_MOUSE Myotubularin OS=Mus musculus OX=10090 GN=Mtm1 PE=1 SV=2</t>
  </si>
  <si>
    <t>Mtm1</t>
  </si>
  <si>
    <t>sp|Q9Z2C5|MTM1_MOUSE Myotubularin OS=Mus musculus OX=10090 GN=Mtm1 PE=1 SV=2</t>
  </si>
  <si>
    <t>Q9Z2G6</t>
  </si>
  <si>
    <t>SE1L1_MOUSE Protein sel-1 homolog 1 OS=Mus musculus OX=10090 GN=Sel1l PE=1 SV=2</t>
  </si>
  <si>
    <t>Sel1l</t>
  </si>
  <si>
    <t>sp|Q9Z2G6|SE1L1_MOUSE Protein sel-1 homolog 1 OS=Mus musculus OX=10090 GN=Sel1l PE=1 SV=2</t>
  </si>
  <si>
    <t>Q9Z2G9</t>
  </si>
  <si>
    <t>HTAI2_MOUSE Oxidoreductase HTATIP2 OS=Mus musculus OX=10090 GN=Htatip2 PE=1 SV=3</t>
  </si>
  <si>
    <t>Htatip2</t>
  </si>
  <si>
    <t>sp|Q9Z2G9|HTAI2_MOUSE Oxidoreductase HTATIP2 OS=Mus musculus OX=10090 GN=Htatip2 PE=1 SV=3</t>
  </si>
  <si>
    <t>Q9Z2H5</t>
  </si>
  <si>
    <t>E41L1_MOUSE Band 4.1-like protein 1 OS=Mus musculus OX=10090 GN=Epb41l1 PE=1 SV=2</t>
  </si>
  <si>
    <t>Epb41l1</t>
  </si>
  <si>
    <t>sp|Q9Z2H5|E41L1_MOUSE Band 4.1-like protein 1 OS=Mus musculus OX=10090 GN=Epb41l1 PE=1 SV=2</t>
  </si>
  <si>
    <t>Q9Z2I0</t>
  </si>
  <si>
    <t>LETM1_MOUSE Mitochondrial proton/calcium exchanger protein OS=Mus musculus OX=10090 GN=Letm1 PE=1 SV=1</t>
  </si>
  <si>
    <t>Letm1</t>
  </si>
  <si>
    <t>sp|Q9Z2I0|LETM1_MOUSE Mitochondrial proton/calcium exchanger protein OS=Mus musculus OX=10090 GN=Letm1 PE=1 SV=1</t>
  </si>
  <si>
    <t>Q9Z2I8</t>
  </si>
  <si>
    <t>SUCB2_MOUSE Succinate--CoA ligase [GDP-forming] subunit beta, mitochondrial OS=Mus musculus OX=10090 GN=Suclg2 PE=1 SV=3</t>
  </si>
  <si>
    <t>Suclg2</t>
  </si>
  <si>
    <t>sp|Q9Z2I8|SUCB2_MOUSE Succinate--CoA ligase [GDP-forming] subunit beta, mitochondrial OS=Mus musculus OX=10090 GN=Suclg2 PE=1 SV=3</t>
  </si>
  <si>
    <t>Q9Z2I9</t>
  </si>
  <si>
    <t>SUCB1_MOUSE Succinate--CoA ligase [ADP-forming] subunit beta, mitochondrial OS=Mus musculus OX=10090 GN=Sucla2 PE=1 SV=2</t>
  </si>
  <si>
    <t>Sucla2</t>
  </si>
  <si>
    <t>sp|Q9Z2I9|SUCB1_MOUSE Succinate--CoA ligase [ADP-forming] subunit beta, mitochondrial OS=Mus musculus OX=10090 GN=Sucla2 PE=1 SV=2</t>
  </si>
  <si>
    <t>Q9Z2J0</t>
  </si>
  <si>
    <t>S23A1_MOUSE Solute carrier family 23 member 1 OS=Mus musculus OX=10090 GN=Slc23a1 PE=1 SV=2</t>
  </si>
  <si>
    <t>Slc23a1</t>
  </si>
  <si>
    <t>sp|Q9Z2J0|S23A1_MOUSE Solute carrier family 23 member 1 OS=Mus musculus OX=10090 GN=Slc23a1 PE=1 SV=2</t>
  </si>
  <si>
    <t>Q9Z2K1</t>
  </si>
  <si>
    <t>K1C16_MOUSE Keratin, type I cytoskeletal 16 OS=Mus musculus OX=10090 GN=Krt16 PE=1 SV=3</t>
  </si>
  <si>
    <t>Krt16</t>
  </si>
  <si>
    <t>sp|Q9Z2K1|K1C16_MOUSE Keratin, type I cytoskeletal 16 OS=Mus musculus OX=10090 GN=Krt16 PE=1 SV=3</t>
  </si>
  <si>
    <t>Q9Z2L6</t>
  </si>
  <si>
    <t>MINP1_MOUSE Multiple inositol polyphosphate phosphatase 1 OS=Mus musculus OX=10090 GN=Minpp1 PE=1 SV=3</t>
  </si>
  <si>
    <t>Minpp1</t>
  </si>
  <si>
    <t>sp|Q9Z2L6|MINP1_MOUSE Multiple inositol polyphosphate phosphatase 1 OS=Mus musculus OX=10090 GN=Minpp1 PE=1 SV=3</t>
  </si>
  <si>
    <t>Q9Z2M7</t>
  </si>
  <si>
    <t>PMM2_MOUSE Phosphomannomutase 2 OS=Mus musculus OX=10090 GN=Pmm2 PE=1 SV=1</t>
  </si>
  <si>
    <t>Pmm2</t>
  </si>
  <si>
    <t>sp|Q9Z2M7|PMM2_MOUSE Phosphomannomutase 2 OS=Mus musculus OX=10090 GN=Pmm2 PE=1 SV=1</t>
  </si>
  <si>
    <t>Q9Z2Q5</t>
  </si>
  <si>
    <t>RM40_MOUSE 39S ribosomal protein L40, mitochondrial OS=Mus musculus OX=10090 GN=Mrpl40 PE=1 SV=2</t>
  </si>
  <si>
    <t>Mrpl40</t>
  </si>
  <si>
    <t>sp|Q9Z2Q5|RM40_MOUSE 39S ribosomal protein L40, mitochondrial OS=Mus musculus OX=10090 GN=Mrpl40 PE=1 SV=2</t>
  </si>
  <si>
    <t>Q9Z2U0</t>
  </si>
  <si>
    <t>PSA7_MOUSE Proteasome subunit alpha type-7 OS=Mus musculus OX=10090 GN=Psma7 PE=1 SV=1</t>
  </si>
  <si>
    <t>Psma7</t>
  </si>
  <si>
    <t>sp|Q9Z2U0|PSA7_MOUSE Proteasome subunit alpha type-7 OS=Mus musculus OX=10090 GN=Psma7 PE=1 SV=1</t>
  </si>
  <si>
    <t>Q9Z2U1</t>
  </si>
  <si>
    <t>PSA5_MOUSE Proteasome subunit alpha type-5 OS=Mus musculus OX=10090 GN=Psma5 PE=1 SV=1</t>
  </si>
  <si>
    <t>Psma5</t>
  </si>
  <si>
    <t>sp|Q9Z2U1|PSA5_MOUSE Proteasome subunit alpha type-5 OS=Mus musculus OX=10090 GN=Psma5 PE=1 SV=1</t>
  </si>
  <si>
    <t>Q9Z2V4</t>
  </si>
  <si>
    <t>PCKGC_MOUSE Phosphoenolpyruvate carboxykinase, cytosolic [GTP] OS=Mus musculus OX=10090 GN=Pck1 PE=1 SV=1</t>
  </si>
  <si>
    <t>Pck1</t>
  </si>
  <si>
    <t>sp|Q9Z2V4|PCKGC_MOUSE Phosphoenolpyruvate carboxykinase, cytosolic [GTP] OS=Mus musculus OX=10090 GN=Pck1 PE=1 SV=1</t>
  </si>
  <si>
    <t>Q9Z2W0</t>
  </si>
  <si>
    <t>DNPEP_MOUSE Aspartyl aminopeptidase OS=Mus musculus OX=10090 GN=Dnpep PE=1 SV=2</t>
  </si>
  <si>
    <t>Dnpep</t>
  </si>
  <si>
    <t>sp|Q9Z2W0|DNPEP_MOUSE Aspartyl aminopeptidase OS=Mus musculus OX=10090 GN=Dnpep PE=1 SV=2</t>
  </si>
  <si>
    <t>Q9Z2X1</t>
  </si>
  <si>
    <t>HNRPF_MOUSE Heterogeneous nuclear ribonucleoprotein F OS=Mus musculus OX=10090 GN=Hnrnpf PE=1 SV=3</t>
  </si>
  <si>
    <t>Hnrnpf</t>
  </si>
  <si>
    <t>sp|Q9Z2X1|HNRPF_MOUSE Heterogeneous nuclear ribonucleoprotein F OS=Mus musculus OX=10090 GN=Hnrnpf PE=1 SV=3</t>
  </si>
  <si>
    <t>Q9Z2X8</t>
  </si>
  <si>
    <t>KEAP1_MOUSE Kelch-like ECH-associated protein 1 OS=Mus musculus OX=10090 GN=Keap1 PE=1 SV=1</t>
  </si>
  <si>
    <t>Keap1</t>
  </si>
  <si>
    <t>sp|Q9Z2X8|KEAP1_MOUSE Kelch-like ECH-associated protein 1 OS=Mus musculus OX=10090 GN=Keap1 PE=1 SV=1</t>
  </si>
  <si>
    <t>Q9Z2Y8</t>
  </si>
  <si>
    <t>PLPHP_MOUSE Pyridoxal phosphate homeostasis protein OS=Mus musculus OX=10090 GN=Plpbp PE=1 SV=1</t>
  </si>
  <si>
    <t>Plpbp</t>
  </si>
  <si>
    <t>sp|Q9Z2Y8|PLPHP_MOUSE Pyridoxal phosphate homeostasis protein OS=Mus musculus OX=10090 GN=Plpbp PE=1 SV=1</t>
  </si>
  <si>
    <t>Q9Z2Z6</t>
  </si>
  <si>
    <t>MCAT_MOUSE Mitochondrial carnitine/acylcarnitine carrier protein OS=Mus musculus OX=10090 GN=Slc25a20 PE=1 SV=1</t>
  </si>
  <si>
    <t>Slc25a20</t>
  </si>
  <si>
    <t>sp|Q9Z2Z6|MCAT_MOUSE Mitochondrial carnitine/acylcarnitine carrier protein OS=Mus musculus OX=10090 GN=Slc25a20 PE=1 SV=1</t>
  </si>
  <si>
    <t>Q9Z329</t>
  </si>
  <si>
    <t>ITPR2_MOUSE Inositol 1,4,5-trisphosphate receptor type 2 OS=Mus musculus OX=10090 GN=Itpr2 PE=1 SV=4</t>
  </si>
  <si>
    <t>Itpr2</t>
  </si>
  <si>
    <t>sp|Q9Z329|ITPR2_MOUSE Inositol 1,4,5-trisphosphate receptor type 2 OS=Mus musculus OX=10090 GN=Itpr2 PE=1 SV=4</t>
  </si>
  <si>
    <t xml:space="preserve">Supplemental Table 2.Proteins detected in the 38 samples. Transformed values by the logarithm are reported in here. </t>
  </si>
  <si>
    <t>Protein Metadata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</si>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</sst>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22"/>
      <name val="Arial"/>
      <family val="2"/>
    </font>
    <font>
      <sz val="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9" tint="0.39997558519241921"/>
      </bottom>
      <diagonal/>
    </border>
  </borders>
  <cellStyleXfs count="2">
    <xf numFmtId="0" fontId="0" fillId="0" borderId="0"/>
    <xf numFmtId="0" fontId="2" fillId="2" borderId="1" applyNumberFormat="0" applyAlignment="0" applyProtection="0"/>
  </cellStyleXfs>
  <cellXfs count="2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2" borderId="1" xfId="1"/>
    <xf numFmtId="0" fontId="1" fillId="3" borderId="1" xfId="0" applyFont="1" applyFill="1" applyBorder="1"/>
    <xf numFmtId="0" fontId="0" fillId="0" borderId="1" xfId="0" applyBorder="1"/>
    <xf numFmtId="0" fontId="3" fillId="0" borderId="1" xfId="0" applyFont="1" applyBorder="1"/>
    <xf numFmtId="0" fontId="5" fillId="0" borderId="1" xfId="0" applyFont="1" applyBorder="1"/>
    <xf numFmtId="0" fontId="6" fillId="0" borderId="1" xfId="0" applyFont="1" applyBorder="1"/>
    <xf numFmtId="0" fontId="7" fillId="0" borderId="1" xfId="0" applyFont="1" applyBorder="1"/>
    <xf numFmtId="0" fontId="1" fillId="4" borderId="1" xfId="0" applyFont="1" applyFill="1" applyBorder="1"/>
    <xf numFmtId="11" fontId="7" fillId="0" borderId="1" xfId="0" applyNumberFormat="1" applyFont="1" applyBorder="1"/>
    <xf numFmtId="11" fontId="3" fillId="0" borderId="1" xfId="0" applyNumberFormat="1" applyFont="1" applyBorder="1"/>
    <xf numFmtId="11" fontId="5" fillId="0" borderId="1" xfId="0" applyNumberFormat="1" applyFont="1" applyBorder="1"/>
    <xf numFmtId="11" fontId="6" fillId="0" borderId="1" xfId="0" applyNumberFormat="1" applyFont="1" applyBorder="1"/>
    <xf numFmtId="0" fontId="8" fillId="0" borderId="0" xfId="0" applyFont="1"/>
    <xf numFmtId="0" fontId="9" fillId="0" borderId="0" xfId="0" applyFont="1"/>
    <xf numFmtId="0" fontId="4" fillId="5" borderId="2" xfId="0" applyFont="1" applyFill="1" applyBorder="1" applyAlignment="1">
      <alignment horizontal="center"/>
    </xf>
  </cellXfs>
  <cellStyles count="2">
    <cellStyle name="Check Cell" xfId="1" builtinId="2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AD00-C0A2-4ED7-AA90-A55A3C08E365}">
  <dimension ref="A1:AQ3244"/>
  <sheetViews>
    <sheetView workbookViewId="0">
      <selection sqref="A1:XFD1"/>
    </sheetView>
  </sheetViews>
  <sheetFormatPr defaultRowHeight="14.45"/>
  <cols>
    <col min="6" max="9" width="11.85546875" style="1" bestFit="1" customWidth="1"/>
    <col min="10" max="14" width="11.85546875" style="2" bestFit="1" customWidth="1"/>
    <col min="15" max="19" width="11.85546875" style="3" bestFit="1" customWidth="1"/>
    <col min="20" max="24" width="11.85546875" style="4" bestFit="1" customWidth="1"/>
    <col min="25" max="29" width="11.85546875" style="1" bestFit="1" customWidth="1"/>
    <col min="30" max="34" width="11.85546875" style="2" bestFit="1" customWidth="1"/>
    <col min="35" max="38" width="11.85546875" style="3" bestFit="1" customWidth="1"/>
    <col min="39" max="43" width="11.85546875" style="4" bestFit="1" customWidth="1"/>
  </cols>
  <sheetData>
    <row r="1" spans="1:43" s="18" customFormat="1" ht="28.5" thickBot="1">
      <c r="A1" s="17" t="s">
        <v>0</v>
      </c>
    </row>
    <row r="2" spans="1:43" ht="15.6" thickTop="1" thickBot="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5" t="s">
        <v>31</v>
      </c>
      <c r="AF2" s="5" t="s">
        <v>32</v>
      </c>
      <c r="AG2" s="5" t="s">
        <v>33</v>
      </c>
      <c r="AH2" s="5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</row>
    <row r="3" spans="1:43" ht="15.6" thickTop="1" thickBot="1">
      <c r="A3" s="6" t="s">
        <v>44</v>
      </c>
      <c r="B3" s="6" t="s">
        <v>45</v>
      </c>
      <c r="C3" s="6" t="s">
        <v>46</v>
      </c>
      <c r="D3" s="6" t="s">
        <v>47</v>
      </c>
      <c r="E3" s="7" t="s">
        <v>47</v>
      </c>
      <c r="F3" s="8">
        <v>103753.8</v>
      </c>
      <c r="G3" s="8">
        <v>61015.07</v>
      </c>
      <c r="H3" s="8">
        <v>352447.4</v>
      </c>
      <c r="I3" s="8">
        <v>417632.5</v>
      </c>
      <c r="J3" s="9">
        <v>57326.15</v>
      </c>
      <c r="K3" s="9">
        <v>5500.22</v>
      </c>
      <c r="L3" s="9">
        <v>113689.5</v>
      </c>
      <c r="M3" s="9">
        <v>67269.899999999994</v>
      </c>
      <c r="N3" s="9">
        <v>105894.9</v>
      </c>
      <c r="O3" s="10">
        <v>66809.710000000006</v>
      </c>
      <c r="P3" s="10">
        <v>0</v>
      </c>
      <c r="Q3" s="10">
        <v>200219.8</v>
      </c>
      <c r="R3" s="10">
        <v>283605.09999999998</v>
      </c>
      <c r="S3" s="10">
        <v>253804.9</v>
      </c>
      <c r="T3" s="11">
        <v>13753.11</v>
      </c>
      <c r="U3" s="11">
        <v>0</v>
      </c>
      <c r="V3" s="11">
        <v>128767.9</v>
      </c>
      <c r="W3" s="11">
        <v>208528</v>
      </c>
      <c r="X3" s="11">
        <v>13701.87</v>
      </c>
      <c r="Y3" s="8">
        <v>0</v>
      </c>
      <c r="Z3" s="8">
        <v>145596.6</v>
      </c>
      <c r="AA3" s="8">
        <v>171292.2</v>
      </c>
      <c r="AB3" s="8">
        <v>134644.79999999999</v>
      </c>
      <c r="AC3" s="8">
        <v>17032.52</v>
      </c>
      <c r="AD3" s="9">
        <v>123518</v>
      </c>
      <c r="AE3" s="9">
        <v>6324.24</v>
      </c>
      <c r="AF3" s="9">
        <v>220749.7</v>
      </c>
      <c r="AG3" s="9">
        <v>397610.4</v>
      </c>
      <c r="AH3" s="9">
        <v>118533.2</v>
      </c>
      <c r="AI3" s="10">
        <v>79147.64</v>
      </c>
      <c r="AJ3" s="10">
        <v>103527.7</v>
      </c>
      <c r="AK3" s="10">
        <v>23840.17</v>
      </c>
      <c r="AL3" s="10">
        <v>116593.9</v>
      </c>
      <c r="AM3" s="11">
        <v>54048.58</v>
      </c>
      <c r="AN3" s="11">
        <v>0</v>
      </c>
      <c r="AO3" s="11">
        <v>72160.929999999993</v>
      </c>
      <c r="AP3" s="11">
        <v>100492.1</v>
      </c>
      <c r="AQ3" s="11">
        <v>720769.9</v>
      </c>
    </row>
    <row r="4" spans="1:43" ht="15.6" thickTop="1" thickBot="1">
      <c r="A4" s="6" t="s">
        <v>48</v>
      </c>
      <c r="B4" s="6" t="s">
        <v>49</v>
      </c>
      <c r="C4" s="6" t="s">
        <v>50</v>
      </c>
      <c r="D4" s="6" t="s">
        <v>51</v>
      </c>
      <c r="E4" s="7" t="s">
        <v>51</v>
      </c>
      <c r="F4" s="8">
        <v>753990</v>
      </c>
      <c r="G4" s="8">
        <v>548810.4</v>
      </c>
      <c r="H4" s="8">
        <v>823194.7</v>
      </c>
      <c r="I4" s="8">
        <v>280447.2</v>
      </c>
      <c r="J4" s="9">
        <v>630182.9</v>
      </c>
      <c r="K4" s="9">
        <v>172324.2</v>
      </c>
      <c r="L4" s="9">
        <v>588183.9</v>
      </c>
      <c r="M4" s="9">
        <v>636851.30000000005</v>
      </c>
      <c r="N4" s="9">
        <v>596365.1</v>
      </c>
      <c r="O4" s="10">
        <v>1831516</v>
      </c>
      <c r="P4" s="10">
        <v>901053.4</v>
      </c>
      <c r="Q4" s="10">
        <v>832488.4</v>
      </c>
      <c r="R4" s="10">
        <v>476143.3</v>
      </c>
      <c r="S4" s="10">
        <v>212483.3</v>
      </c>
      <c r="T4" s="11">
        <v>507969</v>
      </c>
      <c r="U4" s="11">
        <v>787772.7</v>
      </c>
      <c r="V4" s="11">
        <v>452727.7</v>
      </c>
      <c r="W4" s="11">
        <v>435543.4</v>
      </c>
      <c r="X4" s="11">
        <v>634987.80000000005</v>
      </c>
      <c r="Y4" s="8">
        <v>457398.8</v>
      </c>
      <c r="Z4" s="8">
        <v>143235</v>
      </c>
      <c r="AA4" s="8">
        <v>1302777</v>
      </c>
      <c r="AB4" s="8">
        <v>236920.6</v>
      </c>
      <c r="AC4" s="8">
        <v>76943.06</v>
      </c>
      <c r="AD4" s="9">
        <v>207499.7</v>
      </c>
      <c r="AE4" s="9">
        <v>337823.5</v>
      </c>
      <c r="AF4" s="9">
        <v>311158.7</v>
      </c>
      <c r="AG4" s="9">
        <v>775040.1</v>
      </c>
      <c r="AH4" s="9">
        <v>470033.9</v>
      </c>
      <c r="AI4" s="10">
        <v>1173306</v>
      </c>
      <c r="AJ4" s="10">
        <v>352108.2</v>
      </c>
      <c r="AK4" s="10">
        <v>549839.30000000005</v>
      </c>
      <c r="AL4" s="10">
        <v>916107.6</v>
      </c>
      <c r="AM4" s="11">
        <v>52066.45</v>
      </c>
      <c r="AN4" s="11">
        <v>320224.5</v>
      </c>
      <c r="AO4" s="11">
        <v>1153412</v>
      </c>
      <c r="AP4" s="11">
        <v>221057.3</v>
      </c>
      <c r="AQ4" s="11">
        <v>196527.9</v>
      </c>
    </row>
    <row r="5" spans="1:43" ht="15.6" thickTop="1" thickBot="1">
      <c r="A5" s="12" t="s">
        <v>52</v>
      </c>
      <c r="B5" s="12" t="s">
        <v>53</v>
      </c>
      <c r="C5" s="12" t="s">
        <v>54</v>
      </c>
      <c r="D5" s="12" t="s">
        <v>55</v>
      </c>
      <c r="E5" s="7" t="s">
        <v>55</v>
      </c>
      <c r="F5" s="8">
        <v>5648878</v>
      </c>
      <c r="G5" s="8">
        <v>4803509</v>
      </c>
      <c r="H5" s="8">
        <v>27534700</v>
      </c>
      <c r="I5" s="8">
        <v>30124240</v>
      </c>
      <c r="J5" s="9">
        <v>7317620</v>
      </c>
      <c r="K5" s="9">
        <v>6331811</v>
      </c>
      <c r="L5" s="9">
        <v>11663320</v>
      </c>
      <c r="M5" s="9">
        <v>7659007</v>
      </c>
      <c r="N5" s="9">
        <v>6519850</v>
      </c>
      <c r="O5" s="10">
        <v>6517917</v>
      </c>
      <c r="P5" s="10">
        <v>7884693</v>
      </c>
      <c r="Q5" s="10">
        <v>6140790</v>
      </c>
      <c r="R5" s="10">
        <v>31420970</v>
      </c>
      <c r="S5" s="10">
        <v>17325660</v>
      </c>
      <c r="T5" s="11">
        <v>5908305</v>
      </c>
      <c r="U5" s="11">
        <v>5028058</v>
      </c>
      <c r="V5" s="11">
        <v>11119380</v>
      </c>
      <c r="W5" s="11">
        <v>4014082</v>
      </c>
      <c r="X5" s="11">
        <v>7056517</v>
      </c>
      <c r="Y5" s="8">
        <v>3008894</v>
      </c>
      <c r="Z5" s="8">
        <v>7093648</v>
      </c>
      <c r="AA5" s="8">
        <v>6248817</v>
      </c>
      <c r="AB5" s="8">
        <v>9784402</v>
      </c>
      <c r="AC5" s="8">
        <v>5546689</v>
      </c>
      <c r="AD5" s="9">
        <v>4237359</v>
      </c>
      <c r="AE5" s="9">
        <v>7676670</v>
      </c>
      <c r="AF5" s="9">
        <v>22948940</v>
      </c>
      <c r="AG5" s="9">
        <v>29098650</v>
      </c>
      <c r="AH5" s="9">
        <v>7358856</v>
      </c>
      <c r="AI5" s="10">
        <v>5418405</v>
      </c>
      <c r="AJ5" s="10">
        <v>5208841</v>
      </c>
      <c r="AK5" s="10">
        <v>9561478</v>
      </c>
      <c r="AL5" s="10">
        <v>6156222</v>
      </c>
      <c r="AM5" s="11">
        <v>5700667</v>
      </c>
      <c r="AN5" s="11">
        <v>5678609</v>
      </c>
      <c r="AO5" s="11">
        <v>8669785</v>
      </c>
      <c r="AP5" s="11">
        <v>7819868</v>
      </c>
      <c r="AQ5" s="11">
        <v>28152890</v>
      </c>
    </row>
    <row r="6" spans="1:43" ht="15.6" thickTop="1" thickBot="1">
      <c r="A6" s="12" t="s">
        <v>56</v>
      </c>
      <c r="B6" s="12" t="s">
        <v>57</v>
      </c>
      <c r="C6" s="12" t="s">
        <v>58</v>
      </c>
      <c r="D6" s="12" t="s">
        <v>59</v>
      </c>
      <c r="E6" s="7" t="s">
        <v>59</v>
      </c>
      <c r="F6" s="8">
        <v>16384250</v>
      </c>
      <c r="G6" s="8">
        <v>9489440</v>
      </c>
      <c r="H6" s="8">
        <v>9105791</v>
      </c>
      <c r="I6" s="8">
        <v>4285320</v>
      </c>
      <c r="J6" s="9">
        <v>7113092</v>
      </c>
      <c r="K6" s="9">
        <v>7025802</v>
      </c>
      <c r="L6" s="9">
        <v>3882192</v>
      </c>
      <c r="M6" s="9">
        <v>4021016</v>
      </c>
      <c r="N6" s="9">
        <v>4485650</v>
      </c>
      <c r="O6" s="10">
        <v>14438900</v>
      </c>
      <c r="P6" s="10">
        <v>5062152</v>
      </c>
      <c r="Q6" s="10">
        <v>9448062</v>
      </c>
      <c r="R6" s="10">
        <v>6848886</v>
      </c>
      <c r="S6" s="10">
        <v>2773931</v>
      </c>
      <c r="T6" s="11">
        <v>7951521</v>
      </c>
      <c r="U6" s="11">
        <v>1754013</v>
      </c>
      <c r="V6" s="11">
        <v>9735014</v>
      </c>
      <c r="W6" s="11">
        <v>3852228</v>
      </c>
      <c r="X6" s="11">
        <v>4223549</v>
      </c>
      <c r="Y6" s="8">
        <v>11163790</v>
      </c>
      <c r="Z6" s="8">
        <v>2446695</v>
      </c>
      <c r="AA6" s="8">
        <v>10216060</v>
      </c>
      <c r="AB6" s="8">
        <v>6387322</v>
      </c>
      <c r="AC6" s="8">
        <v>2934013</v>
      </c>
      <c r="AD6" s="9">
        <v>6248659</v>
      </c>
      <c r="AE6" s="9">
        <v>6078111</v>
      </c>
      <c r="AF6" s="9">
        <v>9353927</v>
      </c>
      <c r="AG6" s="9">
        <v>5949982</v>
      </c>
      <c r="AH6" s="9">
        <v>4079211</v>
      </c>
      <c r="AI6" s="10">
        <v>4527928</v>
      </c>
      <c r="AJ6" s="10">
        <v>5529888</v>
      </c>
      <c r="AK6" s="10">
        <v>6864394</v>
      </c>
      <c r="AL6" s="10">
        <v>4773001</v>
      </c>
      <c r="AM6" s="11">
        <v>7813354</v>
      </c>
      <c r="AN6" s="11">
        <v>8112441</v>
      </c>
      <c r="AO6" s="11">
        <v>4444070</v>
      </c>
      <c r="AP6" s="11">
        <v>4465008</v>
      </c>
      <c r="AQ6" s="11">
        <v>4932949</v>
      </c>
    </row>
    <row r="7" spans="1:43" ht="15.6" thickTop="1" thickBot="1">
      <c r="A7" s="12" t="s">
        <v>60</v>
      </c>
      <c r="B7" s="12" t="s">
        <v>61</v>
      </c>
      <c r="C7" s="12" t="s">
        <v>62</v>
      </c>
      <c r="D7" s="12" t="s">
        <v>63</v>
      </c>
      <c r="E7" s="7" t="s">
        <v>63</v>
      </c>
      <c r="F7" s="8">
        <v>593654.6</v>
      </c>
      <c r="G7" s="8">
        <v>1167528</v>
      </c>
      <c r="H7" s="8">
        <v>1840319</v>
      </c>
      <c r="I7" s="8">
        <v>1204168</v>
      </c>
      <c r="J7" s="9">
        <v>1099700</v>
      </c>
      <c r="K7" s="9">
        <v>1092083</v>
      </c>
      <c r="L7" s="9">
        <v>1316584</v>
      </c>
      <c r="M7" s="9">
        <v>2616038</v>
      </c>
      <c r="N7" s="9">
        <v>1292087</v>
      </c>
      <c r="O7" s="10">
        <v>1007062</v>
      </c>
      <c r="P7" s="10">
        <v>1393858</v>
      </c>
      <c r="Q7" s="10">
        <v>3052639</v>
      </c>
      <c r="R7" s="10">
        <v>1476114</v>
      </c>
      <c r="S7" s="10">
        <v>1360803</v>
      </c>
      <c r="T7" s="11">
        <v>1077466</v>
      </c>
      <c r="U7" s="11">
        <v>1184289</v>
      </c>
      <c r="V7" s="11">
        <v>2399086</v>
      </c>
      <c r="W7" s="11">
        <v>1336076</v>
      </c>
      <c r="X7" s="11">
        <v>1950647</v>
      </c>
      <c r="Y7" s="8">
        <v>2005485</v>
      </c>
      <c r="Z7" s="8">
        <v>2803752</v>
      </c>
      <c r="AA7" s="8">
        <v>2180877</v>
      </c>
      <c r="AB7" s="8">
        <v>3140755</v>
      </c>
      <c r="AC7" s="8">
        <v>983110.5</v>
      </c>
      <c r="AD7" s="9">
        <v>3514778</v>
      </c>
      <c r="AE7" s="9">
        <v>1662590</v>
      </c>
      <c r="AF7" s="9">
        <v>5064938</v>
      </c>
      <c r="AG7" s="9">
        <v>4563539</v>
      </c>
      <c r="AH7" s="9">
        <v>1643926</v>
      </c>
      <c r="AI7" s="10">
        <v>885893.5</v>
      </c>
      <c r="AJ7" s="10">
        <v>802196.3</v>
      </c>
      <c r="AK7" s="10">
        <v>1818521</v>
      </c>
      <c r="AL7" s="10">
        <v>2946947</v>
      </c>
      <c r="AM7" s="11">
        <v>2680925</v>
      </c>
      <c r="AN7" s="11">
        <v>2385921</v>
      </c>
      <c r="AO7" s="11">
        <v>2048404</v>
      </c>
      <c r="AP7" s="11">
        <v>1778076</v>
      </c>
      <c r="AQ7" s="11">
        <v>2835020</v>
      </c>
    </row>
    <row r="8" spans="1:43" ht="15.6" thickTop="1" thickBot="1">
      <c r="A8" s="6" t="s">
        <v>64</v>
      </c>
      <c r="B8" s="6" t="s">
        <v>65</v>
      </c>
      <c r="C8" s="6" t="s">
        <v>66</v>
      </c>
      <c r="D8" s="6" t="s">
        <v>67</v>
      </c>
      <c r="E8" s="7" t="s">
        <v>67</v>
      </c>
      <c r="F8" s="8">
        <v>14045280</v>
      </c>
      <c r="G8" s="8">
        <v>15620420</v>
      </c>
      <c r="H8" s="8">
        <v>12506690</v>
      </c>
      <c r="I8" s="8">
        <v>11076560</v>
      </c>
      <c r="J8" s="9">
        <v>12127450</v>
      </c>
      <c r="K8" s="9">
        <v>11211610</v>
      </c>
      <c r="L8" s="9">
        <v>9796851</v>
      </c>
      <c r="M8" s="9">
        <v>11645310</v>
      </c>
      <c r="N8" s="9">
        <v>10718900</v>
      </c>
      <c r="O8" s="10">
        <v>11818820</v>
      </c>
      <c r="P8" s="10">
        <v>12774610</v>
      </c>
      <c r="Q8" s="10">
        <v>13295330</v>
      </c>
      <c r="R8" s="10">
        <v>13836110</v>
      </c>
      <c r="S8" s="10">
        <v>13702090</v>
      </c>
      <c r="T8" s="11">
        <v>9058316</v>
      </c>
      <c r="U8" s="11">
        <v>12163680</v>
      </c>
      <c r="V8" s="11">
        <v>13995620</v>
      </c>
      <c r="W8" s="11">
        <v>13815410</v>
      </c>
      <c r="X8" s="11">
        <v>20781550</v>
      </c>
      <c r="Y8" s="8">
        <v>11756480</v>
      </c>
      <c r="Z8" s="8">
        <v>8333316</v>
      </c>
      <c r="AA8" s="8">
        <v>14270990</v>
      </c>
      <c r="AB8" s="8">
        <v>11066020</v>
      </c>
      <c r="AC8" s="8">
        <v>13170320</v>
      </c>
      <c r="AD8" s="9">
        <v>5670366</v>
      </c>
      <c r="AE8" s="9">
        <v>7031049</v>
      </c>
      <c r="AF8" s="9">
        <v>13825650</v>
      </c>
      <c r="AG8" s="9">
        <v>13717460</v>
      </c>
      <c r="AH8" s="9">
        <v>13896200</v>
      </c>
      <c r="AI8" s="10">
        <v>12276250</v>
      </c>
      <c r="AJ8" s="10">
        <v>7388861</v>
      </c>
      <c r="AK8" s="10">
        <v>10610600</v>
      </c>
      <c r="AL8" s="10">
        <v>25008440</v>
      </c>
      <c r="AM8" s="11">
        <v>6278134</v>
      </c>
      <c r="AN8" s="11">
        <v>7810352</v>
      </c>
      <c r="AO8" s="11">
        <v>9003187</v>
      </c>
      <c r="AP8" s="11">
        <v>10816890</v>
      </c>
      <c r="AQ8" s="11">
        <v>8149776</v>
      </c>
    </row>
    <row r="9" spans="1:43" ht="15.6" thickTop="1" thickBot="1">
      <c r="A9" s="6" t="s">
        <v>68</v>
      </c>
      <c r="B9" s="6" t="s">
        <v>69</v>
      </c>
      <c r="C9" s="6" t="s">
        <v>70</v>
      </c>
      <c r="D9" s="6" t="s">
        <v>71</v>
      </c>
      <c r="E9" s="7" t="s">
        <v>71</v>
      </c>
      <c r="F9" s="8">
        <v>3824598</v>
      </c>
      <c r="G9" s="8">
        <v>3216551</v>
      </c>
      <c r="H9" s="8">
        <v>2024336</v>
      </c>
      <c r="I9" s="8">
        <v>850768.6</v>
      </c>
      <c r="J9" s="9">
        <v>4576153</v>
      </c>
      <c r="K9" s="9">
        <v>3563412</v>
      </c>
      <c r="L9" s="9">
        <v>3233821</v>
      </c>
      <c r="M9" s="9">
        <v>4389293</v>
      </c>
      <c r="N9" s="9">
        <v>4291908</v>
      </c>
      <c r="O9" s="10">
        <v>5790039</v>
      </c>
      <c r="P9" s="10">
        <v>4596986</v>
      </c>
      <c r="Q9" s="10">
        <v>3203441</v>
      </c>
      <c r="R9" s="10">
        <v>2822259</v>
      </c>
      <c r="S9" s="10">
        <v>1108011</v>
      </c>
      <c r="T9" s="11">
        <v>3662687</v>
      </c>
      <c r="U9" s="11">
        <v>2627339</v>
      </c>
      <c r="V9" s="11">
        <v>3228241</v>
      </c>
      <c r="W9" s="11">
        <v>2306681</v>
      </c>
      <c r="X9" s="11">
        <v>5684497</v>
      </c>
      <c r="Y9" s="8">
        <v>623018.30000000005</v>
      </c>
      <c r="Z9" s="8">
        <v>1143411</v>
      </c>
      <c r="AA9" s="8">
        <v>1869550</v>
      </c>
      <c r="AB9" s="8">
        <v>929953.1</v>
      </c>
      <c r="AC9" s="8">
        <v>1128803</v>
      </c>
      <c r="AD9" s="9">
        <v>560249.69999999995</v>
      </c>
      <c r="AE9" s="9">
        <v>849864</v>
      </c>
      <c r="AF9" s="9">
        <v>853950.6</v>
      </c>
      <c r="AG9" s="9">
        <v>839517.6</v>
      </c>
      <c r="AH9" s="9">
        <v>1436513</v>
      </c>
      <c r="AI9" s="10">
        <v>831814.1</v>
      </c>
      <c r="AJ9" s="10">
        <v>1587433</v>
      </c>
      <c r="AK9" s="10">
        <v>1111810</v>
      </c>
      <c r="AL9" s="10">
        <v>1729168</v>
      </c>
      <c r="AM9" s="11">
        <v>886428.6</v>
      </c>
      <c r="AN9" s="11">
        <v>758320.5</v>
      </c>
      <c r="AO9" s="11">
        <v>979536.6</v>
      </c>
      <c r="AP9" s="11">
        <v>1420523</v>
      </c>
      <c r="AQ9" s="11">
        <v>665821.9</v>
      </c>
    </row>
    <row r="10" spans="1:43" ht="15.6" thickTop="1" thickBot="1">
      <c r="A10" s="6" t="s">
        <v>72</v>
      </c>
      <c r="B10" s="6" t="s">
        <v>73</v>
      </c>
      <c r="C10" s="6" t="s">
        <v>74</v>
      </c>
      <c r="D10" s="6" t="s">
        <v>75</v>
      </c>
      <c r="E10" s="7" t="s">
        <v>75</v>
      </c>
      <c r="F10" s="8">
        <v>2458819</v>
      </c>
      <c r="G10" s="8">
        <v>2650172</v>
      </c>
      <c r="H10" s="8">
        <v>4016290</v>
      </c>
      <c r="I10" s="8">
        <v>3151782</v>
      </c>
      <c r="J10" s="9">
        <v>4351677</v>
      </c>
      <c r="K10" s="9">
        <v>2503684</v>
      </c>
      <c r="L10" s="9">
        <v>6556245</v>
      </c>
      <c r="M10" s="9">
        <v>5020903</v>
      </c>
      <c r="N10" s="9">
        <v>1943396</v>
      </c>
      <c r="O10" s="10">
        <v>2842017</v>
      </c>
      <c r="P10" s="10">
        <v>3743213</v>
      </c>
      <c r="Q10" s="10">
        <v>2287726</v>
      </c>
      <c r="R10" s="10">
        <v>1425753</v>
      </c>
      <c r="S10" s="10">
        <v>6253999</v>
      </c>
      <c r="T10" s="11">
        <v>4403281</v>
      </c>
      <c r="U10" s="11">
        <v>3797575</v>
      </c>
      <c r="V10" s="11">
        <v>7092581</v>
      </c>
      <c r="W10" s="11">
        <v>3829346</v>
      </c>
      <c r="X10" s="11">
        <v>1271299</v>
      </c>
      <c r="Y10" s="8">
        <v>5609101</v>
      </c>
      <c r="Z10" s="8">
        <v>8154368</v>
      </c>
      <c r="AA10" s="8">
        <v>3206488</v>
      </c>
      <c r="AB10" s="8">
        <v>9510760</v>
      </c>
      <c r="AC10" s="8">
        <v>5204108</v>
      </c>
      <c r="AD10" s="9">
        <v>9218690</v>
      </c>
      <c r="AE10" s="9">
        <v>9494150</v>
      </c>
      <c r="AF10" s="9">
        <v>15858120</v>
      </c>
      <c r="AG10" s="9">
        <v>14059310</v>
      </c>
      <c r="AH10" s="9">
        <v>9983720</v>
      </c>
      <c r="AI10" s="10">
        <v>2755593</v>
      </c>
      <c r="AJ10" s="10">
        <v>5300759</v>
      </c>
      <c r="AK10" s="10">
        <v>5018004</v>
      </c>
      <c r="AL10" s="10">
        <v>7922050</v>
      </c>
      <c r="AM10" s="11">
        <v>8212393</v>
      </c>
      <c r="AN10" s="11">
        <v>8605854</v>
      </c>
      <c r="AO10" s="11">
        <v>8722911</v>
      </c>
      <c r="AP10" s="11">
        <v>5656220</v>
      </c>
      <c r="AQ10" s="11">
        <v>6639844</v>
      </c>
    </row>
    <row r="11" spans="1:43" ht="15.6" thickTop="1" thickBot="1">
      <c r="A11" s="12" t="s">
        <v>76</v>
      </c>
      <c r="B11" s="12" t="s">
        <v>77</v>
      </c>
      <c r="C11" s="12" t="s">
        <v>78</v>
      </c>
      <c r="D11" s="12" t="s">
        <v>79</v>
      </c>
      <c r="E11" s="7" t="s">
        <v>79</v>
      </c>
      <c r="F11" s="8">
        <v>385370</v>
      </c>
      <c r="G11" s="8">
        <v>277635.40000000002</v>
      </c>
      <c r="H11" s="8">
        <v>284998.5</v>
      </c>
      <c r="I11" s="8">
        <v>309176.3</v>
      </c>
      <c r="J11" s="9">
        <v>540363</v>
      </c>
      <c r="K11" s="9">
        <v>623786.30000000005</v>
      </c>
      <c r="L11" s="9">
        <v>137799.4</v>
      </c>
      <c r="M11" s="9">
        <v>489047</v>
      </c>
      <c r="N11" s="9">
        <v>689090.7</v>
      </c>
      <c r="O11" s="10">
        <v>1116911</v>
      </c>
      <c r="P11" s="10">
        <v>401616.7</v>
      </c>
      <c r="Q11" s="10">
        <v>248347.4</v>
      </c>
      <c r="R11" s="10">
        <v>190226.5</v>
      </c>
      <c r="S11" s="10">
        <v>134254.9</v>
      </c>
      <c r="T11" s="11">
        <v>386290.1</v>
      </c>
      <c r="U11" s="11">
        <v>335242.59999999998</v>
      </c>
      <c r="V11" s="11">
        <v>351130.7</v>
      </c>
      <c r="W11" s="11">
        <v>251032.6</v>
      </c>
      <c r="X11" s="11">
        <v>192179.3</v>
      </c>
      <c r="Y11" s="8">
        <v>263620.40000000002</v>
      </c>
      <c r="Z11" s="8">
        <v>126194.9</v>
      </c>
      <c r="AA11" s="8">
        <v>353526.4</v>
      </c>
      <c r="AB11" s="8">
        <v>332491.8</v>
      </c>
      <c r="AC11" s="8">
        <v>337762.7</v>
      </c>
      <c r="AD11" s="9">
        <v>275299.59999999998</v>
      </c>
      <c r="AE11" s="9">
        <v>155400.5</v>
      </c>
      <c r="AF11" s="9">
        <v>243532.1</v>
      </c>
      <c r="AG11" s="9">
        <v>602444.1</v>
      </c>
      <c r="AH11" s="9">
        <v>138750.1</v>
      </c>
      <c r="AI11" s="10">
        <v>109635</v>
      </c>
      <c r="AJ11" s="10">
        <v>416218</v>
      </c>
      <c r="AK11" s="10">
        <v>297624.8</v>
      </c>
      <c r="AL11" s="10">
        <v>462563.3</v>
      </c>
      <c r="AM11" s="11">
        <v>332043.09999999998</v>
      </c>
      <c r="AN11" s="11">
        <v>323265.3</v>
      </c>
      <c r="AO11" s="11">
        <v>273769.5</v>
      </c>
      <c r="AP11" s="11">
        <v>208842.3</v>
      </c>
      <c r="AQ11" s="11">
        <v>79618.820000000007</v>
      </c>
    </row>
    <row r="12" spans="1:43" ht="15.6" thickTop="1" thickBot="1">
      <c r="A12" s="12" t="s">
        <v>80</v>
      </c>
      <c r="B12" s="12" t="s">
        <v>81</v>
      </c>
      <c r="C12" s="12" t="s">
        <v>82</v>
      </c>
      <c r="D12" s="12" t="s">
        <v>83</v>
      </c>
      <c r="E12" s="7" t="s">
        <v>83</v>
      </c>
      <c r="F12" s="8">
        <v>5251796</v>
      </c>
      <c r="G12" s="8">
        <v>7908770</v>
      </c>
      <c r="H12" s="8">
        <v>9944204</v>
      </c>
      <c r="I12" s="8">
        <v>17166380</v>
      </c>
      <c r="J12" s="9">
        <v>6883118</v>
      </c>
      <c r="K12" s="9">
        <v>6811801</v>
      </c>
      <c r="L12" s="9">
        <v>10841630</v>
      </c>
      <c r="M12" s="9">
        <v>29428240</v>
      </c>
      <c r="N12" s="9">
        <v>14220990</v>
      </c>
      <c r="O12" s="10">
        <v>7054859</v>
      </c>
      <c r="P12" s="10">
        <v>11470570</v>
      </c>
      <c r="Q12" s="10">
        <v>27404320</v>
      </c>
      <c r="R12" s="10">
        <v>8289595</v>
      </c>
      <c r="S12" s="10">
        <v>7734861</v>
      </c>
      <c r="T12" s="11">
        <v>9368780</v>
      </c>
      <c r="U12" s="11">
        <v>4824625</v>
      </c>
      <c r="V12" s="11">
        <v>7097801</v>
      </c>
      <c r="W12" s="11">
        <v>6601260</v>
      </c>
      <c r="X12" s="11">
        <v>6962770</v>
      </c>
      <c r="Y12" s="8">
        <v>4513945</v>
      </c>
      <c r="Z12" s="8">
        <v>6168441</v>
      </c>
      <c r="AA12" s="8">
        <v>16385920</v>
      </c>
      <c r="AB12" s="8">
        <v>6279375</v>
      </c>
      <c r="AC12" s="8">
        <v>8245461</v>
      </c>
      <c r="AD12" s="9">
        <v>2984740</v>
      </c>
      <c r="AE12" s="9">
        <v>8290387</v>
      </c>
      <c r="AF12" s="9">
        <v>19902370</v>
      </c>
      <c r="AG12" s="9">
        <v>10096840</v>
      </c>
      <c r="AH12" s="9">
        <v>8769726</v>
      </c>
      <c r="AI12" s="10">
        <v>2807307</v>
      </c>
      <c r="AJ12" s="10">
        <v>10235940</v>
      </c>
      <c r="AK12" s="10">
        <v>12944490</v>
      </c>
      <c r="AL12" s="10">
        <v>9305026</v>
      </c>
      <c r="AM12" s="11">
        <v>5531120</v>
      </c>
      <c r="AN12" s="11">
        <v>5884739</v>
      </c>
      <c r="AO12" s="11">
        <v>13842530</v>
      </c>
      <c r="AP12" s="11">
        <v>7979666</v>
      </c>
      <c r="AQ12" s="11">
        <v>14139890</v>
      </c>
    </row>
    <row r="13" spans="1:43" ht="15.6" thickTop="1" thickBot="1">
      <c r="A13" s="12" t="s">
        <v>84</v>
      </c>
      <c r="B13" s="12" t="s">
        <v>85</v>
      </c>
      <c r="C13" s="12" t="s">
        <v>86</v>
      </c>
      <c r="D13" s="12" t="s">
        <v>87</v>
      </c>
      <c r="E13" s="7" t="s">
        <v>87</v>
      </c>
      <c r="F13" s="8">
        <v>1111981</v>
      </c>
      <c r="G13" s="8">
        <v>808722.9</v>
      </c>
      <c r="H13" s="8">
        <v>1872260</v>
      </c>
      <c r="I13" s="8">
        <v>1136736</v>
      </c>
      <c r="J13" s="9">
        <v>764879.6</v>
      </c>
      <c r="K13" s="9">
        <v>495974.5</v>
      </c>
      <c r="L13" s="9">
        <v>1816400</v>
      </c>
      <c r="M13" s="9">
        <v>1831072</v>
      </c>
      <c r="N13" s="9">
        <v>1126076</v>
      </c>
      <c r="O13" s="10">
        <v>1208774</v>
      </c>
      <c r="P13" s="10">
        <v>788147.3</v>
      </c>
      <c r="Q13" s="10">
        <v>3591678</v>
      </c>
      <c r="R13" s="10">
        <v>1193454</v>
      </c>
      <c r="S13" s="10">
        <v>1002755</v>
      </c>
      <c r="T13" s="11">
        <v>729422.1</v>
      </c>
      <c r="U13" s="11">
        <v>2220471</v>
      </c>
      <c r="V13" s="11">
        <v>1629675</v>
      </c>
      <c r="W13" s="11">
        <v>1432363</v>
      </c>
      <c r="X13" s="11">
        <v>1586926</v>
      </c>
      <c r="Y13" s="8">
        <v>1992393</v>
      </c>
      <c r="Z13" s="8">
        <v>1367348</v>
      </c>
      <c r="AA13" s="8">
        <v>3646449</v>
      </c>
      <c r="AB13" s="8">
        <v>2053999</v>
      </c>
      <c r="AC13" s="8">
        <v>1722459</v>
      </c>
      <c r="AD13" s="9">
        <v>1762960</v>
      </c>
      <c r="AE13" s="9">
        <v>693127.5</v>
      </c>
      <c r="AF13" s="9">
        <v>3400761</v>
      </c>
      <c r="AG13" s="9">
        <v>2294745</v>
      </c>
      <c r="AH13" s="9">
        <v>2449238</v>
      </c>
      <c r="AI13" s="10">
        <v>325758</v>
      </c>
      <c r="AJ13" s="10">
        <v>728780.1</v>
      </c>
      <c r="AK13" s="10">
        <v>1141632</v>
      </c>
      <c r="AL13" s="10">
        <v>2045617</v>
      </c>
      <c r="AM13" s="11">
        <v>705958.5</v>
      </c>
      <c r="AN13" s="11">
        <v>1911320</v>
      </c>
      <c r="AO13" s="11">
        <v>2056438</v>
      </c>
      <c r="AP13" s="11">
        <v>3836088</v>
      </c>
      <c r="AQ13" s="11">
        <v>1510556</v>
      </c>
    </row>
    <row r="14" spans="1:43" ht="15.6" thickTop="1" thickBot="1">
      <c r="A14" s="6" t="s">
        <v>88</v>
      </c>
      <c r="B14" s="6" t="s">
        <v>89</v>
      </c>
      <c r="C14" s="6" t="s">
        <v>90</v>
      </c>
      <c r="D14" s="6" t="s">
        <v>91</v>
      </c>
      <c r="E14" s="7" t="s">
        <v>91</v>
      </c>
      <c r="F14" s="8">
        <v>9193845</v>
      </c>
      <c r="G14" s="8">
        <v>7959968</v>
      </c>
      <c r="H14" s="8">
        <v>7551889</v>
      </c>
      <c r="I14" s="8">
        <v>5971448</v>
      </c>
      <c r="J14" s="9">
        <v>8854704</v>
      </c>
      <c r="K14" s="9">
        <v>6108056</v>
      </c>
      <c r="L14" s="9">
        <v>8134052</v>
      </c>
      <c r="M14" s="9">
        <v>7819096</v>
      </c>
      <c r="N14" s="9">
        <v>9597491</v>
      </c>
      <c r="O14" s="10">
        <v>7502969</v>
      </c>
      <c r="P14" s="10">
        <v>7010945</v>
      </c>
      <c r="Q14" s="10">
        <v>10940230</v>
      </c>
      <c r="R14" s="10">
        <v>7809898</v>
      </c>
      <c r="S14" s="10">
        <v>4896063</v>
      </c>
      <c r="T14" s="11">
        <v>8057113</v>
      </c>
      <c r="U14" s="11">
        <v>8539121</v>
      </c>
      <c r="V14" s="11">
        <v>6426963</v>
      </c>
      <c r="W14" s="11">
        <v>6943272</v>
      </c>
      <c r="X14" s="11">
        <v>10185440</v>
      </c>
      <c r="Y14" s="8">
        <v>4260975</v>
      </c>
      <c r="Z14" s="8">
        <v>5170664</v>
      </c>
      <c r="AA14" s="8">
        <v>13244160</v>
      </c>
      <c r="AB14" s="8">
        <v>9763873</v>
      </c>
      <c r="AC14" s="8">
        <v>4718985</v>
      </c>
      <c r="AD14" s="9">
        <v>4975956</v>
      </c>
      <c r="AE14" s="9">
        <v>4158298</v>
      </c>
      <c r="AF14" s="9">
        <v>7233846</v>
      </c>
      <c r="AG14" s="9">
        <v>6230074</v>
      </c>
      <c r="AH14" s="9">
        <v>9521051</v>
      </c>
      <c r="AI14" s="10">
        <v>2282944</v>
      </c>
      <c r="AJ14" s="10">
        <v>2607959</v>
      </c>
      <c r="AK14" s="10">
        <v>7119131</v>
      </c>
      <c r="AL14" s="10">
        <v>9802327</v>
      </c>
      <c r="AM14" s="11">
        <v>1560300</v>
      </c>
      <c r="AN14" s="11">
        <v>5683661</v>
      </c>
      <c r="AO14" s="11">
        <v>5710809</v>
      </c>
      <c r="AP14" s="11">
        <v>7848598</v>
      </c>
      <c r="AQ14" s="11">
        <v>3510274</v>
      </c>
    </row>
    <row r="15" spans="1:43" ht="15.6" thickTop="1" thickBot="1">
      <c r="A15" s="6" t="s">
        <v>92</v>
      </c>
      <c r="B15" s="6" t="s">
        <v>93</v>
      </c>
      <c r="C15" s="6" t="s">
        <v>94</v>
      </c>
      <c r="D15" s="6" t="s">
        <v>95</v>
      </c>
      <c r="E15" s="7" t="s">
        <v>95</v>
      </c>
      <c r="F15" s="8">
        <v>132827500</v>
      </c>
      <c r="G15" s="8">
        <v>140878500</v>
      </c>
      <c r="H15" s="8">
        <v>158392200</v>
      </c>
      <c r="I15" s="8">
        <v>141445500</v>
      </c>
      <c r="J15" s="9">
        <v>98818280</v>
      </c>
      <c r="K15" s="9">
        <v>116326500</v>
      </c>
      <c r="L15" s="9">
        <v>144853100</v>
      </c>
      <c r="M15" s="9">
        <v>126659900</v>
      </c>
      <c r="N15" s="9">
        <v>110744500</v>
      </c>
      <c r="O15" s="10">
        <v>138179000</v>
      </c>
      <c r="P15" s="10">
        <v>157255800</v>
      </c>
      <c r="Q15" s="10">
        <v>232364100</v>
      </c>
      <c r="R15" s="10">
        <v>137740300</v>
      </c>
      <c r="S15" s="10">
        <v>117034400</v>
      </c>
      <c r="T15" s="11">
        <v>147702500</v>
      </c>
      <c r="U15" s="11">
        <v>132705700</v>
      </c>
      <c r="V15" s="11">
        <v>133505100</v>
      </c>
      <c r="W15" s="11">
        <v>123982600</v>
      </c>
      <c r="X15" s="11">
        <v>136263500</v>
      </c>
      <c r="Y15" s="8">
        <v>245834100</v>
      </c>
      <c r="Z15" s="8">
        <v>202216500</v>
      </c>
      <c r="AA15" s="8">
        <v>169235600</v>
      </c>
      <c r="AB15" s="8">
        <v>188164700</v>
      </c>
      <c r="AC15" s="8">
        <v>148529300</v>
      </c>
      <c r="AD15" s="9">
        <v>182835800</v>
      </c>
      <c r="AE15" s="9">
        <v>207956800</v>
      </c>
      <c r="AF15" s="9">
        <v>244314400</v>
      </c>
      <c r="AG15" s="9">
        <v>189478200</v>
      </c>
      <c r="AH15" s="9">
        <v>226081100</v>
      </c>
      <c r="AI15" s="10">
        <v>135314300</v>
      </c>
      <c r="AJ15" s="10">
        <v>150014500</v>
      </c>
      <c r="AK15" s="10">
        <v>144492200</v>
      </c>
      <c r="AL15" s="10">
        <v>204556800</v>
      </c>
      <c r="AM15" s="11">
        <v>173083400</v>
      </c>
      <c r="AN15" s="11">
        <v>228602200</v>
      </c>
      <c r="AO15" s="11">
        <v>165650000</v>
      </c>
      <c r="AP15" s="11">
        <v>183929100</v>
      </c>
      <c r="AQ15" s="11">
        <v>157852600</v>
      </c>
    </row>
    <row r="16" spans="1:43" ht="15.6" thickTop="1" thickBot="1">
      <c r="A16" s="6" t="s">
        <v>96</v>
      </c>
      <c r="B16" s="6" t="s">
        <v>97</v>
      </c>
      <c r="C16" s="6" t="s">
        <v>98</v>
      </c>
      <c r="D16" s="6" t="s">
        <v>99</v>
      </c>
      <c r="E16" s="7" t="s">
        <v>99</v>
      </c>
      <c r="F16" s="8">
        <v>1908372</v>
      </c>
      <c r="G16" s="8">
        <v>7704340</v>
      </c>
      <c r="H16" s="8">
        <v>16361130</v>
      </c>
      <c r="I16" s="8">
        <v>14666790</v>
      </c>
      <c r="J16" s="9">
        <v>1051097</v>
      </c>
      <c r="K16" s="9">
        <v>4185419</v>
      </c>
      <c r="L16" s="9">
        <v>7552428</v>
      </c>
      <c r="M16" s="9">
        <v>5711455</v>
      </c>
      <c r="N16" s="9">
        <v>14311630</v>
      </c>
      <c r="O16" s="10">
        <v>1224168</v>
      </c>
      <c r="P16" s="10">
        <v>8387787</v>
      </c>
      <c r="Q16" s="10">
        <v>6759166</v>
      </c>
      <c r="R16" s="10">
        <v>9937852</v>
      </c>
      <c r="S16" s="10">
        <v>9237759</v>
      </c>
      <c r="T16" s="11">
        <v>2932570</v>
      </c>
      <c r="U16" s="11">
        <v>7803529</v>
      </c>
      <c r="V16" s="11">
        <v>4669594</v>
      </c>
      <c r="W16" s="11">
        <v>9762093</v>
      </c>
      <c r="X16" s="11">
        <v>12750170</v>
      </c>
      <c r="Y16" s="8">
        <v>1638000</v>
      </c>
      <c r="Z16" s="8">
        <v>14643910</v>
      </c>
      <c r="AA16" s="8">
        <v>17846910</v>
      </c>
      <c r="AB16" s="8">
        <v>16077900</v>
      </c>
      <c r="AC16" s="8">
        <v>16410840</v>
      </c>
      <c r="AD16" s="9">
        <v>2931112</v>
      </c>
      <c r="AE16" s="9">
        <v>7626163</v>
      </c>
      <c r="AF16" s="9">
        <v>23382490</v>
      </c>
      <c r="AG16" s="9">
        <v>16338600</v>
      </c>
      <c r="AH16" s="9">
        <v>17592790</v>
      </c>
      <c r="AI16" s="10">
        <v>4601177</v>
      </c>
      <c r="AJ16" s="10">
        <v>5758131</v>
      </c>
      <c r="AK16" s="10">
        <v>12727390</v>
      </c>
      <c r="AL16" s="10">
        <v>16063200</v>
      </c>
      <c r="AM16" s="11">
        <v>3066752</v>
      </c>
      <c r="AN16" s="11">
        <v>10702180</v>
      </c>
      <c r="AO16" s="11">
        <v>21259700</v>
      </c>
      <c r="AP16" s="11">
        <v>12391160</v>
      </c>
      <c r="AQ16" s="11">
        <v>15895020</v>
      </c>
    </row>
    <row r="17" spans="1:43" ht="15.6" thickTop="1" thickBot="1">
      <c r="A17" s="6" t="s">
        <v>100</v>
      </c>
      <c r="B17" s="6" t="s">
        <v>101</v>
      </c>
      <c r="C17" s="6" t="s">
        <v>102</v>
      </c>
      <c r="D17" s="6" t="s">
        <v>103</v>
      </c>
      <c r="E17" s="7" t="s">
        <v>103</v>
      </c>
      <c r="F17" s="8">
        <v>3866079</v>
      </c>
      <c r="G17" s="8">
        <v>5944993</v>
      </c>
      <c r="H17" s="8">
        <v>11623610</v>
      </c>
      <c r="I17" s="8">
        <v>12126430</v>
      </c>
      <c r="J17" s="9">
        <v>3388175</v>
      </c>
      <c r="K17" s="9">
        <v>5202394</v>
      </c>
      <c r="L17" s="9">
        <v>12321510</v>
      </c>
      <c r="M17" s="9">
        <v>12261390</v>
      </c>
      <c r="N17" s="9">
        <v>15446700</v>
      </c>
      <c r="O17" s="10">
        <v>2236564</v>
      </c>
      <c r="P17" s="10">
        <v>11697490</v>
      </c>
      <c r="Q17" s="10">
        <v>12041480</v>
      </c>
      <c r="R17" s="10">
        <v>11780140</v>
      </c>
      <c r="S17" s="10">
        <v>10711480</v>
      </c>
      <c r="T17" s="11">
        <v>4466337</v>
      </c>
      <c r="U17" s="11">
        <v>6479643</v>
      </c>
      <c r="V17" s="11">
        <v>11802300</v>
      </c>
      <c r="W17" s="11">
        <v>6649452</v>
      </c>
      <c r="X17" s="11">
        <v>9392613</v>
      </c>
      <c r="Y17" s="8">
        <v>3387033</v>
      </c>
      <c r="Z17" s="8">
        <v>8260149</v>
      </c>
      <c r="AA17" s="8">
        <v>10761660</v>
      </c>
      <c r="AB17" s="8">
        <v>14766960</v>
      </c>
      <c r="AC17" s="8">
        <v>12071690</v>
      </c>
      <c r="AD17" s="9">
        <v>2507924</v>
      </c>
      <c r="AE17" s="9">
        <v>5951935</v>
      </c>
      <c r="AF17" s="9">
        <v>16975580</v>
      </c>
      <c r="AG17" s="9">
        <v>18672870</v>
      </c>
      <c r="AH17" s="9">
        <v>17964610</v>
      </c>
      <c r="AI17" s="10">
        <v>3239877</v>
      </c>
      <c r="AJ17" s="10">
        <v>8164195</v>
      </c>
      <c r="AK17" s="10">
        <v>10226430</v>
      </c>
      <c r="AL17" s="10">
        <v>24304860</v>
      </c>
      <c r="AM17" s="11">
        <v>7695472</v>
      </c>
      <c r="AN17" s="11">
        <v>8038751</v>
      </c>
      <c r="AO17" s="11">
        <v>13166060</v>
      </c>
      <c r="AP17" s="11">
        <v>11493720</v>
      </c>
      <c r="AQ17" s="11">
        <v>10528650</v>
      </c>
    </row>
    <row r="18" spans="1:43" ht="15.6" thickTop="1" thickBot="1">
      <c r="A18" s="6" t="s">
        <v>104</v>
      </c>
      <c r="B18" s="6" t="s">
        <v>105</v>
      </c>
      <c r="C18" s="6" t="s">
        <v>106</v>
      </c>
      <c r="D18" s="6" t="s">
        <v>107</v>
      </c>
      <c r="E18" s="7" t="s">
        <v>107</v>
      </c>
      <c r="F18" s="8">
        <v>8547779</v>
      </c>
      <c r="G18" s="8">
        <v>6349752</v>
      </c>
      <c r="H18" s="8">
        <v>7534537</v>
      </c>
      <c r="I18" s="8">
        <v>4345045</v>
      </c>
      <c r="J18" s="9">
        <v>8285146</v>
      </c>
      <c r="K18" s="9">
        <v>6018537</v>
      </c>
      <c r="L18" s="9">
        <v>4948339</v>
      </c>
      <c r="M18" s="9">
        <v>8219673</v>
      </c>
      <c r="N18" s="9">
        <v>6398040</v>
      </c>
      <c r="O18" s="10">
        <v>8063006</v>
      </c>
      <c r="P18" s="10">
        <v>6065805</v>
      </c>
      <c r="Q18" s="10">
        <v>6451801</v>
      </c>
      <c r="R18" s="10">
        <v>7041997</v>
      </c>
      <c r="S18" s="10">
        <v>3498658</v>
      </c>
      <c r="T18" s="11">
        <v>8036571</v>
      </c>
      <c r="U18" s="11">
        <v>6571552</v>
      </c>
      <c r="V18" s="11">
        <v>5507233</v>
      </c>
      <c r="W18" s="11">
        <v>5801697</v>
      </c>
      <c r="X18" s="11">
        <v>6675736</v>
      </c>
      <c r="Y18" s="8">
        <v>6718760</v>
      </c>
      <c r="Z18" s="8">
        <v>5078380</v>
      </c>
      <c r="AA18" s="8">
        <v>9232507</v>
      </c>
      <c r="AB18" s="8">
        <v>6324933</v>
      </c>
      <c r="AC18" s="8">
        <v>4081312</v>
      </c>
      <c r="AD18" s="9">
        <v>6688377</v>
      </c>
      <c r="AE18" s="9">
        <v>6785719</v>
      </c>
      <c r="AF18" s="9">
        <v>8583432</v>
      </c>
      <c r="AG18" s="9">
        <v>6292267</v>
      </c>
      <c r="AH18" s="9">
        <v>3900829</v>
      </c>
      <c r="AI18" s="10">
        <v>5368202</v>
      </c>
      <c r="AJ18" s="10">
        <v>5713688</v>
      </c>
      <c r="AK18" s="10">
        <v>5446223</v>
      </c>
      <c r="AL18" s="10">
        <v>6123695</v>
      </c>
      <c r="AM18" s="11">
        <v>6213222</v>
      </c>
      <c r="AN18" s="11">
        <v>1239960</v>
      </c>
      <c r="AO18" s="11">
        <v>5285265</v>
      </c>
      <c r="AP18" s="11">
        <v>5660780</v>
      </c>
      <c r="AQ18" s="11">
        <v>1762111</v>
      </c>
    </row>
    <row r="19" spans="1:43" ht="15.6" thickTop="1" thickBot="1">
      <c r="A19" s="12" t="s">
        <v>108</v>
      </c>
      <c r="B19" s="12" t="s">
        <v>109</v>
      </c>
      <c r="C19" s="12" t="s">
        <v>110</v>
      </c>
      <c r="D19" s="12" t="s">
        <v>111</v>
      </c>
      <c r="E19" s="7" t="s">
        <v>111</v>
      </c>
      <c r="F19" s="8">
        <v>460559</v>
      </c>
      <c r="G19" s="8">
        <v>573645.5</v>
      </c>
      <c r="H19" s="8">
        <v>342988.7</v>
      </c>
      <c r="I19" s="8">
        <v>515576</v>
      </c>
      <c r="J19" s="9">
        <v>742589</v>
      </c>
      <c r="K19" s="9">
        <v>716859.3</v>
      </c>
      <c r="L19" s="9">
        <v>391731.1</v>
      </c>
      <c r="M19" s="9">
        <v>652021.5</v>
      </c>
      <c r="N19" s="9">
        <v>308727.2</v>
      </c>
      <c r="O19" s="10">
        <v>891748.8</v>
      </c>
      <c r="P19" s="10">
        <v>662474.80000000005</v>
      </c>
      <c r="Q19" s="10">
        <v>581786.80000000005</v>
      </c>
      <c r="R19" s="10">
        <v>621288</v>
      </c>
      <c r="S19" s="10">
        <v>357427.8</v>
      </c>
      <c r="T19" s="11">
        <v>204080.5</v>
      </c>
      <c r="U19" s="11">
        <v>172907.4</v>
      </c>
      <c r="V19" s="11">
        <v>492426.4</v>
      </c>
      <c r="W19" s="11">
        <v>154434.70000000001</v>
      </c>
      <c r="X19" s="11">
        <v>320522.8</v>
      </c>
      <c r="Y19" s="8">
        <v>1511918</v>
      </c>
      <c r="Z19" s="8">
        <v>628670.80000000005</v>
      </c>
      <c r="AA19" s="8">
        <v>204813.2</v>
      </c>
      <c r="AB19" s="8">
        <v>735330.8</v>
      </c>
      <c r="AC19" s="8">
        <v>347865.2</v>
      </c>
      <c r="AD19" s="9">
        <v>815498.6</v>
      </c>
      <c r="AE19" s="9">
        <v>270398</v>
      </c>
      <c r="AF19" s="9">
        <v>1235212</v>
      </c>
      <c r="AG19" s="9">
        <v>732835.4</v>
      </c>
      <c r="AH19" s="9">
        <v>1125217</v>
      </c>
      <c r="AI19" s="10">
        <v>236098.2</v>
      </c>
      <c r="AJ19" s="10">
        <v>417550.4</v>
      </c>
      <c r="AK19" s="10">
        <v>744082.6</v>
      </c>
      <c r="AL19" s="10">
        <v>1014164</v>
      </c>
      <c r="AM19" s="11">
        <v>715623.9</v>
      </c>
      <c r="AN19" s="11">
        <v>905301.6</v>
      </c>
      <c r="AO19" s="11">
        <v>656406.69999999995</v>
      </c>
      <c r="AP19" s="11">
        <v>1139523</v>
      </c>
      <c r="AQ19" s="11">
        <v>515396</v>
      </c>
    </row>
    <row r="20" spans="1:43" ht="15.6" thickTop="1" thickBot="1">
      <c r="A20" s="12" t="s">
        <v>112</v>
      </c>
      <c r="B20" s="12" t="s">
        <v>113</v>
      </c>
      <c r="C20" s="12" t="s">
        <v>114</v>
      </c>
      <c r="D20" s="12" t="s">
        <v>115</v>
      </c>
      <c r="E20" s="7" t="s">
        <v>115</v>
      </c>
      <c r="F20" s="8">
        <v>1142699</v>
      </c>
      <c r="G20" s="8">
        <v>586196.30000000005</v>
      </c>
      <c r="H20" s="8">
        <v>617458</v>
      </c>
      <c r="I20" s="8">
        <v>622282.69999999995</v>
      </c>
      <c r="J20" s="9">
        <v>1547331</v>
      </c>
      <c r="K20" s="9">
        <v>752819.5</v>
      </c>
      <c r="L20" s="9">
        <v>1185016</v>
      </c>
      <c r="M20" s="9">
        <v>509703.2</v>
      </c>
      <c r="N20" s="9">
        <v>594173.6</v>
      </c>
      <c r="O20" s="10">
        <v>1760015</v>
      </c>
      <c r="P20" s="10">
        <v>410560.9</v>
      </c>
      <c r="Q20" s="10">
        <v>1034174</v>
      </c>
      <c r="R20" s="10">
        <v>557670.19999999995</v>
      </c>
      <c r="S20" s="10">
        <v>446552.3</v>
      </c>
      <c r="T20" s="11">
        <v>1181944</v>
      </c>
      <c r="U20" s="11">
        <v>446109.8</v>
      </c>
      <c r="V20" s="11">
        <v>375852.1</v>
      </c>
      <c r="W20" s="11">
        <v>518099.5</v>
      </c>
      <c r="X20" s="11">
        <v>1369501</v>
      </c>
      <c r="Y20" s="8">
        <v>2653774</v>
      </c>
      <c r="Z20" s="8">
        <v>971857.8</v>
      </c>
      <c r="AA20" s="8">
        <v>770466.1</v>
      </c>
      <c r="AB20" s="8">
        <v>549167.80000000005</v>
      </c>
      <c r="AC20" s="8">
        <v>354310.2</v>
      </c>
      <c r="AD20" s="9">
        <v>2134879</v>
      </c>
      <c r="AE20" s="9">
        <v>240208.3</v>
      </c>
      <c r="AF20" s="9">
        <v>1284293</v>
      </c>
      <c r="AG20" s="9">
        <v>643731.6</v>
      </c>
      <c r="AH20" s="9">
        <v>939606.8</v>
      </c>
      <c r="AI20" s="10">
        <v>1607926</v>
      </c>
      <c r="AJ20" s="10">
        <v>206785.6</v>
      </c>
      <c r="AK20" s="10">
        <v>785948.1</v>
      </c>
      <c r="AL20" s="10">
        <v>1386460</v>
      </c>
      <c r="AM20" s="11">
        <v>2026172</v>
      </c>
      <c r="AN20" s="11">
        <v>361704.5</v>
      </c>
      <c r="AO20" s="11">
        <v>895229.4</v>
      </c>
      <c r="AP20" s="11">
        <v>1010155</v>
      </c>
      <c r="AQ20" s="11">
        <v>1601663</v>
      </c>
    </row>
    <row r="21" spans="1:43" ht="15.6" thickTop="1" thickBot="1">
      <c r="A21" s="6" t="s">
        <v>116</v>
      </c>
      <c r="B21" s="6" t="s">
        <v>117</v>
      </c>
      <c r="C21" s="6" t="s">
        <v>118</v>
      </c>
      <c r="D21" s="6" t="s">
        <v>119</v>
      </c>
      <c r="E21" s="7" t="s">
        <v>119</v>
      </c>
      <c r="F21" s="8">
        <v>528532.9</v>
      </c>
      <c r="G21" s="8">
        <v>332284.90000000002</v>
      </c>
      <c r="H21" s="8">
        <v>380283.7</v>
      </c>
      <c r="I21" s="8">
        <v>157125.29999999999</v>
      </c>
      <c r="J21" s="9">
        <v>318919.2</v>
      </c>
      <c r="K21" s="9">
        <v>151191.5</v>
      </c>
      <c r="L21" s="9">
        <v>70099.67</v>
      </c>
      <c r="M21" s="9">
        <v>249919.1</v>
      </c>
      <c r="N21" s="9">
        <v>84896.960000000006</v>
      </c>
      <c r="O21" s="10">
        <v>588344.69999999995</v>
      </c>
      <c r="P21" s="10">
        <v>232013.5</v>
      </c>
      <c r="Q21" s="10">
        <v>229530.7</v>
      </c>
      <c r="R21" s="10">
        <v>88095.15</v>
      </c>
      <c r="S21" s="10">
        <v>66543.16</v>
      </c>
      <c r="T21" s="11">
        <v>361017.3</v>
      </c>
      <c r="U21" s="11">
        <v>105116.5</v>
      </c>
      <c r="V21" s="11">
        <v>140686.70000000001</v>
      </c>
      <c r="W21" s="11">
        <v>65612.14</v>
      </c>
      <c r="X21" s="11">
        <v>19475.53</v>
      </c>
      <c r="Y21" s="8">
        <v>1152245</v>
      </c>
      <c r="Z21" s="8">
        <v>213189.8</v>
      </c>
      <c r="AA21" s="8">
        <v>361883.2</v>
      </c>
      <c r="AB21" s="8">
        <v>257075.3</v>
      </c>
      <c r="AC21" s="8">
        <v>106518</v>
      </c>
      <c r="AD21" s="9">
        <v>623539.80000000005</v>
      </c>
      <c r="AE21" s="9">
        <v>439746.4</v>
      </c>
      <c r="AF21" s="9">
        <v>832305.6</v>
      </c>
      <c r="AG21" s="9">
        <v>649037.30000000005</v>
      </c>
      <c r="AH21" s="9">
        <v>55093.919999999998</v>
      </c>
      <c r="AI21" s="10">
        <v>321125.8</v>
      </c>
      <c r="AJ21" s="10">
        <v>315986.59999999998</v>
      </c>
      <c r="AK21" s="10">
        <v>214389.9</v>
      </c>
      <c r="AL21" s="10">
        <v>361803.4</v>
      </c>
      <c r="AM21" s="11">
        <v>729710.5</v>
      </c>
      <c r="AN21" s="11">
        <v>395278.6</v>
      </c>
      <c r="AO21" s="11">
        <v>367180.3</v>
      </c>
      <c r="AP21" s="11">
        <v>382284.7</v>
      </c>
      <c r="AQ21" s="11">
        <v>199689.2</v>
      </c>
    </row>
    <row r="22" spans="1:43" ht="15.6" thickTop="1" thickBot="1">
      <c r="A22" s="12" t="s">
        <v>120</v>
      </c>
      <c r="B22" s="12" t="s">
        <v>121</v>
      </c>
      <c r="C22" s="12" t="s">
        <v>122</v>
      </c>
      <c r="D22" s="12" t="s">
        <v>123</v>
      </c>
      <c r="E22" s="7" t="s">
        <v>123</v>
      </c>
      <c r="F22" s="8">
        <v>98638340</v>
      </c>
      <c r="G22" s="8">
        <v>46264910</v>
      </c>
      <c r="H22" s="8">
        <v>30708150</v>
      </c>
      <c r="I22" s="8">
        <v>26565370</v>
      </c>
      <c r="J22" s="9">
        <v>33398940</v>
      </c>
      <c r="K22" s="9">
        <v>24588810</v>
      </c>
      <c r="L22" s="9">
        <v>34735750</v>
      </c>
      <c r="M22" s="9">
        <v>40848130</v>
      </c>
      <c r="N22" s="9">
        <v>31640870</v>
      </c>
      <c r="O22" s="10">
        <v>37854280</v>
      </c>
      <c r="P22" s="10">
        <v>29171140</v>
      </c>
      <c r="Q22" s="10">
        <v>32390490</v>
      </c>
      <c r="R22" s="10">
        <v>32795470</v>
      </c>
      <c r="S22" s="10">
        <v>21786800</v>
      </c>
      <c r="T22" s="11">
        <v>31444710</v>
      </c>
      <c r="U22" s="11">
        <v>27052960</v>
      </c>
      <c r="V22" s="11">
        <v>33686270</v>
      </c>
      <c r="W22" s="11">
        <v>22106820</v>
      </c>
      <c r="X22" s="11">
        <v>46501520</v>
      </c>
      <c r="Y22" s="8">
        <v>2530325000</v>
      </c>
      <c r="Z22" s="8">
        <v>32816140</v>
      </c>
      <c r="AA22" s="8">
        <v>41921380</v>
      </c>
      <c r="AB22" s="8">
        <v>25406610</v>
      </c>
      <c r="AC22" s="8">
        <v>30771330</v>
      </c>
      <c r="AD22" s="9">
        <v>27928940</v>
      </c>
      <c r="AE22" s="9">
        <v>37715010</v>
      </c>
      <c r="AF22" s="9">
        <v>35590130</v>
      </c>
      <c r="AG22" s="9">
        <v>28321800</v>
      </c>
      <c r="AH22" s="9">
        <v>30146080</v>
      </c>
      <c r="AI22" s="10">
        <v>25608030</v>
      </c>
      <c r="AJ22" s="10">
        <v>22463040</v>
      </c>
      <c r="AK22" s="10">
        <v>32420410</v>
      </c>
      <c r="AL22" s="10">
        <v>39184510</v>
      </c>
      <c r="AM22" s="11">
        <v>28792450</v>
      </c>
      <c r="AN22" s="11">
        <v>36582950</v>
      </c>
      <c r="AO22" s="11">
        <v>30199850</v>
      </c>
      <c r="AP22" s="11">
        <v>31186770</v>
      </c>
      <c r="AQ22" s="11">
        <v>32748010</v>
      </c>
    </row>
    <row r="23" spans="1:43" ht="15.6" thickTop="1" thickBot="1">
      <c r="A23" s="12" t="s">
        <v>124</v>
      </c>
      <c r="B23" s="12" t="s">
        <v>125</v>
      </c>
      <c r="C23" s="12" t="s">
        <v>126</v>
      </c>
      <c r="D23" s="12" t="s">
        <v>127</v>
      </c>
      <c r="E23" s="7" t="s">
        <v>127</v>
      </c>
      <c r="F23" s="8">
        <v>379218800</v>
      </c>
      <c r="G23" s="8">
        <v>276506100</v>
      </c>
      <c r="H23" s="8">
        <v>226045400</v>
      </c>
      <c r="I23" s="8">
        <v>159524500</v>
      </c>
      <c r="J23" s="9">
        <v>540787300</v>
      </c>
      <c r="K23" s="9">
        <v>281691500</v>
      </c>
      <c r="L23" s="9">
        <v>216539900</v>
      </c>
      <c r="M23" s="9">
        <v>309350500</v>
      </c>
      <c r="N23" s="9">
        <v>146771700</v>
      </c>
      <c r="O23" s="10">
        <v>467444600</v>
      </c>
      <c r="P23" s="10">
        <v>315807200</v>
      </c>
      <c r="Q23" s="10">
        <v>356765200</v>
      </c>
      <c r="R23" s="10">
        <v>210789800</v>
      </c>
      <c r="S23" s="10">
        <v>125203700</v>
      </c>
      <c r="T23" s="11">
        <v>397988600</v>
      </c>
      <c r="U23" s="11">
        <v>204926400</v>
      </c>
      <c r="V23" s="11">
        <v>270018600</v>
      </c>
      <c r="W23" s="11">
        <v>165618400</v>
      </c>
      <c r="X23" s="11">
        <v>119056000</v>
      </c>
      <c r="Y23" s="8">
        <v>458878200</v>
      </c>
      <c r="Z23" s="8">
        <v>273437600</v>
      </c>
      <c r="AA23" s="8">
        <v>343587600</v>
      </c>
      <c r="AB23" s="8">
        <v>283333000</v>
      </c>
      <c r="AC23" s="8">
        <v>111721000</v>
      </c>
      <c r="AD23" s="9">
        <v>680203300</v>
      </c>
      <c r="AE23" s="9">
        <v>509692000</v>
      </c>
      <c r="AF23" s="9">
        <v>407186800</v>
      </c>
      <c r="AG23" s="9">
        <v>361971100</v>
      </c>
      <c r="AH23" s="9">
        <v>171786600</v>
      </c>
      <c r="AI23" s="10">
        <v>338180100</v>
      </c>
      <c r="AJ23" s="10">
        <v>386797300</v>
      </c>
      <c r="AK23" s="10">
        <v>315097200</v>
      </c>
      <c r="AL23" s="10">
        <v>262974900</v>
      </c>
      <c r="AM23" s="11">
        <v>619546900</v>
      </c>
      <c r="AN23" s="11">
        <v>415316000</v>
      </c>
      <c r="AO23" s="11">
        <v>325323700</v>
      </c>
      <c r="AP23" s="11">
        <v>329571800</v>
      </c>
      <c r="AQ23" s="11">
        <v>165196700</v>
      </c>
    </row>
    <row r="24" spans="1:43" ht="15.6" thickTop="1" thickBot="1">
      <c r="A24" s="12" t="s">
        <v>128</v>
      </c>
      <c r="B24" s="12" t="s">
        <v>129</v>
      </c>
      <c r="C24" s="12" t="s">
        <v>130</v>
      </c>
      <c r="D24" s="12" t="s">
        <v>131</v>
      </c>
      <c r="E24" s="7" t="s">
        <v>131</v>
      </c>
      <c r="F24" s="8">
        <v>15963770</v>
      </c>
      <c r="G24" s="8">
        <v>10156230</v>
      </c>
      <c r="H24" s="8">
        <v>17212430</v>
      </c>
      <c r="I24" s="8">
        <v>5686976</v>
      </c>
      <c r="J24" s="9">
        <v>11611170</v>
      </c>
      <c r="K24" s="9">
        <v>9454859</v>
      </c>
      <c r="L24" s="9">
        <v>7152759</v>
      </c>
      <c r="M24" s="9">
        <v>10830960</v>
      </c>
      <c r="N24" s="9">
        <v>7150953</v>
      </c>
      <c r="O24" s="10">
        <v>16286340</v>
      </c>
      <c r="P24" s="10">
        <v>12804830</v>
      </c>
      <c r="Q24" s="10">
        <v>10147670</v>
      </c>
      <c r="R24" s="10">
        <v>9082745</v>
      </c>
      <c r="S24" s="10">
        <v>5775861</v>
      </c>
      <c r="T24" s="11">
        <v>13739740</v>
      </c>
      <c r="U24" s="11">
        <v>8550473</v>
      </c>
      <c r="V24" s="11">
        <v>9651225</v>
      </c>
      <c r="W24" s="11">
        <v>8880720</v>
      </c>
      <c r="X24" s="11">
        <v>5993650</v>
      </c>
      <c r="Y24" s="8">
        <v>14818720</v>
      </c>
      <c r="Z24" s="8">
        <v>10271030</v>
      </c>
      <c r="AA24" s="8">
        <v>12943980</v>
      </c>
      <c r="AB24" s="8">
        <v>14255880</v>
      </c>
      <c r="AC24" s="8">
        <v>6656654</v>
      </c>
      <c r="AD24" s="9">
        <v>11458390</v>
      </c>
      <c r="AE24" s="9">
        <v>10335180</v>
      </c>
      <c r="AF24" s="9">
        <v>14926450</v>
      </c>
      <c r="AG24" s="9">
        <v>12100940</v>
      </c>
      <c r="AH24" s="9">
        <v>6194612</v>
      </c>
      <c r="AI24" s="10">
        <v>8082125</v>
      </c>
      <c r="AJ24" s="10">
        <v>12472090</v>
      </c>
      <c r="AK24" s="10">
        <v>9603341</v>
      </c>
      <c r="AL24" s="10">
        <v>7671884</v>
      </c>
      <c r="AM24" s="11">
        <v>17035610</v>
      </c>
      <c r="AN24" s="11">
        <v>13511240</v>
      </c>
      <c r="AO24" s="11">
        <v>8904446</v>
      </c>
      <c r="AP24" s="11">
        <v>10983110</v>
      </c>
      <c r="AQ24" s="11">
        <v>7307729</v>
      </c>
    </row>
    <row r="25" spans="1:43" ht="15.6" thickTop="1" thickBot="1">
      <c r="A25" s="12" t="s">
        <v>132</v>
      </c>
      <c r="B25" s="12" t="s">
        <v>133</v>
      </c>
      <c r="C25" s="12" t="s">
        <v>134</v>
      </c>
      <c r="D25" s="12" t="s">
        <v>135</v>
      </c>
      <c r="E25" s="7" t="s">
        <v>135</v>
      </c>
      <c r="F25" s="8">
        <v>50775210</v>
      </c>
      <c r="G25" s="8">
        <v>29388750</v>
      </c>
      <c r="H25" s="8">
        <v>26559100</v>
      </c>
      <c r="I25" s="8">
        <v>18196540</v>
      </c>
      <c r="J25" s="9">
        <v>54013160</v>
      </c>
      <c r="K25" s="9">
        <v>29672780</v>
      </c>
      <c r="L25" s="9">
        <v>17354260</v>
      </c>
      <c r="M25" s="9">
        <v>30864890</v>
      </c>
      <c r="N25" s="9">
        <v>14727790</v>
      </c>
      <c r="O25" s="10">
        <v>47949360</v>
      </c>
      <c r="P25" s="10">
        <v>37838530</v>
      </c>
      <c r="Q25" s="10">
        <v>33257730</v>
      </c>
      <c r="R25" s="10">
        <v>20416590</v>
      </c>
      <c r="S25" s="10">
        <v>10886420</v>
      </c>
      <c r="T25" s="11">
        <v>45244890</v>
      </c>
      <c r="U25" s="11">
        <v>21374620</v>
      </c>
      <c r="V25" s="11">
        <v>20860350</v>
      </c>
      <c r="W25" s="11">
        <v>21401040</v>
      </c>
      <c r="X25" s="11">
        <v>12914800</v>
      </c>
      <c r="Y25" s="8">
        <v>53759760</v>
      </c>
      <c r="Z25" s="8">
        <v>33571920</v>
      </c>
      <c r="AA25" s="8">
        <v>35998940</v>
      </c>
      <c r="AB25" s="8">
        <v>23422110</v>
      </c>
      <c r="AC25" s="8">
        <v>14048110</v>
      </c>
      <c r="AD25" s="9">
        <v>49774910</v>
      </c>
      <c r="AE25" s="9">
        <v>44921410</v>
      </c>
      <c r="AF25" s="9">
        <v>22747070</v>
      </c>
      <c r="AG25" s="9">
        <v>20409550</v>
      </c>
      <c r="AH25" s="9">
        <v>14836430</v>
      </c>
      <c r="AI25" s="10">
        <v>36787890</v>
      </c>
      <c r="AJ25" s="10">
        <v>31095550</v>
      </c>
      <c r="AK25" s="10">
        <v>22992850</v>
      </c>
      <c r="AL25" s="10">
        <v>24065160</v>
      </c>
      <c r="AM25" s="11">
        <v>41034640</v>
      </c>
      <c r="AN25" s="11">
        <v>30007290</v>
      </c>
      <c r="AO25" s="11">
        <v>17407520</v>
      </c>
      <c r="AP25" s="11">
        <v>33081240</v>
      </c>
      <c r="AQ25" s="11">
        <v>11195070</v>
      </c>
    </row>
    <row r="26" spans="1:43" ht="15.6" thickTop="1" thickBot="1">
      <c r="A26" s="12" t="s">
        <v>136</v>
      </c>
      <c r="B26" s="12" t="s">
        <v>137</v>
      </c>
      <c r="C26" s="12" t="s">
        <v>138</v>
      </c>
      <c r="D26" s="12" t="s">
        <v>139</v>
      </c>
      <c r="E26" s="7" t="s">
        <v>139</v>
      </c>
      <c r="F26" s="8">
        <v>2194819</v>
      </c>
      <c r="G26" s="8">
        <v>2538815</v>
      </c>
      <c r="H26" s="8">
        <v>4519658</v>
      </c>
      <c r="I26" s="8">
        <v>3721760</v>
      </c>
      <c r="J26" s="9">
        <v>932386.4</v>
      </c>
      <c r="K26" s="9">
        <v>2624240</v>
      </c>
      <c r="L26" s="9">
        <v>1948783</v>
      </c>
      <c r="M26" s="9">
        <v>2999339</v>
      </c>
      <c r="N26" s="9">
        <v>2154920</v>
      </c>
      <c r="O26" s="10">
        <v>1888275</v>
      </c>
      <c r="P26" s="10">
        <v>1055309</v>
      </c>
      <c r="Q26" s="10">
        <v>3521852</v>
      </c>
      <c r="R26" s="10">
        <v>3826585</v>
      </c>
      <c r="S26" s="10">
        <v>1760055</v>
      </c>
      <c r="T26" s="11">
        <v>2134193</v>
      </c>
      <c r="U26" s="11">
        <v>2139977</v>
      </c>
      <c r="V26" s="11">
        <v>1831092</v>
      </c>
      <c r="W26" s="11">
        <v>3088771</v>
      </c>
      <c r="X26" s="11">
        <v>2015555</v>
      </c>
      <c r="Y26" s="8">
        <v>2430995</v>
      </c>
      <c r="Z26" s="8">
        <v>1837361</v>
      </c>
      <c r="AA26" s="8">
        <v>4944358</v>
      </c>
      <c r="AB26" s="8">
        <v>4003799</v>
      </c>
      <c r="AC26" s="8">
        <v>3239063</v>
      </c>
      <c r="AD26" s="9">
        <v>2465404</v>
      </c>
      <c r="AE26" s="9">
        <v>2267934</v>
      </c>
      <c r="AF26" s="9">
        <v>5194055</v>
      </c>
      <c r="AG26" s="9">
        <v>4946965</v>
      </c>
      <c r="AH26" s="9">
        <v>3726736</v>
      </c>
      <c r="AI26" s="10">
        <v>2144234</v>
      </c>
      <c r="AJ26" s="10">
        <v>2939004</v>
      </c>
      <c r="AK26" s="10">
        <v>3501301</v>
      </c>
      <c r="AL26" s="10">
        <v>3457526</v>
      </c>
      <c r="AM26" s="11">
        <v>2924496</v>
      </c>
      <c r="AN26" s="11">
        <v>3389708</v>
      </c>
      <c r="AO26" s="11">
        <v>5064871</v>
      </c>
      <c r="AP26" s="11">
        <v>2864699</v>
      </c>
      <c r="AQ26" s="11">
        <v>2823291</v>
      </c>
    </row>
    <row r="27" spans="1:43" ht="15.6" thickTop="1" thickBot="1">
      <c r="A27" s="12" t="s">
        <v>140</v>
      </c>
      <c r="B27" s="12" t="s">
        <v>141</v>
      </c>
      <c r="C27" s="12" t="s">
        <v>142</v>
      </c>
      <c r="D27" s="12" t="s">
        <v>143</v>
      </c>
      <c r="E27" s="7" t="s">
        <v>143</v>
      </c>
      <c r="F27" s="8">
        <v>346045.8</v>
      </c>
      <c r="G27" s="8">
        <v>725677.3</v>
      </c>
      <c r="H27" s="8">
        <v>924767.4</v>
      </c>
      <c r="I27" s="8">
        <v>439897.1</v>
      </c>
      <c r="J27" s="9">
        <v>428252.6</v>
      </c>
      <c r="K27" s="9">
        <v>647251.9</v>
      </c>
      <c r="L27" s="9">
        <v>520497</v>
      </c>
      <c r="M27" s="9">
        <v>236188.9</v>
      </c>
      <c r="N27" s="9">
        <v>668989</v>
      </c>
      <c r="O27" s="10">
        <v>372215.2</v>
      </c>
      <c r="P27" s="10">
        <v>1680570</v>
      </c>
      <c r="Q27" s="10">
        <v>488270.7</v>
      </c>
      <c r="R27" s="10">
        <v>579298.9</v>
      </c>
      <c r="S27" s="10">
        <v>1330558</v>
      </c>
      <c r="T27" s="11">
        <v>938204.8</v>
      </c>
      <c r="U27" s="11">
        <v>1231521</v>
      </c>
      <c r="V27" s="11">
        <v>353695.3</v>
      </c>
      <c r="W27" s="11">
        <v>997567.7</v>
      </c>
      <c r="X27" s="11">
        <v>1460887</v>
      </c>
      <c r="Y27" s="8">
        <v>262883.09999999998</v>
      </c>
      <c r="Z27" s="8">
        <v>1114234</v>
      </c>
      <c r="AA27" s="8">
        <v>914192.5</v>
      </c>
      <c r="AB27" s="8">
        <v>651542</v>
      </c>
      <c r="AC27" s="8">
        <v>1480130</v>
      </c>
      <c r="AD27" s="9">
        <v>165750.1</v>
      </c>
      <c r="AE27" s="9">
        <v>206800.8</v>
      </c>
      <c r="AF27" s="9">
        <v>784476.4</v>
      </c>
      <c r="AG27" s="9">
        <v>368305.6</v>
      </c>
      <c r="AH27" s="9">
        <v>1288056</v>
      </c>
      <c r="AI27" s="10">
        <v>226416.5</v>
      </c>
      <c r="AJ27" s="10">
        <v>401406.8</v>
      </c>
      <c r="AK27" s="10">
        <v>647042.19999999995</v>
      </c>
      <c r="AL27" s="10">
        <v>1648466</v>
      </c>
      <c r="AM27" s="11">
        <v>179447.8</v>
      </c>
      <c r="AN27" s="11">
        <v>607278.80000000005</v>
      </c>
      <c r="AO27" s="11">
        <v>952427.2</v>
      </c>
      <c r="AP27" s="11">
        <v>612486.5</v>
      </c>
      <c r="AQ27" s="11">
        <v>475462.6</v>
      </c>
    </row>
    <row r="28" spans="1:43" ht="15.6" thickTop="1" thickBot="1">
      <c r="A28" s="12" t="s">
        <v>144</v>
      </c>
      <c r="B28" s="12" t="s">
        <v>145</v>
      </c>
      <c r="C28" s="12" t="s">
        <v>146</v>
      </c>
      <c r="D28" s="12" t="s">
        <v>147</v>
      </c>
      <c r="E28" s="7" t="s">
        <v>147</v>
      </c>
      <c r="F28" s="8">
        <v>27234160</v>
      </c>
      <c r="G28" s="8">
        <v>27405490</v>
      </c>
      <c r="H28" s="8">
        <v>25563620</v>
      </c>
      <c r="I28" s="8">
        <v>21478220</v>
      </c>
      <c r="J28" s="9">
        <v>26365830</v>
      </c>
      <c r="K28" s="9">
        <v>26481150</v>
      </c>
      <c r="L28" s="9">
        <v>25727410</v>
      </c>
      <c r="M28" s="9">
        <v>28838670</v>
      </c>
      <c r="N28" s="9">
        <v>34257880</v>
      </c>
      <c r="O28" s="10">
        <v>29758390</v>
      </c>
      <c r="P28" s="10">
        <v>30522330</v>
      </c>
      <c r="Q28" s="10">
        <v>48634340</v>
      </c>
      <c r="R28" s="10">
        <v>28566170</v>
      </c>
      <c r="S28" s="10">
        <v>19804370</v>
      </c>
      <c r="T28" s="11">
        <v>20905180</v>
      </c>
      <c r="U28" s="11">
        <v>33040800</v>
      </c>
      <c r="V28" s="11">
        <v>36323230</v>
      </c>
      <c r="W28" s="11">
        <v>23291840</v>
      </c>
      <c r="X28" s="11">
        <v>32252190</v>
      </c>
      <c r="Y28" s="8">
        <v>10673620</v>
      </c>
      <c r="Z28" s="8">
        <v>24050310</v>
      </c>
      <c r="AA28" s="8">
        <v>43678420</v>
      </c>
      <c r="AB28" s="8">
        <v>30823070</v>
      </c>
      <c r="AC28" s="8">
        <v>25840760</v>
      </c>
      <c r="AD28" s="9">
        <v>24663270</v>
      </c>
      <c r="AE28" s="9">
        <v>17417230</v>
      </c>
      <c r="AF28" s="9">
        <v>26818460</v>
      </c>
      <c r="AG28" s="9">
        <v>28383210</v>
      </c>
      <c r="AH28" s="9">
        <v>33873570</v>
      </c>
      <c r="AI28" s="10">
        <v>15206880</v>
      </c>
      <c r="AJ28" s="10">
        <v>20580440</v>
      </c>
      <c r="AK28" s="10">
        <v>36555080</v>
      </c>
      <c r="AL28" s="10">
        <v>41121140</v>
      </c>
      <c r="AM28" s="11">
        <v>11664440</v>
      </c>
      <c r="AN28" s="11">
        <v>18465670</v>
      </c>
      <c r="AO28" s="11">
        <v>20384140</v>
      </c>
      <c r="AP28" s="11">
        <v>29267610</v>
      </c>
      <c r="AQ28" s="11">
        <v>16550410</v>
      </c>
    </row>
    <row r="29" spans="1:43" ht="15.6" thickTop="1" thickBot="1">
      <c r="A29" s="6" t="s">
        <v>148</v>
      </c>
      <c r="B29" s="6" t="s">
        <v>149</v>
      </c>
      <c r="C29" s="6" t="s">
        <v>150</v>
      </c>
      <c r="D29" s="6" t="s">
        <v>151</v>
      </c>
      <c r="E29" s="7" t="s">
        <v>151</v>
      </c>
      <c r="F29" s="8">
        <v>32608080</v>
      </c>
      <c r="G29" s="8">
        <v>20683150</v>
      </c>
      <c r="H29" s="8">
        <v>23567340</v>
      </c>
      <c r="I29" s="8">
        <v>18828660</v>
      </c>
      <c r="J29" s="9">
        <v>39520480</v>
      </c>
      <c r="K29" s="9">
        <v>26421700</v>
      </c>
      <c r="L29" s="9">
        <v>19178390</v>
      </c>
      <c r="M29" s="9">
        <v>21338230</v>
      </c>
      <c r="N29" s="9">
        <v>12344940</v>
      </c>
      <c r="O29" s="10">
        <v>28925240</v>
      </c>
      <c r="P29" s="10">
        <v>22285680</v>
      </c>
      <c r="Q29" s="10">
        <v>21595630</v>
      </c>
      <c r="R29" s="10">
        <v>22429300</v>
      </c>
      <c r="S29" s="10">
        <v>12896880</v>
      </c>
      <c r="T29" s="11">
        <v>25791020</v>
      </c>
      <c r="U29" s="11">
        <v>20166020</v>
      </c>
      <c r="V29" s="11">
        <v>22183190</v>
      </c>
      <c r="W29" s="11">
        <v>19800570</v>
      </c>
      <c r="X29" s="11">
        <v>12291350</v>
      </c>
      <c r="Y29" s="8">
        <v>30056620</v>
      </c>
      <c r="Z29" s="8">
        <v>16345720</v>
      </c>
      <c r="AA29" s="8">
        <v>27062430</v>
      </c>
      <c r="AB29" s="8">
        <v>20051260</v>
      </c>
      <c r="AC29" s="8">
        <v>13403430</v>
      </c>
      <c r="AD29" s="9">
        <v>41679600</v>
      </c>
      <c r="AE29" s="9">
        <v>20448830</v>
      </c>
      <c r="AF29" s="9">
        <v>34570170</v>
      </c>
      <c r="AG29" s="9">
        <v>29340040</v>
      </c>
      <c r="AH29" s="9">
        <v>15391620</v>
      </c>
      <c r="AI29" s="10">
        <v>26323750</v>
      </c>
      <c r="AJ29" s="10">
        <v>20231420</v>
      </c>
      <c r="AK29" s="10">
        <v>16974010</v>
      </c>
      <c r="AL29" s="10">
        <v>22958460</v>
      </c>
      <c r="AM29" s="11">
        <v>31333670</v>
      </c>
      <c r="AN29" s="11">
        <v>18076760</v>
      </c>
      <c r="AO29" s="11">
        <v>19048880</v>
      </c>
      <c r="AP29" s="11">
        <v>19503970</v>
      </c>
      <c r="AQ29" s="11">
        <v>12729610</v>
      </c>
    </row>
    <row r="30" spans="1:43" ht="15.6" thickTop="1" thickBot="1">
      <c r="A30" s="6" t="s">
        <v>152</v>
      </c>
      <c r="B30" s="6" t="s">
        <v>153</v>
      </c>
      <c r="C30" s="6" t="s">
        <v>154</v>
      </c>
      <c r="D30" s="6" t="s">
        <v>155</v>
      </c>
      <c r="E30" s="7" t="s">
        <v>155</v>
      </c>
      <c r="F30" s="8">
        <v>2410273</v>
      </c>
      <c r="G30" s="8">
        <v>7279764</v>
      </c>
      <c r="H30" s="8">
        <v>12228170</v>
      </c>
      <c r="I30" s="8">
        <v>12397860</v>
      </c>
      <c r="J30" s="9">
        <v>2025828</v>
      </c>
      <c r="K30" s="9">
        <v>6020950</v>
      </c>
      <c r="L30" s="9">
        <v>7114490</v>
      </c>
      <c r="M30" s="9">
        <v>10766950</v>
      </c>
      <c r="N30" s="9">
        <v>7932878</v>
      </c>
      <c r="O30" s="10">
        <v>3889462</v>
      </c>
      <c r="P30" s="10">
        <v>7639388</v>
      </c>
      <c r="Q30" s="10">
        <v>7096110</v>
      </c>
      <c r="R30" s="10">
        <v>8539656</v>
      </c>
      <c r="S30" s="10">
        <v>8191024</v>
      </c>
      <c r="T30" s="11">
        <v>4600960</v>
      </c>
      <c r="U30" s="11">
        <v>7240664</v>
      </c>
      <c r="V30" s="11">
        <v>9152299</v>
      </c>
      <c r="W30" s="11">
        <v>7252185</v>
      </c>
      <c r="X30" s="11">
        <v>8064945</v>
      </c>
      <c r="Y30" s="8">
        <v>1609480</v>
      </c>
      <c r="Z30" s="8">
        <v>3551706</v>
      </c>
      <c r="AA30" s="8">
        <v>14069700</v>
      </c>
      <c r="AB30" s="8">
        <v>5286055</v>
      </c>
      <c r="AC30" s="8">
        <v>9604058</v>
      </c>
      <c r="AD30" s="9">
        <v>2078625</v>
      </c>
      <c r="AE30" s="9">
        <v>5899217</v>
      </c>
      <c r="AF30" s="9">
        <v>17161050</v>
      </c>
      <c r="AG30" s="9">
        <v>13371710</v>
      </c>
      <c r="AH30" s="9">
        <v>9519703</v>
      </c>
      <c r="AI30" s="10">
        <v>3163590</v>
      </c>
      <c r="AJ30" s="10">
        <v>6277376</v>
      </c>
      <c r="AK30" s="10">
        <v>9987261</v>
      </c>
      <c r="AL30" s="10">
        <v>16915590</v>
      </c>
      <c r="AM30" s="11">
        <v>7657964</v>
      </c>
      <c r="AN30" s="11">
        <v>6462627</v>
      </c>
      <c r="AO30" s="11">
        <v>12516110</v>
      </c>
      <c r="AP30" s="11">
        <v>6189636</v>
      </c>
      <c r="AQ30" s="11">
        <v>11012270</v>
      </c>
    </row>
    <row r="31" spans="1:43" ht="15.6" thickTop="1" thickBot="1">
      <c r="A31" s="6" t="s">
        <v>156</v>
      </c>
      <c r="B31" s="6" t="s">
        <v>157</v>
      </c>
      <c r="C31" s="6" t="s">
        <v>158</v>
      </c>
      <c r="D31" s="6" t="s">
        <v>159</v>
      </c>
      <c r="E31" s="7" t="s">
        <v>159</v>
      </c>
      <c r="F31" s="8">
        <v>48934350</v>
      </c>
      <c r="G31" s="8">
        <v>71041940</v>
      </c>
      <c r="H31" s="8">
        <v>115304600</v>
      </c>
      <c r="I31" s="8">
        <v>81343290</v>
      </c>
      <c r="J31" s="9">
        <v>67645110</v>
      </c>
      <c r="K31" s="9">
        <v>86178710</v>
      </c>
      <c r="L31" s="9">
        <v>134750100</v>
      </c>
      <c r="M31" s="9">
        <v>127653400</v>
      </c>
      <c r="N31" s="9">
        <v>90908870</v>
      </c>
      <c r="O31" s="10">
        <v>69398120</v>
      </c>
      <c r="P31" s="10">
        <v>91830700</v>
      </c>
      <c r="Q31" s="10">
        <v>64583640</v>
      </c>
      <c r="R31" s="10">
        <v>92365520</v>
      </c>
      <c r="S31" s="10">
        <v>142438200</v>
      </c>
      <c r="T31" s="11">
        <v>141476800</v>
      </c>
      <c r="U31" s="11">
        <v>156505100</v>
      </c>
      <c r="V31" s="11">
        <v>126834400</v>
      </c>
      <c r="W31" s="11">
        <v>120866800</v>
      </c>
      <c r="X31" s="11">
        <v>160464300</v>
      </c>
      <c r="Y31" s="8">
        <v>15199190</v>
      </c>
      <c r="Z31" s="8">
        <v>101173500</v>
      </c>
      <c r="AA31" s="8">
        <v>93465150</v>
      </c>
      <c r="AB31" s="8">
        <v>87514020</v>
      </c>
      <c r="AC31" s="8">
        <v>91550430</v>
      </c>
      <c r="AD31" s="9">
        <v>19875620</v>
      </c>
      <c r="AE31" s="9">
        <v>70556880</v>
      </c>
      <c r="AF31" s="9">
        <v>146105400</v>
      </c>
      <c r="AG31" s="9">
        <v>153505800</v>
      </c>
      <c r="AH31" s="9">
        <v>111410100</v>
      </c>
      <c r="AI31" s="10">
        <v>23598800</v>
      </c>
      <c r="AJ31" s="10">
        <v>47596200</v>
      </c>
      <c r="AK31" s="10">
        <v>72342430</v>
      </c>
      <c r="AL31" s="10">
        <v>159950400</v>
      </c>
      <c r="AM31" s="11">
        <v>75190340</v>
      </c>
      <c r="AN31" s="11">
        <v>77280280</v>
      </c>
      <c r="AO31" s="11">
        <v>119579800</v>
      </c>
      <c r="AP31" s="11">
        <v>111460000</v>
      </c>
      <c r="AQ31" s="11">
        <v>117022900</v>
      </c>
    </row>
    <row r="32" spans="1:43" ht="15.6" thickTop="1" thickBot="1">
      <c r="A32" s="6" t="s">
        <v>160</v>
      </c>
      <c r="B32" s="6" t="s">
        <v>161</v>
      </c>
      <c r="C32" s="6" t="s">
        <v>162</v>
      </c>
      <c r="D32" s="6" t="s">
        <v>163</v>
      </c>
      <c r="E32" s="7" t="s">
        <v>163</v>
      </c>
      <c r="F32" s="8">
        <v>1393908</v>
      </c>
      <c r="G32" s="8">
        <v>224144.8</v>
      </c>
      <c r="H32" s="8">
        <v>112324.4</v>
      </c>
      <c r="I32" s="8">
        <v>32967.71</v>
      </c>
      <c r="J32" s="9">
        <v>203470.8</v>
      </c>
      <c r="K32" s="9">
        <v>138855.9</v>
      </c>
      <c r="L32" s="9">
        <v>87930</v>
      </c>
      <c r="M32" s="9">
        <v>209492.7</v>
      </c>
      <c r="N32" s="9">
        <v>111946.1</v>
      </c>
      <c r="O32" s="10">
        <v>106183.1</v>
      </c>
      <c r="P32" s="10">
        <v>138699.6</v>
      </c>
      <c r="Q32" s="10">
        <v>53264.639999999999</v>
      </c>
      <c r="R32" s="10">
        <v>8530.0400000000009</v>
      </c>
      <c r="S32" s="10">
        <v>42031.62</v>
      </c>
      <c r="T32" s="11">
        <v>344688.2</v>
      </c>
      <c r="U32" s="11">
        <v>239708.79999999999</v>
      </c>
      <c r="V32" s="11">
        <v>79103.070000000007</v>
      </c>
      <c r="W32" s="11">
        <v>133458.5</v>
      </c>
      <c r="X32" s="11">
        <v>81861.69</v>
      </c>
      <c r="Y32" s="8">
        <v>724747.3</v>
      </c>
      <c r="Z32" s="8">
        <v>217906.5</v>
      </c>
      <c r="AA32" s="8">
        <v>194695.6</v>
      </c>
      <c r="AB32" s="8">
        <v>194835.5</v>
      </c>
      <c r="AC32" s="8">
        <v>66226.320000000007</v>
      </c>
      <c r="AD32" s="9">
        <v>58501.7</v>
      </c>
      <c r="AE32" s="9">
        <v>334790.5</v>
      </c>
      <c r="AF32" s="9">
        <v>231188.4</v>
      </c>
      <c r="AG32" s="9">
        <v>161653.70000000001</v>
      </c>
      <c r="AH32" s="9">
        <v>68973.11</v>
      </c>
      <c r="AI32" s="10">
        <v>880313.4</v>
      </c>
      <c r="AJ32" s="10">
        <v>208804</v>
      </c>
      <c r="AK32" s="10">
        <v>100138.8</v>
      </c>
      <c r="AL32" s="10">
        <v>53154.400000000001</v>
      </c>
      <c r="AM32" s="11">
        <v>292552.40000000002</v>
      </c>
      <c r="AN32" s="11">
        <v>103608.7</v>
      </c>
      <c r="AO32" s="11">
        <v>99746.8</v>
      </c>
      <c r="AP32" s="11">
        <v>82662.19</v>
      </c>
      <c r="AQ32" s="11">
        <v>56246.79</v>
      </c>
    </row>
    <row r="33" spans="1:43" ht="15.6" thickTop="1" thickBot="1">
      <c r="A33" s="12" t="s">
        <v>164</v>
      </c>
      <c r="B33" s="12" t="s">
        <v>165</v>
      </c>
      <c r="C33" s="12" t="s">
        <v>166</v>
      </c>
      <c r="D33" s="12" t="s">
        <v>167</v>
      </c>
      <c r="E33" s="7" t="s">
        <v>167</v>
      </c>
      <c r="F33" s="8">
        <v>33520830</v>
      </c>
      <c r="G33" s="8">
        <v>35108600</v>
      </c>
      <c r="H33" s="8">
        <v>55233340</v>
      </c>
      <c r="I33" s="8">
        <v>62163670</v>
      </c>
      <c r="J33" s="9">
        <v>28451830</v>
      </c>
      <c r="K33" s="9">
        <v>37985010</v>
      </c>
      <c r="L33" s="9">
        <v>43175150</v>
      </c>
      <c r="M33" s="9">
        <v>49135060</v>
      </c>
      <c r="N33" s="9">
        <v>41571430</v>
      </c>
      <c r="O33" s="10">
        <v>35810110</v>
      </c>
      <c r="P33" s="10">
        <v>32517590</v>
      </c>
      <c r="Q33" s="10">
        <v>44592170</v>
      </c>
      <c r="R33" s="10">
        <v>52519860</v>
      </c>
      <c r="S33" s="10">
        <v>41684230</v>
      </c>
      <c r="T33" s="11">
        <v>50659550</v>
      </c>
      <c r="U33" s="11">
        <v>39419810</v>
      </c>
      <c r="V33" s="11">
        <v>40636230</v>
      </c>
      <c r="W33" s="11">
        <v>45652580</v>
      </c>
      <c r="X33" s="11">
        <v>44281140</v>
      </c>
      <c r="Y33" s="8">
        <v>21559170</v>
      </c>
      <c r="Z33" s="8">
        <v>33953590</v>
      </c>
      <c r="AA33" s="8">
        <v>48680390</v>
      </c>
      <c r="AB33" s="8">
        <v>50860530</v>
      </c>
      <c r="AC33" s="8">
        <v>51565810</v>
      </c>
      <c r="AD33" s="9">
        <v>41382030</v>
      </c>
      <c r="AE33" s="9">
        <v>32854720</v>
      </c>
      <c r="AF33" s="9">
        <v>52675550</v>
      </c>
      <c r="AG33" s="9">
        <v>46888550</v>
      </c>
      <c r="AH33" s="9">
        <v>51156230</v>
      </c>
      <c r="AI33" s="10">
        <v>33950460</v>
      </c>
      <c r="AJ33" s="10">
        <v>32224510</v>
      </c>
      <c r="AK33" s="10">
        <v>46093540</v>
      </c>
      <c r="AL33" s="10">
        <v>71239870</v>
      </c>
      <c r="AM33" s="11">
        <v>50939050</v>
      </c>
      <c r="AN33" s="11">
        <v>49309350</v>
      </c>
      <c r="AO33" s="11">
        <v>45661700</v>
      </c>
      <c r="AP33" s="11">
        <v>40723770</v>
      </c>
      <c r="AQ33" s="11">
        <v>36901800</v>
      </c>
    </row>
    <row r="34" spans="1:43" ht="15.6" thickTop="1" thickBot="1">
      <c r="A34" s="12" t="s">
        <v>168</v>
      </c>
      <c r="B34" s="12" t="s">
        <v>169</v>
      </c>
      <c r="C34" s="12" t="s">
        <v>170</v>
      </c>
      <c r="D34" s="12" t="s">
        <v>171</v>
      </c>
      <c r="E34" s="7" t="s">
        <v>171</v>
      </c>
      <c r="F34" s="8">
        <v>1634899</v>
      </c>
      <c r="G34" s="8">
        <v>942770</v>
      </c>
      <c r="H34" s="8">
        <v>12977350</v>
      </c>
      <c r="I34" s="8">
        <v>13828990</v>
      </c>
      <c r="J34" s="9">
        <v>3299567</v>
      </c>
      <c r="K34" s="9">
        <v>10751940</v>
      </c>
      <c r="L34" s="9">
        <v>10500250</v>
      </c>
      <c r="M34" s="9">
        <v>18145130</v>
      </c>
      <c r="N34" s="9">
        <v>16687070</v>
      </c>
      <c r="O34" s="10">
        <v>4728451</v>
      </c>
      <c r="P34" s="10">
        <v>10442320</v>
      </c>
      <c r="Q34" s="10">
        <v>14165880</v>
      </c>
      <c r="R34" s="10">
        <v>13130990</v>
      </c>
      <c r="S34" s="10">
        <v>11777150</v>
      </c>
      <c r="T34" s="11">
        <v>8051762</v>
      </c>
      <c r="U34" s="11">
        <v>11438140</v>
      </c>
      <c r="V34" s="11">
        <v>14573980</v>
      </c>
      <c r="W34" s="11">
        <v>17297130</v>
      </c>
      <c r="X34" s="11">
        <v>14645180</v>
      </c>
      <c r="Y34" s="8">
        <v>4095591</v>
      </c>
      <c r="Z34" s="8">
        <v>12448170</v>
      </c>
      <c r="AA34" s="8">
        <v>20972400</v>
      </c>
      <c r="AB34" s="8">
        <v>27538150</v>
      </c>
      <c r="AC34" s="8">
        <v>15904150</v>
      </c>
      <c r="AD34" s="9">
        <v>7951757</v>
      </c>
      <c r="AE34" s="9">
        <v>11637430</v>
      </c>
      <c r="AF34" s="9">
        <v>21947590</v>
      </c>
      <c r="AG34" s="9">
        <v>13625630</v>
      </c>
      <c r="AH34" s="9">
        <v>23821300</v>
      </c>
      <c r="AI34" s="10">
        <v>4987513</v>
      </c>
      <c r="AJ34" s="10">
        <v>10809580</v>
      </c>
      <c r="AK34" s="10">
        <v>14535220</v>
      </c>
      <c r="AL34" s="10">
        <v>22687380</v>
      </c>
      <c r="AM34" s="11">
        <v>12036740</v>
      </c>
      <c r="AN34" s="11">
        <v>21928920</v>
      </c>
      <c r="AO34" s="11">
        <v>27038110</v>
      </c>
      <c r="AP34" s="11">
        <v>20332520</v>
      </c>
      <c r="AQ34" s="11">
        <v>17901450</v>
      </c>
    </row>
    <row r="35" spans="1:43" ht="15.6" thickTop="1" thickBot="1">
      <c r="A35" s="12" t="s">
        <v>172</v>
      </c>
      <c r="B35" s="12" t="s">
        <v>173</v>
      </c>
      <c r="C35" s="12" t="s">
        <v>174</v>
      </c>
      <c r="D35" s="12" t="s">
        <v>175</v>
      </c>
      <c r="E35" s="7" t="s">
        <v>175</v>
      </c>
      <c r="F35" s="8">
        <v>17756.05</v>
      </c>
      <c r="G35" s="8">
        <v>79982.350000000006</v>
      </c>
      <c r="H35" s="8">
        <v>22197.35</v>
      </c>
      <c r="I35" s="8">
        <v>10588.33</v>
      </c>
      <c r="J35" s="9">
        <v>49738.04</v>
      </c>
      <c r="K35" s="9">
        <v>5459.54</v>
      </c>
      <c r="L35" s="9">
        <v>22666.49</v>
      </c>
      <c r="M35" s="9">
        <v>127520.3</v>
      </c>
      <c r="N35" s="9">
        <v>8885.44</v>
      </c>
      <c r="O35" s="10">
        <v>142315.79999999999</v>
      </c>
      <c r="P35" s="10">
        <v>78510.539999999994</v>
      </c>
      <c r="Q35" s="10">
        <v>0</v>
      </c>
      <c r="R35" s="10">
        <v>18003.63</v>
      </c>
      <c r="S35" s="10">
        <v>28306.53</v>
      </c>
      <c r="T35" s="11">
        <v>14054.91</v>
      </c>
      <c r="U35" s="11">
        <v>22787.37</v>
      </c>
      <c r="V35" s="11">
        <v>36166.68</v>
      </c>
      <c r="W35" s="11">
        <v>41959.46</v>
      </c>
      <c r="X35" s="11">
        <v>35406.089999999997</v>
      </c>
      <c r="Y35" s="8">
        <v>0</v>
      </c>
      <c r="Z35" s="8">
        <v>45675.69</v>
      </c>
      <c r="AA35" s="8">
        <v>41351.910000000003</v>
      </c>
      <c r="AB35" s="8">
        <v>28685.599999999999</v>
      </c>
      <c r="AC35" s="8">
        <v>11584.02</v>
      </c>
      <c r="AD35" s="9">
        <v>29225.96</v>
      </c>
      <c r="AE35" s="9">
        <v>27607.02</v>
      </c>
      <c r="AF35" s="9">
        <v>22299.46</v>
      </c>
      <c r="AG35" s="9">
        <v>0</v>
      </c>
      <c r="AH35" s="9">
        <v>0</v>
      </c>
      <c r="AI35" s="10">
        <v>23378.720000000001</v>
      </c>
      <c r="AJ35" s="10">
        <v>27764.27</v>
      </c>
      <c r="AK35" s="10">
        <v>0</v>
      </c>
      <c r="AL35" s="10">
        <v>66533.52</v>
      </c>
      <c r="AM35" s="11">
        <v>26826.21</v>
      </c>
      <c r="AN35" s="11">
        <v>10141.32</v>
      </c>
      <c r="AO35" s="11">
        <v>0</v>
      </c>
      <c r="AP35" s="11">
        <v>32620.33</v>
      </c>
      <c r="AQ35" s="11">
        <v>10735.67</v>
      </c>
    </row>
    <row r="36" spans="1:43" ht="15.6" thickTop="1" thickBot="1">
      <c r="A36" s="6" t="s">
        <v>176</v>
      </c>
      <c r="B36" s="6" t="s">
        <v>177</v>
      </c>
      <c r="C36" s="6" t="s">
        <v>178</v>
      </c>
      <c r="D36" s="6" t="s">
        <v>179</v>
      </c>
      <c r="E36" s="7" t="s">
        <v>179</v>
      </c>
      <c r="F36" s="8">
        <v>1695484</v>
      </c>
      <c r="G36" s="8">
        <v>3235114</v>
      </c>
      <c r="H36" s="8">
        <v>3655781</v>
      </c>
      <c r="I36" s="8">
        <v>2459902</v>
      </c>
      <c r="J36" s="9">
        <v>2556929</v>
      </c>
      <c r="K36" s="9">
        <v>1685088</v>
      </c>
      <c r="L36" s="9">
        <v>2659835</v>
      </c>
      <c r="M36" s="9">
        <v>3862282</v>
      </c>
      <c r="N36" s="9">
        <v>1211666</v>
      </c>
      <c r="O36" s="10">
        <v>1830529</v>
      </c>
      <c r="P36" s="10">
        <v>1450829</v>
      </c>
      <c r="Q36" s="10">
        <v>1669004</v>
      </c>
      <c r="R36" s="10">
        <v>3352503</v>
      </c>
      <c r="S36" s="10">
        <v>2194976</v>
      </c>
      <c r="T36" s="11">
        <v>914404.3</v>
      </c>
      <c r="U36" s="11">
        <v>2698043</v>
      </c>
      <c r="V36" s="11">
        <v>2917534</v>
      </c>
      <c r="W36" s="11">
        <v>1418464</v>
      </c>
      <c r="X36" s="11">
        <v>1265725</v>
      </c>
      <c r="Y36" s="8">
        <v>1016504</v>
      </c>
      <c r="Z36" s="8">
        <v>4570363</v>
      </c>
      <c r="AA36" s="8">
        <v>2619501</v>
      </c>
      <c r="AB36" s="8">
        <v>1486446</v>
      </c>
      <c r="AC36" s="8">
        <v>3491267</v>
      </c>
      <c r="AD36" s="9">
        <v>3151685</v>
      </c>
      <c r="AE36" s="9">
        <v>2026702</v>
      </c>
      <c r="AF36" s="9">
        <v>6235549</v>
      </c>
      <c r="AG36" s="9">
        <v>4051674</v>
      </c>
      <c r="AH36" s="9">
        <v>3300223</v>
      </c>
      <c r="AI36" s="10">
        <v>1451738</v>
      </c>
      <c r="AJ36" s="10">
        <v>1930409</v>
      </c>
      <c r="AK36" s="10">
        <v>2417968</v>
      </c>
      <c r="AL36" s="10">
        <v>2113428</v>
      </c>
      <c r="AM36" s="11">
        <v>2685028</v>
      </c>
      <c r="AN36" s="11">
        <v>3110839</v>
      </c>
      <c r="AO36" s="11">
        <v>870577.5</v>
      </c>
      <c r="AP36" s="11">
        <v>3876718</v>
      </c>
      <c r="AQ36" s="11">
        <v>3879686</v>
      </c>
    </row>
    <row r="37" spans="1:43" ht="15.6" thickTop="1" thickBot="1">
      <c r="A37" s="6" t="s">
        <v>180</v>
      </c>
      <c r="B37" s="6" t="s">
        <v>181</v>
      </c>
      <c r="C37" s="6" t="s">
        <v>182</v>
      </c>
      <c r="D37" s="6" t="s">
        <v>183</v>
      </c>
      <c r="E37" s="7" t="s">
        <v>183</v>
      </c>
      <c r="F37" s="8">
        <v>97391080</v>
      </c>
      <c r="G37" s="8">
        <v>93383710</v>
      </c>
      <c r="H37" s="8">
        <v>82274560</v>
      </c>
      <c r="I37" s="8">
        <v>98501320</v>
      </c>
      <c r="J37" s="9">
        <v>73309290</v>
      </c>
      <c r="K37" s="9">
        <v>93622710</v>
      </c>
      <c r="L37" s="9">
        <v>77927750</v>
      </c>
      <c r="M37" s="9">
        <v>120077600</v>
      </c>
      <c r="N37" s="9">
        <v>91572750</v>
      </c>
      <c r="O37" s="10">
        <v>93599990</v>
      </c>
      <c r="P37" s="10">
        <v>116557100</v>
      </c>
      <c r="Q37" s="10">
        <v>108291300</v>
      </c>
      <c r="R37" s="10">
        <v>89871080</v>
      </c>
      <c r="S37" s="10">
        <v>103782900</v>
      </c>
      <c r="T37" s="11">
        <v>112696200</v>
      </c>
      <c r="U37" s="11">
        <v>125865600</v>
      </c>
      <c r="V37" s="11">
        <v>91105610</v>
      </c>
      <c r="W37" s="11">
        <v>96135530</v>
      </c>
      <c r="X37" s="11">
        <v>109593200</v>
      </c>
      <c r="Y37" s="8">
        <v>97522590</v>
      </c>
      <c r="Z37" s="8">
        <v>98253970</v>
      </c>
      <c r="AA37" s="8">
        <v>131766300</v>
      </c>
      <c r="AB37" s="8">
        <v>114493200</v>
      </c>
      <c r="AC37" s="8">
        <v>118197200</v>
      </c>
      <c r="AD37" s="9">
        <v>66570560</v>
      </c>
      <c r="AE37" s="9">
        <v>82152340</v>
      </c>
      <c r="AF37" s="9">
        <v>145162000</v>
      </c>
      <c r="AG37" s="9">
        <v>145190000</v>
      </c>
      <c r="AH37" s="9">
        <v>189252800</v>
      </c>
      <c r="AI37" s="10">
        <v>59901100</v>
      </c>
      <c r="AJ37" s="10">
        <v>108655700</v>
      </c>
      <c r="AK37" s="10">
        <v>127250100</v>
      </c>
      <c r="AL37" s="10">
        <v>225443600</v>
      </c>
      <c r="AM37" s="11">
        <v>106436400</v>
      </c>
      <c r="AN37" s="11">
        <v>128212200</v>
      </c>
      <c r="AO37" s="11">
        <v>87790610</v>
      </c>
      <c r="AP37" s="11">
        <v>125642200</v>
      </c>
      <c r="AQ37" s="11">
        <v>114846000</v>
      </c>
    </row>
    <row r="38" spans="1:43" ht="15.6" thickTop="1" thickBot="1">
      <c r="A38" s="12" t="s">
        <v>184</v>
      </c>
      <c r="B38" s="12" t="s">
        <v>185</v>
      </c>
      <c r="C38" s="12" t="s">
        <v>186</v>
      </c>
      <c r="D38" s="12" t="s">
        <v>187</v>
      </c>
      <c r="E38" s="7" t="s">
        <v>187</v>
      </c>
      <c r="F38" s="8">
        <v>51612990</v>
      </c>
      <c r="G38" s="8">
        <v>41685740</v>
      </c>
      <c r="H38" s="8">
        <v>53437090</v>
      </c>
      <c r="I38" s="8">
        <v>38410650</v>
      </c>
      <c r="J38" s="9">
        <v>41127920</v>
      </c>
      <c r="K38" s="9">
        <v>30507820</v>
      </c>
      <c r="L38" s="9">
        <v>52793610</v>
      </c>
      <c r="M38" s="9">
        <v>48454670</v>
      </c>
      <c r="N38" s="9">
        <v>35737800</v>
      </c>
      <c r="O38" s="10">
        <v>62337690</v>
      </c>
      <c r="P38" s="10">
        <v>52481530</v>
      </c>
      <c r="Q38" s="10">
        <v>79883350</v>
      </c>
      <c r="R38" s="10">
        <v>49727610</v>
      </c>
      <c r="S38" s="10">
        <v>35519630</v>
      </c>
      <c r="T38" s="11">
        <v>47186430</v>
      </c>
      <c r="U38" s="11">
        <v>37703580</v>
      </c>
      <c r="V38" s="11">
        <v>58241250</v>
      </c>
      <c r="W38" s="11">
        <v>44629400</v>
      </c>
      <c r="X38" s="11">
        <v>42019900</v>
      </c>
      <c r="Y38" s="8">
        <v>62180530</v>
      </c>
      <c r="Z38" s="8">
        <v>35185510</v>
      </c>
      <c r="AA38" s="8">
        <v>65506760</v>
      </c>
      <c r="AB38" s="8">
        <v>60144750</v>
      </c>
      <c r="AC38" s="8">
        <v>32588930</v>
      </c>
      <c r="AD38" s="9">
        <v>47559840</v>
      </c>
      <c r="AE38" s="9">
        <v>71773040</v>
      </c>
      <c r="AF38" s="9">
        <v>74815730</v>
      </c>
      <c r="AG38" s="9">
        <v>61726690</v>
      </c>
      <c r="AH38" s="9">
        <v>41050590</v>
      </c>
      <c r="AI38" s="10">
        <v>44854880</v>
      </c>
      <c r="AJ38" s="10">
        <v>50259550</v>
      </c>
      <c r="AK38" s="10">
        <v>74507830</v>
      </c>
      <c r="AL38" s="10">
        <v>62152620</v>
      </c>
      <c r="AM38" s="11">
        <v>60185500</v>
      </c>
      <c r="AN38" s="11">
        <v>71643290</v>
      </c>
      <c r="AO38" s="11">
        <v>55239470</v>
      </c>
      <c r="AP38" s="11">
        <v>55166190</v>
      </c>
      <c r="AQ38" s="11">
        <v>44725150</v>
      </c>
    </row>
    <row r="39" spans="1:43" ht="15.6" thickTop="1" thickBot="1">
      <c r="A39" s="12" t="s">
        <v>188</v>
      </c>
      <c r="B39" s="12" t="s">
        <v>189</v>
      </c>
      <c r="C39" s="12" t="s">
        <v>190</v>
      </c>
      <c r="D39" s="12" t="s">
        <v>191</v>
      </c>
      <c r="E39" s="7" t="s">
        <v>191</v>
      </c>
      <c r="F39" s="8">
        <v>48525960</v>
      </c>
      <c r="G39" s="8">
        <v>72974010</v>
      </c>
      <c r="H39" s="8">
        <v>68931920</v>
      </c>
      <c r="I39" s="8">
        <v>67449990</v>
      </c>
      <c r="J39" s="9">
        <v>42086390</v>
      </c>
      <c r="K39" s="9">
        <v>50450960</v>
      </c>
      <c r="L39" s="9">
        <v>60790390</v>
      </c>
      <c r="M39" s="9">
        <v>67926740</v>
      </c>
      <c r="N39" s="9">
        <v>58545530</v>
      </c>
      <c r="O39" s="10">
        <v>54485920</v>
      </c>
      <c r="P39" s="10">
        <v>85914650</v>
      </c>
      <c r="Q39" s="10">
        <v>115825600</v>
      </c>
      <c r="R39" s="10">
        <v>73461090</v>
      </c>
      <c r="S39" s="10">
        <v>95098720</v>
      </c>
      <c r="T39" s="11">
        <v>49819090</v>
      </c>
      <c r="U39" s="11">
        <v>74935100</v>
      </c>
      <c r="V39" s="11">
        <v>83897490</v>
      </c>
      <c r="W39" s="11">
        <v>60129230</v>
      </c>
      <c r="X39" s="11">
        <v>88799990</v>
      </c>
      <c r="Y39" s="8">
        <v>65700590</v>
      </c>
      <c r="Z39" s="8">
        <v>80435540</v>
      </c>
      <c r="AA39" s="8">
        <v>104557200</v>
      </c>
      <c r="AB39" s="8">
        <v>101424900</v>
      </c>
      <c r="AC39" s="8">
        <v>110739800</v>
      </c>
      <c r="AD39" s="9">
        <v>48034350</v>
      </c>
      <c r="AE39" s="9">
        <v>47862730</v>
      </c>
      <c r="AF39" s="9">
        <v>102457500</v>
      </c>
      <c r="AG39" s="9">
        <v>136226700</v>
      </c>
      <c r="AH39" s="9">
        <v>128772200</v>
      </c>
      <c r="AI39" s="10">
        <v>51976090</v>
      </c>
      <c r="AJ39" s="10">
        <v>84422620</v>
      </c>
      <c r="AK39" s="10">
        <v>105769600</v>
      </c>
      <c r="AL39" s="10">
        <v>225347500</v>
      </c>
      <c r="AM39" s="11">
        <v>53065880</v>
      </c>
      <c r="AN39" s="11">
        <v>73678950</v>
      </c>
      <c r="AO39" s="11">
        <v>72670260</v>
      </c>
      <c r="AP39" s="11">
        <v>94316860</v>
      </c>
      <c r="AQ39" s="11">
        <v>68463970</v>
      </c>
    </row>
    <row r="40" spans="1:43" ht="15.6" thickTop="1" thickBot="1">
      <c r="A40" s="6" t="s">
        <v>192</v>
      </c>
      <c r="B40" s="6" t="s">
        <v>193</v>
      </c>
      <c r="C40" s="6" t="s">
        <v>194</v>
      </c>
      <c r="D40" s="6" t="s">
        <v>195</v>
      </c>
      <c r="E40" s="7" t="s">
        <v>195</v>
      </c>
      <c r="F40" s="8">
        <v>7683525</v>
      </c>
      <c r="G40" s="8">
        <v>4974869</v>
      </c>
      <c r="H40" s="8">
        <v>3087557</v>
      </c>
      <c r="I40" s="8">
        <v>2819094</v>
      </c>
      <c r="J40" s="9">
        <v>9926641</v>
      </c>
      <c r="K40" s="9">
        <v>4557565</v>
      </c>
      <c r="L40" s="9">
        <v>4146216</v>
      </c>
      <c r="M40" s="9">
        <v>4096833</v>
      </c>
      <c r="N40" s="9">
        <v>2289221</v>
      </c>
      <c r="O40" s="10">
        <v>9375726</v>
      </c>
      <c r="P40" s="10">
        <v>5766647</v>
      </c>
      <c r="Q40" s="10">
        <v>5732608</v>
      </c>
      <c r="R40" s="10">
        <v>3827698</v>
      </c>
      <c r="S40" s="10">
        <v>1913138</v>
      </c>
      <c r="T40" s="11">
        <v>8214954</v>
      </c>
      <c r="U40" s="11">
        <v>3346380</v>
      </c>
      <c r="V40" s="11">
        <v>4275258</v>
      </c>
      <c r="W40" s="11">
        <v>3949749</v>
      </c>
      <c r="X40" s="11">
        <v>2363988</v>
      </c>
      <c r="Y40" s="8">
        <v>9182838</v>
      </c>
      <c r="Z40" s="8">
        <v>5226434</v>
      </c>
      <c r="AA40" s="8">
        <v>7576896</v>
      </c>
      <c r="AB40" s="8">
        <v>3684763</v>
      </c>
      <c r="AC40" s="8">
        <v>2025005</v>
      </c>
      <c r="AD40" s="9">
        <v>9683312</v>
      </c>
      <c r="AE40" s="9">
        <v>6145808</v>
      </c>
      <c r="AF40" s="9">
        <v>7063524</v>
      </c>
      <c r="AG40" s="9">
        <v>6773593</v>
      </c>
      <c r="AH40" s="9">
        <v>3150218</v>
      </c>
      <c r="AI40" s="10">
        <v>4262809</v>
      </c>
      <c r="AJ40" s="10">
        <v>4194868</v>
      </c>
      <c r="AK40" s="10">
        <v>5379920</v>
      </c>
      <c r="AL40" s="10">
        <v>2871144</v>
      </c>
      <c r="AM40" s="11">
        <v>7890305</v>
      </c>
      <c r="AN40" s="11">
        <v>4409043</v>
      </c>
      <c r="AO40" s="11">
        <v>5004375</v>
      </c>
      <c r="AP40" s="11">
        <v>5100514</v>
      </c>
      <c r="AQ40" s="11">
        <v>4985586</v>
      </c>
    </row>
    <row r="41" spans="1:43" ht="15.6" thickTop="1" thickBot="1">
      <c r="A41" s="6" t="s">
        <v>196</v>
      </c>
      <c r="B41" s="6" t="s">
        <v>197</v>
      </c>
      <c r="C41" s="6" t="s">
        <v>198</v>
      </c>
      <c r="D41" s="6" t="s">
        <v>199</v>
      </c>
      <c r="E41" s="7" t="s">
        <v>199</v>
      </c>
      <c r="F41" s="8">
        <v>4374498</v>
      </c>
      <c r="G41" s="8">
        <v>8321704</v>
      </c>
      <c r="H41" s="8">
        <v>12988680</v>
      </c>
      <c r="I41" s="8">
        <v>10736530</v>
      </c>
      <c r="J41" s="9">
        <v>5693223</v>
      </c>
      <c r="K41" s="9">
        <v>6216292</v>
      </c>
      <c r="L41" s="9">
        <v>11513270</v>
      </c>
      <c r="M41" s="9">
        <v>11796460</v>
      </c>
      <c r="N41" s="9">
        <v>9256959</v>
      </c>
      <c r="O41" s="10">
        <v>4958542</v>
      </c>
      <c r="P41" s="10">
        <v>6160752</v>
      </c>
      <c r="Q41" s="10">
        <v>7666360</v>
      </c>
      <c r="R41" s="10">
        <v>9376302</v>
      </c>
      <c r="S41" s="10">
        <v>7618138</v>
      </c>
      <c r="T41" s="11">
        <v>3643995</v>
      </c>
      <c r="U41" s="11">
        <v>5316572</v>
      </c>
      <c r="V41" s="11">
        <v>9998320</v>
      </c>
      <c r="W41" s="11">
        <v>8912134</v>
      </c>
      <c r="X41" s="11">
        <v>8370170</v>
      </c>
      <c r="Y41" s="8">
        <v>10532240</v>
      </c>
      <c r="Z41" s="8">
        <v>8714200</v>
      </c>
      <c r="AA41" s="8">
        <v>16611990</v>
      </c>
      <c r="AB41" s="8">
        <v>11763990</v>
      </c>
      <c r="AC41" s="8">
        <v>10824650</v>
      </c>
      <c r="AD41" s="9">
        <v>5467529</v>
      </c>
      <c r="AE41" s="9">
        <v>4666995</v>
      </c>
      <c r="AF41" s="9">
        <v>18914860</v>
      </c>
      <c r="AG41" s="9">
        <v>9663397</v>
      </c>
      <c r="AH41" s="9">
        <v>13539240</v>
      </c>
      <c r="AI41" s="10">
        <v>3336254</v>
      </c>
      <c r="AJ41" s="10">
        <v>8107045</v>
      </c>
      <c r="AK41" s="10">
        <v>13130760</v>
      </c>
      <c r="AL41" s="10">
        <v>16519110</v>
      </c>
      <c r="AM41" s="11">
        <v>6303061</v>
      </c>
      <c r="AN41" s="11">
        <v>4110832</v>
      </c>
      <c r="AO41" s="11">
        <v>11173460</v>
      </c>
      <c r="AP41" s="11">
        <v>8098371</v>
      </c>
      <c r="AQ41" s="11">
        <v>11076170</v>
      </c>
    </row>
    <row r="42" spans="1:43" ht="15.6" thickTop="1" thickBot="1">
      <c r="A42" s="12" t="s">
        <v>200</v>
      </c>
      <c r="B42" s="12" t="s">
        <v>201</v>
      </c>
      <c r="C42" s="12" t="s">
        <v>202</v>
      </c>
      <c r="D42" s="12" t="s">
        <v>203</v>
      </c>
      <c r="E42" s="7" t="s">
        <v>203</v>
      </c>
      <c r="F42" s="8">
        <v>356384600</v>
      </c>
      <c r="G42" s="8">
        <v>119746400</v>
      </c>
      <c r="H42" s="8">
        <v>269403800</v>
      </c>
      <c r="I42" s="8">
        <v>57017680</v>
      </c>
      <c r="J42" s="9">
        <v>187360200</v>
      </c>
      <c r="K42" s="9">
        <v>117272900</v>
      </c>
      <c r="L42" s="9">
        <v>174645300</v>
      </c>
      <c r="M42" s="9">
        <v>144341600</v>
      </c>
      <c r="N42" s="9">
        <v>191719900</v>
      </c>
      <c r="O42" s="10">
        <v>195119800</v>
      </c>
      <c r="P42" s="10">
        <v>166051400</v>
      </c>
      <c r="Q42" s="10">
        <v>196899600</v>
      </c>
      <c r="R42" s="10">
        <v>238432300</v>
      </c>
      <c r="S42" s="10">
        <v>54668260</v>
      </c>
      <c r="T42" s="11">
        <v>101140600</v>
      </c>
      <c r="U42" s="11">
        <v>96996880</v>
      </c>
      <c r="V42" s="11">
        <v>194922400</v>
      </c>
      <c r="W42" s="11">
        <v>70613450</v>
      </c>
      <c r="X42" s="11">
        <v>151849300</v>
      </c>
      <c r="Y42" s="8">
        <v>268896100</v>
      </c>
      <c r="Z42" s="8">
        <v>49008930</v>
      </c>
      <c r="AA42" s="8">
        <v>192834600</v>
      </c>
      <c r="AB42" s="8">
        <v>94560120</v>
      </c>
      <c r="AC42" s="8">
        <v>53706660</v>
      </c>
      <c r="AD42" s="9">
        <v>32284960</v>
      </c>
      <c r="AE42" s="9">
        <v>79774050</v>
      </c>
      <c r="AF42" s="9">
        <v>130514500</v>
      </c>
      <c r="AG42" s="9">
        <v>125909800</v>
      </c>
      <c r="AH42" s="9">
        <v>134266800</v>
      </c>
      <c r="AI42" s="10">
        <v>67649870</v>
      </c>
      <c r="AJ42" s="10">
        <v>46437940</v>
      </c>
      <c r="AK42" s="10">
        <v>158813600</v>
      </c>
      <c r="AL42" s="10">
        <v>99388120</v>
      </c>
      <c r="AM42" s="11">
        <v>37470500</v>
      </c>
      <c r="AN42" s="11">
        <v>86807290</v>
      </c>
      <c r="AO42" s="11">
        <v>81986360</v>
      </c>
      <c r="AP42" s="11">
        <v>91557970</v>
      </c>
      <c r="AQ42" s="11">
        <v>55128530</v>
      </c>
    </row>
    <row r="43" spans="1:43" ht="15.6" thickTop="1" thickBot="1">
      <c r="A43" s="6" t="s">
        <v>204</v>
      </c>
      <c r="B43" s="6" t="s">
        <v>205</v>
      </c>
      <c r="C43" s="6" t="s">
        <v>206</v>
      </c>
      <c r="D43" s="6" t="s">
        <v>207</v>
      </c>
      <c r="E43" s="7" t="s">
        <v>207</v>
      </c>
      <c r="F43" s="8">
        <v>356384600</v>
      </c>
      <c r="G43" s="8">
        <v>119746400</v>
      </c>
      <c r="H43" s="8">
        <v>269403800</v>
      </c>
      <c r="I43" s="8">
        <v>57017680</v>
      </c>
      <c r="J43" s="9">
        <v>187360200</v>
      </c>
      <c r="K43" s="9">
        <v>117272900</v>
      </c>
      <c r="L43" s="9">
        <v>174645300</v>
      </c>
      <c r="M43" s="9">
        <v>144341600</v>
      </c>
      <c r="N43" s="9">
        <v>191719900</v>
      </c>
      <c r="O43" s="10">
        <v>195119800</v>
      </c>
      <c r="P43" s="10">
        <v>166051400</v>
      </c>
      <c r="Q43" s="10">
        <v>196899600</v>
      </c>
      <c r="R43" s="10">
        <v>238432300</v>
      </c>
      <c r="S43" s="10">
        <v>54668260</v>
      </c>
      <c r="T43" s="11">
        <v>101140600</v>
      </c>
      <c r="U43" s="11">
        <v>96996880</v>
      </c>
      <c r="V43" s="11">
        <v>194922400</v>
      </c>
      <c r="W43" s="11">
        <v>70613450</v>
      </c>
      <c r="X43" s="11">
        <v>151849300</v>
      </c>
      <c r="Y43" s="8">
        <v>268896100</v>
      </c>
      <c r="Z43" s="8">
        <v>49008930</v>
      </c>
      <c r="AA43" s="8">
        <v>192834600</v>
      </c>
      <c r="AB43" s="8">
        <v>94560120</v>
      </c>
      <c r="AC43" s="8">
        <v>53706660</v>
      </c>
      <c r="AD43" s="9">
        <v>32284960</v>
      </c>
      <c r="AE43" s="9">
        <v>79774050</v>
      </c>
      <c r="AF43" s="9">
        <v>130514500</v>
      </c>
      <c r="AG43" s="9">
        <v>125909800</v>
      </c>
      <c r="AH43" s="9">
        <v>134266800</v>
      </c>
      <c r="AI43" s="10">
        <v>67649870</v>
      </c>
      <c r="AJ43" s="10">
        <v>46437940</v>
      </c>
      <c r="AK43" s="10">
        <v>158813600</v>
      </c>
      <c r="AL43" s="10">
        <v>99388120</v>
      </c>
      <c r="AM43" s="11">
        <v>37470500</v>
      </c>
      <c r="AN43" s="11">
        <v>86807290</v>
      </c>
      <c r="AO43" s="11">
        <v>81986360</v>
      </c>
      <c r="AP43" s="11">
        <v>91557970</v>
      </c>
      <c r="AQ43" s="11">
        <v>55128530</v>
      </c>
    </row>
    <row r="44" spans="1:43" ht="15.6" thickTop="1" thickBot="1">
      <c r="A44" s="12" t="s">
        <v>208</v>
      </c>
      <c r="B44" s="12" t="s">
        <v>209</v>
      </c>
      <c r="C44" s="12" t="s">
        <v>210</v>
      </c>
      <c r="D44" s="12" t="s">
        <v>211</v>
      </c>
      <c r="E44" s="7" t="s">
        <v>211</v>
      </c>
      <c r="F44" s="8">
        <v>356384600</v>
      </c>
      <c r="G44" s="8">
        <v>119746400</v>
      </c>
      <c r="H44" s="8">
        <v>269403800</v>
      </c>
      <c r="I44" s="8">
        <v>57017680</v>
      </c>
      <c r="J44" s="9">
        <v>187360200</v>
      </c>
      <c r="K44" s="9">
        <v>117272900</v>
      </c>
      <c r="L44" s="9">
        <v>174645300</v>
      </c>
      <c r="M44" s="9">
        <v>144341600</v>
      </c>
      <c r="N44" s="9">
        <v>191719900</v>
      </c>
      <c r="O44" s="10">
        <v>195119800</v>
      </c>
      <c r="P44" s="10">
        <v>166051400</v>
      </c>
      <c r="Q44" s="10">
        <v>196899600</v>
      </c>
      <c r="R44" s="10">
        <v>238432300</v>
      </c>
      <c r="S44" s="10">
        <v>54668260</v>
      </c>
      <c r="T44" s="11">
        <v>101140600</v>
      </c>
      <c r="U44" s="11">
        <v>96996880</v>
      </c>
      <c r="V44" s="11">
        <v>194922400</v>
      </c>
      <c r="W44" s="11">
        <v>70613450</v>
      </c>
      <c r="X44" s="11">
        <v>151849300</v>
      </c>
      <c r="Y44" s="8">
        <v>268896100</v>
      </c>
      <c r="Z44" s="8">
        <v>49008930</v>
      </c>
      <c r="AA44" s="8">
        <v>192834600</v>
      </c>
      <c r="AB44" s="8">
        <v>94560120</v>
      </c>
      <c r="AC44" s="8">
        <v>53706660</v>
      </c>
      <c r="AD44" s="9">
        <v>32284960</v>
      </c>
      <c r="AE44" s="9">
        <v>79774050</v>
      </c>
      <c r="AF44" s="9">
        <v>130514500</v>
      </c>
      <c r="AG44" s="9">
        <v>125909800</v>
      </c>
      <c r="AH44" s="9">
        <v>134266800</v>
      </c>
      <c r="AI44" s="10">
        <v>67649870</v>
      </c>
      <c r="AJ44" s="10">
        <v>46437940</v>
      </c>
      <c r="AK44" s="10">
        <v>158813600</v>
      </c>
      <c r="AL44" s="10">
        <v>99388120</v>
      </c>
      <c r="AM44" s="11">
        <v>37470500</v>
      </c>
      <c r="AN44" s="11">
        <v>86807290</v>
      </c>
      <c r="AO44" s="11">
        <v>81986360</v>
      </c>
      <c r="AP44" s="11">
        <v>91557970</v>
      </c>
      <c r="AQ44" s="11">
        <v>55128530</v>
      </c>
    </row>
    <row r="45" spans="1:43" ht="15.6" thickTop="1" thickBot="1">
      <c r="A45" s="6" t="s">
        <v>212</v>
      </c>
      <c r="B45" s="6" t="s">
        <v>213</v>
      </c>
      <c r="C45" s="6" t="s">
        <v>214</v>
      </c>
      <c r="D45" s="6" t="s">
        <v>215</v>
      </c>
      <c r="E45" s="7" t="s">
        <v>215</v>
      </c>
      <c r="F45" s="8">
        <v>356384600</v>
      </c>
      <c r="G45" s="8">
        <v>119746400</v>
      </c>
      <c r="H45" s="8">
        <v>269403800</v>
      </c>
      <c r="I45" s="8">
        <v>57017680</v>
      </c>
      <c r="J45" s="9">
        <v>187360200</v>
      </c>
      <c r="K45" s="9">
        <v>117272900</v>
      </c>
      <c r="L45" s="9">
        <v>174645300</v>
      </c>
      <c r="M45" s="9">
        <v>144341600</v>
      </c>
      <c r="N45" s="9">
        <v>191719900</v>
      </c>
      <c r="O45" s="10">
        <v>195119800</v>
      </c>
      <c r="P45" s="10">
        <v>166051400</v>
      </c>
      <c r="Q45" s="10">
        <v>196899600</v>
      </c>
      <c r="R45" s="10">
        <v>238432300</v>
      </c>
      <c r="S45" s="10">
        <v>54668260</v>
      </c>
      <c r="T45" s="11">
        <v>101140600</v>
      </c>
      <c r="U45" s="11">
        <v>96996880</v>
      </c>
      <c r="V45" s="11">
        <v>194922400</v>
      </c>
      <c r="W45" s="11">
        <v>70613450</v>
      </c>
      <c r="X45" s="11">
        <v>151849300</v>
      </c>
      <c r="Y45" s="8">
        <v>268896100</v>
      </c>
      <c r="Z45" s="8">
        <v>49008930</v>
      </c>
      <c r="AA45" s="8">
        <v>192834600</v>
      </c>
      <c r="AB45" s="8">
        <v>94560120</v>
      </c>
      <c r="AC45" s="8">
        <v>53706660</v>
      </c>
      <c r="AD45" s="9">
        <v>32284960</v>
      </c>
      <c r="AE45" s="9">
        <v>79774050</v>
      </c>
      <c r="AF45" s="9">
        <v>130514500</v>
      </c>
      <c r="AG45" s="9">
        <v>125909800</v>
      </c>
      <c r="AH45" s="9">
        <v>134266800</v>
      </c>
      <c r="AI45" s="10">
        <v>67649870</v>
      </c>
      <c r="AJ45" s="10">
        <v>46437940</v>
      </c>
      <c r="AK45" s="10">
        <v>158813600</v>
      </c>
      <c r="AL45" s="10">
        <v>99388120</v>
      </c>
      <c r="AM45" s="11">
        <v>37470500</v>
      </c>
      <c r="AN45" s="11">
        <v>86807290</v>
      </c>
      <c r="AO45" s="11">
        <v>81986360</v>
      </c>
      <c r="AP45" s="11">
        <v>91557970</v>
      </c>
      <c r="AQ45" s="11">
        <v>55128530</v>
      </c>
    </row>
    <row r="46" spans="1:43" ht="15.6" thickTop="1" thickBot="1">
      <c r="A46" s="12" t="s">
        <v>216</v>
      </c>
      <c r="B46" s="12" t="s">
        <v>217</v>
      </c>
      <c r="C46" s="12" t="s">
        <v>218</v>
      </c>
      <c r="D46" s="12" t="s">
        <v>219</v>
      </c>
      <c r="E46" s="7" t="s">
        <v>219</v>
      </c>
      <c r="F46" s="8">
        <v>356384600</v>
      </c>
      <c r="G46" s="8">
        <v>119746400</v>
      </c>
      <c r="H46" s="8">
        <v>269403800</v>
      </c>
      <c r="I46" s="8">
        <v>57017680</v>
      </c>
      <c r="J46" s="9">
        <v>187360200</v>
      </c>
      <c r="K46" s="9">
        <v>117272900</v>
      </c>
      <c r="L46" s="9">
        <v>174645300</v>
      </c>
      <c r="M46" s="9">
        <v>144341600</v>
      </c>
      <c r="N46" s="9">
        <v>191719900</v>
      </c>
      <c r="O46" s="10">
        <v>195119800</v>
      </c>
      <c r="P46" s="10">
        <v>166051400</v>
      </c>
      <c r="Q46" s="10">
        <v>196899600</v>
      </c>
      <c r="R46" s="10">
        <v>238432300</v>
      </c>
      <c r="S46" s="10">
        <v>54668260</v>
      </c>
      <c r="T46" s="11">
        <v>101140600</v>
      </c>
      <c r="U46" s="11">
        <v>96996880</v>
      </c>
      <c r="V46" s="11">
        <v>194922400</v>
      </c>
      <c r="W46" s="11">
        <v>70613450</v>
      </c>
      <c r="X46" s="11">
        <v>151849300</v>
      </c>
      <c r="Y46" s="8">
        <v>268896100</v>
      </c>
      <c r="Z46" s="8">
        <v>49008930</v>
      </c>
      <c r="AA46" s="8">
        <v>192834600</v>
      </c>
      <c r="AB46" s="8">
        <v>94560120</v>
      </c>
      <c r="AC46" s="8">
        <v>53706660</v>
      </c>
      <c r="AD46" s="9">
        <v>32284960</v>
      </c>
      <c r="AE46" s="9">
        <v>79774050</v>
      </c>
      <c r="AF46" s="9">
        <v>130514500</v>
      </c>
      <c r="AG46" s="9">
        <v>125909800</v>
      </c>
      <c r="AH46" s="9">
        <v>134266800</v>
      </c>
      <c r="AI46" s="10">
        <v>67649870</v>
      </c>
      <c r="AJ46" s="10">
        <v>46437940</v>
      </c>
      <c r="AK46" s="10">
        <v>158813600</v>
      </c>
      <c r="AL46" s="10">
        <v>99388120</v>
      </c>
      <c r="AM46" s="11">
        <v>37470500</v>
      </c>
      <c r="AN46" s="11">
        <v>86807290</v>
      </c>
      <c r="AO46" s="11">
        <v>81986360</v>
      </c>
      <c r="AP46" s="11">
        <v>91557970</v>
      </c>
      <c r="AQ46" s="11">
        <v>55128530</v>
      </c>
    </row>
    <row r="47" spans="1:43" ht="15.6" thickTop="1" thickBot="1">
      <c r="A47" s="6" t="s">
        <v>220</v>
      </c>
      <c r="B47" s="6" t="s">
        <v>221</v>
      </c>
      <c r="C47" s="6" t="s">
        <v>222</v>
      </c>
      <c r="D47" s="6" t="s">
        <v>223</v>
      </c>
      <c r="E47" s="7" t="s">
        <v>223</v>
      </c>
      <c r="F47" s="8">
        <v>356384600</v>
      </c>
      <c r="G47" s="8">
        <v>119746400</v>
      </c>
      <c r="H47" s="8">
        <v>269403800</v>
      </c>
      <c r="I47" s="8">
        <v>57017680</v>
      </c>
      <c r="J47" s="9">
        <v>187360200</v>
      </c>
      <c r="K47" s="9">
        <v>117272900</v>
      </c>
      <c r="L47" s="9">
        <v>174645300</v>
      </c>
      <c r="M47" s="9">
        <v>144341600</v>
      </c>
      <c r="N47" s="9">
        <v>191719900</v>
      </c>
      <c r="O47" s="10">
        <v>195119800</v>
      </c>
      <c r="P47" s="10">
        <v>166051400</v>
      </c>
      <c r="Q47" s="10">
        <v>196899600</v>
      </c>
      <c r="R47" s="10">
        <v>238432300</v>
      </c>
      <c r="S47" s="10">
        <v>54668260</v>
      </c>
      <c r="T47" s="11">
        <v>101140600</v>
      </c>
      <c r="U47" s="11">
        <v>96996880</v>
      </c>
      <c r="V47" s="11">
        <v>194922400</v>
      </c>
      <c r="W47" s="11">
        <v>70613450</v>
      </c>
      <c r="X47" s="11">
        <v>151849300</v>
      </c>
      <c r="Y47" s="8">
        <v>268896100</v>
      </c>
      <c r="Z47" s="8">
        <v>49008930</v>
      </c>
      <c r="AA47" s="8">
        <v>192834600</v>
      </c>
      <c r="AB47" s="8">
        <v>94560120</v>
      </c>
      <c r="AC47" s="8">
        <v>53706660</v>
      </c>
      <c r="AD47" s="9">
        <v>32284960</v>
      </c>
      <c r="AE47" s="9">
        <v>79774050</v>
      </c>
      <c r="AF47" s="9">
        <v>130514500</v>
      </c>
      <c r="AG47" s="9">
        <v>125909800</v>
      </c>
      <c r="AH47" s="9">
        <v>134266800</v>
      </c>
      <c r="AI47" s="10">
        <v>67649870</v>
      </c>
      <c r="AJ47" s="10">
        <v>46437940</v>
      </c>
      <c r="AK47" s="10">
        <v>158813600</v>
      </c>
      <c r="AL47" s="10">
        <v>99388120</v>
      </c>
      <c r="AM47" s="11">
        <v>37470500</v>
      </c>
      <c r="AN47" s="11">
        <v>86807290</v>
      </c>
      <c r="AO47" s="11">
        <v>81986360</v>
      </c>
      <c r="AP47" s="11">
        <v>91557970</v>
      </c>
      <c r="AQ47" s="11">
        <v>55128530</v>
      </c>
    </row>
    <row r="48" spans="1:43" ht="15.6" thickTop="1" thickBot="1">
      <c r="A48" s="12" t="s">
        <v>224</v>
      </c>
      <c r="B48" s="12" t="s">
        <v>225</v>
      </c>
      <c r="C48" s="12" t="s">
        <v>226</v>
      </c>
      <c r="D48" s="12" t="s">
        <v>227</v>
      </c>
      <c r="E48" s="7" t="s">
        <v>227</v>
      </c>
      <c r="F48" s="8">
        <v>356384600</v>
      </c>
      <c r="G48" s="8">
        <v>119746400</v>
      </c>
      <c r="H48" s="8">
        <v>269403800</v>
      </c>
      <c r="I48" s="8">
        <v>57017680</v>
      </c>
      <c r="J48" s="9">
        <v>187360200</v>
      </c>
      <c r="K48" s="9">
        <v>117272900</v>
      </c>
      <c r="L48" s="9">
        <v>174645300</v>
      </c>
      <c r="M48" s="9">
        <v>144341600</v>
      </c>
      <c r="N48" s="9">
        <v>191719900</v>
      </c>
      <c r="O48" s="10">
        <v>195119800</v>
      </c>
      <c r="P48" s="10">
        <v>166051400</v>
      </c>
      <c r="Q48" s="10">
        <v>196899600</v>
      </c>
      <c r="R48" s="10">
        <v>238432300</v>
      </c>
      <c r="S48" s="10">
        <v>54668260</v>
      </c>
      <c r="T48" s="11">
        <v>101140600</v>
      </c>
      <c r="U48" s="11">
        <v>96996880</v>
      </c>
      <c r="V48" s="11">
        <v>194922400</v>
      </c>
      <c r="W48" s="11">
        <v>70613450</v>
      </c>
      <c r="X48" s="11">
        <v>151849300</v>
      </c>
      <c r="Y48" s="8">
        <v>268896100</v>
      </c>
      <c r="Z48" s="8">
        <v>49008930</v>
      </c>
      <c r="AA48" s="8">
        <v>192834600</v>
      </c>
      <c r="AB48" s="8">
        <v>94560120</v>
      </c>
      <c r="AC48" s="8">
        <v>53706660</v>
      </c>
      <c r="AD48" s="9">
        <v>32284960</v>
      </c>
      <c r="AE48" s="9">
        <v>79774050</v>
      </c>
      <c r="AF48" s="9">
        <v>130514500</v>
      </c>
      <c r="AG48" s="9">
        <v>125909800</v>
      </c>
      <c r="AH48" s="9">
        <v>134266800</v>
      </c>
      <c r="AI48" s="10">
        <v>67649870</v>
      </c>
      <c r="AJ48" s="10">
        <v>46437940</v>
      </c>
      <c r="AK48" s="10">
        <v>158813600</v>
      </c>
      <c r="AL48" s="10">
        <v>99388120</v>
      </c>
      <c r="AM48" s="11">
        <v>37470500</v>
      </c>
      <c r="AN48" s="11">
        <v>86807290</v>
      </c>
      <c r="AO48" s="11">
        <v>81986360</v>
      </c>
      <c r="AP48" s="11">
        <v>91557970</v>
      </c>
      <c r="AQ48" s="11">
        <v>55128530</v>
      </c>
    </row>
    <row r="49" spans="1:43" ht="15.6" thickTop="1" thickBot="1">
      <c r="A49" s="6" t="s">
        <v>228</v>
      </c>
      <c r="B49" s="6" t="s">
        <v>229</v>
      </c>
      <c r="C49" s="6" t="s">
        <v>230</v>
      </c>
      <c r="D49" s="6" t="s">
        <v>231</v>
      </c>
      <c r="E49" s="7" t="s">
        <v>231</v>
      </c>
      <c r="F49" s="8">
        <v>356384600</v>
      </c>
      <c r="G49" s="8">
        <v>119746400</v>
      </c>
      <c r="H49" s="8">
        <v>269403800</v>
      </c>
      <c r="I49" s="8">
        <v>57017680</v>
      </c>
      <c r="J49" s="9">
        <v>187360200</v>
      </c>
      <c r="K49" s="9">
        <v>117272900</v>
      </c>
      <c r="L49" s="9">
        <v>174645300</v>
      </c>
      <c r="M49" s="9">
        <v>144341600</v>
      </c>
      <c r="N49" s="9">
        <v>191719900</v>
      </c>
      <c r="O49" s="10">
        <v>195119800</v>
      </c>
      <c r="P49" s="10">
        <v>166051400</v>
      </c>
      <c r="Q49" s="10">
        <v>196899600</v>
      </c>
      <c r="R49" s="10">
        <v>238432300</v>
      </c>
      <c r="S49" s="10">
        <v>54668260</v>
      </c>
      <c r="T49" s="11">
        <v>101140600</v>
      </c>
      <c r="U49" s="11">
        <v>96996880</v>
      </c>
      <c r="V49" s="11">
        <v>194922400</v>
      </c>
      <c r="W49" s="11">
        <v>70613450</v>
      </c>
      <c r="X49" s="11">
        <v>151849300</v>
      </c>
      <c r="Y49" s="8">
        <v>268896100</v>
      </c>
      <c r="Z49" s="8">
        <v>49008930</v>
      </c>
      <c r="AA49" s="8">
        <v>192834600</v>
      </c>
      <c r="AB49" s="8">
        <v>94560120</v>
      </c>
      <c r="AC49" s="8">
        <v>53706660</v>
      </c>
      <c r="AD49" s="9">
        <v>32284960</v>
      </c>
      <c r="AE49" s="9">
        <v>79774050</v>
      </c>
      <c r="AF49" s="9">
        <v>130514500</v>
      </c>
      <c r="AG49" s="9">
        <v>125909800</v>
      </c>
      <c r="AH49" s="9">
        <v>134266800</v>
      </c>
      <c r="AI49" s="10">
        <v>67649870</v>
      </c>
      <c r="AJ49" s="10">
        <v>46437940</v>
      </c>
      <c r="AK49" s="10">
        <v>158813600</v>
      </c>
      <c r="AL49" s="10">
        <v>99388120</v>
      </c>
      <c r="AM49" s="11">
        <v>37470500</v>
      </c>
      <c r="AN49" s="11">
        <v>86807290</v>
      </c>
      <c r="AO49" s="11">
        <v>81986360</v>
      </c>
      <c r="AP49" s="11">
        <v>91557970</v>
      </c>
      <c r="AQ49" s="11">
        <v>55128530</v>
      </c>
    </row>
    <row r="50" spans="1:43" ht="15.6" thickTop="1" thickBot="1">
      <c r="A50" s="6" t="s">
        <v>232</v>
      </c>
      <c r="B50" s="6" t="s">
        <v>233</v>
      </c>
      <c r="C50" s="6" t="s">
        <v>234</v>
      </c>
      <c r="D50" s="6" t="s">
        <v>235</v>
      </c>
      <c r="E50" s="7" t="s">
        <v>235</v>
      </c>
      <c r="F50" s="8">
        <v>10767020</v>
      </c>
      <c r="G50" s="8">
        <v>11256480</v>
      </c>
      <c r="H50" s="8">
        <v>15532800</v>
      </c>
      <c r="I50" s="8">
        <v>23689350</v>
      </c>
      <c r="J50" s="9">
        <v>11418140</v>
      </c>
      <c r="K50" s="9">
        <v>13574740</v>
      </c>
      <c r="L50" s="9">
        <v>12785690</v>
      </c>
      <c r="M50" s="9">
        <v>18419840</v>
      </c>
      <c r="N50" s="9">
        <v>9072021</v>
      </c>
      <c r="O50" s="10">
        <v>14116930</v>
      </c>
      <c r="P50" s="10">
        <v>10125830</v>
      </c>
      <c r="Q50" s="10">
        <v>28121810</v>
      </c>
      <c r="R50" s="10">
        <v>17022890</v>
      </c>
      <c r="S50" s="10">
        <v>18276730</v>
      </c>
      <c r="T50" s="11">
        <v>12223870</v>
      </c>
      <c r="U50" s="11">
        <v>9838556</v>
      </c>
      <c r="V50" s="11">
        <v>21871140</v>
      </c>
      <c r="W50" s="11">
        <v>8755910</v>
      </c>
      <c r="X50" s="11">
        <v>11101330</v>
      </c>
      <c r="Y50" s="8">
        <v>24202840</v>
      </c>
      <c r="Z50" s="8">
        <v>26343730</v>
      </c>
      <c r="AA50" s="8">
        <v>40716670</v>
      </c>
      <c r="AB50" s="8">
        <v>39439040</v>
      </c>
      <c r="AC50" s="8">
        <v>20956820</v>
      </c>
      <c r="AD50" s="9">
        <v>38055390</v>
      </c>
      <c r="AE50" s="9">
        <v>33646170</v>
      </c>
      <c r="AF50" s="9">
        <v>47990860</v>
      </c>
      <c r="AG50" s="9">
        <v>31966000</v>
      </c>
      <c r="AH50" s="9">
        <v>30309570</v>
      </c>
      <c r="AI50" s="10">
        <v>18009170</v>
      </c>
      <c r="AJ50" s="10">
        <v>21441910</v>
      </c>
      <c r="AK50" s="10">
        <v>33110350</v>
      </c>
      <c r="AL50" s="10">
        <v>33778900</v>
      </c>
      <c r="AM50" s="11">
        <v>32962940</v>
      </c>
      <c r="AN50" s="11">
        <v>33083530</v>
      </c>
      <c r="AO50" s="11">
        <v>36616620</v>
      </c>
      <c r="AP50" s="11">
        <v>38235480</v>
      </c>
      <c r="AQ50" s="11">
        <v>30717900</v>
      </c>
    </row>
    <row r="51" spans="1:43" ht="15.6" thickTop="1" thickBot="1">
      <c r="A51" s="12" t="s">
        <v>236</v>
      </c>
      <c r="B51" s="12" t="s">
        <v>237</v>
      </c>
      <c r="C51" s="12" t="s">
        <v>238</v>
      </c>
      <c r="D51" s="12" t="s">
        <v>239</v>
      </c>
      <c r="E51" s="7" t="s">
        <v>239</v>
      </c>
      <c r="F51" s="8">
        <v>6206751</v>
      </c>
      <c r="G51" s="8">
        <v>7547926</v>
      </c>
      <c r="H51" s="8">
        <v>14620580</v>
      </c>
      <c r="I51" s="8">
        <v>14015830</v>
      </c>
      <c r="J51" s="9">
        <v>5070146</v>
      </c>
      <c r="K51" s="9">
        <v>14667660</v>
      </c>
      <c r="L51" s="9">
        <v>8652686</v>
      </c>
      <c r="M51" s="9">
        <v>10587330</v>
      </c>
      <c r="N51" s="9">
        <v>18222630</v>
      </c>
      <c r="O51" s="10">
        <v>137706100</v>
      </c>
      <c r="P51" s="10">
        <v>39315000</v>
      </c>
      <c r="Q51" s="10">
        <v>19520310</v>
      </c>
      <c r="R51" s="10">
        <v>7658813</v>
      </c>
      <c r="S51" s="10">
        <v>15233400</v>
      </c>
      <c r="T51" s="11">
        <v>12835330</v>
      </c>
      <c r="U51" s="11">
        <v>10507320</v>
      </c>
      <c r="V51" s="11">
        <v>11604650</v>
      </c>
      <c r="W51" s="11">
        <v>12669160</v>
      </c>
      <c r="X51" s="11">
        <v>7502887</v>
      </c>
      <c r="Y51" s="8">
        <v>7559014</v>
      </c>
      <c r="Z51" s="8">
        <v>23743590</v>
      </c>
      <c r="AA51" s="8">
        <v>14645630</v>
      </c>
      <c r="AB51" s="8">
        <v>15380580</v>
      </c>
      <c r="AC51" s="8">
        <v>17515340</v>
      </c>
      <c r="AD51" s="9">
        <v>7098619</v>
      </c>
      <c r="AE51" s="9">
        <v>5503394</v>
      </c>
      <c r="AF51" s="9">
        <v>9979741</v>
      </c>
      <c r="AG51" s="9">
        <v>19029420</v>
      </c>
      <c r="AH51" s="9">
        <v>23093700</v>
      </c>
      <c r="AI51" s="10">
        <v>7049222</v>
      </c>
      <c r="AJ51" s="10">
        <v>39676830</v>
      </c>
      <c r="AK51" s="10">
        <v>73439080</v>
      </c>
      <c r="AL51" s="10">
        <v>5613130</v>
      </c>
      <c r="AM51" s="11">
        <v>43011070</v>
      </c>
      <c r="AN51" s="11">
        <v>6392949</v>
      </c>
      <c r="AO51" s="11">
        <v>23977360</v>
      </c>
      <c r="AP51" s="11">
        <v>12963250</v>
      </c>
      <c r="AQ51" s="11">
        <v>18439840</v>
      </c>
    </row>
    <row r="52" spans="1:43" ht="15.6" thickTop="1" thickBot="1">
      <c r="A52" s="12" t="s">
        <v>240</v>
      </c>
      <c r="B52" s="12" t="s">
        <v>241</v>
      </c>
      <c r="C52" s="12" t="s">
        <v>242</v>
      </c>
      <c r="D52" s="12" t="s">
        <v>243</v>
      </c>
      <c r="E52" s="7" t="s">
        <v>243</v>
      </c>
      <c r="F52" s="8">
        <v>71086570</v>
      </c>
      <c r="G52" s="8">
        <v>35623520</v>
      </c>
      <c r="H52" s="8">
        <v>45550490</v>
      </c>
      <c r="I52" s="8">
        <v>26226840</v>
      </c>
      <c r="J52" s="9">
        <v>80428740</v>
      </c>
      <c r="K52" s="9">
        <v>32997590</v>
      </c>
      <c r="L52" s="9">
        <v>26409120</v>
      </c>
      <c r="M52" s="9">
        <v>29888810</v>
      </c>
      <c r="N52" s="9">
        <v>18919240</v>
      </c>
      <c r="O52" s="10">
        <v>68779210</v>
      </c>
      <c r="P52" s="10">
        <v>46958460</v>
      </c>
      <c r="Q52" s="10">
        <v>34003990</v>
      </c>
      <c r="R52" s="10">
        <v>34942470</v>
      </c>
      <c r="S52" s="10">
        <v>19719640</v>
      </c>
      <c r="T52" s="11">
        <v>53151830</v>
      </c>
      <c r="U52" s="11">
        <v>24823640</v>
      </c>
      <c r="V52" s="11">
        <v>27574880</v>
      </c>
      <c r="W52" s="11">
        <v>20168880</v>
      </c>
      <c r="X52" s="11">
        <v>16078780</v>
      </c>
      <c r="Y52" s="8">
        <v>86585500</v>
      </c>
      <c r="Z52" s="8">
        <v>42688090</v>
      </c>
      <c r="AA52" s="8">
        <v>27586080</v>
      </c>
      <c r="AB52" s="8">
        <v>38999300</v>
      </c>
      <c r="AC52" s="8">
        <v>14029380</v>
      </c>
      <c r="AD52" s="9">
        <v>64228510</v>
      </c>
      <c r="AE52" s="9">
        <v>54477660</v>
      </c>
      <c r="AF52" s="9">
        <v>53301150</v>
      </c>
      <c r="AG52" s="9">
        <v>47623590</v>
      </c>
      <c r="AH52" s="9">
        <v>19411910</v>
      </c>
      <c r="AI52" s="10">
        <v>44711450</v>
      </c>
      <c r="AJ52" s="10">
        <v>39407870</v>
      </c>
      <c r="AK52" s="10">
        <v>22782860</v>
      </c>
      <c r="AL52" s="10">
        <v>41782510</v>
      </c>
      <c r="AM52" s="11">
        <v>54182620</v>
      </c>
      <c r="AN52" s="11">
        <v>47953620</v>
      </c>
      <c r="AO52" s="11">
        <v>34398320</v>
      </c>
      <c r="AP52" s="11">
        <v>45176640</v>
      </c>
      <c r="AQ52" s="11">
        <v>25261080</v>
      </c>
    </row>
    <row r="53" spans="1:43" ht="15.6" thickTop="1" thickBot="1">
      <c r="A53" s="12" t="s">
        <v>244</v>
      </c>
      <c r="B53" s="12" t="s">
        <v>245</v>
      </c>
      <c r="C53" s="12" t="s">
        <v>246</v>
      </c>
      <c r="D53" s="12" t="s">
        <v>247</v>
      </c>
      <c r="E53" s="7" t="s">
        <v>247</v>
      </c>
      <c r="F53" s="8">
        <v>204831900</v>
      </c>
      <c r="G53" s="8">
        <v>364023600</v>
      </c>
      <c r="H53" s="8">
        <v>192485900</v>
      </c>
      <c r="I53" s="8">
        <v>138025800</v>
      </c>
      <c r="J53" s="9">
        <v>270657300</v>
      </c>
      <c r="K53" s="9">
        <v>289971100</v>
      </c>
      <c r="L53" s="9">
        <v>403484900</v>
      </c>
      <c r="M53" s="9">
        <v>373480200</v>
      </c>
      <c r="N53" s="9">
        <v>223027400</v>
      </c>
      <c r="O53" s="10">
        <v>337525800</v>
      </c>
      <c r="P53" s="10">
        <v>391756000</v>
      </c>
      <c r="Q53" s="10">
        <v>204072200</v>
      </c>
      <c r="R53" s="10">
        <v>212170500</v>
      </c>
      <c r="S53" s="10">
        <v>388557800</v>
      </c>
      <c r="T53" s="11">
        <v>418158300</v>
      </c>
      <c r="U53" s="11">
        <v>636827500</v>
      </c>
      <c r="V53" s="11">
        <v>331578200</v>
      </c>
      <c r="W53" s="11">
        <v>323809200</v>
      </c>
      <c r="X53" s="11">
        <v>450606200</v>
      </c>
      <c r="Y53" s="8">
        <v>72083960</v>
      </c>
      <c r="Z53" s="8">
        <v>416102900</v>
      </c>
      <c r="AA53" s="8">
        <v>144712200</v>
      </c>
      <c r="AB53" s="8">
        <v>178451500</v>
      </c>
      <c r="AC53" s="8">
        <v>287394200</v>
      </c>
      <c r="AD53" s="9">
        <v>36797460</v>
      </c>
      <c r="AE53" s="9">
        <v>119088400</v>
      </c>
      <c r="AF53" s="9">
        <v>114743400</v>
      </c>
      <c r="AG53" s="9">
        <v>299710300</v>
      </c>
      <c r="AH53" s="9">
        <v>209301900</v>
      </c>
      <c r="AI53" s="10">
        <v>46606910</v>
      </c>
      <c r="AJ53" s="10">
        <v>267790100</v>
      </c>
      <c r="AK53" s="10">
        <v>116927300</v>
      </c>
      <c r="AL53" s="10">
        <v>396111500</v>
      </c>
      <c r="AM53" s="11">
        <v>103795900</v>
      </c>
      <c r="AN53" s="11">
        <v>161607200</v>
      </c>
      <c r="AO53" s="11">
        <v>125664500</v>
      </c>
      <c r="AP53" s="11">
        <v>206283100</v>
      </c>
      <c r="AQ53" s="11">
        <v>133020200</v>
      </c>
    </row>
    <row r="54" spans="1:43" ht="15.6" thickTop="1" thickBot="1">
      <c r="A54" s="12" t="s">
        <v>248</v>
      </c>
      <c r="B54" s="12" t="s">
        <v>249</v>
      </c>
      <c r="C54" s="12" t="s">
        <v>250</v>
      </c>
      <c r="D54" s="12" t="s">
        <v>251</v>
      </c>
      <c r="E54" s="7" t="s">
        <v>251</v>
      </c>
      <c r="F54" s="8">
        <v>3123406</v>
      </c>
      <c r="G54" s="8">
        <v>2557656</v>
      </c>
      <c r="H54" s="8">
        <v>5149774</v>
      </c>
      <c r="I54" s="8">
        <v>4088501</v>
      </c>
      <c r="J54" s="9">
        <v>2547488</v>
      </c>
      <c r="K54" s="9">
        <v>2771234</v>
      </c>
      <c r="L54" s="9">
        <v>4155048</v>
      </c>
      <c r="M54" s="9">
        <v>5984693</v>
      </c>
      <c r="N54" s="9">
        <v>4603552</v>
      </c>
      <c r="O54" s="10">
        <v>2834886</v>
      </c>
      <c r="P54" s="10">
        <v>4109727</v>
      </c>
      <c r="Q54" s="10">
        <v>4494529</v>
      </c>
      <c r="R54" s="10">
        <v>4238927</v>
      </c>
      <c r="S54" s="10">
        <v>2177489</v>
      </c>
      <c r="T54" s="11">
        <v>2302688</v>
      </c>
      <c r="U54" s="11">
        <v>3034796</v>
      </c>
      <c r="V54" s="11">
        <v>3929972</v>
      </c>
      <c r="W54" s="11">
        <v>4272466</v>
      </c>
      <c r="X54" s="11">
        <v>6842820</v>
      </c>
      <c r="Y54" s="8">
        <v>6285438</v>
      </c>
      <c r="Z54" s="8">
        <v>2441618</v>
      </c>
      <c r="AA54" s="8">
        <v>6746932</v>
      </c>
      <c r="AB54" s="8">
        <v>2713896</v>
      </c>
      <c r="AC54" s="8">
        <v>3624105</v>
      </c>
      <c r="AD54" s="9">
        <v>15480420</v>
      </c>
      <c r="AE54" s="9">
        <v>3437057</v>
      </c>
      <c r="AF54" s="9">
        <v>4409677</v>
      </c>
      <c r="AG54" s="9">
        <v>5508890</v>
      </c>
      <c r="AH54" s="9">
        <v>2866177</v>
      </c>
      <c r="AI54" s="10">
        <v>4872595</v>
      </c>
      <c r="AJ54" s="10">
        <v>2773371</v>
      </c>
      <c r="AK54" s="10">
        <v>3404254</v>
      </c>
      <c r="AL54" s="10">
        <v>3875927</v>
      </c>
      <c r="AM54" s="11">
        <v>13950570</v>
      </c>
      <c r="AN54" s="11">
        <v>1807753</v>
      </c>
      <c r="AO54" s="11">
        <v>4145406</v>
      </c>
      <c r="AP54" s="11">
        <v>2601356</v>
      </c>
      <c r="AQ54" s="11">
        <v>2156760</v>
      </c>
    </row>
    <row r="55" spans="1:43" ht="15.6" thickTop="1" thickBot="1">
      <c r="A55" s="6" t="s">
        <v>252</v>
      </c>
      <c r="B55" s="6" t="s">
        <v>253</v>
      </c>
      <c r="C55" s="6" t="s">
        <v>254</v>
      </c>
      <c r="D55" s="6" t="s">
        <v>255</v>
      </c>
      <c r="E55" s="7" t="s">
        <v>255</v>
      </c>
      <c r="F55" s="8">
        <v>521197.6</v>
      </c>
      <c r="G55" s="8">
        <v>1532933</v>
      </c>
      <c r="H55" s="8">
        <v>1035506</v>
      </c>
      <c r="I55" s="8">
        <v>1414616</v>
      </c>
      <c r="J55" s="9">
        <v>196892</v>
      </c>
      <c r="K55" s="9">
        <v>386446.6</v>
      </c>
      <c r="L55" s="9">
        <v>1098946</v>
      </c>
      <c r="M55" s="9">
        <v>1140766</v>
      </c>
      <c r="N55" s="9">
        <v>3300494</v>
      </c>
      <c r="O55" s="10">
        <v>2451920</v>
      </c>
      <c r="P55" s="10">
        <v>419109.8</v>
      </c>
      <c r="Q55" s="10">
        <v>1428418</v>
      </c>
      <c r="R55" s="10">
        <v>2457583</v>
      </c>
      <c r="S55" s="10">
        <v>832715.1</v>
      </c>
      <c r="T55" s="11">
        <v>1379149</v>
      </c>
      <c r="U55" s="11">
        <v>877670</v>
      </c>
      <c r="V55" s="11">
        <v>876980.3</v>
      </c>
      <c r="W55" s="11">
        <v>1160322</v>
      </c>
      <c r="X55" s="11">
        <v>652671.1</v>
      </c>
      <c r="Y55" s="8">
        <v>1705627</v>
      </c>
      <c r="Z55" s="8">
        <v>488218.7</v>
      </c>
      <c r="AA55" s="8">
        <v>1230542</v>
      </c>
      <c r="AB55" s="8">
        <v>977164.80000000005</v>
      </c>
      <c r="AC55" s="8">
        <v>1656722</v>
      </c>
      <c r="AD55" s="9">
        <v>722253.7</v>
      </c>
      <c r="AE55" s="9">
        <v>512775.8</v>
      </c>
      <c r="AF55" s="9">
        <v>1049820</v>
      </c>
      <c r="AG55" s="9">
        <v>1151062</v>
      </c>
      <c r="AH55" s="9">
        <v>1387055</v>
      </c>
      <c r="AI55" s="10">
        <v>261873.6</v>
      </c>
      <c r="AJ55" s="10">
        <v>338291.20000000001</v>
      </c>
      <c r="AK55" s="10">
        <v>1248560</v>
      </c>
      <c r="AL55" s="10">
        <v>969954.9</v>
      </c>
      <c r="AM55" s="11">
        <v>638700</v>
      </c>
      <c r="AN55" s="11">
        <v>688872.1</v>
      </c>
      <c r="AO55" s="11">
        <v>1734451</v>
      </c>
      <c r="AP55" s="11">
        <v>1576091</v>
      </c>
      <c r="AQ55" s="11">
        <v>1325628</v>
      </c>
    </row>
    <row r="56" spans="1:43" ht="15.6" thickTop="1" thickBot="1">
      <c r="A56" s="12" t="s">
        <v>256</v>
      </c>
      <c r="B56" s="12" t="s">
        <v>257</v>
      </c>
      <c r="C56" s="12" t="s">
        <v>258</v>
      </c>
      <c r="D56" s="12" t="s">
        <v>259</v>
      </c>
      <c r="E56" s="7" t="s">
        <v>259</v>
      </c>
      <c r="F56" s="8">
        <v>384315.3</v>
      </c>
      <c r="G56" s="8">
        <v>248740.1</v>
      </c>
      <c r="H56" s="8">
        <v>617605.19999999995</v>
      </c>
      <c r="I56" s="8">
        <v>536166.30000000005</v>
      </c>
      <c r="J56" s="9">
        <v>499380.9</v>
      </c>
      <c r="K56" s="9">
        <v>199882.6</v>
      </c>
      <c r="L56" s="9">
        <v>361244.1</v>
      </c>
      <c r="M56" s="9">
        <v>448478.4</v>
      </c>
      <c r="N56" s="9">
        <v>383059.9</v>
      </c>
      <c r="O56" s="10">
        <v>64624.28</v>
      </c>
      <c r="P56" s="10">
        <v>363061.3</v>
      </c>
      <c r="Q56" s="10">
        <v>192291.6</v>
      </c>
      <c r="R56" s="10">
        <v>551760.6</v>
      </c>
      <c r="S56" s="10">
        <v>568073.5</v>
      </c>
      <c r="T56" s="11">
        <v>419539.8</v>
      </c>
      <c r="U56" s="11">
        <v>276315.5</v>
      </c>
      <c r="V56" s="11">
        <v>385690.4</v>
      </c>
      <c r="W56" s="11">
        <v>255543.6</v>
      </c>
      <c r="X56" s="11">
        <v>637518</v>
      </c>
      <c r="Y56" s="8">
        <v>283782.90000000002</v>
      </c>
      <c r="Z56" s="8">
        <v>384148.3</v>
      </c>
      <c r="AA56" s="8">
        <v>133267.20000000001</v>
      </c>
      <c r="AB56" s="8">
        <v>330534.3</v>
      </c>
      <c r="AC56" s="8">
        <v>247759.6</v>
      </c>
      <c r="AD56" s="9">
        <v>47897.37</v>
      </c>
      <c r="AE56" s="9">
        <v>192390.2</v>
      </c>
      <c r="AF56" s="9">
        <v>631807.5</v>
      </c>
      <c r="AG56" s="9">
        <v>606184.30000000005</v>
      </c>
      <c r="AH56" s="9">
        <v>649794.6</v>
      </c>
      <c r="AI56" s="10">
        <v>281696.8</v>
      </c>
      <c r="AJ56" s="10">
        <v>58044.56</v>
      </c>
      <c r="AK56" s="10">
        <v>200832.5</v>
      </c>
      <c r="AL56" s="10">
        <v>470484.1</v>
      </c>
      <c r="AM56" s="11">
        <v>110262.39999999999</v>
      </c>
      <c r="AN56" s="11">
        <v>237752.4</v>
      </c>
      <c r="AO56" s="11">
        <v>747916.7</v>
      </c>
      <c r="AP56" s="11">
        <v>80849.56</v>
      </c>
      <c r="AQ56" s="11">
        <v>406560.9</v>
      </c>
    </row>
    <row r="57" spans="1:43" ht="15.6" thickTop="1" thickBot="1">
      <c r="A57" s="12" t="s">
        <v>260</v>
      </c>
      <c r="B57" s="12" t="s">
        <v>261</v>
      </c>
      <c r="C57" s="12" t="s">
        <v>262</v>
      </c>
      <c r="D57" s="12" t="s">
        <v>263</v>
      </c>
      <c r="E57" s="7" t="s">
        <v>263</v>
      </c>
      <c r="F57" s="8">
        <v>8952353</v>
      </c>
      <c r="G57" s="8">
        <v>2826808</v>
      </c>
      <c r="H57" s="8">
        <v>5283287</v>
      </c>
      <c r="I57" s="8">
        <v>5391220</v>
      </c>
      <c r="J57" s="9">
        <v>6181879</v>
      </c>
      <c r="K57" s="9">
        <v>5720750</v>
      </c>
      <c r="L57" s="9">
        <v>4766162</v>
      </c>
      <c r="M57" s="9">
        <v>6770092</v>
      </c>
      <c r="N57" s="9">
        <v>5609156</v>
      </c>
      <c r="O57" s="10">
        <v>8093251</v>
      </c>
      <c r="P57" s="10">
        <v>6036763</v>
      </c>
      <c r="Q57" s="10">
        <v>7918389</v>
      </c>
      <c r="R57" s="10">
        <v>4990976</v>
      </c>
      <c r="S57" s="10">
        <v>2699928</v>
      </c>
      <c r="T57" s="11">
        <v>7654492</v>
      </c>
      <c r="U57" s="11">
        <v>3949732</v>
      </c>
      <c r="V57" s="11">
        <v>4228222</v>
      </c>
      <c r="W57" s="11">
        <v>4525587</v>
      </c>
      <c r="X57" s="11">
        <v>7183981</v>
      </c>
      <c r="Y57" s="8">
        <v>2889144</v>
      </c>
      <c r="Z57" s="8">
        <v>2099302</v>
      </c>
      <c r="AA57" s="8">
        <v>7692971</v>
      </c>
      <c r="AB57" s="8">
        <v>6692549</v>
      </c>
      <c r="AC57" s="8">
        <v>3551374</v>
      </c>
      <c r="AD57" s="9">
        <v>4363403</v>
      </c>
      <c r="AE57" s="9">
        <v>6946330</v>
      </c>
      <c r="AF57" s="9">
        <v>8015941</v>
      </c>
      <c r="AG57" s="9">
        <v>5778652</v>
      </c>
      <c r="AH57" s="9">
        <v>6912253</v>
      </c>
      <c r="AI57" s="10">
        <v>3580948</v>
      </c>
      <c r="AJ57" s="10">
        <v>6449584</v>
      </c>
      <c r="AK57" s="10">
        <v>5649870</v>
      </c>
      <c r="AL57" s="10">
        <v>8360452</v>
      </c>
      <c r="AM57" s="11">
        <v>4206745</v>
      </c>
      <c r="AN57" s="11">
        <v>6315904</v>
      </c>
      <c r="AO57" s="11">
        <v>4690919</v>
      </c>
      <c r="AP57" s="11">
        <v>9144515</v>
      </c>
      <c r="AQ57" s="11">
        <v>4226421</v>
      </c>
    </row>
    <row r="58" spans="1:43" ht="15.6" thickTop="1" thickBot="1">
      <c r="A58" s="6" t="s">
        <v>264</v>
      </c>
      <c r="B58" s="6" t="s">
        <v>265</v>
      </c>
      <c r="C58" s="6" t="s">
        <v>266</v>
      </c>
      <c r="D58" s="6" t="s">
        <v>267</v>
      </c>
      <c r="E58" s="7" t="s">
        <v>267</v>
      </c>
      <c r="F58" s="8">
        <v>12969700</v>
      </c>
      <c r="G58" s="8">
        <v>13456630</v>
      </c>
      <c r="H58" s="8">
        <v>12545080</v>
      </c>
      <c r="I58" s="8">
        <v>18135620</v>
      </c>
      <c r="J58" s="9">
        <v>8239479</v>
      </c>
      <c r="K58" s="9">
        <v>14450430</v>
      </c>
      <c r="L58" s="9">
        <v>13049970</v>
      </c>
      <c r="M58" s="9">
        <v>10758770</v>
      </c>
      <c r="N58" s="9">
        <v>10883320</v>
      </c>
      <c r="O58" s="10">
        <v>12440400</v>
      </c>
      <c r="P58" s="10">
        <v>15376520</v>
      </c>
      <c r="Q58" s="10">
        <v>22855950</v>
      </c>
      <c r="R58" s="10">
        <v>12454220</v>
      </c>
      <c r="S58" s="10">
        <v>12380810</v>
      </c>
      <c r="T58" s="11">
        <v>8912114</v>
      </c>
      <c r="U58" s="11">
        <v>12631610</v>
      </c>
      <c r="V58" s="11">
        <v>12528020</v>
      </c>
      <c r="W58" s="11">
        <v>13363650</v>
      </c>
      <c r="X58" s="11">
        <v>20327680</v>
      </c>
      <c r="Y58" s="8">
        <v>11292300</v>
      </c>
      <c r="Z58" s="8">
        <v>14688710</v>
      </c>
      <c r="AA58" s="8">
        <v>20119580</v>
      </c>
      <c r="AB58" s="8">
        <v>19676730</v>
      </c>
      <c r="AC58" s="8">
        <v>16486550</v>
      </c>
      <c r="AD58" s="9">
        <v>10564030</v>
      </c>
      <c r="AE58" s="9">
        <v>16622140</v>
      </c>
      <c r="AF58" s="9">
        <v>23995610</v>
      </c>
      <c r="AG58" s="9">
        <v>20896360</v>
      </c>
      <c r="AH58" s="9">
        <v>23723240</v>
      </c>
      <c r="AI58" s="10">
        <v>8736329</v>
      </c>
      <c r="AJ58" s="10">
        <v>10497350</v>
      </c>
      <c r="AK58" s="10">
        <v>17664130</v>
      </c>
      <c r="AL58" s="10">
        <v>38151570</v>
      </c>
      <c r="AM58" s="11">
        <v>10744890</v>
      </c>
      <c r="AN58" s="11">
        <v>17542290</v>
      </c>
      <c r="AO58" s="11">
        <v>18692030</v>
      </c>
      <c r="AP58" s="11">
        <v>19833070</v>
      </c>
      <c r="AQ58" s="11">
        <v>17980070</v>
      </c>
    </row>
    <row r="59" spans="1:43" ht="15.6" thickTop="1" thickBot="1">
      <c r="A59" s="12" t="s">
        <v>268</v>
      </c>
      <c r="B59" s="12" t="s">
        <v>269</v>
      </c>
      <c r="C59" s="12" t="s">
        <v>270</v>
      </c>
      <c r="D59" s="12" t="s">
        <v>271</v>
      </c>
      <c r="E59" s="7" t="s">
        <v>271</v>
      </c>
      <c r="F59" s="8">
        <v>1130236000</v>
      </c>
      <c r="G59" s="8">
        <v>833286800</v>
      </c>
      <c r="H59" s="8">
        <v>1234255000</v>
      </c>
      <c r="I59" s="8">
        <v>795418500</v>
      </c>
      <c r="J59" s="9">
        <v>3127390000</v>
      </c>
      <c r="K59" s="9">
        <v>2797627000</v>
      </c>
      <c r="L59" s="9">
        <v>2634615000</v>
      </c>
      <c r="M59" s="9">
        <v>3228110000</v>
      </c>
      <c r="N59" s="9">
        <v>2194706000</v>
      </c>
      <c r="O59" s="10">
        <v>2510726000</v>
      </c>
      <c r="P59" s="10">
        <v>1614334000</v>
      </c>
      <c r="Q59" s="10">
        <v>589130100</v>
      </c>
      <c r="R59" s="10">
        <v>951418600</v>
      </c>
      <c r="S59" s="10">
        <v>545418200</v>
      </c>
      <c r="T59" s="11">
        <v>2358184000</v>
      </c>
      <c r="U59" s="11">
        <v>3179860000</v>
      </c>
      <c r="V59" s="11">
        <v>1034464000</v>
      </c>
      <c r="W59" s="11">
        <v>2821825000</v>
      </c>
      <c r="X59" s="11">
        <v>3511103000</v>
      </c>
      <c r="Y59" s="8">
        <v>131856600</v>
      </c>
      <c r="Z59" s="8">
        <v>435365500</v>
      </c>
      <c r="AA59" s="8">
        <v>819391100</v>
      </c>
      <c r="AB59" s="8">
        <v>761164100</v>
      </c>
      <c r="AC59" s="8">
        <v>726763300</v>
      </c>
      <c r="AD59" s="9">
        <v>141040100</v>
      </c>
      <c r="AE59" s="9">
        <v>382065700</v>
      </c>
      <c r="AF59" s="9">
        <v>942626200</v>
      </c>
      <c r="AG59" s="9">
        <v>743424400</v>
      </c>
      <c r="AH59" s="9">
        <v>847907600</v>
      </c>
      <c r="AI59" s="10">
        <v>148585100</v>
      </c>
      <c r="AJ59" s="10">
        <v>334973200</v>
      </c>
      <c r="AK59" s="10">
        <v>811378600</v>
      </c>
      <c r="AL59" s="10">
        <v>901830400</v>
      </c>
      <c r="AM59" s="11">
        <v>302809600</v>
      </c>
      <c r="AN59" s="11">
        <v>525982300</v>
      </c>
      <c r="AO59" s="11">
        <v>742558000</v>
      </c>
      <c r="AP59" s="11">
        <v>549475400</v>
      </c>
      <c r="AQ59" s="11">
        <v>758198100</v>
      </c>
    </row>
    <row r="60" spans="1:43" ht="15.6" thickTop="1" thickBot="1">
      <c r="A60" s="6" t="s">
        <v>272</v>
      </c>
      <c r="B60" s="6" t="s">
        <v>273</v>
      </c>
      <c r="C60" s="6" t="s">
        <v>274</v>
      </c>
      <c r="D60" s="6" t="s">
        <v>275</v>
      </c>
      <c r="E60" s="7" t="s">
        <v>275</v>
      </c>
      <c r="F60" s="8">
        <v>38628540</v>
      </c>
      <c r="G60" s="8">
        <v>26957330</v>
      </c>
      <c r="H60" s="8">
        <v>24464430</v>
      </c>
      <c r="I60" s="8">
        <v>21865900</v>
      </c>
      <c r="J60" s="9">
        <v>36133650</v>
      </c>
      <c r="K60" s="9">
        <v>25282170</v>
      </c>
      <c r="L60" s="9">
        <v>42091840</v>
      </c>
      <c r="M60" s="9">
        <v>30665260</v>
      </c>
      <c r="N60" s="9">
        <v>33803420</v>
      </c>
      <c r="O60" s="10">
        <v>29559940</v>
      </c>
      <c r="P60" s="10">
        <v>47733780</v>
      </c>
      <c r="Q60" s="10">
        <v>29126020</v>
      </c>
      <c r="R60" s="10">
        <v>23771030</v>
      </c>
      <c r="S60" s="10">
        <v>17291870</v>
      </c>
      <c r="T60" s="11">
        <v>21847260</v>
      </c>
      <c r="U60" s="11">
        <v>21699040</v>
      </c>
      <c r="V60" s="11">
        <v>25655310</v>
      </c>
      <c r="W60" s="11">
        <v>18301430</v>
      </c>
      <c r="X60" s="11">
        <v>52857410</v>
      </c>
      <c r="Y60" s="8">
        <v>10189690</v>
      </c>
      <c r="Z60" s="8">
        <v>35102660</v>
      </c>
      <c r="AA60" s="8">
        <v>28896710</v>
      </c>
      <c r="AB60" s="8">
        <v>26067940</v>
      </c>
      <c r="AC60" s="8">
        <v>20115780</v>
      </c>
      <c r="AD60" s="9">
        <v>16200270</v>
      </c>
      <c r="AE60" s="9">
        <v>33031550</v>
      </c>
      <c r="AF60" s="9">
        <v>26274860</v>
      </c>
      <c r="AG60" s="9">
        <v>21585390</v>
      </c>
      <c r="AH60" s="9">
        <v>26101620</v>
      </c>
      <c r="AI60" s="10">
        <v>13409850</v>
      </c>
      <c r="AJ60" s="10">
        <v>15094280</v>
      </c>
      <c r="AK60" s="10">
        <v>24302960</v>
      </c>
      <c r="AL60" s="10">
        <v>26628800</v>
      </c>
      <c r="AM60" s="11">
        <v>10166750</v>
      </c>
      <c r="AN60" s="11">
        <v>26110650</v>
      </c>
      <c r="AO60" s="11">
        <v>25815890</v>
      </c>
      <c r="AP60" s="11">
        <v>22703380</v>
      </c>
      <c r="AQ60" s="11">
        <v>17000070</v>
      </c>
    </row>
    <row r="61" spans="1:43" ht="15.6" thickTop="1" thickBot="1">
      <c r="A61" s="12" t="s">
        <v>276</v>
      </c>
      <c r="B61" s="12" t="s">
        <v>277</v>
      </c>
      <c r="C61" s="12" t="s">
        <v>278</v>
      </c>
      <c r="D61" s="12" t="s">
        <v>279</v>
      </c>
      <c r="E61" s="7" t="s">
        <v>279</v>
      </c>
      <c r="F61" s="8">
        <v>26229550</v>
      </c>
      <c r="G61" s="8">
        <v>27988460</v>
      </c>
      <c r="H61" s="8">
        <v>41661530</v>
      </c>
      <c r="I61" s="8">
        <v>26336440</v>
      </c>
      <c r="J61" s="9">
        <v>35650090</v>
      </c>
      <c r="K61" s="9">
        <v>24981600</v>
      </c>
      <c r="L61" s="9">
        <v>23341420</v>
      </c>
      <c r="M61" s="9">
        <v>37409950</v>
      </c>
      <c r="N61" s="9">
        <v>21793740</v>
      </c>
      <c r="O61" s="10">
        <v>37501410</v>
      </c>
      <c r="P61" s="10">
        <v>28864460</v>
      </c>
      <c r="Q61" s="10">
        <v>22882090</v>
      </c>
      <c r="R61" s="10">
        <v>33688820</v>
      </c>
      <c r="S61" s="10">
        <v>16817960</v>
      </c>
      <c r="T61" s="11">
        <v>31027950</v>
      </c>
      <c r="U61" s="11">
        <v>22202610</v>
      </c>
      <c r="V61" s="11">
        <v>27633130</v>
      </c>
      <c r="W61" s="11">
        <v>18337740</v>
      </c>
      <c r="X61" s="11">
        <v>22115580</v>
      </c>
      <c r="Y61" s="8">
        <v>39235560</v>
      </c>
      <c r="Z61" s="8">
        <v>21108070</v>
      </c>
      <c r="AA61" s="8">
        <v>30802700</v>
      </c>
      <c r="AB61" s="8">
        <v>28784040</v>
      </c>
      <c r="AC61" s="8">
        <v>15784690</v>
      </c>
      <c r="AD61" s="9">
        <v>36734160</v>
      </c>
      <c r="AE61" s="9">
        <v>30315260</v>
      </c>
      <c r="AF61" s="9">
        <v>44763220</v>
      </c>
      <c r="AG61" s="9">
        <v>30662400</v>
      </c>
      <c r="AH61" s="9">
        <v>16659690</v>
      </c>
      <c r="AI61" s="10">
        <v>26979040</v>
      </c>
      <c r="AJ61" s="10">
        <v>27098110</v>
      </c>
      <c r="AK61" s="10">
        <v>27051320</v>
      </c>
      <c r="AL61" s="10">
        <v>30854930</v>
      </c>
      <c r="AM61" s="11">
        <v>35718930</v>
      </c>
      <c r="AN61" s="11">
        <v>28634440</v>
      </c>
      <c r="AO61" s="11">
        <v>27992180</v>
      </c>
      <c r="AP61" s="11">
        <v>27101360</v>
      </c>
      <c r="AQ61" s="11">
        <v>25990580</v>
      </c>
    </row>
    <row r="62" spans="1:43" ht="15.6" thickTop="1" thickBot="1">
      <c r="A62" s="6" t="s">
        <v>280</v>
      </c>
      <c r="B62" s="6" t="s">
        <v>281</v>
      </c>
      <c r="C62" s="6" t="s">
        <v>282</v>
      </c>
      <c r="D62" s="6" t="s">
        <v>283</v>
      </c>
      <c r="E62" s="7" t="s">
        <v>283</v>
      </c>
      <c r="F62" s="8">
        <v>9510739</v>
      </c>
      <c r="G62" s="8">
        <v>1623932</v>
      </c>
      <c r="H62" s="8">
        <v>4521137</v>
      </c>
      <c r="I62" s="8">
        <v>2603567</v>
      </c>
      <c r="J62" s="9">
        <v>2259325</v>
      </c>
      <c r="K62" s="9">
        <v>1618562</v>
      </c>
      <c r="L62" s="9">
        <v>2215668</v>
      </c>
      <c r="M62" s="9">
        <v>2191214</v>
      </c>
      <c r="N62" s="9">
        <v>2689053</v>
      </c>
      <c r="O62" s="10">
        <v>4751839</v>
      </c>
      <c r="P62" s="10">
        <v>3080253</v>
      </c>
      <c r="Q62" s="10">
        <v>3545433</v>
      </c>
      <c r="R62" s="10">
        <v>3906955</v>
      </c>
      <c r="S62" s="10">
        <v>1249982</v>
      </c>
      <c r="T62" s="11">
        <v>2032065</v>
      </c>
      <c r="U62" s="11">
        <v>1825904</v>
      </c>
      <c r="V62" s="11">
        <v>3604640</v>
      </c>
      <c r="W62" s="11">
        <v>2439694</v>
      </c>
      <c r="X62" s="11">
        <v>2739280</v>
      </c>
      <c r="Y62" s="8">
        <v>8239533</v>
      </c>
      <c r="Z62" s="8">
        <v>3041234</v>
      </c>
      <c r="AA62" s="8">
        <v>3765679</v>
      </c>
      <c r="AB62" s="8">
        <v>1538591</v>
      </c>
      <c r="AC62" s="8">
        <v>1785526</v>
      </c>
      <c r="AD62" s="9">
        <v>3005903</v>
      </c>
      <c r="AE62" s="9">
        <v>2975839</v>
      </c>
      <c r="AF62" s="9">
        <v>2931231</v>
      </c>
      <c r="AG62" s="9">
        <v>2615854</v>
      </c>
      <c r="AH62" s="9">
        <v>1228312</v>
      </c>
      <c r="AI62" s="10">
        <v>3512433</v>
      </c>
      <c r="AJ62" s="10">
        <v>2800352</v>
      </c>
      <c r="AK62" s="10">
        <v>2168101</v>
      </c>
      <c r="AL62" s="10">
        <v>1774983</v>
      </c>
      <c r="AM62" s="11">
        <v>1944199</v>
      </c>
      <c r="AN62" s="11">
        <v>2839983</v>
      </c>
      <c r="AO62" s="11">
        <v>1955459</v>
      </c>
      <c r="AP62" s="11">
        <v>1655599</v>
      </c>
      <c r="AQ62" s="11">
        <v>1494698</v>
      </c>
    </row>
    <row r="63" spans="1:43" ht="15.6" thickTop="1" thickBot="1">
      <c r="A63" s="12" t="s">
        <v>284</v>
      </c>
      <c r="B63" s="12" t="s">
        <v>285</v>
      </c>
      <c r="C63" s="12" t="s">
        <v>286</v>
      </c>
      <c r="D63" s="12" t="s">
        <v>287</v>
      </c>
      <c r="E63" s="7" t="s">
        <v>287</v>
      </c>
      <c r="F63" s="8">
        <v>2625075</v>
      </c>
      <c r="G63" s="8">
        <v>1789608</v>
      </c>
      <c r="H63" s="8">
        <v>3458361</v>
      </c>
      <c r="I63" s="8">
        <v>1668341</v>
      </c>
      <c r="J63" s="9">
        <v>2898151</v>
      </c>
      <c r="K63" s="9">
        <v>1577428</v>
      </c>
      <c r="L63" s="9">
        <v>2091002</v>
      </c>
      <c r="M63" s="9">
        <v>3142011</v>
      </c>
      <c r="N63" s="9">
        <v>2784556</v>
      </c>
      <c r="O63" s="10">
        <v>2808022</v>
      </c>
      <c r="P63" s="10">
        <v>2799615</v>
      </c>
      <c r="Q63" s="10">
        <v>2618046</v>
      </c>
      <c r="R63" s="10">
        <v>1254149</v>
      </c>
      <c r="S63" s="10">
        <v>1543137</v>
      </c>
      <c r="T63" s="11">
        <v>1616161</v>
      </c>
      <c r="U63" s="11">
        <v>1000543</v>
      </c>
      <c r="V63" s="11">
        <v>2921473</v>
      </c>
      <c r="W63" s="11">
        <v>1566201</v>
      </c>
      <c r="X63" s="11">
        <v>2258278</v>
      </c>
      <c r="Y63" s="8">
        <v>400283.7</v>
      </c>
      <c r="Z63" s="8">
        <v>1392614</v>
      </c>
      <c r="AA63" s="8">
        <v>2296648</v>
      </c>
      <c r="AB63" s="8">
        <v>2248012</v>
      </c>
      <c r="AC63" s="8">
        <v>1357483</v>
      </c>
      <c r="AD63" s="9">
        <v>1692888</v>
      </c>
      <c r="AE63" s="9">
        <v>1815668</v>
      </c>
      <c r="AF63" s="9">
        <v>4226221</v>
      </c>
      <c r="AG63" s="9">
        <v>2020951</v>
      </c>
      <c r="AH63" s="9">
        <v>2336253</v>
      </c>
      <c r="AI63" s="10">
        <v>963263.5</v>
      </c>
      <c r="AJ63" s="10">
        <v>1812496</v>
      </c>
      <c r="AK63" s="10">
        <v>1903435</v>
      </c>
      <c r="AL63" s="10">
        <v>2448670</v>
      </c>
      <c r="AM63" s="11">
        <v>1783344</v>
      </c>
      <c r="AN63" s="11">
        <v>1983597</v>
      </c>
      <c r="AO63" s="11">
        <v>2282317</v>
      </c>
      <c r="AP63" s="11">
        <v>913624.5</v>
      </c>
      <c r="AQ63" s="11">
        <v>2517166</v>
      </c>
    </row>
    <row r="64" spans="1:43" ht="15.6" thickTop="1" thickBot="1">
      <c r="A64" s="6" t="s">
        <v>288</v>
      </c>
      <c r="B64" s="6" t="s">
        <v>289</v>
      </c>
      <c r="C64" s="6" t="s">
        <v>290</v>
      </c>
      <c r="D64" s="6" t="s">
        <v>291</v>
      </c>
      <c r="E64" s="7" t="s">
        <v>291</v>
      </c>
      <c r="F64" s="8">
        <v>537687.9</v>
      </c>
      <c r="G64" s="8">
        <v>494675.8</v>
      </c>
      <c r="H64" s="8">
        <v>1312469</v>
      </c>
      <c r="I64" s="8">
        <v>588802.30000000005</v>
      </c>
      <c r="J64" s="9">
        <v>743101.2</v>
      </c>
      <c r="K64" s="9">
        <v>277668.59999999998</v>
      </c>
      <c r="L64" s="9">
        <v>1048493</v>
      </c>
      <c r="M64" s="9">
        <v>1221646</v>
      </c>
      <c r="N64" s="9">
        <v>1247359</v>
      </c>
      <c r="O64" s="10">
        <v>833636.3</v>
      </c>
      <c r="P64" s="10">
        <v>612161.1</v>
      </c>
      <c r="Q64" s="10">
        <v>623687.69999999995</v>
      </c>
      <c r="R64" s="10">
        <v>379974.40000000002</v>
      </c>
      <c r="S64" s="10">
        <v>194211.4</v>
      </c>
      <c r="T64" s="11">
        <v>537121.5</v>
      </c>
      <c r="U64" s="11">
        <v>430455.5</v>
      </c>
      <c r="V64" s="11">
        <v>764353.2</v>
      </c>
      <c r="W64" s="11">
        <v>618596</v>
      </c>
      <c r="X64" s="11">
        <v>1644336</v>
      </c>
      <c r="Y64" s="8">
        <v>99376.34</v>
      </c>
      <c r="Z64" s="8">
        <v>139759.20000000001</v>
      </c>
      <c r="AA64" s="8">
        <v>305975.59999999998</v>
      </c>
      <c r="AB64" s="8">
        <v>525581.1</v>
      </c>
      <c r="AC64" s="8">
        <v>92644.63</v>
      </c>
      <c r="AD64" s="9">
        <v>214705.1</v>
      </c>
      <c r="AE64" s="9">
        <v>139671.9</v>
      </c>
      <c r="AF64" s="9">
        <v>566410.6</v>
      </c>
      <c r="AG64" s="9">
        <v>111462.39999999999</v>
      </c>
      <c r="AH64" s="9">
        <v>765339.1</v>
      </c>
      <c r="AI64" s="10">
        <v>128573.3</v>
      </c>
      <c r="AJ64" s="10">
        <v>621773.9</v>
      </c>
      <c r="AK64" s="10">
        <v>346917.7</v>
      </c>
      <c r="AL64" s="10">
        <v>582064.69999999995</v>
      </c>
      <c r="AM64" s="11">
        <v>200026</v>
      </c>
      <c r="AN64" s="11">
        <v>17954720</v>
      </c>
      <c r="AO64" s="11">
        <v>945571.1</v>
      </c>
      <c r="AP64" s="11">
        <v>407208.7</v>
      </c>
      <c r="AQ64" s="11">
        <v>225843.20000000001</v>
      </c>
    </row>
    <row r="65" spans="1:43" ht="15.6" thickTop="1" thickBot="1">
      <c r="A65" s="12" t="s">
        <v>292</v>
      </c>
      <c r="B65" s="12" t="s">
        <v>293</v>
      </c>
      <c r="C65" s="12" t="s">
        <v>294</v>
      </c>
      <c r="D65" s="12" t="s">
        <v>295</v>
      </c>
      <c r="E65" s="7" t="s">
        <v>295</v>
      </c>
      <c r="F65" s="8">
        <v>1337215</v>
      </c>
      <c r="G65" s="8">
        <v>968669.3</v>
      </c>
      <c r="H65" s="8">
        <v>2100487</v>
      </c>
      <c r="I65" s="8">
        <v>1864569</v>
      </c>
      <c r="J65" s="9">
        <v>791503.4</v>
      </c>
      <c r="K65" s="9">
        <v>963459.2</v>
      </c>
      <c r="L65" s="9">
        <v>1596814</v>
      </c>
      <c r="M65" s="9">
        <v>1550944</v>
      </c>
      <c r="N65" s="9">
        <v>1400442</v>
      </c>
      <c r="O65" s="10">
        <v>960571.4</v>
      </c>
      <c r="P65" s="10">
        <v>2133923</v>
      </c>
      <c r="Q65" s="10">
        <v>2749706</v>
      </c>
      <c r="R65" s="10">
        <v>2223506</v>
      </c>
      <c r="S65" s="10">
        <v>2365837</v>
      </c>
      <c r="T65" s="11">
        <v>1128363</v>
      </c>
      <c r="U65" s="11">
        <v>842920.3</v>
      </c>
      <c r="V65" s="11">
        <v>2598033</v>
      </c>
      <c r="W65" s="11">
        <v>2105669</v>
      </c>
      <c r="X65" s="11">
        <v>1551675</v>
      </c>
      <c r="Y65" s="8">
        <v>982911.9</v>
      </c>
      <c r="Z65" s="8">
        <v>2036099</v>
      </c>
      <c r="AA65" s="8">
        <v>3482920</v>
      </c>
      <c r="AB65" s="8">
        <v>2314167</v>
      </c>
      <c r="AC65" s="8">
        <v>1908720</v>
      </c>
      <c r="AD65" s="9">
        <v>1471917</v>
      </c>
      <c r="AE65" s="9">
        <v>1651563</v>
      </c>
      <c r="AF65" s="9">
        <v>4843132</v>
      </c>
      <c r="AG65" s="9">
        <v>2123655</v>
      </c>
      <c r="AH65" s="9">
        <v>2679930</v>
      </c>
      <c r="AI65" s="10">
        <v>831379.5</v>
      </c>
      <c r="AJ65" s="10">
        <v>2270273</v>
      </c>
      <c r="AK65" s="10">
        <v>2508574</v>
      </c>
      <c r="AL65" s="10">
        <v>4579420</v>
      </c>
      <c r="AM65" s="11">
        <v>1552390</v>
      </c>
      <c r="AN65" s="11">
        <v>1831003</v>
      </c>
      <c r="AO65" s="11">
        <v>2700503</v>
      </c>
      <c r="AP65" s="11">
        <v>1956830</v>
      </c>
      <c r="AQ65" s="11">
        <v>2089304</v>
      </c>
    </row>
    <row r="66" spans="1:43" ht="15.6" thickTop="1" thickBot="1">
      <c r="A66" s="12" t="s">
        <v>296</v>
      </c>
      <c r="B66" s="12" t="s">
        <v>297</v>
      </c>
      <c r="C66" s="12" t="s">
        <v>298</v>
      </c>
      <c r="D66" s="12" t="s">
        <v>299</v>
      </c>
      <c r="E66" s="7" t="s">
        <v>299</v>
      </c>
      <c r="F66" s="8">
        <v>743109.4</v>
      </c>
      <c r="G66" s="8">
        <v>536932.19999999995</v>
      </c>
      <c r="H66" s="8">
        <v>636125.19999999995</v>
      </c>
      <c r="I66" s="8">
        <v>766424.7</v>
      </c>
      <c r="J66" s="9">
        <v>550951.30000000005</v>
      </c>
      <c r="K66" s="9">
        <v>454556.1</v>
      </c>
      <c r="L66" s="9">
        <v>662392.6</v>
      </c>
      <c r="M66" s="9">
        <v>1353652</v>
      </c>
      <c r="N66" s="9">
        <v>760298.8</v>
      </c>
      <c r="O66" s="10">
        <v>943561.2</v>
      </c>
      <c r="P66" s="10">
        <v>812835.6</v>
      </c>
      <c r="Q66" s="10">
        <v>718014.9</v>
      </c>
      <c r="R66" s="10">
        <v>318506</v>
      </c>
      <c r="S66" s="10">
        <v>609553.4</v>
      </c>
      <c r="T66" s="11">
        <v>592974.5</v>
      </c>
      <c r="U66" s="11">
        <v>657312.5</v>
      </c>
      <c r="V66" s="11">
        <v>425677.6</v>
      </c>
      <c r="W66" s="11">
        <v>564513.30000000005</v>
      </c>
      <c r="X66" s="11">
        <v>958697</v>
      </c>
      <c r="Y66" s="8">
        <v>461248.2</v>
      </c>
      <c r="Z66" s="8">
        <v>347676.5</v>
      </c>
      <c r="AA66" s="8">
        <v>970767.8</v>
      </c>
      <c r="AB66" s="8">
        <v>353984</v>
      </c>
      <c r="AC66" s="8">
        <v>337385</v>
      </c>
      <c r="AD66" s="9">
        <v>114148.9</v>
      </c>
      <c r="AE66" s="9">
        <v>794340.6</v>
      </c>
      <c r="AF66" s="9">
        <v>485447.7</v>
      </c>
      <c r="AG66" s="9">
        <v>878637</v>
      </c>
      <c r="AH66" s="9">
        <v>481614.1</v>
      </c>
      <c r="AI66" s="10">
        <v>469743.9</v>
      </c>
      <c r="AJ66" s="10">
        <v>519665.1</v>
      </c>
      <c r="AK66" s="10">
        <v>893482.5</v>
      </c>
      <c r="AL66" s="10">
        <v>491214.6</v>
      </c>
      <c r="AM66" s="11">
        <v>309463.3</v>
      </c>
      <c r="AN66" s="11">
        <v>836980.2</v>
      </c>
      <c r="AO66" s="11">
        <v>452795.8</v>
      </c>
      <c r="AP66" s="11">
        <v>346263.5</v>
      </c>
      <c r="AQ66" s="11">
        <v>358256.4</v>
      </c>
    </row>
    <row r="67" spans="1:43" ht="15.6" thickTop="1" thickBot="1">
      <c r="A67" s="12" t="s">
        <v>300</v>
      </c>
      <c r="B67" s="12" t="s">
        <v>301</v>
      </c>
      <c r="C67" s="12" t="s">
        <v>302</v>
      </c>
      <c r="D67" s="12" t="s">
        <v>303</v>
      </c>
      <c r="E67" s="7" t="s">
        <v>303</v>
      </c>
      <c r="F67" s="8">
        <v>7763867</v>
      </c>
      <c r="G67" s="8">
        <v>8329026</v>
      </c>
      <c r="H67" s="8">
        <v>7058283</v>
      </c>
      <c r="I67" s="8">
        <v>5845259</v>
      </c>
      <c r="J67" s="9">
        <v>4296170</v>
      </c>
      <c r="K67" s="9">
        <v>5145501</v>
      </c>
      <c r="L67" s="9">
        <v>5073236</v>
      </c>
      <c r="M67" s="9">
        <v>6647788</v>
      </c>
      <c r="N67" s="9">
        <v>5903170</v>
      </c>
      <c r="O67" s="10">
        <v>8687565</v>
      </c>
      <c r="P67" s="10">
        <v>7767013</v>
      </c>
      <c r="Q67" s="10">
        <v>9910741</v>
      </c>
      <c r="R67" s="10">
        <v>6052001</v>
      </c>
      <c r="S67" s="10">
        <v>6062842</v>
      </c>
      <c r="T67" s="11">
        <v>5714535</v>
      </c>
      <c r="U67" s="11">
        <v>6426723</v>
      </c>
      <c r="V67" s="11">
        <v>9055701</v>
      </c>
      <c r="W67" s="11">
        <v>6012903</v>
      </c>
      <c r="X67" s="11">
        <v>7705169</v>
      </c>
      <c r="Y67" s="8">
        <v>8784895</v>
      </c>
      <c r="Z67" s="8">
        <v>7024491</v>
      </c>
      <c r="AA67" s="8">
        <v>10619460</v>
      </c>
      <c r="AB67" s="8">
        <v>5852715</v>
      </c>
      <c r="AC67" s="8">
        <v>10168550</v>
      </c>
      <c r="AD67" s="9">
        <v>4320517</v>
      </c>
      <c r="AE67" s="9">
        <v>5957957</v>
      </c>
      <c r="AF67" s="9">
        <v>8476302</v>
      </c>
      <c r="AG67" s="9">
        <v>10080550</v>
      </c>
      <c r="AH67" s="9">
        <v>8782455</v>
      </c>
      <c r="AI67" s="10">
        <v>6393946</v>
      </c>
      <c r="AJ67" s="10">
        <v>9518584</v>
      </c>
      <c r="AK67" s="10">
        <v>9592950</v>
      </c>
      <c r="AL67" s="10">
        <v>13619270</v>
      </c>
      <c r="AM67" s="11">
        <v>7412140</v>
      </c>
      <c r="AN67" s="11">
        <v>8186996</v>
      </c>
      <c r="AO67" s="11">
        <v>7731550</v>
      </c>
      <c r="AP67" s="11">
        <v>5273313</v>
      </c>
      <c r="AQ67" s="11">
        <v>5373887</v>
      </c>
    </row>
    <row r="68" spans="1:43" ht="15.6" thickTop="1" thickBot="1">
      <c r="A68" s="12" t="s">
        <v>304</v>
      </c>
      <c r="B68" s="12" t="s">
        <v>305</v>
      </c>
      <c r="C68" s="12" t="s">
        <v>306</v>
      </c>
      <c r="D68" s="12" t="s">
        <v>307</v>
      </c>
      <c r="E68" s="7" t="s">
        <v>307</v>
      </c>
      <c r="F68" s="8">
        <v>42745830</v>
      </c>
      <c r="G68" s="8">
        <v>33005310</v>
      </c>
      <c r="H68" s="8">
        <v>66846840</v>
      </c>
      <c r="I68" s="8">
        <v>53927540</v>
      </c>
      <c r="J68" s="9">
        <v>43890570</v>
      </c>
      <c r="K68" s="9">
        <v>43524840</v>
      </c>
      <c r="L68" s="9">
        <v>60803870</v>
      </c>
      <c r="M68" s="9">
        <v>51326310</v>
      </c>
      <c r="N68" s="9">
        <v>66802230</v>
      </c>
      <c r="O68" s="10">
        <v>80563160</v>
      </c>
      <c r="P68" s="10">
        <v>52644790</v>
      </c>
      <c r="Q68" s="10">
        <v>95132140</v>
      </c>
      <c r="R68" s="10">
        <v>56639260</v>
      </c>
      <c r="S68" s="10">
        <v>72455630</v>
      </c>
      <c r="T68" s="11">
        <v>46541970</v>
      </c>
      <c r="U68" s="11">
        <v>79110720</v>
      </c>
      <c r="V68" s="11">
        <v>99245270</v>
      </c>
      <c r="W68" s="11">
        <v>45601130</v>
      </c>
      <c r="X68" s="11">
        <v>73381130</v>
      </c>
      <c r="Y68" s="8">
        <v>20154540</v>
      </c>
      <c r="Z68" s="8">
        <v>38680190</v>
      </c>
      <c r="AA68" s="8">
        <v>115972000</v>
      </c>
      <c r="AB68" s="8">
        <v>67001510</v>
      </c>
      <c r="AC68" s="8">
        <v>47579420</v>
      </c>
      <c r="AD68" s="9">
        <v>38542920</v>
      </c>
      <c r="AE68" s="9">
        <v>21737310</v>
      </c>
      <c r="AF68" s="9">
        <v>80032240</v>
      </c>
      <c r="AG68" s="9">
        <v>71976960</v>
      </c>
      <c r="AH68" s="9">
        <v>97541010</v>
      </c>
      <c r="AI68" s="10">
        <v>32399660</v>
      </c>
      <c r="AJ68" s="10">
        <v>49094720</v>
      </c>
      <c r="AK68" s="10">
        <v>101805600</v>
      </c>
      <c r="AL68" s="10">
        <v>81680510</v>
      </c>
      <c r="AM68" s="11">
        <v>26045400</v>
      </c>
      <c r="AN68" s="11">
        <v>58979800</v>
      </c>
      <c r="AO68" s="11">
        <v>48704400</v>
      </c>
      <c r="AP68" s="11">
        <v>39007910</v>
      </c>
      <c r="AQ68" s="11">
        <v>42259710</v>
      </c>
    </row>
    <row r="69" spans="1:43" ht="15.6" thickTop="1" thickBot="1">
      <c r="A69" s="6" t="s">
        <v>308</v>
      </c>
      <c r="B69" s="6" t="s">
        <v>309</v>
      </c>
      <c r="C69" s="6" t="s">
        <v>310</v>
      </c>
      <c r="D69" s="6" t="s">
        <v>311</v>
      </c>
      <c r="E69" s="7" t="s">
        <v>311</v>
      </c>
      <c r="F69" s="8">
        <v>9273001</v>
      </c>
      <c r="G69" s="8">
        <v>12796910</v>
      </c>
      <c r="H69" s="8">
        <v>15500310</v>
      </c>
      <c r="I69" s="8">
        <v>12343010</v>
      </c>
      <c r="J69" s="9">
        <v>7443130</v>
      </c>
      <c r="K69" s="9">
        <v>9817439</v>
      </c>
      <c r="L69" s="9">
        <v>11900430</v>
      </c>
      <c r="M69" s="9">
        <v>12565440</v>
      </c>
      <c r="N69" s="9">
        <v>9686236</v>
      </c>
      <c r="O69" s="10">
        <v>11741870</v>
      </c>
      <c r="P69" s="10">
        <v>15721250</v>
      </c>
      <c r="Q69" s="10">
        <v>18706630</v>
      </c>
      <c r="R69" s="10">
        <v>10031180</v>
      </c>
      <c r="S69" s="10">
        <v>15267700</v>
      </c>
      <c r="T69" s="11">
        <v>8468377</v>
      </c>
      <c r="U69" s="11">
        <v>12292550</v>
      </c>
      <c r="V69" s="11">
        <v>17510440</v>
      </c>
      <c r="W69" s="11">
        <v>10161640</v>
      </c>
      <c r="X69" s="11">
        <v>11417570</v>
      </c>
      <c r="Y69" s="8">
        <v>15629730</v>
      </c>
      <c r="Z69" s="8">
        <v>14758770</v>
      </c>
      <c r="AA69" s="8">
        <v>20325600</v>
      </c>
      <c r="AB69" s="8">
        <v>11403450</v>
      </c>
      <c r="AC69" s="8">
        <v>14527100</v>
      </c>
      <c r="AD69" s="9">
        <v>6069322</v>
      </c>
      <c r="AE69" s="9">
        <v>10539650</v>
      </c>
      <c r="AF69" s="9">
        <v>26547760</v>
      </c>
      <c r="AG69" s="9">
        <v>19336350</v>
      </c>
      <c r="AH69" s="9">
        <v>16531340</v>
      </c>
      <c r="AI69" s="10">
        <v>7279676</v>
      </c>
      <c r="AJ69" s="10">
        <v>13483090</v>
      </c>
      <c r="AK69" s="10">
        <v>18729650</v>
      </c>
      <c r="AL69" s="10">
        <v>26964970</v>
      </c>
      <c r="AM69" s="11">
        <v>12718960</v>
      </c>
      <c r="AN69" s="11">
        <v>12906780</v>
      </c>
      <c r="AO69" s="11">
        <v>14565620</v>
      </c>
      <c r="AP69" s="11">
        <v>13289130</v>
      </c>
      <c r="AQ69" s="11">
        <v>17646720</v>
      </c>
    </row>
    <row r="70" spans="1:43" ht="15.6" thickTop="1" thickBot="1">
      <c r="A70" s="6" t="s">
        <v>312</v>
      </c>
      <c r="B70" s="6" t="s">
        <v>313</v>
      </c>
      <c r="C70" s="6" t="s">
        <v>314</v>
      </c>
      <c r="D70" s="6" t="s">
        <v>315</v>
      </c>
      <c r="E70" s="7" t="s">
        <v>315</v>
      </c>
      <c r="F70" s="8">
        <v>1430045</v>
      </c>
      <c r="G70" s="8">
        <v>1410342</v>
      </c>
      <c r="H70" s="8">
        <v>4369497</v>
      </c>
      <c r="I70" s="8">
        <v>3690367</v>
      </c>
      <c r="J70" s="9">
        <v>1957440</v>
      </c>
      <c r="K70" s="9">
        <v>2378908</v>
      </c>
      <c r="L70" s="9">
        <v>2618785</v>
      </c>
      <c r="M70" s="9">
        <v>3246604</v>
      </c>
      <c r="N70" s="9">
        <v>3405488</v>
      </c>
      <c r="O70" s="10">
        <v>916131.7</v>
      </c>
      <c r="P70" s="10">
        <v>2087646</v>
      </c>
      <c r="Q70" s="10">
        <v>3378502</v>
      </c>
      <c r="R70" s="10">
        <v>4564631</v>
      </c>
      <c r="S70" s="10">
        <v>2660627</v>
      </c>
      <c r="T70" s="11">
        <v>2304081</v>
      </c>
      <c r="U70" s="11">
        <v>2993509</v>
      </c>
      <c r="V70" s="11">
        <v>3300585</v>
      </c>
      <c r="W70" s="11">
        <v>2978582</v>
      </c>
      <c r="X70" s="11">
        <v>3603658</v>
      </c>
      <c r="Y70" s="8">
        <v>2050848</v>
      </c>
      <c r="Z70" s="8">
        <v>2340381</v>
      </c>
      <c r="AA70" s="8">
        <v>3493629</v>
      </c>
      <c r="AB70" s="8">
        <v>2989958</v>
      </c>
      <c r="AC70" s="8">
        <v>2580938</v>
      </c>
      <c r="AD70" s="9">
        <v>531472.19999999995</v>
      </c>
      <c r="AE70" s="9">
        <v>890295</v>
      </c>
      <c r="AF70" s="9">
        <v>2639897</v>
      </c>
      <c r="AG70" s="9">
        <v>2449563</v>
      </c>
      <c r="AH70" s="9">
        <v>3679257</v>
      </c>
      <c r="AI70" s="10">
        <v>1590860</v>
      </c>
      <c r="AJ70" s="10">
        <v>1301062</v>
      </c>
      <c r="AK70" s="10">
        <v>2799980</v>
      </c>
      <c r="AL70" s="10">
        <v>3631474</v>
      </c>
      <c r="AM70" s="11">
        <v>746813</v>
      </c>
      <c r="AN70" s="11">
        <v>2127885</v>
      </c>
      <c r="AO70" s="11">
        <v>2267110</v>
      </c>
      <c r="AP70" s="11">
        <v>2245005</v>
      </c>
      <c r="AQ70" s="11">
        <v>2447447</v>
      </c>
    </row>
    <row r="71" spans="1:43" ht="15.6" thickTop="1" thickBot="1">
      <c r="A71" s="12" t="s">
        <v>316</v>
      </c>
      <c r="B71" s="12" t="s">
        <v>317</v>
      </c>
      <c r="C71" s="12" t="s">
        <v>318</v>
      </c>
      <c r="D71" s="12" t="s">
        <v>319</v>
      </c>
      <c r="E71" s="7" t="s">
        <v>319</v>
      </c>
      <c r="F71" s="8">
        <v>2467140</v>
      </c>
      <c r="G71" s="8">
        <v>6909074</v>
      </c>
      <c r="H71" s="8">
        <v>6064186</v>
      </c>
      <c r="I71" s="8">
        <v>1072364</v>
      </c>
      <c r="J71" s="9">
        <v>2431332</v>
      </c>
      <c r="K71" s="9">
        <v>1942824</v>
      </c>
      <c r="L71" s="9">
        <v>5264612</v>
      </c>
      <c r="M71" s="9">
        <v>3538371</v>
      </c>
      <c r="N71" s="9">
        <v>1449016</v>
      </c>
      <c r="O71" s="10">
        <v>1808863</v>
      </c>
      <c r="P71" s="10">
        <v>4836293</v>
      </c>
      <c r="Q71" s="10">
        <v>8729934</v>
      </c>
      <c r="R71" s="10">
        <v>2941506</v>
      </c>
      <c r="S71" s="10">
        <v>2432015</v>
      </c>
      <c r="T71" s="11">
        <v>1860183</v>
      </c>
      <c r="U71" s="11">
        <v>8500357</v>
      </c>
      <c r="V71" s="11">
        <v>7298780</v>
      </c>
      <c r="W71" s="11">
        <v>3282829</v>
      </c>
      <c r="X71" s="11">
        <v>2592867</v>
      </c>
      <c r="Y71" s="8">
        <v>4252726</v>
      </c>
      <c r="Z71" s="8">
        <v>10413230</v>
      </c>
      <c r="AA71" s="8">
        <v>6595630</v>
      </c>
      <c r="AB71" s="8">
        <v>5496166</v>
      </c>
      <c r="AC71" s="8">
        <v>2774083</v>
      </c>
      <c r="AD71" s="9">
        <v>1380476</v>
      </c>
      <c r="AE71" s="9">
        <v>2915231</v>
      </c>
      <c r="AF71" s="9">
        <v>5911563</v>
      </c>
      <c r="AG71" s="9">
        <v>4808997</v>
      </c>
      <c r="AH71" s="9">
        <v>3686487</v>
      </c>
      <c r="AI71" s="10">
        <v>2177350</v>
      </c>
      <c r="AJ71" s="10">
        <v>6026035</v>
      </c>
      <c r="AK71" s="10">
        <v>3372939</v>
      </c>
      <c r="AL71" s="10">
        <v>7401210</v>
      </c>
      <c r="AM71" s="11">
        <v>2813546</v>
      </c>
      <c r="AN71" s="11">
        <v>2869253</v>
      </c>
      <c r="AO71" s="11">
        <v>5185935</v>
      </c>
      <c r="AP71" s="11">
        <v>4552569</v>
      </c>
      <c r="AQ71" s="11">
        <v>3672444</v>
      </c>
    </row>
    <row r="72" spans="1:43" ht="15.6" thickTop="1" thickBot="1">
      <c r="A72" s="12" t="s">
        <v>320</v>
      </c>
      <c r="B72" s="12" t="s">
        <v>321</v>
      </c>
      <c r="C72" s="12" t="s">
        <v>322</v>
      </c>
      <c r="D72" s="12" t="s">
        <v>323</v>
      </c>
      <c r="E72" s="7" t="s">
        <v>323</v>
      </c>
      <c r="F72" s="8">
        <v>37307280</v>
      </c>
      <c r="G72" s="8">
        <v>35365800</v>
      </c>
      <c r="H72" s="8">
        <v>62517680</v>
      </c>
      <c r="I72" s="8">
        <v>57487690</v>
      </c>
      <c r="J72" s="9">
        <v>29735920</v>
      </c>
      <c r="K72" s="9">
        <v>31554210</v>
      </c>
      <c r="L72" s="9">
        <v>45313750</v>
      </c>
      <c r="M72" s="9">
        <v>56079250</v>
      </c>
      <c r="N72" s="9">
        <v>34160750</v>
      </c>
      <c r="O72" s="10">
        <v>30693120</v>
      </c>
      <c r="P72" s="10">
        <v>53597800</v>
      </c>
      <c r="Q72" s="10">
        <v>52837690</v>
      </c>
      <c r="R72" s="10">
        <v>56172050</v>
      </c>
      <c r="S72" s="10">
        <v>32337720</v>
      </c>
      <c r="T72" s="11">
        <v>29116420</v>
      </c>
      <c r="U72" s="11">
        <v>29219100</v>
      </c>
      <c r="V72" s="11">
        <v>47386680</v>
      </c>
      <c r="W72" s="11">
        <v>24739290</v>
      </c>
      <c r="X72" s="11">
        <v>42120920</v>
      </c>
      <c r="Y72" s="8">
        <v>16414140</v>
      </c>
      <c r="Z72" s="8">
        <v>32877990</v>
      </c>
      <c r="AA72" s="8">
        <v>33110310</v>
      </c>
      <c r="AB72" s="8">
        <v>37694890</v>
      </c>
      <c r="AC72" s="8">
        <v>28484930</v>
      </c>
      <c r="AD72" s="9">
        <v>23125840</v>
      </c>
      <c r="AE72" s="9">
        <v>31632740</v>
      </c>
      <c r="AF72" s="9">
        <v>56496220</v>
      </c>
      <c r="AG72" s="9">
        <v>54933250</v>
      </c>
      <c r="AH72" s="9">
        <v>31070670</v>
      </c>
      <c r="AI72" s="10">
        <v>19828610</v>
      </c>
      <c r="AJ72" s="10">
        <v>28683650</v>
      </c>
      <c r="AK72" s="10">
        <v>37172670</v>
      </c>
      <c r="AL72" s="10">
        <v>45505350</v>
      </c>
      <c r="AM72" s="11">
        <v>25966900</v>
      </c>
      <c r="AN72" s="11">
        <v>33084730</v>
      </c>
      <c r="AO72" s="11">
        <v>24760140</v>
      </c>
      <c r="AP72" s="11">
        <v>45864540</v>
      </c>
      <c r="AQ72" s="11">
        <v>39383260</v>
      </c>
    </row>
    <row r="73" spans="1:43" ht="15.6" thickTop="1" thickBot="1">
      <c r="A73" s="6" t="s">
        <v>324</v>
      </c>
      <c r="B73" s="6" t="s">
        <v>325</v>
      </c>
      <c r="C73" s="6" t="s">
        <v>326</v>
      </c>
      <c r="D73" s="6" t="s">
        <v>327</v>
      </c>
      <c r="E73" s="7" t="s">
        <v>327</v>
      </c>
      <c r="F73" s="8">
        <v>6012263</v>
      </c>
      <c r="G73" s="8">
        <v>2481470</v>
      </c>
      <c r="H73" s="8">
        <v>4792225</v>
      </c>
      <c r="I73" s="8">
        <v>6563764</v>
      </c>
      <c r="J73" s="9">
        <v>3882320</v>
      </c>
      <c r="K73" s="9">
        <v>2290054</v>
      </c>
      <c r="L73" s="9">
        <v>7108485</v>
      </c>
      <c r="M73" s="9">
        <v>4056749</v>
      </c>
      <c r="N73" s="9">
        <v>1599270</v>
      </c>
      <c r="O73" s="10">
        <v>3372794</v>
      </c>
      <c r="P73" s="10">
        <v>9368327</v>
      </c>
      <c r="Q73" s="10">
        <v>6074362</v>
      </c>
      <c r="R73" s="10">
        <v>2713634</v>
      </c>
      <c r="S73" s="10">
        <v>2945080</v>
      </c>
      <c r="T73" s="11">
        <v>1233048</v>
      </c>
      <c r="U73" s="11">
        <v>5595483</v>
      </c>
      <c r="V73" s="11">
        <v>7348828</v>
      </c>
      <c r="W73" s="11">
        <v>1671372</v>
      </c>
      <c r="X73" s="11">
        <v>2655805</v>
      </c>
      <c r="Y73" s="8">
        <v>2306344</v>
      </c>
      <c r="Z73" s="8">
        <v>5544406</v>
      </c>
      <c r="AA73" s="8">
        <v>3569086</v>
      </c>
      <c r="AB73" s="8">
        <v>6520960</v>
      </c>
      <c r="AC73" s="8">
        <v>885618.2</v>
      </c>
      <c r="AD73" s="9">
        <v>3051720</v>
      </c>
      <c r="AE73" s="9">
        <v>2645096</v>
      </c>
      <c r="AF73" s="9">
        <v>7899285</v>
      </c>
      <c r="AG73" s="9">
        <v>3568780</v>
      </c>
      <c r="AH73" s="9">
        <v>3427857</v>
      </c>
      <c r="AI73" s="10">
        <v>2449749</v>
      </c>
      <c r="AJ73" s="10">
        <v>2023711</v>
      </c>
      <c r="AK73" s="10">
        <v>4229002</v>
      </c>
      <c r="AL73" s="10">
        <v>5717937</v>
      </c>
      <c r="AM73" s="11">
        <v>2912880</v>
      </c>
      <c r="AN73" s="11">
        <v>2073182</v>
      </c>
      <c r="AO73" s="11">
        <v>2892499</v>
      </c>
      <c r="AP73" s="11">
        <v>1824325</v>
      </c>
      <c r="AQ73" s="11">
        <v>2783557</v>
      </c>
    </row>
    <row r="74" spans="1:43" ht="15.6" thickTop="1" thickBot="1">
      <c r="A74" s="12" t="s">
        <v>328</v>
      </c>
      <c r="B74" s="12" t="s">
        <v>329</v>
      </c>
      <c r="C74" s="12" t="s">
        <v>330</v>
      </c>
      <c r="D74" s="12" t="s">
        <v>331</v>
      </c>
      <c r="E74" s="7" t="s">
        <v>331</v>
      </c>
      <c r="F74" s="8">
        <v>28551400</v>
      </c>
      <c r="G74" s="8">
        <v>55202060</v>
      </c>
      <c r="H74" s="8">
        <v>60340070</v>
      </c>
      <c r="I74" s="8">
        <v>45840180</v>
      </c>
      <c r="J74" s="9">
        <v>24077580</v>
      </c>
      <c r="K74" s="9">
        <v>37716790</v>
      </c>
      <c r="L74" s="9">
        <v>58786370</v>
      </c>
      <c r="M74" s="9">
        <v>65717760</v>
      </c>
      <c r="N74" s="9">
        <v>52404950</v>
      </c>
      <c r="O74" s="10">
        <v>33160040</v>
      </c>
      <c r="P74" s="10">
        <v>52267320</v>
      </c>
      <c r="Q74" s="10">
        <v>39777020</v>
      </c>
      <c r="R74" s="10">
        <v>40599570</v>
      </c>
      <c r="S74" s="10">
        <v>27405100</v>
      </c>
      <c r="T74" s="11">
        <v>31660990</v>
      </c>
      <c r="U74" s="11">
        <v>44853890</v>
      </c>
      <c r="V74" s="11">
        <v>63618320</v>
      </c>
      <c r="W74" s="11">
        <v>42600770</v>
      </c>
      <c r="X74" s="11">
        <v>55602800</v>
      </c>
      <c r="Y74" s="8">
        <v>11273610</v>
      </c>
      <c r="Z74" s="8">
        <v>24726230</v>
      </c>
      <c r="AA74" s="8">
        <v>34538190</v>
      </c>
      <c r="AB74" s="8">
        <v>28728280</v>
      </c>
      <c r="AC74" s="8">
        <v>38327280</v>
      </c>
      <c r="AD74" s="9">
        <v>8353249</v>
      </c>
      <c r="AE74" s="9">
        <v>12170250</v>
      </c>
      <c r="AF74" s="9">
        <v>39748210</v>
      </c>
      <c r="AG74" s="9">
        <v>26496340</v>
      </c>
      <c r="AH74" s="9">
        <v>24503380</v>
      </c>
      <c r="AI74" s="10">
        <v>13508320</v>
      </c>
      <c r="AJ74" s="10">
        <v>24970740</v>
      </c>
      <c r="AK74" s="10">
        <v>32426280</v>
      </c>
      <c r="AL74" s="10">
        <v>50024970</v>
      </c>
      <c r="AM74" s="11">
        <v>21185250</v>
      </c>
      <c r="AN74" s="11">
        <v>15525860</v>
      </c>
      <c r="AO74" s="11">
        <v>29064620</v>
      </c>
      <c r="AP74" s="11">
        <v>15337040</v>
      </c>
      <c r="AQ74" s="11">
        <v>23617930</v>
      </c>
    </row>
    <row r="75" spans="1:43" ht="15.6" thickTop="1" thickBot="1">
      <c r="A75" s="6" t="s">
        <v>332</v>
      </c>
      <c r="B75" s="6" t="s">
        <v>333</v>
      </c>
      <c r="C75" s="6" t="s">
        <v>334</v>
      </c>
      <c r="D75" s="6" t="s">
        <v>335</v>
      </c>
      <c r="E75" s="7" t="s">
        <v>335</v>
      </c>
      <c r="F75" s="8">
        <v>14146700</v>
      </c>
      <c r="G75" s="8">
        <v>9839291</v>
      </c>
      <c r="H75" s="8">
        <v>13427100</v>
      </c>
      <c r="I75" s="8">
        <v>11210790</v>
      </c>
      <c r="J75" s="9">
        <v>9589380</v>
      </c>
      <c r="K75" s="9">
        <v>10488510</v>
      </c>
      <c r="L75" s="9">
        <v>15730550</v>
      </c>
      <c r="M75" s="9">
        <v>15914260</v>
      </c>
      <c r="N75" s="9">
        <v>10788780</v>
      </c>
      <c r="O75" s="10">
        <v>17699420</v>
      </c>
      <c r="P75" s="10">
        <v>14160240</v>
      </c>
      <c r="Q75" s="10">
        <v>15226500</v>
      </c>
      <c r="R75" s="10">
        <v>16134180</v>
      </c>
      <c r="S75" s="10">
        <v>8392826</v>
      </c>
      <c r="T75" s="11">
        <v>10500740</v>
      </c>
      <c r="U75" s="11">
        <v>13797660</v>
      </c>
      <c r="V75" s="11">
        <v>8970516</v>
      </c>
      <c r="W75" s="11">
        <v>10156900</v>
      </c>
      <c r="X75" s="11">
        <v>14492440</v>
      </c>
      <c r="Y75" s="8">
        <v>8106395</v>
      </c>
      <c r="Z75" s="8">
        <v>8982343</v>
      </c>
      <c r="AA75" s="8">
        <v>12263930</v>
      </c>
      <c r="AB75" s="8">
        <v>8659510</v>
      </c>
      <c r="AC75" s="8">
        <v>12675860</v>
      </c>
      <c r="AD75" s="9">
        <v>7951312</v>
      </c>
      <c r="AE75" s="9">
        <v>9056407</v>
      </c>
      <c r="AF75" s="9">
        <v>17601890</v>
      </c>
      <c r="AG75" s="9">
        <v>13921430</v>
      </c>
      <c r="AH75" s="9">
        <v>14223130</v>
      </c>
      <c r="AI75" s="10">
        <v>10059950</v>
      </c>
      <c r="AJ75" s="10">
        <v>13119220</v>
      </c>
      <c r="AK75" s="10">
        <v>15201010</v>
      </c>
      <c r="AL75" s="10">
        <v>25267460</v>
      </c>
      <c r="AM75" s="11">
        <v>8475577</v>
      </c>
      <c r="AN75" s="11">
        <v>12539560</v>
      </c>
      <c r="AO75" s="11">
        <v>9432712</v>
      </c>
      <c r="AP75" s="11">
        <v>7643784</v>
      </c>
      <c r="AQ75" s="11">
        <v>11274020</v>
      </c>
    </row>
    <row r="76" spans="1:43" ht="15.6" thickTop="1" thickBot="1">
      <c r="A76" s="12" t="s">
        <v>336</v>
      </c>
      <c r="B76" s="12" t="s">
        <v>337</v>
      </c>
      <c r="C76" s="12" t="s">
        <v>338</v>
      </c>
      <c r="D76" s="12" t="s">
        <v>339</v>
      </c>
      <c r="E76" s="7" t="s">
        <v>339</v>
      </c>
      <c r="F76" s="8">
        <v>593932300</v>
      </c>
      <c r="G76" s="8">
        <v>490536100</v>
      </c>
      <c r="H76" s="8">
        <v>333840200</v>
      </c>
      <c r="I76" s="8">
        <v>360437100</v>
      </c>
      <c r="J76" s="9">
        <v>875584200</v>
      </c>
      <c r="K76" s="9">
        <v>652318700</v>
      </c>
      <c r="L76" s="9">
        <v>690653300</v>
      </c>
      <c r="M76" s="9">
        <v>961204400</v>
      </c>
      <c r="N76" s="9">
        <v>839319500</v>
      </c>
      <c r="O76" s="10">
        <v>925629800</v>
      </c>
      <c r="P76" s="10">
        <v>876954300</v>
      </c>
      <c r="Q76" s="10">
        <v>728791300</v>
      </c>
      <c r="R76" s="10">
        <v>318705400</v>
      </c>
      <c r="S76" s="10">
        <v>189926400</v>
      </c>
      <c r="T76" s="11">
        <v>560173400</v>
      </c>
      <c r="U76" s="11">
        <v>547238100</v>
      </c>
      <c r="V76" s="11">
        <v>505666400</v>
      </c>
      <c r="W76" s="11">
        <v>626315200</v>
      </c>
      <c r="X76" s="11">
        <v>825609600</v>
      </c>
      <c r="Y76" s="8">
        <v>264798500</v>
      </c>
      <c r="Z76" s="8">
        <v>361006600</v>
      </c>
      <c r="AA76" s="8">
        <v>420905500</v>
      </c>
      <c r="AB76" s="8">
        <v>363664100</v>
      </c>
      <c r="AC76" s="8">
        <v>464542600</v>
      </c>
      <c r="AD76" s="9">
        <v>227516400</v>
      </c>
      <c r="AE76" s="9">
        <v>286608900</v>
      </c>
      <c r="AF76" s="9">
        <v>192146800</v>
      </c>
      <c r="AG76" s="9">
        <v>102067200</v>
      </c>
      <c r="AH76" s="9">
        <v>315736500</v>
      </c>
      <c r="AI76" s="10">
        <v>280476800</v>
      </c>
      <c r="AJ76" s="10">
        <v>344184100</v>
      </c>
      <c r="AK76" s="10">
        <v>296998000</v>
      </c>
      <c r="AL76" s="10">
        <v>586396500</v>
      </c>
      <c r="AM76" s="11">
        <v>216726800</v>
      </c>
      <c r="AN76" s="11">
        <v>273078100</v>
      </c>
      <c r="AO76" s="11">
        <v>212773300</v>
      </c>
      <c r="AP76" s="11">
        <v>303793400</v>
      </c>
      <c r="AQ76" s="11">
        <v>47456560</v>
      </c>
    </row>
    <row r="77" spans="1:43" ht="15.6" thickTop="1" thickBot="1">
      <c r="A77" s="12" t="s">
        <v>340</v>
      </c>
      <c r="B77" s="12" t="s">
        <v>341</v>
      </c>
      <c r="C77" s="12" t="s">
        <v>342</v>
      </c>
      <c r="D77" s="12" t="s">
        <v>343</v>
      </c>
      <c r="E77" s="7" t="s">
        <v>343</v>
      </c>
      <c r="F77" s="8">
        <v>697583.9</v>
      </c>
      <c r="G77" s="8">
        <v>1996227</v>
      </c>
      <c r="H77" s="8">
        <v>1346040</v>
      </c>
      <c r="I77" s="8">
        <v>243901.9</v>
      </c>
      <c r="J77" s="9">
        <v>902343.4</v>
      </c>
      <c r="K77" s="9">
        <v>1533412</v>
      </c>
      <c r="L77" s="9">
        <v>1350742</v>
      </c>
      <c r="M77" s="9">
        <v>2001136</v>
      </c>
      <c r="N77" s="9">
        <v>1256362</v>
      </c>
      <c r="O77" s="10">
        <v>384714.3</v>
      </c>
      <c r="P77" s="10">
        <v>1694710</v>
      </c>
      <c r="Q77" s="10">
        <v>432997.7</v>
      </c>
      <c r="R77" s="10">
        <v>831980.4</v>
      </c>
      <c r="S77" s="10">
        <v>192606.5</v>
      </c>
      <c r="T77" s="11">
        <v>479174.6</v>
      </c>
      <c r="U77" s="11">
        <v>1153755</v>
      </c>
      <c r="V77" s="11">
        <v>1083173</v>
      </c>
      <c r="W77" s="11">
        <v>1134992</v>
      </c>
      <c r="X77" s="11">
        <v>1139751</v>
      </c>
      <c r="Y77" s="8">
        <v>57200.72</v>
      </c>
      <c r="Z77" s="8">
        <v>180605.9</v>
      </c>
      <c r="AA77" s="8">
        <v>53770.62</v>
      </c>
      <c r="AB77" s="8">
        <v>193227.1</v>
      </c>
      <c r="AC77" s="8">
        <v>487328.6</v>
      </c>
      <c r="AD77" s="9">
        <v>71331.520000000004</v>
      </c>
      <c r="AE77" s="9">
        <v>192447.9</v>
      </c>
      <c r="AF77" s="9">
        <v>48652.77</v>
      </c>
      <c r="AG77" s="9">
        <v>50759.72</v>
      </c>
      <c r="AH77" s="9">
        <v>180608.1</v>
      </c>
      <c r="AI77" s="10">
        <v>185867.2</v>
      </c>
      <c r="AJ77" s="10">
        <v>152923.4</v>
      </c>
      <c r="AK77" s="10">
        <v>78411.3</v>
      </c>
      <c r="AL77" s="10">
        <v>299496.90000000002</v>
      </c>
      <c r="AM77" s="11">
        <v>122380.1</v>
      </c>
      <c r="AN77" s="11">
        <v>99637.45</v>
      </c>
      <c r="AO77" s="11">
        <v>318346.2</v>
      </c>
      <c r="AP77" s="11">
        <v>206147.20000000001</v>
      </c>
      <c r="AQ77" s="11">
        <v>158321.60000000001</v>
      </c>
    </row>
    <row r="78" spans="1:43" ht="15.6" thickTop="1" thickBot="1">
      <c r="A78" s="6" t="s">
        <v>344</v>
      </c>
      <c r="B78" s="6" t="s">
        <v>345</v>
      </c>
      <c r="C78" s="6" t="s">
        <v>346</v>
      </c>
      <c r="D78" s="6" t="s">
        <v>347</v>
      </c>
      <c r="E78" s="7" t="s">
        <v>347</v>
      </c>
      <c r="F78" s="8">
        <v>2863328</v>
      </c>
      <c r="G78" s="8">
        <v>3281139</v>
      </c>
      <c r="H78" s="8">
        <v>2008272</v>
      </c>
      <c r="I78" s="8">
        <v>1544432</v>
      </c>
      <c r="J78" s="9">
        <v>3879635</v>
      </c>
      <c r="K78" s="9">
        <v>1999292</v>
      </c>
      <c r="L78" s="9">
        <v>1409588</v>
      </c>
      <c r="M78" s="9">
        <v>2380677</v>
      </c>
      <c r="N78" s="9">
        <v>2830784</v>
      </c>
      <c r="O78" s="10">
        <v>3182340</v>
      </c>
      <c r="P78" s="10">
        <v>4329259</v>
      </c>
      <c r="Q78" s="10">
        <v>1398813</v>
      </c>
      <c r="R78" s="10">
        <v>2297554</v>
      </c>
      <c r="S78" s="10">
        <v>1092126</v>
      </c>
      <c r="T78" s="11">
        <v>1720984</v>
      </c>
      <c r="U78" s="11">
        <v>2543154</v>
      </c>
      <c r="V78" s="11">
        <v>1636104</v>
      </c>
      <c r="W78" s="11">
        <v>1620114</v>
      </c>
      <c r="X78" s="11">
        <v>1761254</v>
      </c>
      <c r="Y78" s="8">
        <v>1240009</v>
      </c>
      <c r="Z78" s="8">
        <v>1520284</v>
      </c>
      <c r="AA78" s="8">
        <v>1806301</v>
      </c>
      <c r="AB78" s="8">
        <v>979367.8</v>
      </c>
      <c r="AC78" s="8">
        <v>1461222</v>
      </c>
      <c r="AD78" s="9">
        <v>631011.69999999995</v>
      </c>
      <c r="AE78" s="9">
        <v>669475.4</v>
      </c>
      <c r="AF78" s="9">
        <v>1673638</v>
      </c>
      <c r="AG78" s="9">
        <v>2257108</v>
      </c>
      <c r="AH78" s="9">
        <v>1740068</v>
      </c>
      <c r="AI78" s="10">
        <v>881960.9</v>
      </c>
      <c r="AJ78" s="10">
        <v>1550825</v>
      </c>
      <c r="AK78" s="10">
        <v>1303339</v>
      </c>
      <c r="AL78" s="10">
        <v>2629564</v>
      </c>
      <c r="AM78" s="11">
        <v>911637.5</v>
      </c>
      <c r="AN78" s="11">
        <v>803235.4</v>
      </c>
      <c r="AO78" s="11">
        <v>972820.7</v>
      </c>
      <c r="AP78" s="11">
        <v>849334.1</v>
      </c>
      <c r="AQ78" s="11">
        <v>1256445</v>
      </c>
    </row>
    <row r="79" spans="1:43" ht="15.6" thickTop="1" thickBot="1">
      <c r="A79" s="6" t="s">
        <v>348</v>
      </c>
      <c r="B79" s="6" t="s">
        <v>349</v>
      </c>
      <c r="C79" s="6" t="s">
        <v>350</v>
      </c>
      <c r="D79" s="6" t="s">
        <v>351</v>
      </c>
      <c r="E79" s="7" t="s">
        <v>351</v>
      </c>
      <c r="F79" s="8">
        <v>9446330</v>
      </c>
      <c r="G79" s="8">
        <v>9315432</v>
      </c>
      <c r="H79" s="8">
        <v>8146699</v>
      </c>
      <c r="I79" s="8">
        <v>7014525</v>
      </c>
      <c r="J79" s="9">
        <v>5719092</v>
      </c>
      <c r="K79" s="9">
        <v>7666393</v>
      </c>
      <c r="L79" s="9">
        <v>8491094</v>
      </c>
      <c r="M79" s="9">
        <v>6423584</v>
      </c>
      <c r="N79" s="9">
        <v>8919074</v>
      </c>
      <c r="O79" s="10">
        <v>9746265</v>
      </c>
      <c r="P79" s="10">
        <v>8413466</v>
      </c>
      <c r="Q79" s="10">
        <v>14131770</v>
      </c>
      <c r="R79" s="10">
        <v>7155398</v>
      </c>
      <c r="S79" s="10">
        <v>5210488</v>
      </c>
      <c r="T79" s="11">
        <v>6960538</v>
      </c>
      <c r="U79" s="11">
        <v>6252173</v>
      </c>
      <c r="V79" s="11">
        <v>12157320</v>
      </c>
      <c r="W79" s="11">
        <v>6687385</v>
      </c>
      <c r="X79" s="11">
        <v>11468100</v>
      </c>
      <c r="Y79" s="8">
        <v>6548453</v>
      </c>
      <c r="Z79" s="8">
        <v>6911555</v>
      </c>
      <c r="AA79" s="8">
        <v>8333591</v>
      </c>
      <c r="AB79" s="8">
        <v>4897649</v>
      </c>
      <c r="AC79" s="8">
        <v>7458059</v>
      </c>
      <c r="AD79" s="9">
        <v>2822959</v>
      </c>
      <c r="AE79" s="9">
        <v>4654218</v>
      </c>
      <c r="AF79" s="9">
        <v>3829514</v>
      </c>
      <c r="AG79" s="9">
        <v>3290891</v>
      </c>
      <c r="AH79" s="9">
        <v>4641760</v>
      </c>
      <c r="AI79" s="10">
        <v>4516553</v>
      </c>
      <c r="AJ79" s="10">
        <v>6206342</v>
      </c>
      <c r="AK79" s="10">
        <v>5936298</v>
      </c>
      <c r="AL79" s="10">
        <v>8763161</v>
      </c>
      <c r="AM79" s="11">
        <v>2820626</v>
      </c>
      <c r="AN79" s="11">
        <v>5116050</v>
      </c>
      <c r="AO79" s="11">
        <v>3136561</v>
      </c>
      <c r="AP79" s="11">
        <v>4268401</v>
      </c>
      <c r="AQ79" s="11">
        <v>3199588</v>
      </c>
    </row>
    <row r="80" spans="1:43" ht="15.6" thickTop="1" thickBot="1">
      <c r="A80" s="6" t="s">
        <v>352</v>
      </c>
      <c r="B80" s="6" t="s">
        <v>353</v>
      </c>
      <c r="C80" s="6" t="s">
        <v>354</v>
      </c>
      <c r="D80" s="6" t="s">
        <v>355</v>
      </c>
      <c r="E80" s="7" t="s">
        <v>355</v>
      </c>
      <c r="F80" s="8">
        <v>1087985</v>
      </c>
      <c r="G80" s="8">
        <v>962896.6</v>
      </c>
      <c r="H80" s="8">
        <v>1334556</v>
      </c>
      <c r="I80" s="8">
        <v>803638.6</v>
      </c>
      <c r="J80" s="9">
        <v>909108.6</v>
      </c>
      <c r="K80" s="9">
        <v>645996.6</v>
      </c>
      <c r="L80" s="9">
        <v>1029881</v>
      </c>
      <c r="M80" s="9">
        <v>874811.7</v>
      </c>
      <c r="N80" s="9">
        <v>857729.9</v>
      </c>
      <c r="O80" s="10">
        <v>670188</v>
      </c>
      <c r="P80" s="10">
        <v>677571.3</v>
      </c>
      <c r="Q80" s="10">
        <v>627181.6</v>
      </c>
      <c r="R80" s="10">
        <v>907271.9</v>
      </c>
      <c r="S80" s="10">
        <v>723495.8</v>
      </c>
      <c r="T80" s="11">
        <v>435014.8</v>
      </c>
      <c r="U80" s="11">
        <v>538223.6</v>
      </c>
      <c r="V80" s="11">
        <v>865509</v>
      </c>
      <c r="W80" s="11">
        <v>772349</v>
      </c>
      <c r="X80" s="11">
        <v>709793.3</v>
      </c>
      <c r="Y80" s="8">
        <v>685994.1</v>
      </c>
      <c r="Z80" s="8">
        <v>557074.80000000005</v>
      </c>
      <c r="AA80" s="8">
        <v>921555.3</v>
      </c>
      <c r="AB80" s="8">
        <v>828041.7</v>
      </c>
      <c r="AC80" s="8">
        <v>571136.69999999995</v>
      </c>
      <c r="AD80" s="9">
        <v>701902.5</v>
      </c>
      <c r="AE80" s="9">
        <v>521214.2</v>
      </c>
      <c r="AF80" s="9">
        <v>764783.9</v>
      </c>
      <c r="AG80" s="9">
        <v>638055.80000000005</v>
      </c>
      <c r="AH80" s="9">
        <v>560561.6</v>
      </c>
      <c r="AI80" s="10">
        <v>477984</v>
      </c>
      <c r="AJ80" s="10">
        <v>740924.3</v>
      </c>
      <c r="AK80" s="10">
        <v>678738.1</v>
      </c>
      <c r="AL80" s="10">
        <v>1223397</v>
      </c>
      <c r="AM80" s="11">
        <v>556621.69999999995</v>
      </c>
      <c r="AN80" s="11">
        <v>438564.6</v>
      </c>
      <c r="AO80" s="11">
        <v>525412.6</v>
      </c>
      <c r="AP80" s="11">
        <v>72827.94</v>
      </c>
      <c r="AQ80" s="11">
        <v>618264</v>
      </c>
    </row>
    <row r="81" spans="1:43" ht="15.6" thickTop="1" thickBot="1">
      <c r="A81" s="12" t="s">
        <v>356</v>
      </c>
      <c r="B81" s="12" t="s">
        <v>357</v>
      </c>
      <c r="C81" s="12" t="s">
        <v>358</v>
      </c>
      <c r="D81" s="12" t="s">
        <v>359</v>
      </c>
      <c r="E81" s="7" t="s">
        <v>359</v>
      </c>
      <c r="F81" s="8">
        <v>119984300</v>
      </c>
      <c r="G81" s="8">
        <v>80922030</v>
      </c>
      <c r="H81" s="8">
        <v>53149380</v>
      </c>
      <c r="I81" s="8">
        <v>30488240</v>
      </c>
      <c r="J81" s="9">
        <v>107059900</v>
      </c>
      <c r="K81" s="9">
        <v>62682090</v>
      </c>
      <c r="L81" s="9">
        <v>55842510</v>
      </c>
      <c r="M81" s="9">
        <v>79159110</v>
      </c>
      <c r="N81" s="9">
        <v>38685590</v>
      </c>
      <c r="O81" s="10">
        <v>103163700</v>
      </c>
      <c r="P81" s="10">
        <v>75448030</v>
      </c>
      <c r="Q81" s="10">
        <v>68948950</v>
      </c>
      <c r="R81" s="10">
        <v>57291160</v>
      </c>
      <c r="S81" s="10">
        <v>18458680</v>
      </c>
      <c r="T81" s="11">
        <v>56822450</v>
      </c>
      <c r="U81" s="11">
        <v>55931300</v>
      </c>
      <c r="V81" s="11">
        <v>57231940</v>
      </c>
      <c r="W81" s="11">
        <v>49721060</v>
      </c>
      <c r="X81" s="11">
        <v>39719150</v>
      </c>
      <c r="Y81" s="8">
        <v>43511460</v>
      </c>
      <c r="Z81" s="8">
        <v>37340020</v>
      </c>
      <c r="AA81" s="8">
        <v>73923580</v>
      </c>
      <c r="AB81" s="8">
        <v>40282580</v>
      </c>
      <c r="AC81" s="8">
        <v>27564500</v>
      </c>
      <c r="AD81" s="9">
        <v>29679560</v>
      </c>
      <c r="AE81" s="9">
        <v>44020340</v>
      </c>
      <c r="AF81" s="9">
        <v>52706270</v>
      </c>
      <c r="AG81" s="9">
        <v>48831730</v>
      </c>
      <c r="AH81" s="9">
        <v>27960480</v>
      </c>
      <c r="AI81" s="10">
        <v>31387590</v>
      </c>
      <c r="AJ81" s="10">
        <v>43244040</v>
      </c>
      <c r="AK81" s="10">
        <v>47369410</v>
      </c>
      <c r="AL81" s="10">
        <v>38834500</v>
      </c>
      <c r="AM81" s="11">
        <v>30484150</v>
      </c>
      <c r="AN81" s="11">
        <v>39354210</v>
      </c>
      <c r="AO81" s="11">
        <v>38075080</v>
      </c>
      <c r="AP81" s="11">
        <v>44929010</v>
      </c>
      <c r="AQ81" s="11">
        <v>20068000</v>
      </c>
    </row>
    <row r="82" spans="1:43" ht="15.6" thickTop="1" thickBot="1">
      <c r="A82" s="6" t="s">
        <v>360</v>
      </c>
      <c r="B82" s="6" t="s">
        <v>361</v>
      </c>
      <c r="C82" s="6" t="s">
        <v>362</v>
      </c>
      <c r="D82" s="6" t="s">
        <v>363</v>
      </c>
      <c r="E82" s="7" t="s">
        <v>363</v>
      </c>
      <c r="F82" s="8">
        <v>1125054000</v>
      </c>
      <c r="G82" s="8">
        <v>1951712000</v>
      </c>
      <c r="H82" s="8">
        <v>2876114000</v>
      </c>
      <c r="I82" s="8">
        <v>2851932000</v>
      </c>
      <c r="J82" s="9">
        <v>1208577000</v>
      </c>
      <c r="K82" s="9">
        <v>1927376000</v>
      </c>
      <c r="L82" s="9">
        <v>2710505000</v>
      </c>
      <c r="M82" s="9">
        <v>3521086000</v>
      </c>
      <c r="N82" s="9">
        <v>2956043000</v>
      </c>
      <c r="O82" s="10">
        <v>1098290000</v>
      </c>
      <c r="P82" s="10">
        <v>2236836000</v>
      </c>
      <c r="Q82" s="10">
        <v>2958634000</v>
      </c>
      <c r="R82" s="10">
        <v>2313047000</v>
      </c>
      <c r="S82" s="10">
        <v>2442409000</v>
      </c>
      <c r="T82" s="11">
        <v>1650480000</v>
      </c>
      <c r="U82" s="11">
        <v>1937122000</v>
      </c>
      <c r="V82" s="11">
        <v>2801149000</v>
      </c>
      <c r="W82" s="11">
        <v>2702185000</v>
      </c>
      <c r="X82" s="11">
        <v>3060310000</v>
      </c>
      <c r="Y82" s="8">
        <v>813380200</v>
      </c>
      <c r="Z82" s="8">
        <v>2614255000</v>
      </c>
      <c r="AA82" s="8">
        <v>3529416000</v>
      </c>
      <c r="AB82" s="8">
        <v>4240347000</v>
      </c>
      <c r="AC82" s="8">
        <v>3203163000</v>
      </c>
      <c r="AD82" s="9">
        <v>1272638000</v>
      </c>
      <c r="AE82" s="9">
        <v>2862297000</v>
      </c>
      <c r="AF82" s="9">
        <v>5701875000</v>
      </c>
      <c r="AG82" s="9">
        <v>4413848000</v>
      </c>
      <c r="AH82" s="9">
        <v>4338795000</v>
      </c>
      <c r="AI82" s="10">
        <v>1103706000</v>
      </c>
      <c r="AJ82" s="10">
        <v>1697265000</v>
      </c>
      <c r="AK82" s="10">
        <v>3277178000</v>
      </c>
      <c r="AL82" s="10">
        <v>4628869000</v>
      </c>
      <c r="AM82" s="11">
        <v>2467958000</v>
      </c>
      <c r="AN82" s="11">
        <v>3053651000</v>
      </c>
      <c r="AO82" s="11">
        <v>4292454000</v>
      </c>
      <c r="AP82" s="11">
        <v>3068277000</v>
      </c>
      <c r="AQ82" s="11">
        <v>4079941000</v>
      </c>
    </row>
    <row r="83" spans="1:43" ht="15.6" thickTop="1" thickBot="1">
      <c r="A83" s="6" t="s">
        <v>364</v>
      </c>
      <c r="B83" s="6" t="s">
        <v>365</v>
      </c>
      <c r="C83" s="6" t="s">
        <v>366</v>
      </c>
      <c r="D83" s="6" t="s">
        <v>367</v>
      </c>
      <c r="E83" s="7" t="s">
        <v>367</v>
      </c>
      <c r="F83" s="8">
        <v>520187400</v>
      </c>
      <c r="G83" s="8">
        <v>468264500</v>
      </c>
      <c r="H83" s="8">
        <v>308606900</v>
      </c>
      <c r="I83" s="8">
        <v>424418500</v>
      </c>
      <c r="J83" s="9">
        <v>394145300</v>
      </c>
      <c r="K83" s="9">
        <v>507269000</v>
      </c>
      <c r="L83" s="9">
        <v>516703700</v>
      </c>
      <c r="M83" s="9">
        <v>605321700</v>
      </c>
      <c r="N83" s="9">
        <v>203588400</v>
      </c>
      <c r="O83" s="10">
        <v>230082800</v>
      </c>
      <c r="P83" s="10">
        <v>578063200</v>
      </c>
      <c r="Q83" s="10">
        <v>447904100</v>
      </c>
      <c r="R83" s="10">
        <v>449698700</v>
      </c>
      <c r="S83" s="10">
        <v>288644600</v>
      </c>
      <c r="T83" s="11">
        <v>120540200</v>
      </c>
      <c r="U83" s="11">
        <v>596816400</v>
      </c>
      <c r="V83" s="11">
        <v>481179600</v>
      </c>
      <c r="W83" s="11">
        <v>99658240</v>
      </c>
      <c r="X83" s="11">
        <v>210219900</v>
      </c>
      <c r="Y83" s="8">
        <v>25263390</v>
      </c>
      <c r="Z83" s="8">
        <v>393541700</v>
      </c>
      <c r="AA83" s="8">
        <v>335487800</v>
      </c>
      <c r="AB83" s="8">
        <v>257507800</v>
      </c>
      <c r="AC83" s="8">
        <v>258530500</v>
      </c>
      <c r="AD83" s="9">
        <v>138486400</v>
      </c>
      <c r="AE83" s="9">
        <v>167535800</v>
      </c>
      <c r="AF83" s="9">
        <v>254006200</v>
      </c>
      <c r="AG83" s="9">
        <v>253430700</v>
      </c>
      <c r="AH83" s="9">
        <v>300116000</v>
      </c>
      <c r="AI83" s="10">
        <v>260731800</v>
      </c>
      <c r="AJ83" s="10">
        <v>300147700</v>
      </c>
      <c r="AK83" s="10">
        <v>262373300</v>
      </c>
      <c r="AL83" s="10">
        <v>52542300</v>
      </c>
      <c r="AM83" s="11">
        <v>182173300</v>
      </c>
      <c r="AN83" s="11">
        <v>200226800</v>
      </c>
      <c r="AO83" s="11">
        <v>239065100</v>
      </c>
      <c r="AP83" s="11">
        <v>53493620</v>
      </c>
      <c r="AQ83" s="11">
        <v>226274300</v>
      </c>
    </row>
    <row r="84" spans="1:43" ht="15.6" thickTop="1" thickBot="1">
      <c r="A84" s="12" t="s">
        <v>368</v>
      </c>
      <c r="B84" s="12" t="s">
        <v>369</v>
      </c>
      <c r="C84" s="12" t="s">
        <v>370</v>
      </c>
      <c r="D84" s="12" t="s">
        <v>371</v>
      </c>
      <c r="E84" s="7" t="s">
        <v>371</v>
      </c>
      <c r="F84" s="8">
        <v>623097.69999999995</v>
      </c>
      <c r="G84" s="8">
        <v>1001415</v>
      </c>
      <c r="H84" s="8">
        <v>1830611</v>
      </c>
      <c r="I84" s="8">
        <v>1312557</v>
      </c>
      <c r="J84" s="9">
        <v>490711.2</v>
      </c>
      <c r="K84" s="9">
        <v>1012452</v>
      </c>
      <c r="L84" s="9">
        <v>1457716</v>
      </c>
      <c r="M84" s="9">
        <v>1598085</v>
      </c>
      <c r="N84" s="9">
        <v>1344592</v>
      </c>
      <c r="O84" s="10">
        <v>487231.7</v>
      </c>
      <c r="P84" s="10">
        <v>1043858</v>
      </c>
      <c r="Q84" s="10">
        <v>1809839</v>
      </c>
      <c r="R84" s="10">
        <v>1159456</v>
      </c>
      <c r="S84" s="10">
        <v>1587327</v>
      </c>
      <c r="T84" s="11">
        <v>467488.8</v>
      </c>
      <c r="U84" s="11">
        <v>581002.19999999995</v>
      </c>
      <c r="V84" s="11">
        <v>2412942</v>
      </c>
      <c r="W84" s="11">
        <v>608572.4</v>
      </c>
      <c r="X84" s="11">
        <v>1194230</v>
      </c>
      <c r="Y84" s="8">
        <v>519591.5</v>
      </c>
      <c r="Z84" s="8">
        <v>1079873</v>
      </c>
      <c r="AA84" s="8">
        <v>2689233</v>
      </c>
      <c r="AB84" s="8">
        <v>1566764</v>
      </c>
      <c r="AC84" s="8">
        <v>1721226</v>
      </c>
      <c r="AD84" s="9">
        <v>196344.8</v>
      </c>
      <c r="AE84" s="9">
        <v>506706.8</v>
      </c>
      <c r="AF84" s="9">
        <v>3319913</v>
      </c>
      <c r="AG84" s="9">
        <v>2614151</v>
      </c>
      <c r="AH84" s="9">
        <v>2572148</v>
      </c>
      <c r="AI84" s="10">
        <v>385826</v>
      </c>
      <c r="AJ84" s="10">
        <v>926269.3</v>
      </c>
      <c r="AK84" s="10">
        <v>1627254</v>
      </c>
      <c r="AL84" s="10">
        <v>1879815</v>
      </c>
      <c r="AM84" s="11">
        <v>509715.5</v>
      </c>
      <c r="AN84" s="11">
        <v>915185.7</v>
      </c>
      <c r="AO84" s="11">
        <v>2086894</v>
      </c>
      <c r="AP84" s="11">
        <v>821767.8</v>
      </c>
      <c r="AQ84" s="11">
        <v>1491865</v>
      </c>
    </row>
    <row r="85" spans="1:43" ht="15.6" thickTop="1" thickBot="1">
      <c r="A85" s="6" t="s">
        <v>372</v>
      </c>
      <c r="B85" s="6" t="s">
        <v>373</v>
      </c>
      <c r="C85" s="6" t="s">
        <v>374</v>
      </c>
      <c r="D85" s="6" t="s">
        <v>375</v>
      </c>
      <c r="E85" s="7" t="s">
        <v>375</v>
      </c>
      <c r="F85" s="8">
        <v>22942660</v>
      </c>
      <c r="G85" s="8">
        <v>61763570</v>
      </c>
      <c r="H85" s="8">
        <v>27482570</v>
      </c>
      <c r="I85" s="8">
        <v>20685100</v>
      </c>
      <c r="J85" s="9">
        <v>30084710</v>
      </c>
      <c r="K85" s="9">
        <v>38517330</v>
      </c>
      <c r="L85" s="9">
        <v>58816450</v>
      </c>
      <c r="M85" s="9">
        <v>49539820</v>
      </c>
      <c r="N85" s="9">
        <v>41612570</v>
      </c>
      <c r="O85" s="10">
        <v>26941300</v>
      </c>
      <c r="P85" s="10">
        <v>75492520</v>
      </c>
      <c r="Q85" s="10">
        <v>42603670</v>
      </c>
      <c r="R85" s="10">
        <v>43510510</v>
      </c>
      <c r="S85" s="10">
        <v>31336830</v>
      </c>
      <c r="T85" s="11">
        <v>24805630</v>
      </c>
      <c r="U85" s="11">
        <v>66555730</v>
      </c>
      <c r="V85" s="11">
        <v>42043760</v>
      </c>
      <c r="W85" s="11">
        <v>38638810</v>
      </c>
      <c r="X85" s="11">
        <v>47930200</v>
      </c>
      <c r="Y85" s="8">
        <v>5480661</v>
      </c>
      <c r="Z85" s="8">
        <v>37013760</v>
      </c>
      <c r="AA85" s="8">
        <v>18693570</v>
      </c>
      <c r="AB85" s="8">
        <v>24525450</v>
      </c>
      <c r="AC85" s="8">
        <v>37196150</v>
      </c>
      <c r="AD85" s="9">
        <v>3929644</v>
      </c>
      <c r="AE85" s="9">
        <v>9934710</v>
      </c>
      <c r="AF85" s="9">
        <v>10500230</v>
      </c>
      <c r="AG85" s="9">
        <v>20113310</v>
      </c>
      <c r="AH85" s="9">
        <v>18438990</v>
      </c>
      <c r="AI85" s="10">
        <v>6500729</v>
      </c>
      <c r="AJ85" s="10">
        <v>30731560</v>
      </c>
      <c r="AK85" s="10">
        <v>19269550</v>
      </c>
      <c r="AL85" s="10">
        <v>56986890</v>
      </c>
      <c r="AM85" s="11">
        <v>7319380</v>
      </c>
      <c r="AN85" s="11">
        <v>18777970</v>
      </c>
      <c r="AO85" s="11">
        <v>10707520</v>
      </c>
      <c r="AP85" s="11">
        <v>25699520</v>
      </c>
      <c r="AQ85" s="11">
        <v>14339300</v>
      </c>
    </row>
    <row r="86" spans="1:43" ht="15.6" thickTop="1" thickBot="1">
      <c r="A86" s="6" t="s">
        <v>376</v>
      </c>
      <c r="B86" s="6" t="s">
        <v>377</v>
      </c>
      <c r="C86" s="6" t="s">
        <v>378</v>
      </c>
      <c r="D86" s="6" t="s">
        <v>379</v>
      </c>
      <c r="E86" s="7" t="s">
        <v>379</v>
      </c>
      <c r="F86" s="8">
        <v>634116.19999999995</v>
      </c>
      <c r="G86" s="8">
        <v>114442.8</v>
      </c>
      <c r="H86" s="8">
        <v>93573.89</v>
      </c>
      <c r="I86" s="8">
        <v>206861.7</v>
      </c>
      <c r="J86" s="9">
        <v>202295.4</v>
      </c>
      <c r="K86" s="9">
        <v>298833.7</v>
      </c>
      <c r="L86" s="9">
        <v>390647</v>
      </c>
      <c r="M86" s="9">
        <v>243527.5</v>
      </c>
      <c r="N86" s="9">
        <v>173495.9</v>
      </c>
      <c r="O86" s="10">
        <v>682814.8</v>
      </c>
      <c r="P86" s="10">
        <v>101691.3</v>
      </c>
      <c r="Q86" s="10">
        <v>637005.19999999995</v>
      </c>
      <c r="R86" s="10">
        <v>257975.6</v>
      </c>
      <c r="S86" s="10">
        <v>149994.4</v>
      </c>
      <c r="T86" s="11">
        <v>425300.1</v>
      </c>
      <c r="U86" s="11">
        <v>265210.5</v>
      </c>
      <c r="V86" s="11">
        <v>296084.7</v>
      </c>
      <c r="W86" s="11">
        <v>38173.86</v>
      </c>
      <c r="X86" s="11">
        <v>34070.18</v>
      </c>
      <c r="Y86" s="8">
        <v>40643370</v>
      </c>
      <c r="Z86" s="8">
        <v>271968.3</v>
      </c>
      <c r="AA86" s="8">
        <v>372077.5</v>
      </c>
      <c r="AB86" s="8">
        <v>192735.5</v>
      </c>
      <c r="AC86" s="8">
        <v>54766.91</v>
      </c>
      <c r="AD86" s="9">
        <v>226638.3</v>
      </c>
      <c r="AE86" s="9">
        <v>369994.2</v>
      </c>
      <c r="AF86" s="9">
        <v>267583.2</v>
      </c>
      <c r="AG86" s="9">
        <v>222908.1</v>
      </c>
      <c r="AH86" s="9">
        <v>367327.5</v>
      </c>
      <c r="AI86" s="10">
        <v>191180.9</v>
      </c>
      <c r="AJ86" s="10">
        <v>363023.4</v>
      </c>
      <c r="AK86" s="10">
        <v>450878.4</v>
      </c>
      <c r="AL86" s="10">
        <v>682225.8</v>
      </c>
      <c r="AM86" s="11">
        <v>346157.5</v>
      </c>
      <c r="AN86" s="11">
        <v>186940.2</v>
      </c>
      <c r="AO86" s="11">
        <v>244786.4</v>
      </c>
      <c r="AP86" s="11">
        <v>259944.3</v>
      </c>
      <c r="AQ86" s="11">
        <v>225279.8</v>
      </c>
    </row>
    <row r="87" spans="1:43" ht="15.6" thickTop="1" thickBot="1">
      <c r="A87" s="6" t="s">
        <v>380</v>
      </c>
      <c r="B87" s="6" t="s">
        <v>381</v>
      </c>
      <c r="C87" s="6" t="s">
        <v>382</v>
      </c>
      <c r="D87" s="6" t="s">
        <v>383</v>
      </c>
      <c r="E87" s="7" t="s">
        <v>383</v>
      </c>
      <c r="F87" s="8">
        <v>104682200</v>
      </c>
      <c r="G87" s="8">
        <v>87083840</v>
      </c>
      <c r="H87" s="8">
        <v>41511860</v>
      </c>
      <c r="I87" s="8">
        <v>28635920</v>
      </c>
      <c r="J87" s="9">
        <v>31930390</v>
      </c>
      <c r="K87" s="9">
        <v>46222820</v>
      </c>
      <c r="L87" s="9">
        <v>19653130</v>
      </c>
      <c r="M87" s="9">
        <v>19260710</v>
      </c>
      <c r="N87" s="9">
        <v>21246070</v>
      </c>
      <c r="O87" s="10">
        <v>51228180</v>
      </c>
      <c r="P87" s="10">
        <v>54321050</v>
      </c>
      <c r="Q87" s="10">
        <v>60951260</v>
      </c>
      <c r="R87" s="10">
        <v>50501390</v>
      </c>
      <c r="S87" s="10">
        <v>40987090</v>
      </c>
      <c r="T87" s="11">
        <v>47956200</v>
      </c>
      <c r="U87" s="11">
        <v>68646650</v>
      </c>
      <c r="V87" s="11">
        <v>89462410</v>
      </c>
      <c r="W87" s="11">
        <v>15354520</v>
      </c>
      <c r="X87" s="11">
        <v>69680010</v>
      </c>
      <c r="Y87" s="8">
        <v>9062534</v>
      </c>
      <c r="Z87" s="8">
        <v>14446330</v>
      </c>
      <c r="AA87" s="8">
        <v>4074184</v>
      </c>
      <c r="AB87" s="8">
        <v>8578524</v>
      </c>
      <c r="AC87" s="8">
        <v>25593750</v>
      </c>
      <c r="AD87" s="9">
        <v>1594217</v>
      </c>
      <c r="AE87" s="9">
        <v>4690358</v>
      </c>
      <c r="AF87" s="9">
        <v>2619473</v>
      </c>
      <c r="AG87" s="9">
        <v>22903930</v>
      </c>
      <c r="AH87" s="9">
        <v>4330747</v>
      </c>
      <c r="AI87" s="10">
        <v>2900554</v>
      </c>
      <c r="AJ87" s="10">
        <v>16739300</v>
      </c>
      <c r="AK87" s="10">
        <v>4733572</v>
      </c>
      <c r="AL87" s="10">
        <v>7833971</v>
      </c>
      <c r="AM87" s="11">
        <v>8629878</v>
      </c>
      <c r="AN87" s="11">
        <v>3686147</v>
      </c>
      <c r="AO87" s="11">
        <v>3107862</v>
      </c>
      <c r="AP87" s="11">
        <v>5053312</v>
      </c>
      <c r="AQ87" s="11">
        <v>4488079</v>
      </c>
    </row>
    <row r="88" spans="1:43" ht="15.6" thickTop="1" thickBot="1">
      <c r="A88" s="6" t="s">
        <v>384</v>
      </c>
      <c r="B88" s="6" t="s">
        <v>385</v>
      </c>
      <c r="C88" s="6" t="s">
        <v>386</v>
      </c>
      <c r="D88" s="6" t="s">
        <v>387</v>
      </c>
      <c r="E88" s="7" t="s">
        <v>387</v>
      </c>
      <c r="F88" s="8">
        <v>48255470</v>
      </c>
      <c r="G88" s="8">
        <v>117558800</v>
      </c>
      <c r="H88" s="8">
        <v>45886910</v>
      </c>
      <c r="I88" s="8">
        <v>43711380</v>
      </c>
      <c r="J88" s="9">
        <v>63821000</v>
      </c>
      <c r="K88" s="9">
        <v>68288000</v>
      </c>
      <c r="L88" s="9">
        <v>64279090</v>
      </c>
      <c r="M88" s="9">
        <v>70976220</v>
      </c>
      <c r="N88" s="9">
        <v>52606950</v>
      </c>
      <c r="O88" s="10">
        <v>47767280</v>
      </c>
      <c r="P88" s="10">
        <v>126212400</v>
      </c>
      <c r="Q88" s="10">
        <v>117088100</v>
      </c>
      <c r="R88" s="10">
        <v>43439100</v>
      </c>
      <c r="S88" s="10">
        <v>81074810</v>
      </c>
      <c r="T88" s="11">
        <v>72439800</v>
      </c>
      <c r="U88" s="11">
        <v>74647360</v>
      </c>
      <c r="V88" s="11">
        <v>71340450</v>
      </c>
      <c r="W88" s="11">
        <v>74221570</v>
      </c>
      <c r="X88" s="11">
        <v>92163930</v>
      </c>
      <c r="Y88" s="8">
        <v>30525980</v>
      </c>
      <c r="Z88" s="8">
        <v>102666500</v>
      </c>
      <c r="AA88" s="8">
        <v>86767840</v>
      </c>
      <c r="AB88" s="8">
        <v>76128200</v>
      </c>
      <c r="AC88" s="8">
        <v>96520410</v>
      </c>
      <c r="AD88" s="9">
        <v>53687090</v>
      </c>
      <c r="AE88" s="9">
        <v>85405370</v>
      </c>
      <c r="AF88" s="9">
        <v>43040590</v>
      </c>
      <c r="AG88" s="9">
        <v>66495470</v>
      </c>
      <c r="AH88" s="9">
        <v>80358830</v>
      </c>
      <c r="AI88" s="10">
        <v>43518770</v>
      </c>
      <c r="AJ88" s="10">
        <v>92897440</v>
      </c>
      <c r="AK88" s="10">
        <v>69418850</v>
      </c>
      <c r="AL88" s="10">
        <v>184471100</v>
      </c>
      <c r="AM88" s="11">
        <v>50248740</v>
      </c>
      <c r="AN88" s="11">
        <v>61859870</v>
      </c>
      <c r="AO88" s="11">
        <v>60157690</v>
      </c>
      <c r="AP88" s="11">
        <v>80894930</v>
      </c>
      <c r="AQ88" s="11">
        <v>31634760</v>
      </c>
    </row>
    <row r="89" spans="1:43" ht="15.6" thickTop="1" thickBot="1">
      <c r="A89" s="6" t="s">
        <v>388</v>
      </c>
      <c r="B89" s="6" t="s">
        <v>389</v>
      </c>
      <c r="C89" s="6" t="s">
        <v>390</v>
      </c>
      <c r="D89" s="6" t="s">
        <v>391</v>
      </c>
      <c r="E89" s="7" t="s">
        <v>391</v>
      </c>
      <c r="F89" s="8">
        <v>735154800</v>
      </c>
      <c r="G89" s="8">
        <v>669540800</v>
      </c>
      <c r="H89" s="8">
        <v>542616800</v>
      </c>
      <c r="I89" s="8">
        <v>460225400</v>
      </c>
      <c r="J89" s="9">
        <v>622141300</v>
      </c>
      <c r="K89" s="9">
        <v>619687100</v>
      </c>
      <c r="L89" s="9">
        <v>698959300</v>
      </c>
      <c r="M89" s="9">
        <v>783660300</v>
      </c>
      <c r="N89" s="9">
        <v>906297200</v>
      </c>
      <c r="O89" s="10">
        <v>811574600</v>
      </c>
      <c r="P89" s="10">
        <v>874836600</v>
      </c>
      <c r="Q89" s="10">
        <v>1212810000</v>
      </c>
      <c r="R89" s="10">
        <v>744510800</v>
      </c>
      <c r="S89" s="10">
        <v>291236500</v>
      </c>
      <c r="T89" s="11">
        <v>619395900</v>
      </c>
      <c r="U89" s="11">
        <v>833802900</v>
      </c>
      <c r="V89" s="11">
        <v>698848800</v>
      </c>
      <c r="W89" s="11">
        <v>514464300</v>
      </c>
      <c r="X89" s="11">
        <v>926793200</v>
      </c>
      <c r="Y89" s="8">
        <v>342610400</v>
      </c>
      <c r="Z89" s="8">
        <v>470200600</v>
      </c>
      <c r="AA89" s="8">
        <v>717685500</v>
      </c>
      <c r="AB89" s="8">
        <v>476148000</v>
      </c>
      <c r="AC89" s="8">
        <v>506113000</v>
      </c>
      <c r="AD89" s="9">
        <v>354867300</v>
      </c>
      <c r="AE89" s="9">
        <v>309694400</v>
      </c>
      <c r="AF89" s="9">
        <v>220774200</v>
      </c>
      <c r="AG89" s="9">
        <v>436967900</v>
      </c>
      <c r="AH89" s="9">
        <v>483554400</v>
      </c>
      <c r="AI89" s="10">
        <v>380927200</v>
      </c>
      <c r="AJ89" s="10">
        <v>518342400</v>
      </c>
      <c r="AK89" s="10">
        <v>539979200</v>
      </c>
      <c r="AL89" s="10">
        <v>711213900</v>
      </c>
      <c r="AM89" s="11">
        <v>212603300</v>
      </c>
      <c r="AN89" s="11">
        <v>470984900</v>
      </c>
      <c r="AO89" s="11">
        <v>259510500</v>
      </c>
      <c r="AP89" s="11">
        <v>411385700</v>
      </c>
      <c r="AQ89" s="11">
        <v>156262000</v>
      </c>
    </row>
    <row r="90" spans="1:43" ht="15.6" thickTop="1" thickBot="1">
      <c r="A90" s="6" t="s">
        <v>392</v>
      </c>
      <c r="B90" s="6" t="s">
        <v>393</v>
      </c>
      <c r="C90" s="6" t="s">
        <v>394</v>
      </c>
      <c r="D90" s="6" t="s">
        <v>395</v>
      </c>
      <c r="E90" s="7" t="s">
        <v>395</v>
      </c>
      <c r="F90" s="8">
        <v>9115694</v>
      </c>
      <c r="G90" s="8">
        <v>12502430</v>
      </c>
      <c r="H90" s="8">
        <v>4972717</v>
      </c>
      <c r="I90" s="8">
        <v>2534148</v>
      </c>
      <c r="J90" s="9">
        <v>8509845</v>
      </c>
      <c r="K90" s="9">
        <v>6620996</v>
      </c>
      <c r="L90" s="9">
        <v>7490055</v>
      </c>
      <c r="M90" s="9">
        <v>7825202</v>
      </c>
      <c r="N90" s="9">
        <v>10057530</v>
      </c>
      <c r="O90" s="10">
        <v>9748897</v>
      </c>
      <c r="P90" s="10">
        <v>14220910</v>
      </c>
      <c r="Q90" s="10">
        <v>4088075</v>
      </c>
      <c r="R90" s="10">
        <v>6454089</v>
      </c>
      <c r="S90" s="10">
        <v>1789974</v>
      </c>
      <c r="T90" s="11">
        <v>10537130</v>
      </c>
      <c r="U90" s="11">
        <v>11551130</v>
      </c>
      <c r="V90" s="11">
        <v>4953873</v>
      </c>
      <c r="W90" s="11">
        <v>6943508</v>
      </c>
      <c r="X90" s="11">
        <v>9097856</v>
      </c>
      <c r="Y90" s="8">
        <v>2022623</v>
      </c>
      <c r="Z90" s="8">
        <v>6757815</v>
      </c>
      <c r="AA90" s="8">
        <v>8771758</v>
      </c>
      <c r="AB90" s="8">
        <v>3413638</v>
      </c>
      <c r="AC90" s="8">
        <v>3933196</v>
      </c>
      <c r="AD90" s="9">
        <v>2052729</v>
      </c>
      <c r="AE90" s="9">
        <v>2687414</v>
      </c>
      <c r="AF90" s="9">
        <v>6022411</v>
      </c>
      <c r="AG90" s="9">
        <v>3186109</v>
      </c>
      <c r="AH90" s="9">
        <v>5130631</v>
      </c>
      <c r="AI90" s="10">
        <v>1236782</v>
      </c>
      <c r="AJ90" s="10">
        <v>3412558</v>
      </c>
      <c r="AK90" s="10">
        <v>3759838</v>
      </c>
      <c r="AL90" s="10">
        <v>4894746</v>
      </c>
      <c r="AM90" s="11">
        <v>3101331</v>
      </c>
      <c r="AN90" s="11">
        <v>3887046</v>
      </c>
      <c r="AO90" s="11">
        <v>3440885</v>
      </c>
      <c r="AP90" s="11">
        <v>3714497</v>
      </c>
      <c r="AQ90" s="11">
        <v>2425591</v>
      </c>
    </row>
    <row r="91" spans="1:43" ht="15.6" thickTop="1" thickBot="1">
      <c r="A91" s="12" t="s">
        <v>396</v>
      </c>
      <c r="B91" s="12" t="s">
        <v>397</v>
      </c>
      <c r="C91" s="12" t="s">
        <v>398</v>
      </c>
      <c r="D91" s="12" t="s">
        <v>399</v>
      </c>
      <c r="E91" s="7" t="s">
        <v>399</v>
      </c>
      <c r="F91" s="8">
        <v>20801140</v>
      </c>
      <c r="G91" s="8">
        <v>13515470</v>
      </c>
      <c r="H91" s="8">
        <v>64816710</v>
      </c>
      <c r="I91" s="8">
        <v>35812070</v>
      </c>
      <c r="J91" s="9">
        <v>13890060</v>
      </c>
      <c r="K91" s="9">
        <v>15735510</v>
      </c>
      <c r="L91" s="9">
        <v>13902840</v>
      </c>
      <c r="M91" s="9">
        <v>24473940</v>
      </c>
      <c r="N91" s="9">
        <v>14930530</v>
      </c>
      <c r="O91" s="10">
        <v>17691830</v>
      </c>
      <c r="P91" s="10">
        <v>20477970</v>
      </c>
      <c r="Q91" s="10">
        <v>18913530</v>
      </c>
      <c r="R91" s="10">
        <v>37100340</v>
      </c>
      <c r="S91" s="10">
        <v>21541260</v>
      </c>
      <c r="T91" s="11">
        <v>17158330</v>
      </c>
      <c r="U91" s="11">
        <v>11967500</v>
      </c>
      <c r="V91" s="11">
        <v>18637070</v>
      </c>
      <c r="W91" s="11">
        <v>11157270</v>
      </c>
      <c r="X91" s="11">
        <v>13478870</v>
      </c>
      <c r="Y91" s="8">
        <v>20578920</v>
      </c>
      <c r="Z91" s="8">
        <v>19432380</v>
      </c>
      <c r="AA91" s="8">
        <v>23694740</v>
      </c>
      <c r="AB91" s="8">
        <v>22843580</v>
      </c>
      <c r="AC91" s="8">
        <v>13714260</v>
      </c>
      <c r="AD91" s="9">
        <v>30054500</v>
      </c>
      <c r="AE91" s="9">
        <v>19539550</v>
      </c>
      <c r="AF91" s="9">
        <v>61851930</v>
      </c>
      <c r="AG91" s="9">
        <v>53612630</v>
      </c>
      <c r="AH91" s="9">
        <v>18069420</v>
      </c>
      <c r="AI91" s="10">
        <v>23370790</v>
      </c>
      <c r="AJ91" s="10">
        <v>22853720</v>
      </c>
      <c r="AK91" s="10">
        <v>33970850</v>
      </c>
      <c r="AL91" s="10">
        <v>21939350</v>
      </c>
      <c r="AM91" s="11">
        <v>31383660</v>
      </c>
      <c r="AN91" s="11">
        <v>25628140</v>
      </c>
      <c r="AO91" s="11">
        <v>35558690</v>
      </c>
      <c r="AP91" s="11">
        <v>28244780</v>
      </c>
      <c r="AQ91" s="11">
        <v>48254300</v>
      </c>
    </row>
    <row r="92" spans="1:43" ht="15.6" thickTop="1" thickBot="1">
      <c r="A92" s="6" t="s">
        <v>400</v>
      </c>
      <c r="B92" s="6" t="s">
        <v>401</v>
      </c>
      <c r="C92" s="6" t="s">
        <v>402</v>
      </c>
      <c r="D92" s="6" t="s">
        <v>403</v>
      </c>
      <c r="E92" s="7" t="s">
        <v>403</v>
      </c>
      <c r="F92" s="8">
        <v>875078.7</v>
      </c>
      <c r="G92" s="8">
        <v>949468.2</v>
      </c>
      <c r="H92" s="8">
        <v>1455793</v>
      </c>
      <c r="I92" s="8">
        <v>1325908</v>
      </c>
      <c r="J92" s="9">
        <v>352902.8</v>
      </c>
      <c r="K92" s="9">
        <v>1304897</v>
      </c>
      <c r="L92" s="9">
        <v>684131</v>
      </c>
      <c r="M92" s="9">
        <v>894071.3</v>
      </c>
      <c r="N92" s="9">
        <v>1669376</v>
      </c>
      <c r="O92" s="10">
        <v>325940.8</v>
      </c>
      <c r="P92" s="10">
        <v>1094597</v>
      </c>
      <c r="Q92" s="10">
        <v>1260210</v>
      </c>
      <c r="R92" s="10">
        <v>1766498</v>
      </c>
      <c r="S92" s="10">
        <v>787541.8</v>
      </c>
      <c r="T92" s="11">
        <v>909730.7</v>
      </c>
      <c r="U92" s="11">
        <v>1153588</v>
      </c>
      <c r="V92" s="11">
        <v>704799.9</v>
      </c>
      <c r="W92" s="11">
        <v>1254037</v>
      </c>
      <c r="X92" s="11">
        <v>2167287</v>
      </c>
      <c r="Y92" s="8">
        <v>263778.8</v>
      </c>
      <c r="Z92" s="8">
        <v>722399.6</v>
      </c>
      <c r="AA92" s="8">
        <v>2102199</v>
      </c>
      <c r="AB92" s="8">
        <v>1295841</v>
      </c>
      <c r="AC92" s="8">
        <v>1071514</v>
      </c>
      <c r="AD92" s="9">
        <v>300513.7</v>
      </c>
      <c r="AE92" s="9">
        <v>146605.4</v>
      </c>
      <c r="AF92" s="9">
        <v>946884.3</v>
      </c>
      <c r="AG92" s="9">
        <v>1074725</v>
      </c>
      <c r="AH92" s="9">
        <v>1169178</v>
      </c>
      <c r="AI92" s="10">
        <v>373693</v>
      </c>
      <c r="AJ92" s="10">
        <v>208145.9</v>
      </c>
      <c r="AK92" s="10">
        <v>1484905</v>
      </c>
      <c r="AL92" s="10">
        <v>1774778</v>
      </c>
      <c r="AM92" s="11">
        <v>110182.3</v>
      </c>
      <c r="AN92" s="11">
        <v>851222.7</v>
      </c>
      <c r="AO92" s="11">
        <v>1125171</v>
      </c>
      <c r="AP92" s="11">
        <v>1034113</v>
      </c>
      <c r="AQ92" s="11">
        <v>503864.1</v>
      </c>
    </row>
    <row r="93" spans="1:43" ht="15.6" thickTop="1" thickBot="1">
      <c r="A93" s="6" t="s">
        <v>404</v>
      </c>
      <c r="B93" s="6" t="s">
        <v>405</v>
      </c>
      <c r="C93" s="6" t="s">
        <v>406</v>
      </c>
      <c r="D93" s="6" t="s">
        <v>407</v>
      </c>
      <c r="E93" s="7" t="s">
        <v>407</v>
      </c>
      <c r="F93" s="8">
        <v>1059595000</v>
      </c>
      <c r="G93" s="8">
        <v>619970200</v>
      </c>
      <c r="H93" s="8">
        <v>542421400</v>
      </c>
      <c r="I93" s="8">
        <v>364712500</v>
      </c>
      <c r="J93" s="9">
        <v>1110723000</v>
      </c>
      <c r="K93" s="9">
        <v>579222000</v>
      </c>
      <c r="L93" s="9">
        <v>472653000</v>
      </c>
      <c r="M93" s="9">
        <v>588871400</v>
      </c>
      <c r="N93" s="9">
        <v>379692900</v>
      </c>
      <c r="O93" s="10">
        <v>1306547000</v>
      </c>
      <c r="P93" s="10">
        <v>779234800</v>
      </c>
      <c r="Q93" s="10">
        <v>619106300</v>
      </c>
      <c r="R93" s="10">
        <v>504100900</v>
      </c>
      <c r="S93" s="10">
        <v>246947100</v>
      </c>
      <c r="T93" s="11">
        <v>907757100</v>
      </c>
      <c r="U93" s="11">
        <v>519195700</v>
      </c>
      <c r="V93" s="11">
        <v>523072800</v>
      </c>
      <c r="W93" s="11">
        <v>404291100</v>
      </c>
      <c r="X93" s="11">
        <v>294286900</v>
      </c>
      <c r="Y93" s="8">
        <v>1504020000</v>
      </c>
      <c r="Z93" s="8">
        <v>535435700</v>
      </c>
      <c r="AA93" s="8">
        <v>493264600</v>
      </c>
      <c r="AB93" s="8">
        <v>437160800</v>
      </c>
      <c r="AC93" s="8">
        <v>234249400</v>
      </c>
      <c r="AD93" s="9">
        <v>767715800</v>
      </c>
      <c r="AE93" s="9">
        <v>622760500</v>
      </c>
      <c r="AF93" s="9">
        <v>493551700</v>
      </c>
      <c r="AG93" s="9">
        <v>499276800</v>
      </c>
      <c r="AH93" s="9">
        <v>263863900</v>
      </c>
      <c r="AI93" s="10">
        <v>682375600</v>
      </c>
      <c r="AJ93" s="10">
        <v>674700600</v>
      </c>
      <c r="AK93" s="10">
        <v>463896300</v>
      </c>
      <c r="AL93" s="10">
        <v>449201300</v>
      </c>
      <c r="AM93" s="11">
        <v>694008600</v>
      </c>
      <c r="AN93" s="11">
        <v>657906000</v>
      </c>
      <c r="AO93" s="11">
        <v>387603300</v>
      </c>
      <c r="AP93" s="11">
        <v>528004000</v>
      </c>
      <c r="AQ93" s="11">
        <v>301091000</v>
      </c>
    </row>
    <row r="94" spans="1:43" ht="15.6" thickTop="1" thickBot="1">
      <c r="A94" s="6" t="s">
        <v>408</v>
      </c>
      <c r="B94" s="6" t="s">
        <v>409</v>
      </c>
      <c r="C94" s="6" t="s">
        <v>410</v>
      </c>
      <c r="D94" s="6" t="s">
        <v>411</v>
      </c>
      <c r="E94" s="7" t="s">
        <v>411</v>
      </c>
      <c r="F94" s="8">
        <v>1629378000</v>
      </c>
      <c r="G94" s="8">
        <v>956788400</v>
      </c>
      <c r="H94" s="8">
        <v>542221400</v>
      </c>
      <c r="I94" s="8">
        <v>370229400</v>
      </c>
      <c r="J94" s="9">
        <v>1654207000</v>
      </c>
      <c r="K94" s="9">
        <v>874792400</v>
      </c>
      <c r="L94" s="9">
        <v>591989600</v>
      </c>
      <c r="M94" s="9">
        <v>961514700</v>
      </c>
      <c r="N94" s="9">
        <v>489850400</v>
      </c>
      <c r="O94" s="10">
        <v>1717726000</v>
      </c>
      <c r="P94" s="10">
        <v>1033483000</v>
      </c>
      <c r="Q94" s="10">
        <v>666950800</v>
      </c>
      <c r="R94" s="10">
        <v>697557900</v>
      </c>
      <c r="S94" s="10">
        <v>166245500</v>
      </c>
      <c r="T94" s="11">
        <v>1323213000</v>
      </c>
      <c r="U94" s="11">
        <v>722951100</v>
      </c>
      <c r="V94" s="11">
        <v>543514800</v>
      </c>
      <c r="W94" s="11">
        <v>632885100</v>
      </c>
      <c r="X94" s="11">
        <v>448737000</v>
      </c>
      <c r="Y94" s="8">
        <v>902809200</v>
      </c>
      <c r="Z94" s="8">
        <v>461197600</v>
      </c>
      <c r="AA94" s="8">
        <v>828965000</v>
      </c>
      <c r="AB94" s="8">
        <v>266945800</v>
      </c>
      <c r="AC94" s="8">
        <v>197165700</v>
      </c>
      <c r="AD94" s="9">
        <v>282754400</v>
      </c>
      <c r="AE94" s="9">
        <v>525075200</v>
      </c>
      <c r="AF94" s="9">
        <v>241099600</v>
      </c>
      <c r="AG94" s="9">
        <v>209028600</v>
      </c>
      <c r="AH94" s="9">
        <v>134289800</v>
      </c>
      <c r="AI94" s="10">
        <v>820527300</v>
      </c>
      <c r="AJ94" s="10">
        <v>541433700</v>
      </c>
      <c r="AK94" s="10">
        <v>296998000</v>
      </c>
      <c r="AL94" s="10">
        <v>261798300</v>
      </c>
      <c r="AM94" s="11">
        <v>414213900</v>
      </c>
      <c r="AN94" s="11">
        <v>371792900</v>
      </c>
      <c r="AO94" s="11">
        <v>223762700</v>
      </c>
      <c r="AP94" s="11">
        <v>335289700</v>
      </c>
      <c r="AQ94" s="11">
        <v>132257700</v>
      </c>
    </row>
    <row r="95" spans="1:43" ht="15.6" thickTop="1" thickBot="1">
      <c r="A95" s="12" t="s">
        <v>412</v>
      </c>
      <c r="B95" s="12" t="s">
        <v>413</v>
      </c>
      <c r="C95" s="12" t="s">
        <v>414</v>
      </c>
      <c r="D95" s="12" t="s">
        <v>415</v>
      </c>
      <c r="E95" s="7" t="s">
        <v>415</v>
      </c>
      <c r="F95" s="8">
        <v>11962820</v>
      </c>
      <c r="G95" s="8">
        <v>5948630</v>
      </c>
      <c r="H95" s="8">
        <v>6197674</v>
      </c>
      <c r="I95" s="8">
        <v>1126387</v>
      </c>
      <c r="J95" s="9">
        <v>12542650</v>
      </c>
      <c r="K95" s="9">
        <v>7890738</v>
      </c>
      <c r="L95" s="9">
        <v>2796776</v>
      </c>
      <c r="M95" s="9">
        <v>4256126</v>
      </c>
      <c r="N95" s="9">
        <v>1570189</v>
      </c>
      <c r="O95" s="10">
        <v>15245320</v>
      </c>
      <c r="P95" s="10">
        <v>3484504</v>
      </c>
      <c r="Q95" s="10">
        <v>8179475</v>
      </c>
      <c r="R95" s="10">
        <v>1502025</v>
      </c>
      <c r="S95" s="10">
        <v>4749456</v>
      </c>
      <c r="T95" s="11">
        <v>6697481</v>
      </c>
      <c r="U95" s="11">
        <v>4152125</v>
      </c>
      <c r="V95" s="11">
        <v>10402680</v>
      </c>
      <c r="W95" s="11">
        <v>1018464</v>
      </c>
      <c r="X95" s="11">
        <v>357090.8</v>
      </c>
      <c r="Y95" s="8">
        <v>12007050</v>
      </c>
      <c r="Z95" s="8">
        <v>10994400</v>
      </c>
      <c r="AA95" s="8">
        <v>10897530</v>
      </c>
      <c r="AB95" s="8">
        <v>6362195</v>
      </c>
      <c r="AC95" s="8">
        <v>5816743</v>
      </c>
      <c r="AD95" s="9">
        <v>11238260</v>
      </c>
      <c r="AE95" s="9">
        <v>9179169</v>
      </c>
      <c r="AF95" s="9">
        <v>17341460</v>
      </c>
      <c r="AG95" s="9">
        <v>7566579</v>
      </c>
      <c r="AH95" s="9">
        <v>4714754</v>
      </c>
      <c r="AI95" s="10">
        <v>8562160</v>
      </c>
      <c r="AJ95" s="10">
        <v>5292902</v>
      </c>
      <c r="AK95" s="10">
        <v>8492185</v>
      </c>
      <c r="AL95" s="10">
        <v>9084461</v>
      </c>
      <c r="AM95" s="11">
        <v>13445010</v>
      </c>
      <c r="AN95" s="11">
        <v>7572779</v>
      </c>
      <c r="AO95" s="11">
        <v>6616519</v>
      </c>
      <c r="AP95" s="11">
        <v>2487835</v>
      </c>
      <c r="AQ95" s="11">
        <v>2932087</v>
      </c>
    </row>
    <row r="96" spans="1:43" ht="15.6" thickTop="1" thickBot="1">
      <c r="A96" s="6" t="s">
        <v>416</v>
      </c>
      <c r="B96" s="6" t="s">
        <v>417</v>
      </c>
      <c r="C96" s="6" t="s">
        <v>418</v>
      </c>
      <c r="D96" s="6" t="s">
        <v>419</v>
      </c>
      <c r="E96" s="7" t="s">
        <v>419</v>
      </c>
      <c r="F96" s="8">
        <v>130954600</v>
      </c>
      <c r="G96" s="8">
        <v>295737400</v>
      </c>
      <c r="H96" s="8">
        <v>293254100</v>
      </c>
      <c r="I96" s="8">
        <v>185155300</v>
      </c>
      <c r="J96" s="9">
        <v>160242500</v>
      </c>
      <c r="K96" s="9">
        <v>273973100</v>
      </c>
      <c r="L96" s="9">
        <v>400574300</v>
      </c>
      <c r="M96" s="9">
        <v>361758900</v>
      </c>
      <c r="N96" s="9">
        <v>285510300</v>
      </c>
      <c r="O96" s="10">
        <v>135794500</v>
      </c>
      <c r="P96" s="10">
        <v>296275600</v>
      </c>
      <c r="Q96" s="10">
        <v>390082900</v>
      </c>
      <c r="R96" s="10">
        <v>244338500</v>
      </c>
      <c r="S96" s="10">
        <v>193146000</v>
      </c>
      <c r="T96" s="11">
        <v>179043800</v>
      </c>
      <c r="U96" s="11">
        <v>255946800</v>
      </c>
      <c r="V96" s="11">
        <v>362639400</v>
      </c>
      <c r="W96" s="11">
        <v>255792900</v>
      </c>
      <c r="X96" s="11">
        <v>272536600</v>
      </c>
      <c r="Y96" s="8">
        <v>83016180</v>
      </c>
      <c r="Z96" s="8">
        <v>189210400</v>
      </c>
      <c r="AA96" s="8">
        <v>284682000</v>
      </c>
      <c r="AB96" s="8">
        <v>274363200</v>
      </c>
      <c r="AC96" s="8">
        <v>221982700</v>
      </c>
      <c r="AD96" s="9">
        <v>68298500</v>
      </c>
      <c r="AE96" s="9">
        <v>152000100</v>
      </c>
      <c r="AF96" s="9">
        <v>320550600</v>
      </c>
      <c r="AG96" s="9">
        <v>256561900</v>
      </c>
      <c r="AH96" s="9">
        <v>252977500</v>
      </c>
      <c r="AI96" s="10">
        <v>63340920</v>
      </c>
      <c r="AJ96" s="10">
        <v>167877200</v>
      </c>
      <c r="AK96" s="10">
        <v>250816400</v>
      </c>
      <c r="AL96" s="10">
        <v>307270700</v>
      </c>
      <c r="AM96" s="11">
        <v>130173000</v>
      </c>
      <c r="AN96" s="11">
        <v>224874500</v>
      </c>
      <c r="AO96" s="11">
        <v>215403600</v>
      </c>
      <c r="AP96" s="11">
        <v>225895500</v>
      </c>
      <c r="AQ96" s="11">
        <v>235002700</v>
      </c>
    </row>
    <row r="97" spans="1:43" ht="15.6" thickTop="1" thickBot="1">
      <c r="A97" s="6" t="s">
        <v>420</v>
      </c>
      <c r="B97" s="6" t="s">
        <v>421</v>
      </c>
      <c r="C97" s="6" t="s">
        <v>422</v>
      </c>
      <c r="D97" s="6" t="s">
        <v>423</v>
      </c>
      <c r="E97" s="7" t="s">
        <v>423</v>
      </c>
      <c r="F97" s="8">
        <v>972826.1</v>
      </c>
      <c r="G97" s="8">
        <v>995110.7</v>
      </c>
      <c r="H97" s="8">
        <v>383553.2</v>
      </c>
      <c r="I97" s="8">
        <v>676521.7</v>
      </c>
      <c r="J97" s="9">
        <v>1018983</v>
      </c>
      <c r="K97" s="9">
        <v>1021144</v>
      </c>
      <c r="L97" s="9">
        <v>466166.9</v>
      </c>
      <c r="M97" s="9">
        <v>820215.6</v>
      </c>
      <c r="N97" s="9">
        <v>238195</v>
      </c>
      <c r="O97" s="10">
        <v>1047406</v>
      </c>
      <c r="P97" s="10">
        <v>201001.7</v>
      </c>
      <c r="Q97" s="10">
        <v>201867.6</v>
      </c>
      <c r="R97" s="10">
        <v>435781.1</v>
      </c>
      <c r="S97" s="10">
        <v>869821.7</v>
      </c>
      <c r="T97" s="11">
        <v>772389.7</v>
      </c>
      <c r="U97" s="11">
        <v>1302870</v>
      </c>
      <c r="V97" s="11">
        <v>1024777</v>
      </c>
      <c r="W97" s="11">
        <v>671524.9</v>
      </c>
      <c r="X97" s="11">
        <v>583451.9</v>
      </c>
      <c r="Y97" s="8">
        <v>718909.5</v>
      </c>
      <c r="Z97" s="8">
        <v>1268341</v>
      </c>
      <c r="AA97" s="8">
        <v>257377.8</v>
      </c>
      <c r="AB97" s="8">
        <v>974133.3</v>
      </c>
      <c r="AC97" s="8">
        <v>1221832</v>
      </c>
      <c r="AD97" s="9">
        <v>1061183</v>
      </c>
      <c r="AE97" s="9">
        <v>40908.589999999997</v>
      </c>
      <c r="AF97" s="9">
        <v>820064.3</v>
      </c>
      <c r="AG97" s="9">
        <v>804977.3</v>
      </c>
      <c r="AH97" s="9">
        <v>610645.30000000005</v>
      </c>
      <c r="AI97" s="10">
        <v>709244.9</v>
      </c>
      <c r="AJ97" s="10">
        <v>1256880</v>
      </c>
      <c r="AK97" s="10">
        <v>995794.9</v>
      </c>
      <c r="AL97" s="10">
        <v>613279.80000000005</v>
      </c>
      <c r="AM97" s="11">
        <v>1066297</v>
      </c>
      <c r="AN97" s="11">
        <v>775629.2</v>
      </c>
      <c r="AO97" s="11">
        <v>849782.8</v>
      </c>
      <c r="AP97" s="11">
        <v>1061303</v>
      </c>
      <c r="AQ97" s="11">
        <v>672488.5</v>
      </c>
    </row>
    <row r="98" spans="1:43" ht="15.6" thickTop="1" thickBot="1">
      <c r="A98" s="12" t="s">
        <v>424</v>
      </c>
      <c r="B98" s="12" t="s">
        <v>425</v>
      </c>
      <c r="C98" s="12" t="s">
        <v>426</v>
      </c>
      <c r="D98" s="12" t="s">
        <v>427</v>
      </c>
      <c r="E98" s="7" t="s">
        <v>427</v>
      </c>
      <c r="F98" s="8">
        <v>82621360</v>
      </c>
      <c r="G98" s="8">
        <v>125049000</v>
      </c>
      <c r="H98" s="8">
        <v>215549800</v>
      </c>
      <c r="I98" s="8">
        <v>150845600</v>
      </c>
      <c r="J98" s="9">
        <v>104578800</v>
      </c>
      <c r="K98" s="9">
        <v>169347500</v>
      </c>
      <c r="L98" s="9">
        <v>243500200</v>
      </c>
      <c r="M98" s="9">
        <v>216279900</v>
      </c>
      <c r="N98" s="9">
        <v>196786300</v>
      </c>
      <c r="O98" s="10">
        <v>97236160</v>
      </c>
      <c r="P98" s="10">
        <v>156220100</v>
      </c>
      <c r="Q98" s="10">
        <v>268364600</v>
      </c>
      <c r="R98" s="10">
        <v>159315500</v>
      </c>
      <c r="S98" s="10">
        <v>175344300</v>
      </c>
      <c r="T98" s="11">
        <v>109471900</v>
      </c>
      <c r="U98" s="11">
        <v>134444200</v>
      </c>
      <c r="V98" s="11">
        <v>292082500</v>
      </c>
      <c r="W98" s="11">
        <v>171067600</v>
      </c>
      <c r="X98" s="11">
        <v>175148800</v>
      </c>
      <c r="Y98" s="8">
        <v>60401710</v>
      </c>
      <c r="Z98" s="8">
        <v>162768600</v>
      </c>
      <c r="AA98" s="8">
        <v>268084800</v>
      </c>
      <c r="AB98" s="8">
        <v>276295500</v>
      </c>
      <c r="AC98" s="8">
        <v>182668800</v>
      </c>
      <c r="AD98" s="9">
        <v>80001580</v>
      </c>
      <c r="AE98" s="9">
        <v>165762800</v>
      </c>
      <c r="AF98" s="9">
        <v>516356600</v>
      </c>
      <c r="AG98" s="9">
        <v>325362300</v>
      </c>
      <c r="AH98" s="9">
        <v>274734600</v>
      </c>
      <c r="AI98" s="10">
        <v>78288370</v>
      </c>
      <c r="AJ98" s="10">
        <v>143000100</v>
      </c>
      <c r="AK98" s="10">
        <v>287852100</v>
      </c>
      <c r="AL98" s="10">
        <v>378026500</v>
      </c>
      <c r="AM98" s="11">
        <v>199614000</v>
      </c>
      <c r="AN98" s="11">
        <v>255151600</v>
      </c>
      <c r="AO98" s="11">
        <v>334429400</v>
      </c>
      <c r="AP98" s="11">
        <v>189704300</v>
      </c>
      <c r="AQ98" s="11">
        <v>299072600</v>
      </c>
    </row>
    <row r="99" spans="1:43" ht="15.6" thickTop="1" thickBot="1">
      <c r="A99" s="6" t="s">
        <v>428</v>
      </c>
      <c r="B99" s="6" t="s">
        <v>429</v>
      </c>
      <c r="C99" s="6" t="s">
        <v>430</v>
      </c>
      <c r="D99" s="6" t="s">
        <v>431</v>
      </c>
      <c r="E99" s="7" t="s">
        <v>431</v>
      </c>
      <c r="F99" s="8">
        <v>625261.9</v>
      </c>
      <c r="G99" s="8">
        <v>839453.1</v>
      </c>
      <c r="H99" s="8">
        <v>1024823</v>
      </c>
      <c r="I99" s="8">
        <v>877718.2</v>
      </c>
      <c r="J99" s="9">
        <v>1763394</v>
      </c>
      <c r="K99" s="9">
        <v>741400.4</v>
      </c>
      <c r="L99" s="9">
        <v>1382331</v>
      </c>
      <c r="M99" s="9">
        <v>1232997</v>
      </c>
      <c r="N99" s="9">
        <v>732309.4</v>
      </c>
      <c r="O99" s="10">
        <v>992951.9</v>
      </c>
      <c r="P99" s="10">
        <v>783072.8</v>
      </c>
      <c r="Q99" s="10">
        <v>1174628</v>
      </c>
      <c r="R99" s="10">
        <v>821410.6</v>
      </c>
      <c r="S99" s="10">
        <v>689635.7</v>
      </c>
      <c r="T99" s="11">
        <v>425571.5</v>
      </c>
      <c r="U99" s="11">
        <v>144165.1</v>
      </c>
      <c r="V99" s="11">
        <v>1639164</v>
      </c>
      <c r="W99" s="11">
        <v>388330.9</v>
      </c>
      <c r="X99" s="11">
        <v>1064894</v>
      </c>
      <c r="Y99" s="8">
        <v>153580.1</v>
      </c>
      <c r="Z99" s="8">
        <v>499032.4</v>
      </c>
      <c r="AA99" s="8">
        <v>766987.1</v>
      </c>
      <c r="AB99" s="8">
        <v>640060.5</v>
      </c>
      <c r="AC99" s="8">
        <v>406147.8</v>
      </c>
      <c r="AD99" s="9">
        <v>489376.8</v>
      </c>
      <c r="AE99" s="9">
        <v>458966.8</v>
      </c>
      <c r="AF99" s="9">
        <v>1355427</v>
      </c>
      <c r="AG99" s="9">
        <v>1401442</v>
      </c>
      <c r="AH99" s="9">
        <v>1248351</v>
      </c>
      <c r="AI99" s="10">
        <v>375077.9</v>
      </c>
      <c r="AJ99" s="10">
        <v>311741</v>
      </c>
      <c r="AK99" s="10">
        <v>859976.1</v>
      </c>
      <c r="AL99" s="10">
        <v>1290355</v>
      </c>
      <c r="AM99" s="11">
        <v>420772.9</v>
      </c>
      <c r="AN99" s="11">
        <v>500446.9</v>
      </c>
      <c r="AO99" s="11">
        <v>934428.9</v>
      </c>
      <c r="AP99" s="11">
        <v>739100.3</v>
      </c>
      <c r="AQ99" s="11">
        <v>729394.9</v>
      </c>
    </row>
    <row r="100" spans="1:43" ht="15.6" thickTop="1" thickBot="1">
      <c r="A100" s="6" t="s">
        <v>432</v>
      </c>
      <c r="B100" s="6" t="s">
        <v>433</v>
      </c>
      <c r="C100" s="6" t="s">
        <v>434</v>
      </c>
      <c r="D100" s="6" t="s">
        <v>435</v>
      </c>
      <c r="E100" s="7" t="s">
        <v>435</v>
      </c>
      <c r="F100" s="8">
        <v>923378.4</v>
      </c>
      <c r="G100" s="8">
        <v>3048934</v>
      </c>
      <c r="H100" s="8">
        <v>1780851</v>
      </c>
      <c r="I100" s="8">
        <v>1508595</v>
      </c>
      <c r="J100" s="9">
        <v>1881892</v>
      </c>
      <c r="K100" s="9">
        <v>973240.6</v>
      </c>
      <c r="L100" s="9">
        <v>2645718</v>
      </c>
      <c r="M100" s="9">
        <v>951208.6</v>
      </c>
      <c r="N100" s="9">
        <v>1637328</v>
      </c>
      <c r="O100" s="10">
        <v>398660</v>
      </c>
      <c r="P100" s="10">
        <v>1707255</v>
      </c>
      <c r="Q100" s="10">
        <v>3338633</v>
      </c>
      <c r="R100" s="10">
        <v>2779980</v>
      </c>
      <c r="S100" s="10">
        <v>1430827</v>
      </c>
      <c r="T100" s="11">
        <v>685665.1</v>
      </c>
      <c r="U100" s="11">
        <v>2261263</v>
      </c>
      <c r="V100" s="11">
        <v>2415723</v>
      </c>
      <c r="W100" s="11">
        <v>1902589</v>
      </c>
      <c r="X100" s="11">
        <v>793841</v>
      </c>
      <c r="Y100" s="8">
        <v>1313194</v>
      </c>
      <c r="Z100" s="8">
        <v>1398953</v>
      </c>
      <c r="AA100" s="8">
        <v>2181859</v>
      </c>
      <c r="AB100" s="8">
        <v>2068628</v>
      </c>
      <c r="AC100" s="8">
        <v>694894.6</v>
      </c>
      <c r="AD100" s="9">
        <v>629826</v>
      </c>
      <c r="AE100" s="9">
        <v>1548791</v>
      </c>
      <c r="AF100" s="9">
        <v>2033362</v>
      </c>
      <c r="AG100" s="9">
        <v>2706612</v>
      </c>
      <c r="AH100" s="9">
        <v>1835883</v>
      </c>
      <c r="AI100" s="10">
        <v>895308</v>
      </c>
      <c r="AJ100" s="10">
        <v>1125390</v>
      </c>
      <c r="AK100" s="10">
        <v>2568770</v>
      </c>
      <c r="AL100" s="10">
        <v>2667662</v>
      </c>
      <c r="AM100" s="11">
        <v>1331517</v>
      </c>
      <c r="AN100" s="11">
        <v>1701624</v>
      </c>
      <c r="AO100" s="11">
        <v>2437434</v>
      </c>
      <c r="AP100" s="11">
        <v>2157409</v>
      </c>
      <c r="AQ100" s="11">
        <v>2081309</v>
      </c>
    </row>
    <row r="101" spans="1:43" ht="15.6" thickTop="1" thickBot="1">
      <c r="A101" s="6" t="s">
        <v>436</v>
      </c>
      <c r="B101" s="6" t="s">
        <v>437</v>
      </c>
      <c r="C101" s="6" t="s">
        <v>438</v>
      </c>
      <c r="D101" s="6" t="s">
        <v>439</v>
      </c>
      <c r="E101" s="7" t="s">
        <v>439</v>
      </c>
      <c r="F101" s="8">
        <v>989619.3</v>
      </c>
      <c r="G101" s="8">
        <v>2283450</v>
      </c>
      <c r="H101" s="8">
        <v>5815856</v>
      </c>
      <c r="I101" s="8">
        <v>4637848</v>
      </c>
      <c r="J101" s="9">
        <v>1233994</v>
      </c>
      <c r="K101" s="9">
        <v>1697517</v>
      </c>
      <c r="L101" s="9">
        <v>4487158</v>
      </c>
      <c r="M101" s="9">
        <v>7736968</v>
      </c>
      <c r="N101" s="9">
        <v>2477678</v>
      </c>
      <c r="O101" s="10">
        <v>473444</v>
      </c>
      <c r="P101" s="10">
        <v>2454986</v>
      </c>
      <c r="Q101" s="10">
        <v>3799127</v>
      </c>
      <c r="R101" s="10">
        <v>5217782</v>
      </c>
      <c r="S101" s="10">
        <v>5248475</v>
      </c>
      <c r="T101" s="11">
        <v>1652243</v>
      </c>
      <c r="U101" s="11">
        <v>3486582</v>
      </c>
      <c r="V101" s="11">
        <v>5339099</v>
      </c>
      <c r="W101" s="11">
        <v>3412154</v>
      </c>
      <c r="X101" s="11">
        <v>3235949</v>
      </c>
      <c r="Y101" s="8">
        <v>1276167</v>
      </c>
      <c r="Z101" s="8">
        <v>2540860</v>
      </c>
      <c r="AA101" s="8">
        <v>8934285</v>
      </c>
      <c r="AB101" s="8">
        <v>6645197</v>
      </c>
      <c r="AC101" s="8">
        <v>5729355</v>
      </c>
      <c r="AD101" s="9">
        <v>1381221</v>
      </c>
      <c r="AE101" s="9">
        <v>3467680</v>
      </c>
      <c r="AF101" s="9">
        <v>21390140</v>
      </c>
      <c r="AG101" s="9">
        <v>10761360</v>
      </c>
      <c r="AH101" s="9">
        <v>7625092</v>
      </c>
      <c r="AI101" s="10">
        <v>1223150</v>
      </c>
      <c r="AJ101" s="10">
        <v>2109508</v>
      </c>
      <c r="AK101" s="10">
        <v>10416270</v>
      </c>
      <c r="AL101" s="10">
        <v>10824170</v>
      </c>
      <c r="AM101" s="11">
        <v>3538709</v>
      </c>
      <c r="AN101" s="11">
        <v>4706184</v>
      </c>
      <c r="AO101" s="11">
        <v>14457270</v>
      </c>
      <c r="AP101" s="11">
        <v>6468732</v>
      </c>
      <c r="AQ101" s="11">
        <v>13233120</v>
      </c>
    </row>
    <row r="102" spans="1:43" ht="15.6" thickTop="1" thickBot="1">
      <c r="A102" s="12" t="s">
        <v>440</v>
      </c>
      <c r="B102" s="12" t="s">
        <v>441</v>
      </c>
      <c r="C102" s="12" t="s">
        <v>442</v>
      </c>
      <c r="D102" s="12" t="s">
        <v>443</v>
      </c>
      <c r="E102" s="7" t="s">
        <v>443</v>
      </c>
      <c r="F102" s="8">
        <v>159850600</v>
      </c>
      <c r="G102" s="8">
        <v>177395800</v>
      </c>
      <c r="H102" s="8">
        <v>262740500</v>
      </c>
      <c r="I102" s="8">
        <v>210335800</v>
      </c>
      <c r="J102" s="9">
        <v>150463800</v>
      </c>
      <c r="K102" s="9">
        <v>173246200</v>
      </c>
      <c r="L102" s="9">
        <v>217237100</v>
      </c>
      <c r="M102" s="9">
        <v>267196800</v>
      </c>
      <c r="N102" s="9">
        <v>209097900</v>
      </c>
      <c r="O102" s="10">
        <v>142090500</v>
      </c>
      <c r="P102" s="10">
        <v>224478300</v>
      </c>
      <c r="Q102" s="10">
        <v>274312000</v>
      </c>
      <c r="R102" s="10">
        <v>203594700</v>
      </c>
      <c r="S102" s="10">
        <v>179664100</v>
      </c>
      <c r="T102" s="11">
        <v>166597800</v>
      </c>
      <c r="U102" s="11">
        <v>152297400</v>
      </c>
      <c r="V102" s="11">
        <v>253488500</v>
      </c>
      <c r="W102" s="11">
        <v>199236900</v>
      </c>
      <c r="X102" s="11">
        <v>199362100</v>
      </c>
      <c r="Y102" s="8">
        <v>118592300</v>
      </c>
      <c r="Z102" s="8">
        <v>248331600</v>
      </c>
      <c r="AA102" s="8">
        <v>332779600</v>
      </c>
      <c r="AB102" s="8">
        <v>407475700</v>
      </c>
      <c r="AC102" s="8">
        <v>238217700</v>
      </c>
      <c r="AD102" s="9">
        <v>191714000</v>
      </c>
      <c r="AE102" s="9">
        <v>246301000</v>
      </c>
      <c r="AF102" s="9">
        <v>571712100</v>
      </c>
      <c r="AG102" s="9">
        <v>368152400</v>
      </c>
      <c r="AH102" s="9">
        <v>346585300</v>
      </c>
      <c r="AI102" s="10">
        <v>124154600</v>
      </c>
      <c r="AJ102" s="10">
        <v>176734400</v>
      </c>
      <c r="AK102" s="10">
        <v>261796600</v>
      </c>
      <c r="AL102" s="10">
        <v>435572100</v>
      </c>
      <c r="AM102" s="11">
        <v>246010700</v>
      </c>
      <c r="AN102" s="11">
        <v>298404200</v>
      </c>
      <c r="AO102" s="11">
        <v>387499500</v>
      </c>
      <c r="AP102" s="11">
        <v>295236500</v>
      </c>
      <c r="AQ102" s="11">
        <v>277528700</v>
      </c>
    </row>
    <row r="103" spans="1:43" ht="15.6" thickTop="1" thickBot="1">
      <c r="A103" s="6" t="s">
        <v>444</v>
      </c>
      <c r="B103" s="6" t="s">
        <v>445</v>
      </c>
      <c r="C103" s="6" t="s">
        <v>446</v>
      </c>
      <c r="D103" s="6" t="s">
        <v>447</v>
      </c>
      <c r="E103" s="7" t="s">
        <v>447</v>
      </c>
      <c r="F103" s="8">
        <v>35393420</v>
      </c>
      <c r="G103" s="8">
        <v>29803190</v>
      </c>
      <c r="H103" s="8">
        <v>34292690</v>
      </c>
      <c r="I103" s="8">
        <v>26240810</v>
      </c>
      <c r="J103" s="9">
        <v>29614390</v>
      </c>
      <c r="K103" s="9">
        <v>28474230</v>
      </c>
      <c r="L103" s="9">
        <v>31174070</v>
      </c>
      <c r="M103" s="9">
        <v>28985870</v>
      </c>
      <c r="N103" s="9">
        <v>23702150</v>
      </c>
      <c r="O103" s="10">
        <v>32727550</v>
      </c>
      <c r="P103" s="10">
        <v>41412160</v>
      </c>
      <c r="Q103" s="10">
        <v>51759910</v>
      </c>
      <c r="R103" s="10">
        <v>25829470</v>
      </c>
      <c r="S103" s="10">
        <v>28890110</v>
      </c>
      <c r="T103" s="11">
        <v>26712670</v>
      </c>
      <c r="U103" s="11">
        <v>29430760</v>
      </c>
      <c r="V103" s="11">
        <v>34901020</v>
      </c>
      <c r="W103" s="11">
        <v>22691970</v>
      </c>
      <c r="X103" s="11">
        <v>27159290</v>
      </c>
      <c r="Y103" s="8">
        <v>33539090</v>
      </c>
      <c r="Z103" s="8">
        <v>40984570</v>
      </c>
      <c r="AA103" s="8">
        <v>47016080</v>
      </c>
      <c r="AB103" s="8">
        <v>45582460</v>
      </c>
      <c r="AC103" s="8">
        <v>32237570</v>
      </c>
      <c r="AD103" s="9">
        <v>26578620</v>
      </c>
      <c r="AE103" s="9">
        <v>29819980</v>
      </c>
      <c r="AF103" s="9">
        <v>39691250</v>
      </c>
      <c r="AG103" s="9">
        <v>52299580</v>
      </c>
      <c r="AH103" s="9">
        <v>41357140</v>
      </c>
      <c r="AI103" s="10">
        <v>23445240</v>
      </c>
      <c r="AJ103" s="10">
        <v>36340740</v>
      </c>
      <c r="AK103" s="10">
        <v>36752600</v>
      </c>
      <c r="AL103" s="10">
        <v>80791170</v>
      </c>
      <c r="AM103" s="11">
        <v>36827490</v>
      </c>
      <c r="AN103" s="11">
        <v>45538190</v>
      </c>
      <c r="AO103" s="11">
        <v>34110680</v>
      </c>
      <c r="AP103" s="11">
        <v>43703310</v>
      </c>
      <c r="AQ103" s="11">
        <v>29892520</v>
      </c>
    </row>
    <row r="104" spans="1:43" ht="15.6" thickTop="1" thickBot="1">
      <c r="A104" s="6" t="s">
        <v>448</v>
      </c>
      <c r="B104" s="6" t="s">
        <v>449</v>
      </c>
      <c r="C104" s="6" t="s">
        <v>450</v>
      </c>
      <c r="D104" s="6" t="s">
        <v>451</v>
      </c>
      <c r="E104" s="7" t="s">
        <v>451</v>
      </c>
      <c r="F104" s="8">
        <v>52459640</v>
      </c>
      <c r="G104" s="8">
        <v>61650630</v>
      </c>
      <c r="H104" s="8">
        <v>67921220</v>
      </c>
      <c r="I104" s="8">
        <v>61879100</v>
      </c>
      <c r="J104" s="9">
        <v>47089650</v>
      </c>
      <c r="K104" s="9">
        <v>45288230</v>
      </c>
      <c r="L104" s="9">
        <v>64008020</v>
      </c>
      <c r="M104" s="9">
        <v>70222080</v>
      </c>
      <c r="N104" s="9">
        <v>53051200</v>
      </c>
      <c r="O104" s="10">
        <v>65450610</v>
      </c>
      <c r="P104" s="10">
        <v>68187980</v>
      </c>
      <c r="Q104" s="10">
        <v>73800960</v>
      </c>
      <c r="R104" s="10">
        <v>65009070</v>
      </c>
      <c r="S104" s="10">
        <v>69906680</v>
      </c>
      <c r="T104" s="11">
        <v>64247830</v>
      </c>
      <c r="U104" s="11">
        <v>74577890</v>
      </c>
      <c r="V104" s="11">
        <v>82094900</v>
      </c>
      <c r="W104" s="11">
        <v>73477710</v>
      </c>
      <c r="X104" s="11">
        <v>72322500</v>
      </c>
      <c r="Y104" s="8">
        <v>65111150</v>
      </c>
      <c r="Z104" s="8">
        <v>77466830</v>
      </c>
      <c r="AA104" s="8">
        <v>92031160</v>
      </c>
      <c r="AB104" s="8">
        <v>58866590</v>
      </c>
      <c r="AC104" s="8">
        <v>74793140</v>
      </c>
      <c r="AD104" s="9">
        <v>47360520</v>
      </c>
      <c r="AE104" s="9">
        <v>57170450</v>
      </c>
      <c r="AF104" s="9">
        <v>97384450</v>
      </c>
      <c r="AG104" s="9">
        <v>89952820</v>
      </c>
      <c r="AH104" s="9">
        <v>124125100</v>
      </c>
      <c r="AI104" s="10">
        <v>28486370</v>
      </c>
      <c r="AJ104" s="10">
        <v>73157000</v>
      </c>
      <c r="AK104" s="10">
        <v>101272000</v>
      </c>
      <c r="AL104" s="10">
        <v>149659100</v>
      </c>
      <c r="AM104" s="11">
        <v>52940470</v>
      </c>
      <c r="AN104" s="11">
        <v>61046230</v>
      </c>
      <c r="AO104" s="11">
        <v>68641600</v>
      </c>
      <c r="AP104" s="11">
        <v>78119130</v>
      </c>
      <c r="AQ104" s="11">
        <v>72600800</v>
      </c>
    </row>
    <row r="105" spans="1:43" ht="15.6" thickTop="1" thickBot="1">
      <c r="A105" s="12" t="s">
        <v>452</v>
      </c>
      <c r="B105" s="12" t="s">
        <v>453</v>
      </c>
      <c r="C105" s="12" t="s">
        <v>454</v>
      </c>
      <c r="D105" s="12" t="s">
        <v>455</v>
      </c>
      <c r="E105" s="7" t="s">
        <v>455</v>
      </c>
      <c r="F105" s="8">
        <v>3390591</v>
      </c>
      <c r="G105" s="8">
        <v>2962805</v>
      </c>
      <c r="H105" s="8">
        <v>1422699</v>
      </c>
      <c r="I105" s="8">
        <v>2623903</v>
      </c>
      <c r="J105" s="9">
        <v>2922500</v>
      </c>
      <c r="K105" s="9">
        <v>2556620</v>
      </c>
      <c r="L105" s="9">
        <v>2422828</v>
      </c>
      <c r="M105" s="9">
        <v>2542654</v>
      </c>
      <c r="N105" s="9">
        <v>3177968</v>
      </c>
      <c r="O105" s="10">
        <v>2895505</v>
      </c>
      <c r="P105" s="10">
        <v>4571237</v>
      </c>
      <c r="Q105" s="10">
        <v>2459937</v>
      </c>
      <c r="R105" s="10">
        <v>4050843</v>
      </c>
      <c r="S105" s="10">
        <v>979900.2</v>
      </c>
      <c r="T105" s="11">
        <v>2917889</v>
      </c>
      <c r="U105" s="11">
        <v>3307125</v>
      </c>
      <c r="V105" s="11">
        <v>2960197</v>
      </c>
      <c r="W105" s="11">
        <v>1652312</v>
      </c>
      <c r="X105" s="11">
        <v>3151809</v>
      </c>
      <c r="Y105" s="8">
        <v>1179745</v>
      </c>
      <c r="Z105" s="8">
        <v>773521.8</v>
      </c>
      <c r="AA105" s="8">
        <v>349702.2</v>
      </c>
      <c r="AB105" s="8">
        <v>294957.5</v>
      </c>
      <c r="AC105" s="8">
        <v>1481347</v>
      </c>
      <c r="AD105" s="9">
        <v>617845.9</v>
      </c>
      <c r="AE105" s="9">
        <v>165076.9</v>
      </c>
      <c r="AF105" s="9">
        <v>554832.1</v>
      </c>
      <c r="AG105" s="9">
        <v>621006.4</v>
      </c>
      <c r="AH105" s="9">
        <v>502300.4</v>
      </c>
      <c r="AI105" s="10">
        <v>586009.59999999998</v>
      </c>
      <c r="AJ105" s="10">
        <v>1143587</v>
      </c>
      <c r="AK105" s="10">
        <v>751058.5</v>
      </c>
      <c r="AL105" s="10">
        <v>616817.69999999995</v>
      </c>
      <c r="AM105" s="11">
        <v>815070.7</v>
      </c>
      <c r="AN105" s="11">
        <v>1263518</v>
      </c>
      <c r="AO105" s="11">
        <v>532925.4</v>
      </c>
      <c r="AP105" s="11">
        <v>602258.30000000005</v>
      </c>
      <c r="AQ105" s="11">
        <v>355204.1</v>
      </c>
    </row>
    <row r="106" spans="1:43" ht="15.6" thickTop="1" thickBot="1">
      <c r="A106" s="6" t="s">
        <v>456</v>
      </c>
      <c r="B106" s="6" t="s">
        <v>457</v>
      </c>
      <c r="C106" s="6" t="s">
        <v>458</v>
      </c>
      <c r="D106" s="6" t="s">
        <v>459</v>
      </c>
      <c r="E106" s="7" t="s">
        <v>459</v>
      </c>
      <c r="F106" s="8">
        <v>810445.5</v>
      </c>
      <c r="G106" s="8">
        <v>892978.4</v>
      </c>
      <c r="H106" s="8">
        <v>1778274</v>
      </c>
      <c r="I106" s="8">
        <v>1380864</v>
      </c>
      <c r="J106" s="9">
        <v>377331.1</v>
      </c>
      <c r="K106" s="9">
        <v>807717.4</v>
      </c>
      <c r="L106" s="9">
        <v>954187.7</v>
      </c>
      <c r="M106" s="9">
        <v>1135231</v>
      </c>
      <c r="N106" s="9">
        <v>1029481</v>
      </c>
      <c r="O106" s="10">
        <v>539407.4</v>
      </c>
      <c r="P106" s="10">
        <v>875770.8</v>
      </c>
      <c r="Q106" s="10">
        <v>1656875</v>
      </c>
      <c r="R106" s="10">
        <v>1149869</v>
      </c>
      <c r="S106" s="10">
        <v>1101418</v>
      </c>
      <c r="T106" s="11">
        <v>429630.2</v>
      </c>
      <c r="U106" s="11">
        <v>741369.5</v>
      </c>
      <c r="V106" s="11">
        <v>1367367</v>
      </c>
      <c r="W106" s="11">
        <v>864025.9</v>
      </c>
      <c r="X106" s="11">
        <v>731786.1</v>
      </c>
      <c r="Y106" s="8">
        <v>310075.2</v>
      </c>
      <c r="Z106" s="8">
        <v>570288.30000000005</v>
      </c>
      <c r="AA106" s="8">
        <v>1084356</v>
      </c>
      <c r="AB106" s="8">
        <v>984990.5</v>
      </c>
      <c r="AC106" s="8">
        <v>1002338</v>
      </c>
      <c r="AD106" s="9">
        <v>267862.09999999998</v>
      </c>
      <c r="AE106" s="9">
        <v>629988.5</v>
      </c>
      <c r="AF106" s="9">
        <v>2601733</v>
      </c>
      <c r="AG106" s="9">
        <v>1588882</v>
      </c>
      <c r="AH106" s="9">
        <v>1378429</v>
      </c>
      <c r="AI106" s="10">
        <v>309134.2</v>
      </c>
      <c r="AJ106" s="10">
        <v>748039</v>
      </c>
      <c r="AK106" s="10">
        <v>1408613</v>
      </c>
      <c r="AL106" s="10">
        <v>1942003</v>
      </c>
      <c r="AM106" s="11">
        <v>646334.30000000005</v>
      </c>
      <c r="AN106" s="11">
        <v>1094674</v>
      </c>
      <c r="AO106" s="11">
        <v>1462371</v>
      </c>
      <c r="AP106" s="11">
        <v>1381230</v>
      </c>
      <c r="AQ106" s="11">
        <v>1476926</v>
      </c>
    </row>
    <row r="107" spans="1:43" ht="15.6" thickTop="1" thickBot="1">
      <c r="A107" s="6" t="s">
        <v>460</v>
      </c>
      <c r="B107" s="6" t="s">
        <v>461</v>
      </c>
      <c r="C107" s="6" t="s">
        <v>462</v>
      </c>
      <c r="D107" s="6" t="s">
        <v>463</v>
      </c>
      <c r="E107" s="7" t="s">
        <v>463</v>
      </c>
      <c r="F107" s="8">
        <v>139361300</v>
      </c>
      <c r="G107" s="8">
        <v>132455300</v>
      </c>
      <c r="H107" s="8">
        <v>163586700</v>
      </c>
      <c r="I107" s="8">
        <v>165966400</v>
      </c>
      <c r="J107" s="9">
        <v>118954600</v>
      </c>
      <c r="K107" s="9">
        <v>96150310</v>
      </c>
      <c r="L107" s="9">
        <v>155237300</v>
      </c>
      <c r="M107" s="9">
        <v>182382200</v>
      </c>
      <c r="N107" s="9">
        <v>142007200</v>
      </c>
      <c r="O107" s="10">
        <v>156308700</v>
      </c>
      <c r="P107" s="10">
        <v>165075200</v>
      </c>
      <c r="Q107" s="10">
        <v>188861800</v>
      </c>
      <c r="R107" s="10">
        <v>149877800</v>
      </c>
      <c r="S107" s="10">
        <v>135585300</v>
      </c>
      <c r="T107" s="11">
        <v>139039400</v>
      </c>
      <c r="U107" s="11">
        <v>162382700</v>
      </c>
      <c r="V107" s="11">
        <v>182410300</v>
      </c>
      <c r="W107" s="11">
        <v>125265800</v>
      </c>
      <c r="X107" s="11">
        <v>158514000</v>
      </c>
      <c r="Y107" s="8">
        <v>114610900</v>
      </c>
      <c r="Z107" s="8">
        <v>151574100</v>
      </c>
      <c r="AA107" s="8">
        <v>201487400</v>
      </c>
      <c r="AB107" s="8">
        <v>190629200</v>
      </c>
      <c r="AC107" s="8">
        <v>171864300</v>
      </c>
      <c r="AD107" s="9">
        <v>150545800</v>
      </c>
      <c r="AE107" s="9">
        <v>136192300</v>
      </c>
      <c r="AF107" s="9">
        <v>200651100</v>
      </c>
      <c r="AG107" s="9">
        <v>178315900</v>
      </c>
      <c r="AH107" s="9">
        <v>201914400</v>
      </c>
      <c r="AI107" s="10">
        <v>119993300</v>
      </c>
      <c r="AJ107" s="10">
        <v>134559100</v>
      </c>
      <c r="AK107" s="10">
        <v>192187300</v>
      </c>
      <c r="AL107" s="10">
        <v>264983400</v>
      </c>
      <c r="AM107" s="11">
        <v>158050000</v>
      </c>
      <c r="AN107" s="11">
        <v>205696400</v>
      </c>
      <c r="AO107" s="11">
        <v>171034100</v>
      </c>
      <c r="AP107" s="11">
        <v>188641300</v>
      </c>
      <c r="AQ107" s="11">
        <v>130578400</v>
      </c>
    </row>
    <row r="108" spans="1:43" ht="15.6" thickTop="1" thickBot="1">
      <c r="A108" s="12" t="s">
        <v>464</v>
      </c>
      <c r="B108" s="12" t="s">
        <v>465</v>
      </c>
      <c r="C108" s="12" t="s">
        <v>466</v>
      </c>
      <c r="D108" s="12" t="s">
        <v>467</v>
      </c>
      <c r="E108" s="7" t="s">
        <v>467</v>
      </c>
      <c r="F108" s="8">
        <v>73285550</v>
      </c>
      <c r="G108" s="8">
        <v>33736570</v>
      </c>
      <c r="H108" s="8">
        <v>60816760</v>
      </c>
      <c r="I108" s="8">
        <v>75684320</v>
      </c>
      <c r="J108" s="9">
        <v>62609390</v>
      </c>
      <c r="K108" s="9">
        <v>45242760</v>
      </c>
      <c r="L108" s="9">
        <v>30973360</v>
      </c>
      <c r="M108" s="9">
        <v>47029820</v>
      </c>
      <c r="N108" s="9">
        <v>34990490</v>
      </c>
      <c r="O108" s="10">
        <v>55345400</v>
      </c>
      <c r="P108" s="10">
        <v>44826320</v>
      </c>
      <c r="Q108" s="10">
        <v>54862720</v>
      </c>
      <c r="R108" s="10">
        <v>56307040</v>
      </c>
      <c r="S108" s="10">
        <v>66895080</v>
      </c>
      <c r="T108" s="11">
        <v>57030650</v>
      </c>
      <c r="U108" s="11">
        <v>30893300</v>
      </c>
      <c r="V108" s="11">
        <v>46075070</v>
      </c>
      <c r="W108" s="11">
        <v>44541870</v>
      </c>
      <c r="X108" s="11">
        <v>39804200</v>
      </c>
      <c r="Y108" s="8">
        <v>604303000</v>
      </c>
      <c r="Z108" s="8">
        <v>118024700</v>
      </c>
      <c r="AA108" s="8">
        <v>95146870</v>
      </c>
      <c r="AB108" s="8">
        <v>175425200</v>
      </c>
      <c r="AC108" s="8">
        <v>81186160</v>
      </c>
      <c r="AD108" s="9">
        <v>146963500</v>
      </c>
      <c r="AE108" s="9">
        <v>154007200</v>
      </c>
      <c r="AF108" s="9">
        <v>166165600</v>
      </c>
      <c r="AG108" s="9">
        <v>132759300</v>
      </c>
      <c r="AH108" s="9">
        <v>126865600</v>
      </c>
      <c r="AI108" s="10">
        <v>76878370</v>
      </c>
      <c r="AJ108" s="10">
        <v>61323880</v>
      </c>
      <c r="AK108" s="10">
        <v>85220650</v>
      </c>
      <c r="AL108" s="10">
        <v>165121600</v>
      </c>
      <c r="AM108" s="11">
        <v>145953700</v>
      </c>
      <c r="AN108" s="11">
        <v>174590900</v>
      </c>
      <c r="AO108" s="11">
        <v>148459500</v>
      </c>
      <c r="AP108" s="11">
        <v>179697600</v>
      </c>
      <c r="AQ108" s="11">
        <v>121183500</v>
      </c>
    </row>
    <row r="109" spans="1:43" ht="15.6" thickTop="1" thickBot="1">
      <c r="A109" s="12" t="s">
        <v>468</v>
      </c>
      <c r="B109" s="12" t="s">
        <v>469</v>
      </c>
      <c r="C109" s="12" t="s">
        <v>470</v>
      </c>
      <c r="D109" s="12" t="s">
        <v>471</v>
      </c>
      <c r="E109" s="7" t="s">
        <v>471</v>
      </c>
      <c r="F109" s="8">
        <v>24859760</v>
      </c>
      <c r="G109" s="8">
        <v>38959970</v>
      </c>
      <c r="H109" s="8">
        <v>44265000</v>
      </c>
      <c r="I109" s="8">
        <v>30183410</v>
      </c>
      <c r="J109" s="9">
        <v>25600190</v>
      </c>
      <c r="K109" s="9">
        <v>28356050</v>
      </c>
      <c r="L109" s="9">
        <v>38341680</v>
      </c>
      <c r="M109" s="9">
        <v>41025000</v>
      </c>
      <c r="N109" s="9">
        <v>28829520</v>
      </c>
      <c r="O109" s="10">
        <v>26769190</v>
      </c>
      <c r="P109" s="10">
        <v>40325380</v>
      </c>
      <c r="Q109" s="10">
        <v>61456730</v>
      </c>
      <c r="R109" s="10">
        <v>32975030</v>
      </c>
      <c r="S109" s="10">
        <v>41129320</v>
      </c>
      <c r="T109" s="11">
        <v>26002250</v>
      </c>
      <c r="U109" s="11">
        <v>34650960</v>
      </c>
      <c r="V109" s="11">
        <v>55766720</v>
      </c>
      <c r="W109" s="11">
        <v>29895670</v>
      </c>
      <c r="X109" s="11">
        <v>39951440</v>
      </c>
      <c r="Y109" s="8">
        <v>29555080</v>
      </c>
      <c r="Z109" s="8">
        <v>34040450</v>
      </c>
      <c r="AA109" s="8">
        <v>47003490</v>
      </c>
      <c r="AB109" s="8">
        <v>38564220</v>
      </c>
      <c r="AC109" s="8">
        <v>40140770</v>
      </c>
      <c r="AD109" s="9">
        <v>19508620</v>
      </c>
      <c r="AE109" s="9">
        <v>24778090</v>
      </c>
      <c r="AF109" s="9">
        <v>57486050</v>
      </c>
      <c r="AG109" s="9">
        <v>49150440</v>
      </c>
      <c r="AH109" s="9">
        <v>47595410</v>
      </c>
      <c r="AI109" s="10">
        <v>19118360</v>
      </c>
      <c r="AJ109" s="10">
        <v>37221930</v>
      </c>
      <c r="AK109" s="10">
        <v>54932520</v>
      </c>
      <c r="AL109" s="10">
        <v>80414170</v>
      </c>
      <c r="AM109" s="11">
        <v>28294010</v>
      </c>
      <c r="AN109" s="11">
        <v>34003990</v>
      </c>
      <c r="AO109" s="11">
        <v>37951160</v>
      </c>
      <c r="AP109" s="11">
        <v>37168590</v>
      </c>
      <c r="AQ109" s="11">
        <v>41421070</v>
      </c>
    </row>
    <row r="110" spans="1:43" ht="15.6" thickTop="1" thickBot="1">
      <c r="A110" s="12" t="s">
        <v>472</v>
      </c>
      <c r="B110" s="12" t="s">
        <v>473</v>
      </c>
      <c r="C110" s="12" t="s">
        <v>474</v>
      </c>
      <c r="D110" s="12" t="s">
        <v>475</v>
      </c>
      <c r="E110" s="7" t="s">
        <v>475</v>
      </c>
      <c r="F110" s="8">
        <v>19813480</v>
      </c>
      <c r="G110" s="8">
        <v>27826890</v>
      </c>
      <c r="H110" s="8">
        <v>32383270</v>
      </c>
      <c r="I110" s="8">
        <v>20526300</v>
      </c>
      <c r="J110" s="9">
        <v>20582720</v>
      </c>
      <c r="K110" s="9">
        <v>26532060</v>
      </c>
      <c r="L110" s="9">
        <v>28907270</v>
      </c>
      <c r="M110" s="9">
        <v>32933670</v>
      </c>
      <c r="N110" s="9">
        <v>40309440</v>
      </c>
      <c r="O110" s="10">
        <v>22713350</v>
      </c>
      <c r="P110" s="10">
        <v>36614850</v>
      </c>
      <c r="Q110" s="10">
        <v>46778040</v>
      </c>
      <c r="R110" s="10">
        <v>30971280</v>
      </c>
      <c r="S110" s="10">
        <v>18222570</v>
      </c>
      <c r="T110" s="11">
        <v>17653180</v>
      </c>
      <c r="U110" s="11">
        <v>34184200</v>
      </c>
      <c r="V110" s="11">
        <v>44180610</v>
      </c>
      <c r="W110" s="11">
        <v>19288280</v>
      </c>
      <c r="X110" s="11">
        <v>44992640</v>
      </c>
      <c r="Y110" s="8">
        <v>9189273</v>
      </c>
      <c r="Z110" s="8">
        <v>10623350</v>
      </c>
      <c r="AA110" s="8">
        <v>30916610</v>
      </c>
      <c r="AB110" s="8">
        <v>14325090</v>
      </c>
      <c r="AC110" s="8">
        <v>16962670</v>
      </c>
      <c r="AD110" s="9">
        <v>6002105</v>
      </c>
      <c r="AE110" s="9">
        <v>5414171</v>
      </c>
      <c r="AF110" s="9">
        <v>10255970</v>
      </c>
      <c r="AG110" s="9">
        <v>19461610</v>
      </c>
      <c r="AH110" s="9">
        <v>21527090</v>
      </c>
      <c r="AI110" s="10">
        <v>9299255</v>
      </c>
      <c r="AJ110" s="10">
        <v>19759370</v>
      </c>
      <c r="AK110" s="10">
        <v>21573330</v>
      </c>
      <c r="AL110" s="10">
        <v>23170700</v>
      </c>
      <c r="AM110" s="11">
        <v>5728638</v>
      </c>
      <c r="AN110" s="11">
        <v>8800370</v>
      </c>
      <c r="AO110" s="11">
        <v>9140168</v>
      </c>
      <c r="AP110" s="11">
        <v>14200640</v>
      </c>
      <c r="AQ110" s="11">
        <v>6270253</v>
      </c>
    </row>
    <row r="111" spans="1:43" ht="15.6" thickTop="1" thickBot="1">
      <c r="A111" s="12" t="s">
        <v>476</v>
      </c>
      <c r="B111" s="12" t="s">
        <v>477</v>
      </c>
      <c r="C111" s="12" t="s">
        <v>478</v>
      </c>
      <c r="D111" s="12" t="s">
        <v>479</v>
      </c>
      <c r="E111" s="7" t="s">
        <v>479</v>
      </c>
      <c r="F111" s="8">
        <v>107574300</v>
      </c>
      <c r="G111" s="8">
        <v>108600600</v>
      </c>
      <c r="H111" s="8">
        <v>116387000</v>
      </c>
      <c r="I111" s="8">
        <v>64382780</v>
      </c>
      <c r="J111" s="9">
        <v>117255900</v>
      </c>
      <c r="K111" s="9">
        <v>89174000</v>
      </c>
      <c r="L111" s="9">
        <v>65299730</v>
      </c>
      <c r="M111" s="9">
        <v>95384310</v>
      </c>
      <c r="N111" s="9">
        <v>39961800</v>
      </c>
      <c r="O111" s="10">
        <v>93643160</v>
      </c>
      <c r="P111" s="10">
        <v>100671600</v>
      </c>
      <c r="Q111" s="10">
        <v>58928990</v>
      </c>
      <c r="R111" s="10">
        <v>70460800</v>
      </c>
      <c r="S111" s="10">
        <v>47427180</v>
      </c>
      <c r="T111" s="11">
        <v>104745200</v>
      </c>
      <c r="U111" s="11">
        <v>65935520</v>
      </c>
      <c r="V111" s="11">
        <v>82631880</v>
      </c>
      <c r="W111" s="11">
        <v>74482640</v>
      </c>
      <c r="X111" s="11">
        <v>51655110</v>
      </c>
      <c r="Y111" s="8">
        <v>206468900</v>
      </c>
      <c r="Z111" s="8">
        <v>89619120</v>
      </c>
      <c r="AA111" s="8">
        <v>85980520</v>
      </c>
      <c r="AB111" s="8">
        <v>91037820</v>
      </c>
      <c r="AC111" s="8">
        <v>48036880</v>
      </c>
      <c r="AD111" s="9">
        <v>149579900</v>
      </c>
      <c r="AE111" s="9">
        <v>102928400</v>
      </c>
      <c r="AF111" s="9">
        <v>134650400</v>
      </c>
      <c r="AG111" s="9">
        <v>105398600</v>
      </c>
      <c r="AH111" s="9">
        <v>52557990</v>
      </c>
      <c r="AI111" s="10">
        <v>107468600</v>
      </c>
      <c r="AJ111" s="10">
        <v>105332600</v>
      </c>
      <c r="AK111" s="10">
        <v>89751660</v>
      </c>
      <c r="AL111" s="10">
        <v>93041370</v>
      </c>
      <c r="AM111" s="11">
        <v>157573100</v>
      </c>
      <c r="AN111" s="11">
        <v>82125100</v>
      </c>
      <c r="AO111" s="11">
        <v>86984080</v>
      </c>
      <c r="AP111" s="11">
        <v>94965580</v>
      </c>
      <c r="AQ111" s="11">
        <v>71307640</v>
      </c>
    </row>
    <row r="112" spans="1:43" ht="15.6" thickTop="1" thickBot="1">
      <c r="A112" s="6" t="s">
        <v>480</v>
      </c>
      <c r="B112" s="6" t="s">
        <v>481</v>
      </c>
      <c r="C112" s="6" t="s">
        <v>482</v>
      </c>
      <c r="D112" s="6" t="s">
        <v>483</v>
      </c>
      <c r="E112" s="7" t="s">
        <v>483</v>
      </c>
      <c r="F112" s="8">
        <v>7183500</v>
      </c>
      <c r="G112" s="8">
        <v>7389851</v>
      </c>
      <c r="H112" s="8">
        <v>6601832</v>
      </c>
      <c r="I112" s="8">
        <v>4778139</v>
      </c>
      <c r="J112" s="9">
        <v>6896311</v>
      </c>
      <c r="K112" s="9">
        <v>5928430</v>
      </c>
      <c r="L112" s="9">
        <v>6307824</v>
      </c>
      <c r="M112" s="9">
        <v>6017057</v>
      </c>
      <c r="N112" s="9">
        <v>4443275</v>
      </c>
      <c r="O112" s="10">
        <v>9702617</v>
      </c>
      <c r="P112" s="10">
        <v>9203904</v>
      </c>
      <c r="Q112" s="10">
        <v>7660327</v>
      </c>
      <c r="R112" s="10">
        <v>4088762</v>
      </c>
      <c r="S112" s="10">
        <v>5119472</v>
      </c>
      <c r="T112" s="11">
        <v>6824513</v>
      </c>
      <c r="U112" s="11">
        <v>6624261</v>
      </c>
      <c r="V112" s="11">
        <v>7448722</v>
      </c>
      <c r="W112" s="11">
        <v>4582609</v>
      </c>
      <c r="X112" s="11">
        <v>4655720</v>
      </c>
      <c r="Y112" s="8">
        <v>18889580</v>
      </c>
      <c r="Z112" s="8">
        <v>9020185</v>
      </c>
      <c r="AA112" s="8">
        <v>12917020</v>
      </c>
      <c r="AB112" s="8">
        <v>11718410</v>
      </c>
      <c r="AC112" s="8">
        <v>4159498</v>
      </c>
      <c r="AD112" s="9">
        <v>4144619</v>
      </c>
      <c r="AE112" s="9">
        <v>5748997</v>
      </c>
      <c r="AF112" s="9">
        <v>11551670</v>
      </c>
      <c r="AG112" s="9">
        <v>7527410</v>
      </c>
      <c r="AH112" s="9">
        <v>8665721</v>
      </c>
      <c r="AI112" s="10">
        <v>4264228</v>
      </c>
      <c r="AJ112" s="10">
        <v>5637112</v>
      </c>
      <c r="AK112" s="10">
        <v>6691535</v>
      </c>
      <c r="AL112" s="10">
        <v>16285360</v>
      </c>
      <c r="AM112" s="11">
        <v>5541290</v>
      </c>
      <c r="AN112" s="11">
        <v>9910284</v>
      </c>
      <c r="AO112" s="11">
        <v>10733150</v>
      </c>
      <c r="AP112" s="11">
        <v>9481920</v>
      </c>
      <c r="AQ112" s="11">
        <v>5359898</v>
      </c>
    </row>
    <row r="113" spans="1:43" ht="15.6" thickTop="1" thickBot="1">
      <c r="A113" s="6" t="s">
        <v>484</v>
      </c>
      <c r="B113" s="6" t="s">
        <v>485</v>
      </c>
      <c r="C113" s="6" t="s">
        <v>486</v>
      </c>
      <c r="D113" s="6" t="s">
        <v>487</v>
      </c>
      <c r="E113" s="7" t="s">
        <v>487</v>
      </c>
      <c r="F113" s="8">
        <v>12133080</v>
      </c>
      <c r="G113" s="8">
        <v>8918144</v>
      </c>
      <c r="H113" s="8">
        <v>5532779</v>
      </c>
      <c r="I113" s="8">
        <v>3887673</v>
      </c>
      <c r="J113" s="9">
        <v>9686544</v>
      </c>
      <c r="K113" s="9">
        <v>9310759</v>
      </c>
      <c r="L113" s="9">
        <v>9083284</v>
      </c>
      <c r="M113" s="9">
        <v>11050870</v>
      </c>
      <c r="N113" s="9">
        <v>15853120</v>
      </c>
      <c r="O113" s="10">
        <v>17284810</v>
      </c>
      <c r="P113" s="10">
        <v>17758850</v>
      </c>
      <c r="Q113" s="10">
        <v>9804114</v>
      </c>
      <c r="R113" s="10">
        <v>10326090</v>
      </c>
      <c r="S113" s="10">
        <v>1215129</v>
      </c>
      <c r="T113" s="11">
        <v>9424895</v>
      </c>
      <c r="U113" s="11">
        <v>13907150</v>
      </c>
      <c r="V113" s="11">
        <v>9923296</v>
      </c>
      <c r="W113" s="11">
        <v>7234116</v>
      </c>
      <c r="X113" s="11">
        <v>14305620</v>
      </c>
      <c r="Y113" s="8">
        <v>1537978</v>
      </c>
      <c r="Z113" s="8">
        <v>2494205</v>
      </c>
      <c r="AA113" s="8">
        <v>3771638</v>
      </c>
      <c r="AB113" s="8">
        <v>3935741</v>
      </c>
      <c r="AC113" s="8">
        <v>3341801</v>
      </c>
      <c r="AD113" s="9">
        <v>1414759</v>
      </c>
      <c r="AE113" s="9">
        <v>1374315</v>
      </c>
      <c r="AF113" s="9">
        <v>1200776</v>
      </c>
      <c r="AG113" s="9">
        <v>2762121</v>
      </c>
      <c r="AH113" s="9">
        <v>2439000</v>
      </c>
      <c r="AI113" s="10">
        <v>1258935</v>
      </c>
      <c r="AJ113" s="10">
        <v>3358774</v>
      </c>
      <c r="AK113" s="10">
        <v>1595601</v>
      </c>
      <c r="AL113" s="10">
        <v>4474185</v>
      </c>
      <c r="AM113" s="11">
        <v>1129834</v>
      </c>
      <c r="AN113" s="11">
        <v>1713471</v>
      </c>
      <c r="AO113" s="11">
        <v>2136634</v>
      </c>
      <c r="AP113" s="11">
        <v>2078018</v>
      </c>
      <c r="AQ113" s="11">
        <v>1168890</v>
      </c>
    </row>
    <row r="114" spans="1:43" ht="15.6" thickTop="1" thickBot="1">
      <c r="A114" s="12" t="s">
        <v>488</v>
      </c>
      <c r="B114" s="12" t="s">
        <v>489</v>
      </c>
      <c r="C114" s="12" t="s">
        <v>490</v>
      </c>
      <c r="D114" s="12" t="s">
        <v>491</v>
      </c>
      <c r="E114" s="7" t="s">
        <v>491</v>
      </c>
      <c r="F114" s="8">
        <v>38263920</v>
      </c>
      <c r="G114" s="8">
        <v>86443770</v>
      </c>
      <c r="H114" s="8">
        <v>79645320</v>
      </c>
      <c r="I114" s="8">
        <v>122273100</v>
      </c>
      <c r="J114" s="9">
        <v>37214450</v>
      </c>
      <c r="K114" s="9">
        <v>97340410</v>
      </c>
      <c r="L114" s="9">
        <v>70882690</v>
      </c>
      <c r="M114" s="9">
        <v>185046400</v>
      </c>
      <c r="N114" s="9">
        <v>103590700</v>
      </c>
      <c r="O114" s="10">
        <v>45585510</v>
      </c>
      <c r="P114" s="10">
        <v>94991550</v>
      </c>
      <c r="Q114" s="10">
        <v>124691200</v>
      </c>
      <c r="R114" s="10">
        <v>62186340</v>
      </c>
      <c r="S114" s="10">
        <v>53614810</v>
      </c>
      <c r="T114" s="11">
        <v>56552950</v>
      </c>
      <c r="U114" s="11">
        <v>80467250</v>
      </c>
      <c r="V114" s="11">
        <v>93120680</v>
      </c>
      <c r="W114" s="11">
        <v>99735960</v>
      </c>
      <c r="X114" s="11">
        <v>121871000</v>
      </c>
      <c r="Y114" s="8">
        <v>28096840</v>
      </c>
      <c r="Z114" s="8">
        <v>56842170</v>
      </c>
      <c r="AA114" s="8">
        <v>168359400</v>
      </c>
      <c r="AB114" s="8">
        <v>190096700</v>
      </c>
      <c r="AC114" s="8">
        <v>159715600</v>
      </c>
      <c r="AD114" s="9">
        <v>45627320</v>
      </c>
      <c r="AE114" s="9">
        <v>120434600</v>
      </c>
      <c r="AF114" s="9">
        <v>168662400</v>
      </c>
      <c r="AG114" s="9">
        <v>150958200</v>
      </c>
      <c r="AH114" s="9">
        <v>158981800</v>
      </c>
      <c r="AI114" s="10">
        <v>44364310</v>
      </c>
      <c r="AJ114" s="10">
        <v>59765380</v>
      </c>
      <c r="AK114" s="10">
        <v>111063700</v>
      </c>
      <c r="AL114" s="10">
        <v>219463300</v>
      </c>
      <c r="AM114" s="11">
        <v>82191580</v>
      </c>
      <c r="AN114" s="11">
        <v>103224000</v>
      </c>
      <c r="AO114" s="11">
        <v>111760000</v>
      </c>
      <c r="AP114" s="11">
        <v>161902100</v>
      </c>
      <c r="AQ114" s="11">
        <v>98691530</v>
      </c>
    </row>
    <row r="115" spans="1:43" ht="15.6" thickTop="1" thickBot="1">
      <c r="A115" s="12" t="s">
        <v>492</v>
      </c>
      <c r="B115" s="12" t="s">
        <v>493</v>
      </c>
      <c r="C115" s="12" t="s">
        <v>494</v>
      </c>
      <c r="D115" s="12" t="s">
        <v>495</v>
      </c>
      <c r="E115" s="7" t="s">
        <v>495</v>
      </c>
      <c r="F115" s="8">
        <v>64430790</v>
      </c>
      <c r="G115" s="8">
        <v>70782130</v>
      </c>
      <c r="H115" s="8">
        <v>125783800</v>
      </c>
      <c r="I115" s="8">
        <v>171017600</v>
      </c>
      <c r="J115" s="9">
        <v>83748300</v>
      </c>
      <c r="K115" s="9">
        <v>80190220</v>
      </c>
      <c r="L115" s="9">
        <v>91487020</v>
      </c>
      <c r="M115" s="9">
        <v>114903000</v>
      </c>
      <c r="N115" s="9">
        <v>52808800</v>
      </c>
      <c r="O115" s="10">
        <v>80372680</v>
      </c>
      <c r="P115" s="10">
        <v>76875500</v>
      </c>
      <c r="Q115" s="10">
        <v>209176900</v>
      </c>
      <c r="R115" s="10">
        <v>94930660</v>
      </c>
      <c r="S115" s="10">
        <v>170242700</v>
      </c>
      <c r="T115" s="11">
        <v>98316880</v>
      </c>
      <c r="U115" s="11">
        <v>77716110</v>
      </c>
      <c r="V115" s="11">
        <v>182226900</v>
      </c>
      <c r="W115" s="11">
        <v>70869530</v>
      </c>
      <c r="X115" s="11">
        <v>63530090</v>
      </c>
      <c r="Y115" s="8">
        <v>239549600</v>
      </c>
      <c r="Z115" s="8">
        <v>434524100</v>
      </c>
      <c r="AA115" s="8">
        <v>270923100</v>
      </c>
      <c r="AB115" s="8">
        <v>412239400</v>
      </c>
      <c r="AC115" s="8">
        <v>214497300</v>
      </c>
      <c r="AD115" s="9">
        <v>505100400</v>
      </c>
      <c r="AE115" s="9">
        <v>476085300</v>
      </c>
      <c r="AF115" s="9">
        <v>517156600</v>
      </c>
      <c r="AG115" s="9">
        <v>401692100</v>
      </c>
      <c r="AH115" s="9">
        <v>398467000</v>
      </c>
      <c r="AI115" s="10">
        <v>258664000</v>
      </c>
      <c r="AJ115" s="10">
        <v>218645600</v>
      </c>
      <c r="AK115" s="10">
        <v>284271600</v>
      </c>
      <c r="AL115" s="10">
        <v>417660000</v>
      </c>
      <c r="AM115" s="11">
        <v>515079200</v>
      </c>
      <c r="AN115" s="11">
        <v>463552100</v>
      </c>
      <c r="AO115" s="11">
        <v>409207200</v>
      </c>
      <c r="AP115" s="11">
        <v>441413900</v>
      </c>
      <c r="AQ115" s="11">
        <v>344248400</v>
      </c>
    </row>
    <row r="116" spans="1:43" ht="15.6" thickTop="1" thickBot="1">
      <c r="A116" s="6" t="s">
        <v>496</v>
      </c>
      <c r="B116" s="6" t="s">
        <v>497</v>
      </c>
      <c r="C116" s="6" t="s">
        <v>498</v>
      </c>
      <c r="D116" s="6" t="s">
        <v>499</v>
      </c>
      <c r="E116" s="7" t="s">
        <v>499</v>
      </c>
      <c r="F116" s="8">
        <v>4186761</v>
      </c>
      <c r="G116" s="8">
        <v>6112691</v>
      </c>
      <c r="H116" s="8">
        <v>6887609</v>
      </c>
      <c r="I116" s="8">
        <v>4757540</v>
      </c>
      <c r="J116" s="9">
        <v>5743798</v>
      </c>
      <c r="K116" s="9">
        <v>5774244</v>
      </c>
      <c r="L116" s="9">
        <v>7086206</v>
      </c>
      <c r="M116" s="9">
        <v>7150011</v>
      </c>
      <c r="N116" s="9">
        <v>6164853</v>
      </c>
      <c r="O116" s="10">
        <v>5565722</v>
      </c>
      <c r="P116" s="10">
        <v>8457830</v>
      </c>
      <c r="Q116" s="10">
        <v>4020632</v>
      </c>
      <c r="R116" s="10">
        <v>6820662</v>
      </c>
      <c r="S116" s="10">
        <v>4830291</v>
      </c>
      <c r="T116" s="11">
        <v>2708381</v>
      </c>
      <c r="U116" s="11">
        <v>10462310</v>
      </c>
      <c r="V116" s="11">
        <v>6269606</v>
      </c>
      <c r="W116" s="11">
        <v>5231273</v>
      </c>
      <c r="X116" s="11">
        <v>10828240</v>
      </c>
      <c r="Y116" s="8">
        <v>1349765</v>
      </c>
      <c r="Z116" s="8">
        <v>2736992</v>
      </c>
      <c r="AA116" s="8">
        <v>1949528</v>
      </c>
      <c r="AB116" s="8">
        <v>2744449</v>
      </c>
      <c r="AC116" s="8">
        <v>6553668</v>
      </c>
      <c r="AD116" s="9">
        <v>869569.6</v>
      </c>
      <c r="AE116" s="9">
        <v>471741.6</v>
      </c>
      <c r="AF116" s="9">
        <v>2895085</v>
      </c>
      <c r="AG116" s="9">
        <v>4099586</v>
      </c>
      <c r="AH116" s="9">
        <v>4577294</v>
      </c>
      <c r="AI116" s="10">
        <v>1059561</v>
      </c>
      <c r="AJ116" s="10">
        <v>3906453</v>
      </c>
      <c r="AK116" s="10">
        <v>3299748</v>
      </c>
      <c r="AL116" s="10">
        <v>8485698</v>
      </c>
      <c r="AM116" s="11">
        <v>1517449</v>
      </c>
      <c r="AN116" s="11">
        <v>3025335</v>
      </c>
      <c r="AO116" s="11">
        <v>1543269</v>
      </c>
      <c r="AP116" s="11">
        <v>3929514</v>
      </c>
      <c r="AQ116" s="11">
        <v>3705747</v>
      </c>
    </row>
    <row r="117" spans="1:43" ht="15.6" thickTop="1" thickBot="1">
      <c r="A117" s="12" t="s">
        <v>500</v>
      </c>
      <c r="B117" s="12" t="s">
        <v>501</v>
      </c>
      <c r="C117" s="12" t="s">
        <v>502</v>
      </c>
      <c r="D117" s="12" t="s">
        <v>503</v>
      </c>
      <c r="E117" s="7" t="s">
        <v>503</v>
      </c>
      <c r="F117" s="8">
        <v>28662650</v>
      </c>
      <c r="G117" s="8">
        <v>94424000</v>
      </c>
      <c r="H117" s="8">
        <v>158340700</v>
      </c>
      <c r="I117" s="8">
        <v>157749000</v>
      </c>
      <c r="J117" s="9">
        <v>30165520</v>
      </c>
      <c r="K117" s="9">
        <v>73338760</v>
      </c>
      <c r="L117" s="9">
        <v>129281700</v>
      </c>
      <c r="M117" s="9">
        <v>203880500</v>
      </c>
      <c r="N117" s="9">
        <v>184829500</v>
      </c>
      <c r="O117" s="10">
        <v>20276060</v>
      </c>
      <c r="P117" s="10">
        <v>89350700</v>
      </c>
      <c r="Q117" s="10">
        <v>112121600</v>
      </c>
      <c r="R117" s="10">
        <v>114240600</v>
      </c>
      <c r="S117" s="10">
        <v>127194500</v>
      </c>
      <c r="T117" s="11">
        <v>32261510</v>
      </c>
      <c r="U117" s="11">
        <v>86069870</v>
      </c>
      <c r="V117" s="11">
        <v>135999200</v>
      </c>
      <c r="W117" s="11">
        <v>109886400</v>
      </c>
      <c r="X117" s="11">
        <v>133987000</v>
      </c>
      <c r="Y117" s="8">
        <v>16973400</v>
      </c>
      <c r="Z117" s="8">
        <v>87325610</v>
      </c>
      <c r="AA117" s="8">
        <v>188536900</v>
      </c>
      <c r="AB117" s="8">
        <v>157954900</v>
      </c>
      <c r="AC117" s="8">
        <v>175046200</v>
      </c>
      <c r="AD117" s="9">
        <v>11050210</v>
      </c>
      <c r="AE117" s="9">
        <v>42532950</v>
      </c>
      <c r="AF117" s="9">
        <v>176831900</v>
      </c>
      <c r="AG117" s="9">
        <v>165183600</v>
      </c>
      <c r="AH117" s="9">
        <v>147603600</v>
      </c>
      <c r="AI117" s="10">
        <v>17694200</v>
      </c>
      <c r="AJ117" s="10">
        <v>71253790</v>
      </c>
      <c r="AK117" s="10">
        <v>128790300</v>
      </c>
      <c r="AL117" s="10">
        <v>308436900</v>
      </c>
      <c r="AM117" s="11">
        <v>29447310</v>
      </c>
      <c r="AN117" s="11">
        <v>78281500</v>
      </c>
      <c r="AO117" s="11">
        <v>155296700</v>
      </c>
      <c r="AP117" s="11">
        <v>129285100</v>
      </c>
      <c r="AQ117" s="11">
        <v>113212900</v>
      </c>
    </row>
    <row r="118" spans="1:43" ht="15.6" thickTop="1" thickBot="1">
      <c r="A118" s="6" t="s">
        <v>504</v>
      </c>
      <c r="B118" s="6" t="s">
        <v>505</v>
      </c>
      <c r="C118" s="6" t="s">
        <v>506</v>
      </c>
      <c r="D118" s="6" t="s">
        <v>507</v>
      </c>
      <c r="E118" s="7" t="s">
        <v>507</v>
      </c>
      <c r="F118" s="8">
        <v>29904870</v>
      </c>
      <c r="G118" s="8">
        <v>24619720</v>
      </c>
      <c r="H118" s="8">
        <v>37709790</v>
      </c>
      <c r="I118" s="8">
        <v>19997570</v>
      </c>
      <c r="J118" s="9">
        <v>27313690</v>
      </c>
      <c r="K118" s="9">
        <v>25834350</v>
      </c>
      <c r="L118" s="9">
        <v>28823540</v>
      </c>
      <c r="M118" s="9">
        <v>32966230</v>
      </c>
      <c r="N118" s="9">
        <v>39170050</v>
      </c>
      <c r="O118" s="10">
        <v>37479510</v>
      </c>
      <c r="P118" s="10">
        <v>32588070</v>
      </c>
      <c r="Q118" s="10">
        <v>22508440</v>
      </c>
      <c r="R118" s="10">
        <v>30944970</v>
      </c>
      <c r="S118" s="10">
        <v>10666290</v>
      </c>
      <c r="T118" s="11">
        <v>25488930</v>
      </c>
      <c r="U118" s="11">
        <v>34295700</v>
      </c>
      <c r="V118" s="11">
        <v>28143180</v>
      </c>
      <c r="W118" s="11">
        <v>24258470</v>
      </c>
      <c r="X118" s="11">
        <v>43547790</v>
      </c>
      <c r="Y118" s="8">
        <v>6050865</v>
      </c>
      <c r="Z118" s="8">
        <v>10997590</v>
      </c>
      <c r="AA118" s="8">
        <v>20330890</v>
      </c>
      <c r="AB118" s="8">
        <v>11365720</v>
      </c>
      <c r="AC118" s="8">
        <v>9643418</v>
      </c>
      <c r="AD118" s="9">
        <v>6790907</v>
      </c>
      <c r="AE118" s="9">
        <v>7983180</v>
      </c>
      <c r="AF118" s="9">
        <v>18030120</v>
      </c>
      <c r="AG118" s="9">
        <v>16565700</v>
      </c>
      <c r="AH118" s="9">
        <v>13340600</v>
      </c>
      <c r="AI118" s="10">
        <v>8018520</v>
      </c>
      <c r="AJ118" s="10">
        <v>10262570</v>
      </c>
      <c r="AK118" s="10">
        <v>16703390</v>
      </c>
      <c r="AL118" s="10">
        <v>16489910</v>
      </c>
      <c r="AM118" s="11">
        <v>8052275</v>
      </c>
      <c r="AN118" s="11">
        <v>11092240</v>
      </c>
      <c r="AO118" s="11">
        <v>10846090</v>
      </c>
      <c r="AP118" s="11">
        <v>11956820</v>
      </c>
      <c r="AQ118" s="11">
        <v>9929977</v>
      </c>
    </row>
    <row r="119" spans="1:43" ht="15.6" thickTop="1" thickBot="1">
      <c r="A119" s="12" t="s">
        <v>508</v>
      </c>
      <c r="B119" s="12" t="s">
        <v>509</v>
      </c>
      <c r="C119" s="12" t="s">
        <v>510</v>
      </c>
      <c r="D119" s="12" t="s">
        <v>511</v>
      </c>
      <c r="E119" s="7" t="s">
        <v>511</v>
      </c>
      <c r="F119" s="8">
        <v>480716000</v>
      </c>
      <c r="G119" s="8">
        <v>416998400</v>
      </c>
      <c r="H119" s="8">
        <v>561631700</v>
      </c>
      <c r="I119" s="8">
        <v>554571500</v>
      </c>
      <c r="J119" s="9">
        <v>410845900</v>
      </c>
      <c r="K119" s="9">
        <v>436326400</v>
      </c>
      <c r="L119" s="9">
        <v>495528200</v>
      </c>
      <c r="M119" s="9">
        <v>745528400</v>
      </c>
      <c r="N119" s="9">
        <v>653228900</v>
      </c>
      <c r="O119" s="10">
        <v>506526600</v>
      </c>
      <c r="P119" s="10">
        <v>586030900</v>
      </c>
      <c r="Q119" s="10">
        <v>788472800</v>
      </c>
      <c r="R119" s="10">
        <v>514893700</v>
      </c>
      <c r="S119" s="10">
        <v>490068800</v>
      </c>
      <c r="T119" s="11">
        <v>365668400</v>
      </c>
      <c r="U119" s="11">
        <v>435186800</v>
      </c>
      <c r="V119" s="11">
        <v>662424600</v>
      </c>
      <c r="W119" s="11">
        <v>406448000</v>
      </c>
      <c r="X119" s="11">
        <v>760457400</v>
      </c>
      <c r="Y119" s="8">
        <v>193138000</v>
      </c>
      <c r="Z119" s="8">
        <v>418965300</v>
      </c>
      <c r="AA119" s="8">
        <v>786610200</v>
      </c>
      <c r="AB119" s="8">
        <v>776651800</v>
      </c>
      <c r="AC119" s="8">
        <v>639512600</v>
      </c>
      <c r="AD119" s="9">
        <v>342661600</v>
      </c>
      <c r="AE119" s="9">
        <v>397695100</v>
      </c>
      <c r="AF119" s="9">
        <v>601905900</v>
      </c>
      <c r="AG119" s="9">
        <v>846984600</v>
      </c>
      <c r="AH119" s="9">
        <v>834587000</v>
      </c>
      <c r="AI119" s="10">
        <v>209782300</v>
      </c>
      <c r="AJ119" s="10">
        <v>334422000</v>
      </c>
      <c r="AK119" s="10">
        <v>531451800</v>
      </c>
      <c r="AL119" s="10">
        <v>1102035000</v>
      </c>
      <c r="AM119" s="11">
        <v>172074200</v>
      </c>
      <c r="AN119" s="11">
        <v>474369700</v>
      </c>
      <c r="AO119" s="11">
        <v>509052200</v>
      </c>
      <c r="AP119" s="11">
        <v>559897900</v>
      </c>
      <c r="AQ119" s="11">
        <v>692278000</v>
      </c>
    </row>
    <row r="120" spans="1:43" ht="15.6" thickTop="1" thickBot="1">
      <c r="A120" s="6" t="s">
        <v>512</v>
      </c>
      <c r="B120" s="6" t="s">
        <v>513</v>
      </c>
      <c r="C120" s="6" t="s">
        <v>514</v>
      </c>
      <c r="D120" s="6" t="s">
        <v>515</v>
      </c>
      <c r="E120" s="7" t="s">
        <v>515</v>
      </c>
      <c r="F120" s="8">
        <v>1802315000</v>
      </c>
      <c r="G120" s="8">
        <v>1793535000</v>
      </c>
      <c r="H120" s="8">
        <v>2831782000</v>
      </c>
      <c r="I120" s="8">
        <v>2391124000</v>
      </c>
      <c r="J120" s="9">
        <v>1700388000</v>
      </c>
      <c r="K120" s="9">
        <v>2048512000</v>
      </c>
      <c r="L120" s="9">
        <v>2623998000</v>
      </c>
      <c r="M120" s="9">
        <v>2400562000</v>
      </c>
      <c r="N120" s="9">
        <v>1797426000</v>
      </c>
      <c r="O120" s="10">
        <v>1900303000</v>
      </c>
      <c r="P120" s="10">
        <v>2372785000</v>
      </c>
      <c r="Q120" s="10">
        <v>3254609000</v>
      </c>
      <c r="R120" s="10">
        <v>3437166000</v>
      </c>
      <c r="S120" s="10">
        <v>1771898000</v>
      </c>
      <c r="T120" s="11">
        <v>2073217000</v>
      </c>
      <c r="U120" s="11">
        <v>2311437000</v>
      </c>
      <c r="V120" s="11">
        <v>2565157000</v>
      </c>
      <c r="W120" s="11">
        <v>2305481000</v>
      </c>
      <c r="X120" s="11">
        <v>2238925000</v>
      </c>
      <c r="Y120" s="8">
        <v>1656835000</v>
      </c>
      <c r="Z120" s="8">
        <v>1979131000</v>
      </c>
      <c r="AA120" s="8">
        <v>2807473000</v>
      </c>
      <c r="AB120" s="8">
        <v>1923360000</v>
      </c>
      <c r="AC120" s="8">
        <v>1937203000</v>
      </c>
      <c r="AD120" s="9">
        <v>1683520000</v>
      </c>
      <c r="AE120" s="9">
        <v>2124651000</v>
      </c>
      <c r="AF120" s="9">
        <v>2127686000</v>
      </c>
      <c r="AG120" s="9">
        <v>2033516000</v>
      </c>
      <c r="AH120" s="9">
        <v>1790815000</v>
      </c>
      <c r="AI120" s="10">
        <v>1722538000</v>
      </c>
      <c r="AJ120" s="10">
        <v>1830358000</v>
      </c>
      <c r="AK120" s="10">
        <v>2137427000</v>
      </c>
      <c r="AL120" s="10">
        <v>2120606000</v>
      </c>
      <c r="AM120" s="11">
        <v>1432673000</v>
      </c>
      <c r="AN120" s="11">
        <v>2103279000</v>
      </c>
      <c r="AO120" s="11">
        <v>1531469000</v>
      </c>
      <c r="AP120" s="11">
        <v>1921738000</v>
      </c>
      <c r="AQ120" s="11">
        <v>1580170000</v>
      </c>
    </row>
    <row r="121" spans="1:43" ht="15.6" thickTop="1" thickBot="1">
      <c r="A121" s="12" t="s">
        <v>516</v>
      </c>
      <c r="B121" s="12" t="s">
        <v>517</v>
      </c>
      <c r="C121" s="12" t="s">
        <v>518</v>
      </c>
      <c r="D121" s="12" t="s">
        <v>519</v>
      </c>
      <c r="E121" s="7" t="s">
        <v>519</v>
      </c>
      <c r="F121" s="8">
        <v>471326.9</v>
      </c>
      <c r="G121" s="8">
        <v>904509.8</v>
      </c>
      <c r="H121" s="8">
        <v>1330772</v>
      </c>
      <c r="I121" s="8">
        <v>1859098</v>
      </c>
      <c r="J121" s="9">
        <v>1365057</v>
      </c>
      <c r="K121" s="9">
        <v>96462.35</v>
      </c>
      <c r="L121" s="9">
        <v>2517168</v>
      </c>
      <c r="M121" s="9">
        <v>2020738</v>
      </c>
      <c r="N121" s="9">
        <v>1577388</v>
      </c>
      <c r="O121" s="10">
        <v>1415056</v>
      </c>
      <c r="P121" s="10">
        <v>1923332</v>
      </c>
      <c r="Q121" s="10">
        <v>3069012</v>
      </c>
      <c r="R121" s="10">
        <v>395054.7</v>
      </c>
      <c r="S121" s="10">
        <v>681768.2</v>
      </c>
      <c r="T121" s="11">
        <v>1379087</v>
      </c>
      <c r="U121" s="11">
        <v>2217413</v>
      </c>
      <c r="V121" s="11">
        <v>335244</v>
      </c>
      <c r="W121" s="11">
        <v>589958.6</v>
      </c>
      <c r="X121" s="11">
        <v>3146136</v>
      </c>
      <c r="Y121" s="8">
        <v>2200021</v>
      </c>
      <c r="Z121" s="8">
        <v>751087.4</v>
      </c>
      <c r="AA121" s="8">
        <v>823285.1</v>
      </c>
      <c r="AB121" s="8">
        <v>563218.80000000005</v>
      </c>
      <c r="AC121" s="8">
        <v>953474.5</v>
      </c>
      <c r="AD121" s="9">
        <v>1180365</v>
      </c>
      <c r="AE121" s="9">
        <v>940608.1</v>
      </c>
      <c r="AF121" s="9">
        <v>1187982</v>
      </c>
      <c r="AG121" s="9">
        <v>333543.8</v>
      </c>
      <c r="AH121" s="9">
        <v>2658773</v>
      </c>
      <c r="AI121" s="10">
        <v>695112.1</v>
      </c>
      <c r="AJ121" s="10">
        <v>1120454</v>
      </c>
      <c r="AK121" s="10">
        <v>3298828</v>
      </c>
      <c r="AL121" s="10">
        <v>797472.6</v>
      </c>
      <c r="AM121" s="11">
        <v>1107315</v>
      </c>
      <c r="AN121" s="11">
        <v>1056846</v>
      </c>
      <c r="AO121" s="11">
        <v>403352.5</v>
      </c>
      <c r="AP121" s="11">
        <v>946764.7</v>
      </c>
      <c r="AQ121" s="11">
        <v>415344.7</v>
      </c>
    </row>
    <row r="122" spans="1:43" ht="15.6" thickTop="1" thickBot="1">
      <c r="A122" s="6" t="s">
        <v>520</v>
      </c>
      <c r="B122" s="6" t="s">
        <v>521</v>
      </c>
      <c r="C122" s="6" t="s">
        <v>522</v>
      </c>
      <c r="D122" s="6" t="s">
        <v>523</v>
      </c>
      <c r="E122" s="7" t="s">
        <v>523</v>
      </c>
      <c r="F122" s="8">
        <v>1563305</v>
      </c>
      <c r="G122" s="8">
        <v>2701861</v>
      </c>
      <c r="H122" s="8">
        <v>1930129</v>
      </c>
      <c r="I122" s="8">
        <v>2254230</v>
      </c>
      <c r="J122" s="9">
        <v>3341489</v>
      </c>
      <c r="K122" s="9">
        <v>1579192</v>
      </c>
      <c r="L122" s="9">
        <v>4509571</v>
      </c>
      <c r="M122" s="9">
        <v>1508486</v>
      </c>
      <c r="N122" s="9">
        <v>3212189</v>
      </c>
      <c r="O122" s="10">
        <v>3209884</v>
      </c>
      <c r="P122" s="10">
        <v>4058540</v>
      </c>
      <c r="Q122" s="10">
        <v>3651080</v>
      </c>
      <c r="R122" s="10">
        <v>1593105</v>
      </c>
      <c r="S122" s="10">
        <v>3106408</v>
      </c>
      <c r="T122" s="11">
        <v>1722173</v>
      </c>
      <c r="U122" s="11">
        <v>1431583</v>
      </c>
      <c r="V122" s="11">
        <v>2055754</v>
      </c>
      <c r="W122" s="11">
        <v>1967526</v>
      </c>
      <c r="X122" s="11">
        <v>3007589</v>
      </c>
      <c r="Y122" s="8">
        <v>1242926</v>
      </c>
      <c r="Z122" s="8">
        <v>1107648</v>
      </c>
      <c r="AA122" s="8">
        <v>4186623</v>
      </c>
      <c r="AB122" s="8">
        <v>2639146</v>
      </c>
      <c r="AC122" s="8">
        <v>2493159</v>
      </c>
      <c r="AD122" s="9">
        <v>1103862</v>
      </c>
      <c r="AE122" s="9">
        <v>2011291</v>
      </c>
      <c r="AF122" s="9">
        <v>5749931</v>
      </c>
      <c r="AG122" s="9">
        <v>2863507</v>
      </c>
      <c r="AH122" s="9">
        <v>3247502</v>
      </c>
      <c r="AI122" s="10">
        <v>1698525</v>
      </c>
      <c r="AJ122" s="10">
        <v>1506857</v>
      </c>
      <c r="AK122" s="10">
        <v>3403372</v>
      </c>
      <c r="AL122" s="10">
        <v>4314307</v>
      </c>
      <c r="AM122" s="11">
        <v>921295.3</v>
      </c>
      <c r="AN122" s="11">
        <v>2011925</v>
      </c>
      <c r="AO122" s="11">
        <v>3985239</v>
      </c>
      <c r="AP122" s="11">
        <v>1880742</v>
      </c>
      <c r="AQ122" s="11">
        <v>2661790</v>
      </c>
    </row>
    <row r="123" spans="1:43" ht="15.6" thickTop="1" thickBot="1">
      <c r="A123" s="12" t="s">
        <v>524</v>
      </c>
      <c r="B123" s="12" t="s">
        <v>525</v>
      </c>
      <c r="C123" s="12" t="s">
        <v>526</v>
      </c>
      <c r="D123" s="12" t="s">
        <v>527</v>
      </c>
      <c r="E123" s="7" t="s">
        <v>527</v>
      </c>
      <c r="F123" s="8">
        <v>1525863</v>
      </c>
      <c r="G123" s="8">
        <v>578613.69999999995</v>
      </c>
      <c r="H123" s="8">
        <v>2540402</v>
      </c>
      <c r="I123" s="8">
        <v>1128124</v>
      </c>
      <c r="J123" s="9">
        <v>1030118</v>
      </c>
      <c r="K123" s="9">
        <v>885703.8</v>
      </c>
      <c r="L123" s="9">
        <v>1998515</v>
      </c>
      <c r="M123" s="9">
        <v>1353873</v>
      </c>
      <c r="N123" s="9">
        <v>974461.7</v>
      </c>
      <c r="O123" s="10">
        <v>2224864</v>
      </c>
      <c r="P123" s="10">
        <v>814542.9</v>
      </c>
      <c r="Q123" s="10">
        <v>2091491</v>
      </c>
      <c r="R123" s="10">
        <v>500546.9</v>
      </c>
      <c r="S123" s="10">
        <v>869631.7</v>
      </c>
      <c r="T123" s="11">
        <v>1881380</v>
      </c>
      <c r="U123" s="11">
        <v>622765.30000000005</v>
      </c>
      <c r="V123" s="11">
        <v>2311117</v>
      </c>
      <c r="W123" s="11">
        <v>458674.7</v>
      </c>
      <c r="X123" s="11">
        <v>1239239</v>
      </c>
      <c r="Y123" s="8">
        <v>754464.5</v>
      </c>
      <c r="Z123" s="8">
        <v>950521.7</v>
      </c>
      <c r="AA123" s="8">
        <v>2671205</v>
      </c>
      <c r="AB123" s="8">
        <v>2297755</v>
      </c>
      <c r="AC123" s="8">
        <v>1997517</v>
      </c>
      <c r="AD123" s="9">
        <v>737939.1</v>
      </c>
      <c r="AE123" s="9">
        <v>582482.80000000005</v>
      </c>
      <c r="AF123" s="9">
        <v>3534798</v>
      </c>
      <c r="AG123" s="9">
        <v>1962928</v>
      </c>
      <c r="AH123" s="9">
        <v>1827739</v>
      </c>
      <c r="AI123" s="10">
        <v>695410.6</v>
      </c>
      <c r="AJ123" s="10">
        <v>678332.8</v>
      </c>
      <c r="AK123" s="10">
        <v>1622756</v>
      </c>
      <c r="AL123" s="10">
        <v>1867939</v>
      </c>
      <c r="AM123" s="11">
        <v>1770016</v>
      </c>
      <c r="AN123" s="11">
        <v>601428.30000000005</v>
      </c>
      <c r="AO123" s="11">
        <v>2692172</v>
      </c>
      <c r="AP123" s="11">
        <v>2599463</v>
      </c>
      <c r="AQ123" s="11">
        <v>2086798</v>
      </c>
    </row>
    <row r="124" spans="1:43" ht="15.6" thickTop="1" thickBot="1">
      <c r="A124" s="12" t="s">
        <v>528</v>
      </c>
      <c r="B124" s="12" t="s">
        <v>529</v>
      </c>
      <c r="C124" s="12" t="s">
        <v>530</v>
      </c>
      <c r="D124" s="12" t="s">
        <v>531</v>
      </c>
      <c r="E124" s="7" t="s">
        <v>531</v>
      </c>
      <c r="F124" s="8">
        <v>247252</v>
      </c>
      <c r="G124" s="8">
        <v>69564.039999999994</v>
      </c>
      <c r="H124" s="8">
        <v>86975.29</v>
      </c>
      <c r="I124" s="8">
        <v>63019.67</v>
      </c>
      <c r="J124" s="9">
        <v>48995.91</v>
      </c>
      <c r="K124" s="9">
        <v>131956.1</v>
      </c>
      <c r="L124" s="9">
        <v>258108.5</v>
      </c>
      <c r="M124" s="9">
        <v>156644.6</v>
      </c>
      <c r="N124" s="9">
        <v>87371.26</v>
      </c>
      <c r="O124" s="10">
        <v>328779.2</v>
      </c>
      <c r="P124" s="10">
        <v>146528.4</v>
      </c>
      <c r="Q124" s="10">
        <v>220949.3</v>
      </c>
      <c r="R124" s="10">
        <v>84655.6</v>
      </c>
      <c r="S124" s="10">
        <v>133579</v>
      </c>
      <c r="T124" s="11">
        <v>219381.4</v>
      </c>
      <c r="U124" s="11">
        <v>67161.490000000005</v>
      </c>
      <c r="V124" s="11">
        <v>201590.3</v>
      </c>
      <c r="W124" s="11">
        <v>180968.2</v>
      </c>
      <c r="X124" s="11">
        <v>202195.7</v>
      </c>
      <c r="Y124" s="8">
        <v>137499.4</v>
      </c>
      <c r="Z124" s="8">
        <v>66391.8</v>
      </c>
      <c r="AA124" s="8">
        <v>254397.5</v>
      </c>
      <c r="AB124" s="8">
        <v>114426.1</v>
      </c>
      <c r="AC124" s="8">
        <v>302025</v>
      </c>
      <c r="AD124" s="9">
        <v>60233.43</v>
      </c>
      <c r="AE124" s="9">
        <v>31811.8</v>
      </c>
      <c r="AF124" s="9">
        <v>234014.4</v>
      </c>
      <c r="AG124" s="9">
        <v>216007</v>
      </c>
      <c r="AH124" s="9">
        <v>283134.90000000002</v>
      </c>
      <c r="AI124" s="10">
        <v>210377.60000000001</v>
      </c>
      <c r="AJ124" s="10">
        <v>338579.9</v>
      </c>
      <c r="AK124" s="10">
        <v>255164</v>
      </c>
      <c r="AL124" s="10">
        <v>380197.3</v>
      </c>
      <c r="AM124" s="11">
        <v>108744.4</v>
      </c>
      <c r="AN124" s="11">
        <v>261971.1</v>
      </c>
      <c r="AO124" s="11">
        <v>255502.6</v>
      </c>
      <c r="AP124" s="11">
        <v>26206.78</v>
      </c>
      <c r="AQ124" s="11">
        <v>127095.7</v>
      </c>
    </row>
    <row r="125" spans="1:43" ht="15.6" thickTop="1" thickBot="1">
      <c r="A125" s="6" t="s">
        <v>532</v>
      </c>
      <c r="B125" s="6" t="s">
        <v>533</v>
      </c>
      <c r="C125" s="6" t="s">
        <v>534</v>
      </c>
      <c r="D125" s="6" t="s">
        <v>535</v>
      </c>
      <c r="E125" s="7" t="s">
        <v>535</v>
      </c>
      <c r="F125" s="8">
        <v>82246650</v>
      </c>
      <c r="G125" s="8">
        <v>72130990</v>
      </c>
      <c r="H125" s="8">
        <v>118693900</v>
      </c>
      <c r="I125" s="8">
        <v>138097400</v>
      </c>
      <c r="J125" s="9">
        <v>120169900</v>
      </c>
      <c r="K125" s="9">
        <v>102058700</v>
      </c>
      <c r="L125" s="9">
        <v>130005100</v>
      </c>
      <c r="M125" s="9">
        <v>128893300</v>
      </c>
      <c r="N125" s="9">
        <v>75437840</v>
      </c>
      <c r="O125" s="10">
        <v>97420170</v>
      </c>
      <c r="P125" s="10">
        <v>89114000</v>
      </c>
      <c r="Q125" s="10">
        <v>155741300</v>
      </c>
      <c r="R125" s="10">
        <v>102558100</v>
      </c>
      <c r="S125" s="10">
        <v>143185200</v>
      </c>
      <c r="T125" s="11">
        <v>151516200</v>
      </c>
      <c r="U125" s="11">
        <v>100576500</v>
      </c>
      <c r="V125" s="11">
        <v>164584400</v>
      </c>
      <c r="W125" s="11">
        <v>93027070</v>
      </c>
      <c r="X125" s="11">
        <v>69094680</v>
      </c>
      <c r="Y125" s="8">
        <v>128088300</v>
      </c>
      <c r="Z125" s="8">
        <v>207151500</v>
      </c>
      <c r="AA125" s="8">
        <v>192662700</v>
      </c>
      <c r="AB125" s="8">
        <v>254044700</v>
      </c>
      <c r="AC125" s="8">
        <v>145324300</v>
      </c>
      <c r="AD125" s="9">
        <v>257713200</v>
      </c>
      <c r="AE125" s="9">
        <v>250289300</v>
      </c>
      <c r="AF125" s="9">
        <v>435800700</v>
      </c>
      <c r="AG125" s="9">
        <v>283206100</v>
      </c>
      <c r="AH125" s="9">
        <v>295499800</v>
      </c>
      <c r="AI125" s="10">
        <v>131266100</v>
      </c>
      <c r="AJ125" s="10">
        <v>171903500</v>
      </c>
      <c r="AK125" s="10">
        <v>206732500</v>
      </c>
      <c r="AL125" s="10">
        <v>269902400</v>
      </c>
      <c r="AM125" s="11">
        <v>299390000</v>
      </c>
      <c r="AN125" s="11">
        <v>297265500</v>
      </c>
      <c r="AO125" s="11">
        <v>317375600</v>
      </c>
      <c r="AP125" s="11">
        <v>248784600</v>
      </c>
      <c r="AQ125" s="11">
        <v>262472900</v>
      </c>
    </row>
    <row r="126" spans="1:43" ht="15.6" thickTop="1" thickBot="1">
      <c r="A126" s="6" t="s">
        <v>536</v>
      </c>
      <c r="B126" s="6" t="s">
        <v>537</v>
      </c>
      <c r="C126" s="6" t="s">
        <v>538</v>
      </c>
      <c r="D126" s="6" t="s">
        <v>539</v>
      </c>
      <c r="E126" s="7" t="s">
        <v>539</v>
      </c>
      <c r="F126" s="8">
        <v>3418416000</v>
      </c>
      <c r="G126" s="8">
        <v>2298949000</v>
      </c>
      <c r="H126" s="8">
        <v>2487081000</v>
      </c>
      <c r="I126" s="8">
        <v>1787495000</v>
      </c>
      <c r="J126" s="9">
        <v>2930932000</v>
      </c>
      <c r="K126" s="9">
        <v>2072374000</v>
      </c>
      <c r="L126" s="9">
        <v>1635023000</v>
      </c>
      <c r="M126" s="9">
        <v>3070677000</v>
      </c>
      <c r="N126" s="9">
        <v>1738044000</v>
      </c>
      <c r="O126" s="10">
        <v>3180042000</v>
      </c>
      <c r="P126" s="10">
        <v>2236934000</v>
      </c>
      <c r="Q126" s="10">
        <v>2104536000</v>
      </c>
      <c r="R126" s="10">
        <v>2132008000</v>
      </c>
      <c r="S126" s="10">
        <v>1053458000</v>
      </c>
      <c r="T126" s="11">
        <v>2877251000</v>
      </c>
      <c r="U126" s="11">
        <v>1871764000</v>
      </c>
      <c r="V126" s="11">
        <v>1701695000</v>
      </c>
      <c r="W126" s="11">
        <v>2094876000</v>
      </c>
      <c r="X126" s="11">
        <v>1595333000</v>
      </c>
      <c r="Y126" s="8">
        <v>2747714000</v>
      </c>
      <c r="Z126" s="8">
        <v>1927825000</v>
      </c>
      <c r="AA126" s="8">
        <v>2604176000</v>
      </c>
      <c r="AB126" s="8">
        <v>2181133000</v>
      </c>
      <c r="AC126" s="8">
        <v>1304331000</v>
      </c>
      <c r="AD126" s="9">
        <v>2891826000</v>
      </c>
      <c r="AE126" s="9">
        <v>2254549000</v>
      </c>
      <c r="AF126" s="9">
        <v>2744066000</v>
      </c>
      <c r="AG126" s="9">
        <v>2398012000</v>
      </c>
      <c r="AH126" s="9">
        <v>1403862000</v>
      </c>
      <c r="AI126" s="10">
        <v>2339533000</v>
      </c>
      <c r="AJ126" s="10">
        <v>2370895000</v>
      </c>
      <c r="AK126" s="10">
        <v>2009492000</v>
      </c>
      <c r="AL126" s="10">
        <v>2134017000</v>
      </c>
      <c r="AM126" s="11">
        <v>2981893000</v>
      </c>
      <c r="AN126" s="11">
        <v>2363062000</v>
      </c>
      <c r="AO126" s="11">
        <v>2230700000</v>
      </c>
      <c r="AP126" s="11">
        <v>2236522000</v>
      </c>
      <c r="AQ126" s="11">
        <v>1405037000</v>
      </c>
    </row>
    <row r="127" spans="1:43" ht="15.6" thickTop="1" thickBot="1">
      <c r="A127" s="12" t="s">
        <v>540</v>
      </c>
      <c r="B127" s="12" t="s">
        <v>541</v>
      </c>
      <c r="C127" s="12" t="s">
        <v>542</v>
      </c>
      <c r="D127" s="12" t="s">
        <v>543</v>
      </c>
      <c r="E127" s="7" t="s">
        <v>543</v>
      </c>
      <c r="F127" s="8">
        <v>6231216</v>
      </c>
      <c r="G127" s="8">
        <v>7098339</v>
      </c>
      <c r="H127" s="8">
        <v>13822340</v>
      </c>
      <c r="I127" s="8">
        <v>14771870</v>
      </c>
      <c r="J127" s="9">
        <v>3967896</v>
      </c>
      <c r="K127" s="9">
        <v>6852195</v>
      </c>
      <c r="L127" s="9">
        <v>11091040</v>
      </c>
      <c r="M127" s="9">
        <v>17545270</v>
      </c>
      <c r="N127" s="9">
        <v>13293000</v>
      </c>
      <c r="O127" s="10">
        <v>5015019</v>
      </c>
      <c r="P127" s="10">
        <v>9981484</v>
      </c>
      <c r="Q127" s="10">
        <v>8001098</v>
      </c>
      <c r="R127" s="10">
        <v>10340430</v>
      </c>
      <c r="S127" s="10">
        <v>7136944</v>
      </c>
      <c r="T127" s="11">
        <v>4301159</v>
      </c>
      <c r="U127" s="11">
        <v>7951783</v>
      </c>
      <c r="V127" s="11">
        <v>12020020</v>
      </c>
      <c r="W127" s="11">
        <v>10722750</v>
      </c>
      <c r="X127" s="11">
        <v>12497530</v>
      </c>
      <c r="Y127" s="8">
        <v>2766735</v>
      </c>
      <c r="Z127" s="8">
        <v>7226067</v>
      </c>
      <c r="AA127" s="8">
        <v>14512040</v>
      </c>
      <c r="AB127" s="8">
        <v>7358953</v>
      </c>
      <c r="AC127" s="8">
        <v>11634540</v>
      </c>
      <c r="AD127" s="9">
        <v>3049443</v>
      </c>
      <c r="AE127" s="9">
        <v>4660297</v>
      </c>
      <c r="AF127" s="9">
        <v>11517030</v>
      </c>
      <c r="AG127" s="9">
        <v>10492510</v>
      </c>
      <c r="AH127" s="9">
        <v>8101092</v>
      </c>
      <c r="AI127" s="10">
        <v>3399903</v>
      </c>
      <c r="AJ127" s="10">
        <v>4706773</v>
      </c>
      <c r="AK127" s="10">
        <v>8852634</v>
      </c>
      <c r="AL127" s="10">
        <v>13709170</v>
      </c>
      <c r="AM127" s="11">
        <v>6219938</v>
      </c>
      <c r="AN127" s="11">
        <v>5571690</v>
      </c>
      <c r="AO127" s="11">
        <v>7748078</v>
      </c>
      <c r="AP127" s="11">
        <v>6245326</v>
      </c>
      <c r="AQ127" s="11">
        <v>7780328</v>
      </c>
    </row>
    <row r="128" spans="1:43" ht="15.6" thickTop="1" thickBot="1">
      <c r="A128" s="12" t="s">
        <v>544</v>
      </c>
      <c r="B128" s="12" t="s">
        <v>545</v>
      </c>
      <c r="C128" s="12" t="s">
        <v>546</v>
      </c>
      <c r="D128" s="12" t="s">
        <v>547</v>
      </c>
      <c r="E128" s="7" t="s">
        <v>547</v>
      </c>
      <c r="F128" s="8">
        <v>191052500</v>
      </c>
      <c r="G128" s="8">
        <v>255705800</v>
      </c>
      <c r="H128" s="8">
        <v>166487000</v>
      </c>
      <c r="I128" s="8">
        <v>147710000</v>
      </c>
      <c r="J128" s="9">
        <v>181492900</v>
      </c>
      <c r="K128" s="9">
        <v>180767800</v>
      </c>
      <c r="L128" s="9">
        <v>321098700</v>
      </c>
      <c r="M128" s="9">
        <v>281549300</v>
      </c>
      <c r="N128" s="9">
        <v>342290000</v>
      </c>
      <c r="O128" s="10">
        <v>213868500</v>
      </c>
      <c r="P128" s="10">
        <v>285045400</v>
      </c>
      <c r="Q128" s="10">
        <v>271857000</v>
      </c>
      <c r="R128" s="10">
        <v>248948000</v>
      </c>
      <c r="S128" s="10">
        <v>118568600</v>
      </c>
      <c r="T128" s="11">
        <v>161459300</v>
      </c>
      <c r="U128" s="11">
        <v>280148100</v>
      </c>
      <c r="V128" s="11">
        <v>344206800</v>
      </c>
      <c r="W128" s="11">
        <v>201607800</v>
      </c>
      <c r="X128" s="11">
        <v>368484000</v>
      </c>
      <c r="Y128" s="8">
        <v>43319840</v>
      </c>
      <c r="Z128" s="8">
        <v>51525340</v>
      </c>
      <c r="AA128" s="8">
        <v>67892000</v>
      </c>
      <c r="AB128" s="8">
        <v>133145900</v>
      </c>
      <c r="AC128" s="8">
        <v>197018500</v>
      </c>
      <c r="AD128" s="9">
        <v>23708790</v>
      </c>
      <c r="AE128" s="9">
        <v>24590590</v>
      </c>
      <c r="AF128" s="9">
        <v>50973960</v>
      </c>
      <c r="AG128" s="9">
        <v>82328140</v>
      </c>
      <c r="AH128" s="9">
        <v>148432400</v>
      </c>
      <c r="AI128" s="10">
        <v>46190600</v>
      </c>
      <c r="AJ128" s="10">
        <v>108187700</v>
      </c>
      <c r="AK128" s="10">
        <v>78776320</v>
      </c>
      <c r="AL128" s="10">
        <v>239343000</v>
      </c>
      <c r="AM128" s="11">
        <v>18457380</v>
      </c>
      <c r="AN128" s="11">
        <v>43104290</v>
      </c>
      <c r="AO128" s="11">
        <v>48835050</v>
      </c>
      <c r="AP128" s="11">
        <v>100979800</v>
      </c>
      <c r="AQ128" s="11">
        <v>49233830</v>
      </c>
    </row>
    <row r="129" spans="1:43" ht="15.6" thickTop="1" thickBot="1">
      <c r="A129" s="12" t="s">
        <v>548</v>
      </c>
      <c r="B129" s="12" t="s">
        <v>549</v>
      </c>
      <c r="C129" s="12" t="s">
        <v>550</v>
      </c>
      <c r="D129" s="12" t="s">
        <v>551</v>
      </c>
      <c r="E129" s="7" t="s">
        <v>551</v>
      </c>
      <c r="F129" s="8">
        <v>4333097</v>
      </c>
      <c r="G129" s="8">
        <v>2152097</v>
      </c>
      <c r="H129" s="8">
        <v>1624392</v>
      </c>
      <c r="I129" s="8">
        <v>1460116</v>
      </c>
      <c r="J129" s="9">
        <v>2966584</v>
      </c>
      <c r="K129" s="9">
        <v>2351472</v>
      </c>
      <c r="L129" s="9">
        <v>2136411</v>
      </c>
      <c r="M129" s="9">
        <v>2694068</v>
      </c>
      <c r="N129" s="9">
        <v>3796287</v>
      </c>
      <c r="O129" s="10">
        <v>4936428</v>
      </c>
      <c r="P129" s="10">
        <v>2493148</v>
      </c>
      <c r="Q129" s="10">
        <v>1136992</v>
      </c>
      <c r="R129" s="10">
        <v>3188888</v>
      </c>
      <c r="S129" s="10">
        <v>950690.7</v>
      </c>
      <c r="T129" s="11">
        <v>2177491</v>
      </c>
      <c r="U129" s="11">
        <v>4184412</v>
      </c>
      <c r="V129" s="11">
        <v>1813580</v>
      </c>
      <c r="W129" s="11">
        <v>1772694</v>
      </c>
      <c r="X129" s="11">
        <v>4047708</v>
      </c>
      <c r="Y129" s="8">
        <v>2569100</v>
      </c>
      <c r="Z129" s="8">
        <v>1463634</v>
      </c>
      <c r="AA129" s="8">
        <v>3325794</v>
      </c>
      <c r="AB129" s="8">
        <v>535641.5</v>
      </c>
      <c r="AC129" s="8">
        <v>302651.8</v>
      </c>
      <c r="AD129" s="9">
        <v>867762.2</v>
      </c>
      <c r="AE129" s="9">
        <v>836096.6</v>
      </c>
      <c r="AF129" s="9">
        <v>704813.9</v>
      </c>
      <c r="AG129" s="9">
        <v>476124</v>
      </c>
      <c r="AH129" s="9">
        <v>285920.3</v>
      </c>
      <c r="AI129" s="10">
        <v>1314688</v>
      </c>
      <c r="AJ129" s="10">
        <v>2061189</v>
      </c>
      <c r="AK129" s="10">
        <v>1691604</v>
      </c>
      <c r="AL129" s="10">
        <v>2132766</v>
      </c>
      <c r="AM129" s="11">
        <v>868330.3</v>
      </c>
      <c r="AN129" s="11">
        <v>1738960</v>
      </c>
      <c r="AO129" s="11">
        <v>556988.6</v>
      </c>
      <c r="AP129" s="11">
        <v>1479073</v>
      </c>
      <c r="AQ129" s="11">
        <v>376527.4</v>
      </c>
    </row>
    <row r="130" spans="1:43" ht="15.6" thickTop="1" thickBot="1">
      <c r="A130" s="6" t="s">
        <v>552</v>
      </c>
      <c r="B130" s="6" t="s">
        <v>553</v>
      </c>
      <c r="C130" s="6" t="s">
        <v>554</v>
      </c>
      <c r="D130" s="6" t="s">
        <v>555</v>
      </c>
      <c r="E130" s="7" t="s">
        <v>555</v>
      </c>
      <c r="F130" s="8">
        <v>2756126</v>
      </c>
      <c r="G130" s="8">
        <v>975990.7</v>
      </c>
      <c r="H130" s="8">
        <v>1870903</v>
      </c>
      <c r="I130" s="8">
        <v>2319185</v>
      </c>
      <c r="J130" s="9">
        <v>3155999</v>
      </c>
      <c r="K130" s="9">
        <v>1411067</v>
      </c>
      <c r="L130" s="9">
        <v>1742890</v>
      </c>
      <c r="M130" s="9">
        <v>2761897</v>
      </c>
      <c r="N130" s="9">
        <v>1362690</v>
      </c>
      <c r="O130" s="10">
        <v>1512300</v>
      </c>
      <c r="P130" s="10">
        <v>2783927</v>
      </c>
      <c r="Q130" s="10">
        <v>314495.09999999998</v>
      </c>
      <c r="R130" s="10">
        <v>941538</v>
      </c>
      <c r="S130" s="10">
        <v>682604.1</v>
      </c>
      <c r="T130" s="11">
        <v>1843597</v>
      </c>
      <c r="U130" s="11">
        <v>2097392</v>
      </c>
      <c r="V130" s="11">
        <v>445989.8</v>
      </c>
      <c r="W130" s="11">
        <v>1166520</v>
      </c>
      <c r="X130" s="11">
        <v>1739726</v>
      </c>
      <c r="Y130" s="8">
        <v>583505</v>
      </c>
      <c r="Z130" s="8">
        <v>362406.1</v>
      </c>
      <c r="AA130" s="8">
        <v>2483659</v>
      </c>
      <c r="AB130" s="8">
        <v>1027204</v>
      </c>
      <c r="AC130" s="8">
        <v>577020.69999999995</v>
      </c>
      <c r="AD130" s="9">
        <v>894518</v>
      </c>
      <c r="AE130" s="9">
        <v>1817248</v>
      </c>
      <c r="AF130" s="9">
        <v>1577204</v>
      </c>
      <c r="AG130" s="9">
        <v>1420088</v>
      </c>
      <c r="AH130" s="9">
        <v>841171.1</v>
      </c>
      <c r="AI130" s="10">
        <v>876952.4</v>
      </c>
      <c r="AJ130" s="10">
        <v>960046.3</v>
      </c>
      <c r="AK130" s="10">
        <v>1289895</v>
      </c>
      <c r="AL130" s="10">
        <v>2078354</v>
      </c>
      <c r="AM130" s="11">
        <v>1591003</v>
      </c>
      <c r="AN130" s="11">
        <v>1101747</v>
      </c>
      <c r="AO130" s="11">
        <v>755757</v>
      </c>
      <c r="AP130" s="11">
        <v>257326.9</v>
      </c>
      <c r="AQ130" s="11">
        <v>1180961</v>
      </c>
    </row>
    <row r="131" spans="1:43" ht="15.6" thickTop="1" thickBot="1">
      <c r="A131" s="12" t="s">
        <v>556</v>
      </c>
      <c r="B131" s="12" t="s">
        <v>557</v>
      </c>
      <c r="C131" s="12" t="s">
        <v>558</v>
      </c>
      <c r="D131" s="12" t="s">
        <v>559</v>
      </c>
      <c r="E131" s="7" t="s">
        <v>559</v>
      </c>
      <c r="F131" s="8">
        <v>1458848</v>
      </c>
      <c r="G131" s="8">
        <v>1268798</v>
      </c>
      <c r="H131" s="8">
        <v>1401021</v>
      </c>
      <c r="I131" s="8">
        <v>1026309</v>
      </c>
      <c r="J131" s="9">
        <v>1897703</v>
      </c>
      <c r="K131" s="9">
        <v>1347328</v>
      </c>
      <c r="L131" s="9">
        <v>1047894</v>
      </c>
      <c r="M131" s="9">
        <v>1890385</v>
      </c>
      <c r="N131" s="9">
        <v>1190105</v>
      </c>
      <c r="O131" s="10">
        <v>1847127</v>
      </c>
      <c r="P131" s="10">
        <v>1978846</v>
      </c>
      <c r="Q131" s="10">
        <v>2696373</v>
      </c>
      <c r="R131" s="10">
        <v>757228</v>
      </c>
      <c r="S131" s="10">
        <v>985385.3</v>
      </c>
      <c r="T131" s="11">
        <v>1584463</v>
      </c>
      <c r="U131" s="11">
        <v>634575.19999999995</v>
      </c>
      <c r="V131" s="11">
        <v>767175.7</v>
      </c>
      <c r="W131" s="11">
        <v>761424.1</v>
      </c>
      <c r="X131" s="11">
        <v>1299969</v>
      </c>
      <c r="Y131" s="8">
        <v>1819308</v>
      </c>
      <c r="Z131" s="8">
        <v>2182983</v>
      </c>
      <c r="AA131" s="8">
        <v>833948.5</v>
      </c>
      <c r="AB131" s="8">
        <v>884899.9</v>
      </c>
      <c r="AC131" s="8">
        <v>1061079</v>
      </c>
      <c r="AD131" s="9">
        <v>1099864</v>
      </c>
      <c r="AE131" s="9">
        <v>767312.2</v>
      </c>
      <c r="AF131" s="9">
        <v>990823.9</v>
      </c>
      <c r="AG131" s="9">
        <v>998229.5</v>
      </c>
      <c r="AH131" s="9">
        <v>1138725</v>
      </c>
      <c r="AI131" s="10">
        <v>1265758</v>
      </c>
      <c r="AJ131" s="10">
        <v>2862960</v>
      </c>
      <c r="AK131" s="10">
        <v>564030</v>
      </c>
      <c r="AL131" s="10">
        <v>1089093</v>
      </c>
      <c r="AM131" s="11">
        <v>1541649</v>
      </c>
      <c r="AN131" s="11">
        <v>1007752</v>
      </c>
      <c r="AO131" s="11">
        <v>701778.4</v>
      </c>
      <c r="AP131" s="11">
        <v>911680.5</v>
      </c>
      <c r="AQ131" s="11">
        <v>1011540</v>
      </c>
    </row>
    <row r="132" spans="1:43" ht="15.6" thickTop="1" thickBot="1">
      <c r="A132" s="12" t="s">
        <v>560</v>
      </c>
      <c r="B132" s="12" t="s">
        <v>561</v>
      </c>
      <c r="C132" s="12" t="s">
        <v>562</v>
      </c>
      <c r="D132" s="12" t="s">
        <v>563</v>
      </c>
      <c r="E132" s="7" t="s">
        <v>563</v>
      </c>
      <c r="F132" s="8">
        <v>538460.1</v>
      </c>
      <c r="G132" s="8">
        <v>3043329</v>
      </c>
      <c r="H132" s="8">
        <v>3406543</v>
      </c>
      <c r="I132" s="8">
        <v>1890958</v>
      </c>
      <c r="J132" s="9">
        <v>2504372</v>
      </c>
      <c r="K132" s="9">
        <v>2550981</v>
      </c>
      <c r="L132" s="9">
        <v>1903162</v>
      </c>
      <c r="M132" s="9">
        <v>2035891</v>
      </c>
      <c r="N132" s="9">
        <v>2327149</v>
      </c>
      <c r="O132" s="10">
        <v>2705293</v>
      </c>
      <c r="P132" s="10">
        <v>2503269</v>
      </c>
      <c r="Q132" s="10">
        <v>3538421</v>
      </c>
      <c r="R132" s="10">
        <v>2256268</v>
      </c>
      <c r="S132" s="10">
        <v>2453989</v>
      </c>
      <c r="T132" s="11">
        <v>2304241</v>
      </c>
      <c r="U132" s="11">
        <v>3341849</v>
      </c>
      <c r="V132" s="11">
        <v>4836686</v>
      </c>
      <c r="W132" s="11">
        <v>1524699</v>
      </c>
      <c r="X132" s="11">
        <v>2831374</v>
      </c>
      <c r="Y132" s="8">
        <v>1820087</v>
      </c>
      <c r="Z132" s="8">
        <v>2722701</v>
      </c>
      <c r="AA132" s="8">
        <v>1763233</v>
      </c>
      <c r="AB132" s="8">
        <v>3575797</v>
      </c>
      <c r="AC132" s="8">
        <v>4012839</v>
      </c>
      <c r="AD132" s="9">
        <v>2968360</v>
      </c>
      <c r="AE132" s="9">
        <v>2671730</v>
      </c>
      <c r="AF132" s="9">
        <v>4535262</v>
      </c>
      <c r="AG132" s="9">
        <v>5080343</v>
      </c>
      <c r="AH132" s="9">
        <v>4540588</v>
      </c>
      <c r="AI132" s="10">
        <v>2149620</v>
      </c>
      <c r="AJ132" s="10">
        <v>3611410</v>
      </c>
      <c r="AK132" s="10">
        <v>4183434</v>
      </c>
      <c r="AL132" s="10">
        <v>5473204</v>
      </c>
      <c r="AM132" s="11">
        <v>3439960</v>
      </c>
      <c r="AN132" s="11">
        <v>2883671</v>
      </c>
      <c r="AO132" s="11">
        <v>3705963</v>
      </c>
      <c r="AP132" s="11">
        <v>2752956</v>
      </c>
      <c r="AQ132" s="11">
        <v>4011117</v>
      </c>
    </row>
    <row r="133" spans="1:43" ht="15.6" thickTop="1" thickBot="1">
      <c r="A133" s="6" t="s">
        <v>564</v>
      </c>
      <c r="B133" s="6" t="s">
        <v>565</v>
      </c>
      <c r="C133" s="6" t="s">
        <v>566</v>
      </c>
      <c r="D133" s="6" t="s">
        <v>567</v>
      </c>
      <c r="E133" s="7" t="s">
        <v>567</v>
      </c>
      <c r="F133" s="8">
        <v>1258285</v>
      </c>
      <c r="G133" s="8">
        <v>815511.1</v>
      </c>
      <c r="H133" s="8">
        <v>730911.7</v>
      </c>
      <c r="I133" s="8">
        <v>599405.80000000005</v>
      </c>
      <c r="J133" s="9">
        <v>795892.8</v>
      </c>
      <c r="K133" s="9">
        <v>527634.80000000005</v>
      </c>
      <c r="L133" s="9">
        <v>1309050</v>
      </c>
      <c r="M133" s="9">
        <v>700103</v>
      </c>
      <c r="N133" s="9">
        <v>778577.1</v>
      </c>
      <c r="O133" s="10">
        <v>667901.30000000005</v>
      </c>
      <c r="P133" s="10">
        <v>1081313</v>
      </c>
      <c r="Q133" s="10">
        <v>2176495</v>
      </c>
      <c r="R133" s="10">
        <v>769519.3</v>
      </c>
      <c r="S133" s="10">
        <v>429322.3</v>
      </c>
      <c r="T133" s="11">
        <v>983925.8</v>
      </c>
      <c r="U133" s="11">
        <v>810023.9</v>
      </c>
      <c r="V133" s="11">
        <v>1921614</v>
      </c>
      <c r="W133" s="11">
        <v>598993.9</v>
      </c>
      <c r="X133" s="11">
        <v>880507.7</v>
      </c>
      <c r="Y133" s="8">
        <v>504742.3</v>
      </c>
      <c r="Z133" s="8">
        <v>904682.6</v>
      </c>
      <c r="AA133" s="8">
        <v>1563612</v>
      </c>
      <c r="AB133" s="8">
        <v>1337061</v>
      </c>
      <c r="AC133" s="8">
        <v>1088817</v>
      </c>
      <c r="AD133" s="9">
        <v>218093.7</v>
      </c>
      <c r="AE133" s="9">
        <v>248960</v>
      </c>
      <c r="AF133" s="9">
        <v>1267540</v>
      </c>
      <c r="AG133" s="9">
        <v>1299050</v>
      </c>
      <c r="AH133" s="9">
        <v>1055955</v>
      </c>
      <c r="AI133" s="10">
        <v>165352.6</v>
      </c>
      <c r="AJ133" s="10">
        <v>409034.2</v>
      </c>
      <c r="AK133" s="10">
        <v>538597.19999999995</v>
      </c>
      <c r="AL133" s="10">
        <v>2421629</v>
      </c>
      <c r="AM133" s="11">
        <v>539892.69999999995</v>
      </c>
      <c r="AN133" s="11">
        <v>670585.5</v>
      </c>
      <c r="AO133" s="11">
        <v>1601201</v>
      </c>
      <c r="AP133" s="11">
        <v>900680.5</v>
      </c>
      <c r="AQ133" s="11">
        <v>444356.3</v>
      </c>
    </row>
    <row r="134" spans="1:43" ht="15.6" thickTop="1" thickBot="1">
      <c r="A134" s="6" t="s">
        <v>568</v>
      </c>
      <c r="B134" s="6" t="s">
        <v>569</v>
      </c>
      <c r="C134" s="6" t="s">
        <v>570</v>
      </c>
      <c r="D134" s="6" t="s">
        <v>571</v>
      </c>
      <c r="E134" s="7" t="s">
        <v>571</v>
      </c>
      <c r="F134" s="8">
        <v>712196.9</v>
      </c>
      <c r="G134" s="8">
        <v>893377.5</v>
      </c>
      <c r="H134" s="8">
        <v>1041615</v>
      </c>
      <c r="I134" s="8">
        <v>1505443</v>
      </c>
      <c r="J134" s="9">
        <v>1528029</v>
      </c>
      <c r="K134" s="9">
        <v>288902</v>
      </c>
      <c r="L134" s="9">
        <v>1691845</v>
      </c>
      <c r="M134" s="9">
        <v>705905.1</v>
      </c>
      <c r="N134" s="9">
        <v>488692.7</v>
      </c>
      <c r="O134" s="10">
        <v>1433839</v>
      </c>
      <c r="P134" s="10">
        <v>1921886</v>
      </c>
      <c r="Q134" s="10">
        <v>2314863</v>
      </c>
      <c r="R134" s="10">
        <v>1898195</v>
      </c>
      <c r="S134" s="10">
        <v>1373721</v>
      </c>
      <c r="T134" s="11">
        <v>1165574</v>
      </c>
      <c r="U134" s="11">
        <v>536786</v>
      </c>
      <c r="V134" s="11">
        <v>1854821</v>
      </c>
      <c r="W134" s="11">
        <v>412329.5</v>
      </c>
      <c r="X134" s="11">
        <v>1149629</v>
      </c>
      <c r="Y134" s="8">
        <v>558989.5</v>
      </c>
      <c r="Z134" s="8">
        <v>467449.8</v>
      </c>
      <c r="AA134" s="8">
        <v>1311729</v>
      </c>
      <c r="AB134" s="8">
        <v>774014.5</v>
      </c>
      <c r="AC134" s="8">
        <v>383486.6</v>
      </c>
      <c r="AD134" s="9">
        <v>1235767</v>
      </c>
      <c r="AE134" s="9">
        <v>266912.09999999998</v>
      </c>
      <c r="AF134" s="9">
        <v>1140647</v>
      </c>
      <c r="AG134" s="9">
        <v>246853.5</v>
      </c>
      <c r="AH134" s="9">
        <v>887867.3</v>
      </c>
      <c r="AI134" s="10">
        <v>878836.8</v>
      </c>
      <c r="AJ134" s="10">
        <v>285777.2</v>
      </c>
      <c r="AK134" s="10">
        <v>1112629</v>
      </c>
      <c r="AL134" s="10">
        <v>1586728</v>
      </c>
      <c r="AM134" s="11">
        <v>469731</v>
      </c>
      <c r="AN134" s="11">
        <v>385663.3</v>
      </c>
      <c r="AO134" s="11">
        <v>661240.19999999995</v>
      </c>
      <c r="AP134" s="11">
        <v>988066.7</v>
      </c>
      <c r="AQ134" s="11">
        <v>361029.2</v>
      </c>
    </row>
    <row r="135" spans="1:43" ht="15.6" thickTop="1" thickBot="1">
      <c r="A135" s="12" t="s">
        <v>572</v>
      </c>
      <c r="B135" s="12" t="s">
        <v>573</v>
      </c>
      <c r="C135" s="12" t="s">
        <v>574</v>
      </c>
      <c r="D135" s="12" t="s">
        <v>575</v>
      </c>
      <c r="E135" s="7" t="s">
        <v>575</v>
      </c>
      <c r="F135" s="8">
        <v>8591569</v>
      </c>
      <c r="G135" s="8">
        <v>1737989</v>
      </c>
      <c r="H135" s="8">
        <v>2507453</v>
      </c>
      <c r="I135" s="8">
        <v>1131459</v>
      </c>
      <c r="J135" s="9">
        <v>2644550</v>
      </c>
      <c r="K135" s="9">
        <v>747539.8</v>
      </c>
      <c r="L135" s="9">
        <v>1730808</v>
      </c>
      <c r="M135" s="9">
        <v>3165189</v>
      </c>
      <c r="N135" s="9">
        <v>2113305</v>
      </c>
      <c r="O135" s="10">
        <v>1719369</v>
      </c>
      <c r="P135" s="10">
        <v>5867114</v>
      </c>
      <c r="Q135" s="10">
        <v>2420637</v>
      </c>
      <c r="R135" s="10">
        <v>4690018</v>
      </c>
      <c r="S135" s="10">
        <v>6145430</v>
      </c>
      <c r="T135" s="11">
        <v>1361015</v>
      </c>
      <c r="U135" s="11">
        <v>4031834</v>
      </c>
      <c r="V135" s="11">
        <v>1952807</v>
      </c>
      <c r="W135" s="11">
        <v>1540843</v>
      </c>
      <c r="X135" s="11">
        <v>849448.8</v>
      </c>
      <c r="Y135" s="8">
        <v>6376076</v>
      </c>
      <c r="Z135" s="8">
        <v>5369552</v>
      </c>
      <c r="AA135" s="8">
        <v>4124422</v>
      </c>
      <c r="AB135" s="8">
        <v>3283153</v>
      </c>
      <c r="AC135" s="8">
        <v>1873228</v>
      </c>
      <c r="AD135" s="9">
        <v>2352763</v>
      </c>
      <c r="AE135" s="9">
        <v>2116709</v>
      </c>
      <c r="AF135" s="9">
        <v>11660880</v>
      </c>
      <c r="AG135" s="9">
        <v>4810354</v>
      </c>
      <c r="AH135" s="9">
        <v>5757980</v>
      </c>
      <c r="AI135" s="10">
        <v>1286908</v>
      </c>
      <c r="AJ135" s="10">
        <v>2488898</v>
      </c>
      <c r="AK135" s="10">
        <v>2242635</v>
      </c>
      <c r="AL135" s="10">
        <v>6472995</v>
      </c>
      <c r="AM135" s="11">
        <v>2081919</v>
      </c>
      <c r="AN135" s="11">
        <v>1079485</v>
      </c>
      <c r="AO135" s="11">
        <v>4201912</v>
      </c>
      <c r="AP135" s="11">
        <v>2348801</v>
      </c>
      <c r="AQ135" s="11">
        <v>3516960</v>
      </c>
    </row>
    <row r="136" spans="1:43" ht="15.6" thickTop="1" thickBot="1">
      <c r="A136" s="6" t="s">
        <v>576</v>
      </c>
      <c r="B136" s="6" t="s">
        <v>577</v>
      </c>
      <c r="C136" s="6" t="s">
        <v>578</v>
      </c>
      <c r="D136" s="6" t="s">
        <v>579</v>
      </c>
      <c r="E136" s="7" t="s">
        <v>579</v>
      </c>
      <c r="F136" s="8">
        <v>204198.9</v>
      </c>
      <c r="G136" s="8">
        <v>145690.20000000001</v>
      </c>
      <c r="H136" s="8">
        <v>183373.3</v>
      </c>
      <c r="I136" s="8">
        <v>434607.6</v>
      </c>
      <c r="J136" s="9">
        <v>148864.5</v>
      </c>
      <c r="K136" s="9">
        <v>436289.1</v>
      </c>
      <c r="L136" s="9">
        <v>108875.8</v>
      </c>
      <c r="M136" s="9">
        <v>64082.2</v>
      </c>
      <c r="N136" s="9">
        <v>274426.8</v>
      </c>
      <c r="O136" s="10">
        <v>558615.80000000005</v>
      </c>
      <c r="P136" s="10">
        <v>196257.9</v>
      </c>
      <c r="Q136" s="10">
        <v>573649.30000000005</v>
      </c>
      <c r="R136" s="10">
        <v>280487.3</v>
      </c>
      <c r="S136" s="10">
        <v>53919.66</v>
      </c>
      <c r="T136" s="11">
        <v>114197.7</v>
      </c>
      <c r="U136" s="11">
        <v>33476.370000000003</v>
      </c>
      <c r="V136" s="11">
        <v>254976.6</v>
      </c>
      <c r="W136" s="11">
        <v>37671.18</v>
      </c>
      <c r="X136" s="11">
        <v>293241.3</v>
      </c>
      <c r="Y136" s="8">
        <v>102455.5</v>
      </c>
      <c r="Z136" s="8">
        <v>104552.9</v>
      </c>
      <c r="AA136" s="8">
        <v>242586.3</v>
      </c>
      <c r="AB136" s="8">
        <v>133284.1</v>
      </c>
      <c r="AC136" s="8">
        <v>209976.1</v>
      </c>
      <c r="AD136" s="9">
        <v>160078.1</v>
      </c>
      <c r="AE136" s="9">
        <v>195095.8</v>
      </c>
      <c r="AF136" s="9">
        <v>181901.5</v>
      </c>
      <c r="AG136" s="9">
        <v>57218.49</v>
      </c>
      <c r="AH136" s="9">
        <v>218426.1</v>
      </c>
      <c r="AI136" s="10">
        <v>152666.4</v>
      </c>
      <c r="AJ136" s="10">
        <v>144766.39999999999</v>
      </c>
      <c r="AK136" s="10">
        <v>82399.399999999994</v>
      </c>
      <c r="AL136" s="10">
        <v>207334.39999999999</v>
      </c>
      <c r="AM136" s="11">
        <v>71637.39</v>
      </c>
      <c r="AN136" s="11">
        <v>126991.1</v>
      </c>
      <c r="AO136" s="11">
        <v>242289</v>
      </c>
      <c r="AP136" s="11">
        <v>55610.86</v>
      </c>
      <c r="AQ136" s="11">
        <v>188405.9</v>
      </c>
    </row>
    <row r="137" spans="1:43" ht="15.6" thickTop="1" thickBot="1">
      <c r="A137" s="12" t="s">
        <v>580</v>
      </c>
      <c r="B137" s="12" t="s">
        <v>581</v>
      </c>
      <c r="C137" s="12" t="s">
        <v>582</v>
      </c>
      <c r="D137" s="12" t="s">
        <v>583</v>
      </c>
      <c r="E137" s="7" t="s">
        <v>583</v>
      </c>
      <c r="F137" s="8">
        <v>173839.7</v>
      </c>
      <c r="G137" s="8">
        <v>320608.7</v>
      </c>
      <c r="H137" s="8">
        <v>198555.6</v>
      </c>
      <c r="I137" s="8">
        <v>99542.87</v>
      </c>
      <c r="J137" s="9">
        <v>299081.2</v>
      </c>
      <c r="K137" s="9">
        <v>106297.9</v>
      </c>
      <c r="L137" s="9">
        <v>283783.8</v>
      </c>
      <c r="M137" s="9">
        <v>289888</v>
      </c>
      <c r="N137" s="9">
        <v>60448.55</v>
      </c>
      <c r="O137" s="10">
        <v>693853.2</v>
      </c>
      <c r="P137" s="10">
        <v>298924.2</v>
      </c>
      <c r="Q137" s="10">
        <v>285930.90000000002</v>
      </c>
      <c r="R137" s="10">
        <v>281515.3</v>
      </c>
      <c r="S137" s="10">
        <v>375114.1</v>
      </c>
      <c r="T137" s="11">
        <v>466450.5</v>
      </c>
      <c r="U137" s="11">
        <v>297460.8</v>
      </c>
      <c r="V137" s="11">
        <v>252632.8</v>
      </c>
      <c r="W137" s="11">
        <v>156979.9</v>
      </c>
      <c r="X137" s="11">
        <v>335306.2</v>
      </c>
      <c r="Y137" s="8">
        <v>307097.7</v>
      </c>
      <c r="Z137" s="8">
        <v>33926.46</v>
      </c>
      <c r="AA137" s="8">
        <v>242562.6</v>
      </c>
      <c r="AB137" s="8">
        <v>131635.20000000001</v>
      </c>
      <c r="AC137" s="8">
        <v>84129.94</v>
      </c>
      <c r="AD137" s="9">
        <v>188191.1</v>
      </c>
      <c r="AE137" s="9">
        <v>139442.29999999999</v>
      </c>
      <c r="AF137" s="9">
        <v>111701.2</v>
      </c>
      <c r="AG137" s="9">
        <v>120167.6</v>
      </c>
      <c r="AH137" s="9">
        <v>169458.7</v>
      </c>
      <c r="AI137" s="10">
        <v>169572.5</v>
      </c>
      <c r="AJ137" s="10">
        <v>30022.639999999999</v>
      </c>
      <c r="AK137" s="10">
        <v>149173.5</v>
      </c>
      <c r="AL137" s="10">
        <v>405161.7</v>
      </c>
      <c r="AM137" s="11">
        <v>108982.8</v>
      </c>
      <c r="AN137" s="11">
        <v>127041.4</v>
      </c>
      <c r="AO137" s="11">
        <v>45130.63</v>
      </c>
      <c r="AP137" s="11">
        <v>18187.63</v>
      </c>
      <c r="AQ137" s="11">
        <v>55413.81</v>
      </c>
    </row>
    <row r="138" spans="1:43" ht="15.6" thickTop="1" thickBot="1">
      <c r="A138" s="12" t="s">
        <v>584</v>
      </c>
      <c r="B138" s="12" t="s">
        <v>585</v>
      </c>
      <c r="C138" s="12" t="s">
        <v>586</v>
      </c>
      <c r="D138" s="12" t="s">
        <v>587</v>
      </c>
      <c r="E138" s="7" t="s">
        <v>587</v>
      </c>
      <c r="F138" s="8">
        <v>488622.5</v>
      </c>
      <c r="G138" s="8">
        <v>350443.2</v>
      </c>
      <c r="H138" s="8">
        <v>326745.59999999998</v>
      </c>
      <c r="I138" s="8">
        <v>194481.8</v>
      </c>
      <c r="J138" s="9">
        <v>864563</v>
      </c>
      <c r="K138" s="9">
        <v>225236</v>
      </c>
      <c r="L138" s="9">
        <v>147734.9</v>
      </c>
      <c r="M138" s="9">
        <v>841936.1</v>
      </c>
      <c r="N138" s="9">
        <v>319231.7</v>
      </c>
      <c r="O138" s="10">
        <v>696162.3</v>
      </c>
      <c r="P138" s="10">
        <v>730676.6</v>
      </c>
      <c r="Q138" s="10">
        <v>774060.4</v>
      </c>
      <c r="R138" s="10">
        <v>492927.3</v>
      </c>
      <c r="S138" s="10">
        <v>500159.6</v>
      </c>
      <c r="T138" s="11">
        <v>861245.1</v>
      </c>
      <c r="U138" s="11">
        <v>447433.7</v>
      </c>
      <c r="V138" s="11">
        <v>736221</v>
      </c>
      <c r="W138" s="11">
        <v>171950</v>
      </c>
      <c r="X138" s="11">
        <v>421743.3</v>
      </c>
      <c r="Y138" s="8">
        <v>411459.4</v>
      </c>
      <c r="Z138" s="8">
        <v>360112.7</v>
      </c>
      <c r="AA138" s="8">
        <v>684492.4</v>
      </c>
      <c r="AB138" s="8">
        <v>577586.1</v>
      </c>
      <c r="AC138" s="8">
        <v>159804</v>
      </c>
      <c r="AD138" s="9">
        <v>778032.8</v>
      </c>
      <c r="AE138" s="9">
        <v>350997.3</v>
      </c>
      <c r="AF138" s="9">
        <v>1149021</v>
      </c>
      <c r="AG138" s="9">
        <v>440732.5</v>
      </c>
      <c r="AH138" s="9">
        <v>568777.5</v>
      </c>
      <c r="AI138" s="10">
        <v>299143.59999999998</v>
      </c>
      <c r="AJ138" s="10">
        <v>325817.7</v>
      </c>
      <c r="AK138" s="10">
        <v>391999.5</v>
      </c>
      <c r="AL138" s="10">
        <v>194747.2</v>
      </c>
      <c r="AM138" s="11">
        <v>225125.2</v>
      </c>
      <c r="AN138" s="11">
        <v>819420.8</v>
      </c>
      <c r="AO138" s="11">
        <v>650464.1</v>
      </c>
      <c r="AP138" s="11">
        <v>361310</v>
      </c>
      <c r="AQ138" s="11">
        <v>596567.5</v>
      </c>
    </row>
    <row r="139" spans="1:43" ht="15.6" thickTop="1" thickBot="1">
      <c r="A139" s="6" t="s">
        <v>588</v>
      </c>
      <c r="B139" s="6" t="s">
        <v>589</v>
      </c>
      <c r="C139" s="6" t="s">
        <v>590</v>
      </c>
      <c r="D139" s="6" t="s">
        <v>591</v>
      </c>
      <c r="E139" s="7" t="s">
        <v>591</v>
      </c>
      <c r="F139" s="8">
        <v>5724514</v>
      </c>
      <c r="G139" s="8">
        <v>12428940</v>
      </c>
      <c r="H139" s="8">
        <v>11013850</v>
      </c>
      <c r="I139" s="8">
        <v>20014550</v>
      </c>
      <c r="J139" s="9">
        <v>7639362</v>
      </c>
      <c r="K139" s="9">
        <v>13857580</v>
      </c>
      <c r="L139" s="9">
        <v>16785090</v>
      </c>
      <c r="M139" s="9">
        <v>30256770</v>
      </c>
      <c r="N139" s="9">
        <v>15290800</v>
      </c>
      <c r="O139" s="10">
        <v>6649255</v>
      </c>
      <c r="P139" s="10">
        <v>16075440</v>
      </c>
      <c r="Q139" s="10">
        <v>18296230</v>
      </c>
      <c r="R139" s="10">
        <v>8825295</v>
      </c>
      <c r="S139" s="10">
        <v>30342900</v>
      </c>
      <c r="T139" s="11">
        <v>6826776</v>
      </c>
      <c r="U139" s="11">
        <v>26225090</v>
      </c>
      <c r="V139" s="11">
        <v>16217760</v>
      </c>
      <c r="W139" s="11">
        <v>18303740</v>
      </c>
      <c r="X139" s="11">
        <v>22802330</v>
      </c>
      <c r="Y139" s="8">
        <v>2937214</v>
      </c>
      <c r="Z139" s="8">
        <v>30251950</v>
      </c>
      <c r="AA139" s="8">
        <v>14020510</v>
      </c>
      <c r="AB139" s="8">
        <v>9961787</v>
      </c>
      <c r="AC139" s="8">
        <v>30437560</v>
      </c>
      <c r="AD139" s="9">
        <v>3007078</v>
      </c>
      <c r="AE139" s="9">
        <v>8037127</v>
      </c>
      <c r="AF139" s="9">
        <v>37079450</v>
      </c>
      <c r="AG139" s="9">
        <v>28872320</v>
      </c>
      <c r="AH139" s="9">
        <v>32992700</v>
      </c>
      <c r="AI139" s="10">
        <v>2384580</v>
      </c>
      <c r="AJ139" s="10">
        <v>8902960</v>
      </c>
      <c r="AK139" s="10">
        <v>14527100</v>
      </c>
      <c r="AL139" s="10">
        <v>53968170</v>
      </c>
      <c r="AM139" s="11">
        <v>3353957</v>
      </c>
      <c r="AN139" s="11">
        <v>7043922</v>
      </c>
      <c r="AO139" s="11">
        <v>32054670</v>
      </c>
      <c r="AP139" s="11">
        <v>18028460</v>
      </c>
      <c r="AQ139" s="11">
        <v>17186560</v>
      </c>
    </row>
    <row r="140" spans="1:43" ht="15.6" thickTop="1" thickBot="1">
      <c r="A140" s="12" t="s">
        <v>592</v>
      </c>
      <c r="B140" s="12" t="s">
        <v>593</v>
      </c>
      <c r="C140" s="12" t="s">
        <v>594</v>
      </c>
      <c r="D140" s="12" t="s">
        <v>595</v>
      </c>
      <c r="E140" s="7" t="s">
        <v>595</v>
      </c>
      <c r="F140" s="8">
        <v>1051886</v>
      </c>
      <c r="G140" s="8">
        <v>1189512</v>
      </c>
      <c r="H140" s="8">
        <v>2358451</v>
      </c>
      <c r="I140" s="8">
        <v>1573658</v>
      </c>
      <c r="J140" s="9">
        <v>4454123</v>
      </c>
      <c r="K140" s="9">
        <v>6070042</v>
      </c>
      <c r="L140" s="9">
        <v>2384828</v>
      </c>
      <c r="M140" s="9">
        <v>1681482</v>
      </c>
      <c r="N140" s="9">
        <v>6959728</v>
      </c>
      <c r="O140" s="10">
        <v>5490762</v>
      </c>
      <c r="P140" s="10">
        <v>7621174</v>
      </c>
      <c r="Q140" s="10">
        <v>2544109</v>
      </c>
      <c r="R140" s="10">
        <v>2544332</v>
      </c>
      <c r="S140" s="10">
        <v>1148470</v>
      </c>
      <c r="T140" s="11">
        <v>1785612</v>
      </c>
      <c r="U140" s="11">
        <v>1354878</v>
      </c>
      <c r="V140" s="11">
        <v>10140350</v>
      </c>
      <c r="W140" s="11">
        <v>5135703</v>
      </c>
      <c r="X140" s="11">
        <v>5738849</v>
      </c>
      <c r="Y140" s="8">
        <v>2101248</v>
      </c>
      <c r="Z140" s="8">
        <v>1303441</v>
      </c>
      <c r="AA140" s="8">
        <v>11010070</v>
      </c>
      <c r="AB140" s="8">
        <v>7223370</v>
      </c>
      <c r="AC140" s="8">
        <v>7407438</v>
      </c>
      <c r="AD140" s="9">
        <v>2758021</v>
      </c>
      <c r="AE140" s="9">
        <v>5034610</v>
      </c>
      <c r="AF140" s="9">
        <v>2904006</v>
      </c>
      <c r="AG140" s="9">
        <v>7902017</v>
      </c>
      <c r="AH140" s="9">
        <v>8894518</v>
      </c>
      <c r="AI140" s="10">
        <v>2110594</v>
      </c>
      <c r="AJ140" s="10">
        <v>1439214</v>
      </c>
      <c r="AK140" s="10">
        <v>2159767</v>
      </c>
      <c r="AL140" s="10">
        <v>13010720</v>
      </c>
      <c r="AM140" s="11">
        <v>968951.2</v>
      </c>
      <c r="AN140" s="11">
        <v>7419721</v>
      </c>
      <c r="AO140" s="11">
        <v>9566308</v>
      </c>
      <c r="AP140" s="11">
        <v>4507997</v>
      </c>
      <c r="AQ140" s="11">
        <v>1373837</v>
      </c>
    </row>
    <row r="141" spans="1:43" ht="15.6" thickTop="1" thickBot="1">
      <c r="A141" s="12" t="s">
        <v>596</v>
      </c>
      <c r="B141" s="12" t="s">
        <v>597</v>
      </c>
      <c r="C141" s="12" t="s">
        <v>598</v>
      </c>
      <c r="D141" s="12" t="s">
        <v>599</v>
      </c>
      <c r="E141" s="7" t="s">
        <v>599</v>
      </c>
      <c r="F141" s="8">
        <v>546280000</v>
      </c>
      <c r="G141" s="8">
        <v>658241300</v>
      </c>
      <c r="H141" s="8">
        <v>441833800</v>
      </c>
      <c r="I141" s="8">
        <v>415616100</v>
      </c>
      <c r="J141" s="9">
        <v>625185700</v>
      </c>
      <c r="K141" s="9">
        <v>719881000</v>
      </c>
      <c r="L141" s="9">
        <v>814565200</v>
      </c>
      <c r="M141" s="9">
        <v>643954300</v>
      </c>
      <c r="N141" s="9">
        <v>516988600</v>
      </c>
      <c r="O141" s="10">
        <v>875543900</v>
      </c>
      <c r="P141" s="10">
        <v>784540100</v>
      </c>
      <c r="Q141" s="10">
        <v>868152000</v>
      </c>
      <c r="R141" s="10">
        <v>661537900</v>
      </c>
      <c r="S141" s="10">
        <v>201157100</v>
      </c>
      <c r="T141" s="11">
        <v>734330300</v>
      </c>
      <c r="U141" s="11">
        <v>677935200</v>
      </c>
      <c r="V141" s="11">
        <v>610747900</v>
      </c>
      <c r="W141" s="11">
        <v>583806200</v>
      </c>
      <c r="X141" s="11">
        <v>639428300</v>
      </c>
      <c r="Y141" s="8">
        <v>250187600</v>
      </c>
      <c r="Z141" s="8">
        <v>421085800</v>
      </c>
      <c r="AA141" s="8">
        <v>573581900</v>
      </c>
      <c r="AB141" s="8">
        <v>240291400</v>
      </c>
      <c r="AC141" s="8">
        <v>319070200</v>
      </c>
      <c r="AD141" s="9">
        <v>159519600</v>
      </c>
      <c r="AE141" s="9">
        <v>258453900</v>
      </c>
      <c r="AF141" s="9">
        <v>167336600</v>
      </c>
      <c r="AG141" s="9">
        <v>207652000</v>
      </c>
      <c r="AH141" s="9">
        <v>178791900</v>
      </c>
      <c r="AI141" s="10">
        <v>266606000</v>
      </c>
      <c r="AJ141" s="10">
        <v>384518300</v>
      </c>
      <c r="AK141" s="10">
        <v>197669000</v>
      </c>
      <c r="AL141" s="10">
        <v>327814300</v>
      </c>
      <c r="AM141" s="11">
        <v>207050000</v>
      </c>
      <c r="AN141" s="11">
        <v>230252600</v>
      </c>
      <c r="AO141" s="11">
        <v>157074900</v>
      </c>
      <c r="AP141" s="11">
        <v>234451600</v>
      </c>
      <c r="AQ141" s="11">
        <v>116785400</v>
      </c>
    </row>
    <row r="142" spans="1:43" ht="15.6" thickTop="1" thickBot="1">
      <c r="A142" s="6" t="s">
        <v>600</v>
      </c>
      <c r="B142" s="6" t="s">
        <v>601</v>
      </c>
      <c r="C142" s="6" t="s">
        <v>602</v>
      </c>
      <c r="D142" s="6" t="s">
        <v>603</v>
      </c>
      <c r="E142" s="7" t="s">
        <v>603</v>
      </c>
      <c r="F142" s="8">
        <v>5772184</v>
      </c>
      <c r="G142" s="8">
        <v>4643453</v>
      </c>
      <c r="H142" s="8">
        <v>4458811</v>
      </c>
      <c r="I142" s="8">
        <v>2447746</v>
      </c>
      <c r="J142" s="9">
        <v>5934076</v>
      </c>
      <c r="K142" s="9">
        <v>4227590</v>
      </c>
      <c r="L142" s="9">
        <v>4351796</v>
      </c>
      <c r="M142" s="9">
        <v>5296721</v>
      </c>
      <c r="N142" s="9">
        <v>3219834</v>
      </c>
      <c r="O142" s="10">
        <v>4996305</v>
      </c>
      <c r="P142" s="10">
        <v>3685949</v>
      </c>
      <c r="Q142" s="10">
        <v>2195660</v>
      </c>
      <c r="R142" s="10">
        <v>3985221</v>
      </c>
      <c r="S142" s="10">
        <v>2115796</v>
      </c>
      <c r="T142" s="11">
        <v>4301749</v>
      </c>
      <c r="U142" s="11">
        <v>3496254</v>
      </c>
      <c r="V142" s="11">
        <v>3952400</v>
      </c>
      <c r="W142" s="11">
        <v>3519127</v>
      </c>
      <c r="X142" s="11">
        <v>3196544</v>
      </c>
      <c r="Y142" s="8">
        <v>3690877</v>
      </c>
      <c r="Z142" s="8">
        <v>2600925</v>
      </c>
      <c r="AA142" s="8">
        <v>3932415</v>
      </c>
      <c r="AB142" s="8">
        <v>2298051</v>
      </c>
      <c r="AC142" s="8">
        <v>1905137</v>
      </c>
      <c r="AD142" s="9">
        <v>2199132</v>
      </c>
      <c r="AE142" s="9">
        <v>2393679</v>
      </c>
      <c r="AF142" s="9">
        <v>2977656</v>
      </c>
      <c r="AG142" s="9">
        <v>3292984</v>
      </c>
      <c r="AH142" s="9">
        <v>1873909</v>
      </c>
      <c r="AI142" s="10">
        <v>3863652</v>
      </c>
      <c r="AJ142" s="10">
        <v>2967294</v>
      </c>
      <c r="AK142" s="10">
        <v>2935238</v>
      </c>
      <c r="AL142" s="10">
        <v>2646226</v>
      </c>
      <c r="AM142" s="11">
        <v>2687099</v>
      </c>
      <c r="AN142" s="11">
        <v>1895442</v>
      </c>
      <c r="AO142" s="11">
        <v>2045184</v>
      </c>
      <c r="AP142" s="11">
        <v>2090671</v>
      </c>
      <c r="AQ142" s="11">
        <v>1508514</v>
      </c>
    </row>
    <row r="143" spans="1:43" ht="15.6" thickTop="1" thickBot="1">
      <c r="A143" s="12" t="s">
        <v>604</v>
      </c>
      <c r="B143" s="12" t="s">
        <v>605</v>
      </c>
      <c r="C143" s="12" t="s">
        <v>606</v>
      </c>
      <c r="D143" s="12" t="s">
        <v>607</v>
      </c>
      <c r="E143" s="7" t="s">
        <v>607</v>
      </c>
      <c r="F143" s="8">
        <v>2654791</v>
      </c>
      <c r="G143" s="8">
        <v>1166725</v>
      </c>
      <c r="H143" s="8">
        <v>2164467</v>
      </c>
      <c r="I143" s="8">
        <v>824633.9</v>
      </c>
      <c r="J143" s="9">
        <v>1567433</v>
      </c>
      <c r="K143" s="9">
        <v>769208.4</v>
      </c>
      <c r="L143" s="9">
        <v>2035057</v>
      </c>
      <c r="M143" s="9">
        <v>2054781</v>
      </c>
      <c r="N143" s="9">
        <v>1383204</v>
      </c>
      <c r="O143" s="10">
        <v>2722746</v>
      </c>
      <c r="P143" s="10">
        <v>1784491</v>
      </c>
      <c r="Q143" s="10">
        <v>1537843</v>
      </c>
      <c r="R143" s="10">
        <v>1327614</v>
      </c>
      <c r="S143" s="10">
        <v>411732.8</v>
      </c>
      <c r="T143" s="11">
        <v>2000932</v>
      </c>
      <c r="U143" s="11">
        <v>1587041</v>
      </c>
      <c r="V143" s="11">
        <v>1435269</v>
      </c>
      <c r="W143" s="11">
        <v>652480.5</v>
      </c>
      <c r="X143" s="11">
        <v>1674547</v>
      </c>
      <c r="Y143" s="8">
        <v>721775.7</v>
      </c>
      <c r="Z143" s="8">
        <v>131907.6</v>
      </c>
      <c r="AA143" s="8">
        <v>1409862</v>
      </c>
      <c r="AB143" s="8">
        <v>255677.7</v>
      </c>
      <c r="AC143" s="8">
        <v>269003.59999999998</v>
      </c>
      <c r="AD143" s="9">
        <v>534802.30000000005</v>
      </c>
      <c r="AE143" s="9">
        <v>452909.7</v>
      </c>
      <c r="AF143" s="9">
        <v>350019.5</v>
      </c>
      <c r="AG143" s="9">
        <v>715576</v>
      </c>
      <c r="AH143" s="9">
        <v>1142191</v>
      </c>
      <c r="AI143" s="10">
        <v>375331.7</v>
      </c>
      <c r="AJ143" s="10">
        <v>1165543</v>
      </c>
      <c r="AK143" s="10">
        <v>542828.4</v>
      </c>
      <c r="AL143" s="10">
        <v>912891.5</v>
      </c>
      <c r="AM143" s="11">
        <v>604227.4</v>
      </c>
      <c r="AN143" s="11">
        <v>326507.5</v>
      </c>
      <c r="AO143" s="11">
        <v>875655.4</v>
      </c>
      <c r="AP143" s="11">
        <v>608911.9</v>
      </c>
      <c r="AQ143" s="11">
        <v>318496.2</v>
      </c>
    </row>
    <row r="144" spans="1:43" ht="15.6" thickTop="1" thickBot="1">
      <c r="A144" s="6" t="s">
        <v>608</v>
      </c>
      <c r="B144" s="6" t="s">
        <v>609</v>
      </c>
      <c r="C144" s="6" t="s">
        <v>610</v>
      </c>
      <c r="D144" s="6" t="s">
        <v>611</v>
      </c>
      <c r="E144" s="7" t="s">
        <v>611</v>
      </c>
      <c r="F144" s="8">
        <v>16370530</v>
      </c>
      <c r="G144" s="8">
        <v>14802390</v>
      </c>
      <c r="H144" s="8">
        <v>41928380</v>
      </c>
      <c r="I144" s="8">
        <v>34262360</v>
      </c>
      <c r="J144" s="9">
        <v>11307960</v>
      </c>
      <c r="K144" s="9">
        <v>17644860</v>
      </c>
      <c r="L144" s="9">
        <v>28876760</v>
      </c>
      <c r="M144" s="9">
        <v>20136860</v>
      </c>
      <c r="N144" s="9">
        <v>13374340</v>
      </c>
      <c r="O144" s="10">
        <v>19693240</v>
      </c>
      <c r="P144" s="10">
        <v>20391520</v>
      </c>
      <c r="Q144" s="10">
        <v>43628620</v>
      </c>
      <c r="R144" s="10">
        <v>29578640</v>
      </c>
      <c r="S144" s="10">
        <v>36590780</v>
      </c>
      <c r="T144" s="11">
        <v>17846700</v>
      </c>
      <c r="U144" s="11">
        <v>17121470</v>
      </c>
      <c r="V144" s="11">
        <v>43707110</v>
      </c>
      <c r="W144" s="11">
        <v>14789980</v>
      </c>
      <c r="X144" s="11">
        <v>13578430</v>
      </c>
      <c r="Y144" s="8">
        <v>48801290</v>
      </c>
      <c r="Z144" s="8">
        <v>55690170</v>
      </c>
      <c r="AA144" s="8">
        <v>50351180</v>
      </c>
      <c r="AB144" s="8">
        <v>51714300</v>
      </c>
      <c r="AC144" s="8">
        <v>29074640</v>
      </c>
      <c r="AD144" s="9">
        <v>66646400</v>
      </c>
      <c r="AE144" s="9">
        <v>64779930</v>
      </c>
      <c r="AF144" s="9">
        <v>124476400</v>
      </c>
      <c r="AG144" s="9">
        <v>74496710</v>
      </c>
      <c r="AH144" s="9">
        <v>47332810</v>
      </c>
      <c r="AI144" s="10">
        <v>37797170</v>
      </c>
      <c r="AJ144" s="10">
        <v>40464020</v>
      </c>
      <c r="AK144" s="10">
        <v>59755210</v>
      </c>
      <c r="AL144" s="10">
        <v>60043070</v>
      </c>
      <c r="AM144" s="11">
        <v>77186910</v>
      </c>
      <c r="AN144" s="11">
        <v>72863850</v>
      </c>
      <c r="AO144" s="11">
        <v>73291910</v>
      </c>
      <c r="AP144" s="11">
        <v>56250680</v>
      </c>
      <c r="AQ144" s="11">
        <v>87861490</v>
      </c>
    </row>
    <row r="145" spans="1:43" ht="15.6" thickTop="1" thickBot="1">
      <c r="A145" s="6" t="s">
        <v>612</v>
      </c>
      <c r="B145" s="6" t="s">
        <v>613</v>
      </c>
      <c r="C145" s="6" t="s">
        <v>614</v>
      </c>
      <c r="D145" s="6" t="s">
        <v>615</v>
      </c>
      <c r="E145" s="7" t="s">
        <v>615</v>
      </c>
      <c r="F145" s="8">
        <v>5504718000</v>
      </c>
      <c r="G145" s="8">
        <v>6136624000</v>
      </c>
      <c r="H145" s="8">
        <v>6819591000</v>
      </c>
      <c r="I145" s="8">
        <v>5834397000</v>
      </c>
      <c r="J145" s="9">
        <v>5144236000</v>
      </c>
      <c r="K145" s="9">
        <v>7058415000</v>
      </c>
      <c r="L145" s="9">
        <v>6716495000</v>
      </c>
      <c r="M145" s="9">
        <v>8335558000</v>
      </c>
      <c r="N145" s="9">
        <v>5682663000</v>
      </c>
      <c r="O145" s="10">
        <v>5199727000</v>
      </c>
      <c r="P145" s="10">
        <v>7176461000</v>
      </c>
      <c r="Q145" s="10">
        <v>7671715000</v>
      </c>
      <c r="R145" s="10">
        <v>10409440000</v>
      </c>
      <c r="S145" s="10">
        <v>3661328000</v>
      </c>
      <c r="T145" s="11">
        <v>6035153000</v>
      </c>
      <c r="U145" s="11">
        <v>7434228000</v>
      </c>
      <c r="V145" s="11">
        <v>4756370000</v>
      </c>
      <c r="W145" s="11">
        <v>6510994000</v>
      </c>
      <c r="X145" s="11">
        <v>6682394000</v>
      </c>
      <c r="Y145" s="8">
        <v>2215289000</v>
      </c>
      <c r="Z145" s="8">
        <v>5078664000</v>
      </c>
      <c r="AA145" s="8">
        <v>6084388000</v>
      </c>
      <c r="AB145" s="8">
        <v>5865124000</v>
      </c>
      <c r="AC145" s="8">
        <v>5993538000</v>
      </c>
      <c r="AD145" s="9">
        <v>4197868000</v>
      </c>
      <c r="AE145" s="9">
        <v>4702780000</v>
      </c>
      <c r="AF145" s="9">
        <v>5211306000</v>
      </c>
      <c r="AG145" s="9">
        <v>5988946000</v>
      </c>
      <c r="AH145" s="9">
        <v>5048210000</v>
      </c>
      <c r="AI145" s="10">
        <v>3894179000</v>
      </c>
      <c r="AJ145" s="10">
        <v>5414599000</v>
      </c>
      <c r="AK145" s="10">
        <v>4400657000</v>
      </c>
      <c r="AL145" s="10">
        <v>6413563000</v>
      </c>
      <c r="AM145" s="11">
        <v>3956672000</v>
      </c>
      <c r="AN145" s="11">
        <v>5641967000</v>
      </c>
      <c r="AO145" s="11">
        <v>4706127000</v>
      </c>
      <c r="AP145" s="11">
        <v>4547264000</v>
      </c>
      <c r="AQ145" s="11">
        <v>3116976000</v>
      </c>
    </row>
    <row r="146" spans="1:43" ht="15.6" thickTop="1" thickBot="1">
      <c r="A146" s="12" t="s">
        <v>616</v>
      </c>
      <c r="B146" s="12" t="s">
        <v>617</v>
      </c>
      <c r="C146" s="12" t="s">
        <v>618</v>
      </c>
      <c r="D146" s="12" t="s">
        <v>619</v>
      </c>
      <c r="E146" s="7" t="s">
        <v>619</v>
      </c>
      <c r="F146" s="8">
        <v>2800337</v>
      </c>
      <c r="G146" s="8">
        <v>1744908</v>
      </c>
      <c r="H146" s="8">
        <v>671462.2</v>
      </c>
      <c r="I146" s="8">
        <v>680527.5</v>
      </c>
      <c r="J146" s="9">
        <v>2524431</v>
      </c>
      <c r="K146" s="9">
        <v>1583868</v>
      </c>
      <c r="L146" s="9">
        <v>1262514</v>
      </c>
      <c r="M146" s="9">
        <v>1184749</v>
      </c>
      <c r="N146" s="9">
        <v>760422.40000000002</v>
      </c>
      <c r="O146" s="10">
        <v>2782432</v>
      </c>
      <c r="P146" s="10">
        <v>2177094</v>
      </c>
      <c r="Q146" s="10">
        <v>2207035</v>
      </c>
      <c r="R146" s="10">
        <v>752949.3</v>
      </c>
      <c r="S146" s="10">
        <v>439264.3</v>
      </c>
      <c r="T146" s="11">
        <v>2024453</v>
      </c>
      <c r="U146" s="11">
        <v>1245162</v>
      </c>
      <c r="V146" s="11">
        <v>1468360</v>
      </c>
      <c r="W146" s="11">
        <v>1038035</v>
      </c>
      <c r="X146" s="11">
        <v>1155216</v>
      </c>
      <c r="Y146" s="8">
        <v>2506000</v>
      </c>
      <c r="Z146" s="8">
        <v>1136139</v>
      </c>
      <c r="AA146" s="8">
        <v>929619.3</v>
      </c>
      <c r="AB146" s="8">
        <v>652690.5</v>
      </c>
      <c r="AC146" s="8">
        <v>327994.59999999998</v>
      </c>
      <c r="AD146" s="9">
        <v>1127767</v>
      </c>
      <c r="AE146" s="9">
        <v>1014146</v>
      </c>
      <c r="AF146" s="9">
        <v>1087881</v>
      </c>
      <c r="AG146" s="9">
        <v>1035366</v>
      </c>
      <c r="AH146" s="9">
        <v>310692.7</v>
      </c>
      <c r="AI146" s="10">
        <v>1107386</v>
      </c>
      <c r="AJ146" s="10">
        <v>1715698</v>
      </c>
      <c r="AK146" s="10">
        <v>1050260</v>
      </c>
      <c r="AL146" s="10">
        <v>963768.1</v>
      </c>
      <c r="AM146" s="11">
        <v>829079.7</v>
      </c>
      <c r="AN146" s="11">
        <v>886139.6</v>
      </c>
      <c r="AO146" s="11">
        <v>677176.4</v>
      </c>
      <c r="AP146" s="11">
        <v>809508.2</v>
      </c>
      <c r="AQ146" s="11">
        <v>592783.80000000005</v>
      </c>
    </row>
    <row r="147" spans="1:43" ht="15.6" thickTop="1" thickBot="1">
      <c r="A147" s="6" t="s">
        <v>620</v>
      </c>
      <c r="B147" s="6" t="s">
        <v>621</v>
      </c>
      <c r="C147" s="6" t="s">
        <v>622</v>
      </c>
      <c r="D147" s="6" t="s">
        <v>623</v>
      </c>
      <c r="E147" s="7" t="s">
        <v>623</v>
      </c>
      <c r="F147" s="8">
        <v>2597335</v>
      </c>
      <c r="G147" s="8">
        <v>1151486</v>
      </c>
      <c r="H147" s="8">
        <v>1852273</v>
      </c>
      <c r="I147" s="8">
        <v>3341068</v>
      </c>
      <c r="J147" s="9">
        <v>4432365</v>
      </c>
      <c r="K147" s="9">
        <v>3129228</v>
      </c>
      <c r="L147" s="9">
        <v>2318862</v>
      </c>
      <c r="M147" s="9">
        <v>2401854</v>
      </c>
      <c r="N147" s="9">
        <v>4728284</v>
      </c>
      <c r="O147" s="10">
        <v>3566211</v>
      </c>
      <c r="P147" s="10">
        <v>4153411</v>
      </c>
      <c r="Q147" s="10">
        <v>2938391</v>
      </c>
      <c r="R147" s="10">
        <v>6047384</v>
      </c>
      <c r="S147" s="10">
        <v>4515288</v>
      </c>
      <c r="T147" s="11">
        <v>4906805</v>
      </c>
      <c r="U147" s="11">
        <v>1925312</v>
      </c>
      <c r="V147" s="11">
        <v>4528594</v>
      </c>
      <c r="W147" s="11">
        <v>1071654</v>
      </c>
      <c r="X147" s="11">
        <v>4458752</v>
      </c>
      <c r="Y147" s="8">
        <v>8305885</v>
      </c>
      <c r="Z147" s="8">
        <v>12768910</v>
      </c>
      <c r="AA147" s="8">
        <v>7944872</v>
      </c>
      <c r="AB147" s="8">
        <v>10180280</v>
      </c>
      <c r="AC147" s="8">
        <v>3900799</v>
      </c>
      <c r="AD147" s="9">
        <v>13036980</v>
      </c>
      <c r="AE147" s="9">
        <v>13263390</v>
      </c>
      <c r="AF147" s="9">
        <v>19756700</v>
      </c>
      <c r="AG147" s="9">
        <v>14970630</v>
      </c>
      <c r="AH147" s="9">
        <v>7306669</v>
      </c>
      <c r="AI147" s="10">
        <v>4219290</v>
      </c>
      <c r="AJ147" s="10">
        <v>4800773</v>
      </c>
      <c r="AK147" s="10">
        <v>5549570</v>
      </c>
      <c r="AL147" s="10">
        <v>13017800</v>
      </c>
      <c r="AM147" s="11">
        <v>15748200</v>
      </c>
      <c r="AN147" s="11">
        <v>14904580</v>
      </c>
      <c r="AO147" s="11">
        <v>10717680</v>
      </c>
      <c r="AP147" s="11">
        <v>14725530</v>
      </c>
      <c r="AQ147" s="11">
        <v>10738980</v>
      </c>
    </row>
    <row r="148" spans="1:43" ht="15.6" thickTop="1" thickBot="1">
      <c r="A148" s="12" t="s">
        <v>624</v>
      </c>
      <c r="B148" s="12" t="s">
        <v>625</v>
      </c>
      <c r="C148" s="12" t="s">
        <v>626</v>
      </c>
      <c r="D148" s="12" t="s">
        <v>627</v>
      </c>
      <c r="E148" s="7" t="s">
        <v>627</v>
      </c>
      <c r="F148" s="8">
        <v>31628470</v>
      </c>
      <c r="G148" s="8">
        <v>28284160</v>
      </c>
      <c r="H148" s="8">
        <v>30123650</v>
      </c>
      <c r="I148" s="8">
        <v>25760280</v>
      </c>
      <c r="J148" s="9">
        <v>46234700</v>
      </c>
      <c r="K148" s="9">
        <v>32538660</v>
      </c>
      <c r="L148" s="9">
        <v>40053250</v>
      </c>
      <c r="M148" s="9">
        <v>36822600</v>
      </c>
      <c r="N148" s="9">
        <v>24855220</v>
      </c>
      <c r="O148" s="10">
        <v>50641430</v>
      </c>
      <c r="P148" s="10">
        <v>42997700</v>
      </c>
      <c r="Q148" s="10">
        <v>35028280</v>
      </c>
      <c r="R148" s="10">
        <v>30868650</v>
      </c>
      <c r="S148" s="10">
        <v>21541210</v>
      </c>
      <c r="T148" s="11">
        <v>31961680</v>
      </c>
      <c r="U148" s="11">
        <v>44699570</v>
      </c>
      <c r="V148" s="11">
        <v>37885840</v>
      </c>
      <c r="W148" s="11">
        <v>33200590</v>
      </c>
      <c r="X148" s="11">
        <v>35918950</v>
      </c>
      <c r="Y148" s="8">
        <v>22134360</v>
      </c>
      <c r="Z148" s="8">
        <v>33874130</v>
      </c>
      <c r="AA148" s="8">
        <v>38539790</v>
      </c>
      <c r="AB148" s="8">
        <v>34908610</v>
      </c>
      <c r="AC148" s="8">
        <v>24389650</v>
      </c>
      <c r="AD148" s="9">
        <v>19089230</v>
      </c>
      <c r="AE148" s="9">
        <v>24625740</v>
      </c>
      <c r="AF148" s="9">
        <v>40385590</v>
      </c>
      <c r="AG148" s="9">
        <v>33039720</v>
      </c>
      <c r="AH148" s="9">
        <v>32918630</v>
      </c>
      <c r="AI148" s="10">
        <v>18660290</v>
      </c>
      <c r="AJ148" s="10">
        <v>26392860</v>
      </c>
      <c r="AK148" s="10">
        <v>28753680</v>
      </c>
      <c r="AL148" s="10">
        <v>53788280</v>
      </c>
      <c r="AM148" s="11">
        <v>25166270</v>
      </c>
      <c r="AN148" s="11">
        <v>30094950</v>
      </c>
      <c r="AO148" s="11">
        <v>30116010</v>
      </c>
      <c r="AP148" s="11">
        <v>38290770</v>
      </c>
      <c r="AQ148" s="11">
        <v>27517080</v>
      </c>
    </row>
    <row r="149" spans="1:43" ht="15.6" thickTop="1" thickBot="1">
      <c r="A149" s="12" t="s">
        <v>628</v>
      </c>
      <c r="B149" s="12" t="s">
        <v>629</v>
      </c>
      <c r="C149" s="12" t="s">
        <v>630</v>
      </c>
      <c r="D149" s="12" t="s">
        <v>631</v>
      </c>
      <c r="E149" s="7" t="s">
        <v>631</v>
      </c>
      <c r="F149" s="8">
        <v>963184200</v>
      </c>
      <c r="G149" s="8">
        <v>660630600</v>
      </c>
      <c r="H149" s="8">
        <v>874583100</v>
      </c>
      <c r="I149" s="8">
        <v>888323600</v>
      </c>
      <c r="J149" s="9">
        <v>827713500</v>
      </c>
      <c r="K149" s="9">
        <v>694475100</v>
      </c>
      <c r="L149" s="9">
        <v>1015796000</v>
      </c>
      <c r="M149" s="9">
        <v>1087679000</v>
      </c>
      <c r="N149" s="9">
        <v>821894200</v>
      </c>
      <c r="O149" s="10">
        <v>969546100</v>
      </c>
      <c r="P149" s="10">
        <v>796678800</v>
      </c>
      <c r="Q149" s="10">
        <v>1196008000</v>
      </c>
      <c r="R149" s="10">
        <v>989304200</v>
      </c>
      <c r="S149" s="10">
        <v>783775600</v>
      </c>
      <c r="T149" s="11">
        <v>1069304000</v>
      </c>
      <c r="U149" s="11">
        <v>917506800</v>
      </c>
      <c r="V149" s="11">
        <v>895617700</v>
      </c>
      <c r="W149" s="11">
        <v>979365600</v>
      </c>
      <c r="X149" s="11">
        <v>779320300</v>
      </c>
      <c r="Y149" s="8">
        <v>1012869000</v>
      </c>
      <c r="Z149" s="8">
        <v>788727300</v>
      </c>
      <c r="AA149" s="8">
        <v>1332362000</v>
      </c>
      <c r="AB149" s="8">
        <v>1184281000</v>
      </c>
      <c r="AC149" s="8">
        <v>936638300</v>
      </c>
      <c r="AD149" s="9">
        <v>1280664000</v>
      </c>
      <c r="AE149" s="9">
        <v>1053370000</v>
      </c>
      <c r="AF149" s="9">
        <v>1254685000</v>
      </c>
      <c r="AG149" s="9">
        <v>1204637000</v>
      </c>
      <c r="AH149" s="9">
        <v>1188510000</v>
      </c>
      <c r="AI149" s="10">
        <v>877291300</v>
      </c>
      <c r="AJ149" s="10">
        <v>775130300</v>
      </c>
      <c r="AK149" s="10">
        <v>925786300</v>
      </c>
      <c r="AL149" s="10">
        <v>1607137000</v>
      </c>
      <c r="AM149" s="11">
        <v>1224160000</v>
      </c>
      <c r="AN149" s="11">
        <v>1176324000</v>
      </c>
      <c r="AO149" s="11">
        <v>1198350000</v>
      </c>
      <c r="AP149" s="11">
        <v>1154245000</v>
      </c>
      <c r="AQ149" s="11">
        <v>907519900</v>
      </c>
    </row>
    <row r="150" spans="1:43" ht="15.6" thickTop="1" thickBot="1">
      <c r="A150" s="12" t="s">
        <v>632</v>
      </c>
      <c r="B150" s="12" t="s">
        <v>633</v>
      </c>
      <c r="C150" s="12" t="s">
        <v>634</v>
      </c>
      <c r="D150" s="12" t="s">
        <v>635</v>
      </c>
      <c r="E150" s="7" t="s">
        <v>635</v>
      </c>
      <c r="F150" s="8">
        <v>30379900</v>
      </c>
      <c r="G150" s="8">
        <v>44212150</v>
      </c>
      <c r="H150" s="8">
        <v>45017650</v>
      </c>
      <c r="I150" s="8">
        <v>30599610</v>
      </c>
      <c r="J150" s="9">
        <v>31255190</v>
      </c>
      <c r="K150" s="9">
        <v>35158860</v>
      </c>
      <c r="L150" s="9">
        <v>44473160</v>
      </c>
      <c r="M150" s="9">
        <v>50540330</v>
      </c>
      <c r="N150" s="9">
        <v>38040100</v>
      </c>
      <c r="O150" s="10">
        <v>33568710</v>
      </c>
      <c r="P150" s="10">
        <v>42832130</v>
      </c>
      <c r="Q150" s="10">
        <v>29329790</v>
      </c>
      <c r="R150" s="10">
        <v>42039190</v>
      </c>
      <c r="S150" s="10">
        <v>14321290</v>
      </c>
      <c r="T150" s="11">
        <v>31161750</v>
      </c>
      <c r="U150" s="11">
        <v>34774980</v>
      </c>
      <c r="V150" s="11">
        <v>44040450</v>
      </c>
      <c r="W150" s="11">
        <v>29009620</v>
      </c>
      <c r="X150" s="11">
        <v>40434660</v>
      </c>
      <c r="Y150" s="8">
        <v>7941985</v>
      </c>
      <c r="Z150" s="8">
        <v>17101910</v>
      </c>
      <c r="AA150" s="8">
        <v>13654790</v>
      </c>
      <c r="AB150" s="8">
        <v>11396380</v>
      </c>
      <c r="AC150" s="8">
        <v>18605130</v>
      </c>
      <c r="AD150" s="9">
        <v>2260163</v>
      </c>
      <c r="AE150" s="9">
        <v>4371138</v>
      </c>
      <c r="AF150" s="9">
        <v>9163863</v>
      </c>
      <c r="AG150" s="9">
        <v>10401000</v>
      </c>
      <c r="AH150" s="9">
        <v>9883814</v>
      </c>
      <c r="AI150" s="10">
        <v>9208261</v>
      </c>
      <c r="AJ150" s="10">
        <v>16210270</v>
      </c>
      <c r="AK150" s="10">
        <v>9046896</v>
      </c>
      <c r="AL150" s="10">
        <v>22589820</v>
      </c>
      <c r="AM150" s="11">
        <v>6069009</v>
      </c>
      <c r="AN150" s="11">
        <v>8279899</v>
      </c>
      <c r="AO150" s="11">
        <v>6692262</v>
      </c>
      <c r="AP150" s="11">
        <v>7196716</v>
      </c>
      <c r="AQ150" s="11">
        <v>5023610</v>
      </c>
    </row>
    <row r="151" spans="1:43" ht="15.6" thickTop="1" thickBot="1">
      <c r="A151" s="12" t="s">
        <v>636</v>
      </c>
      <c r="B151" s="12" t="s">
        <v>637</v>
      </c>
      <c r="C151" s="12" t="s">
        <v>638</v>
      </c>
      <c r="D151" s="12" t="s">
        <v>639</v>
      </c>
      <c r="E151" s="7" t="s">
        <v>639</v>
      </c>
      <c r="F151" s="8">
        <v>1031843000</v>
      </c>
      <c r="G151" s="8">
        <v>1746657000</v>
      </c>
      <c r="H151" s="8">
        <v>2048886000</v>
      </c>
      <c r="I151" s="8">
        <v>2000787000</v>
      </c>
      <c r="J151" s="9">
        <v>949127300</v>
      </c>
      <c r="K151" s="9">
        <v>1415520000</v>
      </c>
      <c r="L151" s="9">
        <v>2222471000</v>
      </c>
      <c r="M151" s="9">
        <v>2525146000</v>
      </c>
      <c r="N151" s="9">
        <v>2392332000</v>
      </c>
      <c r="O151" s="10">
        <v>980034700</v>
      </c>
      <c r="P151" s="10">
        <v>1886810000</v>
      </c>
      <c r="Q151" s="10">
        <v>2668122000</v>
      </c>
      <c r="R151" s="10">
        <v>1798180000</v>
      </c>
      <c r="S151" s="10">
        <v>2031168000</v>
      </c>
      <c r="T151" s="11">
        <v>1334550000</v>
      </c>
      <c r="U151" s="11">
        <v>1720093000</v>
      </c>
      <c r="V151" s="11">
        <v>2204981000</v>
      </c>
      <c r="W151" s="11">
        <v>2126220000</v>
      </c>
      <c r="X151" s="11">
        <v>2231283000</v>
      </c>
      <c r="Y151" s="8">
        <v>1557013000</v>
      </c>
      <c r="Z151" s="8">
        <v>1873281000</v>
      </c>
      <c r="AA151" s="8">
        <v>2618437000</v>
      </c>
      <c r="AB151" s="8">
        <v>3173018000</v>
      </c>
      <c r="AC151" s="8">
        <v>2975137000</v>
      </c>
      <c r="AD151" s="9">
        <v>912211200</v>
      </c>
      <c r="AE151" s="9">
        <v>1771513000</v>
      </c>
      <c r="AF151" s="9">
        <v>3420631000</v>
      </c>
      <c r="AG151" s="9">
        <v>3177640000</v>
      </c>
      <c r="AH151" s="9">
        <v>3469783000</v>
      </c>
      <c r="AI151" s="10">
        <v>818822700</v>
      </c>
      <c r="AJ151" s="10">
        <v>1303120000</v>
      </c>
      <c r="AK151" s="10">
        <v>2141810000</v>
      </c>
      <c r="AL151" s="10">
        <v>4726976000</v>
      </c>
      <c r="AM151" s="11">
        <v>1728757000</v>
      </c>
      <c r="AN151" s="11">
        <v>2243137000</v>
      </c>
      <c r="AO151" s="11">
        <v>3282458000</v>
      </c>
      <c r="AP151" s="11">
        <v>2555122000</v>
      </c>
      <c r="AQ151" s="11">
        <v>2804023000</v>
      </c>
    </row>
    <row r="152" spans="1:43" ht="15.6" thickTop="1" thickBot="1">
      <c r="A152" s="6" t="s">
        <v>640</v>
      </c>
      <c r="B152" s="6" t="s">
        <v>641</v>
      </c>
      <c r="C152" s="6" t="s">
        <v>642</v>
      </c>
      <c r="D152" s="6" t="s">
        <v>643</v>
      </c>
      <c r="E152" s="7" t="s">
        <v>643</v>
      </c>
      <c r="F152" s="8">
        <v>2648165000</v>
      </c>
      <c r="G152" s="8">
        <v>3445774000</v>
      </c>
      <c r="H152" s="8">
        <v>3246700000</v>
      </c>
      <c r="I152" s="8">
        <v>4365143000</v>
      </c>
      <c r="J152" s="9">
        <v>2695979000</v>
      </c>
      <c r="K152" s="9">
        <v>2955900000</v>
      </c>
      <c r="L152" s="9">
        <v>3537501000</v>
      </c>
      <c r="M152" s="9">
        <v>5543158000</v>
      </c>
      <c r="N152" s="9">
        <v>3616985000</v>
      </c>
      <c r="O152" s="10">
        <v>2546512000</v>
      </c>
      <c r="P152" s="10">
        <v>4150051000</v>
      </c>
      <c r="Q152" s="10">
        <v>4245471000</v>
      </c>
      <c r="R152" s="10">
        <v>3755600000</v>
      </c>
      <c r="S152" s="10">
        <v>1753489000</v>
      </c>
      <c r="T152" s="11">
        <v>2142817000</v>
      </c>
      <c r="U152" s="11">
        <v>2573750000</v>
      </c>
      <c r="V152" s="11">
        <v>2992717000</v>
      </c>
      <c r="W152" s="11">
        <v>3012239000</v>
      </c>
      <c r="X152" s="11">
        <v>4385136000</v>
      </c>
      <c r="Y152" s="8">
        <v>1253762000</v>
      </c>
      <c r="Z152" s="8">
        <v>2544053000</v>
      </c>
      <c r="AA152" s="8">
        <v>2647554000</v>
      </c>
      <c r="AB152" s="8">
        <v>2721879000</v>
      </c>
      <c r="AC152" s="8">
        <v>2806832000</v>
      </c>
      <c r="AD152" s="9">
        <v>1261968000</v>
      </c>
      <c r="AE152" s="9">
        <v>2062695000</v>
      </c>
      <c r="AF152" s="9">
        <v>1138446000</v>
      </c>
      <c r="AG152" s="9">
        <v>2146740000</v>
      </c>
      <c r="AH152" s="9">
        <v>1869817000</v>
      </c>
      <c r="AI152" s="10">
        <v>1221923000</v>
      </c>
      <c r="AJ152" s="10">
        <v>1934410000</v>
      </c>
      <c r="AK152" s="10">
        <v>1912036000</v>
      </c>
      <c r="AL152" s="10">
        <v>3688451000</v>
      </c>
      <c r="AM152" s="11">
        <v>903410100</v>
      </c>
      <c r="AN152" s="11">
        <v>1615090000</v>
      </c>
      <c r="AO152" s="11">
        <v>1143199000</v>
      </c>
      <c r="AP152" s="11">
        <v>2731573000</v>
      </c>
      <c r="AQ152" s="11">
        <v>975397200</v>
      </c>
    </row>
    <row r="153" spans="1:43" ht="15.6" thickTop="1" thickBot="1">
      <c r="A153" s="12" t="s">
        <v>644</v>
      </c>
      <c r="B153" s="12" t="s">
        <v>645</v>
      </c>
      <c r="C153" s="12" t="s">
        <v>646</v>
      </c>
      <c r="D153" s="12" t="s">
        <v>647</v>
      </c>
      <c r="E153" s="7" t="s">
        <v>647</v>
      </c>
      <c r="F153" s="8">
        <v>5393808</v>
      </c>
      <c r="G153" s="8">
        <v>2426529</v>
      </c>
      <c r="H153" s="8">
        <v>5670484</v>
      </c>
      <c r="I153" s="8">
        <v>1269130</v>
      </c>
      <c r="J153" s="9">
        <v>4142708</v>
      </c>
      <c r="K153" s="9">
        <v>2557364</v>
      </c>
      <c r="L153" s="9">
        <v>3502501</v>
      </c>
      <c r="M153" s="9">
        <v>2826293</v>
      </c>
      <c r="N153" s="9">
        <v>4064770</v>
      </c>
      <c r="O153" s="10">
        <v>5998429</v>
      </c>
      <c r="P153" s="10">
        <v>7222157</v>
      </c>
      <c r="Q153" s="10">
        <v>3934268</v>
      </c>
      <c r="R153" s="10">
        <v>3789849</v>
      </c>
      <c r="S153" s="10">
        <v>2455530</v>
      </c>
      <c r="T153" s="11">
        <v>1780452</v>
      </c>
      <c r="U153" s="11">
        <v>5946292</v>
      </c>
      <c r="V153" s="11">
        <v>5037153</v>
      </c>
      <c r="W153" s="11">
        <v>1355805</v>
      </c>
      <c r="X153" s="11">
        <v>4095987</v>
      </c>
      <c r="Y153" s="8">
        <v>1013373</v>
      </c>
      <c r="Z153" s="8">
        <v>1419696</v>
      </c>
      <c r="AA153" s="8">
        <v>5424536</v>
      </c>
      <c r="AB153" s="8">
        <v>2978323</v>
      </c>
      <c r="AC153" s="8">
        <v>717763.5</v>
      </c>
      <c r="AD153" s="9">
        <v>704407.7</v>
      </c>
      <c r="AE153" s="9">
        <v>243685.3</v>
      </c>
      <c r="AF153" s="9">
        <v>1023587</v>
      </c>
      <c r="AG153" s="9">
        <v>1581840</v>
      </c>
      <c r="AH153" s="9">
        <v>2853536</v>
      </c>
      <c r="AI153" s="10">
        <v>1473387</v>
      </c>
      <c r="AJ153" s="10">
        <v>3342355</v>
      </c>
      <c r="AK153" s="10">
        <v>4120172</v>
      </c>
      <c r="AL153" s="10">
        <v>3975340</v>
      </c>
      <c r="AM153" s="11">
        <v>889633.5</v>
      </c>
      <c r="AN153" s="11">
        <v>930096</v>
      </c>
      <c r="AO153" s="11">
        <v>2473701</v>
      </c>
      <c r="AP153" s="11">
        <v>1797983</v>
      </c>
      <c r="AQ153" s="11">
        <v>795816.8</v>
      </c>
    </row>
    <row r="154" spans="1:43" ht="15.6" thickTop="1" thickBot="1">
      <c r="A154" s="6" t="s">
        <v>648</v>
      </c>
      <c r="B154" s="6" t="s">
        <v>649</v>
      </c>
      <c r="C154" s="6" t="s">
        <v>650</v>
      </c>
      <c r="D154" s="6" t="s">
        <v>651</v>
      </c>
      <c r="E154" s="7" t="s">
        <v>651</v>
      </c>
      <c r="F154" s="8">
        <v>9893542</v>
      </c>
      <c r="G154" s="8">
        <v>10310110</v>
      </c>
      <c r="H154" s="8">
        <v>18295380</v>
      </c>
      <c r="I154" s="8">
        <v>14216880</v>
      </c>
      <c r="J154" s="9">
        <v>6959422</v>
      </c>
      <c r="K154" s="9">
        <v>10619140</v>
      </c>
      <c r="L154" s="9">
        <v>13205870</v>
      </c>
      <c r="M154" s="9">
        <v>14928040</v>
      </c>
      <c r="N154" s="9">
        <v>10271340</v>
      </c>
      <c r="O154" s="10">
        <v>7884797</v>
      </c>
      <c r="P154" s="10">
        <v>14380090</v>
      </c>
      <c r="Q154" s="10">
        <v>12138490</v>
      </c>
      <c r="R154" s="10">
        <v>17188090</v>
      </c>
      <c r="S154" s="10">
        <v>12992030</v>
      </c>
      <c r="T154" s="11">
        <v>8886007</v>
      </c>
      <c r="U154" s="11">
        <v>10023020</v>
      </c>
      <c r="V154" s="11">
        <v>16459940</v>
      </c>
      <c r="W154" s="11">
        <v>10254790</v>
      </c>
      <c r="X154" s="11">
        <v>10304550</v>
      </c>
      <c r="Y154" s="8">
        <v>15306910</v>
      </c>
      <c r="Z154" s="8">
        <v>10595390</v>
      </c>
      <c r="AA154" s="8">
        <v>12416870</v>
      </c>
      <c r="AB154" s="8">
        <v>15989630</v>
      </c>
      <c r="AC154" s="8">
        <v>11892600</v>
      </c>
      <c r="AD154" s="9">
        <v>5309659</v>
      </c>
      <c r="AE154" s="9">
        <v>7787558</v>
      </c>
      <c r="AF154" s="9">
        <v>25801240</v>
      </c>
      <c r="AG154" s="9">
        <v>21706360</v>
      </c>
      <c r="AH154" s="9">
        <v>16261020</v>
      </c>
      <c r="AI154" s="10">
        <v>7520900</v>
      </c>
      <c r="AJ154" s="10">
        <v>12041840</v>
      </c>
      <c r="AK154" s="10">
        <v>15192160</v>
      </c>
      <c r="AL154" s="10">
        <v>23334100</v>
      </c>
      <c r="AM154" s="11">
        <v>10052980</v>
      </c>
      <c r="AN154" s="11">
        <v>14982930</v>
      </c>
      <c r="AO154" s="11">
        <v>17310490</v>
      </c>
      <c r="AP154" s="11">
        <v>14942400</v>
      </c>
      <c r="AQ154" s="11">
        <v>17977810</v>
      </c>
    </row>
    <row r="155" spans="1:43" ht="15.6" thickTop="1" thickBot="1">
      <c r="A155" s="6" t="s">
        <v>652</v>
      </c>
      <c r="B155" s="6" t="s">
        <v>653</v>
      </c>
      <c r="C155" s="6" t="s">
        <v>654</v>
      </c>
      <c r="D155" s="6" t="s">
        <v>655</v>
      </c>
      <c r="E155" s="7" t="s">
        <v>655</v>
      </c>
      <c r="F155" s="8">
        <v>44265920</v>
      </c>
      <c r="G155" s="8">
        <v>45761530</v>
      </c>
      <c r="H155" s="8">
        <v>80976420</v>
      </c>
      <c r="I155" s="8">
        <v>114597300</v>
      </c>
      <c r="J155" s="9">
        <v>63951470</v>
      </c>
      <c r="K155" s="9">
        <v>62670320</v>
      </c>
      <c r="L155" s="9">
        <v>73516040</v>
      </c>
      <c r="M155" s="9">
        <v>100795200</v>
      </c>
      <c r="N155" s="9">
        <v>48857420</v>
      </c>
      <c r="O155" s="10">
        <v>44345170</v>
      </c>
      <c r="P155" s="10">
        <v>39170100</v>
      </c>
      <c r="Q155" s="10">
        <v>111663600</v>
      </c>
      <c r="R155" s="10">
        <v>74079660</v>
      </c>
      <c r="S155" s="10">
        <v>103172800</v>
      </c>
      <c r="T155" s="11">
        <v>96471250</v>
      </c>
      <c r="U155" s="11">
        <v>52231870</v>
      </c>
      <c r="V155" s="11">
        <v>97321070</v>
      </c>
      <c r="W155" s="11">
        <v>79297510</v>
      </c>
      <c r="X155" s="11">
        <v>55631380</v>
      </c>
      <c r="Y155" s="8">
        <v>76401680</v>
      </c>
      <c r="Z155" s="8">
        <v>135094300</v>
      </c>
      <c r="AA155" s="8">
        <v>162780400</v>
      </c>
      <c r="AB155" s="8">
        <v>216228700</v>
      </c>
      <c r="AC155" s="8">
        <v>155822400</v>
      </c>
      <c r="AD155" s="9">
        <v>183023700</v>
      </c>
      <c r="AE155" s="9">
        <v>168919300</v>
      </c>
      <c r="AF155" s="9">
        <v>230317300</v>
      </c>
      <c r="AG155" s="9">
        <v>220013900</v>
      </c>
      <c r="AH155" s="9">
        <v>213661000</v>
      </c>
      <c r="AI155" s="10">
        <v>105029800</v>
      </c>
      <c r="AJ155" s="10">
        <v>104417400</v>
      </c>
      <c r="AK155" s="10">
        <v>134130400</v>
      </c>
      <c r="AL155" s="10">
        <v>244686400</v>
      </c>
      <c r="AM155" s="11">
        <v>223212100</v>
      </c>
      <c r="AN155" s="11">
        <v>204514600</v>
      </c>
      <c r="AO155" s="11">
        <v>259217200</v>
      </c>
      <c r="AP155" s="11">
        <v>273733700</v>
      </c>
      <c r="AQ155" s="11">
        <v>188628800</v>
      </c>
    </row>
    <row r="156" spans="1:43" ht="15.6" thickTop="1" thickBot="1">
      <c r="A156" s="6" t="s">
        <v>656</v>
      </c>
      <c r="B156" s="6" t="s">
        <v>657</v>
      </c>
      <c r="C156" s="6" t="s">
        <v>658</v>
      </c>
      <c r="D156" s="6" t="s">
        <v>659</v>
      </c>
      <c r="E156" s="7" t="s">
        <v>659</v>
      </c>
      <c r="F156" s="8">
        <v>4696006</v>
      </c>
      <c r="G156" s="8">
        <v>7077039</v>
      </c>
      <c r="H156" s="8">
        <v>11523740</v>
      </c>
      <c r="I156" s="8">
        <v>8392762</v>
      </c>
      <c r="J156" s="9">
        <v>3828224</v>
      </c>
      <c r="K156" s="9">
        <v>5670391</v>
      </c>
      <c r="L156" s="9">
        <v>14269410</v>
      </c>
      <c r="M156" s="9">
        <v>11809700</v>
      </c>
      <c r="N156" s="9">
        <v>5528006</v>
      </c>
      <c r="O156" s="10">
        <v>6656728</v>
      </c>
      <c r="P156" s="10">
        <v>8043112</v>
      </c>
      <c r="Q156" s="10">
        <v>8423032</v>
      </c>
      <c r="R156" s="10">
        <v>4959729</v>
      </c>
      <c r="S156" s="10">
        <v>7002998</v>
      </c>
      <c r="T156" s="11">
        <v>3462597</v>
      </c>
      <c r="U156" s="11">
        <v>7941993</v>
      </c>
      <c r="V156" s="11">
        <v>14014290</v>
      </c>
      <c r="W156" s="11">
        <v>6603492</v>
      </c>
      <c r="X156" s="11">
        <v>9551248</v>
      </c>
      <c r="Y156" s="8">
        <v>2496150</v>
      </c>
      <c r="Z156" s="8">
        <v>2237747</v>
      </c>
      <c r="AA156" s="8">
        <v>11749790</v>
      </c>
      <c r="AB156" s="8">
        <v>7335060</v>
      </c>
      <c r="AC156" s="8">
        <v>10029670</v>
      </c>
      <c r="AD156" s="9">
        <v>3471898</v>
      </c>
      <c r="AE156" s="9">
        <v>1587177</v>
      </c>
      <c r="AF156" s="9">
        <v>9680250</v>
      </c>
      <c r="AG156" s="9">
        <v>8268170</v>
      </c>
      <c r="AH156" s="9">
        <v>8446638</v>
      </c>
      <c r="AI156" s="10">
        <v>2745386</v>
      </c>
      <c r="AJ156" s="10">
        <v>5856983</v>
      </c>
      <c r="AK156" s="10">
        <v>14057950</v>
      </c>
      <c r="AL156" s="10">
        <v>18278040</v>
      </c>
      <c r="AM156" s="11">
        <v>4758402</v>
      </c>
      <c r="AN156" s="11">
        <v>4996288</v>
      </c>
      <c r="AO156" s="11">
        <v>10974010</v>
      </c>
      <c r="AP156" s="11">
        <v>6523538</v>
      </c>
      <c r="AQ156" s="11">
        <v>5738585</v>
      </c>
    </row>
    <row r="157" spans="1:43" ht="15.6" thickTop="1" thickBot="1">
      <c r="A157" s="12" t="s">
        <v>660</v>
      </c>
      <c r="B157" s="12" t="s">
        <v>661</v>
      </c>
      <c r="C157" s="12" t="s">
        <v>662</v>
      </c>
      <c r="D157" s="12" t="s">
        <v>663</v>
      </c>
      <c r="E157" s="7" t="s">
        <v>663</v>
      </c>
      <c r="F157" s="8">
        <v>3808214</v>
      </c>
      <c r="G157" s="8">
        <v>4373701</v>
      </c>
      <c r="H157" s="8">
        <v>6410740</v>
      </c>
      <c r="I157" s="8">
        <v>3545339</v>
      </c>
      <c r="J157" s="9">
        <v>3726319</v>
      </c>
      <c r="K157" s="9">
        <v>3247517</v>
      </c>
      <c r="L157" s="9">
        <v>3258893</v>
      </c>
      <c r="M157" s="9">
        <v>3068634</v>
      </c>
      <c r="N157" s="9">
        <v>4687799</v>
      </c>
      <c r="O157" s="10">
        <v>4142139</v>
      </c>
      <c r="P157" s="10">
        <v>5508793</v>
      </c>
      <c r="Q157" s="10">
        <v>6504777</v>
      </c>
      <c r="R157" s="10">
        <v>6039210</v>
      </c>
      <c r="S157" s="10">
        <v>3217629</v>
      </c>
      <c r="T157" s="11">
        <v>3058691</v>
      </c>
      <c r="U157" s="11">
        <v>3286515</v>
      </c>
      <c r="V157" s="11">
        <v>4850066</v>
      </c>
      <c r="W157" s="11">
        <v>3688637</v>
      </c>
      <c r="X157" s="11">
        <v>4090765</v>
      </c>
      <c r="Y157" s="8">
        <v>2934690</v>
      </c>
      <c r="Z157" s="8">
        <v>3358191</v>
      </c>
      <c r="AA157" s="8">
        <v>5280300</v>
      </c>
      <c r="AB157" s="8">
        <v>5066111</v>
      </c>
      <c r="AC157" s="8">
        <v>3973634</v>
      </c>
      <c r="AD157" s="9">
        <v>2209413</v>
      </c>
      <c r="AE157" s="9">
        <v>2999075</v>
      </c>
      <c r="AF157" s="9">
        <v>6183882</v>
      </c>
      <c r="AG157" s="9">
        <v>4248497</v>
      </c>
      <c r="AH157" s="9">
        <v>5444101</v>
      </c>
      <c r="AI157" s="10">
        <v>2403793</v>
      </c>
      <c r="AJ157" s="10">
        <v>4753833</v>
      </c>
      <c r="AK157" s="10">
        <v>4521485</v>
      </c>
      <c r="AL157" s="10">
        <v>7189813</v>
      </c>
      <c r="AM157" s="11">
        <v>2835988</v>
      </c>
      <c r="AN157" s="11">
        <v>2854996</v>
      </c>
      <c r="AO157" s="11">
        <v>2918694</v>
      </c>
      <c r="AP157" s="11">
        <v>3739130</v>
      </c>
      <c r="AQ157" s="11">
        <v>2857348</v>
      </c>
    </row>
    <row r="158" spans="1:43" ht="15.6" thickTop="1" thickBot="1">
      <c r="A158" s="12" t="s">
        <v>664</v>
      </c>
      <c r="B158" s="12" t="s">
        <v>665</v>
      </c>
      <c r="C158" s="12" t="s">
        <v>666</v>
      </c>
      <c r="D158" s="12" t="s">
        <v>667</v>
      </c>
      <c r="E158" s="7" t="s">
        <v>667</v>
      </c>
      <c r="F158" s="8">
        <v>34337070</v>
      </c>
      <c r="G158" s="8">
        <v>32710490</v>
      </c>
      <c r="H158" s="8">
        <v>54017370</v>
      </c>
      <c r="I158" s="8">
        <v>49635310</v>
      </c>
      <c r="J158" s="9">
        <v>25629970</v>
      </c>
      <c r="K158" s="9">
        <v>30928120</v>
      </c>
      <c r="L158" s="9">
        <v>45256620</v>
      </c>
      <c r="M158" s="9">
        <v>49993060</v>
      </c>
      <c r="N158" s="9">
        <v>41275480</v>
      </c>
      <c r="O158" s="10">
        <v>37890080</v>
      </c>
      <c r="P158" s="10">
        <v>30396920</v>
      </c>
      <c r="Q158" s="10">
        <v>76452610</v>
      </c>
      <c r="R158" s="10">
        <v>52093160</v>
      </c>
      <c r="S158" s="10">
        <v>46750980</v>
      </c>
      <c r="T158" s="11">
        <v>24368020</v>
      </c>
      <c r="U158" s="11">
        <v>28916800</v>
      </c>
      <c r="V158" s="11">
        <v>59152310</v>
      </c>
      <c r="W158" s="11">
        <v>43203320</v>
      </c>
      <c r="X158" s="11">
        <v>49681110</v>
      </c>
      <c r="Y158" s="8">
        <v>42655250</v>
      </c>
      <c r="Z158" s="8">
        <v>50454340</v>
      </c>
      <c r="AA158" s="8">
        <v>92362680</v>
      </c>
      <c r="AB158" s="8">
        <v>51663850</v>
      </c>
      <c r="AC158" s="8">
        <v>53116130</v>
      </c>
      <c r="AD158" s="9">
        <v>23908110</v>
      </c>
      <c r="AE158" s="9">
        <v>30661520</v>
      </c>
      <c r="AF158" s="9">
        <v>62406240</v>
      </c>
      <c r="AG158" s="9">
        <v>62086730</v>
      </c>
      <c r="AH158" s="9">
        <v>68343280</v>
      </c>
      <c r="AI158" s="10">
        <v>19133990</v>
      </c>
      <c r="AJ158" s="10">
        <v>42526510</v>
      </c>
      <c r="AK158" s="10">
        <v>68642660</v>
      </c>
      <c r="AL158" s="10">
        <v>83278550</v>
      </c>
      <c r="AM158" s="11">
        <v>27363850</v>
      </c>
      <c r="AN158" s="11">
        <v>52179250</v>
      </c>
      <c r="AO158" s="11">
        <v>60919610</v>
      </c>
      <c r="AP158" s="11">
        <v>57945610</v>
      </c>
      <c r="AQ158" s="11">
        <v>39314950</v>
      </c>
    </row>
    <row r="159" spans="1:43" ht="15.6" thickTop="1" thickBot="1">
      <c r="A159" s="6" t="s">
        <v>668</v>
      </c>
      <c r="B159" s="6" t="s">
        <v>669</v>
      </c>
      <c r="C159" s="6" t="s">
        <v>670</v>
      </c>
      <c r="D159" s="6" t="s">
        <v>671</v>
      </c>
      <c r="E159" s="7" t="s">
        <v>671</v>
      </c>
      <c r="F159" s="8">
        <v>469870.3</v>
      </c>
      <c r="G159" s="8">
        <v>460831.6</v>
      </c>
      <c r="H159" s="8">
        <v>1268092</v>
      </c>
      <c r="I159" s="8">
        <v>1814953</v>
      </c>
      <c r="J159" s="9">
        <v>539553.69999999995</v>
      </c>
      <c r="K159" s="9">
        <v>1110514</v>
      </c>
      <c r="L159" s="9">
        <v>1140039</v>
      </c>
      <c r="M159" s="9">
        <v>833178.8</v>
      </c>
      <c r="N159" s="9">
        <v>387106.6</v>
      </c>
      <c r="O159" s="10">
        <v>695002.2</v>
      </c>
      <c r="P159" s="10">
        <v>664292.80000000005</v>
      </c>
      <c r="Q159" s="10">
        <v>3411903</v>
      </c>
      <c r="R159" s="10">
        <v>732142.2</v>
      </c>
      <c r="S159" s="10">
        <v>1882229</v>
      </c>
      <c r="T159" s="11">
        <v>482572.7</v>
      </c>
      <c r="U159" s="11">
        <v>583310.30000000005</v>
      </c>
      <c r="V159" s="11">
        <v>2162241</v>
      </c>
      <c r="W159" s="11">
        <v>867404.1</v>
      </c>
      <c r="X159" s="11">
        <v>314914.59999999998</v>
      </c>
      <c r="Y159" s="8">
        <v>8947597</v>
      </c>
      <c r="Z159" s="8">
        <v>7839675</v>
      </c>
      <c r="AA159" s="8">
        <v>2557934</v>
      </c>
      <c r="AB159" s="8">
        <v>5607131</v>
      </c>
      <c r="AC159" s="8">
        <v>968966.1</v>
      </c>
      <c r="AD159" s="9">
        <v>7182743</v>
      </c>
      <c r="AE159" s="9">
        <v>6047995</v>
      </c>
      <c r="AF159" s="9">
        <v>8275745</v>
      </c>
      <c r="AG159" s="9">
        <v>3833991</v>
      </c>
      <c r="AH159" s="9">
        <v>2307281</v>
      </c>
      <c r="AI159" s="10">
        <v>4285871</v>
      </c>
      <c r="AJ159" s="10">
        <v>3556818</v>
      </c>
      <c r="AK159" s="10">
        <v>4092292</v>
      </c>
      <c r="AL159" s="10">
        <v>6685242</v>
      </c>
      <c r="AM159" s="11">
        <v>7042144</v>
      </c>
      <c r="AN159" s="11">
        <v>8580106</v>
      </c>
      <c r="AO159" s="11">
        <v>5288731</v>
      </c>
      <c r="AP159" s="11">
        <v>6634560</v>
      </c>
      <c r="AQ159" s="11">
        <v>3664976</v>
      </c>
    </row>
    <row r="160" spans="1:43" ht="15.6" thickTop="1" thickBot="1">
      <c r="A160" s="12" t="s">
        <v>672</v>
      </c>
      <c r="B160" s="12" t="s">
        <v>673</v>
      </c>
      <c r="C160" s="12" t="s">
        <v>674</v>
      </c>
      <c r="D160" s="12" t="s">
        <v>675</v>
      </c>
      <c r="E160" s="7" t="s">
        <v>675</v>
      </c>
      <c r="F160" s="8">
        <v>121078200</v>
      </c>
      <c r="G160" s="8">
        <v>90611410</v>
      </c>
      <c r="H160" s="8">
        <v>113358900</v>
      </c>
      <c r="I160" s="8">
        <v>53931030</v>
      </c>
      <c r="J160" s="9">
        <v>143376800</v>
      </c>
      <c r="K160" s="9">
        <v>76042240</v>
      </c>
      <c r="L160" s="9">
        <v>70372510</v>
      </c>
      <c r="M160" s="9">
        <v>85086580</v>
      </c>
      <c r="N160" s="9">
        <v>44541720</v>
      </c>
      <c r="O160" s="10">
        <v>144723100</v>
      </c>
      <c r="P160" s="10">
        <v>92479380</v>
      </c>
      <c r="Q160" s="10">
        <v>108335500</v>
      </c>
      <c r="R160" s="10">
        <v>77788580</v>
      </c>
      <c r="S160" s="10">
        <v>49080870</v>
      </c>
      <c r="T160" s="11">
        <v>114985300</v>
      </c>
      <c r="U160" s="11">
        <v>67168570</v>
      </c>
      <c r="V160" s="11">
        <v>102498200</v>
      </c>
      <c r="W160" s="11">
        <v>51603920</v>
      </c>
      <c r="X160" s="11">
        <v>35402090</v>
      </c>
      <c r="Y160" s="8">
        <v>187615100</v>
      </c>
      <c r="Z160" s="8">
        <v>93791340</v>
      </c>
      <c r="AA160" s="8">
        <v>91152340</v>
      </c>
      <c r="AB160" s="8">
        <v>84332940</v>
      </c>
      <c r="AC160" s="8">
        <v>40539480</v>
      </c>
      <c r="AD160" s="9">
        <v>203625500</v>
      </c>
      <c r="AE160" s="9">
        <v>133267200</v>
      </c>
      <c r="AF160" s="9">
        <v>204656100</v>
      </c>
      <c r="AG160" s="9">
        <v>128184600</v>
      </c>
      <c r="AH160" s="9">
        <v>62679340</v>
      </c>
      <c r="AI160" s="10">
        <v>117073700</v>
      </c>
      <c r="AJ160" s="10">
        <v>112616600</v>
      </c>
      <c r="AK160" s="10">
        <v>109839900</v>
      </c>
      <c r="AL160" s="10">
        <v>95574160</v>
      </c>
      <c r="AM160" s="11">
        <v>192216500</v>
      </c>
      <c r="AN160" s="11">
        <v>120512700</v>
      </c>
      <c r="AO160" s="11">
        <v>104672700</v>
      </c>
      <c r="AP160" s="11">
        <v>98765130</v>
      </c>
      <c r="AQ160" s="11">
        <v>96152000</v>
      </c>
    </row>
    <row r="161" spans="1:43" ht="15.6" thickTop="1" thickBot="1">
      <c r="A161" s="6" t="s">
        <v>676</v>
      </c>
      <c r="B161" s="6" t="s">
        <v>677</v>
      </c>
      <c r="C161" s="6" t="s">
        <v>678</v>
      </c>
      <c r="D161" s="6" t="s">
        <v>679</v>
      </c>
      <c r="E161" s="7" t="s">
        <v>679</v>
      </c>
      <c r="F161" s="8">
        <v>12279100</v>
      </c>
      <c r="G161" s="8">
        <v>10939300</v>
      </c>
      <c r="H161" s="8">
        <v>12248460</v>
      </c>
      <c r="I161" s="8">
        <v>9770983</v>
      </c>
      <c r="J161" s="9">
        <v>9268237</v>
      </c>
      <c r="K161" s="9">
        <v>12024660</v>
      </c>
      <c r="L161" s="9">
        <v>10217200</v>
      </c>
      <c r="M161" s="9">
        <v>11871920</v>
      </c>
      <c r="N161" s="9">
        <v>13366640</v>
      </c>
      <c r="O161" s="10">
        <v>13108850</v>
      </c>
      <c r="P161" s="10">
        <v>15898860</v>
      </c>
      <c r="Q161" s="10">
        <v>13202480</v>
      </c>
      <c r="R161" s="10">
        <v>13946610</v>
      </c>
      <c r="S161" s="10">
        <v>4100064</v>
      </c>
      <c r="T161" s="11">
        <v>8509134</v>
      </c>
      <c r="U161" s="11">
        <v>12498820</v>
      </c>
      <c r="V161" s="11">
        <v>13226420</v>
      </c>
      <c r="W161" s="11">
        <v>5617847</v>
      </c>
      <c r="X161" s="11">
        <v>16736850</v>
      </c>
      <c r="Y161" s="8">
        <v>2330969</v>
      </c>
      <c r="Z161" s="8">
        <v>5565814</v>
      </c>
      <c r="AA161" s="8">
        <v>10102230</v>
      </c>
      <c r="AB161" s="8">
        <v>5597197</v>
      </c>
      <c r="AC161" s="8">
        <v>4875790</v>
      </c>
      <c r="AD161" s="9">
        <v>3582308</v>
      </c>
      <c r="AE161" s="9">
        <v>3788954</v>
      </c>
      <c r="AF161" s="9">
        <v>8939083</v>
      </c>
      <c r="AG161" s="9">
        <v>11394180</v>
      </c>
      <c r="AH161" s="9">
        <v>7838591</v>
      </c>
      <c r="AI161" s="10">
        <v>3251345</v>
      </c>
      <c r="AJ161" s="10">
        <v>5473337</v>
      </c>
      <c r="AK161" s="10">
        <v>6982161</v>
      </c>
      <c r="AL161" s="10">
        <v>9316772</v>
      </c>
      <c r="AM161" s="11">
        <v>2529061</v>
      </c>
      <c r="AN161" s="11">
        <v>4177687</v>
      </c>
      <c r="AO161" s="11">
        <v>4961439</v>
      </c>
      <c r="AP161" s="11">
        <v>5528686</v>
      </c>
      <c r="AQ161" s="11">
        <v>4525304</v>
      </c>
    </row>
    <row r="162" spans="1:43" ht="15.6" thickTop="1" thickBot="1">
      <c r="A162" s="6" t="s">
        <v>680</v>
      </c>
      <c r="B162" s="6" t="s">
        <v>681</v>
      </c>
      <c r="C162" s="6" t="s">
        <v>682</v>
      </c>
      <c r="D162" s="6" t="s">
        <v>683</v>
      </c>
      <c r="E162" s="7" t="s">
        <v>683</v>
      </c>
      <c r="F162" s="8">
        <v>82487570</v>
      </c>
      <c r="G162" s="8">
        <v>74063150</v>
      </c>
      <c r="H162" s="8">
        <v>70794950</v>
      </c>
      <c r="I162" s="8">
        <v>69349220</v>
      </c>
      <c r="J162" s="9">
        <v>84884840</v>
      </c>
      <c r="K162" s="9">
        <v>60827040</v>
      </c>
      <c r="L162" s="9">
        <v>102647800</v>
      </c>
      <c r="M162" s="9">
        <v>91405300</v>
      </c>
      <c r="N162" s="9">
        <v>79431970</v>
      </c>
      <c r="O162" s="10">
        <v>104772300</v>
      </c>
      <c r="P162" s="10">
        <v>86398510</v>
      </c>
      <c r="Q162" s="10">
        <v>78029720</v>
      </c>
      <c r="R162" s="10">
        <v>70698710</v>
      </c>
      <c r="S162" s="10">
        <v>38872040</v>
      </c>
      <c r="T162" s="11">
        <v>83275450</v>
      </c>
      <c r="U162" s="11">
        <v>83482430</v>
      </c>
      <c r="V162" s="11">
        <v>71768230</v>
      </c>
      <c r="W162" s="11">
        <v>102625500</v>
      </c>
      <c r="X162" s="11">
        <v>117286300</v>
      </c>
      <c r="Y162" s="8">
        <v>33136170</v>
      </c>
      <c r="Z162" s="8">
        <v>31676080</v>
      </c>
      <c r="AA162" s="8">
        <v>79238500</v>
      </c>
      <c r="AB162" s="8">
        <v>42914460</v>
      </c>
      <c r="AC162" s="8">
        <v>47458850</v>
      </c>
      <c r="AD162" s="9">
        <v>32733880</v>
      </c>
      <c r="AE162" s="9">
        <v>46020210</v>
      </c>
      <c r="AF162" s="9">
        <v>32109800</v>
      </c>
      <c r="AG162" s="9">
        <v>38053550</v>
      </c>
      <c r="AH162" s="9">
        <v>43878760</v>
      </c>
      <c r="AI162" s="10">
        <v>18828040</v>
      </c>
      <c r="AJ162" s="10">
        <v>44836710</v>
      </c>
      <c r="AK162" s="10">
        <v>51045700</v>
      </c>
      <c r="AL162" s="10">
        <v>66007450</v>
      </c>
      <c r="AM162" s="11">
        <v>24678340</v>
      </c>
      <c r="AN162" s="11">
        <v>64939230</v>
      </c>
      <c r="AO162" s="11">
        <v>48075820</v>
      </c>
      <c r="AP162" s="11">
        <v>43563470</v>
      </c>
      <c r="AQ162" s="11">
        <v>64705930</v>
      </c>
    </row>
    <row r="163" spans="1:43" ht="15.6" thickTop="1" thickBot="1">
      <c r="A163" s="12" t="s">
        <v>684</v>
      </c>
      <c r="B163" s="12" t="s">
        <v>685</v>
      </c>
      <c r="C163" s="12" t="s">
        <v>686</v>
      </c>
      <c r="D163" s="12" t="s">
        <v>687</v>
      </c>
      <c r="E163" s="7" t="s">
        <v>687</v>
      </c>
      <c r="F163" s="8">
        <v>2347551</v>
      </c>
      <c r="G163" s="8">
        <v>1500739</v>
      </c>
      <c r="H163" s="8">
        <v>4619005</v>
      </c>
      <c r="I163" s="8">
        <v>2048436</v>
      </c>
      <c r="J163" s="9">
        <v>1773590</v>
      </c>
      <c r="K163" s="9">
        <v>1843115</v>
      </c>
      <c r="L163" s="9">
        <v>2367344</v>
      </c>
      <c r="M163" s="9">
        <v>2559170</v>
      </c>
      <c r="N163" s="9">
        <v>1427023</v>
      </c>
      <c r="O163" s="10">
        <v>2835054</v>
      </c>
      <c r="P163" s="10">
        <v>1999129</v>
      </c>
      <c r="Q163" s="10">
        <v>1653686</v>
      </c>
      <c r="R163" s="10">
        <v>2639590</v>
      </c>
      <c r="S163" s="10">
        <v>1598986</v>
      </c>
      <c r="T163" s="11">
        <v>1828127</v>
      </c>
      <c r="U163" s="11">
        <v>2581025</v>
      </c>
      <c r="V163" s="11">
        <v>2718889</v>
      </c>
      <c r="W163" s="11">
        <v>1960929</v>
      </c>
      <c r="X163" s="11">
        <v>2371457</v>
      </c>
      <c r="Y163" s="8">
        <v>1285423</v>
      </c>
      <c r="Z163" s="8">
        <v>1193607</v>
      </c>
      <c r="AA163" s="8">
        <v>3236237</v>
      </c>
      <c r="AB163" s="8">
        <v>1717479</v>
      </c>
      <c r="AC163" s="8">
        <v>2012815</v>
      </c>
      <c r="AD163" s="9">
        <v>938083.3</v>
      </c>
      <c r="AE163" s="9">
        <v>957862.6</v>
      </c>
      <c r="AF163" s="9">
        <v>3005206</v>
      </c>
      <c r="AG163" s="9">
        <v>2709478</v>
      </c>
      <c r="AH163" s="9">
        <v>1801619</v>
      </c>
      <c r="AI163" s="10">
        <v>1584511</v>
      </c>
      <c r="AJ163" s="10">
        <v>1806220</v>
      </c>
      <c r="AK163" s="10">
        <v>2223867</v>
      </c>
      <c r="AL163" s="10">
        <v>3236500</v>
      </c>
      <c r="AM163" s="11">
        <v>2008321</v>
      </c>
      <c r="AN163" s="11">
        <v>1397078</v>
      </c>
      <c r="AO163" s="11">
        <v>1625843</v>
      </c>
      <c r="AP163" s="11">
        <v>1762304</v>
      </c>
      <c r="AQ163" s="11">
        <v>1720406</v>
      </c>
    </row>
    <row r="164" spans="1:43" ht="15.6" thickTop="1" thickBot="1">
      <c r="A164" s="12" t="s">
        <v>688</v>
      </c>
      <c r="B164" s="12" t="s">
        <v>689</v>
      </c>
      <c r="C164" s="12" t="s">
        <v>690</v>
      </c>
      <c r="D164" s="12" t="s">
        <v>691</v>
      </c>
      <c r="E164" s="7" t="s">
        <v>691</v>
      </c>
      <c r="F164" s="8">
        <v>129868.5</v>
      </c>
      <c r="G164" s="8">
        <v>148225.9</v>
      </c>
      <c r="H164" s="8">
        <v>461958.8</v>
      </c>
      <c r="I164" s="8">
        <v>335993.2</v>
      </c>
      <c r="J164" s="9">
        <v>501817.5</v>
      </c>
      <c r="K164" s="9">
        <v>286580.59999999998</v>
      </c>
      <c r="L164" s="9">
        <v>445150.3</v>
      </c>
      <c r="M164" s="9">
        <v>41905.730000000003</v>
      </c>
      <c r="N164" s="9">
        <v>180900.4</v>
      </c>
      <c r="O164" s="10">
        <v>580824.30000000005</v>
      </c>
      <c r="P164" s="10">
        <v>196110.3</v>
      </c>
      <c r="Q164" s="10">
        <v>432720.6</v>
      </c>
      <c r="R164" s="10">
        <v>370120.5</v>
      </c>
      <c r="S164" s="10">
        <v>773859</v>
      </c>
      <c r="T164" s="11">
        <v>230395.5</v>
      </c>
      <c r="U164" s="11">
        <v>265029.7</v>
      </c>
      <c r="V164" s="11">
        <v>483143.2</v>
      </c>
      <c r="W164" s="11">
        <v>98554.87</v>
      </c>
      <c r="X164" s="11">
        <v>375477.6</v>
      </c>
      <c r="Y164" s="8">
        <v>159344</v>
      </c>
      <c r="Z164" s="8">
        <v>173065.4</v>
      </c>
      <c r="AA164" s="8">
        <v>359533.5</v>
      </c>
      <c r="AB164" s="8">
        <v>474546.3</v>
      </c>
      <c r="AC164" s="8">
        <v>972355.1</v>
      </c>
      <c r="AD164" s="9">
        <v>203975</v>
      </c>
      <c r="AE164" s="9">
        <v>153522.20000000001</v>
      </c>
      <c r="AF164" s="9">
        <v>131379</v>
      </c>
      <c r="AG164" s="9">
        <v>346447.2</v>
      </c>
      <c r="AH164" s="9">
        <v>59435.89</v>
      </c>
      <c r="AI164" s="10">
        <v>191242.6</v>
      </c>
      <c r="AJ164" s="10">
        <v>189889.5</v>
      </c>
      <c r="AK164" s="10">
        <v>185150.8</v>
      </c>
      <c r="AL164" s="10">
        <v>1036047</v>
      </c>
      <c r="AM164" s="11">
        <v>219631.1</v>
      </c>
      <c r="AN164" s="11">
        <v>395789.8</v>
      </c>
      <c r="AO164" s="11">
        <v>101133.7</v>
      </c>
      <c r="AP164" s="11">
        <v>209579.2</v>
      </c>
      <c r="AQ164" s="11">
        <v>332252.79999999999</v>
      </c>
    </row>
    <row r="165" spans="1:43" ht="15.6" thickTop="1" thickBot="1">
      <c r="A165" s="6" t="s">
        <v>692</v>
      </c>
      <c r="B165" s="6" t="s">
        <v>693</v>
      </c>
      <c r="C165" s="6" t="s">
        <v>694</v>
      </c>
      <c r="D165" s="6" t="s">
        <v>695</v>
      </c>
      <c r="E165" s="7" t="s">
        <v>695</v>
      </c>
      <c r="F165" s="8">
        <v>219980.3</v>
      </c>
      <c r="G165" s="8">
        <v>143941.20000000001</v>
      </c>
      <c r="H165" s="8">
        <v>466315.9</v>
      </c>
      <c r="I165" s="8">
        <v>252795.1</v>
      </c>
      <c r="J165" s="9">
        <v>61953.81</v>
      </c>
      <c r="K165" s="9">
        <v>111167.6</v>
      </c>
      <c r="L165" s="9">
        <v>331901.7</v>
      </c>
      <c r="M165" s="9">
        <v>124747</v>
      </c>
      <c r="N165" s="9">
        <v>322696.2</v>
      </c>
      <c r="O165" s="10">
        <v>54819.97</v>
      </c>
      <c r="P165" s="10">
        <v>79667.09</v>
      </c>
      <c r="Q165" s="10">
        <v>133623.29999999999</v>
      </c>
      <c r="R165" s="10">
        <v>186887.5</v>
      </c>
      <c r="S165" s="10">
        <v>125629.5</v>
      </c>
      <c r="T165" s="11">
        <v>200951</v>
      </c>
      <c r="U165" s="11">
        <v>325014.2</v>
      </c>
      <c r="V165" s="11">
        <v>297417.59999999998</v>
      </c>
      <c r="W165" s="11">
        <v>103088.2</v>
      </c>
      <c r="X165" s="11">
        <v>45134.15</v>
      </c>
      <c r="Y165" s="8">
        <v>165417</v>
      </c>
      <c r="Z165" s="8">
        <v>139334.70000000001</v>
      </c>
      <c r="AA165" s="8">
        <v>73812.63</v>
      </c>
      <c r="AB165" s="8">
        <v>203859.3</v>
      </c>
      <c r="AC165" s="8">
        <v>143334.5</v>
      </c>
      <c r="AD165" s="9">
        <v>68052.3</v>
      </c>
      <c r="AE165" s="9">
        <v>74060.710000000006</v>
      </c>
      <c r="AF165" s="9">
        <v>624108.30000000005</v>
      </c>
      <c r="AG165" s="9">
        <v>634096</v>
      </c>
      <c r="AH165" s="9">
        <v>128367</v>
      </c>
      <c r="AI165" s="10">
        <v>79907.13</v>
      </c>
      <c r="AJ165" s="10">
        <v>196360.9</v>
      </c>
      <c r="AK165" s="10">
        <v>397100.79999999999</v>
      </c>
      <c r="AL165" s="10">
        <v>501891.3</v>
      </c>
      <c r="AM165" s="11">
        <v>180867.1</v>
      </c>
      <c r="AN165" s="11">
        <v>130252.5</v>
      </c>
      <c r="AO165" s="11">
        <v>262144.90000000002</v>
      </c>
      <c r="AP165" s="11">
        <v>384051.7</v>
      </c>
      <c r="AQ165" s="11">
        <v>473118.2</v>
      </c>
    </row>
    <row r="166" spans="1:43" ht="15.6" thickTop="1" thickBot="1">
      <c r="A166" s="12" t="s">
        <v>696</v>
      </c>
      <c r="B166" s="12" t="s">
        <v>697</v>
      </c>
      <c r="C166" s="12" t="s">
        <v>698</v>
      </c>
      <c r="D166" s="12" t="s">
        <v>699</v>
      </c>
      <c r="E166" s="7" t="s">
        <v>699</v>
      </c>
      <c r="F166" s="8">
        <v>193061700</v>
      </c>
      <c r="G166" s="8">
        <v>331255100</v>
      </c>
      <c r="H166" s="8">
        <v>375714300</v>
      </c>
      <c r="I166" s="8">
        <v>622476100</v>
      </c>
      <c r="J166" s="9">
        <v>201183600</v>
      </c>
      <c r="K166" s="9">
        <v>243616800</v>
      </c>
      <c r="L166" s="9">
        <v>493051300</v>
      </c>
      <c r="M166" s="9">
        <v>897975000</v>
      </c>
      <c r="N166" s="9">
        <v>693959800</v>
      </c>
      <c r="O166" s="10">
        <v>180956500</v>
      </c>
      <c r="P166" s="10">
        <v>401003800</v>
      </c>
      <c r="Q166" s="10">
        <v>851894100</v>
      </c>
      <c r="R166" s="10">
        <v>306369900</v>
      </c>
      <c r="S166" s="10">
        <v>348744300</v>
      </c>
      <c r="T166" s="11">
        <v>337924800</v>
      </c>
      <c r="U166" s="11">
        <v>495897200</v>
      </c>
      <c r="V166" s="11">
        <v>569584300</v>
      </c>
      <c r="W166" s="11">
        <v>848943500</v>
      </c>
      <c r="X166" s="11">
        <v>419885400</v>
      </c>
      <c r="Y166" s="8">
        <v>188306400</v>
      </c>
      <c r="Z166" s="8">
        <v>311196900</v>
      </c>
      <c r="AA166" s="8">
        <v>775535500</v>
      </c>
      <c r="AB166" s="8">
        <v>699036100</v>
      </c>
      <c r="AC166" s="8">
        <v>810559400</v>
      </c>
      <c r="AD166" s="9">
        <v>178721300</v>
      </c>
      <c r="AE166" s="9">
        <v>384642500</v>
      </c>
      <c r="AF166" s="9">
        <v>1003253000</v>
      </c>
      <c r="AG166" s="9">
        <v>486956800</v>
      </c>
      <c r="AH166" s="9">
        <v>1133816000</v>
      </c>
      <c r="AI166" s="10">
        <v>147925200</v>
      </c>
      <c r="AJ166" s="10">
        <v>220996400</v>
      </c>
      <c r="AK166" s="10">
        <v>509455900</v>
      </c>
      <c r="AL166" s="10">
        <v>1083539000</v>
      </c>
      <c r="AM166" s="11">
        <v>454530700</v>
      </c>
      <c r="AN166" s="11">
        <v>440834600</v>
      </c>
      <c r="AO166" s="11">
        <v>741466300</v>
      </c>
      <c r="AP166" s="11">
        <v>477541700</v>
      </c>
      <c r="AQ166" s="11">
        <v>717658700</v>
      </c>
    </row>
    <row r="167" spans="1:43" ht="15.6" thickTop="1" thickBot="1">
      <c r="A167" s="6" t="s">
        <v>700</v>
      </c>
      <c r="B167" s="6" t="s">
        <v>701</v>
      </c>
      <c r="C167" s="6" t="s">
        <v>702</v>
      </c>
      <c r="D167" s="6" t="s">
        <v>703</v>
      </c>
      <c r="E167" s="7" t="s">
        <v>703</v>
      </c>
      <c r="F167" s="8">
        <v>37873.15</v>
      </c>
      <c r="G167" s="8">
        <v>40217.58</v>
      </c>
      <c r="H167" s="8">
        <v>23139.84</v>
      </c>
      <c r="I167" s="8">
        <v>66547.11</v>
      </c>
      <c r="J167" s="9">
        <v>64145.63</v>
      </c>
      <c r="K167" s="9">
        <v>146984.20000000001</v>
      </c>
      <c r="L167" s="9">
        <v>80209.86</v>
      </c>
      <c r="M167" s="9">
        <v>37479.589999999997</v>
      </c>
      <c r="N167" s="9">
        <v>172040</v>
      </c>
      <c r="O167" s="10">
        <v>142201.79999999999</v>
      </c>
      <c r="P167" s="10">
        <v>143084.1</v>
      </c>
      <c r="Q167" s="10">
        <v>108152.9</v>
      </c>
      <c r="R167" s="10">
        <v>4192.6499999999996</v>
      </c>
      <c r="S167" s="10">
        <v>86465.7</v>
      </c>
      <c r="T167" s="11">
        <v>9312.9</v>
      </c>
      <c r="U167" s="11">
        <v>40962.839999999997</v>
      </c>
      <c r="V167" s="11">
        <v>95484.06</v>
      </c>
      <c r="W167" s="11">
        <v>66621.679999999993</v>
      </c>
      <c r="X167" s="11">
        <v>64914.14</v>
      </c>
      <c r="Y167" s="8">
        <v>81449.009999999995</v>
      </c>
      <c r="Z167" s="8">
        <v>44136.639999999999</v>
      </c>
      <c r="AA167" s="8">
        <v>36508.83</v>
      </c>
      <c r="AB167" s="8">
        <v>192097.5</v>
      </c>
      <c r="AC167" s="8">
        <v>137542.20000000001</v>
      </c>
      <c r="AD167" s="9">
        <v>62841.61</v>
      </c>
      <c r="AE167" s="9">
        <v>38452.300000000003</v>
      </c>
      <c r="AF167" s="9">
        <v>50461.15</v>
      </c>
      <c r="AG167" s="9">
        <v>36062.11</v>
      </c>
      <c r="AH167" s="9">
        <v>49399.19</v>
      </c>
      <c r="AI167" s="10">
        <v>65966.149999999994</v>
      </c>
      <c r="AJ167" s="10">
        <v>112016.6</v>
      </c>
      <c r="AK167" s="10">
        <v>31608.41</v>
      </c>
      <c r="AL167" s="10">
        <v>211898.6</v>
      </c>
      <c r="AM167" s="11">
        <v>63326.32</v>
      </c>
      <c r="AN167" s="11">
        <v>127104.2</v>
      </c>
      <c r="AO167" s="11">
        <v>51514.48</v>
      </c>
      <c r="AP167" s="11">
        <v>24382.85</v>
      </c>
      <c r="AQ167" s="11">
        <v>0</v>
      </c>
    </row>
    <row r="168" spans="1:43" ht="15.6" thickTop="1" thickBot="1">
      <c r="A168" s="6" t="s">
        <v>704</v>
      </c>
      <c r="B168" s="6" t="s">
        <v>705</v>
      </c>
      <c r="C168" s="6" t="s">
        <v>706</v>
      </c>
      <c r="D168" s="6" t="s">
        <v>707</v>
      </c>
      <c r="E168" s="7" t="s">
        <v>707</v>
      </c>
      <c r="F168" s="8">
        <v>98695430</v>
      </c>
      <c r="G168" s="8">
        <v>73531780</v>
      </c>
      <c r="H168" s="8">
        <v>92510660</v>
      </c>
      <c r="I168" s="8">
        <v>71697660</v>
      </c>
      <c r="J168" s="9">
        <v>40354120</v>
      </c>
      <c r="K168" s="9">
        <v>52267260</v>
      </c>
      <c r="L168" s="9">
        <v>36859450</v>
      </c>
      <c r="M168" s="9">
        <v>50360250</v>
      </c>
      <c r="N168" s="9">
        <v>28464320</v>
      </c>
      <c r="O168" s="10">
        <v>58574650</v>
      </c>
      <c r="P168" s="10">
        <v>54285280</v>
      </c>
      <c r="Q168" s="10">
        <v>121745000</v>
      </c>
      <c r="R168" s="10">
        <v>90379110</v>
      </c>
      <c r="S168" s="10">
        <v>147929100</v>
      </c>
      <c r="T168" s="11">
        <v>77778850</v>
      </c>
      <c r="U168" s="11">
        <v>70044820</v>
      </c>
      <c r="V168" s="11">
        <v>100312500</v>
      </c>
      <c r="W168" s="11">
        <v>39597020</v>
      </c>
      <c r="X168" s="11">
        <v>76771080</v>
      </c>
      <c r="Y168" s="8">
        <v>59279740</v>
      </c>
      <c r="Z168" s="8">
        <v>70930560</v>
      </c>
      <c r="AA168" s="8">
        <v>60371610</v>
      </c>
      <c r="AB168" s="8">
        <v>120434900</v>
      </c>
      <c r="AC168" s="8">
        <v>95982600</v>
      </c>
      <c r="AD168" s="9">
        <v>28474860</v>
      </c>
      <c r="AE168" s="9">
        <v>102803500</v>
      </c>
      <c r="AF168" s="9">
        <v>74307920</v>
      </c>
      <c r="AG168" s="9">
        <v>307480000</v>
      </c>
      <c r="AH168" s="9">
        <v>36675370</v>
      </c>
      <c r="AI168" s="10">
        <v>29730930</v>
      </c>
      <c r="AJ168" s="10">
        <v>61295070</v>
      </c>
      <c r="AK168" s="10">
        <v>47403340</v>
      </c>
      <c r="AL168" s="10">
        <v>45604530</v>
      </c>
      <c r="AM168" s="11">
        <v>155577200</v>
      </c>
      <c r="AN168" s="11">
        <v>37013510</v>
      </c>
      <c r="AO168" s="11">
        <v>49225830</v>
      </c>
      <c r="AP168" s="11">
        <v>40445270</v>
      </c>
      <c r="AQ168" s="11">
        <v>73242760</v>
      </c>
    </row>
    <row r="169" spans="1:43" ht="15.6" thickTop="1" thickBot="1">
      <c r="A169" s="12" t="s">
        <v>708</v>
      </c>
      <c r="B169" s="12" t="s">
        <v>709</v>
      </c>
      <c r="C169" s="12" t="s">
        <v>710</v>
      </c>
      <c r="D169" s="12" t="s">
        <v>711</v>
      </c>
      <c r="E169" s="7" t="s">
        <v>711</v>
      </c>
      <c r="F169" s="8">
        <v>32609050</v>
      </c>
      <c r="G169" s="8">
        <v>6816522</v>
      </c>
      <c r="H169" s="8">
        <v>59810940</v>
      </c>
      <c r="I169" s="8">
        <v>33302890</v>
      </c>
      <c r="J169" s="9">
        <v>16106020</v>
      </c>
      <c r="K169" s="9">
        <v>15949320</v>
      </c>
      <c r="L169" s="9">
        <v>24850670</v>
      </c>
      <c r="M169" s="9">
        <v>22060220</v>
      </c>
      <c r="N169" s="9">
        <v>9407506</v>
      </c>
      <c r="O169" s="10">
        <v>95242300</v>
      </c>
      <c r="P169" s="10">
        <v>30559590</v>
      </c>
      <c r="Q169" s="10">
        <v>22486730</v>
      </c>
      <c r="R169" s="10">
        <v>48999300</v>
      </c>
      <c r="S169" s="10">
        <v>23611790</v>
      </c>
      <c r="T169" s="11">
        <v>19161210</v>
      </c>
      <c r="U169" s="11">
        <v>17759070</v>
      </c>
      <c r="V169" s="11">
        <v>31056790</v>
      </c>
      <c r="W169" s="11">
        <v>14926050</v>
      </c>
      <c r="X169" s="11">
        <v>8744707</v>
      </c>
      <c r="Y169" s="8">
        <v>315080600</v>
      </c>
      <c r="Z169" s="8">
        <v>19347080</v>
      </c>
      <c r="AA169" s="8">
        <v>29689300</v>
      </c>
      <c r="AB169" s="8">
        <v>24304240</v>
      </c>
      <c r="AC169" s="8">
        <v>10876900</v>
      </c>
      <c r="AD169" s="9">
        <v>15634080</v>
      </c>
      <c r="AE169" s="9">
        <v>22236110</v>
      </c>
      <c r="AF169" s="9">
        <v>74137110</v>
      </c>
      <c r="AG169" s="9">
        <v>44917220</v>
      </c>
      <c r="AH169" s="9">
        <v>13327490</v>
      </c>
      <c r="AI169" s="10">
        <v>49160370</v>
      </c>
      <c r="AJ169" s="10">
        <v>21952140</v>
      </c>
      <c r="AK169" s="10">
        <v>40040280</v>
      </c>
      <c r="AL169" s="10">
        <v>16388100</v>
      </c>
      <c r="AM169" s="11">
        <v>26766450</v>
      </c>
      <c r="AN169" s="11">
        <v>36187050</v>
      </c>
      <c r="AO169" s="11">
        <v>24220490</v>
      </c>
      <c r="AP169" s="11">
        <v>27175100</v>
      </c>
      <c r="AQ169" s="11">
        <v>56662150</v>
      </c>
    </row>
    <row r="170" spans="1:43" ht="15.6" thickTop="1" thickBot="1">
      <c r="A170" s="12" t="s">
        <v>712</v>
      </c>
      <c r="B170" s="12" t="s">
        <v>713</v>
      </c>
      <c r="C170" s="12" t="s">
        <v>714</v>
      </c>
      <c r="D170" s="12" t="s">
        <v>715</v>
      </c>
      <c r="E170" s="7" t="s">
        <v>715</v>
      </c>
      <c r="F170" s="8">
        <v>174613100</v>
      </c>
      <c r="G170" s="8">
        <v>110934600</v>
      </c>
      <c r="H170" s="8">
        <v>135028500</v>
      </c>
      <c r="I170" s="8">
        <v>68332550</v>
      </c>
      <c r="J170" s="9">
        <v>150912200</v>
      </c>
      <c r="K170" s="9">
        <v>100500200</v>
      </c>
      <c r="L170" s="9">
        <v>72588840</v>
      </c>
      <c r="M170" s="9">
        <v>103908500</v>
      </c>
      <c r="N170" s="9">
        <v>53222140</v>
      </c>
      <c r="O170" s="10">
        <v>162215900</v>
      </c>
      <c r="P170" s="10">
        <v>120143600</v>
      </c>
      <c r="Q170" s="10">
        <v>94374150</v>
      </c>
      <c r="R170" s="10">
        <v>92395240</v>
      </c>
      <c r="S170" s="10">
        <v>48458070</v>
      </c>
      <c r="T170" s="11">
        <v>145130400</v>
      </c>
      <c r="U170" s="11">
        <v>83854940</v>
      </c>
      <c r="V170" s="11">
        <v>93697780</v>
      </c>
      <c r="W170" s="11">
        <v>74901790</v>
      </c>
      <c r="X170" s="11">
        <v>54006340</v>
      </c>
      <c r="Y170" s="8">
        <v>162720400</v>
      </c>
      <c r="Z170" s="8">
        <v>90867250</v>
      </c>
      <c r="AA170" s="8">
        <v>117697000</v>
      </c>
      <c r="AB170" s="8">
        <v>85357280</v>
      </c>
      <c r="AC170" s="8">
        <v>46903070</v>
      </c>
      <c r="AD170" s="9">
        <v>156743100</v>
      </c>
      <c r="AE170" s="9">
        <v>115784400</v>
      </c>
      <c r="AF170" s="9">
        <v>160509100</v>
      </c>
      <c r="AG170" s="9">
        <v>120439100</v>
      </c>
      <c r="AH170" s="9">
        <v>56172490</v>
      </c>
      <c r="AI170" s="10">
        <v>115187500</v>
      </c>
      <c r="AJ170" s="10">
        <v>121598300</v>
      </c>
      <c r="AK170" s="10">
        <v>95053420</v>
      </c>
      <c r="AL170" s="10">
        <v>95011160</v>
      </c>
      <c r="AM170" s="11">
        <v>167521900</v>
      </c>
      <c r="AN170" s="11">
        <v>120290600</v>
      </c>
      <c r="AO170" s="11">
        <v>105806500</v>
      </c>
      <c r="AP170" s="11">
        <v>97935600</v>
      </c>
      <c r="AQ170" s="11">
        <v>71448940</v>
      </c>
    </row>
    <row r="171" spans="1:43" ht="15.6" thickTop="1" thickBot="1">
      <c r="A171" s="6" t="s">
        <v>716</v>
      </c>
      <c r="B171" s="6" t="s">
        <v>717</v>
      </c>
      <c r="C171" s="6" t="s">
        <v>718</v>
      </c>
      <c r="D171" s="6" t="s">
        <v>719</v>
      </c>
      <c r="E171" s="7" t="s">
        <v>719</v>
      </c>
      <c r="F171" s="8">
        <v>1779936</v>
      </c>
      <c r="G171" s="8">
        <v>890120.1</v>
      </c>
      <c r="H171" s="8">
        <v>1326776</v>
      </c>
      <c r="I171" s="8">
        <v>1837109</v>
      </c>
      <c r="J171" s="9">
        <v>1590287</v>
      </c>
      <c r="K171" s="9">
        <v>1278677</v>
      </c>
      <c r="L171" s="9">
        <v>747796</v>
      </c>
      <c r="M171" s="9">
        <v>2232878</v>
      </c>
      <c r="N171" s="9">
        <v>2902504</v>
      </c>
      <c r="O171" s="10">
        <v>1338421</v>
      </c>
      <c r="P171" s="10">
        <v>2195978</v>
      </c>
      <c r="Q171" s="10">
        <v>1561598</v>
      </c>
      <c r="R171" s="10">
        <v>1648018</v>
      </c>
      <c r="S171" s="10">
        <v>731195</v>
      </c>
      <c r="T171" s="11">
        <v>2408202</v>
      </c>
      <c r="U171" s="11">
        <v>1106342</v>
      </c>
      <c r="V171" s="11">
        <v>3067620</v>
      </c>
      <c r="W171" s="11">
        <v>693037</v>
      </c>
      <c r="X171" s="11">
        <v>2720200</v>
      </c>
      <c r="Y171" s="8">
        <v>649297.5</v>
      </c>
      <c r="Z171" s="8">
        <v>3132607</v>
      </c>
      <c r="AA171" s="8">
        <v>4404239</v>
      </c>
      <c r="AB171" s="8">
        <v>2063719</v>
      </c>
      <c r="AC171" s="8">
        <v>2308277</v>
      </c>
      <c r="AD171" s="9">
        <v>378937.8</v>
      </c>
      <c r="AE171" s="9">
        <v>528607.19999999995</v>
      </c>
      <c r="AF171" s="9">
        <v>1076227</v>
      </c>
      <c r="AG171" s="9">
        <v>2426825</v>
      </c>
      <c r="AH171" s="9">
        <v>2509720</v>
      </c>
      <c r="AI171" s="10">
        <v>513829.2</v>
      </c>
      <c r="AJ171" s="10">
        <v>665577.80000000005</v>
      </c>
      <c r="AK171" s="10">
        <v>735216.1</v>
      </c>
      <c r="AL171" s="10">
        <v>1143009</v>
      </c>
      <c r="AM171" s="11">
        <v>262478.40000000002</v>
      </c>
      <c r="AN171" s="11">
        <v>716049.1</v>
      </c>
      <c r="AO171" s="11">
        <v>2042036</v>
      </c>
      <c r="AP171" s="11">
        <v>1292171</v>
      </c>
      <c r="AQ171" s="11">
        <v>1051622</v>
      </c>
    </row>
    <row r="172" spans="1:43" ht="15.6" thickTop="1" thickBot="1">
      <c r="A172" s="6" t="s">
        <v>720</v>
      </c>
      <c r="B172" s="6" t="s">
        <v>721</v>
      </c>
      <c r="C172" s="6" t="s">
        <v>722</v>
      </c>
      <c r="D172" s="6" t="s">
        <v>723</v>
      </c>
      <c r="E172" s="7" t="s">
        <v>723</v>
      </c>
      <c r="F172" s="8">
        <v>34547940</v>
      </c>
      <c r="G172" s="8">
        <v>77200390</v>
      </c>
      <c r="H172" s="8">
        <v>133238900</v>
      </c>
      <c r="I172" s="8">
        <v>81537500</v>
      </c>
      <c r="J172" s="9">
        <v>37487250</v>
      </c>
      <c r="K172" s="9">
        <v>68279680</v>
      </c>
      <c r="L172" s="9">
        <v>110599900</v>
      </c>
      <c r="M172" s="9">
        <v>103215800</v>
      </c>
      <c r="N172" s="9">
        <v>82706580</v>
      </c>
      <c r="O172" s="10">
        <v>37366680</v>
      </c>
      <c r="P172" s="10">
        <v>79141210</v>
      </c>
      <c r="Q172" s="10">
        <v>129690300</v>
      </c>
      <c r="R172" s="10">
        <v>94682920</v>
      </c>
      <c r="S172" s="10">
        <v>91023830</v>
      </c>
      <c r="T172" s="11">
        <v>45580010</v>
      </c>
      <c r="U172" s="11">
        <v>64258980</v>
      </c>
      <c r="V172" s="11">
        <v>125547800</v>
      </c>
      <c r="W172" s="11">
        <v>80065820</v>
      </c>
      <c r="X172" s="11">
        <v>87118850</v>
      </c>
      <c r="Y172" s="8">
        <v>25413620</v>
      </c>
      <c r="Z172" s="8">
        <v>76586280</v>
      </c>
      <c r="AA172" s="8">
        <v>121450200</v>
      </c>
      <c r="AB172" s="8">
        <v>77982360</v>
      </c>
      <c r="AC172" s="8">
        <v>90962080</v>
      </c>
      <c r="AD172" s="9">
        <v>19979550</v>
      </c>
      <c r="AE172" s="9">
        <v>57043730</v>
      </c>
      <c r="AF172" s="9">
        <v>126014100</v>
      </c>
      <c r="AG172" s="9">
        <v>119057800</v>
      </c>
      <c r="AH172" s="9">
        <v>78254600</v>
      </c>
      <c r="AI172" s="10">
        <v>34172000</v>
      </c>
      <c r="AJ172" s="10">
        <v>59103680</v>
      </c>
      <c r="AK172" s="10">
        <v>107190900</v>
      </c>
      <c r="AL172" s="10">
        <v>140175200</v>
      </c>
      <c r="AM172" s="11">
        <v>55341210</v>
      </c>
      <c r="AN172" s="11">
        <v>72343310</v>
      </c>
      <c r="AO172" s="11">
        <v>88698160</v>
      </c>
      <c r="AP172" s="11">
        <v>71019790</v>
      </c>
      <c r="AQ172" s="11">
        <v>78626140</v>
      </c>
    </row>
    <row r="173" spans="1:43" ht="15.6" thickTop="1" thickBot="1">
      <c r="A173" s="6" t="s">
        <v>724</v>
      </c>
      <c r="B173" s="6" t="s">
        <v>725</v>
      </c>
      <c r="C173" s="6" t="s">
        <v>726</v>
      </c>
      <c r="D173" s="6" t="s">
        <v>727</v>
      </c>
      <c r="E173" s="7" t="s">
        <v>727</v>
      </c>
      <c r="F173" s="8">
        <v>58316880</v>
      </c>
      <c r="G173" s="8">
        <v>29156960</v>
      </c>
      <c r="H173" s="8">
        <v>25531280</v>
      </c>
      <c r="I173" s="8">
        <v>18702830</v>
      </c>
      <c r="J173" s="9">
        <v>67427700</v>
      </c>
      <c r="K173" s="9">
        <v>32876690</v>
      </c>
      <c r="L173" s="9">
        <v>20646140</v>
      </c>
      <c r="M173" s="9">
        <v>31753140</v>
      </c>
      <c r="N173" s="9">
        <v>9801606</v>
      </c>
      <c r="O173" s="10">
        <v>61876790</v>
      </c>
      <c r="P173" s="10">
        <v>37276280</v>
      </c>
      <c r="Q173" s="10">
        <v>24027980</v>
      </c>
      <c r="R173" s="10">
        <v>30779440</v>
      </c>
      <c r="S173" s="10">
        <v>10471600</v>
      </c>
      <c r="T173" s="11">
        <v>44886710</v>
      </c>
      <c r="U173" s="11">
        <v>26339880</v>
      </c>
      <c r="V173" s="11">
        <v>24467140</v>
      </c>
      <c r="W173" s="11">
        <v>24803540</v>
      </c>
      <c r="X173" s="11">
        <v>10646540</v>
      </c>
      <c r="Y173" s="8">
        <v>34281280</v>
      </c>
      <c r="Z173" s="8">
        <v>10694890</v>
      </c>
      <c r="AA173" s="8">
        <v>28698050</v>
      </c>
      <c r="AB173" s="8">
        <v>20135360</v>
      </c>
      <c r="AC173" s="8">
        <v>13078520</v>
      </c>
      <c r="AD173" s="9">
        <v>26115610</v>
      </c>
      <c r="AE173" s="9">
        <v>22552350</v>
      </c>
      <c r="AF173" s="9">
        <v>21990230</v>
      </c>
      <c r="AG173" s="9">
        <v>17351730</v>
      </c>
      <c r="AH173" s="9">
        <v>9531479</v>
      </c>
      <c r="AI173" s="10">
        <v>28825980</v>
      </c>
      <c r="AJ173" s="10">
        <v>24917660</v>
      </c>
      <c r="AK173" s="10">
        <v>16949780</v>
      </c>
      <c r="AL173" s="10">
        <v>9361983</v>
      </c>
      <c r="AM173" s="11">
        <v>23109090</v>
      </c>
      <c r="AN173" s="11">
        <v>15896920</v>
      </c>
      <c r="AO173" s="11">
        <v>12412920</v>
      </c>
      <c r="AP173" s="11">
        <v>18776470</v>
      </c>
      <c r="AQ173" s="11">
        <v>10457620</v>
      </c>
    </row>
    <row r="174" spans="1:43" ht="15.6" thickTop="1" thickBot="1">
      <c r="A174" s="6" t="s">
        <v>728</v>
      </c>
      <c r="B174" s="6" t="s">
        <v>729</v>
      </c>
      <c r="C174" s="6" t="s">
        <v>730</v>
      </c>
      <c r="D174" s="6" t="s">
        <v>731</v>
      </c>
      <c r="E174" s="7" t="s">
        <v>731</v>
      </c>
      <c r="F174" s="8">
        <v>45700920</v>
      </c>
      <c r="G174" s="8">
        <v>27726550</v>
      </c>
      <c r="H174" s="8">
        <v>44030640</v>
      </c>
      <c r="I174" s="8">
        <v>39156850</v>
      </c>
      <c r="J174" s="9">
        <v>45320070</v>
      </c>
      <c r="K174" s="9">
        <v>31938180</v>
      </c>
      <c r="L174" s="9">
        <v>33857840</v>
      </c>
      <c r="M174" s="9">
        <v>52766380</v>
      </c>
      <c r="N174" s="9">
        <v>50554980</v>
      </c>
      <c r="O174" s="10">
        <v>40760550</v>
      </c>
      <c r="P174" s="10">
        <v>46268060</v>
      </c>
      <c r="Q174" s="10">
        <v>43096110</v>
      </c>
      <c r="R174" s="10">
        <v>43602140</v>
      </c>
      <c r="S174" s="10">
        <v>26222350</v>
      </c>
      <c r="T174" s="11">
        <v>32354620</v>
      </c>
      <c r="U174" s="11">
        <v>36727390</v>
      </c>
      <c r="V174" s="11">
        <v>46839200</v>
      </c>
      <c r="W174" s="11">
        <v>28887730</v>
      </c>
      <c r="X174" s="11">
        <v>66207490</v>
      </c>
      <c r="Y174" s="8">
        <v>22142580</v>
      </c>
      <c r="Z174" s="8">
        <v>23527550</v>
      </c>
      <c r="AA174" s="8">
        <v>51132820</v>
      </c>
      <c r="AB174" s="8">
        <v>32807750</v>
      </c>
      <c r="AC174" s="8">
        <v>27990520</v>
      </c>
      <c r="AD174" s="9">
        <v>35093680</v>
      </c>
      <c r="AE174" s="9">
        <v>22225910</v>
      </c>
      <c r="AF174" s="9">
        <v>32624120</v>
      </c>
      <c r="AG174" s="9">
        <v>28019150</v>
      </c>
      <c r="AH174" s="9">
        <v>34885200</v>
      </c>
      <c r="AI174" s="10">
        <v>28335850</v>
      </c>
      <c r="AJ174" s="10">
        <v>20519250</v>
      </c>
      <c r="AK174" s="10">
        <v>54008770</v>
      </c>
      <c r="AL174" s="10">
        <v>43777850</v>
      </c>
      <c r="AM174" s="11">
        <v>17488880</v>
      </c>
      <c r="AN174" s="11">
        <v>25106680</v>
      </c>
      <c r="AO174" s="11">
        <v>24628480</v>
      </c>
      <c r="AP174" s="11">
        <v>62150640</v>
      </c>
      <c r="AQ174" s="11">
        <v>17105160</v>
      </c>
    </row>
    <row r="175" spans="1:43" ht="15.6" thickTop="1" thickBot="1">
      <c r="A175" s="6" t="s">
        <v>732</v>
      </c>
      <c r="B175" s="6" t="s">
        <v>733</v>
      </c>
      <c r="C175" s="6" t="s">
        <v>734</v>
      </c>
      <c r="D175" s="6" t="s">
        <v>735</v>
      </c>
      <c r="E175" s="7" t="s">
        <v>735</v>
      </c>
      <c r="F175" s="8">
        <v>21082.99</v>
      </c>
      <c r="G175" s="8">
        <v>0</v>
      </c>
      <c r="H175" s="8">
        <v>115514.8</v>
      </c>
      <c r="I175" s="8">
        <v>44596.63</v>
      </c>
      <c r="J175" s="9">
        <v>34981.51</v>
      </c>
      <c r="K175" s="9">
        <v>23764.95</v>
      </c>
      <c r="L175" s="9">
        <v>47412.55</v>
      </c>
      <c r="M175" s="9">
        <v>74629.66</v>
      </c>
      <c r="N175" s="9">
        <v>30403.09</v>
      </c>
      <c r="O175" s="10">
        <v>9638.82</v>
      </c>
      <c r="P175" s="10">
        <v>69047.820000000007</v>
      </c>
      <c r="Q175" s="10">
        <v>95938.14</v>
      </c>
      <c r="R175" s="10">
        <v>119043.3</v>
      </c>
      <c r="S175" s="10">
        <v>37797.42</v>
      </c>
      <c r="T175" s="11">
        <v>6072.29</v>
      </c>
      <c r="U175" s="11">
        <v>6191.51</v>
      </c>
      <c r="V175" s="11">
        <v>250758</v>
      </c>
      <c r="W175" s="11">
        <v>17371.11</v>
      </c>
      <c r="X175" s="11">
        <v>21280.58</v>
      </c>
      <c r="Y175" s="8">
        <v>6653.41</v>
      </c>
      <c r="Z175" s="8">
        <v>10277.11</v>
      </c>
      <c r="AA175" s="8">
        <v>0</v>
      </c>
      <c r="AB175" s="8">
        <v>11329.95</v>
      </c>
      <c r="AC175" s="8">
        <v>34273.79</v>
      </c>
      <c r="AD175" s="9">
        <v>6260.96</v>
      </c>
      <c r="AE175" s="9">
        <v>3977.08</v>
      </c>
      <c r="AF175" s="9">
        <v>6289.45</v>
      </c>
      <c r="AG175" s="9">
        <v>41706.839999999997</v>
      </c>
      <c r="AH175" s="9">
        <v>0</v>
      </c>
      <c r="AI175" s="10">
        <v>7286.58</v>
      </c>
      <c r="AJ175" s="10">
        <v>5840.69</v>
      </c>
      <c r="AK175" s="10">
        <v>4791.4799999999996</v>
      </c>
      <c r="AL175" s="10">
        <v>28791.34</v>
      </c>
      <c r="AM175" s="11">
        <v>8412.36</v>
      </c>
      <c r="AN175" s="11">
        <v>8471.42</v>
      </c>
      <c r="AO175" s="11">
        <v>6950.37</v>
      </c>
      <c r="AP175" s="11">
        <v>7157.44</v>
      </c>
      <c r="AQ175" s="11">
        <v>7992.12</v>
      </c>
    </row>
    <row r="176" spans="1:43" ht="15.6" thickTop="1" thickBot="1">
      <c r="A176" s="12" t="s">
        <v>736</v>
      </c>
      <c r="B176" s="12" t="s">
        <v>737</v>
      </c>
      <c r="C176" s="12" t="s">
        <v>738</v>
      </c>
      <c r="D176" s="12" t="s">
        <v>739</v>
      </c>
      <c r="E176" s="7" t="s">
        <v>739</v>
      </c>
      <c r="F176" s="8">
        <v>396787900</v>
      </c>
      <c r="G176" s="8">
        <v>368724400</v>
      </c>
      <c r="H176" s="8">
        <v>635843800</v>
      </c>
      <c r="I176" s="8">
        <v>448384300</v>
      </c>
      <c r="J176" s="9">
        <v>304510700</v>
      </c>
      <c r="K176" s="9">
        <v>397051100</v>
      </c>
      <c r="L176" s="9">
        <v>563338700</v>
      </c>
      <c r="M176" s="9">
        <v>615188400</v>
      </c>
      <c r="N176" s="9">
        <v>439673500</v>
      </c>
      <c r="O176" s="10">
        <v>346318300</v>
      </c>
      <c r="P176" s="10">
        <v>358294600</v>
      </c>
      <c r="Q176" s="10">
        <v>660941100</v>
      </c>
      <c r="R176" s="10">
        <v>496845500</v>
      </c>
      <c r="S176" s="10">
        <v>395582100</v>
      </c>
      <c r="T176" s="11">
        <v>375594700</v>
      </c>
      <c r="U176" s="11">
        <v>424063500</v>
      </c>
      <c r="V176" s="11">
        <v>587906300</v>
      </c>
      <c r="W176" s="11">
        <v>395333700</v>
      </c>
      <c r="X176" s="11">
        <v>465945300</v>
      </c>
      <c r="Y176" s="8">
        <v>390320300</v>
      </c>
      <c r="Z176" s="8">
        <v>430379000</v>
      </c>
      <c r="AA176" s="8">
        <v>683188200</v>
      </c>
      <c r="AB176" s="8">
        <v>624828900</v>
      </c>
      <c r="AC176" s="8">
        <v>416337800</v>
      </c>
      <c r="AD176" s="9">
        <v>394079600</v>
      </c>
      <c r="AE176" s="9">
        <v>534197900</v>
      </c>
      <c r="AF176" s="9">
        <v>1007700000</v>
      </c>
      <c r="AG176" s="9">
        <v>633282700</v>
      </c>
      <c r="AH176" s="9">
        <v>621270300</v>
      </c>
      <c r="AI176" s="10">
        <v>248550900</v>
      </c>
      <c r="AJ176" s="10">
        <v>356607800</v>
      </c>
      <c r="AK176" s="10">
        <v>599818600</v>
      </c>
      <c r="AL176" s="10">
        <v>762197800</v>
      </c>
      <c r="AM176" s="11">
        <v>432114800</v>
      </c>
      <c r="AN176" s="11">
        <v>505518700</v>
      </c>
      <c r="AO176" s="11">
        <v>669398200</v>
      </c>
      <c r="AP176" s="11">
        <v>578226900</v>
      </c>
      <c r="AQ176" s="11">
        <v>615480300</v>
      </c>
    </row>
    <row r="177" spans="1:43" ht="15.6" thickTop="1" thickBot="1">
      <c r="A177" s="12" t="s">
        <v>740</v>
      </c>
      <c r="B177" s="12" t="s">
        <v>741</v>
      </c>
      <c r="C177" s="12" t="s">
        <v>742</v>
      </c>
      <c r="D177" s="12" t="s">
        <v>743</v>
      </c>
      <c r="E177" s="7" t="s">
        <v>743</v>
      </c>
      <c r="F177" s="8">
        <v>70171290</v>
      </c>
      <c r="G177" s="8">
        <v>39757680</v>
      </c>
      <c r="H177" s="8">
        <v>47636560</v>
      </c>
      <c r="I177" s="8">
        <v>19174750</v>
      </c>
      <c r="J177" s="9">
        <v>66852490</v>
      </c>
      <c r="K177" s="9">
        <v>41565360</v>
      </c>
      <c r="L177" s="9">
        <v>38995020</v>
      </c>
      <c r="M177" s="9">
        <v>44753000</v>
      </c>
      <c r="N177" s="9">
        <v>60793730</v>
      </c>
      <c r="O177" s="10">
        <v>70914990</v>
      </c>
      <c r="P177" s="10">
        <v>59874010</v>
      </c>
      <c r="Q177" s="10">
        <v>30007980</v>
      </c>
      <c r="R177" s="10">
        <v>64432000</v>
      </c>
      <c r="S177" s="10">
        <v>12909800</v>
      </c>
      <c r="T177" s="11">
        <v>41354090</v>
      </c>
      <c r="U177" s="11">
        <v>53610040</v>
      </c>
      <c r="V177" s="11">
        <v>34105020</v>
      </c>
      <c r="W177" s="11">
        <v>30980600</v>
      </c>
      <c r="X177" s="11">
        <v>61878480</v>
      </c>
      <c r="Y177" s="8">
        <v>5424524</v>
      </c>
      <c r="Z177" s="8">
        <v>13276300</v>
      </c>
      <c r="AA177" s="8">
        <v>34433950</v>
      </c>
      <c r="AB177" s="8">
        <v>9042566</v>
      </c>
      <c r="AC177" s="8">
        <v>12596980</v>
      </c>
      <c r="AD177" s="9">
        <v>6725432</v>
      </c>
      <c r="AE177" s="9">
        <v>7909595</v>
      </c>
      <c r="AF177" s="9">
        <v>10099140</v>
      </c>
      <c r="AG177" s="9">
        <v>16301550</v>
      </c>
      <c r="AH177" s="9">
        <v>10888770</v>
      </c>
      <c r="AI177" s="10">
        <v>11752810</v>
      </c>
      <c r="AJ177" s="10">
        <v>14124260</v>
      </c>
      <c r="AK177" s="10">
        <v>18482910</v>
      </c>
      <c r="AL177" s="10">
        <v>21255730</v>
      </c>
      <c r="AM177" s="11">
        <v>5379306</v>
      </c>
      <c r="AN177" s="11">
        <v>7834659</v>
      </c>
      <c r="AO177" s="11">
        <v>7618865</v>
      </c>
      <c r="AP177" s="11">
        <v>12619610</v>
      </c>
      <c r="AQ177" s="11">
        <v>6656048</v>
      </c>
    </row>
    <row r="178" spans="1:43" ht="15.6" thickTop="1" thickBot="1">
      <c r="A178" s="6" t="s">
        <v>744</v>
      </c>
      <c r="B178" s="6" t="s">
        <v>745</v>
      </c>
      <c r="C178" s="6" t="s">
        <v>746</v>
      </c>
      <c r="D178" s="6" t="s">
        <v>747</v>
      </c>
      <c r="E178" s="7" t="s">
        <v>747</v>
      </c>
      <c r="F178" s="8">
        <v>4351873</v>
      </c>
      <c r="G178" s="8">
        <v>2637791</v>
      </c>
      <c r="H178" s="8">
        <v>2796245</v>
      </c>
      <c r="I178" s="8">
        <v>1747585</v>
      </c>
      <c r="J178" s="9">
        <v>4706029</v>
      </c>
      <c r="K178" s="9">
        <v>1872710</v>
      </c>
      <c r="L178" s="9">
        <v>1909491</v>
      </c>
      <c r="M178" s="9">
        <v>2359761</v>
      </c>
      <c r="N178" s="9">
        <v>1340874</v>
      </c>
      <c r="O178" s="10">
        <v>5413618</v>
      </c>
      <c r="P178" s="10">
        <v>3269139</v>
      </c>
      <c r="Q178" s="10">
        <v>2857859</v>
      </c>
      <c r="R178" s="10">
        <v>2194684</v>
      </c>
      <c r="S178" s="10">
        <v>706358.6</v>
      </c>
      <c r="T178" s="11">
        <v>2897826</v>
      </c>
      <c r="U178" s="11">
        <v>1818919</v>
      </c>
      <c r="V178" s="11">
        <v>2049081</v>
      </c>
      <c r="W178" s="11">
        <v>884325</v>
      </c>
      <c r="X178" s="11">
        <v>905443.8</v>
      </c>
      <c r="Y178" s="8">
        <v>2467070</v>
      </c>
      <c r="Z178" s="8">
        <v>1646972</v>
      </c>
      <c r="AA178" s="8">
        <v>1537582</v>
      </c>
      <c r="AB178" s="8">
        <v>958665.4</v>
      </c>
      <c r="AC178" s="8">
        <v>905188.3</v>
      </c>
      <c r="AD178" s="9">
        <v>1358623</v>
      </c>
      <c r="AE178" s="9">
        <v>664313.19999999995</v>
      </c>
      <c r="AF178" s="9">
        <v>1441665</v>
      </c>
      <c r="AG178" s="9">
        <v>1163267</v>
      </c>
      <c r="AH178" s="9">
        <v>659135.19999999995</v>
      </c>
      <c r="AI178" s="10">
        <v>1183296</v>
      </c>
      <c r="AJ178" s="10">
        <v>2686379</v>
      </c>
      <c r="AK178" s="10">
        <v>1452358</v>
      </c>
      <c r="AL178" s="10">
        <v>1359434</v>
      </c>
      <c r="AM178" s="11">
        <v>1307226</v>
      </c>
      <c r="AN178" s="11">
        <v>1429805</v>
      </c>
      <c r="AO178" s="11">
        <v>928830.6</v>
      </c>
      <c r="AP178" s="11">
        <v>2024934</v>
      </c>
      <c r="AQ178" s="11">
        <v>675617.6</v>
      </c>
    </row>
    <row r="179" spans="1:43" ht="15.6" thickTop="1" thickBot="1">
      <c r="A179" s="12" t="s">
        <v>748</v>
      </c>
      <c r="B179" s="12" t="s">
        <v>749</v>
      </c>
      <c r="C179" s="12" t="s">
        <v>750</v>
      </c>
      <c r="D179" s="12" t="s">
        <v>751</v>
      </c>
      <c r="E179" s="7" t="s">
        <v>751</v>
      </c>
      <c r="F179" s="8">
        <v>9337797</v>
      </c>
      <c r="G179" s="8">
        <v>7380939</v>
      </c>
      <c r="H179" s="8">
        <v>9560438</v>
      </c>
      <c r="I179" s="8">
        <v>3345505</v>
      </c>
      <c r="J179" s="9">
        <v>25112200</v>
      </c>
      <c r="K179" s="9">
        <v>21023510</v>
      </c>
      <c r="L179" s="9">
        <v>18334350</v>
      </c>
      <c r="M179" s="9">
        <v>23474580</v>
      </c>
      <c r="N179" s="9">
        <v>16645850</v>
      </c>
      <c r="O179" s="10">
        <v>27075810</v>
      </c>
      <c r="P179" s="10">
        <v>12154960</v>
      </c>
      <c r="Q179" s="10">
        <v>4476347</v>
      </c>
      <c r="R179" s="10">
        <v>5263532</v>
      </c>
      <c r="S179" s="10">
        <v>4369031</v>
      </c>
      <c r="T179" s="11">
        <v>17730100</v>
      </c>
      <c r="U179" s="11">
        <v>25505360</v>
      </c>
      <c r="V179" s="11">
        <v>12463610</v>
      </c>
      <c r="W179" s="11">
        <v>17211920</v>
      </c>
      <c r="X179" s="11">
        <v>40651670</v>
      </c>
      <c r="Y179" s="8">
        <v>4865314</v>
      </c>
      <c r="Z179" s="8">
        <v>3353129</v>
      </c>
      <c r="AA179" s="8">
        <v>2964962</v>
      </c>
      <c r="AB179" s="8">
        <v>2485935</v>
      </c>
      <c r="AC179" s="8">
        <v>3932708</v>
      </c>
      <c r="AD179" s="9">
        <v>2170567</v>
      </c>
      <c r="AE179" s="9">
        <v>2512990</v>
      </c>
      <c r="AF179" s="9">
        <v>3811787</v>
      </c>
      <c r="AG179" s="9">
        <v>7091670</v>
      </c>
      <c r="AH179" s="9">
        <v>5546969</v>
      </c>
      <c r="AI179" s="10">
        <v>792083.2</v>
      </c>
      <c r="AJ179" s="10">
        <v>3458874</v>
      </c>
      <c r="AK179" s="10">
        <v>2469983</v>
      </c>
      <c r="AL179" s="10">
        <v>4231561</v>
      </c>
      <c r="AM179" s="11">
        <v>6086479</v>
      </c>
      <c r="AN179" s="11">
        <v>2364780</v>
      </c>
      <c r="AO179" s="11">
        <v>2013874</v>
      </c>
      <c r="AP179" s="11">
        <v>3326565</v>
      </c>
      <c r="AQ179" s="11">
        <v>3161049</v>
      </c>
    </row>
    <row r="180" spans="1:43" ht="15.6" thickTop="1" thickBot="1">
      <c r="A180" s="6" t="s">
        <v>752</v>
      </c>
      <c r="B180" s="6" t="s">
        <v>753</v>
      </c>
      <c r="C180" s="6" t="s">
        <v>754</v>
      </c>
      <c r="D180" s="6" t="s">
        <v>755</v>
      </c>
      <c r="E180" s="7" t="s">
        <v>755</v>
      </c>
      <c r="F180" s="8">
        <v>127179.3</v>
      </c>
      <c r="G180" s="8">
        <v>219121.4</v>
      </c>
      <c r="H180" s="8">
        <v>307786</v>
      </c>
      <c r="I180" s="8">
        <v>174860.2</v>
      </c>
      <c r="J180" s="9">
        <v>271247.5</v>
      </c>
      <c r="K180" s="9">
        <v>171126.5</v>
      </c>
      <c r="L180" s="9">
        <v>332783.3</v>
      </c>
      <c r="M180" s="9">
        <v>369849.2</v>
      </c>
      <c r="N180" s="9">
        <v>43709.98</v>
      </c>
      <c r="O180" s="10">
        <v>350947.6</v>
      </c>
      <c r="P180" s="10">
        <v>207848.1</v>
      </c>
      <c r="Q180" s="10">
        <v>361706.9</v>
      </c>
      <c r="R180" s="10">
        <v>165010.9</v>
      </c>
      <c r="S180" s="10">
        <v>128050.8</v>
      </c>
      <c r="T180" s="11">
        <v>222903</v>
      </c>
      <c r="U180" s="11">
        <v>145148.4</v>
      </c>
      <c r="V180" s="11">
        <v>335668.3</v>
      </c>
      <c r="W180" s="11">
        <v>140372.20000000001</v>
      </c>
      <c r="X180" s="11">
        <v>74409.97</v>
      </c>
      <c r="Y180" s="8">
        <v>184243.4</v>
      </c>
      <c r="Z180" s="8">
        <v>61844.32</v>
      </c>
      <c r="AA180" s="8">
        <v>228691.5</v>
      </c>
      <c r="AB180" s="8">
        <v>343102.8</v>
      </c>
      <c r="AC180" s="8">
        <v>121163.5</v>
      </c>
      <c r="AD180" s="9">
        <v>89233.25</v>
      </c>
      <c r="AE180" s="9">
        <v>130014.8</v>
      </c>
      <c r="AF180" s="9">
        <v>354507.5</v>
      </c>
      <c r="AG180" s="9">
        <v>296941.59999999998</v>
      </c>
      <c r="AH180" s="9">
        <v>227408</v>
      </c>
      <c r="AI180" s="10">
        <v>79783.95</v>
      </c>
      <c r="AJ180" s="10">
        <v>110716.5</v>
      </c>
      <c r="AK180" s="10">
        <v>208921.2</v>
      </c>
      <c r="AL180" s="10">
        <v>405362.3</v>
      </c>
      <c r="AM180" s="11">
        <v>43150.41</v>
      </c>
      <c r="AN180" s="11">
        <v>207906.6</v>
      </c>
      <c r="AO180" s="11">
        <v>200567.6</v>
      </c>
      <c r="AP180" s="11">
        <v>58450.85</v>
      </c>
      <c r="AQ180" s="11">
        <v>199150.5</v>
      </c>
    </row>
    <row r="181" spans="1:43" ht="15.6" thickTop="1" thickBot="1">
      <c r="A181" s="6" t="s">
        <v>756</v>
      </c>
      <c r="B181" s="6" t="s">
        <v>757</v>
      </c>
      <c r="C181" s="6" t="s">
        <v>758</v>
      </c>
      <c r="D181" s="6" t="s">
        <v>759</v>
      </c>
      <c r="E181" s="7" t="s">
        <v>759</v>
      </c>
      <c r="F181" s="8">
        <v>595614500</v>
      </c>
      <c r="G181" s="8">
        <v>1731454000</v>
      </c>
      <c r="H181" s="8">
        <v>2240991000</v>
      </c>
      <c r="I181" s="8">
        <v>1913351000</v>
      </c>
      <c r="J181" s="9">
        <v>709342200</v>
      </c>
      <c r="K181" s="9">
        <v>1396517000</v>
      </c>
      <c r="L181" s="9">
        <v>1865052000</v>
      </c>
      <c r="M181" s="9">
        <v>2258494000</v>
      </c>
      <c r="N181" s="9">
        <v>1892574000</v>
      </c>
      <c r="O181" s="10">
        <v>549760300</v>
      </c>
      <c r="P181" s="10">
        <v>1873516000</v>
      </c>
      <c r="Q181" s="10">
        <v>2227724000</v>
      </c>
      <c r="R181" s="10">
        <v>1809108000</v>
      </c>
      <c r="S181" s="10">
        <v>2041502000</v>
      </c>
      <c r="T181" s="11">
        <v>984886700</v>
      </c>
      <c r="U181" s="11">
        <v>1848547000</v>
      </c>
      <c r="V181" s="11">
        <v>2117962000</v>
      </c>
      <c r="W181" s="11">
        <v>1588827000</v>
      </c>
      <c r="X181" s="11">
        <v>1957795000</v>
      </c>
      <c r="Y181" s="8">
        <v>695754200</v>
      </c>
      <c r="Z181" s="8">
        <v>2278154000</v>
      </c>
      <c r="AA181" s="8">
        <v>3619432000</v>
      </c>
      <c r="AB181" s="8">
        <v>3094484000</v>
      </c>
      <c r="AC181" s="8">
        <v>2456863000</v>
      </c>
      <c r="AD181" s="9">
        <v>722538500</v>
      </c>
      <c r="AE181" s="9">
        <v>1841703000</v>
      </c>
      <c r="AF181" s="9">
        <v>4112656000</v>
      </c>
      <c r="AG181" s="9">
        <v>3268934000</v>
      </c>
      <c r="AH181" s="9">
        <v>3369060000</v>
      </c>
      <c r="AI181" s="10">
        <v>877468600</v>
      </c>
      <c r="AJ181" s="10">
        <v>2054838000</v>
      </c>
      <c r="AK181" s="10">
        <v>3090104000</v>
      </c>
      <c r="AL181" s="10">
        <v>3969073000</v>
      </c>
      <c r="AM181" s="11">
        <v>1934321000</v>
      </c>
      <c r="AN181" s="11">
        <v>2506457000</v>
      </c>
      <c r="AO181" s="11">
        <v>3151097000</v>
      </c>
      <c r="AP181" s="11">
        <v>2138342000</v>
      </c>
      <c r="AQ181" s="11">
        <v>2641109000</v>
      </c>
    </row>
    <row r="182" spans="1:43" ht="15.6" thickTop="1" thickBot="1">
      <c r="A182" s="12" t="s">
        <v>760</v>
      </c>
      <c r="B182" s="12" t="s">
        <v>761</v>
      </c>
      <c r="C182" s="12" t="s">
        <v>762</v>
      </c>
      <c r="D182" s="12" t="s">
        <v>763</v>
      </c>
      <c r="E182" s="7" t="s">
        <v>763</v>
      </c>
      <c r="F182" s="8">
        <v>96941200</v>
      </c>
      <c r="G182" s="8">
        <v>172341200</v>
      </c>
      <c r="H182" s="8">
        <v>240274000</v>
      </c>
      <c r="I182" s="8">
        <v>243630700</v>
      </c>
      <c r="J182" s="9">
        <v>100582300</v>
      </c>
      <c r="K182" s="9">
        <v>146783300</v>
      </c>
      <c r="L182" s="9">
        <v>134523600</v>
      </c>
      <c r="M182" s="9">
        <v>291035800</v>
      </c>
      <c r="N182" s="9">
        <v>230591600</v>
      </c>
      <c r="O182" s="10">
        <v>101598300</v>
      </c>
      <c r="P182" s="10">
        <v>125646600</v>
      </c>
      <c r="Q182" s="10">
        <v>100092700</v>
      </c>
      <c r="R182" s="10">
        <v>129607700</v>
      </c>
      <c r="S182" s="10">
        <v>83310750</v>
      </c>
      <c r="T182" s="11">
        <v>109989800</v>
      </c>
      <c r="U182" s="11">
        <v>166406200</v>
      </c>
      <c r="V182" s="11">
        <v>104804300</v>
      </c>
      <c r="W182" s="11">
        <v>132866100</v>
      </c>
      <c r="X182" s="11">
        <v>239036200</v>
      </c>
      <c r="Y182" s="8">
        <v>66258900</v>
      </c>
      <c r="Z182" s="8">
        <v>103397800</v>
      </c>
      <c r="AA182" s="8">
        <v>162128700</v>
      </c>
      <c r="AB182" s="8">
        <v>175329300</v>
      </c>
      <c r="AC182" s="8">
        <v>209679100</v>
      </c>
      <c r="AD182" s="9">
        <v>61416660</v>
      </c>
      <c r="AE182" s="9">
        <v>82046420</v>
      </c>
      <c r="AF182" s="9">
        <v>218390300</v>
      </c>
      <c r="AG182" s="9">
        <v>233887000</v>
      </c>
      <c r="AH182" s="9">
        <v>159788500</v>
      </c>
      <c r="AI182" s="10">
        <v>85019530</v>
      </c>
      <c r="AJ182" s="10">
        <v>108482900</v>
      </c>
      <c r="AK182" s="10">
        <v>194234900</v>
      </c>
      <c r="AL182" s="10">
        <v>282425500</v>
      </c>
      <c r="AM182" s="11">
        <v>138047600</v>
      </c>
      <c r="AN182" s="11">
        <v>73305830</v>
      </c>
      <c r="AO182" s="11">
        <v>226918700</v>
      </c>
      <c r="AP182" s="11">
        <v>130180500</v>
      </c>
      <c r="AQ182" s="11">
        <v>75574960</v>
      </c>
    </row>
    <row r="183" spans="1:43" ht="15.6" thickTop="1" thickBot="1">
      <c r="A183" s="12" t="s">
        <v>764</v>
      </c>
      <c r="B183" s="12" t="s">
        <v>765</v>
      </c>
      <c r="C183" s="12" t="s">
        <v>766</v>
      </c>
      <c r="D183" s="12" t="s">
        <v>767</v>
      </c>
      <c r="E183" s="7" t="s">
        <v>767</v>
      </c>
      <c r="F183" s="8">
        <v>2597084</v>
      </c>
      <c r="G183" s="8">
        <v>518893.1</v>
      </c>
      <c r="H183" s="8">
        <v>1605994</v>
      </c>
      <c r="I183" s="8">
        <v>361413.1</v>
      </c>
      <c r="J183" s="9">
        <v>1554350</v>
      </c>
      <c r="K183" s="9">
        <v>1393105</v>
      </c>
      <c r="L183" s="9">
        <v>666999.19999999995</v>
      </c>
      <c r="M183" s="9">
        <v>804634.5</v>
      </c>
      <c r="N183" s="9">
        <v>901741.3</v>
      </c>
      <c r="O183" s="10">
        <v>1864560</v>
      </c>
      <c r="P183" s="10">
        <v>1587108</v>
      </c>
      <c r="Q183" s="10">
        <v>1087924</v>
      </c>
      <c r="R183" s="10">
        <v>1715835</v>
      </c>
      <c r="S183" s="10">
        <v>196442.4</v>
      </c>
      <c r="T183" s="11">
        <v>1592895</v>
      </c>
      <c r="U183" s="11">
        <v>442965</v>
      </c>
      <c r="V183" s="11">
        <v>1441526</v>
      </c>
      <c r="W183" s="11">
        <v>75062.16</v>
      </c>
      <c r="X183" s="11">
        <v>310905.3</v>
      </c>
      <c r="Y183" s="8">
        <v>812208.4</v>
      </c>
      <c r="Z183" s="8">
        <v>410385.1</v>
      </c>
      <c r="AA183" s="8">
        <v>821310.5</v>
      </c>
      <c r="AB183" s="8">
        <v>498262.6</v>
      </c>
      <c r="AC183" s="8">
        <v>580242.30000000005</v>
      </c>
      <c r="AD183" s="9">
        <v>429628.8</v>
      </c>
      <c r="AE183" s="9">
        <v>395804.5</v>
      </c>
      <c r="AF183" s="9">
        <v>244387.1</v>
      </c>
      <c r="AG183" s="9">
        <v>750606.7</v>
      </c>
      <c r="AH183" s="9">
        <v>671976.3</v>
      </c>
      <c r="AI183" s="10">
        <v>112002.4</v>
      </c>
      <c r="AJ183" s="10">
        <v>544880.1</v>
      </c>
      <c r="AK183" s="10">
        <v>390626.4</v>
      </c>
      <c r="AL183" s="10">
        <v>683165</v>
      </c>
      <c r="AM183" s="11">
        <v>262198.5</v>
      </c>
      <c r="AN183" s="11">
        <v>540014.80000000005</v>
      </c>
      <c r="AO183" s="11">
        <v>320428.5</v>
      </c>
      <c r="AP183" s="11">
        <v>644491.9</v>
      </c>
      <c r="AQ183" s="11">
        <v>206404.7</v>
      </c>
    </row>
    <row r="184" spans="1:43" ht="15.6" thickTop="1" thickBot="1">
      <c r="A184" s="6" t="s">
        <v>768</v>
      </c>
      <c r="B184" s="6" t="s">
        <v>769</v>
      </c>
      <c r="C184" s="6" t="s">
        <v>770</v>
      </c>
      <c r="D184" s="6" t="s">
        <v>771</v>
      </c>
      <c r="E184" s="7" t="s">
        <v>771</v>
      </c>
      <c r="F184" s="8">
        <v>7596696</v>
      </c>
      <c r="G184" s="8">
        <v>4490963</v>
      </c>
      <c r="H184" s="8">
        <v>12019710</v>
      </c>
      <c r="I184" s="8">
        <v>16650310</v>
      </c>
      <c r="J184" s="9">
        <v>6123022</v>
      </c>
      <c r="K184" s="9">
        <v>5111783</v>
      </c>
      <c r="L184" s="9">
        <v>12098810</v>
      </c>
      <c r="M184" s="9">
        <v>15062180</v>
      </c>
      <c r="N184" s="9">
        <v>9765867</v>
      </c>
      <c r="O184" s="10">
        <v>7574733</v>
      </c>
      <c r="P184" s="10">
        <v>7231774</v>
      </c>
      <c r="Q184" s="10">
        <v>9181719</v>
      </c>
      <c r="R184" s="10">
        <v>9824232</v>
      </c>
      <c r="S184" s="10">
        <v>9203813</v>
      </c>
      <c r="T184" s="11">
        <v>7152154</v>
      </c>
      <c r="U184" s="11">
        <v>7492909</v>
      </c>
      <c r="V184" s="11">
        <v>10024350</v>
      </c>
      <c r="W184" s="11">
        <v>8082941</v>
      </c>
      <c r="X184" s="11">
        <v>7751916</v>
      </c>
      <c r="Y184" s="8">
        <v>6087428</v>
      </c>
      <c r="Z184" s="8">
        <v>8883070</v>
      </c>
      <c r="AA184" s="8">
        <v>18114970</v>
      </c>
      <c r="AB184" s="8">
        <v>17937730</v>
      </c>
      <c r="AC184" s="8">
        <v>10365380</v>
      </c>
      <c r="AD184" s="9">
        <v>9617565</v>
      </c>
      <c r="AE184" s="9">
        <v>10900940</v>
      </c>
      <c r="AF184" s="9">
        <v>29954030</v>
      </c>
      <c r="AG184" s="9">
        <v>23929070</v>
      </c>
      <c r="AH184" s="9">
        <v>21452530</v>
      </c>
      <c r="AI184" s="10">
        <v>6550611</v>
      </c>
      <c r="AJ184" s="10">
        <v>7508713</v>
      </c>
      <c r="AK184" s="10">
        <v>15927060</v>
      </c>
      <c r="AL184" s="10">
        <v>22369980</v>
      </c>
      <c r="AM184" s="11">
        <v>9122863</v>
      </c>
      <c r="AN184" s="11">
        <v>10405170</v>
      </c>
      <c r="AO184" s="11">
        <v>23779390</v>
      </c>
      <c r="AP184" s="11">
        <v>13367070</v>
      </c>
      <c r="AQ184" s="11">
        <v>14818560</v>
      </c>
    </row>
    <row r="185" spans="1:43" ht="15.6" thickTop="1" thickBot="1">
      <c r="A185" s="12" t="s">
        <v>772</v>
      </c>
      <c r="B185" s="12" t="s">
        <v>773</v>
      </c>
      <c r="C185" s="12" t="s">
        <v>774</v>
      </c>
      <c r="D185" s="12" t="s">
        <v>775</v>
      </c>
      <c r="E185" s="7" t="s">
        <v>775</v>
      </c>
      <c r="F185" s="8">
        <v>15712500</v>
      </c>
      <c r="G185" s="8">
        <v>16963080</v>
      </c>
      <c r="H185" s="8">
        <v>30500120</v>
      </c>
      <c r="I185" s="8">
        <v>38619850</v>
      </c>
      <c r="J185" s="9">
        <v>18795420</v>
      </c>
      <c r="K185" s="9">
        <v>22127050</v>
      </c>
      <c r="L185" s="9">
        <v>20071240</v>
      </c>
      <c r="M185" s="9">
        <v>23867690</v>
      </c>
      <c r="N185" s="9">
        <v>10613250</v>
      </c>
      <c r="O185" s="10">
        <v>19788790</v>
      </c>
      <c r="P185" s="10">
        <v>17713850</v>
      </c>
      <c r="Q185" s="10">
        <v>54750680</v>
      </c>
      <c r="R185" s="10">
        <v>22786720</v>
      </c>
      <c r="S185" s="10">
        <v>54329170</v>
      </c>
      <c r="T185" s="11">
        <v>26527920</v>
      </c>
      <c r="U185" s="11">
        <v>17152270</v>
      </c>
      <c r="V185" s="11">
        <v>38063830</v>
      </c>
      <c r="W185" s="11">
        <v>15612820</v>
      </c>
      <c r="X185" s="11">
        <v>12245940</v>
      </c>
      <c r="Y185" s="8">
        <v>68758600</v>
      </c>
      <c r="Z185" s="8">
        <v>119333200</v>
      </c>
      <c r="AA185" s="8">
        <v>61834000</v>
      </c>
      <c r="AB185" s="8">
        <v>110975700</v>
      </c>
      <c r="AC185" s="8">
        <v>55633270</v>
      </c>
      <c r="AD185" s="9">
        <v>139764600</v>
      </c>
      <c r="AE185" s="9">
        <v>152141300</v>
      </c>
      <c r="AF185" s="9">
        <v>129635300</v>
      </c>
      <c r="AG185" s="9">
        <v>124452900</v>
      </c>
      <c r="AH185" s="9">
        <v>104537200</v>
      </c>
      <c r="AI185" s="10">
        <v>69933240</v>
      </c>
      <c r="AJ185" s="10">
        <v>62506220</v>
      </c>
      <c r="AK185" s="10">
        <v>62341590</v>
      </c>
      <c r="AL185" s="10">
        <v>113736400</v>
      </c>
      <c r="AM185" s="11">
        <v>164323300</v>
      </c>
      <c r="AN185" s="11">
        <v>144102100</v>
      </c>
      <c r="AO185" s="11">
        <v>106404600</v>
      </c>
      <c r="AP185" s="11">
        <v>115371200</v>
      </c>
      <c r="AQ185" s="11">
        <v>102576800</v>
      </c>
    </row>
    <row r="186" spans="1:43" ht="15.6" thickTop="1" thickBot="1">
      <c r="A186" s="6" t="s">
        <v>776</v>
      </c>
      <c r="B186" s="6" t="s">
        <v>777</v>
      </c>
      <c r="C186" s="6" t="s">
        <v>778</v>
      </c>
      <c r="D186" s="6" t="s">
        <v>779</v>
      </c>
      <c r="E186" s="7" t="s">
        <v>779</v>
      </c>
      <c r="F186" s="8">
        <v>673058.8</v>
      </c>
      <c r="G186" s="8">
        <v>1020147</v>
      </c>
      <c r="H186" s="8">
        <v>2640445</v>
      </c>
      <c r="I186" s="8">
        <v>1346925</v>
      </c>
      <c r="J186" s="9">
        <v>1011984</v>
      </c>
      <c r="K186" s="9">
        <v>1040393</v>
      </c>
      <c r="L186" s="9">
        <v>1712621</v>
      </c>
      <c r="M186" s="9">
        <v>1887975</v>
      </c>
      <c r="N186" s="9">
        <v>1361211</v>
      </c>
      <c r="O186" s="10">
        <v>1332825</v>
      </c>
      <c r="P186" s="10">
        <v>1091658</v>
      </c>
      <c r="Q186" s="10">
        <v>1767146</v>
      </c>
      <c r="R186" s="10">
        <v>2609394</v>
      </c>
      <c r="S186" s="10">
        <v>1375192</v>
      </c>
      <c r="T186" s="11">
        <v>607780.4</v>
      </c>
      <c r="U186" s="11">
        <v>1647323</v>
      </c>
      <c r="V186" s="11">
        <v>1436155</v>
      </c>
      <c r="W186" s="11">
        <v>1562716</v>
      </c>
      <c r="X186" s="11">
        <v>1518589</v>
      </c>
      <c r="Y186" s="8">
        <v>1500375</v>
      </c>
      <c r="Z186" s="8">
        <v>805101.1</v>
      </c>
      <c r="AA186" s="8">
        <v>2492800</v>
      </c>
      <c r="AB186" s="8">
        <v>1553193</v>
      </c>
      <c r="AC186" s="8">
        <v>2594188</v>
      </c>
      <c r="AD186" s="9">
        <v>835381.8</v>
      </c>
      <c r="AE186" s="9">
        <v>1126893</v>
      </c>
      <c r="AF186" s="9">
        <v>3386178</v>
      </c>
      <c r="AG186" s="9">
        <v>1697280</v>
      </c>
      <c r="AH186" s="9">
        <v>2184613</v>
      </c>
      <c r="AI186" s="10">
        <v>754037.2</v>
      </c>
      <c r="AJ186" s="10">
        <v>1366713</v>
      </c>
      <c r="AK186" s="10">
        <v>2038360</v>
      </c>
      <c r="AL186" s="10">
        <v>1982695</v>
      </c>
      <c r="AM186" s="11">
        <v>1132074</v>
      </c>
      <c r="AN186" s="11">
        <v>1436368</v>
      </c>
      <c r="AO186" s="11">
        <v>2124705</v>
      </c>
      <c r="AP186" s="11">
        <v>933789.9</v>
      </c>
      <c r="AQ186" s="11">
        <v>1552489</v>
      </c>
    </row>
    <row r="187" spans="1:43" ht="15.6" thickTop="1" thickBot="1">
      <c r="A187" s="6" t="s">
        <v>780</v>
      </c>
      <c r="B187" s="6" t="s">
        <v>781</v>
      </c>
      <c r="C187" s="6" t="s">
        <v>782</v>
      </c>
      <c r="D187" s="6" t="s">
        <v>783</v>
      </c>
      <c r="E187" s="7" t="s">
        <v>783</v>
      </c>
      <c r="F187" s="8">
        <v>3734834</v>
      </c>
      <c r="G187" s="8">
        <v>3135067</v>
      </c>
      <c r="H187" s="8">
        <v>5110644</v>
      </c>
      <c r="I187" s="8">
        <v>2502788</v>
      </c>
      <c r="J187" s="9">
        <v>3146167</v>
      </c>
      <c r="K187" s="9">
        <v>2746927</v>
      </c>
      <c r="L187" s="9">
        <v>3123135</v>
      </c>
      <c r="M187" s="9">
        <v>3244715</v>
      </c>
      <c r="N187" s="9">
        <v>1541892</v>
      </c>
      <c r="O187" s="10">
        <v>6560436</v>
      </c>
      <c r="P187" s="10">
        <v>3811925</v>
      </c>
      <c r="Q187" s="10">
        <v>3463852</v>
      </c>
      <c r="R187" s="10">
        <v>2659120</v>
      </c>
      <c r="S187" s="10">
        <v>2898272</v>
      </c>
      <c r="T187" s="11">
        <v>2810588</v>
      </c>
      <c r="U187" s="11">
        <v>3068240</v>
      </c>
      <c r="V187" s="11">
        <v>3549004</v>
      </c>
      <c r="W187" s="11">
        <v>2213096</v>
      </c>
      <c r="X187" s="11">
        <v>2040873</v>
      </c>
      <c r="Y187" s="8">
        <v>3262659</v>
      </c>
      <c r="Z187" s="8">
        <v>3195715</v>
      </c>
      <c r="AA187" s="8">
        <v>4361933</v>
      </c>
      <c r="AB187" s="8">
        <v>4124508</v>
      </c>
      <c r="AC187" s="8">
        <v>2675890</v>
      </c>
      <c r="AD187" s="9">
        <v>1805762</v>
      </c>
      <c r="AE187" s="9">
        <v>1897305</v>
      </c>
      <c r="AF187" s="9">
        <v>8851876</v>
      </c>
      <c r="AG187" s="9">
        <v>4786388</v>
      </c>
      <c r="AH187" s="9">
        <v>4199149</v>
      </c>
      <c r="AI187" s="10">
        <v>4108829</v>
      </c>
      <c r="AJ187" s="10">
        <v>6009933</v>
      </c>
      <c r="AK187" s="10">
        <v>4708474</v>
      </c>
      <c r="AL187" s="10">
        <v>5064888</v>
      </c>
      <c r="AM187" s="11">
        <v>4426758</v>
      </c>
      <c r="AN187" s="11">
        <v>4070630</v>
      </c>
      <c r="AO187" s="11">
        <v>4106993</v>
      </c>
      <c r="AP187" s="11">
        <v>2994252</v>
      </c>
      <c r="AQ187" s="11">
        <v>4693093</v>
      </c>
    </row>
    <row r="188" spans="1:43" ht="15.6" thickTop="1" thickBot="1">
      <c r="A188" s="12" t="s">
        <v>784</v>
      </c>
      <c r="B188" s="12" t="s">
        <v>785</v>
      </c>
      <c r="C188" s="12" t="s">
        <v>786</v>
      </c>
      <c r="D188" s="12" t="s">
        <v>787</v>
      </c>
      <c r="E188" s="7" t="s">
        <v>787</v>
      </c>
      <c r="F188" s="8">
        <v>62661650</v>
      </c>
      <c r="G188" s="8">
        <v>75693790</v>
      </c>
      <c r="H188" s="8">
        <v>49920060</v>
      </c>
      <c r="I188" s="8">
        <v>71829320</v>
      </c>
      <c r="J188" s="9">
        <v>42990810</v>
      </c>
      <c r="K188" s="9">
        <v>58862580</v>
      </c>
      <c r="L188" s="9">
        <v>64405540</v>
      </c>
      <c r="M188" s="9">
        <v>96728340</v>
      </c>
      <c r="N188" s="9">
        <v>84605520</v>
      </c>
      <c r="O188" s="10">
        <v>59132440</v>
      </c>
      <c r="P188" s="10">
        <v>78644440</v>
      </c>
      <c r="Q188" s="10">
        <v>98736720</v>
      </c>
      <c r="R188" s="10">
        <v>40178960</v>
      </c>
      <c r="S188" s="10">
        <v>49712710</v>
      </c>
      <c r="T188" s="11">
        <v>44636700</v>
      </c>
      <c r="U188" s="11">
        <v>53855110</v>
      </c>
      <c r="V188" s="11">
        <v>59207020</v>
      </c>
      <c r="W188" s="11">
        <v>58323220</v>
      </c>
      <c r="X188" s="11">
        <v>82194200</v>
      </c>
      <c r="Y188" s="8">
        <v>38816460</v>
      </c>
      <c r="Z188" s="8">
        <v>88790040</v>
      </c>
      <c r="AA188" s="8">
        <v>127662400</v>
      </c>
      <c r="AB188" s="8">
        <v>65253500</v>
      </c>
      <c r="AC188" s="8">
        <v>88458910</v>
      </c>
      <c r="AD188" s="9">
        <v>45279680</v>
      </c>
      <c r="AE188" s="9">
        <v>106319100</v>
      </c>
      <c r="AF188" s="9">
        <v>131762300</v>
      </c>
      <c r="AG188" s="9">
        <v>53848370</v>
      </c>
      <c r="AH188" s="9">
        <v>103861500</v>
      </c>
      <c r="AI188" s="10">
        <v>34486200</v>
      </c>
      <c r="AJ188" s="10">
        <v>31747220</v>
      </c>
      <c r="AK188" s="10">
        <v>83231570</v>
      </c>
      <c r="AL188" s="10">
        <v>124444700</v>
      </c>
      <c r="AM188" s="11">
        <v>51873930</v>
      </c>
      <c r="AN188" s="11">
        <v>81134480</v>
      </c>
      <c r="AO188" s="11">
        <v>108332500</v>
      </c>
      <c r="AP188" s="11">
        <v>96439900</v>
      </c>
      <c r="AQ188" s="11">
        <v>83940610</v>
      </c>
    </row>
    <row r="189" spans="1:43" ht="15.6" thickTop="1" thickBot="1">
      <c r="A189" s="12" t="s">
        <v>788</v>
      </c>
      <c r="B189" s="12" t="s">
        <v>789</v>
      </c>
      <c r="C189" s="12" t="s">
        <v>790</v>
      </c>
      <c r="D189" s="12" t="s">
        <v>791</v>
      </c>
      <c r="E189" s="7" t="s">
        <v>791</v>
      </c>
      <c r="F189" s="8">
        <v>913606.5</v>
      </c>
      <c r="G189" s="8">
        <v>1994617</v>
      </c>
      <c r="H189" s="8">
        <v>2776546</v>
      </c>
      <c r="I189" s="8">
        <v>1061931</v>
      </c>
      <c r="J189" s="9">
        <v>922530.2</v>
      </c>
      <c r="K189" s="9">
        <v>824857.59999999998</v>
      </c>
      <c r="L189" s="9">
        <v>1891353</v>
      </c>
      <c r="M189" s="9">
        <v>1049377</v>
      </c>
      <c r="N189" s="9">
        <v>1885543</v>
      </c>
      <c r="O189" s="10">
        <v>1614492</v>
      </c>
      <c r="P189" s="10">
        <v>1620982</v>
      </c>
      <c r="Q189" s="10">
        <v>3218275</v>
      </c>
      <c r="R189" s="10">
        <v>2084911</v>
      </c>
      <c r="S189" s="10">
        <v>1527075</v>
      </c>
      <c r="T189" s="11">
        <v>458410.8</v>
      </c>
      <c r="U189" s="11">
        <v>1754822</v>
      </c>
      <c r="V189" s="11">
        <v>1683973</v>
      </c>
      <c r="W189" s="11">
        <v>817390.9</v>
      </c>
      <c r="X189" s="11">
        <v>1881915</v>
      </c>
      <c r="Y189" s="8">
        <v>369063.4</v>
      </c>
      <c r="Z189" s="8">
        <v>2081044</v>
      </c>
      <c r="AA189" s="8">
        <v>3243675</v>
      </c>
      <c r="AB189" s="8">
        <v>2110770</v>
      </c>
      <c r="AC189" s="8">
        <v>1623421</v>
      </c>
      <c r="AD189" s="9">
        <v>745758.4</v>
      </c>
      <c r="AE189" s="9">
        <v>1136583</v>
      </c>
      <c r="AF189" s="9">
        <v>1966267</v>
      </c>
      <c r="AG189" s="9">
        <v>1288393</v>
      </c>
      <c r="AH189" s="9">
        <v>3266491</v>
      </c>
      <c r="AI189" s="10">
        <v>886604.80000000005</v>
      </c>
      <c r="AJ189" s="10">
        <v>373883.5</v>
      </c>
      <c r="AK189" s="10">
        <v>1612136</v>
      </c>
      <c r="AL189" s="10">
        <v>3221648</v>
      </c>
      <c r="AM189" s="11">
        <v>480169</v>
      </c>
      <c r="AN189" s="11">
        <v>1168150</v>
      </c>
      <c r="AO189" s="11">
        <v>1721426</v>
      </c>
      <c r="AP189" s="11">
        <v>2548999</v>
      </c>
      <c r="AQ189" s="11">
        <v>657973.9</v>
      </c>
    </row>
    <row r="190" spans="1:43" ht="15.6" thickTop="1" thickBot="1">
      <c r="A190" s="12" t="s">
        <v>792</v>
      </c>
      <c r="B190" s="12" t="s">
        <v>793</v>
      </c>
      <c r="C190" s="12" t="s">
        <v>794</v>
      </c>
      <c r="D190" s="12" t="s">
        <v>795</v>
      </c>
      <c r="E190" s="7" t="s">
        <v>795</v>
      </c>
      <c r="F190" s="8">
        <v>689295</v>
      </c>
      <c r="G190" s="8">
        <v>55857.35</v>
      </c>
      <c r="H190" s="8">
        <v>649650.5</v>
      </c>
      <c r="I190" s="8">
        <v>214049.6</v>
      </c>
      <c r="J190" s="9">
        <v>757796.1</v>
      </c>
      <c r="K190" s="9">
        <v>700951.3</v>
      </c>
      <c r="L190" s="9">
        <v>652457.6</v>
      </c>
      <c r="M190" s="9">
        <v>412273.3</v>
      </c>
      <c r="N190" s="9">
        <v>164539.20000000001</v>
      </c>
      <c r="O190" s="10">
        <v>1088470</v>
      </c>
      <c r="P190" s="10">
        <v>428605.9</v>
      </c>
      <c r="Q190" s="10">
        <v>882122.7</v>
      </c>
      <c r="R190" s="10">
        <v>227918.5</v>
      </c>
      <c r="S190" s="10">
        <v>126383.2</v>
      </c>
      <c r="T190" s="11">
        <v>1123036</v>
      </c>
      <c r="U190" s="11">
        <v>256916.2</v>
      </c>
      <c r="V190" s="11">
        <v>793072.7</v>
      </c>
      <c r="W190" s="11">
        <v>316317.7</v>
      </c>
      <c r="X190" s="11">
        <v>595829.1</v>
      </c>
      <c r="Y190" s="8">
        <v>1344868</v>
      </c>
      <c r="Z190" s="8">
        <v>171276</v>
      </c>
      <c r="AA190" s="8">
        <v>872027.7</v>
      </c>
      <c r="AB190" s="8">
        <v>1137740</v>
      </c>
      <c r="AC190" s="8">
        <v>98745.72</v>
      </c>
      <c r="AD190" s="9">
        <v>591327</v>
      </c>
      <c r="AE190" s="9">
        <v>1100116</v>
      </c>
      <c r="AF190" s="9">
        <v>549846</v>
      </c>
      <c r="AG190" s="9">
        <v>903133.4</v>
      </c>
      <c r="AH190" s="9">
        <v>611947.4</v>
      </c>
      <c r="AI190" s="10">
        <v>540048</v>
      </c>
      <c r="AJ190" s="10">
        <v>409156.9</v>
      </c>
      <c r="AK190" s="10">
        <v>1346662</v>
      </c>
      <c r="AL190" s="10">
        <v>502613.7</v>
      </c>
      <c r="AM190" s="11">
        <v>984744</v>
      </c>
      <c r="AN190" s="11">
        <v>1098578</v>
      </c>
      <c r="AO190" s="11">
        <v>868904.4</v>
      </c>
      <c r="AP190" s="11">
        <v>498091.9</v>
      </c>
      <c r="AQ190" s="11">
        <v>825229.9</v>
      </c>
    </row>
    <row r="191" spans="1:43" ht="15.6" thickTop="1" thickBot="1">
      <c r="A191" s="6" t="s">
        <v>796</v>
      </c>
      <c r="B191" s="6" t="s">
        <v>797</v>
      </c>
      <c r="C191" s="6" t="s">
        <v>798</v>
      </c>
      <c r="D191" s="6" t="s">
        <v>799</v>
      </c>
      <c r="E191" s="7" t="s">
        <v>799</v>
      </c>
      <c r="F191" s="8">
        <v>3208122</v>
      </c>
      <c r="G191" s="8">
        <v>1878053</v>
      </c>
      <c r="H191" s="8">
        <v>3600135</v>
      </c>
      <c r="I191" s="8">
        <v>2724032</v>
      </c>
      <c r="J191" s="9">
        <v>2660989</v>
      </c>
      <c r="K191" s="9">
        <v>2172157</v>
      </c>
      <c r="L191" s="9">
        <v>2032496</v>
      </c>
      <c r="M191" s="9">
        <v>2516751</v>
      </c>
      <c r="N191" s="9">
        <v>3760515</v>
      </c>
      <c r="O191" s="10">
        <v>3659122</v>
      </c>
      <c r="P191" s="10">
        <v>3250038</v>
      </c>
      <c r="Q191" s="10">
        <v>1955225</v>
      </c>
      <c r="R191" s="10">
        <v>3517917</v>
      </c>
      <c r="S191" s="10">
        <v>1001689</v>
      </c>
      <c r="T191" s="11">
        <v>2155417</v>
      </c>
      <c r="U191" s="11">
        <v>3031573</v>
      </c>
      <c r="V191" s="11">
        <v>2932577</v>
      </c>
      <c r="W191" s="11">
        <v>2269501</v>
      </c>
      <c r="X191" s="11">
        <v>5242025</v>
      </c>
      <c r="Y191" s="8">
        <v>1281130</v>
      </c>
      <c r="Z191" s="8">
        <v>1140680</v>
      </c>
      <c r="AA191" s="8">
        <v>3552064</v>
      </c>
      <c r="AB191" s="8">
        <v>1883858</v>
      </c>
      <c r="AC191" s="8">
        <v>1381658</v>
      </c>
      <c r="AD191" s="9">
        <v>1142407</v>
      </c>
      <c r="AE191" s="9">
        <v>796581.7</v>
      </c>
      <c r="AF191" s="9">
        <v>1362542</v>
      </c>
      <c r="AG191" s="9">
        <v>1736333</v>
      </c>
      <c r="AH191" s="9">
        <v>1568952</v>
      </c>
      <c r="AI191" s="10">
        <v>909743.7</v>
      </c>
      <c r="AJ191" s="10">
        <v>821214.9</v>
      </c>
      <c r="AK191" s="10">
        <v>2079123</v>
      </c>
      <c r="AL191" s="10">
        <v>2449049</v>
      </c>
      <c r="AM191" s="11">
        <v>711985.8</v>
      </c>
      <c r="AN191" s="11">
        <v>1727011</v>
      </c>
      <c r="AO191" s="11">
        <v>1537080</v>
      </c>
      <c r="AP191" s="11">
        <v>1701902</v>
      </c>
      <c r="AQ191" s="11">
        <v>1296382</v>
      </c>
    </row>
    <row r="192" spans="1:43" ht="15.6" thickTop="1" thickBot="1">
      <c r="A192" s="12" t="s">
        <v>800</v>
      </c>
      <c r="B192" s="12" t="s">
        <v>801</v>
      </c>
      <c r="C192" s="12" t="s">
        <v>802</v>
      </c>
      <c r="D192" s="12" t="s">
        <v>803</v>
      </c>
      <c r="E192" s="7" t="s">
        <v>803</v>
      </c>
      <c r="F192" s="8">
        <v>20848580</v>
      </c>
      <c r="G192" s="8">
        <v>23575370</v>
      </c>
      <c r="H192" s="8">
        <v>10726680</v>
      </c>
      <c r="I192" s="8">
        <v>5092775</v>
      </c>
      <c r="J192" s="9">
        <v>29553160</v>
      </c>
      <c r="K192" s="9">
        <v>21566290</v>
      </c>
      <c r="L192" s="9">
        <v>15112940</v>
      </c>
      <c r="M192" s="9">
        <v>22865340</v>
      </c>
      <c r="N192" s="9">
        <v>13302410</v>
      </c>
      <c r="O192" s="10">
        <v>24571970</v>
      </c>
      <c r="P192" s="10">
        <v>16466070</v>
      </c>
      <c r="Q192" s="10">
        <v>6041305</v>
      </c>
      <c r="R192" s="10">
        <v>11020470</v>
      </c>
      <c r="S192" s="10">
        <v>1543773</v>
      </c>
      <c r="T192" s="11">
        <v>25101170</v>
      </c>
      <c r="U192" s="11">
        <v>22993610</v>
      </c>
      <c r="V192" s="11">
        <v>8290424</v>
      </c>
      <c r="W192" s="11">
        <v>16097060</v>
      </c>
      <c r="X192" s="11">
        <v>11317190</v>
      </c>
      <c r="Y192" s="8">
        <v>6048606</v>
      </c>
      <c r="Z192" s="8">
        <v>4967424</v>
      </c>
      <c r="AA192" s="8">
        <v>4270032</v>
      </c>
      <c r="AB192" s="8">
        <v>1778902</v>
      </c>
      <c r="AC192" s="8">
        <v>5009702</v>
      </c>
      <c r="AD192" s="9">
        <v>1062571</v>
      </c>
      <c r="AE192" s="9">
        <v>650932.1</v>
      </c>
      <c r="AF192" s="9">
        <v>771529.4</v>
      </c>
      <c r="AG192" s="9">
        <v>1291435</v>
      </c>
      <c r="AH192" s="9">
        <v>1659697</v>
      </c>
      <c r="AI192" s="10">
        <v>6125127</v>
      </c>
      <c r="AJ192" s="10">
        <v>5728078</v>
      </c>
      <c r="AK192" s="10">
        <v>1111986</v>
      </c>
      <c r="AL192" s="10">
        <v>4585951</v>
      </c>
      <c r="AM192" s="11">
        <v>5629677</v>
      </c>
      <c r="AN192" s="11">
        <v>2387745</v>
      </c>
      <c r="AO192" s="11">
        <v>1129063</v>
      </c>
      <c r="AP192" s="11">
        <v>825382.1</v>
      </c>
      <c r="AQ192" s="11">
        <v>886585.3</v>
      </c>
    </row>
    <row r="193" spans="1:43" ht="15.6" thickTop="1" thickBot="1">
      <c r="A193" s="12" t="s">
        <v>804</v>
      </c>
      <c r="B193" s="12" t="s">
        <v>805</v>
      </c>
      <c r="C193" s="12" t="s">
        <v>806</v>
      </c>
      <c r="D193" s="12" t="s">
        <v>807</v>
      </c>
      <c r="E193" s="7" t="s">
        <v>807</v>
      </c>
      <c r="F193" s="8">
        <v>1414413</v>
      </c>
      <c r="G193" s="8">
        <v>1230335</v>
      </c>
      <c r="H193" s="8">
        <v>2375134</v>
      </c>
      <c r="I193" s="8">
        <v>2598156</v>
      </c>
      <c r="J193" s="9">
        <v>693930.1</v>
      </c>
      <c r="K193" s="9">
        <v>1398585</v>
      </c>
      <c r="L193" s="9">
        <v>1859394</v>
      </c>
      <c r="M193" s="9">
        <v>2232653</v>
      </c>
      <c r="N193" s="9">
        <v>2241877</v>
      </c>
      <c r="O193" s="10">
        <v>1619453</v>
      </c>
      <c r="P193" s="10">
        <v>1506817</v>
      </c>
      <c r="Q193" s="10">
        <v>1979498</v>
      </c>
      <c r="R193" s="10">
        <v>2311008</v>
      </c>
      <c r="S193" s="10">
        <v>1945119</v>
      </c>
      <c r="T193" s="11">
        <v>1186870</v>
      </c>
      <c r="U193" s="11">
        <v>1584130</v>
      </c>
      <c r="V193" s="11">
        <v>2666122</v>
      </c>
      <c r="W193" s="11">
        <v>1343413</v>
      </c>
      <c r="X193" s="11">
        <v>2176430</v>
      </c>
      <c r="Y193" s="8">
        <v>1559593</v>
      </c>
      <c r="Z193" s="8">
        <v>986749.5</v>
      </c>
      <c r="AA193" s="8">
        <v>4606348</v>
      </c>
      <c r="AB193" s="8">
        <v>2318246</v>
      </c>
      <c r="AC193" s="8">
        <v>1920348</v>
      </c>
      <c r="AD193" s="9">
        <v>885415</v>
      </c>
      <c r="AE193" s="9">
        <v>890056.5</v>
      </c>
      <c r="AF193" s="9">
        <v>2210600</v>
      </c>
      <c r="AG193" s="9">
        <v>2149615</v>
      </c>
      <c r="AH193" s="9">
        <v>1883685</v>
      </c>
      <c r="AI193" s="10">
        <v>682165.8</v>
      </c>
      <c r="AJ193" s="10">
        <v>1135452</v>
      </c>
      <c r="AK193" s="10">
        <v>2984523</v>
      </c>
      <c r="AL193" s="10">
        <v>2340152</v>
      </c>
      <c r="AM193" s="11">
        <v>359232.5</v>
      </c>
      <c r="AN193" s="11">
        <v>1241172</v>
      </c>
      <c r="AO193" s="11">
        <v>1868062</v>
      </c>
      <c r="AP193" s="11">
        <v>1792651</v>
      </c>
      <c r="AQ193" s="11">
        <v>1936527</v>
      </c>
    </row>
    <row r="194" spans="1:43" ht="15.6" thickTop="1" thickBot="1">
      <c r="A194" s="12" t="s">
        <v>808</v>
      </c>
      <c r="B194" s="12" t="s">
        <v>809</v>
      </c>
      <c r="C194" s="12" t="s">
        <v>810</v>
      </c>
      <c r="D194" s="12" t="s">
        <v>811</v>
      </c>
      <c r="E194" s="7" t="s">
        <v>811</v>
      </c>
      <c r="F194" s="8">
        <v>1036014000</v>
      </c>
      <c r="G194" s="8">
        <v>1864913000</v>
      </c>
      <c r="H194" s="8">
        <v>2586373000</v>
      </c>
      <c r="I194" s="8">
        <v>2066136000</v>
      </c>
      <c r="J194" s="9">
        <v>1063506000</v>
      </c>
      <c r="K194" s="9">
        <v>1501542000</v>
      </c>
      <c r="L194" s="9">
        <v>2074943000</v>
      </c>
      <c r="M194" s="9">
        <v>2783184000</v>
      </c>
      <c r="N194" s="9">
        <v>2175814000</v>
      </c>
      <c r="O194" s="10">
        <v>1065107000</v>
      </c>
      <c r="P194" s="10">
        <v>1778393000</v>
      </c>
      <c r="Q194" s="10">
        <v>2390767000</v>
      </c>
      <c r="R194" s="10">
        <v>1954809000</v>
      </c>
      <c r="S194" s="10">
        <v>1779846000</v>
      </c>
      <c r="T194" s="11">
        <v>1189818000</v>
      </c>
      <c r="U194" s="11">
        <v>1595056000</v>
      </c>
      <c r="V194" s="11">
        <v>2488857000</v>
      </c>
      <c r="W194" s="11">
        <v>1940196000</v>
      </c>
      <c r="X194" s="11">
        <v>1992435000</v>
      </c>
      <c r="Y194" s="8">
        <v>688143300</v>
      </c>
      <c r="Z194" s="8">
        <v>1881312000</v>
      </c>
      <c r="AA194" s="8">
        <v>3216682000</v>
      </c>
      <c r="AB194" s="8">
        <v>3330757000</v>
      </c>
      <c r="AC194" s="8">
        <v>2592912000</v>
      </c>
      <c r="AD194" s="9">
        <v>800637100</v>
      </c>
      <c r="AE194" s="9">
        <v>1371813000</v>
      </c>
      <c r="AF194" s="9">
        <v>3537229000</v>
      </c>
      <c r="AG194" s="9">
        <v>2661468000</v>
      </c>
      <c r="AH194" s="9">
        <v>2662240000</v>
      </c>
      <c r="AI194" s="10">
        <v>855600400</v>
      </c>
      <c r="AJ194" s="10">
        <v>1344014000</v>
      </c>
      <c r="AK194" s="10">
        <v>2765954000</v>
      </c>
      <c r="AL194" s="10">
        <v>3963447000</v>
      </c>
      <c r="AM194" s="11">
        <v>1597433000</v>
      </c>
      <c r="AN194" s="11">
        <v>1939012000</v>
      </c>
      <c r="AO194" s="11">
        <v>2814318000</v>
      </c>
      <c r="AP194" s="11">
        <v>2312975000</v>
      </c>
      <c r="AQ194" s="11">
        <v>2451043000</v>
      </c>
    </row>
    <row r="195" spans="1:43" ht="15.6" thickTop="1" thickBot="1">
      <c r="A195" s="6" t="s">
        <v>812</v>
      </c>
      <c r="B195" s="6" t="s">
        <v>813</v>
      </c>
      <c r="C195" s="6" t="s">
        <v>814</v>
      </c>
      <c r="D195" s="6" t="s">
        <v>815</v>
      </c>
      <c r="E195" s="7" t="s">
        <v>815</v>
      </c>
      <c r="F195" s="8">
        <v>4187887</v>
      </c>
      <c r="G195" s="8">
        <v>4200440</v>
      </c>
      <c r="H195" s="8">
        <v>5434939</v>
      </c>
      <c r="I195" s="8">
        <v>3563408</v>
      </c>
      <c r="J195" s="9">
        <v>5197917</v>
      </c>
      <c r="K195" s="9">
        <v>4369540</v>
      </c>
      <c r="L195" s="9">
        <v>6437359</v>
      </c>
      <c r="M195" s="9">
        <v>5067752</v>
      </c>
      <c r="N195" s="9">
        <v>5625667</v>
      </c>
      <c r="O195" s="10">
        <v>3629580</v>
      </c>
      <c r="P195" s="10">
        <v>7023426</v>
      </c>
      <c r="Q195" s="10">
        <v>9260547</v>
      </c>
      <c r="R195" s="10">
        <v>4884873</v>
      </c>
      <c r="S195" s="10">
        <v>5608171</v>
      </c>
      <c r="T195" s="11">
        <v>5014413</v>
      </c>
      <c r="U195" s="11">
        <v>5561031</v>
      </c>
      <c r="V195" s="11">
        <v>9621927</v>
      </c>
      <c r="W195" s="11">
        <v>3164719</v>
      </c>
      <c r="X195" s="11">
        <v>6071782</v>
      </c>
      <c r="Y195" s="8">
        <v>4139448</v>
      </c>
      <c r="Z195" s="8">
        <v>5942063</v>
      </c>
      <c r="AA195" s="8">
        <v>11055180</v>
      </c>
      <c r="AB195" s="8">
        <v>4644615</v>
      </c>
      <c r="AC195" s="8">
        <v>3146637</v>
      </c>
      <c r="AD195" s="9">
        <v>3378135</v>
      </c>
      <c r="AE195" s="9">
        <v>5249801</v>
      </c>
      <c r="AF195" s="9">
        <v>8833216</v>
      </c>
      <c r="AG195" s="9">
        <v>7066402</v>
      </c>
      <c r="AH195" s="9">
        <v>4713269</v>
      </c>
      <c r="AI195" s="10">
        <v>3533339</v>
      </c>
      <c r="AJ195" s="10">
        <v>5150419</v>
      </c>
      <c r="AK195" s="10">
        <v>10851230</v>
      </c>
      <c r="AL195" s="10">
        <v>6715780</v>
      </c>
      <c r="AM195" s="11">
        <v>3483651</v>
      </c>
      <c r="AN195" s="11">
        <v>7118905</v>
      </c>
      <c r="AO195" s="11">
        <v>5796374</v>
      </c>
      <c r="AP195" s="11">
        <v>4095281</v>
      </c>
      <c r="AQ195" s="11">
        <v>4031267</v>
      </c>
    </row>
    <row r="196" spans="1:43" ht="15.6" thickTop="1" thickBot="1">
      <c r="A196" s="6" t="s">
        <v>816</v>
      </c>
      <c r="B196" s="6" t="s">
        <v>817</v>
      </c>
      <c r="C196" s="6" t="s">
        <v>818</v>
      </c>
      <c r="D196" s="6" t="s">
        <v>819</v>
      </c>
      <c r="E196" s="7" t="s">
        <v>819</v>
      </c>
      <c r="F196" s="8">
        <v>171327.7</v>
      </c>
      <c r="G196" s="8">
        <v>184416.4</v>
      </c>
      <c r="H196" s="8">
        <v>340252</v>
      </c>
      <c r="I196" s="8">
        <v>136659.29999999999</v>
      </c>
      <c r="J196" s="9">
        <v>295246.5</v>
      </c>
      <c r="K196" s="9">
        <v>122450.3</v>
      </c>
      <c r="L196" s="9">
        <v>166889.1</v>
      </c>
      <c r="M196" s="9">
        <v>110033.1</v>
      </c>
      <c r="N196" s="9">
        <v>82500.160000000003</v>
      </c>
      <c r="O196" s="10">
        <v>289609</v>
      </c>
      <c r="P196" s="10">
        <v>173641.7</v>
      </c>
      <c r="Q196" s="10">
        <v>330831.3</v>
      </c>
      <c r="R196" s="10">
        <v>240828.4</v>
      </c>
      <c r="S196" s="10">
        <v>77977.31</v>
      </c>
      <c r="T196" s="11">
        <v>238410.1</v>
      </c>
      <c r="U196" s="11">
        <v>115410.5</v>
      </c>
      <c r="V196" s="11">
        <v>185667.7</v>
      </c>
      <c r="W196" s="11">
        <v>163087.20000000001</v>
      </c>
      <c r="X196" s="11">
        <v>146891.9</v>
      </c>
      <c r="Y196" s="8">
        <v>293713.3</v>
      </c>
      <c r="Z196" s="8">
        <v>96402.32</v>
      </c>
      <c r="AA196" s="8">
        <v>273166</v>
      </c>
      <c r="AB196" s="8">
        <v>174167</v>
      </c>
      <c r="AC196" s="8">
        <v>202106.9</v>
      </c>
      <c r="AD196" s="9">
        <v>121654.8</v>
      </c>
      <c r="AE196" s="9">
        <v>64765.21</v>
      </c>
      <c r="AF196" s="9">
        <v>331284.90000000002</v>
      </c>
      <c r="AG196" s="9">
        <v>254224.9</v>
      </c>
      <c r="AH196" s="9">
        <v>199958.8</v>
      </c>
      <c r="AI196" s="10">
        <v>97144.38</v>
      </c>
      <c r="AJ196" s="10">
        <v>125496.6</v>
      </c>
      <c r="AK196" s="10">
        <v>258672.5</v>
      </c>
      <c r="AL196" s="10">
        <v>361305.2</v>
      </c>
      <c r="AM196" s="11">
        <v>138596.5</v>
      </c>
      <c r="AN196" s="11">
        <v>184908.7</v>
      </c>
      <c r="AO196" s="11">
        <v>204973.2</v>
      </c>
      <c r="AP196" s="11">
        <v>222746.4</v>
      </c>
      <c r="AQ196" s="11">
        <v>191359.6</v>
      </c>
    </row>
    <row r="197" spans="1:43" ht="15.6" thickTop="1" thickBot="1">
      <c r="A197" s="12" t="s">
        <v>820</v>
      </c>
      <c r="B197" s="12" t="s">
        <v>821</v>
      </c>
      <c r="C197" s="12" t="s">
        <v>822</v>
      </c>
      <c r="D197" s="12" t="s">
        <v>823</v>
      </c>
      <c r="E197" s="7" t="s">
        <v>823</v>
      </c>
      <c r="F197" s="8">
        <v>20177940</v>
      </c>
      <c r="G197" s="8">
        <v>13489000</v>
      </c>
      <c r="H197" s="8">
        <v>20206740</v>
      </c>
      <c r="I197" s="8">
        <v>18348490</v>
      </c>
      <c r="J197" s="9">
        <v>9420354</v>
      </c>
      <c r="K197" s="9">
        <v>11850960</v>
      </c>
      <c r="L197" s="9">
        <v>21963740</v>
      </c>
      <c r="M197" s="9">
        <v>18931190</v>
      </c>
      <c r="N197" s="9">
        <v>17399060</v>
      </c>
      <c r="O197" s="10">
        <v>18508400</v>
      </c>
      <c r="P197" s="10">
        <v>23733900</v>
      </c>
      <c r="Q197" s="10">
        <v>28115850</v>
      </c>
      <c r="R197" s="10">
        <v>18596170</v>
      </c>
      <c r="S197" s="10">
        <v>19848630</v>
      </c>
      <c r="T197" s="11">
        <v>12626050</v>
      </c>
      <c r="U197" s="11">
        <v>21162790</v>
      </c>
      <c r="V197" s="11">
        <v>28907690</v>
      </c>
      <c r="W197" s="11">
        <v>12145910</v>
      </c>
      <c r="X197" s="11">
        <v>16399760</v>
      </c>
      <c r="Y197" s="8">
        <v>11500600</v>
      </c>
      <c r="Z197" s="8">
        <v>16874320</v>
      </c>
      <c r="AA197" s="8">
        <v>37096100</v>
      </c>
      <c r="AB197" s="8">
        <v>23820100</v>
      </c>
      <c r="AC197" s="8">
        <v>12158590</v>
      </c>
      <c r="AD197" s="9">
        <v>12165150</v>
      </c>
      <c r="AE197" s="9">
        <v>10617850</v>
      </c>
      <c r="AF197" s="9">
        <v>71390520</v>
      </c>
      <c r="AG197" s="9">
        <v>32015950</v>
      </c>
      <c r="AH197" s="9">
        <v>23645930</v>
      </c>
      <c r="AI197" s="10">
        <v>11296680</v>
      </c>
      <c r="AJ197" s="10">
        <v>21067320</v>
      </c>
      <c r="AK197" s="10">
        <v>26820790</v>
      </c>
      <c r="AL197" s="10">
        <v>28963980</v>
      </c>
      <c r="AM197" s="11">
        <v>10288710</v>
      </c>
      <c r="AN197" s="11">
        <v>25134570</v>
      </c>
      <c r="AO197" s="11">
        <v>33577560</v>
      </c>
      <c r="AP197" s="11">
        <v>19947350</v>
      </c>
      <c r="AQ197" s="11">
        <v>22000180</v>
      </c>
    </row>
    <row r="198" spans="1:43" ht="15.6" thickTop="1" thickBot="1">
      <c r="A198" s="6" t="s">
        <v>824</v>
      </c>
      <c r="B198" s="6" t="s">
        <v>825</v>
      </c>
      <c r="C198" s="6" t="s">
        <v>826</v>
      </c>
      <c r="D198" s="6" t="s">
        <v>827</v>
      </c>
      <c r="E198" s="7" t="s">
        <v>827</v>
      </c>
      <c r="F198" s="8">
        <v>1556449</v>
      </c>
      <c r="G198" s="8">
        <v>1128559</v>
      </c>
      <c r="H198" s="8">
        <v>2518656</v>
      </c>
      <c r="I198" s="8">
        <v>1542255</v>
      </c>
      <c r="J198" s="9">
        <v>546004.80000000005</v>
      </c>
      <c r="K198" s="9">
        <v>1474693</v>
      </c>
      <c r="L198" s="9">
        <v>979295.7</v>
      </c>
      <c r="M198" s="9">
        <v>1230584</v>
      </c>
      <c r="N198" s="9">
        <v>3572034</v>
      </c>
      <c r="O198" s="10">
        <v>1277621</v>
      </c>
      <c r="P198" s="10">
        <v>949285.8</v>
      </c>
      <c r="Q198" s="10">
        <v>1219264</v>
      </c>
      <c r="R198" s="10">
        <v>2603399</v>
      </c>
      <c r="S198" s="10">
        <v>1543995</v>
      </c>
      <c r="T198" s="11">
        <v>672775.8</v>
      </c>
      <c r="U198" s="11">
        <v>927157.6</v>
      </c>
      <c r="V198" s="11">
        <v>531795</v>
      </c>
      <c r="W198" s="11">
        <v>1301670</v>
      </c>
      <c r="X198" s="11">
        <v>2412179</v>
      </c>
      <c r="Y198" s="8">
        <v>651936.30000000005</v>
      </c>
      <c r="Z198" s="8">
        <v>756338.1</v>
      </c>
      <c r="AA198" s="8">
        <v>1965965</v>
      </c>
      <c r="AB198" s="8">
        <v>1898037</v>
      </c>
      <c r="AC198" s="8">
        <v>1620479</v>
      </c>
      <c r="AD198" s="9">
        <v>1494929</v>
      </c>
      <c r="AE198" s="9">
        <v>1032045</v>
      </c>
      <c r="AF198" s="9">
        <v>1168627</v>
      </c>
      <c r="AG198" s="9">
        <v>2420839</v>
      </c>
      <c r="AH198" s="9">
        <v>2257368</v>
      </c>
      <c r="AI198" s="10">
        <v>821573.9</v>
      </c>
      <c r="AJ198" s="10">
        <v>962438.9</v>
      </c>
      <c r="AK198" s="10">
        <v>1495095</v>
      </c>
      <c r="AL198" s="10">
        <v>2608349</v>
      </c>
      <c r="AM198" s="11">
        <v>522263.6</v>
      </c>
      <c r="AN198" s="11">
        <v>1693284</v>
      </c>
      <c r="AO198" s="11">
        <v>800698.6</v>
      </c>
      <c r="AP198" s="11">
        <v>3086299</v>
      </c>
      <c r="AQ198" s="11">
        <v>814112.8</v>
      </c>
    </row>
    <row r="199" spans="1:43" ht="15.6" thickTop="1" thickBot="1">
      <c r="A199" s="6" t="s">
        <v>828</v>
      </c>
      <c r="B199" s="6" t="s">
        <v>829</v>
      </c>
      <c r="C199" s="6" t="s">
        <v>830</v>
      </c>
      <c r="D199" s="6" t="s">
        <v>831</v>
      </c>
      <c r="E199" s="7" t="s">
        <v>831</v>
      </c>
      <c r="F199" s="8">
        <v>73963.039999999994</v>
      </c>
      <c r="G199" s="8">
        <v>128561.60000000001</v>
      </c>
      <c r="H199" s="8">
        <v>186771.6</v>
      </c>
      <c r="I199" s="8">
        <v>0</v>
      </c>
      <c r="J199" s="9">
        <v>558325.19999999995</v>
      </c>
      <c r="K199" s="9">
        <v>12706.85</v>
      </c>
      <c r="L199" s="9">
        <v>230652.6</v>
      </c>
      <c r="M199" s="9">
        <v>448367.6</v>
      </c>
      <c r="N199" s="9">
        <v>106153</v>
      </c>
      <c r="O199" s="10">
        <v>688184.1</v>
      </c>
      <c r="P199" s="10">
        <v>293507.3</v>
      </c>
      <c r="Q199" s="10">
        <v>123584.8</v>
      </c>
      <c r="R199" s="10">
        <v>140133.5</v>
      </c>
      <c r="S199" s="10">
        <v>0</v>
      </c>
      <c r="T199" s="11">
        <v>137489</v>
      </c>
      <c r="U199" s="11">
        <v>351772.8</v>
      </c>
      <c r="V199" s="11">
        <v>159656.29999999999</v>
      </c>
      <c r="W199" s="11">
        <v>140839.20000000001</v>
      </c>
      <c r="X199" s="11">
        <v>359289.7</v>
      </c>
      <c r="Y199" s="8">
        <v>77693.41</v>
      </c>
      <c r="Z199" s="8">
        <v>66398.87</v>
      </c>
      <c r="AA199" s="8">
        <v>48141.53</v>
      </c>
      <c r="AB199" s="8">
        <v>95640.5</v>
      </c>
      <c r="AC199" s="8">
        <v>18442.060000000001</v>
      </c>
      <c r="AD199" s="9">
        <v>52880.69</v>
      </c>
      <c r="AE199" s="9">
        <v>128464</v>
      </c>
      <c r="AF199" s="9">
        <v>63328.54</v>
      </c>
      <c r="AG199" s="9">
        <v>46809.59</v>
      </c>
      <c r="AH199" s="9">
        <v>23845.67</v>
      </c>
      <c r="AI199" s="10">
        <v>67924.210000000006</v>
      </c>
      <c r="AJ199" s="10">
        <v>142555.70000000001</v>
      </c>
      <c r="AK199" s="10">
        <v>28265.51</v>
      </c>
      <c r="AL199" s="10">
        <v>99601.91</v>
      </c>
      <c r="AM199" s="11">
        <v>142499</v>
      </c>
      <c r="AN199" s="11">
        <v>61413.16</v>
      </c>
      <c r="AO199" s="11">
        <v>36359.78</v>
      </c>
      <c r="AP199" s="11">
        <v>69147.81</v>
      </c>
      <c r="AQ199" s="11">
        <v>25738.35</v>
      </c>
    </row>
    <row r="200" spans="1:43" ht="15.6" thickTop="1" thickBot="1">
      <c r="A200" s="6" t="s">
        <v>832</v>
      </c>
      <c r="B200" s="6" t="s">
        <v>833</v>
      </c>
      <c r="C200" s="6" t="s">
        <v>834</v>
      </c>
      <c r="D200" s="6" t="s">
        <v>835</v>
      </c>
      <c r="E200" s="7" t="s">
        <v>835</v>
      </c>
      <c r="F200" s="8">
        <v>3265860</v>
      </c>
      <c r="G200" s="8">
        <v>6269530</v>
      </c>
      <c r="H200" s="8">
        <v>5912173</v>
      </c>
      <c r="I200" s="8">
        <v>4585327</v>
      </c>
      <c r="J200" s="9">
        <v>2402687</v>
      </c>
      <c r="K200" s="9">
        <v>6069542</v>
      </c>
      <c r="L200" s="9">
        <v>3791260</v>
      </c>
      <c r="M200" s="9">
        <v>6652702</v>
      </c>
      <c r="N200" s="9">
        <v>5112226</v>
      </c>
      <c r="O200" s="10">
        <v>1391648</v>
      </c>
      <c r="P200" s="10">
        <v>4101050</v>
      </c>
      <c r="Q200" s="10">
        <v>7025131</v>
      </c>
      <c r="R200" s="10">
        <v>4592900</v>
      </c>
      <c r="S200" s="10">
        <v>3835498</v>
      </c>
      <c r="T200" s="11">
        <v>2708666</v>
      </c>
      <c r="U200" s="11">
        <v>5280921</v>
      </c>
      <c r="V200" s="11">
        <v>5538467</v>
      </c>
      <c r="W200" s="11">
        <v>4439330</v>
      </c>
      <c r="X200" s="11">
        <v>3583973</v>
      </c>
      <c r="Y200" s="8">
        <v>1864198</v>
      </c>
      <c r="Z200" s="8">
        <v>7840416</v>
      </c>
      <c r="AA200" s="8">
        <v>9075937</v>
      </c>
      <c r="AB200" s="8">
        <v>11466180</v>
      </c>
      <c r="AC200" s="8">
        <v>1390177</v>
      </c>
      <c r="AD200" s="9">
        <v>2388636</v>
      </c>
      <c r="AE200" s="9">
        <v>7680573</v>
      </c>
      <c r="AF200" s="9">
        <v>12861960</v>
      </c>
      <c r="AG200" s="9">
        <v>10434720</v>
      </c>
      <c r="AH200" s="9">
        <v>8376099</v>
      </c>
      <c r="AI200" s="10">
        <v>2824664</v>
      </c>
      <c r="AJ200" s="10">
        <v>4379910</v>
      </c>
      <c r="AK200" s="10">
        <v>5897223</v>
      </c>
      <c r="AL200" s="10">
        <v>12938890</v>
      </c>
      <c r="AM200" s="11">
        <v>4360712</v>
      </c>
      <c r="AN200" s="11">
        <v>3433670</v>
      </c>
      <c r="AO200" s="11">
        <v>4786120</v>
      </c>
      <c r="AP200" s="11">
        <v>5967018</v>
      </c>
      <c r="AQ200" s="11">
        <v>3429009</v>
      </c>
    </row>
    <row r="201" spans="1:43" ht="15.6" thickTop="1" thickBot="1">
      <c r="A201" s="12" t="s">
        <v>836</v>
      </c>
      <c r="B201" s="12" t="s">
        <v>837</v>
      </c>
      <c r="C201" s="12" t="s">
        <v>838</v>
      </c>
      <c r="D201" s="12" t="s">
        <v>839</v>
      </c>
      <c r="E201" s="7" t="s">
        <v>839</v>
      </c>
      <c r="F201" s="8">
        <v>45257610</v>
      </c>
      <c r="G201" s="8">
        <v>30622530</v>
      </c>
      <c r="H201" s="8">
        <v>18032360</v>
      </c>
      <c r="I201" s="8">
        <v>11135650</v>
      </c>
      <c r="J201" s="9">
        <v>41796050</v>
      </c>
      <c r="K201" s="9">
        <v>31644690</v>
      </c>
      <c r="L201" s="9">
        <v>26966130</v>
      </c>
      <c r="M201" s="9">
        <v>23142150</v>
      </c>
      <c r="N201" s="9">
        <v>26948930</v>
      </c>
      <c r="O201" s="10">
        <v>54633640</v>
      </c>
      <c r="P201" s="10">
        <v>30754750</v>
      </c>
      <c r="Q201" s="10">
        <v>21713580</v>
      </c>
      <c r="R201" s="10">
        <v>22095830</v>
      </c>
      <c r="S201" s="10">
        <v>8446119</v>
      </c>
      <c r="T201" s="11">
        <v>30780350</v>
      </c>
      <c r="U201" s="11">
        <v>36603160</v>
      </c>
      <c r="V201" s="11">
        <v>30704070</v>
      </c>
      <c r="W201" s="11">
        <v>20964110</v>
      </c>
      <c r="X201" s="11">
        <v>31075820</v>
      </c>
      <c r="Y201" s="8">
        <v>11300430</v>
      </c>
      <c r="Z201" s="8">
        <v>13003460</v>
      </c>
      <c r="AA201" s="8">
        <v>19160520</v>
      </c>
      <c r="AB201" s="8">
        <v>13084800</v>
      </c>
      <c r="AC201" s="8">
        <v>11426490</v>
      </c>
      <c r="AD201" s="9">
        <v>6928019</v>
      </c>
      <c r="AE201" s="9">
        <v>7242103</v>
      </c>
      <c r="AF201" s="9">
        <v>11366810</v>
      </c>
      <c r="AG201" s="9">
        <v>10422820</v>
      </c>
      <c r="AH201" s="9">
        <v>15469540</v>
      </c>
      <c r="AI201" s="10">
        <v>8944503</v>
      </c>
      <c r="AJ201" s="10">
        <v>13031560</v>
      </c>
      <c r="AK201" s="10">
        <v>17116750</v>
      </c>
      <c r="AL201" s="10">
        <v>26892360</v>
      </c>
      <c r="AM201" s="11">
        <v>6794524</v>
      </c>
      <c r="AN201" s="11">
        <v>8069277</v>
      </c>
      <c r="AO201" s="11">
        <v>11293850</v>
      </c>
      <c r="AP201" s="11">
        <v>10241010</v>
      </c>
      <c r="AQ201" s="11">
        <v>6381988</v>
      </c>
    </row>
    <row r="202" spans="1:43" ht="15.6" thickTop="1" thickBot="1">
      <c r="A202" s="6" t="s">
        <v>840</v>
      </c>
      <c r="B202" s="6" t="s">
        <v>841</v>
      </c>
      <c r="C202" s="6" t="s">
        <v>842</v>
      </c>
      <c r="D202" s="6" t="s">
        <v>843</v>
      </c>
      <c r="E202" s="7" t="s">
        <v>843</v>
      </c>
      <c r="F202" s="8">
        <v>1241873000</v>
      </c>
      <c r="G202" s="8">
        <v>778179700</v>
      </c>
      <c r="H202" s="8">
        <v>548831500</v>
      </c>
      <c r="I202" s="8">
        <v>421541900</v>
      </c>
      <c r="J202" s="9">
        <v>1330927000</v>
      </c>
      <c r="K202" s="9">
        <v>589039600</v>
      </c>
      <c r="L202" s="9">
        <v>488380000</v>
      </c>
      <c r="M202" s="9">
        <v>840501700</v>
      </c>
      <c r="N202" s="9">
        <v>539559600</v>
      </c>
      <c r="O202" s="10">
        <v>1249691000</v>
      </c>
      <c r="P202" s="10">
        <v>903681900</v>
      </c>
      <c r="Q202" s="10">
        <v>623173600</v>
      </c>
      <c r="R202" s="10">
        <v>568280000</v>
      </c>
      <c r="S202" s="10">
        <v>211862300</v>
      </c>
      <c r="T202" s="11">
        <v>918536900</v>
      </c>
      <c r="U202" s="11">
        <v>484591900</v>
      </c>
      <c r="V202" s="11">
        <v>508230100</v>
      </c>
      <c r="W202" s="11">
        <v>472672700</v>
      </c>
      <c r="X202" s="11">
        <v>430885800</v>
      </c>
      <c r="Y202" s="8">
        <v>577724300</v>
      </c>
      <c r="Z202" s="8">
        <v>374520700</v>
      </c>
      <c r="AA202" s="8">
        <v>496122700</v>
      </c>
      <c r="AB202" s="8">
        <v>444558800</v>
      </c>
      <c r="AC202" s="8">
        <v>274187900</v>
      </c>
      <c r="AD202" s="9">
        <v>384042400</v>
      </c>
      <c r="AE202" s="9">
        <v>355077800</v>
      </c>
      <c r="AF202" s="9">
        <v>705702000</v>
      </c>
      <c r="AG202" s="9">
        <v>505635300</v>
      </c>
      <c r="AH202" s="9">
        <v>275015900</v>
      </c>
      <c r="AI202" s="10">
        <v>357914800</v>
      </c>
      <c r="AJ202" s="10">
        <v>526896700</v>
      </c>
      <c r="AK202" s="10">
        <v>415265800</v>
      </c>
      <c r="AL202" s="10">
        <v>487568900</v>
      </c>
      <c r="AM202" s="11">
        <v>408764400</v>
      </c>
      <c r="AN202" s="11">
        <v>353592400</v>
      </c>
      <c r="AO202" s="11">
        <v>457653500</v>
      </c>
      <c r="AP202" s="11">
        <v>489632100</v>
      </c>
      <c r="AQ202" s="11">
        <v>247679100</v>
      </c>
    </row>
    <row r="203" spans="1:43" ht="15.6" thickTop="1" thickBot="1">
      <c r="A203" s="6" t="s">
        <v>844</v>
      </c>
      <c r="B203" s="6" t="s">
        <v>845</v>
      </c>
      <c r="C203" s="6" t="s">
        <v>846</v>
      </c>
      <c r="D203" s="6" t="s">
        <v>847</v>
      </c>
      <c r="E203" s="7" t="s">
        <v>847</v>
      </c>
      <c r="F203" s="8">
        <v>12323230</v>
      </c>
      <c r="G203" s="8">
        <v>12140190</v>
      </c>
      <c r="H203" s="8">
        <v>18631380</v>
      </c>
      <c r="I203" s="8">
        <v>14016460</v>
      </c>
      <c r="J203" s="9">
        <v>11419800</v>
      </c>
      <c r="K203" s="9">
        <v>12525830</v>
      </c>
      <c r="L203" s="9">
        <v>9810855</v>
      </c>
      <c r="M203" s="9">
        <v>15386520</v>
      </c>
      <c r="N203" s="9">
        <v>13446040</v>
      </c>
      <c r="O203" s="10">
        <v>24776320</v>
      </c>
      <c r="P203" s="10">
        <v>14789900</v>
      </c>
      <c r="Q203" s="10">
        <v>12271570</v>
      </c>
      <c r="R203" s="10">
        <v>15858360</v>
      </c>
      <c r="S203" s="10">
        <v>8715989</v>
      </c>
      <c r="T203" s="11">
        <v>11138990</v>
      </c>
      <c r="U203" s="11">
        <v>15969640</v>
      </c>
      <c r="V203" s="11">
        <v>8024377</v>
      </c>
      <c r="W203" s="11">
        <v>10513070</v>
      </c>
      <c r="X203" s="11">
        <v>14455410</v>
      </c>
      <c r="Y203" s="8">
        <v>31955260</v>
      </c>
      <c r="Z203" s="8">
        <v>6306951</v>
      </c>
      <c r="AA203" s="8">
        <v>14381790</v>
      </c>
      <c r="AB203" s="8">
        <v>11214650</v>
      </c>
      <c r="AC203" s="8">
        <v>9546834</v>
      </c>
      <c r="AD203" s="9">
        <v>5770644</v>
      </c>
      <c r="AE203" s="9">
        <v>12920450</v>
      </c>
      <c r="AF203" s="9">
        <v>14838190</v>
      </c>
      <c r="AG203" s="9">
        <v>14570650</v>
      </c>
      <c r="AH203" s="9">
        <v>9557710</v>
      </c>
      <c r="AI203" s="10">
        <v>10374410</v>
      </c>
      <c r="AJ203" s="10">
        <v>7927088</v>
      </c>
      <c r="AK203" s="10">
        <v>13211890</v>
      </c>
      <c r="AL203" s="10">
        <v>13642830</v>
      </c>
      <c r="AM203" s="11">
        <v>7144800</v>
      </c>
      <c r="AN203" s="11">
        <v>12490290</v>
      </c>
      <c r="AO203" s="11">
        <v>9948704</v>
      </c>
      <c r="AP203" s="11">
        <v>10601150</v>
      </c>
      <c r="AQ203" s="11">
        <v>9975294</v>
      </c>
    </row>
    <row r="204" spans="1:43" ht="15.6" thickTop="1" thickBot="1">
      <c r="A204" s="6" t="s">
        <v>848</v>
      </c>
      <c r="B204" s="6" t="s">
        <v>849</v>
      </c>
      <c r="C204" s="6" t="s">
        <v>850</v>
      </c>
      <c r="D204" s="6" t="s">
        <v>851</v>
      </c>
      <c r="E204" s="7" t="s">
        <v>851</v>
      </c>
      <c r="F204" s="8">
        <v>9743055</v>
      </c>
      <c r="G204" s="8">
        <v>11679270</v>
      </c>
      <c r="H204" s="8">
        <v>17507400</v>
      </c>
      <c r="I204" s="8">
        <v>11108240</v>
      </c>
      <c r="J204" s="9">
        <v>7567559</v>
      </c>
      <c r="K204" s="9">
        <v>11777520</v>
      </c>
      <c r="L204" s="9">
        <v>18587820</v>
      </c>
      <c r="M204" s="9">
        <v>13816300</v>
      </c>
      <c r="N204" s="9">
        <v>10300590</v>
      </c>
      <c r="O204" s="10">
        <v>8872007</v>
      </c>
      <c r="P204" s="10">
        <v>13604030</v>
      </c>
      <c r="Q204" s="10">
        <v>33156510</v>
      </c>
      <c r="R204" s="10">
        <v>12723890</v>
      </c>
      <c r="S204" s="10">
        <v>14627420</v>
      </c>
      <c r="T204" s="11">
        <v>8480836</v>
      </c>
      <c r="U204" s="11">
        <v>8855939</v>
      </c>
      <c r="V204" s="11">
        <v>23117260</v>
      </c>
      <c r="W204" s="11">
        <v>11442010</v>
      </c>
      <c r="X204" s="11">
        <v>12084950</v>
      </c>
      <c r="Y204" s="8">
        <v>6801085</v>
      </c>
      <c r="Z204" s="8">
        <v>13752190</v>
      </c>
      <c r="AA204" s="8">
        <v>20300780</v>
      </c>
      <c r="AB204" s="8">
        <v>16998070</v>
      </c>
      <c r="AC204" s="8">
        <v>14779720</v>
      </c>
      <c r="AD204" s="9">
        <v>9178101</v>
      </c>
      <c r="AE204" s="9">
        <v>12674550</v>
      </c>
      <c r="AF204" s="9">
        <v>30834200</v>
      </c>
      <c r="AG204" s="9">
        <v>29456980</v>
      </c>
      <c r="AH204" s="9">
        <v>19819970</v>
      </c>
      <c r="AI204" s="10">
        <v>6397879</v>
      </c>
      <c r="AJ204" s="10">
        <v>13644700</v>
      </c>
      <c r="AK204" s="10">
        <v>20238840</v>
      </c>
      <c r="AL204" s="10">
        <v>32549200</v>
      </c>
      <c r="AM204" s="11">
        <v>10555940</v>
      </c>
      <c r="AN204" s="11">
        <v>18405860</v>
      </c>
      <c r="AO204" s="11">
        <v>19289550</v>
      </c>
      <c r="AP204" s="11">
        <v>14626700</v>
      </c>
      <c r="AQ204" s="11">
        <v>18191840</v>
      </c>
    </row>
    <row r="205" spans="1:43" ht="15.6" thickTop="1" thickBot="1">
      <c r="A205" s="12" t="s">
        <v>852</v>
      </c>
      <c r="B205" s="12" t="s">
        <v>853</v>
      </c>
      <c r="C205" s="12" t="s">
        <v>854</v>
      </c>
      <c r="D205" s="12" t="s">
        <v>855</v>
      </c>
      <c r="E205" s="7" t="s">
        <v>855</v>
      </c>
      <c r="F205" s="8">
        <v>65148270</v>
      </c>
      <c r="G205" s="8">
        <v>220716500</v>
      </c>
      <c r="H205" s="8">
        <v>301472100</v>
      </c>
      <c r="I205" s="8">
        <v>305363800</v>
      </c>
      <c r="J205" s="9">
        <v>56617560</v>
      </c>
      <c r="K205" s="9">
        <v>171363400</v>
      </c>
      <c r="L205" s="9">
        <v>231572500</v>
      </c>
      <c r="M205" s="9">
        <v>331342400</v>
      </c>
      <c r="N205" s="9">
        <v>315555600</v>
      </c>
      <c r="O205" s="10">
        <v>36171560</v>
      </c>
      <c r="P205" s="10">
        <v>167249500</v>
      </c>
      <c r="Q205" s="10">
        <v>216015600</v>
      </c>
      <c r="R205" s="10">
        <v>172978200</v>
      </c>
      <c r="S205" s="10">
        <v>278928400</v>
      </c>
      <c r="T205" s="11">
        <v>78401400</v>
      </c>
      <c r="U205" s="11">
        <v>181719000</v>
      </c>
      <c r="V205" s="11">
        <v>257176700</v>
      </c>
      <c r="W205" s="11">
        <v>255959700</v>
      </c>
      <c r="X205" s="11">
        <v>294150600</v>
      </c>
      <c r="Y205" s="8">
        <v>49070690</v>
      </c>
      <c r="Z205" s="8">
        <v>222225100</v>
      </c>
      <c r="AA205" s="8">
        <v>542829000</v>
      </c>
      <c r="AB205" s="8">
        <v>453329600</v>
      </c>
      <c r="AC205" s="8">
        <v>414183000</v>
      </c>
      <c r="AD205" s="9">
        <v>45065620</v>
      </c>
      <c r="AE205" s="9">
        <v>176754200</v>
      </c>
      <c r="AF205" s="9">
        <v>605160900</v>
      </c>
      <c r="AG205" s="9">
        <v>468019800</v>
      </c>
      <c r="AH205" s="9">
        <v>435486000</v>
      </c>
      <c r="AI205" s="10">
        <v>33267480</v>
      </c>
      <c r="AJ205" s="10">
        <v>147496700</v>
      </c>
      <c r="AK205" s="10">
        <v>320416900</v>
      </c>
      <c r="AL205" s="10">
        <v>564188000</v>
      </c>
      <c r="AM205" s="11">
        <v>79739030</v>
      </c>
      <c r="AN205" s="11">
        <v>210660700</v>
      </c>
      <c r="AO205" s="11">
        <v>501672600</v>
      </c>
      <c r="AP205" s="11">
        <v>343872100</v>
      </c>
      <c r="AQ205" s="11">
        <v>400935100</v>
      </c>
    </row>
    <row r="206" spans="1:43" ht="15.6" thickTop="1" thickBot="1">
      <c r="A206" s="12" t="s">
        <v>856</v>
      </c>
      <c r="B206" s="12" t="s">
        <v>857</v>
      </c>
      <c r="C206" s="12" t="s">
        <v>858</v>
      </c>
      <c r="D206" s="12" t="s">
        <v>859</v>
      </c>
      <c r="E206" s="7" t="s">
        <v>859</v>
      </c>
      <c r="F206" s="8">
        <v>89226780</v>
      </c>
      <c r="G206" s="8">
        <v>176038400</v>
      </c>
      <c r="H206" s="8">
        <v>273174700</v>
      </c>
      <c r="I206" s="8">
        <v>190186000</v>
      </c>
      <c r="J206" s="9">
        <v>71368580</v>
      </c>
      <c r="K206" s="9">
        <v>135100600</v>
      </c>
      <c r="L206" s="9">
        <v>235841700</v>
      </c>
      <c r="M206" s="9">
        <v>221802500</v>
      </c>
      <c r="N206" s="9">
        <v>186346400</v>
      </c>
      <c r="O206" s="10">
        <v>106520300</v>
      </c>
      <c r="P206" s="10">
        <v>196727600</v>
      </c>
      <c r="Q206" s="10">
        <v>211678100</v>
      </c>
      <c r="R206" s="10">
        <v>168373100</v>
      </c>
      <c r="S206" s="10">
        <v>191355200</v>
      </c>
      <c r="T206" s="11">
        <v>105328900</v>
      </c>
      <c r="U206" s="11">
        <v>140515200</v>
      </c>
      <c r="V206" s="11">
        <v>268157800</v>
      </c>
      <c r="W206" s="11">
        <v>175709000</v>
      </c>
      <c r="X206" s="11">
        <v>198097900</v>
      </c>
      <c r="Y206" s="8">
        <v>78838270</v>
      </c>
      <c r="Z206" s="8">
        <v>168210400</v>
      </c>
      <c r="AA206" s="8">
        <v>219472500</v>
      </c>
      <c r="AB206" s="8">
        <v>185316800</v>
      </c>
      <c r="AC206" s="8">
        <v>233341700</v>
      </c>
      <c r="AD206" s="9">
        <v>34031590</v>
      </c>
      <c r="AE206" s="9">
        <v>81928860</v>
      </c>
      <c r="AF206" s="9">
        <v>214832500</v>
      </c>
      <c r="AG206" s="9">
        <v>193300900</v>
      </c>
      <c r="AH206" s="9">
        <v>176036100</v>
      </c>
      <c r="AI206" s="10">
        <v>69750960</v>
      </c>
      <c r="AJ206" s="10">
        <v>134869700</v>
      </c>
      <c r="AK206" s="10">
        <v>184681800</v>
      </c>
      <c r="AL206" s="10">
        <v>326687500</v>
      </c>
      <c r="AM206" s="11">
        <v>128836200</v>
      </c>
      <c r="AN206" s="11">
        <v>116509300</v>
      </c>
      <c r="AO206" s="11">
        <v>188739900</v>
      </c>
      <c r="AP206" s="11">
        <v>94249990</v>
      </c>
      <c r="AQ206" s="11">
        <v>135950200</v>
      </c>
    </row>
    <row r="207" spans="1:43" ht="15.6" thickTop="1" thickBot="1">
      <c r="A207" s="12" t="s">
        <v>860</v>
      </c>
      <c r="B207" s="12" t="s">
        <v>861</v>
      </c>
      <c r="C207" s="12" t="s">
        <v>862</v>
      </c>
      <c r="D207" s="12" t="s">
        <v>863</v>
      </c>
      <c r="E207" s="7" t="s">
        <v>863</v>
      </c>
      <c r="F207" s="8">
        <v>7352347</v>
      </c>
      <c r="G207" s="8">
        <v>10549770</v>
      </c>
      <c r="H207" s="8">
        <v>6949572</v>
      </c>
      <c r="I207" s="8">
        <v>9294233</v>
      </c>
      <c r="J207" s="9">
        <v>7774700</v>
      </c>
      <c r="K207" s="9">
        <v>7980086</v>
      </c>
      <c r="L207" s="9">
        <v>11889640</v>
      </c>
      <c r="M207" s="9">
        <v>9798045</v>
      </c>
      <c r="N207" s="9">
        <v>5490075</v>
      </c>
      <c r="O207" s="10">
        <v>14601570</v>
      </c>
      <c r="P207" s="10">
        <v>18054470</v>
      </c>
      <c r="Q207" s="10">
        <v>12276110</v>
      </c>
      <c r="R207" s="10">
        <v>11848350</v>
      </c>
      <c r="S207" s="10">
        <v>10678540</v>
      </c>
      <c r="T207" s="11">
        <v>12083240</v>
      </c>
      <c r="U207" s="11">
        <v>7359656</v>
      </c>
      <c r="V207" s="11">
        <v>9693704</v>
      </c>
      <c r="W207" s="11">
        <v>9871439</v>
      </c>
      <c r="X207" s="11">
        <v>7813886</v>
      </c>
      <c r="Y207" s="8">
        <v>2864114</v>
      </c>
      <c r="Z207" s="8">
        <v>11245780</v>
      </c>
      <c r="AA207" s="8">
        <v>7172128</v>
      </c>
      <c r="AB207" s="8">
        <v>16288230</v>
      </c>
      <c r="AC207" s="8">
        <v>9506083</v>
      </c>
      <c r="AD207" s="9">
        <v>4438058</v>
      </c>
      <c r="AE207" s="9">
        <v>6082330</v>
      </c>
      <c r="AF207" s="9">
        <v>3491482</v>
      </c>
      <c r="AG207" s="9">
        <v>3994912</v>
      </c>
      <c r="AH207" s="9">
        <v>9810779</v>
      </c>
      <c r="AI207" s="10">
        <v>9547096</v>
      </c>
      <c r="AJ207" s="10">
        <v>4751761</v>
      </c>
      <c r="AK207" s="10">
        <v>7775793</v>
      </c>
      <c r="AL207" s="10">
        <v>16311160</v>
      </c>
      <c r="AM207" s="11">
        <v>8125001</v>
      </c>
      <c r="AN207" s="11">
        <v>8600677</v>
      </c>
      <c r="AO207" s="11">
        <v>6867530</v>
      </c>
      <c r="AP207" s="11">
        <v>3698532</v>
      </c>
      <c r="AQ207" s="11">
        <v>7361329</v>
      </c>
    </row>
    <row r="208" spans="1:43" ht="15.6" thickTop="1" thickBot="1">
      <c r="A208" s="6" t="s">
        <v>864</v>
      </c>
      <c r="B208" s="6" t="s">
        <v>865</v>
      </c>
      <c r="C208" s="6" t="s">
        <v>866</v>
      </c>
      <c r="D208" s="6" t="s">
        <v>867</v>
      </c>
      <c r="E208" s="7" t="s">
        <v>867</v>
      </c>
      <c r="F208" s="8">
        <v>3617494</v>
      </c>
      <c r="G208" s="8">
        <v>7879016</v>
      </c>
      <c r="H208" s="8">
        <v>20761300</v>
      </c>
      <c r="I208" s="8">
        <v>22093620</v>
      </c>
      <c r="J208" s="9">
        <v>4126374</v>
      </c>
      <c r="K208" s="9">
        <v>6498246</v>
      </c>
      <c r="L208" s="9">
        <v>12119020</v>
      </c>
      <c r="M208" s="9">
        <v>18505310</v>
      </c>
      <c r="N208" s="9">
        <v>15005860</v>
      </c>
      <c r="O208" s="10">
        <v>3238942</v>
      </c>
      <c r="P208" s="10">
        <v>8307207</v>
      </c>
      <c r="Q208" s="10">
        <v>10116050</v>
      </c>
      <c r="R208" s="10">
        <v>14856760</v>
      </c>
      <c r="S208" s="10">
        <v>23068350</v>
      </c>
      <c r="T208" s="11">
        <v>5869994</v>
      </c>
      <c r="U208" s="11">
        <v>7924747</v>
      </c>
      <c r="V208" s="11">
        <v>9630361</v>
      </c>
      <c r="W208" s="11">
        <v>7576430</v>
      </c>
      <c r="X208" s="11">
        <v>15615260</v>
      </c>
      <c r="Y208" s="8">
        <v>4233508</v>
      </c>
      <c r="Z208" s="8">
        <v>18223010</v>
      </c>
      <c r="AA208" s="8">
        <v>33245200</v>
      </c>
      <c r="AB208" s="8">
        <v>39367180</v>
      </c>
      <c r="AC208" s="8">
        <v>28696160</v>
      </c>
      <c r="AD208" s="9">
        <v>3631103</v>
      </c>
      <c r="AE208" s="9">
        <v>10827140</v>
      </c>
      <c r="AF208" s="9">
        <v>34027040</v>
      </c>
      <c r="AG208" s="9">
        <v>28822530</v>
      </c>
      <c r="AH208" s="9">
        <v>28918260</v>
      </c>
      <c r="AI208" s="10">
        <v>6110256</v>
      </c>
      <c r="AJ208" s="10">
        <v>16140260</v>
      </c>
      <c r="AK208" s="10">
        <v>22437310</v>
      </c>
      <c r="AL208" s="10">
        <v>44880740</v>
      </c>
      <c r="AM208" s="11">
        <v>13801430</v>
      </c>
      <c r="AN208" s="11">
        <v>15617400</v>
      </c>
      <c r="AO208" s="11">
        <v>25770610</v>
      </c>
      <c r="AP208" s="11">
        <v>21426500</v>
      </c>
      <c r="AQ208" s="11">
        <v>25005470</v>
      </c>
    </row>
    <row r="209" spans="1:43" ht="15.6" thickTop="1" thickBot="1">
      <c r="A209" s="12" t="s">
        <v>868</v>
      </c>
      <c r="B209" s="12" t="s">
        <v>869</v>
      </c>
      <c r="C209" s="12" t="s">
        <v>870</v>
      </c>
      <c r="D209" s="12" t="s">
        <v>871</v>
      </c>
      <c r="E209" s="7" t="s">
        <v>871</v>
      </c>
      <c r="F209" s="8">
        <v>15757880</v>
      </c>
      <c r="G209" s="8">
        <v>16098830</v>
      </c>
      <c r="H209" s="8">
        <v>6515220</v>
      </c>
      <c r="I209" s="8">
        <v>5841538</v>
      </c>
      <c r="J209" s="9">
        <v>17680510</v>
      </c>
      <c r="K209" s="9">
        <v>13564590</v>
      </c>
      <c r="L209" s="9">
        <v>13855980</v>
      </c>
      <c r="M209" s="9">
        <v>19281970</v>
      </c>
      <c r="N209" s="9">
        <v>24997350</v>
      </c>
      <c r="O209" s="10">
        <v>18199040</v>
      </c>
      <c r="P209" s="10">
        <v>16073520</v>
      </c>
      <c r="Q209" s="10">
        <v>16253380</v>
      </c>
      <c r="R209" s="10">
        <v>8111461</v>
      </c>
      <c r="S209" s="10">
        <v>4366183</v>
      </c>
      <c r="T209" s="11">
        <v>13927790</v>
      </c>
      <c r="U209" s="11">
        <v>23295260</v>
      </c>
      <c r="V209" s="11">
        <v>7488098</v>
      </c>
      <c r="W209" s="11">
        <v>16035690</v>
      </c>
      <c r="X209" s="11">
        <v>25060440</v>
      </c>
      <c r="Y209" s="8">
        <v>6839921</v>
      </c>
      <c r="Z209" s="8">
        <v>8614891</v>
      </c>
      <c r="AA209" s="8">
        <v>28405910</v>
      </c>
      <c r="AB209" s="8">
        <v>11366690</v>
      </c>
      <c r="AC209" s="8">
        <v>12124420</v>
      </c>
      <c r="AD209" s="9">
        <v>4037898</v>
      </c>
      <c r="AE209" s="9">
        <v>2540698</v>
      </c>
      <c r="AF209" s="9">
        <v>3602499</v>
      </c>
      <c r="AG209" s="9">
        <v>3514925</v>
      </c>
      <c r="AH209" s="9">
        <v>14733720</v>
      </c>
      <c r="AI209" s="10">
        <v>4014800</v>
      </c>
      <c r="AJ209" s="10">
        <v>7698353</v>
      </c>
      <c r="AK209" s="10">
        <v>6514619</v>
      </c>
      <c r="AL209" s="10">
        <v>16005450</v>
      </c>
      <c r="AM209" s="11">
        <v>2603113</v>
      </c>
      <c r="AN209" s="11">
        <v>6375551</v>
      </c>
      <c r="AO209" s="11">
        <v>4440495</v>
      </c>
      <c r="AP209" s="11">
        <v>5644835</v>
      </c>
      <c r="AQ209" s="11">
        <v>1964955</v>
      </c>
    </row>
    <row r="210" spans="1:43" ht="15.6" thickTop="1" thickBot="1">
      <c r="A210" s="12" t="s">
        <v>872</v>
      </c>
      <c r="B210" s="12" t="s">
        <v>873</v>
      </c>
      <c r="C210" s="12" t="s">
        <v>874</v>
      </c>
      <c r="D210" s="12" t="s">
        <v>875</v>
      </c>
      <c r="E210" s="7" t="s">
        <v>875</v>
      </c>
      <c r="F210" s="8">
        <v>13235220</v>
      </c>
      <c r="G210" s="8">
        <v>20448040</v>
      </c>
      <c r="H210" s="8">
        <v>30949390</v>
      </c>
      <c r="I210" s="8">
        <v>23975560</v>
      </c>
      <c r="J210" s="9">
        <v>12392240</v>
      </c>
      <c r="K210" s="9">
        <v>20631070</v>
      </c>
      <c r="L210" s="9">
        <v>22425170</v>
      </c>
      <c r="M210" s="9">
        <v>31962140</v>
      </c>
      <c r="N210" s="9">
        <v>23931910</v>
      </c>
      <c r="O210" s="10">
        <v>11453120</v>
      </c>
      <c r="P210" s="10">
        <v>27640900</v>
      </c>
      <c r="Q210" s="10">
        <v>29927960</v>
      </c>
      <c r="R210" s="10">
        <v>18030320</v>
      </c>
      <c r="S210" s="10">
        <v>19817680</v>
      </c>
      <c r="T210" s="11">
        <v>16971760</v>
      </c>
      <c r="U210" s="11">
        <v>16127050</v>
      </c>
      <c r="V210" s="11">
        <v>19061480</v>
      </c>
      <c r="W210" s="11">
        <v>19898750</v>
      </c>
      <c r="X210" s="11">
        <v>22757460</v>
      </c>
      <c r="Y210" s="8">
        <v>7837661</v>
      </c>
      <c r="Z210" s="8">
        <v>32841160</v>
      </c>
      <c r="AA210" s="8">
        <v>39667200</v>
      </c>
      <c r="AB210" s="8">
        <v>39166010</v>
      </c>
      <c r="AC210" s="8">
        <v>29062670</v>
      </c>
      <c r="AD210" s="9">
        <v>15193030</v>
      </c>
      <c r="AE210" s="9">
        <v>32124010</v>
      </c>
      <c r="AF210" s="9">
        <v>43272390</v>
      </c>
      <c r="AG210" s="9">
        <v>34563190</v>
      </c>
      <c r="AH210" s="9">
        <v>33802610</v>
      </c>
      <c r="AI210" s="10">
        <v>12718390</v>
      </c>
      <c r="AJ210" s="10">
        <v>19622230</v>
      </c>
      <c r="AK210" s="10">
        <v>30499950</v>
      </c>
      <c r="AL210" s="10">
        <v>47194620</v>
      </c>
      <c r="AM210" s="11">
        <v>21277240</v>
      </c>
      <c r="AN210" s="11">
        <v>26988040</v>
      </c>
      <c r="AO210" s="11">
        <v>42582200</v>
      </c>
      <c r="AP210" s="11">
        <v>32339460</v>
      </c>
      <c r="AQ210" s="11">
        <v>28186630</v>
      </c>
    </row>
    <row r="211" spans="1:43" ht="15.6" thickTop="1" thickBot="1">
      <c r="A211" s="6" t="s">
        <v>876</v>
      </c>
      <c r="B211" s="6" t="s">
        <v>877</v>
      </c>
      <c r="C211" s="6" t="s">
        <v>878</v>
      </c>
      <c r="D211" s="6" t="s">
        <v>879</v>
      </c>
      <c r="E211" s="7" t="s">
        <v>879</v>
      </c>
      <c r="F211" s="8">
        <v>93030340</v>
      </c>
      <c r="G211" s="8">
        <v>62885720</v>
      </c>
      <c r="H211" s="8">
        <v>59526610</v>
      </c>
      <c r="I211" s="8">
        <v>43323360</v>
      </c>
      <c r="J211" s="9">
        <v>99414310</v>
      </c>
      <c r="K211" s="9">
        <v>60807210</v>
      </c>
      <c r="L211" s="9">
        <v>58550930</v>
      </c>
      <c r="M211" s="9">
        <v>70580280</v>
      </c>
      <c r="N211" s="9">
        <v>33607470</v>
      </c>
      <c r="O211" s="10">
        <v>99904080</v>
      </c>
      <c r="P211" s="10">
        <v>77053470</v>
      </c>
      <c r="Q211" s="10">
        <v>90707170</v>
      </c>
      <c r="R211" s="10">
        <v>48887150</v>
      </c>
      <c r="S211" s="10">
        <v>34493210</v>
      </c>
      <c r="T211" s="11">
        <v>83313950</v>
      </c>
      <c r="U211" s="11">
        <v>52854220</v>
      </c>
      <c r="V211" s="11">
        <v>68143370</v>
      </c>
      <c r="W211" s="11">
        <v>41029190</v>
      </c>
      <c r="X211" s="11">
        <v>36006170</v>
      </c>
      <c r="Y211" s="8">
        <v>106793400</v>
      </c>
      <c r="Z211" s="8">
        <v>79775280</v>
      </c>
      <c r="AA211" s="8">
        <v>66521170</v>
      </c>
      <c r="AB211" s="8">
        <v>61529240</v>
      </c>
      <c r="AC211" s="8">
        <v>36871190</v>
      </c>
      <c r="AD211" s="9">
        <v>114216500</v>
      </c>
      <c r="AE211" s="9">
        <v>98885240</v>
      </c>
      <c r="AF211" s="9">
        <v>75978060</v>
      </c>
      <c r="AG211" s="9">
        <v>75483160</v>
      </c>
      <c r="AH211" s="9">
        <v>49711560</v>
      </c>
      <c r="AI211" s="10">
        <v>72613560</v>
      </c>
      <c r="AJ211" s="10">
        <v>74028200</v>
      </c>
      <c r="AK211" s="10">
        <v>68531060</v>
      </c>
      <c r="AL211" s="10">
        <v>77239390</v>
      </c>
      <c r="AM211" s="11">
        <v>102587600</v>
      </c>
      <c r="AN211" s="11">
        <v>84903670</v>
      </c>
      <c r="AO211" s="11">
        <v>56243580</v>
      </c>
      <c r="AP211" s="11">
        <v>63611260</v>
      </c>
      <c r="AQ211" s="11">
        <v>43726830</v>
      </c>
    </row>
    <row r="212" spans="1:43" ht="15.6" thickTop="1" thickBot="1">
      <c r="A212" s="12" t="s">
        <v>880</v>
      </c>
      <c r="B212" s="12" t="s">
        <v>881</v>
      </c>
      <c r="C212" s="12" t="s">
        <v>882</v>
      </c>
      <c r="D212" s="12" t="s">
        <v>883</v>
      </c>
      <c r="E212" s="7" t="s">
        <v>883</v>
      </c>
      <c r="F212" s="8">
        <v>13800720</v>
      </c>
      <c r="G212" s="8">
        <v>44310170</v>
      </c>
      <c r="H212" s="8">
        <v>62551530</v>
      </c>
      <c r="I212" s="8">
        <v>54187500</v>
      </c>
      <c r="J212" s="9">
        <v>12983990</v>
      </c>
      <c r="K212" s="9">
        <v>34330740</v>
      </c>
      <c r="L212" s="9">
        <v>49955090</v>
      </c>
      <c r="M212" s="9">
        <v>71163880</v>
      </c>
      <c r="N212" s="9">
        <v>64476720</v>
      </c>
      <c r="O212" s="10">
        <v>13500820</v>
      </c>
      <c r="P212" s="10">
        <v>32352670</v>
      </c>
      <c r="Q212" s="10">
        <v>50462870</v>
      </c>
      <c r="R212" s="10">
        <v>50143470</v>
      </c>
      <c r="S212" s="10">
        <v>39691820</v>
      </c>
      <c r="T212" s="11">
        <v>17406150</v>
      </c>
      <c r="U212" s="11">
        <v>35121210</v>
      </c>
      <c r="V212" s="11">
        <v>47774470</v>
      </c>
      <c r="W212" s="11">
        <v>47181560</v>
      </c>
      <c r="X212" s="11">
        <v>64080930</v>
      </c>
      <c r="Y212" s="8">
        <v>7653198</v>
      </c>
      <c r="Z212" s="8">
        <v>41380440</v>
      </c>
      <c r="AA212" s="8">
        <v>73410140</v>
      </c>
      <c r="AB212" s="8">
        <v>69742460</v>
      </c>
      <c r="AC212" s="8">
        <v>66299150</v>
      </c>
      <c r="AD212" s="9">
        <v>10123650</v>
      </c>
      <c r="AE212" s="9">
        <v>35985380</v>
      </c>
      <c r="AF212" s="9">
        <v>89393090</v>
      </c>
      <c r="AG212" s="9">
        <v>75701190</v>
      </c>
      <c r="AH212" s="9">
        <v>74623020</v>
      </c>
      <c r="AI212" s="10">
        <v>14520070</v>
      </c>
      <c r="AJ212" s="10">
        <v>24560100</v>
      </c>
      <c r="AK212" s="10">
        <v>64571940</v>
      </c>
      <c r="AL212" s="10">
        <v>80980870</v>
      </c>
      <c r="AM212" s="11">
        <v>26212710</v>
      </c>
      <c r="AN212" s="11">
        <v>41773620</v>
      </c>
      <c r="AO212" s="11">
        <v>67804610</v>
      </c>
      <c r="AP212" s="11">
        <v>49595440</v>
      </c>
      <c r="AQ212" s="11">
        <v>66839790</v>
      </c>
    </row>
    <row r="213" spans="1:43" ht="15.6" thickTop="1" thickBot="1">
      <c r="A213" s="12" t="s">
        <v>884</v>
      </c>
      <c r="B213" s="12" t="s">
        <v>885</v>
      </c>
      <c r="C213" s="12" t="s">
        <v>886</v>
      </c>
      <c r="D213" s="12" t="s">
        <v>887</v>
      </c>
      <c r="E213" s="7" t="s">
        <v>887</v>
      </c>
      <c r="F213" s="8">
        <v>1502538</v>
      </c>
      <c r="G213" s="8">
        <v>1722362</v>
      </c>
      <c r="H213" s="8">
        <v>1899041</v>
      </c>
      <c r="I213" s="8">
        <v>1934701</v>
      </c>
      <c r="J213" s="9">
        <v>572117.1</v>
      </c>
      <c r="K213" s="9">
        <v>1039479</v>
      </c>
      <c r="L213" s="9">
        <v>228531.4</v>
      </c>
      <c r="M213" s="9">
        <v>2427187</v>
      </c>
      <c r="N213" s="9">
        <v>1380922</v>
      </c>
      <c r="O213" s="10">
        <v>1397841</v>
      </c>
      <c r="P213" s="10">
        <v>1250438</v>
      </c>
      <c r="Q213" s="10">
        <v>1375884</v>
      </c>
      <c r="R213" s="10">
        <v>2287068</v>
      </c>
      <c r="S213" s="10">
        <v>1527310</v>
      </c>
      <c r="T213" s="11">
        <v>1214638</v>
      </c>
      <c r="U213" s="11">
        <v>101546.1</v>
      </c>
      <c r="V213" s="11">
        <v>1268667</v>
      </c>
      <c r="W213" s="11">
        <v>2446563</v>
      </c>
      <c r="X213" s="11">
        <v>1339725</v>
      </c>
      <c r="Y213" s="8">
        <v>1710818</v>
      </c>
      <c r="Z213" s="8">
        <v>725508.4</v>
      </c>
      <c r="AA213" s="8">
        <v>4110552</v>
      </c>
      <c r="AB213" s="8">
        <v>2286122</v>
      </c>
      <c r="AC213" s="8">
        <v>1465613</v>
      </c>
      <c r="AD213" s="9">
        <v>724639.8</v>
      </c>
      <c r="AE213" s="9">
        <v>723671.4</v>
      </c>
      <c r="AF213" s="9">
        <v>4213142</v>
      </c>
      <c r="AG213" s="9">
        <v>3795925</v>
      </c>
      <c r="AH213" s="9">
        <v>3139424</v>
      </c>
      <c r="AI213" s="10">
        <v>1223690</v>
      </c>
      <c r="AJ213" s="10">
        <v>1344403</v>
      </c>
      <c r="AK213" s="10">
        <v>3314974</v>
      </c>
      <c r="AL213" s="10">
        <v>2509822</v>
      </c>
      <c r="AM213" s="11">
        <v>859431.5</v>
      </c>
      <c r="AN213" s="11">
        <v>2678451</v>
      </c>
      <c r="AO213" s="11">
        <v>2441931</v>
      </c>
      <c r="AP213" s="11">
        <v>2560176</v>
      </c>
      <c r="AQ213" s="11">
        <v>2953477</v>
      </c>
    </row>
    <row r="214" spans="1:43" ht="15.6" thickTop="1" thickBot="1">
      <c r="A214" s="6" t="s">
        <v>888</v>
      </c>
      <c r="B214" s="6" t="s">
        <v>889</v>
      </c>
      <c r="C214" s="6" t="s">
        <v>890</v>
      </c>
      <c r="D214" s="6" t="s">
        <v>891</v>
      </c>
      <c r="E214" s="7" t="s">
        <v>891</v>
      </c>
      <c r="F214" s="8">
        <v>1071966</v>
      </c>
      <c r="G214" s="8">
        <v>1015482</v>
      </c>
      <c r="H214" s="8">
        <v>1181419</v>
      </c>
      <c r="I214" s="8">
        <v>1783876</v>
      </c>
      <c r="J214" s="9">
        <v>1051709</v>
      </c>
      <c r="K214" s="9">
        <v>1224932</v>
      </c>
      <c r="L214" s="9">
        <v>1082577</v>
      </c>
      <c r="M214" s="9">
        <v>2042626</v>
      </c>
      <c r="N214" s="9">
        <v>2101133</v>
      </c>
      <c r="O214" s="10">
        <v>1254065</v>
      </c>
      <c r="P214" s="10">
        <v>1900929</v>
      </c>
      <c r="Q214" s="10">
        <v>1106447</v>
      </c>
      <c r="R214" s="10">
        <v>1641416</v>
      </c>
      <c r="S214" s="10">
        <v>1058967</v>
      </c>
      <c r="T214" s="11">
        <v>1289838</v>
      </c>
      <c r="U214" s="11">
        <v>1039424</v>
      </c>
      <c r="V214" s="11">
        <v>875733.3</v>
      </c>
      <c r="W214" s="11">
        <v>1850027</v>
      </c>
      <c r="X214" s="11">
        <v>1712961</v>
      </c>
      <c r="Y214" s="8">
        <v>1347234</v>
      </c>
      <c r="Z214" s="8">
        <v>1078707</v>
      </c>
      <c r="AA214" s="8">
        <v>2619208</v>
      </c>
      <c r="AB214" s="8">
        <v>1241081</v>
      </c>
      <c r="AC214" s="8">
        <v>1305466</v>
      </c>
      <c r="AD214" s="9">
        <v>373192.4</v>
      </c>
      <c r="AE214" s="9">
        <v>839012.7</v>
      </c>
      <c r="AF214" s="9">
        <v>1976881</v>
      </c>
      <c r="AG214" s="9">
        <v>1461704</v>
      </c>
      <c r="AH214" s="9">
        <v>822359.9</v>
      </c>
      <c r="AI214" s="10">
        <v>254758.1</v>
      </c>
      <c r="AJ214" s="10">
        <v>752570.8</v>
      </c>
      <c r="AK214" s="10">
        <v>1178446</v>
      </c>
      <c r="AL214" s="10">
        <v>2206082</v>
      </c>
      <c r="AM214" s="11">
        <v>459467.5</v>
      </c>
      <c r="AN214" s="11">
        <v>609970.5</v>
      </c>
      <c r="AO214" s="11">
        <v>945760</v>
      </c>
      <c r="AP214" s="11">
        <v>1245061</v>
      </c>
      <c r="AQ214" s="11">
        <v>971552.6</v>
      </c>
    </row>
    <row r="215" spans="1:43" ht="15.6" thickTop="1" thickBot="1">
      <c r="A215" s="12" t="s">
        <v>892</v>
      </c>
      <c r="B215" s="12" t="s">
        <v>893</v>
      </c>
      <c r="C215" s="12" t="s">
        <v>894</v>
      </c>
      <c r="D215" s="12" t="s">
        <v>895</v>
      </c>
      <c r="E215" s="7" t="s">
        <v>895</v>
      </c>
      <c r="F215" s="8">
        <v>4307080</v>
      </c>
      <c r="G215" s="8">
        <v>3364938</v>
      </c>
      <c r="H215" s="8">
        <v>3204996</v>
      </c>
      <c r="I215" s="8">
        <v>2649584</v>
      </c>
      <c r="J215" s="9">
        <v>3610062</v>
      </c>
      <c r="K215" s="9">
        <v>3162986</v>
      </c>
      <c r="L215" s="9">
        <v>3818284</v>
      </c>
      <c r="M215" s="9">
        <v>3400351</v>
      </c>
      <c r="N215" s="9">
        <v>3609737</v>
      </c>
      <c r="O215" s="10">
        <v>6080054</v>
      </c>
      <c r="P215" s="10">
        <v>6484518</v>
      </c>
      <c r="Q215" s="10">
        <v>5212279</v>
      </c>
      <c r="R215" s="10">
        <v>4078566</v>
      </c>
      <c r="S215" s="10">
        <v>2732239</v>
      </c>
      <c r="T215" s="11">
        <v>3297901</v>
      </c>
      <c r="U215" s="11">
        <v>3933840</v>
      </c>
      <c r="V215" s="11">
        <v>4311092</v>
      </c>
      <c r="W215" s="11">
        <v>2464525</v>
      </c>
      <c r="X215" s="11">
        <v>4566591</v>
      </c>
      <c r="Y215" s="8">
        <v>1191533</v>
      </c>
      <c r="Z215" s="8">
        <v>2624404</v>
      </c>
      <c r="AA215" s="8">
        <v>4307018</v>
      </c>
      <c r="AB215" s="8">
        <v>2559890</v>
      </c>
      <c r="AC215" s="8">
        <v>2260424</v>
      </c>
      <c r="AD215" s="9">
        <v>539334</v>
      </c>
      <c r="AE215" s="9">
        <v>1608985</v>
      </c>
      <c r="AF215" s="9">
        <v>2065496</v>
      </c>
      <c r="AG215" s="9">
        <v>3513455</v>
      </c>
      <c r="AH215" s="9">
        <v>2716574</v>
      </c>
      <c r="AI215" s="10">
        <v>1146331</v>
      </c>
      <c r="AJ215" s="10">
        <v>2710347</v>
      </c>
      <c r="AK215" s="10">
        <v>3390795</v>
      </c>
      <c r="AL215" s="10">
        <v>4538799</v>
      </c>
      <c r="AM215" s="11">
        <v>1442136</v>
      </c>
      <c r="AN215" s="11">
        <v>2283889</v>
      </c>
      <c r="AO215" s="11">
        <v>2031271</v>
      </c>
      <c r="AP215" s="11">
        <v>2140914</v>
      </c>
      <c r="AQ215" s="11">
        <v>1514122</v>
      </c>
    </row>
    <row r="216" spans="1:43" ht="15.6" thickTop="1" thickBot="1">
      <c r="A216" s="6" t="s">
        <v>896</v>
      </c>
      <c r="B216" s="6" t="s">
        <v>897</v>
      </c>
      <c r="C216" s="6" t="s">
        <v>898</v>
      </c>
      <c r="D216" s="6" t="s">
        <v>899</v>
      </c>
      <c r="E216" s="7" t="s">
        <v>899</v>
      </c>
      <c r="F216" s="8">
        <v>240032.5</v>
      </c>
      <c r="G216" s="8">
        <v>485196.7</v>
      </c>
      <c r="H216" s="8">
        <v>1380808</v>
      </c>
      <c r="I216" s="8">
        <v>824017.6</v>
      </c>
      <c r="J216" s="9">
        <v>375041.2</v>
      </c>
      <c r="K216" s="9">
        <v>232962.9</v>
      </c>
      <c r="L216" s="9">
        <v>1325797</v>
      </c>
      <c r="M216" s="9">
        <v>862669.5</v>
      </c>
      <c r="N216" s="9">
        <v>256039.6</v>
      </c>
      <c r="O216" s="10">
        <v>569224.80000000005</v>
      </c>
      <c r="P216" s="10">
        <v>475268.5</v>
      </c>
      <c r="Q216" s="10">
        <v>957024.8</v>
      </c>
      <c r="R216" s="10">
        <v>625069.1</v>
      </c>
      <c r="S216" s="10">
        <v>636299.9</v>
      </c>
      <c r="T216" s="11">
        <v>425792.1</v>
      </c>
      <c r="U216" s="11">
        <v>119966.7</v>
      </c>
      <c r="V216" s="11">
        <v>1210475</v>
      </c>
      <c r="W216" s="11">
        <v>424179</v>
      </c>
      <c r="X216" s="11">
        <v>229734.39999999999</v>
      </c>
      <c r="Y216" s="8">
        <v>360964.2</v>
      </c>
      <c r="Z216" s="8">
        <v>615050</v>
      </c>
      <c r="AA216" s="8">
        <v>368559.3</v>
      </c>
      <c r="AB216" s="8">
        <v>476959.6</v>
      </c>
      <c r="AC216" s="8">
        <v>326310.40000000002</v>
      </c>
      <c r="AD216" s="9">
        <v>138190.79999999999</v>
      </c>
      <c r="AE216" s="9">
        <v>279434.8</v>
      </c>
      <c r="AF216" s="9">
        <v>384365.5</v>
      </c>
      <c r="AG216" s="9">
        <v>711824.8</v>
      </c>
      <c r="AH216" s="9">
        <v>209935.3</v>
      </c>
      <c r="AI216" s="10">
        <v>175004.1</v>
      </c>
      <c r="AJ216" s="10">
        <v>778369.4</v>
      </c>
      <c r="AK216" s="10">
        <v>439603</v>
      </c>
      <c r="AL216" s="10">
        <v>1646999</v>
      </c>
      <c r="AM216" s="11">
        <v>302889.8</v>
      </c>
      <c r="AN216" s="11">
        <v>324834</v>
      </c>
      <c r="AO216" s="11">
        <v>396960.5</v>
      </c>
      <c r="AP216" s="11">
        <v>657146.6</v>
      </c>
      <c r="AQ216" s="11">
        <v>713262.8</v>
      </c>
    </row>
    <row r="217" spans="1:43" ht="15.6" thickTop="1" thickBot="1">
      <c r="A217" s="6" t="s">
        <v>900</v>
      </c>
      <c r="B217" s="6" t="s">
        <v>901</v>
      </c>
      <c r="C217" s="6" t="s">
        <v>902</v>
      </c>
      <c r="D217" s="6" t="s">
        <v>903</v>
      </c>
      <c r="E217" s="7" t="s">
        <v>903</v>
      </c>
      <c r="F217" s="8">
        <v>532454</v>
      </c>
      <c r="G217" s="8">
        <v>117367.4</v>
      </c>
      <c r="H217" s="8">
        <v>694643.6</v>
      </c>
      <c r="I217" s="8">
        <v>436931.4</v>
      </c>
      <c r="J217" s="9">
        <v>401021.8</v>
      </c>
      <c r="K217" s="9">
        <v>530905.9</v>
      </c>
      <c r="L217" s="9">
        <v>627805.1</v>
      </c>
      <c r="M217" s="9">
        <v>297691.09999999998</v>
      </c>
      <c r="N217" s="9">
        <v>646631.69999999995</v>
      </c>
      <c r="O217" s="10">
        <v>277613.09999999998</v>
      </c>
      <c r="P217" s="10">
        <v>114666.9</v>
      </c>
      <c r="Q217" s="10">
        <v>167834.8</v>
      </c>
      <c r="R217" s="10">
        <v>124034</v>
      </c>
      <c r="S217" s="10">
        <v>266205</v>
      </c>
      <c r="T217" s="11">
        <v>284539.2</v>
      </c>
      <c r="U217" s="11">
        <v>284380.2</v>
      </c>
      <c r="V217" s="11">
        <v>318259.5</v>
      </c>
      <c r="W217" s="11">
        <v>125469.3</v>
      </c>
      <c r="X217" s="11">
        <v>180219.3</v>
      </c>
      <c r="Y217" s="8">
        <v>260161</v>
      </c>
      <c r="Z217" s="8">
        <v>320513.59999999998</v>
      </c>
      <c r="AA217" s="8">
        <v>134561.60000000001</v>
      </c>
      <c r="AB217" s="8">
        <v>315799.59999999998</v>
      </c>
      <c r="AC217" s="8">
        <v>176719.3</v>
      </c>
      <c r="AD217" s="9">
        <v>220527.1</v>
      </c>
      <c r="AE217" s="9">
        <v>273473</v>
      </c>
      <c r="AF217" s="9">
        <v>703859.6</v>
      </c>
      <c r="AG217" s="9">
        <v>313200.09999999998</v>
      </c>
      <c r="AH217" s="9">
        <v>497938.3</v>
      </c>
      <c r="AI217" s="10">
        <v>76813.240000000005</v>
      </c>
      <c r="AJ217" s="10">
        <v>273085.59999999998</v>
      </c>
      <c r="AK217" s="10">
        <v>190004.2</v>
      </c>
      <c r="AL217" s="10">
        <v>296292.5</v>
      </c>
      <c r="AM217" s="11">
        <v>364285.9</v>
      </c>
      <c r="AN217" s="11">
        <v>388862.5</v>
      </c>
      <c r="AO217" s="11">
        <v>221719.4</v>
      </c>
      <c r="AP217" s="11">
        <v>404529.1</v>
      </c>
      <c r="AQ217" s="11">
        <v>500285.4</v>
      </c>
    </row>
    <row r="218" spans="1:43" ht="15.6" thickTop="1" thickBot="1">
      <c r="A218" s="12" t="s">
        <v>904</v>
      </c>
      <c r="B218" s="12" t="s">
        <v>905</v>
      </c>
      <c r="C218" s="12" t="s">
        <v>906</v>
      </c>
      <c r="D218" s="12" t="s">
        <v>907</v>
      </c>
      <c r="E218" s="7" t="s">
        <v>907</v>
      </c>
      <c r="F218" s="8">
        <v>53645310</v>
      </c>
      <c r="G218" s="8">
        <v>38323450</v>
      </c>
      <c r="H218" s="8">
        <v>34491390</v>
      </c>
      <c r="I218" s="8">
        <v>26040190</v>
      </c>
      <c r="J218" s="9">
        <v>43479610</v>
      </c>
      <c r="K218" s="9">
        <v>35173650</v>
      </c>
      <c r="L218" s="9">
        <v>35113800</v>
      </c>
      <c r="M218" s="9">
        <v>36134650</v>
      </c>
      <c r="N218" s="9">
        <v>42614470</v>
      </c>
      <c r="O218" s="10">
        <v>57283870</v>
      </c>
      <c r="P218" s="10">
        <v>57337040</v>
      </c>
      <c r="Q218" s="10">
        <v>42314910</v>
      </c>
      <c r="R218" s="10">
        <v>42193180</v>
      </c>
      <c r="S218" s="10">
        <v>13958000</v>
      </c>
      <c r="T218" s="11">
        <v>31450370</v>
      </c>
      <c r="U218" s="11">
        <v>42427730</v>
      </c>
      <c r="V218" s="11">
        <v>37804810</v>
      </c>
      <c r="W218" s="11">
        <v>28332060</v>
      </c>
      <c r="X218" s="11">
        <v>45920580</v>
      </c>
      <c r="Y218" s="8">
        <v>9729767</v>
      </c>
      <c r="Z218" s="8">
        <v>13528450</v>
      </c>
      <c r="AA218" s="8">
        <v>46809640</v>
      </c>
      <c r="AB218" s="8">
        <v>9620966</v>
      </c>
      <c r="AC218" s="8">
        <v>17153510</v>
      </c>
      <c r="AD218" s="9">
        <v>3495075</v>
      </c>
      <c r="AE218" s="9">
        <v>6871332</v>
      </c>
      <c r="AF218" s="9">
        <v>15304400</v>
      </c>
      <c r="AG218" s="9">
        <v>13274110</v>
      </c>
      <c r="AH218" s="9">
        <v>15008050</v>
      </c>
      <c r="AI218" s="10">
        <v>9156671</v>
      </c>
      <c r="AJ218" s="10">
        <v>16089970</v>
      </c>
      <c r="AK218" s="10">
        <v>19935090</v>
      </c>
      <c r="AL218" s="10">
        <v>19791090</v>
      </c>
      <c r="AM218" s="11">
        <v>4510408</v>
      </c>
      <c r="AN218" s="11">
        <v>12054210</v>
      </c>
      <c r="AO218" s="11">
        <v>10356360</v>
      </c>
      <c r="AP218" s="11">
        <v>8034859</v>
      </c>
      <c r="AQ218" s="11">
        <v>8527531</v>
      </c>
    </row>
    <row r="219" spans="1:43" ht="15.6" thickTop="1" thickBot="1">
      <c r="A219" s="12" t="s">
        <v>908</v>
      </c>
      <c r="B219" s="12" t="s">
        <v>909</v>
      </c>
      <c r="C219" s="12" t="s">
        <v>910</v>
      </c>
      <c r="D219" s="12" t="s">
        <v>911</v>
      </c>
      <c r="E219" s="7" t="s">
        <v>911</v>
      </c>
      <c r="F219" s="8">
        <v>183573200</v>
      </c>
      <c r="G219" s="8">
        <v>153619100</v>
      </c>
      <c r="H219" s="8">
        <v>160892000</v>
      </c>
      <c r="I219" s="8">
        <v>107578100</v>
      </c>
      <c r="J219" s="9">
        <v>142743800</v>
      </c>
      <c r="K219" s="9">
        <v>92297400</v>
      </c>
      <c r="L219" s="9">
        <v>139139000</v>
      </c>
      <c r="M219" s="9">
        <v>177552900</v>
      </c>
      <c r="N219" s="9">
        <v>91843000</v>
      </c>
      <c r="O219" s="10">
        <v>205617800</v>
      </c>
      <c r="P219" s="10">
        <v>81517630</v>
      </c>
      <c r="Q219" s="10">
        <v>86617070</v>
      </c>
      <c r="R219" s="10">
        <v>121364400</v>
      </c>
      <c r="S219" s="10">
        <v>65461960</v>
      </c>
      <c r="T219" s="11">
        <v>159934200</v>
      </c>
      <c r="U219" s="11">
        <v>128540600</v>
      </c>
      <c r="V219" s="11">
        <v>139786400</v>
      </c>
      <c r="W219" s="11">
        <v>102741800</v>
      </c>
      <c r="X219" s="11">
        <v>97108550</v>
      </c>
      <c r="Y219" s="8">
        <v>38385860</v>
      </c>
      <c r="Z219" s="8">
        <v>100378200</v>
      </c>
      <c r="AA219" s="8">
        <v>140404100</v>
      </c>
      <c r="AB219" s="8">
        <v>108367700</v>
      </c>
      <c r="AC219" s="8">
        <v>75576780</v>
      </c>
      <c r="AD219" s="9">
        <v>148276700</v>
      </c>
      <c r="AE219" s="9">
        <v>97086270</v>
      </c>
      <c r="AF219" s="9">
        <v>131554400</v>
      </c>
      <c r="AG219" s="9">
        <v>121407000</v>
      </c>
      <c r="AH219" s="9">
        <v>74680480</v>
      </c>
      <c r="AI219" s="10">
        <v>99358230</v>
      </c>
      <c r="AJ219" s="10">
        <v>139863200</v>
      </c>
      <c r="AK219" s="10">
        <v>140397700</v>
      </c>
      <c r="AL219" s="10">
        <v>119199600</v>
      </c>
      <c r="AM219" s="11">
        <v>128590600</v>
      </c>
      <c r="AN219" s="11">
        <v>161202100</v>
      </c>
      <c r="AO219" s="11">
        <v>93358490</v>
      </c>
      <c r="AP219" s="11">
        <v>45632230</v>
      </c>
      <c r="AQ219" s="11">
        <v>68931010</v>
      </c>
    </row>
    <row r="220" spans="1:43" ht="15.6" thickTop="1" thickBot="1">
      <c r="A220" s="12" t="s">
        <v>912</v>
      </c>
      <c r="B220" s="12" t="s">
        <v>913</v>
      </c>
      <c r="C220" s="12" t="s">
        <v>914</v>
      </c>
      <c r="D220" s="12" t="s">
        <v>915</v>
      </c>
      <c r="E220" s="7" t="s">
        <v>915</v>
      </c>
      <c r="F220" s="8">
        <v>1649776</v>
      </c>
      <c r="G220" s="8">
        <v>1913857</v>
      </c>
      <c r="H220" s="8">
        <v>1701355</v>
      </c>
      <c r="I220" s="8">
        <v>1676411</v>
      </c>
      <c r="J220" s="9">
        <v>555719.80000000005</v>
      </c>
      <c r="K220" s="9">
        <v>854009.6</v>
      </c>
      <c r="L220" s="9">
        <v>2115826</v>
      </c>
      <c r="M220" s="9">
        <v>956440.7</v>
      </c>
      <c r="N220" s="9">
        <v>1620310</v>
      </c>
      <c r="O220" s="10">
        <v>1794216</v>
      </c>
      <c r="P220" s="10">
        <v>1362226</v>
      </c>
      <c r="Q220" s="10">
        <v>1390212</v>
      </c>
      <c r="R220" s="10">
        <v>1137311</v>
      </c>
      <c r="S220" s="10">
        <v>2956861</v>
      </c>
      <c r="T220" s="11">
        <v>1141665</v>
      </c>
      <c r="U220" s="11">
        <v>1543036</v>
      </c>
      <c r="V220" s="11">
        <v>1320625</v>
      </c>
      <c r="W220" s="11">
        <v>2425852</v>
      </c>
      <c r="X220" s="11">
        <v>478754.5</v>
      </c>
      <c r="Y220" s="8">
        <v>1477769</v>
      </c>
      <c r="Z220" s="8">
        <v>1825196</v>
      </c>
      <c r="AA220" s="8">
        <v>2626015</v>
      </c>
      <c r="AB220" s="8">
        <v>1977608</v>
      </c>
      <c r="AC220" s="8">
        <v>2916903</v>
      </c>
      <c r="AD220" s="9">
        <v>2124231</v>
      </c>
      <c r="AE220" s="9">
        <v>2059321</v>
      </c>
      <c r="AF220" s="9">
        <v>4074372</v>
      </c>
      <c r="AG220" s="9">
        <v>2391323</v>
      </c>
      <c r="AH220" s="9">
        <v>1960524</v>
      </c>
      <c r="AI220" s="10">
        <v>1028264</v>
      </c>
      <c r="AJ220" s="10">
        <v>1402784</v>
      </c>
      <c r="AK220" s="10">
        <v>1881039</v>
      </c>
      <c r="AL220" s="10">
        <v>1585094</v>
      </c>
      <c r="AM220" s="11">
        <v>2147702</v>
      </c>
      <c r="AN220" s="11">
        <v>1342944</v>
      </c>
      <c r="AO220" s="11">
        <v>1864782</v>
      </c>
      <c r="AP220" s="11">
        <v>2233518</v>
      </c>
      <c r="AQ220" s="11">
        <v>1171729</v>
      </c>
    </row>
    <row r="221" spans="1:43" ht="15.6" thickTop="1" thickBot="1">
      <c r="A221" s="6" t="s">
        <v>916</v>
      </c>
      <c r="B221" s="6" t="s">
        <v>917</v>
      </c>
      <c r="C221" s="6" t="s">
        <v>918</v>
      </c>
      <c r="D221" s="6" t="s">
        <v>919</v>
      </c>
      <c r="E221" s="7" t="s">
        <v>919</v>
      </c>
      <c r="F221" s="8">
        <v>2292625</v>
      </c>
      <c r="G221" s="8">
        <v>2075022</v>
      </c>
      <c r="H221" s="8">
        <v>4726348</v>
      </c>
      <c r="I221" s="8">
        <v>5568259</v>
      </c>
      <c r="J221" s="9">
        <v>1471164</v>
      </c>
      <c r="K221" s="9">
        <v>2981369</v>
      </c>
      <c r="L221" s="9">
        <v>4547413</v>
      </c>
      <c r="M221" s="9">
        <v>5500857</v>
      </c>
      <c r="N221" s="9">
        <v>5366516</v>
      </c>
      <c r="O221" s="10">
        <v>1987189</v>
      </c>
      <c r="P221" s="10">
        <v>2556918</v>
      </c>
      <c r="Q221" s="10">
        <v>3398984</v>
      </c>
      <c r="R221" s="10">
        <v>4247826</v>
      </c>
      <c r="S221" s="10">
        <v>2780048</v>
      </c>
      <c r="T221" s="11">
        <v>2618912</v>
      </c>
      <c r="U221" s="11">
        <v>2803592</v>
      </c>
      <c r="V221" s="11">
        <v>3273438</v>
      </c>
      <c r="W221" s="11">
        <v>5507716</v>
      </c>
      <c r="X221" s="11">
        <v>9191735</v>
      </c>
      <c r="Y221" s="8">
        <v>1006485</v>
      </c>
      <c r="Z221" s="8">
        <v>3323199</v>
      </c>
      <c r="AA221" s="8">
        <v>4484616</v>
      </c>
      <c r="AB221" s="8">
        <v>3616743</v>
      </c>
      <c r="AC221" s="8">
        <v>4394095</v>
      </c>
      <c r="AD221" s="9">
        <v>1704674</v>
      </c>
      <c r="AE221" s="9">
        <v>3553203</v>
      </c>
      <c r="AF221" s="9">
        <v>5461691</v>
      </c>
      <c r="AG221" s="9">
        <v>5338449</v>
      </c>
      <c r="AH221" s="9">
        <v>6389020</v>
      </c>
      <c r="AI221" s="10">
        <v>1539986</v>
      </c>
      <c r="AJ221" s="10">
        <v>1739682</v>
      </c>
      <c r="AK221" s="10">
        <v>3223499</v>
      </c>
      <c r="AL221" s="10">
        <v>4691795</v>
      </c>
      <c r="AM221" s="11">
        <v>2599297</v>
      </c>
      <c r="AN221" s="11">
        <v>2047073</v>
      </c>
      <c r="AO221" s="11">
        <v>4996936</v>
      </c>
      <c r="AP221" s="11">
        <v>3697838</v>
      </c>
      <c r="AQ221" s="11">
        <v>3676604</v>
      </c>
    </row>
    <row r="222" spans="1:43" ht="15.6" thickTop="1" thickBot="1">
      <c r="A222" s="6" t="s">
        <v>920</v>
      </c>
      <c r="B222" s="6" t="s">
        <v>921</v>
      </c>
      <c r="C222" s="6" t="s">
        <v>922</v>
      </c>
      <c r="D222" s="6" t="s">
        <v>923</v>
      </c>
      <c r="E222" s="7" t="s">
        <v>923</v>
      </c>
      <c r="F222" s="8">
        <v>1651289</v>
      </c>
      <c r="G222" s="8">
        <v>1153317</v>
      </c>
      <c r="H222" s="8">
        <v>1206941</v>
      </c>
      <c r="I222" s="8">
        <v>3517832</v>
      </c>
      <c r="J222" s="9">
        <v>1384865</v>
      </c>
      <c r="K222" s="9">
        <v>1173820</v>
      </c>
      <c r="L222" s="9">
        <v>985405.9</v>
      </c>
      <c r="M222" s="9">
        <v>791226.2</v>
      </c>
      <c r="N222" s="9">
        <v>1261093</v>
      </c>
      <c r="O222" s="10">
        <v>1437515</v>
      </c>
      <c r="P222" s="10">
        <v>1299222</v>
      </c>
      <c r="Q222" s="10">
        <v>1831741</v>
      </c>
      <c r="R222" s="10">
        <v>830565.7</v>
      </c>
      <c r="S222" s="10">
        <v>1240490</v>
      </c>
      <c r="T222" s="11">
        <v>2455191</v>
      </c>
      <c r="U222" s="11">
        <v>986687.7</v>
      </c>
      <c r="V222" s="11">
        <v>1095185</v>
      </c>
      <c r="W222" s="11">
        <v>1433455</v>
      </c>
      <c r="X222" s="11">
        <v>1145865</v>
      </c>
      <c r="Y222" s="8">
        <v>1293815</v>
      </c>
      <c r="Z222" s="8">
        <v>847619.1</v>
      </c>
      <c r="AA222" s="8">
        <v>1929491</v>
      </c>
      <c r="AB222" s="8">
        <v>1766052</v>
      </c>
      <c r="AC222" s="8">
        <v>1787042</v>
      </c>
      <c r="AD222" s="9">
        <v>1396016</v>
      </c>
      <c r="AE222" s="9">
        <v>977201.3</v>
      </c>
      <c r="AF222" s="9">
        <v>2599960</v>
      </c>
      <c r="AG222" s="9">
        <v>460395.7</v>
      </c>
      <c r="AH222" s="9">
        <v>1744119</v>
      </c>
      <c r="AI222" s="10">
        <v>559348.6</v>
      </c>
      <c r="AJ222" s="10">
        <v>1343328</v>
      </c>
      <c r="AK222" s="10">
        <v>1972557</v>
      </c>
      <c r="AL222" s="10">
        <v>2065532</v>
      </c>
      <c r="AM222" s="11">
        <v>1239705</v>
      </c>
      <c r="AN222" s="11">
        <v>639797</v>
      </c>
      <c r="AO222" s="11">
        <v>1327076</v>
      </c>
      <c r="AP222" s="11">
        <v>1725226</v>
      </c>
      <c r="AQ222" s="11">
        <v>1794370</v>
      </c>
    </row>
    <row r="223" spans="1:43" ht="15.6" thickTop="1" thickBot="1">
      <c r="A223" s="6" t="s">
        <v>924</v>
      </c>
      <c r="B223" s="6" t="s">
        <v>925</v>
      </c>
      <c r="C223" s="6" t="s">
        <v>926</v>
      </c>
      <c r="D223" s="6" t="s">
        <v>927</v>
      </c>
      <c r="E223" s="7" t="s">
        <v>927</v>
      </c>
      <c r="F223" s="8">
        <v>2445027</v>
      </c>
      <c r="G223" s="8">
        <v>3524289</v>
      </c>
      <c r="H223" s="8">
        <v>7847960</v>
      </c>
      <c r="I223" s="8">
        <v>4175715</v>
      </c>
      <c r="J223" s="9">
        <v>1213661</v>
      </c>
      <c r="K223" s="9">
        <v>2987966</v>
      </c>
      <c r="L223" s="9">
        <v>4194362</v>
      </c>
      <c r="M223" s="9">
        <v>4165819</v>
      </c>
      <c r="N223" s="9">
        <v>6199436</v>
      </c>
      <c r="O223" s="10">
        <v>1490013</v>
      </c>
      <c r="P223" s="10">
        <v>5192430</v>
      </c>
      <c r="Q223" s="10">
        <v>5342899</v>
      </c>
      <c r="R223" s="10">
        <v>3119708</v>
      </c>
      <c r="S223" s="10">
        <v>3467406</v>
      </c>
      <c r="T223" s="11">
        <v>3354594</v>
      </c>
      <c r="U223" s="11">
        <v>3474701</v>
      </c>
      <c r="V223" s="11">
        <v>2702443</v>
      </c>
      <c r="W223" s="11">
        <v>2916755</v>
      </c>
      <c r="X223" s="11">
        <v>4974181</v>
      </c>
      <c r="Y223" s="8">
        <v>554432.69999999995</v>
      </c>
      <c r="Z223" s="8">
        <v>3911599</v>
      </c>
      <c r="AA223" s="8">
        <v>3284758</v>
      </c>
      <c r="AB223" s="8">
        <v>5139285</v>
      </c>
      <c r="AC223" s="8">
        <v>4054109</v>
      </c>
      <c r="AD223" s="9">
        <v>733646.9</v>
      </c>
      <c r="AE223" s="9">
        <v>1488519</v>
      </c>
      <c r="AF223" s="9">
        <v>5615189</v>
      </c>
      <c r="AG223" s="9">
        <v>7227106</v>
      </c>
      <c r="AH223" s="9">
        <v>6557044</v>
      </c>
      <c r="AI223" s="10">
        <v>1115647</v>
      </c>
      <c r="AJ223" s="10">
        <v>1692326</v>
      </c>
      <c r="AK223" s="10">
        <v>4570479</v>
      </c>
      <c r="AL223" s="10">
        <v>7228003</v>
      </c>
      <c r="AM223" s="11">
        <v>764721.7</v>
      </c>
      <c r="AN223" s="11">
        <v>3228379</v>
      </c>
      <c r="AO223" s="11">
        <v>2226344</v>
      </c>
      <c r="AP223" s="11">
        <v>5520703</v>
      </c>
      <c r="AQ223" s="11">
        <v>3680194</v>
      </c>
    </row>
    <row r="224" spans="1:43" ht="15.6" thickTop="1" thickBot="1">
      <c r="A224" s="12" t="s">
        <v>928</v>
      </c>
      <c r="B224" s="12" t="s">
        <v>929</v>
      </c>
      <c r="C224" s="12" t="s">
        <v>930</v>
      </c>
      <c r="D224" s="12" t="s">
        <v>931</v>
      </c>
      <c r="E224" s="7" t="s">
        <v>931</v>
      </c>
      <c r="F224" s="8">
        <v>5005969</v>
      </c>
      <c r="G224" s="8">
        <v>5171748</v>
      </c>
      <c r="H224" s="8">
        <v>6807667</v>
      </c>
      <c r="I224" s="8">
        <v>3753065</v>
      </c>
      <c r="J224" s="9">
        <v>3554128</v>
      </c>
      <c r="K224" s="9">
        <v>5159027</v>
      </c>
      <c r="L224" s="9">
        <v>5035118</v>
      </c>
      <c r="M224" s="9">
        <v>4029709</v>
      </c>
      <c r="N224" s="9">
        <v>3677359</v>
      </c>
      <c r="O224" s="10">
        <v>4567313</v>
      </c>
      <c r="P224" s="10">
        <v>5446080</v>
      </c>
      <c r="Q224" s="10">
        <v>5136053</v>
      </c>
      <c r="R224" s="10">
        <v>4253954</v>
      </c>
      <c r="S224" s="10">
        <v>3617025</v>
      </c>
      <c r="T224" s="11">
        <v>4097944</v>
      </c>
      <c r="U224" s="11">
        <v>2642545</v>
      </c>
      <c r="V224" s="11">
        <v>6961126</v>
      </c>
      <c r="W224" s="11">
        <v>3731760</v>
      </c>
      <c r="X224" s="11">
        <v>4166510</v>
      </c>
      <c r="Y224" s="8">
        <v>3239095</v>
      </c>
      <c r="Z224" s="8">
        <v>3350251</v>
      </c>
      <c r="AA224" s="8">
        <v>4208672</v>
      </c>
      <c r="AB224" s="8">
        <v>3146554</v>
      </c>
      <c r="AC224" s="8">
        <v>3323166</v>
      </c>
      <c r="AD224" s="9">
        <v>1566065</v>
      </c>
      <c r="AE224" s="9">
        <v>2257234</v>
      </c>
      <c r="AF224" s="9">
        <v>3224044</v>
      </c>
      <c r="AG224" s="9">
        <v>4525523</v>
      </c>
      <c r="AH224" s="9">
        <v>3362541</v>
      </c>
      <c r="AI224" s="10">
        <v>1859184</v>
      </c>
      <c r="AJ224" s="10">
        <v>3876650</v>
      </c>
      <c r="AK224" s="10">
        <v>3314104</v>
      </c>
      <c r="AL224" s="10">
        <v>5032355</v>
      </c>
      <c r="AM224" s="11">
        <v>2275571</v>
      </c>
      <c r="AN224" s="11">
        <v>3055046</v>
      </c>
      <c r="AO224" s="11">
        <v>3014449</v>
      </c>
      <c r="AP224" s="11">
        <v>4306787</v>
      </c>
      <c r="AQ224" s="11">
        <v>3594045</v>
      </c>
    </row>
    <row r="225" spans="1:43" ht="15.6" thickTop="1" thickBot="1">
      <c r="A225" s="12" t="s">
        <v>932</v>
      </c>
      <c r="B225" s="12" t="s">
        <v>933</v>
      </c>
      <c r="C225" s="12" t="s">
        <v>934</v>
      </c>
      <c r="D225" s="12" t="s">
        <v>935</v>
      </c>
      <c r="E225" s="7" t="s">
        <v>935</v>
      </c>
      <c r="F225" s="8">
        <v>189094600</v>
      </c>
      <c r="G225" s="8">
        <v>135677600</v>
      </c>
      <c r="H225" s="8">
        <v>103550400</v>
      </c>
      <c r="I225" s="8">
        <v>101300000</v>
      </c>
      <c r="J225" s="9">
        <v>172903800</v>
      </c>
      <c r="K225" s="9">
        <v>134409300</v>
      </c>
      <c r="L225" s="9">
        <v>123957600</v>
      </c>
      <c r="M225" s="9">
        <v>112574800</v>
      </c>
      <c r="N225" s="9">
        <v>84312390</v>
      </c>
      <c r="O225" s="10">
        <v>188718300</v>
      </c>
      <c r="P225" s="10">
        <v>201516600</v>
      </c>
      <c r="Q225" s="10">
        <v>111207200</v>
      </c>
      <c r="R225" s="10">
        <v>138341400</v>
      </c>
      <c r="S225" s="10">
        <v>46492530</v>
      </c>
      <c r="T225" s="11">
        <v>137889200</v>
      </c>
      <c r="U225" s="11">
        <v>118026800</v>
      </c>
      <c r="V225" s="11">
        <v>122131400</v>
      </c>
      <c r="W225" s="11">
        <v>73260290</v>
      </c>
      <c r="X225" s="11">
        <v>101841800</v>
      </c>
      <c r="Y225" s="8">
        <v>181410000</v>
      </c>
      <c r="Z225" s="8">
        <v>79717140</v>
      </c>
      <c r="AA225" s="8">
        <v>50687150</v>
      </c>
      <c r="AB225" s="8">
        <v>61566280</v>
      </c>
      <c r="AC225" s="8">
        <v>40209320</v>
      </c>
      <c r="AD225" s="9">
        <v>75146680</v>
      </c>
      <c r="AE225" s="9">
        <v>63996070</v>
      </c>
      <c r="AF225" s="9">
        <v>77473380</v>
      </c>
      <c r="AG225" s="9">
        <v>62758730</v>
      </c>
      <c r="AH225" s="9">
        <v>48720770</v>
      </c>
      <c r="AI225" s="10">
        <v>70622990</v>
      </c>
      <c r="AJ225" s="10">
        <v>94754050</v>
      </c>
      <c r="AK225" s="10">
        <v>48307580</v>
      </c>
      <c r="AL225" s="10">
        <v>74792980</v>
      </c>
      <c r="AM225" s="11">
        <v>76613530</v>
      </c>
      <c r="AN225" s="11">
        <v>81026940</v>
      </c>
      <c r="AO225" s="11">
        <v>40010040</v>
      </c>
      <c r="AP225" s="11">
        <v>54179230</v>
      </c>
      <c r="AQ225" s="11">
        <v>43671850</v>
      </c>
    </row>
    <row r="226" spans="1:43" ht="15.6" thickTop="1" thickBot="1">
      <c r="A226" s="6" t="s">
        <v>936</v>
      </c>
      <c r="B226" s="6" t="s">
        <v>937</v>
      </c>
      <c r="C226" s="6" t="s">
        <v>938</v>
      </c>
      <c r="D226" s="6" t="s">
        <v>939</v>
      </c>
      <c r="E226" s="7" t="s">
        <v>939</v>
      </c>
      <c r="F226" s="8">
        <v>33252360</v>
      </c>
      <c r="G226" s="8">
        <v>48054130</v>
      </c>
      <c r="H226" s="8">
        <v>36222310</v>
      </c>
      <c r="I226" s="8">
        <v>36027640</v>
      </c>
      <c r="J226" s="9">
        <v>43459710</v>
      </c>
      <c r="K226" s="9">
        <v>45741440</v>
      </c>
      <c r="L226" s="9">
        <v>44890650</v>
      </c>
      <c r="M226" s="9">
        <v>51151010</v>
      </c>
      <c r="N226" s="9">
        <v>33561860</v>
      </c>
      <c r="O226" s="10">
        <v>34289600</v>
      </c>
      <c r="P226" s="10">
        <v>56095510</v>
      </c>
      <c r="Q226" s="10">
        <v>36855850</v>
      </c>
      <c r="R226" s="10">
        <v>46501670</v>
      </c>
      <c r="S226" s="10">
        <v>51157300</v>
      </c>
      <c r="T226" s="11">
        <v>41030940</v>
      </c>
      <c r="U226" s="11">
        <v>55333310</v>
      </c>
      <c r="V226" s="11">
        <v>44422550</v>
      </c>
      <c r="W226" s="11">
        <v>42717440</v>
      </c>
      <c r="X226" s="11">
        <v>45818640</v>
      </c>
      <c r="Y226" s="8">
        <v>10572860</v>
      </c>
      <c r="Z226" s="8">
        <v>45801540</v>
      </c>
      <c r="AA226" s="8">
        <v>38258500</v>
      </c>
      <c r="AB226" s="8">
        <v>34914590</v>
      </c>
      <c r="AC226" s="8">
        <v>41841370</v>
      </c>
      <c r="AD226" s="9">
        <v>6830435</v>
      </c>
      <c r="AE226" s="9">
        <v>17163540</v>
      </c>
      <c r="AF226" s="9">
        <v>26640030</v>
      </c>
      <c r="AG226" s="9">
        <v>29298060</v>
      </c>
      <c r="AH226" s="9">
        <v>24394850</v>
      </c>
      <c r="AI226" s="10">
        <v>15168400</v>
      </c>
      <c r="AJ226" s="10">
        <v>32782620</v>
      </c>
      <c r="AK226" s="10">
        <v>27534880</v>
      </c>
      <c r="AL226" s="10">
        <v>61927490</v>
      </c>
      <c r="AM226" s="11">
        <v>12285540</v>
      </c>
      <c r="AN226" s="11">
        <v>28402450</v>
      </c>
      <c r="AO226" s="11">
        <v>28042970</v>
      </c>
      <c r="AP226" s="11">
        <v>26842770</v>
      </c>
      <c r="AQ226" s="11">
        <v>24011450</v>
      </c>
    </row>
    <row r="227" spans="1:43" ht="15.6" thickTop="1" thickBot="1">
      <c r="A227" s="6" t="s">
        <v>940</v>
      </c>
      <c r="B227" s="6" t="s">
        <v>941</v>
      </c>
      <c r="C227" s="6" t="s">
        <v>942</v>
      </c>
      <c r="D227" s="6" t="s">
        <v>943</v>
      </c>
      <c r="E227" s="7" t="s">
        <v>943</v>
      </c>
      <c r="F227" s="8">
        <v>33386070</v>
      </c>
      <c r="G227" s="8">
        <v>47671720</v>
      </c>
      <c r="H227" s="8">
        <v>217490100</v>
      </c>
      <c r="I227" s="8">
        <v>113199700</v>
      </c>
      <c r="J227" s="9">
        <v>49329330</v>
      </c>
      <c r="K227" s="9">
        <v>47103460</v>
      </c>
      <c r="L227" s="9">
        <v>90285380</v>
      </c>
      <c r="M227" s="9">
        <v>74870870</v>
      </c>
      <c r="N227" s="9">
        <v>36640390</v>
      </c>
      <c r="O227" s="10">
        <v>48066060</v>
      </c>
      <c r="P227" s="10">
        <v>85499000</v>
      </c>
      <c r="Q227" s="10">
        <v>98854960</v>
      </c>
      <c r="R227" s="10">
        <v>116383200</v>
      </c>
      <c r="S227" s="10">
        <v>88713350</v>
      </c>
      <c r="T227" s="11">
        <v>42843370</v>
      </c>
      <c r="U227" s="11">
        <v>37914470</v>
      </c>
      <c r="V227" s="11">
        <v>140410000</v>
      </c>
      <c r="W227" s="11">
        <v>39629420</v>
      </c>
      <c r="X227" s="11">
        <v>39236430</v>
      </c>
      <c r="Y227" s="8">
        <v>53378160</v>
      </c>
      <c r="Z227" s="8">
        <v>88235810</v>
      </c>
      <c r="AA227" s="8">
        <v>87995100</v>
      </c>
      <c r="AB227" s="8">
        <v>97672500</v>
      </c>
      <c r="AC227" s="8">
        <v>52086980</v>
      </c>
      <c r="AD227" s="9">
        <v>79166150</v>
      </c>
      <c r="AE227" s="9">
        <v>73095500</v>
      </c>
      <c r="AF227" s="9">
        <v>397817400</v>
      </c>
      <c r="AG227" s="9">
        <v>228329200</v>
      </c>
      <c r="AH227" s="9">
        <v>86350910</v>
      </c>
      <c r="AI227" s="10">
        <v>50349300</v>
      </c>
      <c r="AJ227" s="10">
        <v>64887920</v>
      </c>
      <c r="AK227" s="10">
        <v>121218400</v>
      </c>
      <c r="AL227" s="10">
        <v>122401500</v>
      </c>
      <c r="AM227" s="11">
        <v>97555790</v>
      </c>
      <c r="AN227" s="11">
        <v>85512430</v>
      </c>
      <c r="AO227" s="11">
        <v>134599200</v>
      </c>
      <c r="AP227" s="11">
        <v>124676900</v>
      </c>
      <c r="AQ227" s="11">
        <v>295679600</v>
      </c>
    </row>
    <row r="228" spans="1:43" ht="15.6" thickTop="1" thickBot="1">
      <c r="A228" s="12" t="s">
        <v>944</v>
      </c>
      <c r="B228" s="12" t="s">
        <v>945</v>
      </c>
      <c r="C228" s="12" t="s">
        <v>946</v>
      </c>
      <c r="D228" s="12" t="s">
        <v>947</v>
      </c>
      <c r="E228" s="7" t="s">
        <v>947</v>
      </c>
      <c r="F228" s="8">
        <v>12617340</v>
      </c>
      <c r="G228" s="8">
        <v>28120850</v>
      </c>
      <c r="H228" s="8">
        <v>21889370</v>
      </c>
      <c r="I228" s="8">
        <v>18364190</v>
      </c>
      <c r="J228" s="9">
        <v>13687840</v>
      </c>
      <c r="K228" s="9">
        <v>19436160</v>
      </c>
      <c r="L228" s="9">
        <v>23942520</v>
      </c>
      <c r="M228" s="9">
        <v>26954230</v>
      </c>
      <c r="N228" s="9">
        <v>27207440</v>
      </c>
      <c r="O228" s="10">
        <v>12402800</v>
      </c>
      <c r="P228" s="10">
        <v>33851370</v>
      </c>
      <c r="Q228" s="10">
        <v>24426580</v>
      </c>
      <c r="R228" s="10">
        <v>18251440</v>
      </c>
      <c r="S228" s="10">
        <v>16073040</v>
      </c>
      <c r="T228" s="11">
        <v>12258060</v>
      </c>
      <c r="U228" s="11">
        <v>22673490</v>
      </c>
      <c r="V228" s="11">
        <v>22944430</v>
      </c>
      <c r="W228" s="11">
        <v>21249310</v>
      </c>
      <c r="X228" s="11">
        <v>26499190</v>
      </c>
      <c r="Y228" s="8">
        <v>5729500</v>
      </c>
      <c r="Z228" s="8">
        <v>24007100</v>
      </c>
      <c r="AA228" s="8">
        <v>35821630</v>
      </c>
      <c r="AB228" s="8">
        <v>22543740</v>
      </c>
      <c r="AC228" s="8">
        <v>22062710</v>
      </c>
      <c r="AD228" s="9">
        <v>4957997</v>
      </c>
      <c r="AE228" s="9">
        <v>12030750</v>
      </c>
      <c r="AF228" s="9">
        <v>24741630</v>
      </c>
      <c r="AG228" s="9">
        <v>21385650</v>
      </c>
      <c r="AH228" s="9">
        <v>19256800</v>
      </c>
      <c r="AI228" s="10">
        <v>8354313</v>
      </c>
      <c r="AJ228" s="10">
        <v>14589940</v>
      </c>
      <c r="AK228" s="10">
        <v>21196840</v>
      </c>
      <c r="AL228" s="10">
        <v>29883700</v>
      </c>
      <c r="AM228" s="11">
        <v>12611690</v>
      </c>
      <c r="AN228" s="11">
        <v>14016320</v>
      </c>
      <c r="AO228" s="11">
        <v>17059810</v>
      </c>
      <c r="AP228" s="11">
        <v>15977340</v>
      </c>
      <c r="AQ228" s="11">
        <v>15524310</v>
      </c>
    </row>
    <row r="229" spans="1:43" ht="15.6" thickTop="1" thickBot="1">
      <c r="A229" s="6" t="s">
        <v>948</v>
      </c>
      <c r="B229" s="6" t="s">
        <v>949</v>
      </c>
      <c r="C229" s="6" t="s">
        <v>950</v>
      </c>
      <c r="D229" s="6" t="s">
        <v>951</v>
      </c>
      <c r="E229" s="7" t="s">
        <v>951</v>
      </c>
      <c r="F229" s="8">
        <v>3293005</v>
      </c>
      <c r="G229" s="8">
        <v>1073649</v>
      </c>
      <c r="H229" s="8">
        <v>1885205</v>
      </c>
      <c r="I229" s="8">
        <v>1383150</v>
      </c>
      <c r="J229" s="9">
        <v>3206329</v>
      </c>
      <c r="K229" s="9">
        <v>4660395</v>
      </c>
      <c r="L229" s="9">
        <v>4690291</v>
      </c>
      <c r="M229" s="9">
        <v>3671134</v>
      </c>
      <c r="N229" s="9">
        <v>3355714</v>
      </c>
      <c r="O229" s="10">
        <v>4962970</v>
      </c>
      <c r="P229" s="10">
        <v>2052139</v>
      </c>
      <c r="Q229" s="10">
        <v>3723333</v>
      </c>
      <c r="R229" s="10">
        <v>4237312</v>
      </c>
      <c r="S229" s="10">
        <v>750119</v>
      </c>
      <c r="T229" s="11">
        <v>3097441</v>
      </c>
      <c r="U229" s="11">
        <v>1997995</v>
      </c>
      <c r="V229" s="11">
        <v>4595609</v>
      </c>
      <c r="W229" s="11">
        <v>3375417</v>
      </c>
      <c r="X229" s="11">
        <v>5837684</v>
      </c>
      <c r="Y229" s="8">
        <v>1424318</v>
      </c>
      <c r="Z229" s="8">
        <v>499683.2</v>
      </c>
      <c r="AA229" s="8">
        <v>1284521</v>
      </c>
      <c r="AB229" s="8">
        <v>1681931</v>
      </c>
      <c r="AC229" s="8">
        <v>1097003</v>
      </c>
      <c r="AD229" s="9">
        <v>540427</v>
      </c>
      <c r="AE229" s="9">
        <v>1171905</v>
      </c>
      <c r="AF229" s="9">
        <v>1761867</v>
      </c>
      <c r="AG229" s="9">
        <v>1385338</v>
      </c>
      <c r="AH229" s="9">
        <v>1252546</v>
      </c>
      <c r="AI229" s="10">
        <v>1151394</v>
      </c>
      <c r="AJ229" s="10">
        <v>967431</v>
      </c>
      <c r="AK229" s="10">
        <v>1220116</v>
      </c>
      <c r="AL229" s="10">
        <v>1577169</v>
      </c>
      <c r="AM229" s="11">
        <v>904186.1</v>
      </c>
      <c r="AN229" s="11">
        <v>1073519</v>
      </c>
      <c r="AO229" s="11">
        <v>928824.5</v>
      </c>
      <c r="AP229" s="11">
        <v>1708836</v>
      </c>
      <c r="AQ229" s="11">
        <v>761953.5</v>
      </c>
    </row>
    <row r="230" spans="1:43" ht="15.6" thickTop="1" thickBot="1">
      <c r="A230" s="6" t="s">
        <v>952</v>
      </c>
      <c r="B230" s="6" t="s">
        <v>953</v>
      </c>
      <c r="C230" s="6" t="s">
        <v>954</v>
      </c>
      <c r="D230" s="6" t="s">
        <v>955</v>
      </c>
      <c r="E230" s="7" t="s">
        <v>955</v>
      </c>
      <c r="F230" s="8">
        <v>12257030</v>
      </c>
      <c r="G230" s="8">
        <v>16838510</v>
      </c>
      <c r="H230" s="8">
        <v>26205920</v>
      </c>
      <c r="I230" s="8">
        <v>15593880</v>
      </c>
      <c r="J230" s="9">
        <v>27554870</v>
      </c>
      <c r="K230" s="9">
        <v>30027620</v>
      </c>
      <c r="L230" s="9">
        <v>27536030</v>
      </c>
      <c r="M230" s="9">
        <v>32627100</v>
      </c>
      <c r="N230" s="9">
        <v>18880660</v>
      </c>
      <c r="O230" s="10">
        <v>22516530</v>
      </c>
      <c r="P230" s="10">
        <v>22006630</v>
      </c>
      <c r="Q230" s="10">
        <v>11049010</v>
      </c>
      <c r="R230" s="10">
        <v>14602730</v>
      </c>
      <c r="S230" s="10">
        <v>16228420</v>
      </c>
      <c r="T230" s="11">
        <v>32902730</v>
      </c>
      <c r="U230" s="11">
        <v>26528040</v>
      </c>
      <c r="V230" s="11">
        <v>23117540</v>
      </c>
      <c r="W230" s="11">
        <v>24563850</v>
      </c>
      <c r="X230" s="11">
        <v>23467670</v>
      </c>
      <c r="Y230" s="8">
        <v>11263560</v>
      </c>
      <c r="Z230" s="8">
        <v>11969500</v>
      </c>
      <c r="AA230" s="8">
        <v>16548840</v>
      </c>
      <c r="AB230" s="8">
        <v>14909900</v>
      </c>
      <c r="AC230" s="8">
        <v>16996840</v>
      </c>
      <c r="AD230" s="9">
        <v>7255538</v>
      </c>
      <c r="AE230" s="9">
        <v>7429030</v>
      </c>
      <c r="AF230" s="9">
        <v>19604150</v>
      </c>
      <c r="AG230" s="9">
        <v>14723490</v>
      </c>
      <c r="AH230" s="9">
        <v>16813730</v>
      </c>
      <c r="AI230" s="10">
        <v>6799942</v>
      </c>
      <c r="AJ230" s="10">
        <v>11664700</v>
      </c>
      <c r="AK230" s="10">
        <v>14619070</v>
      </c>
      <c r="AL230" s="10">
        <v>25464930</v>
      </c>
      <c r="AM230" s="11">
        <v>15428040</v>
      </c>
      <c r="AN230" s="11">
        <v>13655190</v>
      </c>
      <c r="AO230" s="11">
        <v>16002030</v>
      </c>
      <c r="AP230" s="11">
        <v>12390770</v>
      </c>
      <c r="AQ230" s="11">
        <v>15178830</v>
      </c>
    </row>
    <row r="231" spans="1:43" ht="15.6" thickTop="1" thickBot="1">
      <c r="A231" s="12" t="s">
        <v>956</v>
      </c>
      <c r="B231" s="12" t="s">
        <v>957</v>
      </c>
      <c r="C231" s="12" t="s">
        <v>958</v>
      </c>
      <c r="D231" s="12" t="s">
        <v>959</v>
      </c>
      <c r="E231" s="7" t="s">
        <v>959</v>
      </c>
      <c r="F231" s="8">
        <v>28976290</v>
      </c>
      <c r="G231" s="8">
        <v>25654500</v>
      </c>
      <c r="H231" s="8">
        <v>38048250</v>
      </c>
      <c r="I231" s="8">
        <v>27775730</v>
      </c>
      <c r="J231" s="9">
        <v>25799710</v>
      </c>
      <c r="K231" s="9">
        <v>20323480</v>
      </c>
      <c r="L231" s="9">
        <v>30799390</v>
      </c>
      <c r="M231" s="9">
        <v>37863130</v>
      </c>
      <c r="N231" s="9">
        <v>42776300</v>
      </c>
      <c r="O231" s="10">
        <v>29179660</v>
      </c>
      <c r="P231" s="10">
        <v>34090980</v>
      </c>
      <c r="Q231" s="10">
        <v>45893660</v>
      </c>
      <c r="R231" s="10">
        <v>36630210</v>
      </c>
      <c r="S231" s="10">
        <v>21013890</v>
      </c>
      <c r="T231" s="11">
        <v>21174860</v>
      </c>
      <c r="U231" s="11">
        <v>37480410</v>
      </c>
      <c r="V231" s="11">
        <v>34016910</v>
      </c>
      <c r="W231" s="11">
        <v>22657090</v>
      </c>
      <c r="X231" s="11">
        <v>43002470</v>
      </c>
      <c r="Y231" s="8">
        <v>10102440</v>
      </c>
      <c r="Z231" s="8">
        <v>15412850</v>
      </c>
      <c r="AA231" s="8">
        <v>57824660</v>
      </c>
      <c r="AB231" s="8">
        <v>22913110</v>
      </c>
      <c r="AC231" s="8">
        <v>22739160</v>
      </c>
      <c r="AD231" s="9">
        <v>10166840</v>
      </c>
      <c r="AE231" s="9">
        <v>8174834</v>
      </c>
      <c r="AF231" s="9">
        <v>28833640</v>
      </c>
      <c r="AG231" s="9">
        <v>21450630</v>
      </c>
      <c r="AH231" s="9">
        <v>28756180</v>
      </c>
      <c r="AI231" s="10">
        <v>16967920</v>
      </c>
      <c r="AJ231" s="10">
        <v>18549610</v>
      </c>
      <c r="AK231" s="10">
        <v>31842970</v>
      </c>
      <c r="AL231" s="10">
        <v>28567170</v>
      </c>
      <c r="AM231" s="11">
        <v>9391200</v>
      </c>
      <c r="AN231" s="11">
        <v>13862430</v>
      </c>
      <c r="AO231" s="11">
        <v>21790910</v>
      </c>
      <c r="AP231" s="11">
        <v>15257690</v>
      </c>
      <c r="AQ231" s="11">
        <v>14488600</v>
      </c>
    </row>
    <row r="232" spans="1:43" ht="15.6" thickTop="1" thickBot="1">
      <c r="A232" s="6" t="s">
        <v>960</v>
      </c>
      <c r="B232" s="6" t="s">
        <v>961</v>
      </c>
      <c r="C232" s="6" t="s">
        <v>962</v>
      </c>
      <c r="D232" s="6" t="s">
        <v>963</v>
      </c>
      <c r="E232" s="7" t="s">
        <v>963</v>
      </c>
      <c r="F232" s="8">
        <v>11018350</v>
      </c>
      <c r="G232" s="8">
        <v>9973114</v>
      </c>
      <c r="H232" s="8">
        <v>23347170</v>
      </c>
      <c r="I232" s="8">
        <v>16114040</v>
      </c>
      <c r="J232" s="9">
        <v>15023500</v>
      </c>
      <c r="K232" s="9">
        <v>12439940</v>
      </c>
      <c r="L232" s="9">
        <v>19488300</v>
      </c>
      <c r="M232" s="9">
        <v>18534040</v>
      </c>
      <c r="N232" s="9">
        <v>12272200</v>
      </c>
      <c r="O232" s="10">
        <v>15157870</v>
      </c>
      <c r="P232" s="10">
        <v>13845400</v>
      </c>
      <c r="Q232" s="10">
        <v>17458360</v>
      </c>
      <c r="R232" s="10">
        <v>16786400</v>
      </c>
      <c r="S232" s="10">
        <v>12905140</v>
      </c>
      <c r="T232" s="11">
        <v>14127950</v>
      </c>
      <c r="U232" s="11">
        <v>12313150</v>
      </c>
      <c r="V232" s="11">
        <v>21454800</v>
      </c>
      <c r="W232" s="11">
        <v>10373700</v>
      </c>
      <c r="X232" s="11">
        <v>12965150</v>
      </c>
      <c r="Y232" s="8">
        <v>20063440</v>
      </c>
      <c r="Z232" s="8">
        <v>11388940</v>
      </c>
      <c r="AA232" s="8">
        <v>14273750</v>
      </c>
      <c r="AB232" s="8">
        <v>12808370</v>
      </c>
      <c r="AC232" s="8">
        <v>12477420</v>
      </c>
      <c r="AD232" s="9">
        <v>5256497</v>
      </c>
      <c r="AE232" s="9">
        <v>8605627</v>
      </c>
      <c r="AF232" s="9">
        <v>24557620</v>
      </c>
      <c r="AG232" s="9">
        <v>18525090</v>
      </c>
      <c r="AH232" s="9">
        <v>14363080</v>
      </c>
      <c r="AI232" s="10">
        <v>7960519</v>
      </c>
      <c r="AJ232" s="10">
        <v>12262410</v>
      </c>
      <c r="AK232" s="10">
        <v>17262620</v>
      </c>
      <c r="AL232" s="10">
        <v>24008360</v>
      </c>
      <c r="AM232" s="11">
        <v>11823970</v>
      </c>
      <c r="AN232" s="11">
        <v>13456900</v>
      </c>
      <c r="AO232" s="11">
        <v>14292490</v>
      </c>
      <c r="AP232" s="11">
        <v>12657260</v>
      </c>
      <c r="AQ232" s="11">
        <v>14071940</v>
      </c>
    </row>
    <row r="233" spans="1:43" ht="15.6" thickTop="1" thickBot="1">
      <c r="A233" s="12" t="s">
        <v>964</v>
      </c>
      <c r="B233" s="12" t="s">
        <v>965</v>
      </c>
      <c r="C233" s="12" t="s">
        <v>966</v>
      </c>
      <c r="D233" s="12" t="s">
        <v>967</v>
      </c>
      <c r="E233" s="7" t="s">
        <v>967</v>
      </c>
      <c r="F233" s="8">
        <v>581869.19999999995</v>
      </c>
      <c r="G233" s="8">
        <v>896811.3</v>
      </c>
      <c r="H233" s="8">
        <v>1503061</v>
      </c>
      <c r="I233" s="8">
        <v>2095067</v>
      </c>
      <c r="J233" s="9">
        <v>198594.4</v>
      </c>
      <c r="K233" s="9">
        <v>730790.5</v>
      </c>
      <c r="L233" s="9">
        <v>573496.9</v>
      </c>
      <c r="M233" s="9">
        <v>1556254</v>
      </c>
      <c r="N233" s="9">
        <v>1706144</v>
      </c>
      <c r="O233" s="10">
        <v>199170.6</v>
      </c>
      <c r="P233" s="10">
        <v>625899.30000000005</v>
      </c>
      <c r="Q233" s="10">
        <v>1314481</v>
      </c>
      <c r="R233" s="10">
        <v>1054141</v>
      </c>
      <c r="S233" s="10">
        <v>2264801</v>
      </c>
      <c r="T233" s="11">
        <v>986958.6</v>
      </c>
      <c r="U233" s="11">
        <v>1014481</v>
      </c>
      <c r="V233" s="11">
        <v>460459.9</v>
      </c>
      <c r="W233" s="11">
        <v>1714152</v>
      </c>
      <c r="X233" s="11">
        <v>2744328</v>
      </c>
      <c r="Y233" s="8">
        <v>1495793</v>
      </c>
      <c r="Z233" s="8">
        <v>2515282</v>
      </c>
      <c r="AA233" s="8">
        <v>2409093</v>
      </c>
      <c r="AB233" s="8">
        <v>1527144</v>
      </c>
      <c r="AC233" s="8">
        <v>3946009</v>
      </c>
      <c r="AD233" s="9">
        <v>1399020</v>
      </c>
      <c r="AE233" s="9">
        <v>1550030</v>
      </c>
      <c r="AF233" s="9">
        <v>2126243</v>
      </c>
      <c r="AG233" s="9">
        <v>2108718</v>
      </c>
      <c r="AH233" s="9">
        <v>4094198</v>
      </c>
      <c r="AI233" s="10">
        <v>1114140</v>
      </c>
      <c r="AJ233" s="10">
        <v>1178787</v>
      </c>
      <c r="AK233" s="10">
        <v>1735868</v>
      </c>
      <c r="AL233" s="10">
        <v>3742219</v>
      </c>
      <c r="AM233" s="11">
        <v>916362.1</v>
      </c>
      <c r="AN233" s="11">
        <v>1889839</v>
      </c>
      <c r="AO233" s="11">
        <v>1802826</v>
      </c>
      <c r="AP233" s="11">
        <v>2893690</v>
      </c>
      <c r="AQ233" s="11">
        <v>1578441</v>
      </c>
    </row>
    <row r="234" spans="1:43" ht="15.6" thickTop="1" thickBot="1">
      <c r="A234" s="6" t="s">
        <v>968</v>
      </c>
      <c r="B234" s="6" t="s">
        <v>969</v>
      </c>
      <c r="C234" s="6" t="s">
        <v>970</v>
      </c>
      <c r="D234" s="6" t="s">
        <v>971</v>
      </c>
      <c r="E234" s="7" t="s">
        <v>971</v>
      </c>
      <c r="F234" s="8">
        <v>10588.52</v>
      </c>
      <c r="G234" s="8">
        <v>1273903</v>
      </c>
      <c r="H234" s="8">
        <v>1389327</v>
      </c>
      <c r="I234" s="8">
        <v>1473944</v>
      </c>
      <c r="J234" s="9">
        <v>655469.69999999995</v>
      </c>
      <c r="K234" s="9">
        <v>706814</v>
      </c>
      <c r="L234" s="9">
        <v>855642.7</v>
      </c>
      <c r="M234" s="9">
        <v>1080348</v>
      </c>
      <c r="N234" s="9">
        <v>2147358</v>
      </c>
      <c r="O234" s="10">
        <v>597615.69999999995</v>
      </c>
      <c r="P234" s="10">
        <v>777398.3</v>
      </c>
      <c r="Q234" s="10">
        <v>377764.3</v>
      </c>
      <c r="R234" s="10">
        <v>1060428</v>
      </c>
      <c r="S234" s="10">
        <v>1873746</v>
      </c>
      <c r="T234" s="11">
        <v>619251.1</v>
      </c>
      <c r="U234" s="11">
        <v>735499.5</v>
      </c>
      <c r="V234" s="11">
        <v>1446500</v>
      </c>
      <c r="W234" s="11">
        <v>826617.3</v>
      </c>
      <c r="X234" s="11">
        <v>2691368</v>
      </c>
      <c r="Y234" s="8">
        <v>506505.4</v>
      </c>
      <c r="Z234" s="8">
        <v>553127.80000000005</v>
      </c>
      <c r="AA234" s="8">
        <v>1059958</v>
      </c>
      <c r="AB234" s="8">
        <v>861492.9</v>
      </c>
      <c r="AC234" s="8">
        <v>1988460</v>
      </c>
      <c r="AD234" s="9">
        <v>420360.5</v>
      </c>
      <c r="AE234" s="9">
        <v>854084.6</v>
      </c>
      <c r="AF234" s="9">
        <v>1131146</v>
      </c>
      <c r="AG234" s="9">
        <v>2640117</v>
      </c>
      <c r="AH234" s="9">
        <v>2689808</v>
      </c>
      <c r="AI234" s="10">
        <v>449578.3</v>
      </c>
      <c r="AJ234" s="10">
        <v>632120.5</v>
      </c>
      <c r="AK234" s="10">
        <v>1495468</v>
      </c>
      <c r="AL234" s="10">
        <v>1871427</v>
      </c>
      <c r="AM234" s="11">
        <v>770507.6</v>
      </c>
      <c r="AN234" s="11">
        <v>127132.2</v>
      </c>
      <c r="AO234" s="11">
        <v>1709037</v>
      </c>
      <c r="AP234" s="11">
        <v>1405451</v>
      </c>
      <c r="AQ234" s="11">
        <v>2330872</v>
      </c>
    </row>
    <row r="235" spans="1:43" ht="15.6" thickTop="1" thickBot="1">
      <c r="A235" s="12" t="s">
        <v>972</v>
      </c>
      <c r="B235" s="12" t="s">
        <v>973</v>
      </c>
      <c r="C235" s="12" t="s">
        <v>974</v>
      </c>
      <c r="D235" s="12" t="s">
        <v>975</v>
      </c>
      <c r="E235" s="7" t="s">
        <v>975</v>
      </c>
      <c r="F235" s="8">
        <v>65109150</v>
      </c>
      <c r="G235" s="8">
        <v>59115760</v>
      </c>
      <c r="H235" s="8">
        <v>110233000</v>
      </c>
      <c r="I235" s="8">
        <v>104672700</v>
      </c>
      <c r="J235" s="9">
        <v>60459240</v>
      </c>
      <c r="K235" s="9">
        <v>56912420</v>
      </c>
      <c r="L235" s="9">
        <v>63843640</v>
      </c>
      <c r="M235" s="9">
        <v>78012330</v>
      </c>
      <c r="N235" s="9">
        <v>82950120</v>
      </c>
      <c r="O235" s="10">
        <v>59647640</v>
      </c>
      <c r="P235" s="10">
        <v>93090420</v>
      </c>
      <c r="Q235" s="10">
        <v>134556100</v>
      </c>
      <c r="R235" s="10">
        <v>93034830</v>
      </c>
      <c r="S235" s="10">
        <v>44105250</v>
      </c>
      <c r="T235" s="11">
        <v>48070440</v>
      </c>
      <c r="U235" s="11">
        <v>62383900</v>
      </c>
      <c r="V235" s="11">
        <v>126453400</v>
      </c>
      <c r="W235" s="11">
        <v>50511980</v>
      </c>
      <c r="X235" s="11">
        <v>78393910</v>
      </c>
      <c r="Y235" s="8">
        <v>23312660</v>
      </c>
      <c r="Z235" s="8">
        <v>50377340</v>
      </c>
      <c r="AA235" s="8">
        <v>101663900</v>
      </c>
      <c r="AB235" s="8">
        <v>64056310</v>
      </c>
      <c r="AC235" s="8">
        <v>43138380</v>
      </c>
      <c r="AD235" s="9">
        <v>24233790</v>
      </c>
      <c r="AE235" s="9">
        <v>31415900</v>
      </c>
      <c r="AF235" s="9">
        <v>79292460</v>
      </c>
      <c r="AG235" s="9">
        <v>50389340</v>
      </c>
      <c r="AH235" s="9">
        <v>50786760</v>
      </c>
      <c r="AI235" s="10">
        <v>29763490</v>
      </c>
      <c r="AJ235" s="10">
        <v>40488590</v>
      </c>
      <c r="AK235" s="10">
        <v>90051240</v>
      </c>
      <c r="AL235" s="10">
        <v>69241790</v>
      </c>
      <c r="AM235" s="11">
        <v>16747420</v>
      </c>
      <c r="AN235" s="11">
        <v>38074030</v>
      </c>
      <c r="AO235" s="11">
        <v>34770400</v>
      </c>
      <c r="AP235" s="11">
        <v>54399960</v>
      </c>
      <c r="AQ235" s="11">
        <v>42401510</v>
      </c>
    </row>
    <row r="236" spans="1:43" ht="15.6" thickTop="1" thickBot="1">
      <c r="A236" s="6" t="s">
        <v>976</v>
      </c>
      <c r="B236" s="6" t="s">
        <v>977</v>
      </c>
      <c r="C236" s="6" t="s">
        <v>978</v>
      </c>
      <c r="D236" s="6" t="s">
        <v>979</v>
      </c>
      <c r="E236" s="7" t="s">
        <v>979</v>
      </c>
      <c r="F236" s="8">
        <v>80710.22</v>
      </c>
      <c r="G236" s="8">
        <v>80644.490000000005</v>
      </c>
      <c r="H236" s="8">
        <v>114598.1</v>
      </c>
      <c r="I236" s="8">
        <v>90109.2</v>
      </c>
      <c r="J236" s="9">
        <v>155552.5</v>
      </c>
      <c r="K236" s="9">
        <v>163584</v>
      </c>
      <c r="L236" s="9">
        <v>106351.7</v>
      </c>
      <c r="M236" s="9">
        <v>151097.20000000001</v>
      </c>
      <c r="N236" s="9">
        <v>61143.7</v>
      </c>
      <c r="O236" s="10">
        <v>127698.8</v>
      </c>
      <c r="P236" s="10">
        <v>75204.460000000006</v>
      </c>
      <c r="Q236" s="10">
        <v>37481.24</v>
      </c>
      <c r="R236" s="10">
        <v>75861.19</v>
      </c>
      <c r="S236" s="10">
        <v>73626.06</v>
      </c>
      <c r="T236" s="11">
        <v>66114.94</v>
      </c>
      <c r="U236" s="11">
        <v>65389.41</v>
      </c>
      <c r="V236" s="11">
        <v>164038.1</v>
      </c>
      <c r="W236" s="11">
        <v>44039.44</v>
      </c>
      <c r="X236" s="11">
        <v>123313.60000000001</v>
      </c>
      <c r="Y236" s="8">
        <v>29885.14</v>
      </c>
      <c r="Z236" s="8">
        <v>66319.39</v>
      </c>
      <c r="AA236" s="8">
        <v>165174.79999999999</v>
      </c>
      <c r="AB236" s="8">
        <v>89678.28</v>
      </c>
      <c r="AC236" s="8">
        <v>0</v>
      </c>
      <c r="AD236" s="9">
        <v>79280.89</v>
      </c>
      <c r="AE236" s="9">
        <v>25159.31</v>
      </c>
      <c r="AF236" s="9">
        <v>193737.3</v>
      </c>
      <c r="AG236" s="9">
        <v>106405.6</v>
      </c>
      <c r="AH236" s="9">
        <v>147180.1</v>
      </c>
      <c r="AI236" s="10">
        <v>5507.32</v>
      </c>
      <c r="AJ236" s="10">
        <v>6046.56</v>
      </c>
      <c r="AK236" s="10">
        <v>86150.52</v>
      </c>
      <c r="AL236" s="10">
        <v>187956.7</v>
      </c>
      <c r="AM236" s="11">
        <v>17201.3</v>
      </c>
      <c r="AN236" s="11">
        <v>95176.65</v>
      </c>
      <c r="AO236" s="11">
        <v>144578.20000000001</v>
      </c>
      <c r="AP236" s="11">
        <v>2408.4299999999998</v>
      </c>
      <c r="AQ236" s="11">
        <v>108766</v>
      </c>
    </row>
    <row r="237" spans="1:43" ht="15.6" thickTop="1" thickBot="1">
      <c r="A237" s="6" t="s">
        <v>980</v>
      </c>
      <c r="B237" s="6" t="s">
        <v>981</v>
      </c>
      <c r="C237" s="6" t="s">
        <v>982</v>
      </c>
      <c r="D237" s="6" t="s">
        <v>983</v>
      </c>
      <c r="E237" s="7" t="s">
        <v>983</v>
      </c>
      <c r="F237" s="8">
        <v>55086660</v>
      </c>
      <c r="G237" s="8">
        <v>35201240</v>
      </c>
      <c r="H237" s="8">
        <v>39353220</v>
      </c>
      <c r="I237" s="8">
        <v>32471490</v>
      </c>
      <c r="J237" s="9">
        <v>70889380</v>
      </c>
      <c r="K237" s="9">
        <v>48240950</v>
      </c>
      <c r="L237" s="9">
        <v>65596290</v>
      </c>
      <c r="M237" s="9">
        <v>55447590</v>
      </c>
      <c r="N237" s="9">
        <v>63586130</v>
      </c>
      <c r="O237" s="10">
        <v>89915590</v>
      </c>
      <c r="P237" s="10">
        <v>50199550</v>
      </c>
      <c r="Q237" s="10">
        <v>41141190</v>
      </c>
      <c r="R237" s="10">
        <v>48188180</v>
      </c>
      <c r="S237" s="10">
        <v>10698630</v>
      </c>
      <c r="T237" s="11">
        <v>58883590</v>
      </c>
      <c r="U237" s="11">
        <v>33436800</v>
      </c>
      <c r="V237" s="11">
        <v>49382930</v>
      </c>
      <c r="W237" s="11">
        <v>47916680</v>
      </c>
      <c r="X237" s="11">
        <v>65300010</v>
      </c>
      <c r="Y237" s="8">
        <v>15285430</v>
      </c>
      <c r="Z237" s="8">
        <v>13358680</v>
      </c>
      <c r="AA237" s="8">
        <v>27344630</v>
      </c>
      <c r="AB237" s="8">
        <v>6421525</v>
      </c>
      <c r="AC237" s="8">
        <v>11478960</v>
      </c>
      <c r="AD237" s="9">
        <v>4055039</v>
      </c>
      <c r="AE237" s="9">
        <v>3765344</v>
      </c>
      <c r="AF237" s="9">
        <v>4809314</v>
      </c>
      <c r="AG237" s="9">
        <v>7366698</v>
      </c>
      <c r="AH237" s="9">
        <v>4978442</v>
      </c>
      <c r="AI237" s="10">
        <v>5845856</v>
      </c>
      <c r="AJ237" s="10">
        <v>11880450</v>
      </c>
      <c r="AK237" s="10">
        <v>9904269</v>
      </c>
      <c r="AL237" s="10">
        <v>11336750</v>
      </c>
      <c r="AM237" s="11">
        <v>6096478</v>
      </c>
      <c r="AN237" s="11">
        <v>7819817</v>
      </c>
      <c r="AO237" s="11">
        <v>6370646</v>
      </c>
      <c r="AP237" s="11">
        <v>5602318</v>
      </c>
      <c r="AQ237" s="11">
        <v>5733439</v>
      </c>
    </row>
    <row r="238" spans="1:43" ht="15.6" thickTop="1" thickBot="1">
      <c r="A238" s="6" t="s">
        <v>984</v>
      </c>
      <c r="B238" s="6" t="s">
        <v>985</v>
      </c>
      <c r="C238" s="6" t="s">
        <v>986</v>
      </c>
      <c r="D238" s="6" t="s">
        <v>987</v>
      </c>
      <c r="E238" s="7" t="s">
        <v>987</v>
      </c>
      <c r="F238" s="8">
        <v>780772.9</v>
      </c>
      <c r="G238" s="8">
        <v>764425.4</v>
      </c>
      <c r="H238" s="8">
        <v>822549.6</v>
      </c>
      <c r="I238" s="8">
        <v>1146517</v>
      </c>
      <c r="J238" s="9">
        <v>940180.6</v>
      </c>
      <c r="K238" s="9">
        <v>798594.1</v>
      </c>
      <c r="L238" s="9">
        <v>884680.4</v>
      </c>
      <c r="M238" s="9">
        <v>1015339</v>
      </c>
      <c r="N238" s="9">
        <v>763370.3</v>
      </c>
      <c r="O238" s="10">
        <v>1245562</v>
      </c>
      <c r="P238" s="10">
        <v>1389536</v>
      </c>
      <c r="Q238" s="10">
        <v>1073241</v>
      </c>
      <c r="R238" s="10">
        <v>485054.5</v>
      </c>
      <c r="S238" s="10">
        <v>817492.3</v>
      </c>
      <c r="T238" s="11">
        <v>1133340</v>
      </c>
      <c r="U238" s="11">
        <v>704371.4</v>
      </c>
      <c r="V238" s="11">
        <v>764170.3</v>
      </c>
      <c r="W238" s="11">
        <v>757089.2</v>
      </c>
      <c r="X238" s="11">
        <v>680140.6</v>
      </c>
      <c r="Y238" s="8">
        <v>678761.2</v>
      </c>
      <c r="Z238" s="8">
        <v>1212469</v>
      </c>
      <c r="AA238" s="8">
        <v>742407.2</v>
      </c>
      <c r="AB238" s="8">
        <v>1466987</v>
      </c>
      <c r="AC238" s="8">
        <v>1114501</v>
      </c>
      <c r="AD238" s="9">
        <v>1309553</v>
      </c>
      <c r="AE238" s="9">
        <v>675624.3</v>
      </c>
      <c r="AF238" s="9">
        <v>2552500</v>
      </c>
      <c r="AG238" s="9">
        <v>1891672</v>
      </c>
      <c r="AH238" s="9">
        <v>1185020</v>
      </c>
      <c r="AI238" s="10">
        <v>807171.3</v>
      </c>
      <c r="AJ238" s="10">
        <v>861265</v>
      </c>
      <c r="AK238" s="10">
        <v>1695010</v>
      </c>
      <c r="AL238" s="10">
        <v>1101597</v>
      </c>
      <c r="AM238" s="11">
        <v>1279732</v>
      </c>
      <c r="AN238" s="11">
        <v>1271181</v>
      </c>
      <c r="AO238" s="11">
        <v>1925231</v>
      </c>
      <c r="AP238" s="11">
        <v>1375361</v>
      </c>
      <c r="AQ238" s="11">
        <v>1513159</v>
      </c>
    </row>
    <row r="239" spans="1:43" ht="15.6" thickTop="1" thickBot="1">
      <c r="A239" s="12" t="s">
        <v>988</v>
      </c>
      <c r="B239" s="12" t="s">
        <v>989</v>
      </c>
      <c r="C239" s="12" t="s">
        <v>990</v>
      </c>
      <c r="D239" s="12" t="s">
        <v>991</v>
      </c>
      <c r="E239" s="7" t="s">
        <v>991</v>
      </c>
      <c r="F239" s="8">
        <v>209752800</v>
      </c>
      <c r="G239" s="8">
        <v>270525400</v>
      </c>
      <c r="H239" s="8">
        <v>415831600</v>
      </c>
      <c r="I239" s="8">
        <v>417554600</v>
      </c>
      <c r="J239" s="9">
        <v>171540800</v>
      </c>
      <c r="K239" s="9">
        <v>246444900</v>
      </c>
      <c r="L239" s="9">
        <v>357376800</v>
      </c>
      <c r="M239" s="9">
        <v>422513100</v>
      </c>
      <c r="N239" s="9">
        <v>373103900</v>
      </c>
      <c r="O239" s="10">
        <v>178100700</v>
      </c>
      <c r="P239" s="10">
        <v>298024300</v>
      </c>
      <c r="Q239" s="10">
        <v>334285400</v>
      </c>
      <c r="R239" s="10">
        <v>348039700</v>
      </c>
      <c r="S239" s="10">
        <v>333871000</v>
      </c>
      <c r="T239" s="11">
        <v>223163600</v>
      </c>
      <c r="U239" s="11">
        <v>272994200</v>
      </c>
      <c r="V239" s="11">
        <v>391719900</v>
      </c>
      <c r="W239" s="11">
        <v>291724200</v>
      </c>
      <c r="X239" s="11">
        <v>397429700</v>
      </c>
      <c r="Y239" s="8">
        <v>116449200</v>
      </c>
      <c r="Z239" s="8">
        <v>208141800</v>
      </c>
      <c r="AA239" s="8">
        <v>359256500</v>
      </c>
      <c r="AB239" s="8">
        <v>443885700</v>
      </c>
      <c r="AC239" s="8">
        <v>388112600</v>
      </c>
      <c r="AD239" s="9">
        <v>190444300</v>
      </c>
      <c r="AE239" s="9">
        <v>230303700</v>
      </c>
      <c r="AF239" s="9">
        <v>726836700</v>
      </c>
      <c r="AG239" s="9">
        <v>600945800</v>
      </c>
      <c r="AH239" s="9">
        <v>422080000</v>
      </c>
      <c r="AI239" s="10">
        <v>190420900</v>
      </c>
      <c r="AJ239" s="10">
        <v>235473200</v>
      </c>
      <c r="AK239" s="10">
        <v>481020100</v>
      </c>
      <c r="AL239" s="10">
        <v>634796100</v>
      </c>
      <c r="AM239" s="11">
        <v>291093300</v>
      </c>
      <c r="AN239" s="11">
        <v>247196100</v>
      </c>
      <c r="AO239" s="11">
        <v>541007100</v>
      </c>
      <c r="AP239" s="11">
        <v>302036000</v>
      </c>
      <c r="AQ239" s="11">
        <v>327656700</v>
      </c>
    </row>
    <row r="240" spans="1:43" ht="15.6" thickTop="1" thickBot="1">
      <c r="A240" s="12" t="s">
        <v>992</v>
      </c>
      <c r="B240" s="12" t="s">
        <v>993</v>
      </c>
      <c r="C240" s="12" t="s">
        <v>994</v>
      </c>
      <c r="D240" s="12" t="s">
        <v>995</v>
      </c>
      <c r="E240" s="7" t="s">
        <v>995</v>
      </c>
      <c r="F240" s="8">
        <v>77393300</v>
      </c>
      <c r="G240" s="8">
        <v>100855200</v>
      </c>
      <c r="H240" s="8">
        <v>89353250</v>
      </c>
      <c r="I240" s="8">
        <v>81403950</v>
      </c>
      <c r="J240" s="9">
        <v>138914300</v>
      </c>
      <c r="K240" s="9">
        <v>88594210</v>
      </c>
      <c r="L240" s="9">
        <v>90657380</v>
      </c>
      <c r="M240" s="9">
        <v>142417200</v>
      </c>
      <c r="N240" s="9">
        <v>167319300</v>
      </c>
      <c r="O240" s="10">
        <v>127350500</v>
      </c>
      <c r="P240" s="10">
        <v>135560900</v>
      </c>
      <c r="Q240" s="10">
        <v>88863190</v>
      </c>
      <c r="R240" s="10">
        <v>91056610</v>
      </c>
      <c r="S240" s="10">
        <v>64116410</v>
      </c>
      <c r="T240" s="11">
        <v>72235050</v>
      </c>
      <c r="U240" s="11">
        <v>205747900</v>
      </c>
      <c r="V240" s="11">
        <v>98306840</v>
      </c>
      <c r="W240" s="11">
        <v>103760300</v>
      </c>
      <c r="X240" s="11">
        <v>247632400</v>
      </c>
      <c r="Y240" s="8">
        <v>14181740</v>
      </c>
      <c r="Z240" s="8">
        <v>46472220</v>
      </c>
      <c r="AA240" s="8">
        <v>85811990</v>
      </c>
      <c r="AB240" s="8">
        <v>81757220</v>
      </c>
      <c r="AC240" s="8">
        <v>91083410</v>
      </c>
      <c r="AD240" s="9">
        <v>16236100</v>
      </c>
      <c r="AE240" s="9">
        <v>41347150</v>
      </c>
      <c r="AF240" s="9">
        <v>80229670</v>
      </c>
      <c r="AG240" s="9">
        <v>57658690</v>
      </c>
      <c r="AH240" s="9">
        <v>90389030</v>
      </c>
      <c r="AI240" s="10">
        <v>18976200</v>
      </c>
      <c r="AJ240" s="10">
        <v>40915730</v>
      </c>
      <c r="AK240" s="10">
        <v>102308200</v>
      </c>
      <c r="AL240" s="10">
        <v>132885600</v>
      </c>
      <c r="AM240" s="11">
        <v>26102710</v>
      </c>
      <c r="AN240" s="11">
        <v>47684280</v>
      </c>
      <c r="AO240" s="11">
        <v>94216360</v>
      </c>
      <c r="AP240" s="11">
        <v>96626440</v>
      </c>
      <c r="AQ240" s="11">
        <v>59699400</v>
      </c>
    </row>
    <row r="241" spans="1:43" ht="15.6" thickTop="1" thickBot="1">
      <c r="A241" s="6" t="s">
        <v>996</v>
      </c>
      <c r="B241" s="6" t="s">
        <v>997</v>
      </c>
      <c r="C241" s="6" t="s">
        <v>998</v>
      </c>
      <c r="D241" s="6" t="s">
        <v>999</v>
      </c>
      <c r="E241" s="7" t="s">
        <v>999</v>
      </c>
      <c r="F241" s="8">
        <v>12332720</v>
      </c>
      <c r="G241" s="8">
        <v>1091275</v>
      </c>
      <c r="H241" s="8">
        <v>2365582</v>
      </c>
      <c r="I241" s="8">
        <v>889972.5</v>
      </c>
      <c r="J241" s="9">
        <v>25237850</v>
      </c>
      <c r="K241" s="9">
        <v>9290529</v>
      </c>
      <c r="L241" s="9">
        <v>1481657</v>
      </c>
      <c r="M241" s="9">
        <v>15710050</v>
      </c>
      <c r="N241" s="9">
        <v>20945680</v>
      </c>
      <c r="O241" s="10">
        <v>16436950</v>
      </c>
      <c r="P241" s="10">
        <v>4342169</v>
      </c>
      <c r="Q241" s="10">
        <v>812012.3</v>
      </c>
      <c r="R241" s="10">
        <v>1379619</v>
      </c>
      <c r="S241" s="10">
        <v>1409528</v>
      </c>
      <c r="T241" s="11">
        <v>7566238</v>
      </c>
      <c r="U241" s="11">
        <v>4381512</v>
      </c>
      <c r="V241" s="11">
        <v>737366.5</v>
      </c>
      <c r="W241" s="11">
        <v>7258629</v>
      </c>
      <c r="X241" s="11">
        <v>2471394</v>
      </c>
      <c r="Y241" s="8">
        <v>2420712</v>
      </c>
      <c r="Z241" s="8">
        <v>960959.6</v>
      </c>
      <c r="AA241" s="8">
        <v>1880279</v>
      </c>
      <c r="AB241" s="8">
        <v>2455099</v>
      </c>
      <c r="AC241" s="8">
        <v>1068851</v>
      </c>
      <c r="AD241" s="9">
        <v>1566968</v>
      </c>
      <c r="AE241" s="9">
        <v>4443797</v>
      </c>
      <c r="AF241" s="9">
        <v>7005059</v>
      </c>
      <c r="AG241" s="9">
        <v>6231230</v>
      </c>
      <c r="AH241" s="9">
        <v>4478033</v>
      </c>
      <c r="AI241" s="10">
        <v>1650959</v>
      </c>
      <c r="AJ241" s="10">
        <v>9280936</v>
      </c>
      <c r="AK241" s="10">
        <v>2411088</v>
      </c>
      <c r="AL241" s="10">
        <v>1092333</v>
      </c>
      <c r="AM241" s="11">
        <v>8609700</v>
      </c>
      <c r="AN241" s="11">
        <v>16978860</v>
      </c>
      <c r="AO241" s="11">
        <v>875220</v>
      </c>
      <c r="AP241" s="11">
        <v>4846451</v>
      </c>
      <c r="AQ241" s="11">
        <v>2886173</v>
      </c>
    </row>
    <row r="242" spans="1:43" ht="15.6" thickTop="1" thickBot="1">
      <c r="A242" s="6" t="s">
        <v>1000</v>
      </c>
      <c r="B242" s="6" t="s">
        <v>1001</v>
      </c>
      <c r="C242" s="6" t="s">
        <v>1002</v>
      </c>
      <c r="D242" s="6" t="s">
        <v>1003</v>
      </c>
      <c r="E242" s="7" t="s">
        <v>1003</v>
      </c>
      <c r="F242" s="8">
        <v>4976448</v>
      </c>
      <c r="G242" s="8">
        <v>5454272</v>
      </c>
      <c r="H242" s="8">
        <v>8093695</v>
      </c>
      <c r="I242" s="8">
        <v>5910239</v>
      </c>
      <c r="J242" s="9">
        <v>13484120</v>
      </c>
      <c r="K242" s="9">
        <v>5100548</v>
      </c>
      <c r="L242" s="9">
        <v>5511848</v>
      </c>
      <c r="M242" s="9">
        <v>7354236</v>
      </c>
      <c r="N242" s="9">
        <v>6345013</v>
      </c>
      <c r="O242" s="10">
        <v>3701794</v>
      </c>
      <c r="P242" s="10">
        <v>5241864</v>
      </c>
      <c r="Q242" s="10">
        <v>3602855</v>
      </c>
      <c r="R242" s="10">
        <v>4914299</v>
      </c>
      <c r="S242" s="10">
        <v>5285614</v>
      </c>
      <c r="T242" s="11">
        <v>9897877</v>
      </c>
      <c r="U242" s="11">
        <v>4429996</v>
      </c>
      <c r="V242" s="11">
        <v>5841659</v>
      </c>
      <c r="W242" s="11">
        <v>5881606</v>
      </c>
      <c r="X242" s="11">
        <v>5061196</v>
      </c>
      <c r="Y242" s="8">
        <v>1931077</v>
      </c>
      <c r="Z242" s="8">
        <v>3877919</v>
      </c>
      <c r="AA242" s="8">
        <v>6900507</v>
      </c>
      <c r="AB242" s="8">
        <v>8686783</v>
      </c>
      <c r="AC242" s="8">
        <v>6264714</v>
      </c>
      <c r="AD242" s="9">
        <v>3707790</v>
      </c>
      <c r="AE242" s="9">
        <v>4118182</v>
      </c>
      <c r="AF242" s="9">
        <v>9549800</v>
      </c>
      <c r="AG242" s="9">
        <v>7678423</v>
      </c>
      <c r="AH242" s="9">
        <v>8510377</v>
      </c>
      <c r="AI242" s="10">
        <v>2214749</v>
      </c>
      <c r="AJ242" s="10">
        <v>4106411</v>
      </c>
      <c r="AK242" s="10">
        <v>5189204</v>
      </c>
      <c r="AL242" s="10">
        <v>10415240</v>
      </c>
      <c r="AM242" s="11">
        <v>2733040</v>
      </c>
      <c r="AN242" s="11">
        <v>2468164</v>
      </c>
      <c r="AO242" s="11">
        <v>7330817</v>
      </c>
      <c r="AP242" s="11">
        <v>5831982</v>
      </c>
      <c r="AQ242" s="11">
        <v>4574932</v>
      </c>
    </row>
    <row r="243" spans="1:43" ht="15.6" thickTop="1" thickBot="1">
      <c r="A243" s="12" t="s">
        <v>1004</v>
      </c>
      <c r="B243" s="12" t="s">
        <v>1005</v>
      </c>
      <c r="C243" s="12" t="s">
        <v>1006</v>
      </c>
      <c r="D243" s="12" t="s">
        <v>1007</v>
      </c>
      <c r="E243" s="7" t="s">
        <v>1007</v>
      </c>
      <c r="F243" s="8">
        <v>1905037</v>
      </c>
      <c r="G243" s="8">
        <v>1746532</v>
      </c>
      <c r="H243" s="8">
        <v>1327896</v>
      </c>
      <c r="I243" s="8">
        <v>1434443</v>
      </c>
      <c r="J243" s="9">
        <v>2927950</v>
      </c>
      <c r="K243" s="9">
        <v>2147756</v>
      </c>
      <c r="L243" s="9">
        <v>1954433</v>
      </c>
      <c r="M243" s="9">
        <v>1484611</v>
      </c>
      <c r="N243" s="9">
        <v>372071.4</v>
      </c>
      <c r="O243" s="10">
        <v>4467617</v>
      </c>
      <c r="P243" s="10">
        <v>2373296</v>
      </c>
      <c r="Q243" s="10">
        <v>1677617</v>
      </c>
      <c r="R243" s="10">
        <v>2597372</v>
      </c>
      <c r="S243" s="10">
        <v>397099.5</v>
      </c>
      <c r="T243" s="11">
        <v>2055359</v>
      </c>
      <c r="U243" s="11">
        <v>799200.2</v>
      </c>
      <c r="V243" s="11">
        <v>1322688</v>
      </c>
      <c r="W243" s="11">
        <v>538788.30000000005</v>
      </c>
      <c r="X243" s="11">
        <v>514185.3</v>
      </c>
      <c r="Y243" s="8">
        <v>31280870</v>
      </c>
      <c r="Z243" s="8">
        <v>849465.6</v>
      </c>
      <c r="AA243" s="8">
        <v>419737.5</v>
      </c>
      <c r="AB243" s="8">
        <v>36111.279999999999</v>
      </c>
      <c r="AC243" s="8">
        <v>931958.5</v>
      </c>
      <c r="AD243" s="9">
        <v>672101.7</v>
      </c>
      <c r="AE243" s="9">
        <v>553981.80000000005</v>
      </c>
      <c r="AF243" s="9">
        <v>293835.90000000002</v>
      </c>
      <c r="AG243" s="9">
        <v>1114185</v>
      </c>
      <c r="AH243" s="9">
        <v>507105.3</v>
      </c>
      <c r="AI243" s="10">
        <v>1568790</v>
      </c>
      <c r="AJ243" s="10">
        <v>272846.5</v>
      </c>
      <c r="AK243" s="10">
        <v>49130.47</v>
      </c>
      <c r="AL243" s="10">
        <v>328154.90000000002</v>
      </c>
      <c r="AM243" s="11">
        <v>538200</v>
      </c>
      <c r="AN243" s="11">
        <v>511965.8</v>
      </c>
      <c r="AO243" s="11">
        <v>89181.63</v>
      </c>
      <c r="AP243" s="11">
        <v>102121.4</v>
      </c>
      <c r="AQ243" s="11">
        <v>1084692</v>
      </c>
    </row>
    <row r="244" spans="1:43" ht="15.6" thickTop="1" thickBot="1">
      <c r="A244" s="6" t="s">
        <v>1008</v>
      </c>
      <c r="B244" s="6" t="s">
        <v>1009</v>
      </c>
      <c r="C244" s="6" t="s">
        <v>1010</v>
      </c>
      <c r="D244" s="6" t="s">
        <v>1011</v>
      </c>
      <c r="E244" s="7" t="s">
        <v>1011</v>
      </c>
      <c r="F244" s="8">
        <v>97321070</v>
      </c>
      <c r="G244" s="8">
        <v>64871890</v>
      </c>
      <c r="H244" s="8">
        <v>159558500</v>
      </c>
      <c r="I244" s="8">
        <v>181227700</v>
      </c>
      <c r="J244" s="9">
        <v>78429300</v>
      </c>
      <c r="K244" s="9">
        <v>75681410</v>
      </c>
      <c r="L244" s="9">
        <v>91098410</v>
      </c>
      <c r="M244" s="9">
        <v>120022300</v>
      </c>
      <c r="N244" s="9">
        <v>114581700</v>
      </c>
      <c r="O244" s="10">
        <v>96602250</v>
      </c>
      <c r="P244" s="10">
        <v>95647850</v>
      </c>
      <c r="Q244" s="10">
        <v>102793700</v>
      </c>
      <c r="R244" s="10">
        <v>166657100</v>
      </c>
      <c r="S244" s="10">
        <v>115324900</v>
      </c>
      <c r="T244" s="11">
        <v>115187700</v>
      </c>
      <c r="U244" s="11">
        <v>84899290</v>
      </c>
      <c r="V244" s="11">
        <v>88422880</v>
      </c>
      <c r="W244" s="11">
        <v>126424800</v>
      </c>
      <c r="X244" s="11">
        <v>129026400</v>
      </c>
      <c r="Y244" s="8">
        <v>110354600</v>
      </c>
      <c r="Z244" s="8">
        <v>99941170</v>
      </c>
      <c r="AA244" s="8">
        <v>145673500</v>
      </c>
      <c r="AB244" s="8">
        <v>145138100</v>
      </c>
      <c r="AC244" s="8">
        <v>130595300</v>
      </c>
      <c r="AD244" s="9">
        <v>178138300</v>
      </c>
      <c r="AE244" s="9">
        <v>126285000</v>
      </c>
      <c r="AF244" s="9">
        <v>288621800</v>
      </c>
      <c r="AG244" s="9">
        <v>194186700</v>
      </c>
      <c r="AH244" s="9">
        <v>157345900</v>
      </c>
      <c r="AI244" s="10">
        <v>108392900</v>
      </c>
      <c r="AJ244" s="10">
        <v>84324610</v>
      </c>
      <c r="AK244" s="10">
        <v>149523500</v>
      </c>
      <c r="AL244" s="10">
        <v>146090600</v>
      </c>
      <c r="AM244" s="11">
        <v>141650000</v>
      </c>
      <c r="AN244" s="11">
        <v>147039700</v>
      </c>
      <c r="AO244" s="11">
        <v>169809300</v>
      </c>
      <c r="AP244" s="11">
        <v>164023000</v>
      </c>
      <c r="AQ244" s="11">
        <v>175563600</v>
      </c>
    </row>
    <row r="245" spans="1:43" ht="15.6" thickTop="1" thickBot="1">
      <c r="A245" s="12" t="s">
        <v>1012</v>
      </c>
      <c r="B245" s="12" t="s">
        <v>1013</v>
      </c>
      <c r="C245" s="12" t="s">
        <v>1014</v>
      </c>
      <c r="D245" s="12" t="s">
        <v>1015</v>
      </c>
      <c r="E245" s="7" t="s">
        <v>1015</v>
      </c>
      <c r="F245" s="8">
        <v>93656.94</v>
      </c>
      <c r="G245" s="8">
        <v>98059.33</v>
      </c>
      <c r="H245" s="8">
        <v>48013</v>
      </c>
      <c r="I245" s="8">
        <v>208732.5</v>
      </c>
      <c r="J245" s="9">
        <v>190360.9</v>
      </c>
      <c r="K245" s="9">
        <v>36812.9</v>
      </c>
      <c r="L245" s="9">
        <v>63235.09</v>
      </c>
      <c r="M245" s="9">
        <v>58278.54</v>
      </c>
      <c r="N245" s="9">
        <v>176479.8</v>
      </c>
      <c r="O245" s="10">
        <v>313390.40000000002</v>
      </c>
      <c r="P245" s="10">
        <v>32704.35</v>
      </c>
      <c r="Q245" s="10">
        <v>276662.2</v>
      </c>
      <c r="R245" s="10">
        <v>297155.20000000001</v>
      </c>
      <c r="S245" s="10">
        <v>123868.8</v>
      </c>
      <c r="T245" s="11">
        <v>103069.2</v>
      </c>
      <c r="U245" s="11">
        <v>156231.29999999999</v>
      </c>
      <c r="V245" s="11">
        <v>104675.6</v>
      </c>
      <c r="W245" s="11">
        <v>73077.210000000006</v>
      </c>
      <c r="X245" s="11">
        <v>178645.6</v>
      </c>
      <c r="Y245" s="8">
        <v>93460.12</v>
      </c>
      <c r="Z245" s="8">
        <v>71518.64</v>
      </c>
      <c r="AA245" s="8">
        <v>247041.7</v>
      </c>
      <c r="AB245" s="8">
        <v>244736.7</v>
      </c>
      <c r="AC245" s="8">
        <v>153155</v>
      </c>
      <c r="AD245" s="9">
        <v>88743.65</v>
      </c>
      <c r="AE245" s="9">
        <v>165081.4</v>
      </c>
      <c r="AF245" s="9">
        <v>233235.7</v>
      </c>
      <c r="AG245" s="9">
        <v>221534.7</v>
      </c>
      <c r="AH245" s="9">
        <v>65148.55</v>
      </c>
      <c r="AI245" s="10">
        <v>21459.77</v>
      </c>
      <c r="AJ245" s="10">
        <v>194924.7</v>
      </c>
      <c r="AK245" s="10">
        <v>229418.3</v>
      </c>
      <c r="AL245" s="10">
        <v>248229.1</v>
      </c>
      <c r="AM245" s="11">
        <v>183202.3</v>
      </c>
      <c r="AN245" s="11">
        <v>51492.480000000003</v>
      </c>
      <c r="AO245" s="11">
        <v>196526.4</v>
      </c>
      <c r="AP245" s="11">
        <v>166395.4</v>
      </c>
      <c r="AQ245" s="11">
        <v>78267.320000000007</v>
      </c>
    </row>
    <row r="246" spans="1:43" ht="15.6" thickTop="1" thickBot="1">
      <c r="A246" s="6" t="s">
        <v>1016</v>
      </c>
      <c r="B246" s="6" t="s">
        <v>1017</v>
      </c>
      <c r="C246" s="6" t="s">
        <v>1018</v>
      </c>
      <c r="D246" s="6" t="s">
        <v>1019</v>
      </c>
      <c r="E246" s="7" t="s">
        <v>1019</v>
      </c>
      <c r="F246" s="8">
        <v>10807290</v>
      </c>
      <c r="G246" s="8">
        <v>8537443</v>
      </c>
      <c r="H246" s="8">
        <v>8237480</v>
      </c>
      <c r="I246" s="8">
        <v>8899100</v>
      </c>
      <c r="J246" s="9">
        <v>4698115</v>
      </c>
      <c r="K246" s="9">
        <v>6982475</v>
      </c>
      <c r="L246" s="9">
        <v>5438730</v>
      </c>
      <c r="M246" s="9">
        <v>6547828</v>
      </c>
      <c r="N246" s="9">
        <v>7520784</v>
      </c>
      <c r="O246" s="10">
        <v>10485310</v>
      </c>
      <c r="P246" s="10">
        <v>9981900</v>
      </c>
      <c r="Q246" s="10">
        <v>16931800</v>
      </c>
      <c r="R246" s="10">
        <v>10796070</v>
      </c>
      <c r="S246" s="10">
        <v>12004260</v>
      </c>
      <c r="T246" s="11">
        <v>6180943</v>
      </c>
      <c r="U246" s="11">
        <v>8824113</v>
      </c>
      <c r="V246" s="11">
        <v>8608651</v>
      </c>
      <c r="W246" s="11">
        <v>10712200</v>
      </c>
      <c r="X246" s="11">
        <v>9086546</v>
      </c>
      <c r="Y246" s="8">
        <v>16356140</v>
      </c>
      <c r="Z246" s="8">
        <v>10584720</v>
      </c>
      <c r="AA246" s="8">
        <v>15709360</v>
      </c>
      <c r="AB246" s="8">
        <v>11567130</v>
      </c>
      <c r="AC246" s="8">
        <v>15086280</v>
      </c>
      <c r="AD246" s="9">
        <v>9494192</v>
      </c>
      <c r="AE246" s="9">
        <v>8074585</v>
      </c>
      <c r="AF246" s="9">
        <v>13391560</v>
      </c>
      <c r="AG246" s="9">
        <v>16588190</v>
      </c>
      <c r="AH246" s="9">
        <v>17516420</v>
      </c>
      <c r="AI246" s="10">
        <v>9663716</v>
      </c>
      <c r="AJ246" s="10">
        <v>9881372</v>
      </c>
      <c r="AK246" s="10">
        <v>13177590</v>
      </c>
      <c r="AL246" s="10">
        <v>22682750</v>
      </c>
      <c r="AM246" s="11">
        <v>9766607</v>
      </c>
      <c r="AN246" s="11">
        <v>15936520</v>
      </c>
      <c r="AO246" s="11">
        <v>7945395</v>
      </c>
      <c r="AP246" s="11">
        <v>14250940</v>
      </c>
      <c r="AQ246" s="11">
        <v>10097830</v>
      </c>
    </row>
    <row r="247" spans="1:43" ht="15.6" thickTop="1" thickBot="1">
      <c r="A247" s="12" t="s">
        <v>1020</v>
      </c>
      <c r="B247" s="12" t="s">
        <v>1021</v>
      </c>
      <c r="C247" s="12" t="s">
        <v>1022</v>
      </c>
      <c r="D247" s="12" t="s">
        <v>1023</v>
      </c>
      <c r="E247" s="7" t="s">
        <v>1023</v>
      </c>
      <c r="F247" s="8">
        <v>18075590</v>
      </c>
      <c r="G247" s="8">
        <v>1768583</v>
      </c>
      <c r="H247" s="8">
        <v>1721525</v>
      </c>
      <c r="I247" s="8">
        <v>1671304</v>
      </c>
      <c r="J247" s="9">
        <v>1133757</v>
      </c>
      <c r="K247" s="9">
        <v>1501298</v>
      </c>
      <c r="L247" s="9">
        <v>2513159</v>
      </c>
      <c r="M247" s="9">
        <v>1935252</v>
      </c>
      <c r="N247" s="9">
        <v>1112738</v>
      </c>
      <c r="O247" s="10">
        <v>1415031</v>
      </c>
      <c r="P247" s="10">
        <v>3693391</v>
      </c>
      <c r="Q247" s="10">
        <v>2979540</v>
      </c>
      <c r="R247" s="10">
        <v>2322437</v>
      </c>
      <c r="S247" s="10">
        <v>1031731</v>
      </c>
      <c r="T247" s="11">
        <v>1165544</v>
      </c>
      <c r="U247" s="11">
        <v>1201557</v>
      </c>
      <c r="V247" s="11">
        <v>1952132</v>
      </c>
      <c r="W247" s="11">
        <v>2608913</v>
      </c>
      <c r="X247" s="11">
        <v>1455798</v>
      </c>
      <c r="Y247" s="8">
        <v>517713400</v>
      </c>
      <c r="Z247" s="8">
        <v>934809.59999999998</v>
      </c>
      <c r="AA247" s="8">
        <v>1558607</v>
      </c>
      <c r="AB247" s="8">
        <v>2425288</v>
      </c>
      <c r="AC247" s="8">
        <v>2331750</v>
      </c>
      <c r="AD247" s="9">
        <v>1401718</v>
      </c>
      <c r="AE247" s="9">
        <v>2123194</v>
      </c>
      <c r="AF247" s="9">
        <v>2446550</v>
      </c>
      <c r="AG247" s="9">
        <v>2365941</v>
      </c>
      <c r="AH247" s="9">
        <v>1728117</v>
      </c>
      <c r="AI247" s="10">
        <v>1906462</v>
      </c>
      <c r="AJ247" s="10">
        <v>1675715</v>
      </c>
      <c r="AK247" s="10">
        <v>2386214</v>
      </c>
      <c r="AL247" s="10">
        <v>2115968</v>
      </c>
      <c r="AM247" s="11">
        <v>1894171</v>
      </c>
      <c r="AN247" s="11">
        <v>1993260</v>
      </c>
      <c r="AO247" s="11">
        <v>2132277</v>
      </c>
      <c r="AP247" s="11">
        <v>2209687</v>
      </c>
      <c r="AQ247" s="11">
        <v>1541195</v>
      </c>
    </row>
    <row r="248" spans="1:43" ht="15.6" thickTop="1" thickBot="1">
      <c r="A248" s="12" t="s">
        <v>1024</v>
      </c>
      <c r="B248" s="12" t="s">
        <v>1025</v>
      </c>
      <c r="C248" s="12" t="s">
        <v>1026</v>
      </c>
      <c r="D248" s="12" t="s">
        <v>1027</v>
      </c>
      <c r="E248" s="7" t="s">
        <v>1027</v>
      </c>
      <c r="F248" s="8">
        <v>15155640</v>
      </c>
      <c r="G248" s="8">
        <v>10348630</v>
      </c>
      <c r="H248" s="8">
        <v>22004410</v>
      </c>
      <c r="I248" s="8">
        <v>17284720</v>
      </c>
      <c r="J248" s="9">
        <v>19309050</v>
      </c>
      <c r="K248" s="9">
        <v>31061050</v>
      </c>
      <c r="L248" s="9">
        <v>19747220</v>
      </c>
      <c r="M248" s="9">
        <v>18405450</v>
      </c>
      <c r="N248" s="9">
        <v>16506710</v>
      </c>
      <c r="O248" s="10">
        <v>25082130</v>
      </c>
      <c r="P248" s="10">
        <v>16379970</v>
      </c>
      <c r="Q248" s="10">
        <v>24190700</v>
      </c>
      <c r="R248" s="10">
        <v>25278810</v>
      </c>
      <c r="S248" s="10">
        <v>10874720</v>
      </c>
      <c r="T248" s="11">
        <v>29746370</v>
      </c>
      <c r="U248" s="11">
        <v>14837180</v>
      </c>
      <c r="V248" s="11">
        <v>19573450</v>
      </c>
      <c r="W248" s="11">
        <v>19329500</v>
      </c>
      <c r="X248" s="11">
        <v>29156350</v>
      </c>
      <c r="Y248" s="8">
        <v>11066210</v>
      </c>
      <c r="Z248" s="8">
        <v>9544853</v>
      </c>
      <c r="AA248" s="8">
        <v>30924560</v>
      </c>
      <c r="AB248" s="8">
        <v>13429430</v>
      </c>
      <c r="AC248" s="8">
        <v>11339600</v>
      </c>
      <c r="AD248" s="9">
        <v>10591100</v>
      </c>
      <c r="AE248" s="9">
        <v>13008790</v>
      </c>
      <c r="AF248" s="9">
        <v>23104350</v>
      </c>
      <c r="AG248" s="9">
        <v>22009970</v>
      </c>
      <c r="AH248" s="9">
        <v>18836290</v>
      </c>
      <c r="AI248" s="10">
        <v>14628580</v>
      </c>
      <c r="AJ248" s="10">
        <v>14461740</v>
      </c>
      <c r="AK248" s="10">
        <v>22773490</v>
      </c>
      <c r="AL248" s="10">
        <v>17663080</v>
      </c>
      <c r="AM248" s="11">
        <v>14680000</v>
      </c>
      <c r="AN248" s="11">
        <v>11853840</v>
      </c>
      <c r="AO248" s="11">
        <v>14077630</v>
      </c>
      <c r="AP248" s="11">
        <v>15432970</v>
      </c>
      <c r="AQ248" s="11">
        <v>21322860</v>
      </c>
    </row>
    <row r="249" spans="1:43" ht="15.6" thickTop="1" thickBot="1">
      <c r="A249" s="6" t="s">
        <v>1028</v>
      </c>
      <c r="B249" s="6" t="s">
        <v>1029</v>
      </c>
      <c r="C249" s="6" t="s">
        <v>1030</v>
      </c>
      <c r="D249" s="6" t="s">
        <v>1031</v>
      </c>
      <c r="E249" s="7" t="s">
        <v>1031</v>
      </c>
      <c r="F249" s="8">
        <v>34388570</v>
      </c>
      <c r="G249" s="8">
        <v>31351050</v>
      </c>
      <c r="H249" s="8">
        <v>26078070</v>
      </c>
      <c r="I249" s="8">
        <v>30703430</v>
      </c>
      <c r="J249" s="9">
        <v>15438580</v>
      </c>
      <c r="K249" s="9">
        <v>24059450</v>
      </c>
      <c r="L249" s="9">
        <v>21818800</v>
      </c>
      <c r="M249" s="9">
        <v>33493500</v>
      </c>
      <c r="N249" s="9">
        <v>32938010</v>
      </c>
      <c r="O249" s="10">
        <v>22070810</v>
      </c>
      <c r="P249" s="10">
        <v>36721260</v>
      </c>
      <c r="Q249" s="10">
        <v>41825610</v>
      </c>
      <c r="R249" s="10">
        <v>27899610</v>
      </c>
      <c r="S249" s="10">
        <v>36351720</v>
      </c>
      <c r="T249" s="11">
        <v>25031680</v>
      </c>
      <c r="U249" s="11">
        <v>35907430</v>
      </c>
      <c r="V249" s="11">
        <v>19616030</v>
      </c>
      <c r="W249" s="11">
        <v>36308880</v>
      </c>
      <c r="X249" s="11">
        <v>35288960</v>
      </c>
      <c r="Y249" s="8">
        <v>135845200</v>
      </c>
      <c r="Z249" s="8">
        <v>37731120</v>
      </c>
      <c r="AA249" s="8">
        <v>49715000</v>
      </c>
      <c r="AB249" s="8">
        <v>34645140</v>
      </c>
      <c r="AC249" s="8">
        <v>52733310</v>
      </c>
      <c r="AD249" s="9">
        <v>19505960</v>
      </c>
      <c r="AE249" s="9">
        <v>23245820</v>
      </c>
      <c r="AF249" s="9">
        <v>38171010</v>
      </c>
      <c r="AG249" s="9">
        <v>38681720</v>
      </c>
      <c r="AH249" s="9">
        <v>56195800</v>
      </c>
      <c r="AI249" s="10">
        <v>15361290</v>
      </c>
      <c r="AJ249" s="10">
        <v>34404850</v>
      </c>
      <c r="AK249" s="10">
        <v>42949770</v>
      </c>
      <c r="AL249" s="10">
        <v>87833130</v>
      </c>
      <c r="AM249" s="11">
        <v>24513440</v>
      </c>
      <c r="AN249" s="11">
        <v>29526270</v>
      </c>
      <c r="AO249" s="11">
        <v>25905790</v>
      </c>
      <c r="AP249" s="11">
        <v>47447080</v>
      </c>
      <c r="AQ249" s="11">
        <v>22044360</v>
      </c>
    </row>
    <row r="250" spans="1:43" ht="15.6" thickTop="1" thickBot="1">
      <c r="A250" s="6" t="s">
        <v>1032</v>
      </c>
      <c r="B250" s="6" t="s">
        <v>1033</v>
      </c>
      <c r="C250" s="6" t="s">
        <v>1034</v>
      </c>
      <c r="D250" s="6" t="s">
        <v>1035</v>
      </c>
      <c r="E250" s="7" t="s">
        <v>1035</v>
      </c>
      <c r="F250" s="8">
        <v>45610.19</v>
      </c>
      <c r="G250" s="8">
        <v>509627.1</v>
      </c>
      <c r="H250" s="8">
        <v>183829.9</v>
      </c>
      <c r="I250" s="8">
        <v>26520.84</v>
      </c>
      <c r="J250" s="9">
        <v>69122.080000000002</v>
      </c>
      <c r="K250" s="9">
        <v>90336.35</v>
      </c>
      <c r="L250" s="9">
        <v>119121.5</v>
      </c>
      <c r="M250" s="9">
        <v>1790599</v>
      </c>
      <c r="N250" s="9">
        <v>62203.48</v>
      </c>
      <c r="O250" s="10">
        <v>262363.7</v>
      </c>
      <c r="P250" s="10">
        <v>124295.7</v>
      </c>
      <c r="Q250" s="10">
        <v>107439.7</v>
      </c>
      <c r="R250" s="10">
        <v>778830.2</v>
      </c>
      <c r="S250" s="10">
        <v>446613.6</v>
      </c>
      <c r="T250" s="11">
        <v>53141.27</v>
      </c>
      <c r="U250" s="11">
        <v>115238.2</v>
      </c>
      <c r="V250" s="11">
        <v>139601.9</v>
      </c>
      <c r="W250" s="11">
        <v>0</v>
      </c>
      <c r="X250" s="11">
        <v>0</v>
      </c>
      <c r="Y250" s="8">
        <v>378703.7</v>
      </c>
      <c r="Z250" s="8">
        <v>325329.5</v>
      </c>
      <c r="AA250" s="8">
        <v>149387.29999999999</v>
      </c>
      <c r="AB250" s="8">
        <v>577748.4</v>
      </c>
      <c r="AC250" s="8">
        <v>380720.7</v>
      </c>
      <c r="AD250" s="9">
        <v>198716.7</v>
      </c>
      <c r="AE250" s="9">
        <v>208711.7</v>
      </c>
      <c r="AF250" s="9">
        <v>541329.1</v>
      </c>
      <c r="AG250" s="9">
        <v>802361.9</v>
      </c>
      <c r="AH250" s="9">
        <v>635647</v>
      </c>
      <c r="AI250" s="10">
        <v>235428</v>
      </c>
      <c r="AJ250" s="10">
        <v>19408.419999999998</v>
      </c>
      <c r="AK250" s="10">
        <v>315990</v>
      </c>
      <c r="AL250" s="10">
        <v>33239.51</v>
      </c>
      <c r="AM250" s="11">
        <v>614530.19999999995</v>
      </c>
      <c r="AN250" s="11">
        <v>609029.6</v>
      </c>
      <c r="AO250" s="11">
        <v>600090</v>
      </c>
      <c r="AP250" s="11">
        <v>322202.7</v>
      </c>
      <c r="AQ250" s="11">
        <v>159355.79999999999</v>
      </c>
    </row>
    <row r="251" spans="1:43" ht="15.6" thickTop="1" thickBot="1">
      <c r="A251" s="12" t="s">
        <v>1036</v>
      </c>
      <c r="B251" s="12" t="s">
        <v>1037</v>
      </c>
      <c r="C251" s="12" t="s">
        <v>1038</v>
      </c>
      <c r="D251" s="12" t="s">
        <v>1039</v>
      </c>
      <c r="E251" s="7" t="s">
        <v>1039</v>
      </c>
      <c r="F251" s="8">
        <v>3851175</v>
      </c>
      <c r="G251" s="8">
        <v>4230460</v>
      </c>
      <c r="H251" s="8">
        <v>30178840</v>
      </c>
      <c r="I251" s="8">
        <v>5644241</v>
      </c>
      <c r="J251" s="9">
        <v>4674698</v>
      </c>
      <c r="K251" s="9">
        <v>7835269</v>
      </c>
      <c r="L251" s="9">
        <v>3909971</v>
      </c>
      <c r="M251" s="9">
        <v>5164593</v>
      </c>
      <c r="N251" s="9">
        <v>4573682</v>
      </c>
      <c r="O251" s="10">
        <v>4655894</v>
      </c>
      <c r="P251" s="10">
        <v>4111825</v>
      </c>
      <c r="Q251" s="10">
        <v>2366001</v>
      </c>
      <c r="R251" s="10">
        <v>3992119</v>
      </c>
      <c r="S251" s="10">
        <v>7186861</v>
      </c>
      <c r="T251" s="11">
        <v>5892187</v>
      </c>
      <c r="U251" s="11">
        <v>7094419</v>
      </c>
      <c r="V251" s="11">
        <v>7560334</v>
      </c>
      <c r="W251" s="11">
        <v>4335390</v>
      </c>
      <c r="X251" s="11">
        <v>7062276</v>
      </c>
      <c r="Y251" s="8">
        <v>53275170</v>
      </c>
      <c r="Z251" s="8">
        <v>4660390</v>
      </c>
      <c r="AA251" s="8">
        <v>3531734</v>
      </c>
      <c r="AB251" s="8">
        <v>6408910</v>
      </c>
      <c r="AC251" s="8">
        <v>6076830</v>
      </c>
      <c r="AD251" s="9">
        <v>4080402</v>
      </c>
      <c r="AE251" s="9">
        <v>4921399</v>
      </c>
      <c r="AF251" s="9">
        <v>7913817</v>
      </c>
      <c r="AG251" s="9">
        <v>6144168</v>
      </c>
      <c r="AH251" s="9">
        <v>6127273</v>
      </c>
      <c r="AI251" s="10">
        <v>2905989</v>
      </c>
      <c r="AJ251" s="10">
        <v>28187410</v>
      </c>
      <c r="AK251" s="10">
        <v>7073582</v>
      </c>
      <c r="AL251" s="10">
        <v>8505034</v>
      </c>
      <c r="AM251" s="11">
        <v>4904165</v>
      </c>
      <c r="AN251" s="11">
        <v>2964796</v>
      </c>
      <c r="AO251" s="11">
        <v>7434399</v>
      </c>
      <c r="AP251" s="11">
        <v>7546186</v>
      </c>
      <c r="AQ251" s="11">
        <v>7224250</v>
      </c>
    </row>
    <row r="252" spans="1:43" ht="15.6" thickTop="1" thickBot="1">
      <c r="A252" s="12" t="s">
        <v>1040</v>
      </c>
      <c r="B252" s="12" t="s">
        <v>1041</v>
      </c>
      <c r="C252" s="12" t="s">
        <v>1042</v>
      </c>
      <c r="D252" s="12" t="s">
        <v>1043</v>
      </c>
      <c r="E252" s="7" t="s">
        <v>1043</v>
      </c>
      <c r="F252" s="8">
        <v>142436300</v>
      </c>
      <c r="G252" s="8">
        <v>161167800</v>
      </c>
      <c r="H252" s="8">
        <v>156759700</v>
      </c>
      <c r="I252" s="8">
        <v>111607200</v>
      </c>
      <c r="J252" s="9">
        <v>123485700</v>
      </c>
      <c r="K252" s="9">
        <v>146325600</v>
      </c>
      <c r="L252" s="9">
        <v>170972900</v>
      </c>
      <c r="M252" s="9">
        <v>184895300</v>
      </c>
      <c r="N252" s="9">
        <v>149243600</v>
      </c>
      <c r="O252" s="10">
        <v>124739100</v>
      </c>
      <c r="P252" s="10">
        <v>158293100</v>
      </c>
      <c r="Q252" s="10">
        <v>263285200</v>
      </c>
      <c r="R252" s="10">
        <v>175542300</v>
      </c>
      <c r="S252" s="10">
        <v>84490870</v>
      </c>
      <c r="T252" s="11">
        <v>84109530</v>
      </c>
      <c r="U252" s="11">
        <v>145524500</v>
      </c>
      <c r="V252" s="11">
        <v>194020000</v>
      </c>
      <c r="W252" s="11">
        <v>108282700</v>
      </c>
      <c r="X252" s="11">
        <v>180875000</v>
      </c>
      <c r="Y252" s="8">
        <v>52830840</v>
      </c>
      <c r="Z252" s="8">
        <v>107862700</v>
      </c>
      <c r="AA252" s="8">
        <v>240097800</v>
      </c>
      <c r="AB252" s="8">
        <v>132105300</v>
      </c>
      <c r="AC252" s="8">
        <v>117808200</v>
      </c>
      <c r="AD252" s="9">
        <v>42534590</v>
      </c>
      <c r="AE252" s="9">
        <v>79242070</v>
      </c>
      <c r="AF252" s="9">
        <v>111051300</v>
      </c>
      <c r="AG252" s="9">
        <v>135505500</v>
      </c>
      <c r="AH252" s="9">
        <v>125962100</v>
      </c>
      <c r="AI252" s="10">
        <v>49181640</v>
      </c>
      <c r="AJ252" s="10">
        <v>80197970</v>
      </c>
      <c r="AK252" s="10">
        <v>138363300</v>
      </c>
      <c r="AL252" s="10">
        <v>213838900</v>
      </c>
      <c r="AM252" s="11">
        <v>38749180</v>
      </c>
      <c r="AN252" s="11">
        <v>100426900</v>
      </c>
      <c r="AO252" s="11">
        <v>109750700</v>
      </c>
      <c r="AP252" s="11">
        <v>119401900</v>
      </c>
      <c r="AQ252" s="11">
        <v>56205860</v>
      </c>
    </row>
    <row r="253" spans="1:43" ht="15.6" thickTop="1" thickBot="1">
      <c r="A253" s="6" t="s">
        <v>1044</v>
      </c>
      <c r="B253" s="6" t="s">
        <v>1045</v>
      </c>
      <c r="C253" s="6" t="s">
        <v>1046</v>
      </c>
      <c r="D253" s="6" t="s">
        <v>1047</v>
      </c>
      <c r="E253" s="7" t="s">
        <v>1047</v>
      </c>
      <c r="F253" s="8">
        <v>35540620</v>
      </c>
      <c r="G253" s="8">
        <v>33512520</v>
      </c>
      <c r="H253" s="8">
        <v>36926280</v>
      </c>
      <c r="I253" s="8">
        <v>28195920</v>
      </c>
      <c r="J253" s="9">
        <v>54616130</v>
      </c>
      <c r="K253" s="9">
        <v>33584270</v>
      </c>
      <c r="L253" s="9">
        <v>26607090</v>
      </c>
      <c r="M253" s="9">
        <v>37723050</v>
      </c>
      <c r="N253" s="9">
        <v>20825860</v>
      </c>
      <c r="O253" s="10">
        <v>37575550</v>
      </c>
      <c r="P253" s="10">
        <v>32388640</v>
      </c>
      <c r="Q253" s="10">
        <v>28054700</v>
      </c>
      <c r="R253" s="10">
        <v>29612370</v>
      </c>
      <c r="S253" s="10">
        <v>9893020</v>
      </c>
      <c r="T253" s="11">
        <v>40189590</v>
      </c>
      <c r="U253" s="11">
        <v>27232960</v>
      </c>
      <c r="V253" s="11">
        <v>26020990</v>
      </c>
      <c r="W253" s="11">
        <v>29129790</v>
      </c>
      <c r="X253" s="11">
        <v>21115720</v>
      </c>
      <c r="Y253" s="8">
        <v>60118800</v>
      </c>
      <c r="Z253" s="8">
        <v>29130650</v>
      </c>
      <c r="AA253" s="8">
        <v>34877420</v>
      </c>
      <c r="AB253" s="8">
        <v>37933540</v>
      </c>
      <c r="AC253" s="8">
        <v>14978310</v>
      </c>
      <c r="AD253" s="9">
        <v>36415710</v>
      </c>
      <c r="AE253" s="9">
        <v>29485810</v>
      </c>
      <c r="AF253" s="9">
        <v>31963890</v>
      </c>
      <c r="AG253" s="9">
        <v>36835380</v>
      </c>
      <c r="AH253" s="9">
        <v>19819770</v>
      </c>
      <c r="AI253" s="10">
        <v>29688780</v>
      </c>
      <c r="AJ253" s="10">
        <v>43298680</v>
      </c>
      <c r="AK253" s="10">
        <v>31269810</v>
      </c>
      <c r="AL253" s="10">
        <v>33241440</v>
      </c>
      <c r="AM253" s="11">
        <v>31607680</v>
      </c>
      <c r="AN253" s="11">
        <v>35290050</v>
      </c>
      <c r="AO253" s="11">
        <v>24197310</v>
      </c>
      <c r="AP253" s="11">
        <v>34826600</v>
      </c>
      <c r="AQ253" s="11">
        <v>15538230</v>
      </c>
    </row>
    <row r="254" spans="1:43" ht="15.6" thickTop="1" thickBot="1">
      <c r="A254" s="6" t="s">
        <v>1048</v>
      </c>
      <c r="B254" s="6" t="s">
        <v>1049</v>
      </c>
      <c r="C254" s="6" t="s">
        <v>1050</v>
      </c>
      <c r="D254" s="6" t="s">
        <v>1051</v>
      </c>
      <c r="E254" s="7" t="s">
        <v>1051</v>
      </c>
      <c r="F254" s="8">
        <v>1844022000</v>
      </c>
      <c r="G254" s="8">
        <v>2206855000</v>
      </c>
      <c r="H254" s="8">
        <v>2505367000</v>
      </c>
      <c r="I254" s="8">
        <v>2096344000</v>
      </c>
      <c r="J254" s="9">
        <v>1278691000</v>
      </c>
      <c r="K254" s="9">
        <v>2015312000</v>
      </c>
      <c r="L254" s="9">
        <v>2502299000</v>
      </c>
      <c r="M254" s="9">
        <v>3362726000</v>
      </c>
      <c r="N254" s="9">
        <v>3025770000</v>
      </c>
      <c r="O254" s="10">
        <v>1748479000</v>
      </c>
      <c r="P254" s="10">
        <v>2204942000</v>
      </c>
      <c r="Q254" s="10">
        <v>2869282000</v>
      </c>
      <c r="R254" s="10">
        <v>2189978000</v>
      </c>
      <c r="S254" s="10">
        <v>1899836000</v>
      </c>
      <c r="T254" s="11">
        <v>1652689000</v>
      </c>
      <c r="U254" s="11">
        <v>2429944000</v>
      </c>
      <c r="V254" s="11">
        <v>2363607000</v>
      </c>
      <c r="W254" s="11">
        <v>2670097000</v>
      </c>
      <c r="X254" s="11">
        <v>2523217000</v>
      </c>
      <c r="Y254" s="8">
        <v>827351900</v>
      </c>
      <c r="Z254" s="8">
        <v>2195448000</v>
      </c>
      <c r="AA254" s="8">
        <v>4031705000</v>
      </c>
      <c r="AB254" s="8">
        <v>3806889000</v>
      </c>
      <c r="AC254" s="8">
        <v>3215552000</v>
      </c>
      <c r="AD254" s="9">
        <v>1119002000</v>
      </c>
      <c r="AE254" s="9">
        <v>2055912000</v>
      </c>
      <c r="AF254" s="9">
        <v>4259843000</v>
      </c>
      <c r="AG254" s="9">
        <v>2926681000</v>
      </c>
      <c r="AH254" s="9">
        <v>3516960000</v>
      </c>
      <c r="AI254" s="10">
        <v>1113507000</v>
      </c>
      <c r="AJ254" s="10">
        <v>1682751000</v>
      </c>
      <c r="AK254" s="10">
        <v>2842179000</v>
      </c>
      <c r="AL254" s="10">
        <v>4527187000</v>
      </c>
      <c r="AM254" s="11">
        <v>1767344000</v>
      </c>
      <c r="AN254" s="11">
        <v>2603685000</v>
      </c>
      <c r="AO254" s="11">
        <v>4227386000</v>
      </c>
      <c r="AP254" s="11">
        <v>2527687000</v>
      </c>
      <c r="AQ254" s="11">
        <v>2985372000</v>
      </c>
    </row>
    <row r="255" spans="1:43" ht="15.6" thickTop="1" thickBot="1">
      <c r="A255" s="12" t="s">
        <v>1052</v>
      </c>
      <c r="B255" s="12" t="s">
        <v>1053</v>
      </c>
      <c r="C255" s="12" t="s">
        <v>1054</v>
      </c>
      <c r="D255" s="12" t="s">
        <v>1055</v>
      </c>
      <c r="E255" s="7" t="s">
        <v>1055</v>
      </c>
      <c r="F255" s="8">
        <v>147245900</v>
      </c>
      <c r="G255" s="8">
        <v>344302800</v>
      </c>
      <c r="H255" s="8">
        <v>479444600</v>
      </c>
      <c r="I255" s="8">
        <v>457402300</v>
      </c>
      <c r="J255" s="9">
        <v>143957600</v>
      </c>
      <c r="K255" s="9">
        <v>299511700</v>
      </c>
      <c r="L255" s="9">
        <v>374990600</v>
      </c>
      <c r="M255" s="9">
        <v>409780000</v>
      </c>
      <c r="N255" s="9">
        <v>387547100</v>
      </c>
      <c r="O255" s="10">
        <v>98436990</v>
      </c>
      <c r="P255" s="10">
        <v>360304100</v>
      </c>
      <c r="Q255" s="10">
        <v>422917800</v>
      </c>
      <c r="R255" s="10">
        <v>339825300</v>
      </c>
      <c r="S255" s="10">
        <v>456823100</v>
      </c>
      <c r="T255" s="11">
        <v>167837400</v>
      </c>
      <c r="U255" s="11">
        <v>263763700</v>
      </c>
      <c r="V255" s="11">
        <v>333748500</v>
      </c>
      <c r="W255" s="11">
        <v>356498900</v>
      </c>
      <c r="X255" s="11">
        <v>386680100</v>
      </c>
      <c r="Y255" s="8">
        <v>116024200</v>
      </c>
      <c r="Z255" s="8">
        <v>556144600</v>
      </c>
      <c r="AA255" s="8">
        <v>626701800</v>
      </c>
      <c r="AB255" s="8">
        <v>641111300</v>
      </c>
      <c r="AC255" s="8">
        <v>489894500</v>
      </c>
      <c r="AD255" s="9">
        <v>184046200</v>
      </c>
      <c r="AE255" s="9">
        <v>460840200</v>
      </c>
      <c r="AF255" s="9">
        <v>703384500</v>
      </c>
      <c r="AG255" s="9">
        <v>595184400</v>
      </c>
      <c r="AH255" s="9">
        <v>574714100</v>
      </c>
      <c r="AI255" s="10">
        <v>142927600</v>
      </c>
      <c r="AJ255" s="10">
        <v>288528000</v>
      </c>
      <c r="AK255" s="10">
        <v>580996500</v>
      </c>
      <c r="AL255" s="10">
        <v>735049900</v>
      </c>
      <c r="AM255" s="11">
        <v>262640700</v>
      </c>
      <c r="AN255" s="11">
        <v>381705100</v>
      </c>
      <c r="AO255" s="11">
        <v>622204200</v>
      </c>
      <c r="AP255" s="11">
        <v>514360300</v>
      </c>
      <c r="AQ255" s="11">
        <v>508123000</v>
      </c>
    </row>
    <row r="256" spans="1:43" ht="15.6" thickTop="1" thickBot="1">
      <c r="A256" s="12" t="s">
        <v>1056</v>
      </c>
      <c r="B256" s="12" t="s">
        <v>1057</v>
      </c>
      <c r="C256" s="12" t="s">
        <v>1058</v>
      </c>
      <c r="D256" s="12" t="s">
        <v>1059</v>
      </c>
      <c r="E256" s="7" t="s">
        <v>1059</v>
      </c>
      <c r="F256" s="8">
        <v>2593949</v>
      </c>
      <c r="G256" s="8">
        <v>2224663</v>
      </c>
      <c r="H256" s="8">
        <v>5312808</v>
      </c>
      <c r="I256" s="8">
        <v>1919463</v>
      </c>
      <c r="J256" s="9">
        <v>2148796</v>
      </c>
      <c r="K256" s="9">
        <v>2425873</v>
      </c>
      <c r="L256" s="9">
        <v>1796738</v>
      </c>
      <c r="M256" s="9">
        <v>5723420</v>
      </c>
      <c r="N256" s="9">
        <v>1627988</v>
      </c>
      <c r="O256" s="10">
        <v>3436955</v>
      </c>
      <c r="P256" s="10">
        <v>2923549</v>
      </c>
      <c r="Q256" s="10">
        <v>3452488</v>
      </c>
      <c r="R256" s="10">
        <v>1106777</v>
      </c>
      <c r="S256" s="10">
        <v>2086198</v>
      </c>
      <c r="T256" s="11">
        <v>2101811</v>
      </c>
      <c r="U256" s="11">
        <v>1178724</v>
      </c>
      <c r="V256" s="11">
        <v>3094028</v>
      </c>
      <c r="W256" s="11">
        <v>2160054</v>
      </c>
      <c r="X256" s="11">
        <v>1739348</v>
      </c>
      <c r="Y256" s="8">
        <v>1262119</v>
      </c>
      <c r="Z256" s="8">
        <v>2004978</v>
      </c>
      <c r="AA256" s="8">
        <v>3699491</v>
      </c>
      <c r="AB256" s="8">
        <v>1306836</v>
      </c>
      <c r="AC256" s="8">
        <v>1860734</v>
      </c>
      <c r="AD256" s="9">
        <v>1869587</v>
      </c>
      <c r="AE256" s="9">
        <v>2680486</v>
      </c>
      <c r="AF256" s="9">
        <v>4546874</v>
      </c>
      <c r="AG256" s="9">
        <v>4090315</v>
      </c>
      <c r="AH256" s="9">
        <v>2584193</v>
      </c>
      <c r="AI256" s="10">
        <v>1912298</v>
      </c>
      <c r="AJ256" s="10">
        <v>1384142</v>
      </c>
      <c r="AK256" s="10">
        <v>4421230</v>
      </c>
      <c r="AL256" s="10">
        <v>3947634</v>
      </c>
      <c r="AM256" s="11">
        <v>1943083</v>
      </c>
      <c r="AN256" s="11">
        <v>2626848</v>
      </c>
      <c r="AO256" s="11">
        <v>2160013</v>
      </c>
      <c r="AP256" s="11">
        <v>3271178</v>
      </c>
      <c r="AQ256" s="11">
        <v>3447980</v>
      </c>
    </row>
    <row r="257" spans="1:43" ht="15.6" thickTop="1" thickBot="1">
      <c r="A257" s="12" t="s">
        <v>1060</v>
      </c>
      <c r="B257" s="12" t="s">
        <v>1061</v>
      </c>
      <c r="C257" s="12" t="s">
        <v>1062</v>
      </c>
      <c r="D257" s="12" t="s">
        <v>1063</v>
      </c>
      <c r="E257" s="7" t="s">
        <v>1063</v>
      </c>
      <c r="F257" s="8">
        <v>57772.31</v>
      </c>
      <c r="G257" s="8">
        <v>1798263</v>
      </c>
      <c r="H257" s="8">
        <v>1535712</v>
      </c>
      <c r="I257" s="8">
        <v>56505.4</v>
      </c>
      <c r="J257" s="9">
        <v>2940473</v>
      </c>
      <c r="K257" s="9">
        <v>1121801</v>
      </c>
      <c r="L257" s="9">
        <v>371736.1</v>
      </c>
      <c r="M257" s="9">
        <v>101973.1</v>
      </c>
      <c r="N257" s="9">
        <v>307448.90000000002</v>
      </c>
      <c r="O257" s="10">
        <v>4368887</v>
      </c>
      <c r="P257" s="10">
        <v>3372032</v>
      </c>
      <c r="Q257" s="10">
        <v>1478485</v>
      </c>
      <c r="R257" s="10">
        <v>676361.3</v>
      </c>
      <c r="S257" s="10">
        <v>360266.2</v>
      </c>
      <c r="T257" s="11">
        <v>2065968</v>
      </c>
      <c r="U257" s="11">
        <v>1504703</v>
      </c>
      <c r="V257" s="11">
        <v>2489882</v>
      </c>
      <c r="W257" s="11">
        <v>3189840</v>
      </c>
      <c r="X257" s="11">
        <v>134775.4</v>
      </c>
      <c r="Y257" s="8">
        <v>3065694</v>
      </c>
      <c r="Z257" s="8">
        <v>2591262</v>
      </c>
      <c r="AA257" s="8">
        <v>3377972</v>
      </c>
      <c r="AB257" s="8">
        <v>941348.8</v>
      </c>
      <c r="AC257" s="8">
        <v>303145</v>
      </c>
      <c r="AD257" s="9">
        <v>158161.60000000001</v>
      </c>
      <c r="AE257" s="9">
        <v>2524960</v>
      </c>
      <c r="AF257" s="9">
        <v>2544914</v>
      </c>
      <c r="AG257" s="9">
        <v>0</v>
      </c>
      <c r="AH257" s="9">
        <v>252687.7</v>
      </c>
      <c r="AI257" s="10">
        <v>4518750</v>
      </c>
      <c r="AJ257" s="10">
        <v>2674695</v>
      </c>
      <c r="AK257" s="10">
        <v>2616469</v>
      </c>
      <c r="AL257" s="10">
        <v>956679.1</v>
      </c>
      <c r="AM257" s="11">
        <v>3454748</v>
      </c>
      <c r="AN257" s="11">
        <v>4416679</v>
      </c>
      <c r="AO257" s="11">
        <v>5562.38</v>
      </c>
      <c r="AP257" s="11">
        <v>0</v>
      </c>
      <c r="AQ257" s="11">
        <v>58516.42</v>
      </c>
    </row>
    <row r="258" spans="1:43" ht="15.6" thickTop="1" thickBot="1">
      <c r="A258" s="6" t="s">
        <v>1064</v>
      </c>
      <c r="B258" s="6" t="s">
        <v>1065</v>
      </c>
      <c r="C258" s="6" t="s">
        <v>1066</v>
      </c>
      <c r="D258" s="6" t="s">
        <v>1067</v>
      </c>
      <c r="E258" s="7" t="s">
        <v>1067</v>
      </c>
      <c r="F258" s="8">
        <v>201246</v>
      </c>
      <c r="G258" s="8">
        <v>64639.75</v>
      </c>
      <c r="H258" s="8">
        <v>10151.280000000001</v>
      </c>
      <c r="I258" s="8">
        <v>186670.9</v>
      </c>
      <c r="J258" s="9">
        <v>68336.23</v>
      </c>
      <c r="K258" s="9">
        <v>115969.4</v>
      </c>
      <c r="L258" s="9">
        <v>72657.02</v>
      </c>
      <c r="M258" s="9">
        <v>357045.8</v>
      </c>
      <c r="N258" s="9">
        <v>0</v>
      </c>
      <c r="O258" s="10">
        <v>142655.4</v>
      </c>
      <c r="P258" s="10">
        <v>23082.92</v>
      </c>
      <c r="Q258" s="10">
        <v>142211.9</v>
      </c>
      <c r="R258" s="10">
        <v>205558.2</v>
      </c>
      <c r="S258" s="10">
        <v>387409.3</v>
      </c>
      <c r="T258" s="11">
        <v>28865.47</v>
      </c>
      <c r="U258" s="11">
        <v>12931.32</v>
      </c>
      <c r="V258" s="11">
        <v>282812.40000000002</v>
      </c>
      <c r="W258" s="11">
        <v>278958.7</v>
      </c>
      <c r="X258" s="11">
        <v>52783.24</v>
      </c>
      <c r="Y258" s="8">
        <v>342873.1</v>
      </c>
      <c r="Z258" s="8">
        <v>43750.36</v>
      </c>
      <c r="AA258" s="8">
        <v>349598.5</v>
      </c>
      <c r="AB258" s="8">
        <v>479568.3</v>
      </c>
      <c r="AC258" s="8">
        <v>415736.6</v>
      </c>
      <c r="AD258" s="9">
        <v>28550.9</v>
      </c>
      <c r="AE258" s="9">
        <v>453927.2</v>
      </c>
      <c r="AF258" s="9">
        <v>742858.1</v>
      </c>
      <c r="AG258" s="9">
        <v>845247.4</v>
      </c>
      <c r="AH258" s="9">
        <v>1090091</v>
      </c>
      <c r="AI258" s="10">
        <v>294019.5</v>
      </c>
      <c r="AJ258" s="10">
        <v>34725.99</v>
      </c>
      <c r="AK258" s="10">
        <v>514290.9</v>
      </c>
      <c r="AL258" s="10">
        <v>492005.4</v>
      </c>
      <c r="AM258" s="11">
        <v>98977.9</v>
      </c>
      <c r="AN258" s="11">
        <v>187981.9</v>
      </c>
      <c r="AO258" s="11">
        <v>585073.6</v>
      </c>
      <c r="AP258" s="11">
        <v>383779.4</v>
      </c>
      <c r="AQ258" s="11">
        <v>439930.4</v>
      </c>
    </row>
    <row r="259" spans="1:43" ht="15.6" thickTop="1" thickBot="1">
      <c r="A259" s="12" t="s">
        <v>1068</v>
      </c>
      <c r="B259" s="12" t="s">
        <v>1069</v>
      </c>
      <c r="C259" s="12" t="s">
        <v>1070</v>
      </c>
      <c r="D259" s="12" t="s">
        <v>1071</v>
      </c>
      <c r="E259" s="7" t="s">
        <v>1071</v>
      </c>
      <c r="F259" s="8">
        <v>64991660</v>
      </c>
      <c r="G259" s="8">
        <v>71071670</v>
      </c>
      <c r="H259" s="8">
        <v>77389390</v>
      </c>
      <c r="I259" s="8">
        <v>59225160</v>
      </c>
      <c r="J259" s="9">
        <v>69352870</v>
      </c>
      <c r="K259" s="9">
        <v>64201080</v>
      </c>
      <c r="L259" s="9">
        <v>87907220</v>
      </c>
      <c r="M259" s="9">
        <v>90428040</v>
      </c>
      <c r="N259" s="9">
        <v>62843130</v>
      </c>
      <c r="O259" s="10">
        <v>88550540</v>
      </c>
      <c r="P259" s="10">
        <v>90362240</v>
      </c>
      <c r="Q259" s="10">
        <v>117295800</v>
      </c>
      <c r="R259" s="10">
        <v>76487790</v>
      </c>
      <c r="S259" s="10">
        <v>43641120</v>
      </c>
      <c r="T259" s="11">
        <v>71095860</v>
      </c>
      <c r="U259" s="11">
        <v>66981510</v>
      </c>
      <c r="V259" s="11">
        <v>106132500</v>
      </c>
      <c r="W259" s="11">
        <v>49810230</v>
      </c>
      <c r="X259" s="11">
        <v>59164460</v>
      </c>
      <c r="Y259" s="8">
        <v>63374940</v>
      </c>
      <c r="Z259" s="8">
        <v>90317500</v>
      </c>
      <c r="AA259" s="8">
        <v>40808950</v>
      </c>
      <c r="AB259" s="8">
        <v>83039790</v>
      </c>
      <c r="AC259" s="8">
        <v>52973670</v>
      </c>
      <c r="AD259" s="9">
        <v>62496470</v>
      </c>
      <c r="AE259" s="9">
        <v>51040320</v>
      </c>
      <c r="AF259" s="9">
        <v>66429650</v>
      </c>
      <c r="AG259" s="9">
        <v>62289860</v>
      </c>
      <c r="AH259" s="9">
        <v>59115170</v>
      </c>
      <c r="AI259" s="10">
        <v>49201940</v>
      </c>
      <c r="AJ259" s="10">
        <v>67615930</v>
      </c>
      <c r="AK259" s="10">
        <v>42603620</v>
      </c>
      <c r="AL259" s="10">
        <v>103215600</v>
      </c>
      <c r="AM259" s="11">
        <v>63465460</v>
      </c>
      <c r="AN259" s="11">
        <v>76372660</v>
      </c>
      <c r="AO259" s="11">
        <v>66364470</v>
      </c>
      <c r="AP259" s="11">
        <v>67355110</v>
      </c>
      <c r="AQ259" s="11">
        <v>52575190</v>
      </c>
    </row>
    <row r="260" spans="1:43" ht="15.6" thickTop="1" thickBot="1">
      <c r="A260" s="6" t="s">
        <v>1072</v>
      </c>
      <c r="B260" s="6" t="s">
        <v>1073</v>
      </c>
      <c r="C260" s="6" t="s">
        <v>1074</v>
      </c>
      <c r="D260" s="6" t="s">
        <v>1075</v>
      </c>
      <c r="E260" s="7" t="s">
        <v>1075</v>
      </c>
      <c r="F260" s="8">
        <v>37506140</v>
      </c>
      <c r="G260" s="8">
        <v>27063980</v>
      </c>
      <c r="H260" s="8">
        <v>45613150</v>
      </c>
      <c r="I260" s="8">
        <v>40020190</v>
      </c>
      <c r="J260" s="9">
        <v>29968270</v>
      </c>
      <c r="K260" s="9">
        <v>31146290</v>
      </c>
      <c r="L260" s="9">
        <v>38544400</v>
      </c>
      <c r="M260" s="9">
        <v>42207630</v>
      </c>
      <c r="N260" s="9">
        <v>37227450</v>
      </c>
      <c r="O260" s="10">
        <v>46535690</v>
      </c>
      <c r="P260" s="10">
        <v>31532530</v>
      </c>
      <c r="Q260" s="10">
        <v>50148920</v>
      </c>
      <c r="R260" s="10">
        <v>43526560</v>
      </c>
      <c r="S260" s="10">
        <v>30740770</v>
      </c>
      <c r="T260" s="11">
        <v>39467370</v>
      </c>
      <c r="U260" s="11">
        <v>33072960</v>
      </c>
      <c r="V260" s="11">
        <v>37046120</v>
      </c>
      <c r="W260" s="11">
        <v>36043510</v>
      </c>
      <c r="X260" s="11">
        <v>40891700</v>
      </c>
      <c r="Y260" s="8">
        <v>24801770</v>
      </c>
      <c r="Z260" s="8">
        <v>31353180</v>
      </c>
      <c r="AA260" s="8">
        <v>48262150</v>
      </c>
      <c r="AB260" s="8">
        <v>37382640</v>
      </c>
      <c r="AC260" s="8">
        <v>41624360</v>
      </c>
      <c r="AD260" s="9">
        <v>34699690</v>
      </c>
      <c r="AE260" s="9">
        <v>37396760</v>
      </c>
      <c r="AF260" s="9">
        <v>60534630</v>
      </c>
      <c r="AG260" s="9">
        <v>51017410</v>
      </c>
      <c r="AH260" s="9">
        <v>38241320</v>
      </c>
      <c r="AI260" s="10">
        <v>33058950</v>
      </c>
      <c r="AJ260" s="10">
        <v>23769080</v>
      </c>
      <c r="AK260" s="10">
        <v>38323490</v>
      </c>
      <c r="AL260" s="10">
        <v>48620840</v>
      </c>
      <c r="AM260" s="11">
        <v>47771430</v>
      </c>
      <c r="AN260" s="11">
        <v>48169290</v>
      </c>
      <c r="AO260" s="11">
        <v>42614800</v>
      </c>
      <c r="AP260" s="11">
        <v>36229710</v>
      </c>
      <c r="AQ260" s="11">
        <v>42163220</v>
      </c>
    </row>
    <row r="261" spans="1:43" ht="15.6" thickTop="1" thickBot="1">
      <c r="A261" s="12" t="s">
        <v>1076</v>
      </c>
      <c r="B261" s="12" t="s">
        <v>1077</v>
      </c>
      <c r="C261" s="12" t="s">
        <v>1078</v>
      </c>
      <c r="D261" s="12" t="s">
        <v>1079</v>
      </c>
      <c r="E261" s="7" t="s">
        <v>1079</v>
      </c>
      <c r="F261" s="8">
        <v>1939534</v>
      </c>
      <c r="G261" s="8">
        <v>3295150</v>
      </c>
      <c r="H261" s="8">
        <v>3240169</v>
      </c>
      <c r="I261" s="8">
        <v>2683334</v>
      </c>
      <c r="J261" s="9">
        <v>2455649</v>
      </c>
      <c r="K261" s="9">
        <v>2038532</v>
      </c>
      <c r="L261" s="9">
        <v>2437431</v>
      </c>
      <c r="M261" s="9">
        <v>2545154</v>
      </c>
      <c r="N261" s="9">
        <v>3139531</v>
      </c>
      <c r="O261" s="10">
        <v>4607411</v>
      </c>
      <c r="P261" s="10">
        <v>3602048</v>
      </c>
      <c r="Q261" s="10">
        <v>3433179</v>
      </c>
      <c r="R261" s="10">
        <v>2511694</v>
      </c>
      <c r="S261" s="10">
        <v>1992032</v>
      </c>
      <c r="T261" s="11">
        <v>2724361</v>
      </c>
      <c r="U261" s="11">
        <v>3509299</v>
      </c>
      <c r="V261" s="11">
        <v>3248790</v>
      </c>
      <c r="W261" s="11">
        <v>1843160</v>
      </c>
      <c r="X261" s="11">
        <v>2699178</v>
      </c>
      <c r="Y261" s="8">
        <v>632279.4</v>
      </c>
      <c r="Z261" s="8">
        <v>1429698</v>
      </c>
      <c r="AA261" s="8">
        <v>3559029</v>
      </c>
      <c r="AB261" s="8">
        <v>1385994</v>
      </c>
      <c r="AC261" s="8">
        <v>1901050</v>
      </c>
      <c r="AD261" s="9">
        <v>1195355</v>
      </c>
      <c r="AE261" s="9">
        <v>1493541</v>
      </c>
      <c r="AF261" s="9">
        <v>1096844</v>
      </c>
      <c r="AG261" s="9">
        <v>1842844</v>
      </c>
      <c r="AH261" s="9">
        <v>2468918</v>
      </c>
      <c r="AI261" s="10">
        <v>898841.1</v>
      </c>
      <c r="AJ261" s="10">
        <v>1831021</v>
      </c>
      <c r="AK261" s="10">
        <v>3466344</v>
      </c>
      <c r="AL261" s="10">
        <v>2977692</v>
      </c>
      <c r="AM261" s="11">
        <v>10067530</v>
      </c>
      <c r="AN261" s="11">
        <v>1818400</v>
      </c>
      <c r="AO261" s="11">
        <v>575392.9</v>
      </c>
      <c r="AP261" s="11">
        <v>1662207</v>
      </c>
      <c r="AQ261" s="11">
        <v>1152760</v>
      </c>
    </row>
    <row r="262" spans="1:43" ht="15.6" thickTop="1" thickBot="1">
      <c r="A262" s="12" t="s">
        <v>1080</v>
      </c>
      <c r="B262" s="12" t="s">
        <v>1081</v>
      </c>
      <c r="C262" s="12" t="s">
        <v>1082</v>
      </c>
      <c r="D262" s="12" t="s">
        <v>1083</v>
      </c>
      <c r="E262" s="7" t="s">
        <v>1083</v>
      </c>
      <c r="F262" s="8">
        <v>40680560</v>
      </c>
      <c r="G262" s="8">
        <v>20325380</v>
      </c>
      <c r="H262" s="8">
        <v>37016970</v>
      </c>
      <c r="I262" s="8">
        <v>8586203</v>
      </c>
      <c r="J262" s="9">
        <v>17023880</v>
      </c>
      <c r="K262" s="9">
        <v>17281990</v>
      </c>
      <c r="L262" s="9">
        <v>30705590</v>
      </c>
      <c r="M262" s="9">
        <v>18717330</v>
      </c>
      <c r="N262" s="9">
        <v>20427580</v>
      </c>
      <c r="O262" s="10">
        <v>8446759</v>
      </c>
      <c r="P262" s="10">
        <v>37333010</v>
      </c>
      <c r="Q262" s="10">
        <v>13950800</v>
      </c>
      <c r="R262" s="10">
        <v>38250640</v>
      </c>
      <c r="S262" s="10">
        <v>6379655</v>
      </c>
      <c r="T262" s="11">
        <v>24279890</v>
      </c>
      <c r="U262" s="11">
        <v>25169280</v>
      </c>
      <c r="V262" s="11">
        <v>31605730</v>
      </c>
      <c r="W262" s="11">
        <v>14131090</v>
      </c>
      <c r="X262" s="11">
        <v>20899670</v>
      </c>
      <c r="Y262" s="8">
        <v>2439292</v>
      </c>
      <c r="Z262" s="8">
        <v>7437256</v>
      </c>
      <c r="AA262" s="8">
        <v>4946470</v>
      </c>
      <c r="AB262" s="8">
        <v>2460683</v>
      </c>
      <c r="AC262" s="8">
        <v>5491045</v>
      </c>
      <c r="AD262" s="9">
        <v>1014437</v>
      </c>
      <c r="AE262" s="9">
        <v>911498.4</v>
      </c>
      <c r="AF262" s="9">
        <v>4734232</v>
      </c>
      <c r="AG262" s="9">
        <v>6559398</v>
      </c>
      <c r="AH262" s="9">
        <v>4194703</v>
      </c>
      <c r="AI262" s="10">
        <v>2017661</v>
      </c>
      <c r="AJ262" s="10">
        <v>6420749</v>
      </c>
      <c r="AK262" s="10">
        <v>4327021</v>
      </c>
      <c r="AL262" s="10">
        <v>7191700</v>
      </c>
      <c r="AM262" s="11">
        <v>2191775</v>
      </c>
      <c r="AN262" s="11">
        <v>2120966</v>
      </c>
      <c r="AO262" s="11">
        <v>1575446</v>
      </c>
      <c r="AP262" s="11">
        <v>1843761</v>
      </c>
      <c r="AQ262" s="11">
        <v>2616673</v>
      </c>
    </row>
    <row r="263" spans="1:43" ht="15.6" thickTop="1" thickBot="1">
      <c r="A263" s="6" t="s">
        <v>1084</v>
      </c>
      <c r="B263" s="6" t="s">
        <v>1085</v>
      </c>
      <c r="C263" s="6" t="s">
        <v>1086</v>
      </c>
      <c r="D263" s="6" t="s">
        <v>1087</v>
      </c>
      <c r="E263" s="7" t="s">
        <v>1087</v>
      </c>
      <c r="F263" s="8">
        <v>296911300</v>
      </c>
      <c r="G263" s="8">
        <v>322679200</v>
      </c>
      <c r="H263" s="8">
        <v>517250900</v>
      </c>
      <c r="I263" s="8">
        <v>351335500</v>
      </c>
      <c r="J263" s="9">
        <v>276897400</v>
      </c>
      <c r="K263" s="9">
        <v>323708300</v>
      </c>
      <c r="L263" s="9">
        <v>694789300</v>
      </c>
      <c r="M263" s="9">
        <v>479723700</v>
      </c>
      <c r="N263" s="9">
        <v>473088100</v>
      </c>
      <c r="O263" s="10">
        <v>337122100</v>
      </c>
      <c r="P263" s="10">
        <v>432722500</v>
      </c>
      <c r="Q263" s="10">
        <v>509574500</v>
      </c>
      <c r="R263" s="10">
        <v>458617300</v>
      </c>
      <c r="S263" s="10">
        <v>324090900</v>
      </c>
      <c r="T263" s="11">
        <v>293625300</v>
      </c>
      <c r="U263" s="11">
        <v>420290400</v>
      </c>
      <c r="V263" s="11">
        <v>506908200</v>
      </c>
      <c r="W263" s="11">
        <v>419497400</v>
      </c>
      <c r="X263" s="11">
        <v>483577800</v>
      </c>
      <c r="Y263" s="8">
        <v>137314200</v>
      </c>
      <c r="Z263" s="8">
        <v>330174500</v>
      </c>
      <c r="AA263" s="8">
        <v>728600900</v>
      </c>
      <c r="AB263" s="8">
        <v>389435000</v>
      </c>
      <c r="AC263" s="8">
        <v>420736400</v>
      </c>
      <c r="AD263" s="9">
        <v>175635300</v>
      </c>
      <c r="AE263" s="9">
        <v>284695100</v>
      </c>
      <c r="AF263" s="9">
        <v>752247700</v>
      </c>
      <c r="AG263" s="9">
        <v>472392600</v>
      </c>
      <c r="AH263" s="9">
        <v>476768500</v>
      </c>
      <c r="AI263" s="10">
        <v>165107800</v>
      </c>
      <c r="AJ263" s="10">
        <v>275399600</v>
      </c>
      <c r="AK263" s="10">
        <v>517944200</v>
      </c>
      <c r="AL263" s="10">
        <v>619077700</v>
      </c>
      <c r="AM263" s="11">
        <v>314308000</v>
      </c>
      <c r="AN263" s="11">
        <v>393743900</v>
      </c>
      <c r="AO263" s="11">
        <v>651678700</v>
      </c>
      <c r="AP263" s="11">
        <v>328657600</v>
      </c>
      <c r="AQ263" s="11">
        <v>487272400</v>
      </c>
    </row>
    <row r="264" spans="1:43" ht="15.6" thickTop="1" thickBot="1">
      <c r="A264" s="6" t="s">
        <v>1088</v>
      </c>
      <c r="B264" s="6" t="s">
        <v>1089</v>
      </c>
      <c r="C264" s="6" t="s">
        <v>1090</v>
      </c>
      <c r="D264" s="6" t="s">
        <v>1091</v>
      </c>
      <c r="E264" s="7" t="s">
        <v>1091</v>
      </c>
      <c r="F264" s="8">
        <v>135044.1</v>
      </c>
      <c r="G264" s="8">
        <v>20996.85</v>
      </c>
      <c r="H264" s="8">
        <v>242808</v>
      </c>
      <c r="I264" s="8">
        <v>94851.48</v>
      </c>
      <c r="J264" s="9">
        <v>146375.29999999999</v>
      </c>
      <c r="K264" s="9">
        <v>270891.90000000002</v>
      </c>
      <c r="L264" s="9">
        <v>242381.8</v>
      </c>
      <c r="M264" s="9">
        <v>244836.4</v>
      </c>
      <c r="N264" s="9">
        <v>95767.12</v>
      </c>
      <c r="O264" s="10">
        <v>327907.5</v>
      </c>
      <c r="P264" s="10">
        <v>119551.5</v>
      </c>
      <c r="Q264" s="10">
        <v>114756.6</v>
      </c>
      <c r="R264" s="10">
        <v>229209.60000000001</v>
      </c>
      <c r="S264" s="10">
        <v>133781.20000000001</v>
      </c>
      <c r="T264" s="11">
        <v>176782</v>
      </c>
      <c r="U264" s="11">
        <v>104718.6</v>
      </c>
      <c r="V264" s="11">
        <v>152008.20000000001</v>
      </c>
      <c r="W264" s="11">
        <v>91215.21</v>
      </c>
      <c r="X264" s="11">
        <v>28936.23</v>
      </c>
      <c r="Y264" s="8">
        <v>133874.1</v>
      </c>
      <c r="Z264" s="8">
        <v>321724.40000000002</v>
      </c>
      <c r="AA264" s="8">
        <v>80189.429999999993</v>
      </c>
      <c r="AB264" s="8">
        <v>181417.60000000001</v>
      </c>
      <c r="AC264" s="8">
        <v>61468.54</v>
      </c>
      <c r="AD264" s="9">
        <v>153754.29999999999</v>
      </c>
      <c r="AE264" s="9">
        <v>50751.41</v>
      </c>
      <c r="AF264" s="9">
        <v>138587.20000000001</v>
      </c>
      <c r="AG264" s="9">
        <v>183718.7</v>
      </c>
      <c r="AH264" s="9">
        <v>117269.9</v>
      </c>
      <c r="AI264" s="10">
        <v>104656.9</v>
      </c>
      <c r="AJ264" s="10">
        <v>135954.4</v>
      </c>
      <c r="AK264" s="10">
        <v>214247.3</v>
      </c>
      <c r="AL264" s="10">
        <v>311866</v>
      </c>
      <c r="AM264" s="11">
        <v>199570.8</v>
      </c>
      <c r="AN264" s="11">
        <v>63101.93</v>
      </c>
      <c r="AO264" s="11">
        <v>114913</v>
      </c>
      <c r="AP264" s="11">
        <v>299440.3</v>
      </c>
      <c r="AQ264" s="11">
        <v>88829.53</v>
      </c>
    </row>
    <row r="265" spans="1:43" ht="15.6" thickTop="1" thickBot="1">
      <c r="A265" s="6" t="s">
        <v>1092</v>
      </c>
      <c r="B265" s="6" t="s">
        <v>1093</v>
      </c>
      <c r="C265" s="6" t="s">
        <v>1094</v>
      </c>
      <c r="D265" s="6" t="s">
        <v>1095</v>
      </c>
      <c r="E265" s="7" t="s">
        <v>1095</v>
      </c>
      <c r="F265" s="8">
        <v>387917.1</v>
      </c>
      <c r="G265" s="8">
        <v>240298.3</v>
      </c>
      <c r="H265" s="8">
        <v>309532</v>
      </c>
      <c r="I265" s="8">
        <v>313077.7</v>
      </c>
      <c r="J265" s="9">
        <v>484036.8</v>
      </c>
      <c r="K265" s="9">
        <v>205726.9</v>
      </c>
      <c r="L265" s="9">
        <v>302508.2</v>
      </c>
      <c r="M265" s="9">
        <v>58900.53</v>
      </c>
      <c r="N265" s="9">
        <v>110709.8</v>
      </c>
      <c r="O265" s="10">
        <v>339992.9</v>
      </c>
      <c r="P265" s="10">
        <v>339781.7</v>
      </c>
      <c r="Q265" s="10">
        <v>451145.8</v>
      </c>
      <c r="R265" s="10">
        <v>220082.5</v>
      </c>
      <c r="S265" s="10">
        <v>228660.9</v>
      </c>
      <c r="T265" s="11">
        <v>627717.6</v>
      </c>
      <c r="U265" s="11">
        <v>309067.40000000002</v>
      </c>
      <c r="V265" s="11">
        <v>374581.2</v>
      </c>
      <c r="W265" s="11">
        <v>153017.60000000001</v>
      </c>
      <c r="X265" s="11">
        <v>209512</v>
      </c>
      <c r="Y265" s="8">
        <v>823029.3</v>
      </c>
      <c r="Z265" s="8">
        <v>460324.4</v>
      </c>
      <c r="AA265" s="8">
        <v>537631.80000000005</v>
      </c>
      <c r="AB265" s="8">
        <v>48517.7</v>
      </c>
      <c r="AC265" s="8">
        <v>252659.9</v>
      </c>
      <c r="AD265" s="9">
        <v>152089.20000000001</v>
      </c>
      <c r="AE265" s="9">
        <v>157795.79999999999</v>
      </c>
      <c r="AF265" s="9">
        <v>296247.3</v>
      </c>
      <c r="AG265" s="9">
        <v>456984.7</v>
      </c>
      <c r="AH265" s="9">
        <v>207550.1</v>
      </c>
      <c r="AI265" s="10">
        <v>365579.7</v>
      </c>
      <c r="AJ265" s="10">
        <v>229099.4</v>
      </c>
      <c r="AK265" s="10">
        <v>379395.8</v>
      </c>
      <c r="AL265" s="10">
        <v>468885.5</v>
      </c>
      <c r="AM265" s="11">
        <v>241348.3</v>
      </c>
      <c r="AN265" s="11">
        <v>171605.4</v>
      </c>
      <c r="AO265" s="11">
        <v>323466.3</v>
      </c>
      <c r="AP265" s="11">
        <v>189804.7</v>
      </c>
      <c r="AQ265" s="11">
        <v>115596.3</v>
      </c>
    </row>
    <row r="266" spans="1:43" ht="15.6" thickTop="1" thickBot="1">
      <c r="A266" s="6" t="s">
        <v>1096</v>
      </c>
      <c r="B266" s="6" t="s">
        <v>1097</v>
      </c>
      <c r="C266" s="6" t="s">
        <v>1098</v>
      </c>
      <c r="D266" s="6" t="s">
        <v>1099</v>
      </c>
      <c r="E266" s="7" t="s">
        <v>1099</v>
      </c>
      <c r="F266" s="8">
        <v>625835.4</v>
      </c>
      <c r="G266" s="8">
        <v>1585841</v>
      </c>
      <c r="H266" s="8">
        <v>482945.9</v>
      </c>
      <c r="I266" s="8">
        <v>1592641</v>
      </c>
      <c r="J266" s="9">
        <v>2783832</v>
      </c>
      <c r="K266" s="9">
        <v>1441488</v>
      </c>
      <c r="L266" s="9">
        <v>971695.6</v>
      </c>
      <c r="M266" s="9">
        <v>903452.7</v>
      </c>
      <c r="N266" s="9">
        <v>1448459</v>
      </c>
      <c r="O266" s="10">
        <v>2752757</v>
      </c>
      <c r="P266" s="10">
        <v>1830260</v>
      </c>
      <c r="Q266" s="10">
        <v>1231974</v>
      </c>
      <c r="R266" s="10">
        <v>1005507</v>
      </c>
      <c r="S266" s="10">
        <v>1449739</v>
      </c>
      <c r="T266" s="11">
        <v>825004.3</v>
      </c>
      <c r="U266" s="11">
        <v>1741708</v>
      </c>
      <c r="V266" s="11">
        <v>1837500</v>
      </c>
      <c r="W266" s="11">
        <v>526221.4</v>
      </c>
      <c r="X266" s="11">
        <v>1713247</v>
      </c>
      <c r="Y266" s="8">
        <v>513212.9</v>
      </c>
      <c r="Z266" s="8">
        <v>629660</v>
      </c>
      <c r="AA266" s="8">
        <v>1422963</v>
      </c>
      <c r="AB266" s="8">
        <v>1532971</v>
      </c>
      <c r="AC266" s="8">
        <v>7231400</v>
      </c>
      <c r="AD266" s="9">
        <v>857966.3</v>
      </c>
      <c r="AE266" s="9">
        <v>1228706</v>
      </c>
      <c r="AF266" s="9">
        <v>970522.7</v>
      </c>
      <c r="AG266" s="9">
        <v>9110101</v>
      </c>
      <c r="AH266" s="9">
        <v>340278.6</v>
      </c>
      <c r="AI266" s="10">
        <v>2616592</v>
      </c>
      <c r="AJ266" s="10">
        <v>1594624</v>
      </c>
      <c r="AK266" s="10">
        <v>1062317</v>
      </c>
      <c r="AL266" s="10">
        <v>1189136</v>
      </c>
      <c r="AM266" s="11">
        <v>356710</v>
      </c>
      <c r="AN266" s="11">
        <v>476428.3</v>
      </c>
      <c r="AO266" s="11">
        <v>1274831</v>
      </c>
      <c r="AP266" s="11">
        <v>2619547</v>
      </c>
      <c r="AQ266" s="11">
        <v>319761.09999999998</v>
      </c>
    </row>
    <row r="267" spans="1:43" ht="15.6" thickTop="1" thickBot="1">
      <c r="A267" s="12" t="s">
        <v>1100</v>
      </c>
      <c r="B267" s="12" t="s">
        <v>1101</v>
      </c>
      <c r="C267" s="12" t="s">
        <v>1102</v>
      </c>
      <c r="D267" s="12" t="s">
        <v>1103</v>
      </c>
      <c r="E267" s="7" t="s">
        <v>1103</v>
      </c>
      <c r="F267" s="8">
        <v>914763.8</v>
      </c>
      <c r="G267" s="8">
        <v>2758899</v>
      </c>
      <c r="H267" s="8">
        <v>2435294</v>
      </c>
      <c r="I267" s="8">
        <v>3412004</v>
      </c>
      <c r="J267" s="9">
        <v>2193583</v>
      </c>
      <c r="K267" s="9">
        <v>2069123</v>
      </c>
      <c r="L267" s="9">
        <v>4244450</v>
      </c>
      <c r="M267" s="9">
        <v>5262364</v>
      </c>
      <c r="N267" s="9">
        <v>3006355</v>
      </c>
      <c r="O267" s="10">
        <v>3062646</v>
      </c>
      <c r="P267" s="10">
        <v>2338288</v>
      </c>
      <c r="Q267" s="10">
        <v>3524637</v>
      </c>
      <c r="R267" s="10">
        <v>2991180</v>
      </c>
      <c r="S267" s="10">
        <v>1641821</v>
      </c>
      <c r="T267" s="11">
        <v>4684866</v>
      </c>
      <c r="U267" s="11">
        <v>3914658</v>
      </c>
      <c r="V267" s="11">
        <v>4776451</v>
      </c>
      <c r="W267" s="11">
        <v>3545857</v>
      </c>
      <c r="X267" s="11">
        <v>3157670</v>
      </c>
      <c r="Y267" s="8">
        <v>1930826</v>
      </c>
      <c r="Z267" s="8">
        <v>3930192</v>
      </c>
      <c r="AA267" s="8">
        <v>4131683</v>
      </c>
      <c r="AB267" s="8">
        <v>3173380</v>
      </c>
      <c r="AC267" s="8">
        <v>2825415</v>
      </c>
      <c r="AD267" s="9">
        <v>1092204</v>
      </c>
      <c r="AE267" s="9">
        <v>2712318</v>
      </c>
      <c r="AF267" s="9">
        <v>3662828</v>
      </c>
      <c r="AG267" s="9">
        <v>2807371</v>
      </c>
      <c r="AH267" s="9">
        <v>3520247</v>
      </c>
      <c r="AI267" s="10">
        <v>2212406</v>
      </c>
      <c r="AJ267" s="10">
        <v>2249809</v>
      </c>
      <c r="AK267" s="10">
        <v>3634258</v>
      </c>
      <c r="AL267" s="10">
        <v>4136213</v>
      </c>
      <c r="AM267" s="11">
        <v>1160646</v>
      </c>
      <c r="AN267" s="11">
        <v>2711392</v>
      </c>
      <c r="AO267" s="11">
        <v>3622219</v>
      </c>
      <c r="AP267" s="11">
        <v>2117911</v>
      </c>
      <c r="AQ267" s="11">
        <v>1391838</v>
      </c>
    </row>
    <row r="268" spans="1:43" ht="15.6" thickTop="1" thickBot="1">
      <c r="A268" s="6" t="s">
        <v>1104</v>
      </c>
      <c r="B268" s="6" t="s">
        <v>1105</v>
      </c>
      <c r="C268" s="6" t="s">
        <v>1106</v>
      </c>
      <c r="D268" s="6" t="s">
        <v>1107</v>
      </c>
      <c r="E268" s="7" t="s">
        <v>1107</v>
      </c>
      <c r="F268" s="8">
        <v>15320680</v>
      </c>
      <c r="G268" s="8">
        <v>13318240</v>
      </c>
      <c r="H268" s="8">
        <v>14662380</v>
      </c>
      <c r="I268" s="8">
        <v>10806460</v>
      </c>
      <c r="J268" s="9">
        <v>16876210</v>
      </c>
      <c r="K268" s="9">
        <v>11022320</v>
      </c>
      <c r="L268" s="9">
        <v>13775740</v>
      </c>
      <c r="M268" s="9">
        <v>10694290</v>
      </c>
      <c r="N268" s="9">
        <v>15051090</v>
      </c>
      <c r="O268" s="10">
        <v>22705970</v>
      </c>
      <c r="P268" s="10">
        <v>17963060</v>
      </c>
      <c r="Q268" s="10">
        <v>15628020</v>
      </c>
      <c r="R268" s="10">
        <v>12769710</v>
      </c>
      <c r="S268" s="10">
        <v>6587387</v>
      </c>
      <c r="T268" s="11">
        <v>10608940</v>
      </c>
      <c r="U268" s="11">
        <v>17364530</v>
      </c>
      <c r="V268" s="11">
        <v>14015680</v>
      </c>
      <c r="W268" s="11">
        <v>5844944</v>
      </c>
      <c r="X268" s="11">
        <v>16307830</v>
      </c>
      <c r="Y268" s="8">
        <v>2552623</v>
      </c>
      <c r="Z268" s="8">
        <v>5662079</v>
      </c>
      <c r="AA268" s="8">
        <v>14059220</v>
      </c>
      <c r="AB268" s="8">
        <v>5400682</v>
      </c>
      <c r="AC268" s="8">
        <v>6212812</v>
      </c>
      <c r="AD268" s="9">
        <v>2666549</v>
      </c>
      <c r="AE268" s="9">
        <v>2506154</v>
      </c>
      <c r="AF268" s="9">
        <v>5558107</v>
      </c>
      <c r="AG268" s="9">
        <v>5682426</v>
      </c>
      <c r="AH268" s="9">
        <v>7627805</v>
      </c>
      <c r="AI268" s="10">
        <v>4718467</v>
      </c>
      <c r="AJ268" s="10">
        <v>8027981</v>
      </c>
      <c r="AK268" s="10">
        <v>13154790</v>
      </c>
      <c r="AL268" s="10">
        <v>13421780</v>
      </c>
      <c r="AM268" s="11">
        <v>2497628</v>
      </c>
      <c r="AN268" s="11">
        <v>3554518</v>
      </c>
      <c r="AO268" s="11">
        <v>3747581</v>
      </c>
      <c r="AP268" s="11">
        <v>2987825</v>
      </c>
      <c r="AQ268" s="11">
        <v>3458179</v>
      </c>
    </row>
    <row r="269" spans="1:43" ht="15.6" thickTop="1" thickBot="1">
      <c r="A269" s="6" t="s">
        <v>1108</v>
      </c>
      <c r="B269" s="6" t="s">
        <v>1109</v>
      </c>
      <c r="C269" s="6" t="s">
        <v>1110</v>
      </c>
      <c r="D269" s="6" t="s">
        <v>1111</v>
      </c>
      <c r="E269" s="7" t="s">
        <v>1111</v>
      </c>
      <c r="F269" s="8">
        <v>75015280</v>
      </c>
      <c r="G269" s="8">
        <v>46139760</v>
      </c>
      <c r="H269" s="8">
        <v>35682510</v>
      </c>
      <c r="I269" s="8">
        <v>19370650</v>
      </c>
      <c r="J269" s="9">
        <v>76524420</v>
      </c>
      <c r="K269" s="9">
        <v>45045780</v>
      </c>
      <c r="L269" s="9">
        <v>28460230</v>
      </c>
      <c r="M269" s="9">
        <v>47443480</v>
      </c>
      <c r="N269" s="9">
        <v>18767280</v>
      </c>
      <c r="O269" s="10">
        <v>86742880</v>
      </c>
      <c r="P269" s="10">
        <v>47816660</v>
      </c>
      <c r="Q269" s="10">
        <v>38437650</v>
      </c>
      <c r="R269" s="10">
        <v>30467320</v>
      </c>
      <c r="S269" s="10">
        <v>9453282</v>
      </c>
      <c r="T269" s="11">
        <v>60857310</v>
      </c>
      <c r="U269" s="11">
        <v>30399320</v>
      </c>
      <c r="V269" s="11">
        <v>32155560</v>
      </c>
      <c r="W269" s="11">
        <v>26113660</v>
      </c>
      <c r="X269" s="11">
        <v>20651170</v>
      </c>
      <c r="Y269" s="8">
        <v>62997190</v>
      </c>
      <c r="Z269" s="8">
        <v>20987740</v>
      </c>
      <c r="AA269" s="8">
        <v>35544520</v>
      </c>
      <c r="AB269" s="8">
        <v>16266090</v>
      </c>
      <c r="AC269" s="8">
        <v>9520549</v>
      </c>
      <c r="AD269" s="9">
        <v>30495970</v>
      </c>
      <c r="AE269" s="9">
        <v>22939010</v>
      </c>
      <c r="AF269" s="9">
        <v>26845710</v>
      </c>
      <c r="AG269" s="9">
        <v>21612830</v>
      </c>
      <c r="AH269" s="9">
        <v>9844564</v>
      </c>
      <c r="AI269" s="10">
        <v>37759260</v>
      </c>
      <c r="AJ269" s="10">
        <v>37671720</v>
      </c>
      <c r="AK269" s="10">
        <v>20707070</v>
      </c>
      <c r="AL269" s="10">
        <v>17303930</v>
      </c>
      <c r="AM269" s="11">
        <v>33606510</v>
      </c>
      <c r="AN269" s="11">
        <v>20363110</v>
      </c>
      <c r="AO269" s="11">
        <v>17935170</v>
      </c>
      <c r="AP269" s="11">
        <v>20898680</v>
      </c>
      <c r="AQ269" s="11">
        <v>7765597</v>
      </c>
    </row>
    <row r="270" spans="1:43" ht="15.6" thickTop="1" thickBot="1">
      <c r="A270" s="12" t="s">
        <v>1112</v>
      </c>
      <c r="B270" s="12" t="s">
        <v>1113</v>
      </c>
      <c r="C270" s="12" t="s">
        <v>1114</v>
      </c>
      <c r="D270" s="12" t="s">
        <v>1115</v>
      </c>
      <c r="E270" s="7" t="s">
        <v>1115</v>
      </c>
      <c r="F270" s="8">
        <v>74495.56</v>
      </c>
      <c r="G270" s="8">
        <v>123721.1</v>
      </c>
      <c r="H270" s="8">
        <v>132318.70000000001</v>
      </c>
      <c r="I270" s="8">
        <v>128008.2</v>
      </c>
      <c r="J270" s="9">
        <v>128301.3</v>
      </c>
      <c r="K270" s="9">
        <v>20193.560000000001</v>
      </c>
      <c r="L270" s="9">
        <v>152457.70000000001</v>
      </c>
      <c r="M270" s="9">
        <v>66039.64</v>
      </c>
      <c r="N270" s="9">
        <v>60539.48</v>
      </c>
      <c r="O270" s="10">
        <v>161632.1</v>
      </c>
      <c r="P270" s="10">
        <v>152862.79999999999</v>
      </c>
      <c r="Q270" s="10">
        <v>185447.3</v>
      </c>
      <c r="R270" s="10">
        <v>86361.81</v>
      </c>
      <c r="S270" s="10">
        <v>156588.70000000001</v>
      </c>
      <c r="T270" s="11">
        <v>59352.23</v>
      </c>
      <c r="U270" s="11">
        <v>26965.56</v>
      </c>
      <c r="V270" s="11">
        <v>275774.5</v>
      </c>
      <c r="W270" s="11">
        <v>130283.7</v>
      </c>
      <c r="X270" s="11">
        <v>119848.2</v>
      </c>
      <c r="Y270" s="8">
        <v>65146.05</v>
      </c>
      <c r="Z270" s="8">
        <v>110056.9</v>
      </c>
      <c r="AA270" s="8">
        <v>140007.70000000001</v>
      </c>
      <c r="AB270" s="8">
        <v>68563.72</v>
      </c>
      <c r="AC270" s="8">
        <v>106302.39999999999</v>
      </c>
      <c r="AD270" s="9">
        <v>42509.279999999999</v>
      </c>
      <c r="AE270" s="9">
        <v>64717.08</v>
      </c>
      <c r="AF270" s="9">
        <v>236929.7</v>
      </c>
      <c r="AG270" s="9">
        <v>319642.40000000002</v>
      </c>
      <c r="AH270" s="9">
        <v>152057.60000000001</v>
      </c>
      <c r="AI270" s="10">
        <v>17695.650000000001</v>
      </c>
      <c r="AJ270" s="10">
        <v>165439.6</v>
      </c>
      <c r="AK270" s="10">
        <v>165762.70000000001</v>
      </c>
      <c r="AL270" s="10">
        <v>302794.7</v>
      </c>
      <c r="AM270" s="11">
        <v>115728.1</v>
      </c>
      <c r="AN270" s="11">
        <v>66177.11</v>
      </c>
      <c r="AO270" s="11">
        <v>189498.8</v>
      </c>
      <c r="AP270" s="11">
        <v>111540.3</v>
      </c>
      <c r="AQ270" s="11">
        <v>110781.7</v>
      </c>
    </row>
    <row r="271" spans="1:43" ht="15.6" thickTop="1" thickBot="1">
      <c r="A271" s="6" t="s">
        <v>1116</v>
      </c>
      <c r="B271" s="6" t="s">
        <v>1117</v>
      </c>
      <c r="C271" s="6" t="s">
        <v>1118</v>
      </c>
      <c r="D271" s="6" t="s">
        <v>1119</v>
      </c>
      <c r="E271" s="7" t="s">
        <v>1119</v>
      </c>
      <c r="F271" s="8">
        <v>40233030</v>
      </c>
      <c r="G271" s="8">
        <v>37430650</v>
      </c>
      <c r="H271" s="8">
        <v>59506940</v>
      </c>
      <c r="I271" s="8">
        <v>48617850</v>
      </c>
      <c r="J271" s="9">
        <v>42596980</v>
      </c>
      <c r="K271" s="9">
        <v>29926180</v>
      </c>
      <c r="L271" s="9">
        <v>65247840</v>
      </c>
      <c r="M271" s="9">
        <v>53585910</v>
      </c>
      <c r="N271" s="9">
        <v>36295600</v>
      </c>
      <c r="O271" s="10">
        <v>37902070</v>
      </c>
      <c r="P271" s="10">
        <v>46541260</v>
      </c>
      <c r="Q271" s="10">
        <v>62021600</v>
      </c>
      <c r="R271" s="10">
        <v>50054800</v>
      </c>
      <c r="S271" s="10">
        <v>49341840</v>
      </c>
      <c r="T271" s="11">
        <v>43314460</v>
      </c>
      <c r="U271" s="11">
        <v>37348060</v>
      </c>
      <c r="V271" s="11">
        <v>55870170</v>
      </c>
      <c r="W271" s="11">
        <v>48411490</v>
      </c>
      <c r="X271" s="11">
        <v>49610030</v>
      </c>
      <c r="Y271" s="8">
        <v>34620580</v>
      </c>
      <c r="Z271" s="8">
        <v>43556350</v>
      </c>
      <c r="AA271" s="8">
        <v>62338710</v>
      </c>
      <c r="AB271" s="8">
        <v>68524660</v>
      </c>
      <c r="AC271" s="8">
        <v>48108770</v>
      </c>
      <c r="AD271" s="9">
        <v>50561750</v>
      </c>
      <c r="AE271" s="9">
        <v>52705290</v>
      </c>
      <c r="AF271" s="9">
        <v>94671900</v>
      </c>
      <c r="AG271" s="9">
        <v>75508190</v>
      </c>
      <c r="AH271" s="9">
        <v>64002880</v>
      </c>
      <c r="AI271" s="10">
        <v>31644800</v>
      </c>
      <c r="AJ271" s="10">
        <v>35022280</v>
      </c>
      <c r="AK271" s="10">
        <v>71102500</v>
      </c>
      <c r="AL271" s="10">
        <v>93196880</v>
      </c>
      <c r="AM271" s="11">
        <v>51261540</v>
      </c>
      <c r="AN271" s="11">
        <v>46454980</v>
      </c>
      <c r="AO271" s="11">
        <v>77807210</v>
      </c>
      <c r="AP271" s="11">
        <v>58006650</v>
      </c>
      <c r="AQ271" s="11">
        <v>52797320</v>
      </c>
    </row>
    <row r="272" spans="1:43" ht="15.6" thickTop="1" thickBot="1">
      <c r="A272" s="6" t="s">
        <v>1120</v>
      </c>
      <c r="B272" s="6" t="s">
        <v>1121</v>
      </c>
      <c r="C272" s="6" t="s">
        <v>1122</v>
      </c>
      <c r="D272" s="6" t="s">
        <v>1123</v>
      </c>
      <c r="E272" s="7" t="s">
        <v>1123</v>
      </c>
      <c r="F272" s="8">
        <v>2056558</v>
      </c>
      <c r="G272" s="8">
        <v>1642405</v>
      </c>
      <c r="H272" s="8">
        <v>2906583</v>
      </c>
      <c r="I272" s="8">
        <v>1559603</v>
      </c>
      <c r="J272" s="9">
        <v>2591000</v>
      </c>
      <c r="K272" s="9">
        <v>2888183</v>
      </c>
      <c r="L272" s="9">
        <v>2535787</v>
      </c>
      <c r="M272" s="9">
        <v>2560871</v>
      </c>
      <c r="N272" s="9">
        <v>3951281</v>
      </c>
      <c r="O272" s="10">
        <v>2215488</v>
      </c>
      <c r="P272" s="10">
        <v>2825095</v>
      </c>
      <c r="Q272" s="10">
        <v>1175406</v>
      </c>
      <c r="R272" s="10">
        <v>1661581</v>
      </c>
      <c r="S272" s="10">
        <v>2745522</v>
      </c>
      <c r="T272" s="11">
        <v>2986841</v>
      </c>
      <c r="U272" s="11">
        <v>2956033</v>
      </c>
      <c r="V272" s="11">
        <v>1010895</v>
      </c>
      <c r="W272" s="11">
        <v>2641060</v>
      </c>
      <c r="X272" s="11">
        <v>3694908</v>
      </c>
      <c r="Y272" s="8">
        <v>1299229</v>
      </c>
      <c r="Z272" s="8">
        <v>1627647</v>
      </c>
      <c r="AA272" s="8">
        <v>3120595</v>
      </c>
      <c r="AB272" s="8">
        <v>1567934</v>
      </c>
      <c r="AC272" s="8">
        <v>4457362</v>
      </c>
      <c r="AD272" s="9">
        <v>993945.59999999998</v>
      </c>
      <c r="AE272" s="9">
        <v>3181058</v>
      </c>
      <c r="AF272" s="9">
        <v>1740901</v>
      </c>
      <c r="AG272" s="9">
        <v>1968643</v>
      </c>
      <c r="AH272" s="9">
        <v>4890266</v>
      </c>
      <c r="AI272" s="10">
        <v>1090047</v>
      </c>
      <c r="AJ272" s="10">
        <v>2443484</v>
      </c>
      <c r="AK272" s="10">
        <v>2206431</v>
      </c>
      <c r="AL272" s="10">
        <v>1918001</v>
      </c>
      <c r="AM272" s="11">
        <v>1230119</v>
      </c>
      <c r="AN272" s="11">
        <v>1002044</v>
      </c>
      <c r="AO272" s="11">
        <v>1855049</v>
      </c>
      <c r="AP272" s="11">
        <v>3781021</v>
      </c>
      <c r="AQ272" s="11">
        <v>1791643</v>
      </c>
    </row>
    <row r="273" spans="1:43" ht="15.6" thickTop="1" thickBot="1">
      <c r="A273" s="6" t="s">
        <v>1124</v>
      </c>
      <c r="B273" s="6" t="s">
        <v>1125</v>
      </c>
      <c r="C273" s="6" t="s">
        <v>1126</v>
      </c>
      <c r="D273" s="6" t="s">
        <v>1127</v>
      </c>
      <c r="E273" s="7" t="s">
        <v>1127</v>
      </c>
      <c r="F273" s="8">
        <v>5829364</v>
      </c>
      <c r="G273" s="8">
        <v>7154974</v>
      </c>
      <c r="H273" s="8">
        <v>14146770</v>
      </c>
      <c r="I273" s="8">
        <v>7234482</v>
      </c>
      <c r="J273" s="9">
        <v>5977253</v>
      </c>
      <c r="K273" s="9">
        <v>13074410</v>
      </c>
      <c r="L273" s="9">
        <v>17761950</v>
      </c>
      <c r="M273" s="9">
        <v>18412950</v>
      </c>
      <c r="N273" s="9">
        <v>13519150</v>
      </c>
      <c r="O273" s="10">
        <v>5661551</v>
      </c>
      <c r="P273" s="10">
        <v>8657856</v>
      </c>
      <c r="Q273" s="10">
        <v>6411936</v>
      </c>
      <c r="R273" s="10">
        <v>13268120</v>
      </c>
      <c r="S273" s="10">
        <v>14431760</v>
      </c>
      <c r="T273" s="11">
        <v>8748558</v>
      </c>
      <c r="U273" s="11">
        <v>13506470</v>
      </c>
      <c r="V273" s="11">
        <v>11984720</v>
      </c>
      <c r="W273" s="11">
        <v>17938030</v>
      </c>
      <c r="X273" s="11">
        <v>22676130</v>
      </c>
      <c r="Y273" s="8">
        <v>3142590</v>
      </c>
      <c r="Z273" s="8">
        <v>6914758</v>
      </c>
      <c r="AA273" s="8">
        <v>12352700</v>
      </c>
      <c r="AB273" s="8">
        <v>11766740</v>
      </c>
      <c r="AC273" s="8">
        <v>13723370</v>
      </c>
      <c r="AD273" s="9">
        <v>3993899</v>
      </c>
      <c r="AE273" s="9">
        <v>5198956</v>
      </c>
      <c r="AF273" s="9">
        <v>24690480</v>
      </c>
      <c r="AG273" s="9">
        <v>15938130</v>
      </c>
      <c r="AH273" s="9">
        <v>15101000</v>
      </c>
      <c r="AI273" s="10">
        <v>3174098</v>
      </c>
      <c r="AJ273" s="10">
        <v>6535237</v>
      </c>
      <c r="AK273" s="10">
        <v>8128784</v>
      </c>
      <c r="AL273" s="10">
        <v>17458820</v>
      </c>
      <c r="AM273" s="11">
        <v>4682552</v>
      </c>
      <c r="AN273" s="11">
        <v>8973895</v>
      </c>
      <c r="AO273" s="11">
        <v>11041010</v>
      </c>
      <c r="AP273" s="11">
        <v>9567463</v>
      </c>
      <c r="AQ273" s="11">
        <v>13832120</v>
      </c>
    </row>
    <row r="274" spans="1:43" ht="15.6" thickTop="1" thickBot="1">
      <c r="A274" s="6" t="s">
        <v>1128</v>
      </c>
      <c r="B274" s="6" t="s">
        <v>1129</v>
      </c>
      <c r="C274" s="6" t="s">
        <v>1130</v>
      </c>
      <c r="D274" s="6" t="s">
        <v>1131</v>
      </c>
      <c r="E274" s="7" t="s">
        <v>1131</v>
      </c>
      <c r="F274" s="8">
        <v>14143740</v>
      </c>
      <c r="G274" s="8">
        <v>29462800</v>
      </c>
      <c r="H274" s="8">
        <v>37480410</v>
      </c>
      <c r="I274" s="8">
        <v>33252690</v>
      </c>
      <c r="J274" s="9">
        <v>20040230</v>
      </c>
      <c r="K274" s="9">
        <v>29762150</v>
      </c>
      <c r="L274" s="9">
        <v>30269930</v>
      </c>
      <c r="M274" s="9">
        <v>41523620</v>
      </c>
      <c r="N274" s="9">
        <v>26173280</v>
      </c>
      <c r="O274" s="10">
        <v>17928710</v>
      </c>
      <c r="P274" s="10">
        <v>31421730</v>
      </c>
      <c r="Q274" s="10">
        <v>22599320</v>
      </c>
      <c r="R274" s="10">
        <v>33954450</v>
      </c>
      <c r="S274" s="10">
        <v>35544170</v>
      </c>
      <c r="T274" s="11">
        <v>26218350</v>
      </c>
      <c r="U274" s="11">
        <v>32170990</v>
      </c>
      <c r="V274" s="11">
        <v>31913390</v>
      </c>
      <c r="W274" s="11">
        <v>26795920</v>
      </c>
      <c r="X274" s="11">
        <v>33520390</v>
      </c>
      <c r="Y274" s="8">
        <v>20286970</v>
      </c>
      <c r="Z274" s="8">
        <v>26820850</v>
      </c>
      <c r="AA274" s="8">
        <v>17529890</v>
      </c>
      <c r="AB274" s="8">
        <v>33620910</v>
      </c>
      <c r="AC274" s="8">
        <v>28336410</v>
      </c>
      <c r="AD274" s="9">
        <v>16712800</v>
      </c>
      <c r="AE274" s="9">
        <v>15198790</v>
      </c>
      <c r="AF274" s="9">
        <v>33484420</v>
      </c>
      <c r="AG274" s="9">
        <v>44261500</v>
      </c>
      <c r="AH274" s="9">
        <v>39023200</v>
      </c>
      <c r="AI274" s="10">
        <v>14983010</v>
      </c>
      <c r="AJ274" s="10">
        <v>24309230</v>
      </c>
      <c r="AK274" s="10">
        <v>26583610</v>
      </c>
      <c r="AL274" s="10">
        <v>61180560</v>
      </c>
      <c r="AM274" s="11">
        <v>18442040</v>
      </c>
      <c r="AN274" s="11">
        <v>22975010</v>
      </c>
      <c r="AO274" s="11">
        <v>26263840</v>
      </c>
      <c r="AP274" s="11">
        <v>31906740</v>
      </c>
      <c r="AQ274" s="11">
        <v>24731500</v>
      </c>
    </row>
    <row r="275" spans="1:43" ht="15.6" thickTop="1" thickBot="1">
      <c r="A275" s="12" t="s">
        <v>1132</v>
      </c>
      <c r="B275" s="12" t="s">
        <v>1133</v>
      </c>
      <c r="C275" s="12" t="s">
        <v>1134</v>
      </c>
      <c r="D275" s="12" t="s">
        <v>1135</v>
      </c>
      <c r="E275" s="7" t="s">
        <v>1135</v>
      </c>
      <c r="F275" s="8">
        <v>10039640</v>
      </c>
      <c r="G275" s="8">
        <v>20757270</v>
      </c>
      <c r="H275" s="8">
        <v>19201380</v>
      </c>
      <c r="I275" s="8">
        <v>20449750</v>
      </c>
      <c r="J275" s="9">
        <v>21425560</v>
      </c>
      <c r="K275" s="9">
        <v>14882540</v>
      </c>
      <c r="L275" s="9">
        <v>33098930</v>
      </c>
      <c r="M275" s="9">
        <v>45017700</v>
      </c>
      <c r="N275" s="9">
        <v>17724300</v>
      </c>
      <c r="O275" s="10">
        <v>16431590</v>
      </c>
      <c r="P275" s="10">
        <v>21121030</v>
      </c>
      <c r="Q275" s="10">
        <v>19206820</v>
      </c>
      <c r="R275" s="10">
        <v>197054000</v>
      </c>
      <c r="S275" s="10">
        <v>21103650</v>
      </c>
      <c r="T275" s="11">
        <v>16164910</v>
      </c>
      <c r="U275" s="11">
        <v>26078560</v>
      </c>
      <c r="V275" s="11">
        <v>21428730</v>
      </c>
      <c r="W275" s="11">
        <v>30847680</v>
      </c>
      <c r="X275" s="11">
        <v>27380920</v>
      </c>
      <c r="Y275" s="8">
        <v>9746650</v>
      </c>
      <c r="Z275" s="8">
        <v>24975370</v>
      </c>
      <c r="AA275" s="8">
        <v>34506200</v>
      </c>
      <c r="AB275" s="8">
        <v>36089480</v>
      </c>
      <c r="AC275" s="8">
        <v>27765610</v>
      </c>
      <c r="AD275" s="9">
        <v>10373860</v>
      </c>
      <c r="AE275" s="9">
        <v>29282750</v>
      </c>
      <c r="AF275" s="9">
        <v>45312750</v>
      </c>
      <c r="AG275" s="9">
        <v>62786650</v>
      </c>
      <c r="AH275" s="9">
        <v>56993590</v>
      </c>
      <c r="AI275" s="10">
        <v>12020530</v>
      </c>
      <c r="AJ275" s="10">
        <v>16802200</v>
      </c>
      <c r="AK275" s="10">
        <v>26787480</v>
      </c>
      <c r="AL275" s="10">
        <v>44357290</v>
      </c>
      <c r="AM275" s="11">
        <v>23293570</v>
      </c>
      <c r="AN275" s="11">
        <v>34793770</v>
      </c>
      <c r="AO275" s="11">
        <v>51951790</v>
      </c>
      <c r="AP275" s="11">
        <v>31830560</v>
      </c>
      <c r="AQ275" s="11">
        <v>42725930</v>
      </c>
    </row>
    <row r="276" spans="1:43" ht="15.6" thickTop="1" thickBot="1">
      <c r="A276" s="6" t="s">
        <v>1136</v>
      </c>
      <c r="B276" s="6" t="s">
        <v>1137</v>
      </c>
      <c r="C276" s="6" t="s">
        <v>1138</v>
      </c>
      <c r="D276" s="6" t="s">
        <v>1139</v>
      </c>
      <c r="E276" s="7" t="s">
        <v>1139</v>
      </c>
      <c r="F276" s="8">
        <v>79799900</v>
      </c>
      <c r="G276" s="8">
        <v>95321180</v>
      </c>
      <c r="H276" s="8">
        <v>62615710</v>
      </c>
      <c r="I276" s="8">
        <v>177960400</v>
      </c>
      <c r="J276" s="9">
        <v>70314890</v>
      </c>
      <c r="K276" s="9">
        <v>71721830</v>
      </c>
      <c r="L276" s="9">
        <v>152976500</v>
      </c>
      <c r="M276" s="9">
        <v>300338200</v>
      </c>
      <c r="N276" s="9">
        <v>200969500</v>
      </c>
      <c r="O276" s="10">
        <v>67091990</v>
      </c>
      <c r="P276" s="10">
        <v>100946300</v>
      </c>
      <c r="Q276" s="10">
        <v>173239000</v>
      </c>
      <c r="R276" s="10">
        <v>65259880</v>
      </c>
      <c r="S276" s="10">
        <v>72529810</v>
      </c>
      <c r="T276" s="11">
        <v>102390000</v>
      </c>
      <c r="U276" s="11">
        <v>140805500</v>
      </c>
      <c r="V276" s="11">
        <v>116771000</v>
      </c>
      <c r="W276" s="11">
        <v>222496600</v>
      </c>
      <c r="X276" s="11">
        <v>156615800</v>
      </c>
      <c r="Y276" s="8">
        <v>91142130</v>
      </c>
      <c r="Z276" s="8">
        <v>79999040</v>
      </c>
      <c r="AA276" s="8">
        <v>262564600</v>
      </c>
      <c r="AB276" s="8">
        <v>195626500</v>
      </c>
      <c r="AC276" s="8">
        <v>279708000</v>
      </c>
      <c r="AD276" s="9">
        <v>72618420</v>
      </c>
      <c r="AE276" s="9">
        <v>151933700</v>
      </c>
      <c r="AF276" s="9">
        <v>154788000</v>
      </c>
      <c r="AG276" s="9">
        <v>127189200</v>
      </c>
      <c r="AH276" s="9">
        <v>382032200</v>
      </c>
      <c r="AI276" s="10">
        <v>47686740</v>
      </c>
      <c r="AJ276" s="10">
        <v>51634640</v>
      </c>
      <c r="AK276" s="10">
        <v>173584700</v>
      </c>
      <c r="AL276" s="10">
        <v>293055200</v>
      </c>
      <c r="AM276" s="11">
        <v>121220300</v>
      </c>
      <c r="AN276" s="11">
        <v>124656700</v>
      </c>
      <c r="AO276" s="11">
        <v>185762900</v>
      </c>
      <c r="AP276" s="11">
        <v>253061400</v>
      </c>
      <c r="AQ276" s="11">
        <v>155365200</v>
      </c>
    </row>
    <row r="277" spans="1:43" ht="15.6" thickTop="1" thickBot="1">
      <c r="A277" s="12" t="s">
        <v>1140</v>
      </c>
      <c r="B277" s="12" t="s">
        <v>1141</v>
      </c>
      <c r="C277" s="12" t="s">
        <v>1142</v>
      </c>
      <c r="D277" s="12" t="s">
        <v>1143</v>
      </c>
      <c r="E277" s="7" t="s">
        <v>1143</v>
      </c>
      <c r="F277" s="8">
        <v>1472155000</v>
      </c>
      <c r="G277" s="8">
        <v>1382937000</v>
      </c>
      <c r="H277" s="8">
        <v>1728206000</v>
      </c>
      <c r="I277" s="8">
        <v>1748641000</v>
      </c>
      <c r="J277" s="9">
        <v>1388597000</v>
      </c>
      <c r="K277" s="9">
        <v>1424541000</v>
      </c>
      <c r="L277" s="9">
        <v>1829872000</v>
      </c>
      <c r="M277" s="9">
        <v>1966870000</v>
      </c>
      <c r="N277" s="9">
        <v>1664650000</v>
      </c>
      <c r="O277" s="10">
        <v>1507360000</v>
      </c>
      <c r="P277" s="10">
        <v>1741337000</v>
      </c>
      <c r="Q277" s="10">
        <v>2377375000</v>
      </c>
      <c r="R277" s="10">
        <v>2287086000</v>
      </c>
      <c r="S277" s="10">
        <v>1092642000</v>
      </c>
      <c r="T277" s="11">
        <v>1485815000</v>
      </c>
      <c r="U277" s="11">
        <v>1940158000</v>
      </c>
      <c r="V277" s="11">
        <v>1632558000</v>
      </c>
      <c r="W277" s="11">
        <v>1866060000</v>
      </c>
      <c r="X277" s="11">
        <v>1895452000</v>
      </c>
      <c r="Y277" s="8">
        <v>708826900</v>
      </c>
      <c r="Z277" s="8">
        <v>1203752000</v>
      </c>
      <c r="AA277" s="8">
        <v>1135695000</v>
      </c>
      <c r="AB277" s="8">
        <v>982122300</v>
      </c>
      <c r="AC277" s="8">
        <v>1176136000</v>
      </c>
      <c r="AD277" s="9">
        <v>602653200</v>
      </c>
      <c r="AE277" s="9">
        <v>770319800</v>
      </c>
      <c r="AF277" s="9">
        <v>693183100</v>
      </c>
      <c r="AG277" s="9">
        <v>684903600</v>
      </c>
      <c r="AH277" s="9">
        <v>770849400</v>
      </c>
      <c r="AI277" s="10">
        <v>757519100</v>
      </c>
      <c r="AJ277" s="10">
        <v>940005100</v>
      </c>
      <c r="AK277" s="10">
        <v>897478200</v>
      </c>
      <c r="AL277" s="10">
        <v>1239481000</v>
      </c>
      <c r="AM277" s="11">
        <v>468808800</v>
      </c>
      <c r="AN277" s="11">
        <v>788062500</v>
      </c>
      <c r="AO277" s="11">
        <v>535313400</v>
      </c>
      <c r="AP277" s="11">
        <v>746109800</v>
      </c>
      <c r="AQ277" s="11">
        <v>668079500</v>
      </c>
    </row>
    <row r="278" spans="1:43" ht="15.6" thickTop="1" thickBot="1">
      <c r="A278" s="6" t="s">
        <v>1144</v>
      </c>
      <c r="B278" s="6" t="s">
        <v>1145</v>
      </c>
      <c r="C278" s="6" t="s">
        <v>1146</v>
      </c>
      <c r="D278" s="6" t="s">
        <v>1147</v>
      </c>
      <c r="E278" s="7" t="s">
        <v>1147</v>
      </c>
      <c r="F278" s="8">
        <v>522095.1</v>
      </c>
      <c r="G278" s="8">
        <v>599819.9</v>
      </c>
      <c r="H278" s="8">
        <v>643348.69999999995</v>
      </c>
      <c r="I278" s="8">
        <v>576127.4</v>
      </c>
      <c r="J278" s="9">
        <v>981614.5</v>
      </c>
      <c r="K278" s="9">
        <v>801419</v>
      </c>
      <c r="L278" s="9">
        <v>538633.9</v>
      </c>
      <c r="M278" s="9">
        <v>877731.7</v>
      </c>
      <c r="N278" s="9">
        <v>485914.8</v>
      </c>
      <c r="O278" s="10">
        <v>297853.59999999998</v>
      </c>
      <c r="P278" s="10">
        <v>192762.2</v>
      </c>
      <c r="Q278" s="10">
        <v>499965.2</v>
      </c>
      <c r="R278" s="10">
        <v>581020.1</v>
      </c>
      <c r="S278" s="10">
        <v>407101.4</v>
      </c>
      <c r="T278" s="11">
        <v>538527.5</v>
      </c>
      <c r="U278" s="11">
        <v>458436.5</v>
      </c>
      <c r="V278" s="11">
        <v>442500.3</v>
      </c>
      <c r="W278" s="11">
        <v>36812.65</v>
      </c>
      <c r="X278" s="11">
        <v>302911.40000000002</v>
      </c>
      <c r="Y278" s="8">
        <v>769419.6</v>
      </c>
      <c r="Z278" s="8">
        <v>703007.7</v>
      </c>
      <c r="AA278" s="8">
        <v>865377.9</v>
      </c>
      <c r="AB278" s="8">
        <v>796280</v>
      </c>
      <c r="AC278" s="8">
        <v>213477.4</v>
      </c>
      <c r="AD278" s="9">
        <v>256687</v>
      </c>
      <c r="AE278" s="9">
        <v>661422.4</v>
      </c>
      <c r="AF278" s="9">
        <v>698792</v>
      </c>
      <c r="AG278" s="9">
        <v>663032.9</v>
      </c>
      <c r="AH278" s="9">
        <v>768116.3</v>
      </c>
      <c r="AI278" s="10">
        <v>739804.2</v>
      </c>
      <c r="AJ278" s="10">
        <v>420612.2</v>
      </c>
      <c r="AK278" s="10">
        <v>713099.1</v>
      </c>
      <c r="AL278" s="10">
        <v>369422.2</v>
      </c>
      <c r="AM278" s="11">
        <v>351852.79999999999</v>
      </c>
      <c r="AN278" s="11">
        <v>373628.2</v>
      </c>
      <c r="AO278" s="11">
        <v>223463.7</v>
      </c>
      <c r="AP278" s="11">
        <v>438014.6</v>
      </c>
      <c r="AQ278" s="11">
        <v>274135.3</v>
      </c>
    </row>
    <row r="279" spans="1:43" ht="15.6" thickTop="1" thickBot="1">
      <c r="A279" s="12" t="s">
        <v>1148</v>
      </c>
      <c r="B279" s="12" t="s">
        <v>1149</v>
      </c>
      <c r="C279" s="12" t="s">
        <v>1150</v>
      </c>
      <c r="D279" s="12" t="s">
        <v>1151</v>
      </c>
      <c r="E279" s="7" t="s">
        <v>1151</v>
      </c>
      <c r="F279" s="8">
        <v>332654.3</v>
      </c>
      <c r="G279" s="8">
        <v>142472.79999999999</v>
      </c>
      <c r="H279" s="8">
        <v>245494.5</v>
      </c>
      <c r="I279" s="8">
        <v>222591.9</v>
      </c>
      <c r="J279" s="9">
        <v>272189.40000000002</v>
      </c>
      <c r="K279" s="9">
        <v>189915.8</v>
      </c>
      <c r="L279" s="9">
        <v>62621.83</v>
      </c>
      <c r="M279" s="9">
        <v>518913</v>
      </c>
      <c r="N279" s="9">
        <v>341924.2</v>
      </c>
      <c r="O279" s="10">
        <v>649525.69999999995</v>
      </c>
      <c r="P279" s="10">
        <v>461347.5</v>
      </c>
      <c r="Q279" s="10">
        <v>138352.9</v>
      </c>
      <c r="R279" s="10">
        <v>312542.59999999998</v>
      </c>
      <c r="S279" s="10">
        <v>139421.70000000001</v>
      </c>
      <c r="T279" s="11">
        <v>56880.19</v>
      </c>
      <c r="U279" s="11">
        <v>224820.2</v>
      </c>
      <c r="V279" s="11">
        <v>90208.09</v>
      </c>
      <c r="W279" s="11">
        <v>241686.6</v>
      </c>
      <c r="X279" s="11">
        <v>188045.3</v>
      </c>
      <c r="Y279" s="8">
        <v>59517.33</v>
      </c>
      <c r="Z279" s="8">
        <v>354976</v>
      </c>
      <c r="AA279" s="8">
        <v>442519.8</v>
      </c>
      <c r="AB279" s="8">
        <v>428786.6</v>
      </c>
      <c r="AC279" s="8">
        <v>300148.7</v>
      </c>
      <c r="AD279" s="9">
        <v>112518.5</v>
      </c>
      <c r="AE279" s="9">
        <v>197736</v>
      </c>
      <c r="AF279" s="9">
        <v>119546.8</v>
      </c>
      <c r="AG279" s="9">
        <v>289044.2</v>
      </c>
      <c r="AH279" s="9">
        <v>449008.5</v>
      </c>
      <c r="AI279" s="10">
        <v>110107</v>
      </c>
      <c r="AJ279" s="10">
        <v>317670.2</v>
      </c>
      <c r="AK279" s="10">
        <v>269084.79999999999</v>
      </c>
      <c r="AL279" s="10">
        <v>758057.4</v>
      </c>
      <c r="AM279" s="11">
        <v>299926.3</v>
      </c>
      <c r="AN279" s="11">
        <v>95689.97</v>
      </c>
      <c r="AO279" s="11">
        <v>697743.2</v>
      </c>
      <c r="AP279" s="11">
        <v>178453</v>
      </c>
      <c r="AQ279" s="11">
        <v>420416.9</v>
      </c>
    </row>
    <row r="280" spans="1:43" ht="15.6" thickTop="1" thickBot="1">
      <c r="A280" s="6" t="s">
        <v>1152</v>
      </c>
      <c r="B280" s="6" t="s">
        <v>1153</v>
      </c>
      <c r="C280" s="6" t="s">
        <v>1154</v>
      </c>
      <c r="D280" s="6" t="s">
        <v>1155</v>
      </c>
      <c r="E280" s="7" t="s">
        <v>1155</v>
      </c>
      <c r="F280" s="8">
        <v>1807222</v>
      </c>
      <c r="G280" s="8">
        <v>2042919</v>
      </c>
      <c r="H280" s="8">
        <v>3647870</v>
      </c>
      <c r="I280" s="8">
        <v>2204637</v>
      </c>
      <c r="J280" s="9">
        <v>2820790</v>
      </c>
      <c r="K280" s="9">
        <v>1138873</v>
      </c>
      <c r="L280" s="9">
        <v>2249555</v>
      </c>
      <c r="M280" s="9">
        <v>3449874</v>
      </c>
      <c r="N280" s="9">
        <v>1355058</v>
      </c>
      <c r="O280" s="10">
        <v>2893223</v>
      </c>
      <c r="P280" s="10">
        <v>1781604</v>
      </c>
      <c r="Q280" s="10">
        <v>1299792</v>
      </c>
      <c r="R280" s="10">
        <v>1758732</v>
      </c>
      <c r="S280" s="10">
        <v>1726139</v>
      </c>
      <c r="T280" s="11">
        <v>2063406</v>
      </c>
      <c r="U280" s="11">
        <v>2265806</v>
      </c>
      <c r="V280" s="11">
        <v>2865422</v>
      </c>
      <c r="W280" s="11">
        <v>2757539</v>
      </c>
      <c r="X280" s="11">
        <v>3120030</v>
      </c>
      <c r="Y280" s="8">
        <v>1755011</v>
      </c>
      <c r="Z280" s="8">
        <v>1634002</v>
      </c>
      <c r="AA280" s="8">
        <v>3599431</v>
      </c>
      <c r="AB280" s="8">
        <v>1675364</v>
      </c>
      <c r="AC280" s="8">
        <v>3267843</v>
      </c>
      <c r="AD280" s="9">
        <v>1567646</v>
      </c>
      <c r="AE280" s="9">
        <v>1586907</v>
      </c>
      <c r="AF280" s="9">
        <v>2630664</v>
      </c>
      <c r="AG280" s="9">
        <v>1357580</v>
      </c>
      <c r="AH280" s="9">
        <v>1640880</v>
      </c>
      <c r="AI280" s="10">
        <v>1806787</v>
      </c>
      <c r="AJ280" s="10">
        <v>1505802</v>
      </c>
      <c r="AK280" s="10">
        <v>3074057</v>
      </c>
      <c r="AL280" s="10">
        <v>5430722</v>
      </c>
      <c r="AM280" s="11">
        <v>2885454</v>
      </c>
      <c r="AN280" s="11">
        <v>1385229</v>
      </c>
      <c r="AO280" s="11">
        <v>2908671</v>
      </c>
      <c r="AP280" s="11">
        <v>1585147</v>
      </c>
      <c r="AQ280" s="11">
        <v>352206</v>
      </c>
    </row>
    <row r="281" spans="1:43" ht="15.6" thickTop="1" thickBot="1">
      <c r="A281" s="6" t="s">
        <v>1156</v>
      </c>
      <c r="B281" s="6" t="s">
        <v>1157</v>
      </c>
      <c r="C281" s="6" t="s">
        <v>1158</v>
      </c>
      <c r="D281" s="6" t="s">
        <v>1159</v>
      </c>
      <c r="E281" s="7" t="s">
        <v>1159</v>
      </c>
      <c r="F281" s="8">
        <v>44323160</v>
      </c>
      <c r="G281" s="8">
        <v>150041500</v>
      </c>
      <c r="H281" s="8">
        <v>179342400</v>
      </c>
      <c r="I281" s="8">
        <v>123483000</v>
      </c>
      <c r="J281" s="9">
        <v>61801560</v>
      </c>
      <c r="K281" s="9">
        <v>135382100</v>
      </c>
      <c r="L281" s="9">
        <v>146769100</v>
      </c>
      <c r="M281" s="9">
        <v>160889900</v>
      </c>
      <c r="N281" s="9">
        <v>156376700</v>
      </c>
      <c r="O281" s="10">
        <v>35805590</v>
      </c>
      <c r="P281" s="10">
        <v>188493000</v>
      </c>
      <c r="Q281" s="10">
        <v>149336100</v>
      </c>
      <c r="R281" s="10">
        <v>141620100</v>
      </c>
      <c r="S281" s="10">
        <v>149266300</v>
      </c>
      <c r="T281" s="11">
        <v>79237110</v>
      </c>
      <c r="U281" s="11">
        <v>151674600</v>
      </c>
      <c r="V281" s="11">
        <v>165525700</v>
      </c>
      <c r="W281" s="11">
        <v>130323500</v>
      </c>
      <c r="X281" s="11">
        <v>133837700</v>
      </c>
      <c r="Y281" s="8">
        <v>32769120</v>
      </c>
      <c r="Z281" s="8">
        <v>230716700</v>
      </c>
      <c r="AA281" s="8">
        <v>197280000</v>
      </c>
      <c r="AB281" s="8">
        <v>287848300</v>
      </c>
      <c r="AC281" s="8">
        <v>185014700</v>
      </c>
      <c r="AD281" s="9">
        <v>49392310</v>
      </c>
      <c r="AE281" s="9">
        <v>114340900</v>
      </c>
      <c r="AF281" s="9">
        <v>329913600</v>
      </c>
      <c r="AG281" s="9">
        <v>203648800</v>
      </c>
      <c r="AH281" s="9">
        <v>262240800</v>
      </c>
      <c r="AI281" s="10">
        <v>57417490</v>
      </c>
      <c r="AJ281" s="10">
        <v>155654500</v>
      </c>
      <c r="AK281" s="10">
        <v>144055000</v>
      </c>
      <c r="AL281" s="10">
        <v>373957800</v>
      </c>
      <c r="AM281" s="11">
        <v>144104700</v>
      </c>
      <c r="AN281" s="11">
        <v>231191900</v>
      </c>
      <c r="AO281" s="11">
        <v>226518900</v>
      </c>
      <c r="AP281" s="11">
        <v>152196400</v>
      </c>
      <c r="AQ281" s="11">
        <v>213505300</v>
      </c>
    </row>
    <row r="282" spans="1:43" ht="15.6" thickTop="1" thickBot="1">
      <c r="A282" s="6" t="s">
        <v>1160</v>
      </c>
      <c r="B282" s="6" t="s">
        <v>1161</v>
      </c>
      <c r="C282" s="6" t="s">
        <v>1162</v>
      </c>
      <c r="D282" s="6" t="s">
        <v>1163</v>
      </c>
      <c r="E282" s="7" t="s">
        <v>1163</v>
      </c>
      <c r="F282" s="8">
        <v>10602780</v>
      </c>
      <c r="G282" s="8">
        <v>7569097</v>
      </c>
      <c r="H282" s="8">
        <v>9997892</v>
      </c>
      <c r="I282" s="8">
        <v>6363013</v>
      </c>
      <c r="J282" s="9">
        <v>8677413</v>
      </c>
      <c r="K282" s="9">
        <v>12415770</v>
      </c>
      <c r="L282" s="9">
        <v>10521800</v>
      </c>
      <c r="M282" s="9">
        <v>8677098</v>
      </c>
      <c r="N282" s="9">
        <v>7692430</v>
      </c>
      <c r="O282" s="10">
        <v>24511130</v>
      </c>
      <c r="P282" s="10">
        <v>12554230</v>
      </c>
      <c r="Q282" s="10">
        <v>9041623</v>
      </c>
      <c r="R282" s="10">
        <v>6520623</v>
      </c>
      <c r="S282" s="10">
        <v>10205800</v>
      </c>
      <c r="T282" s="11">
        <v>11923290</v>
      </c>
      <c r="U282" s="11">
        <v>13013330</v>
      </c>
      <c r="V282" s="11">
        <v>12097220</v>
      </c>
      <c r="W282" s="11">
        <v>6416634</v>
      </c>
      <c r="X282" s="11">
        <v>7520033</v>
      </c>
      <c r="Y282" s="8">
        <v>1703568</v>
      </c>
      <c r="Z282" s="8">
        <v>11577160</v>
      </c>
      <c r="AA282" s="8">
        <v>9274783</v>
      </c>
      <c r="AB282" s="8">
        <v>9860098</v>
      </c>
      <c r="AC282" s="8">
        <v>5853139</v>
      </c>
      <c r="AD282" s="9">
        <v>1366979</v>
      </c>
      <c r="AE282" s="9">
        <v>3450843</v>
      </c>
      <c r="AF282" s="9">
        <v>6165773</v>
      </c>
      <c r="AG282" s="9">
        <v>8968025</v>
      </c>
      <c r="AH282" s="9">
        <v>7136176</v>
      </c>
      <c r="AI282" s="10">
        <v>1947512</v>
      </c>
      <c r="AJ282" s="10">
        <v>6183719</v>
      </c>
      <c r="AK282" s="10">
        <v>7952683</v>
      </c>
      <c r="AL282" s="10">
        <v>17484080</v>
      </c>
      <c r="AM282" s="11">
        <v>2680513</v>
      </c>
      <c r="AN282" s="11">
        <v>5558596</v>
      </c>
      <c r="AO282" s="11">
        <v>6204939</v>
      </c>
      <c r="AP282" s="11">
        <v>5503467</v>
      </c>
      <c r="AQ282" s="11">
        <v>6052287</v>
      </c>
    </row>
    <row r="283" spans="1:43" ht="15.6" thickTop="1" thickBot="1">
      <c r="A283" s="12" t="s">
        <v>1164</v>
      </c>
      <c r="B283" s="12" t="s">
        <v>1165</v>
      </c>
      <c r="C283" s="12" t="s">
        <v>1166</v>
      </c>
      <c r="D283" s="12" t="s">
        <v>1167</v>
      </c>
      <c r="E283" s="7" t="s">
        <v>1167</v>
      </c>
      <c r="F283" s="8">
        <v>1492943</v>
      </c>
      <c r="G283" s="8">
        <v>1397850</v>
      </c>
      <c r="H283" s="8">
        <v>1547566</v>
      </c>
      <c r="I283" s="8">
        <v>1127288</v>
      </c>
      <c r="J283" s="9">
        <v>1633342</v>
      </c>
      <c r="K283" s="9">
        <v>1439791</v>
      </c>
      <c r="L283" s="9">
        <v>513221.4</v>
      </c>
      <c r="M283" s="9">
        <v>1164475</v>
      </c>
      <c r="N283" s="9">
        <v>1330595</v>
      </c>
      <c r="O283" s="10">
        <v>921831.6</v>
      </c>
      <c r="P283" s="10">
        <v>1783081</v>
      </c>
      <c r="Q283" s="10">
        <v>2586671</v>
      </c>
      <c r="R283" s="10">
        <v>1500557</v>
      </c>
      <c r="S283" s="10">
        <v>897733.5</v>
      </c>
      <c r="T283" s="11">
        <v>1370950</v>
      </c>
      <c r="U283" s="11">
        <v>934519.2</v>
      </c>
      <c r="V283" s="11">
        <v>1458075</v>
      </c>
      <c r="W283" s="11">
        <v>597741.69999999995</v>
      </c>
      <c r="X283" s="11">
        <v>1547505</v>
      </c>
      <c r="Y283" s="8">
        <v>820963.4</v>
      </c>
      <c r="Z283" s="8">
        <v>1199815</v>
      </c>
      <c r="AA283" s="8">
        <v>2055731</v>
      </c>
      <c r="AB283" s="8">
        <v>1522690</v>
      </c>
      <c r="AC283" s="8">
        <v>765017.3</v>
      </c>
      <c r="AD283" s="9">
        <v>512813.6</v>
      </c>
      <c r="AE283" s="9">
        <v>591180.9</v>
      </c>
      <c r="AF283" s="9">
        <v>1964606</v>
      </c>
      <c r="AG283" s="9">
        <v>2029147</v>
      </c>
      <c r="AH283" s="9">
        <v>2054666</v>
      </c>
      <c r="AI283" s="10">
        <v>982536.5</v>
      </c>
      <c r="AJ283" s="10">
        <v>1451680</v>
      </c>
      <c r="AK283" s="10">
        <v>1471226</v>
      </c>
      <c r="AL283" s="10">
        <v>2644968</v>
      </c>
      <c r="AM283" s="11">
        <v>809323.3</v>
      </c>
      <c r="AN283" s="11">
        <v>583678.69999999995</v>
      </c>
      <c r="AO283" s="11">
        <v>880480.6</v>
      </c>
      <c r="AP283" s="11">
        <v>1231146</v>
      </c>
      <c r="AQ283" s="11">
        <v>717906.9</v>
      </c>
    </row>
    <row r="284" spans="1:43" ht="15.6" thickTop="1" thickBot="1">
      <c r="A284" s="12" t="s">
        <v>1168</v>
      </c>
      <c r="B284" s="12" t="s">
        <v>1169</v>
      </c>
      <c r="C284" s="12" t="s">
        <v>1170</v>
      </c>
      <c r="D284" s="12" t="s">
        <v>1171</v>
      </c>
      <c r="E284" s="7" t="s">
        <v>1171</v>
      </c>
      <c r="F284" s="8">
        <v>49135650</v>
      </c>
      <c r="G284" s="8">
        <v>53832170</v>
      </c>
      <c r="H284" s="8">
        <v>68784800</v>
      </c>
      <c r="I284" s="8">
        <v>103982000</v>
      </c>
      <c r="J284" s="9">
        <v>50599410</v>
      </c>
      <c r="K284" s="9">
        <v>36523070</v>
      </c>
      <c r="L284" s="9">
        <v>81398680</v>
      </c>
      <c r="M284" s="9">
        <v>96930980</v>
      </c>
      <c r="N284" s="9">
        <v>80184410</v>
      </c>
      <c r="O284" s="10">
        <v>65822320</v>
      </c>
      <c r="P284" s="10">
        <v>64661970</v>
      </c>
      <c r="Q284" s="10">
        <v>73599070</v>
      </c>
      <c r="R284" s="10">
        <v>90608620</v>
      </c>
      <c r="S284" s="10">
        <v>57961510</v>
      </c>
      <c r="T284" s="11">
        <v>53158780</v>
      </c>
      <c r="U284" s="11">
        <v>50993550</v>
      </c>
      <c r="V284" s="11">
        <v>55718000</v>
      </c>
      <c r="W284" s="11">
        <v>61752110</v>
      </c>
      <c r="X284" s="11">
        <v>80833140</v>
      </c>
      <c r="Y284" s="8">
        <v>37025300</v>
      </c>
      <c r="Z284" s="8">
        <v>60781250</v>
      </c>
      <c r="AA284" s="8">
        <v>146227700</v>
      </c>
      <c r="AB284" s="8">
        <v>128998100</v>
      </c>
      <c r="AC284" s="8">
        <v>95189080</v>
      </c>
      <c r="AD284" s="9">
        <v>57307960</v>
      </c>
      <c r="AE284" s="9">
        <v>43169800</v>
      </c>
      <c r="AF284" s="9">
        <v>59814550</v>
      </c>
      <c r="AG284" s="9">
        <v>176091000</v>
      </c>
      <c r="AH284" s="9">
        <v>98712660</v>
      </c>
      <c r="AI284" s="10">
        <v>47883020</v>
      </c>
      <c r="AJ284" s="10">
        <v>45691340</v>
      </c>
      <c r="AK284" s="10">
        <v>89748210</v>
      </c>
      <c r="AL284" s="10">
        <v>130634600</v>
      </c>
      <c r="AM284" s="11">
        <v>67411270</v>
      </c>
      <c r="AN284" s="11">
        <v>51753610</v>
      </c>
      <c r="AO284" s="11">
        <v>99666780</v>
      </c>
      <c r="AP284" s="11">
        <v>104903800</v>
      </c>
      <c r="AQ284" s="11">
        <v>81828530</v>
      </c>
    </row>
    <row r="285" spans="1:43" ht="15.6" thickTop="1" thickBot="1">
      <c r="A285" s="6" t="s">
        <v>1172</v>
      </c>
      <c r="B285" s="6" t="s">
        <v>1173</v>
      </c>
      <c r="C285" s="6" t="s">
        <v>1174</v>
      </c>
      <c r="D285" s="6" t="s">
        <v>1175</v>
      </c>
      <c r="E285" s="7" t="s">
        <v>1175</v>
      </c>
      <c r="F285" s="8">
        <v>11359030</v>
      </c>
      <c r="G285" s="8">
        <v>6123796</v>
      </c>
      <c r="H285" s="8">
        <v>9877532</v>
      </c>
      <c r="I285" s="8">
        <v>5842692</v>
      </c>
      <c r="J285" s="9">
        <v>11987690</v>
      </c>
      <c r="K285" s="9">
        <v>7264266</v>
      </c>
      <c r="L285" s="9">
        <v>7101254</v>
      </c>
      <c r="M285" s="9">
        <v>8721417</v>
      </c>
      <c r="N285" s="9">
        <v>5115926</v>
      </c>
      <c r="O285" s="10">
        <v>11733300</v>
      </c>
      <c r="P285" s="10">
        <v>8375695</v>
      </c>
      <c r="Q285" s="10">
        <v>7587735</v>
      </c>
      <c r="R285" s="10">
        <v>8716535</v>
      </c>
      <c r="S285" s="10">
        <v>3329035</v>
      </c>
      <c r="T285" s="11">
        <v>10278870</v>
      </c>
      <c r="U285" s="11">
        <v>7216964</v>
      </c>
      <c r="V285" s="11">
        <v>5741824</v>
      </c>
      <c r="W285" s="11">
        <v>5288075</v>
      </c>
      <c r="X285" s="11">
        <v>5728368</v>
      </c>
      <c r="Y285" s="8">
        <v>10156990</v>
      </c>
      <c r="Z285" s="8">
        <v>6256362</v>
      </c>
      <c r="AA285" s="8">
        <v>8957269</v>
      </c>
      <c r="AB285" s="8">
        <v>5886083</v>
      </c>
      <c r="AC285" s="8">
        <v>4017530</v>
      </c>
      <c r="AD285" s="9">
        <v>11332250</v>
      </c>
      <c r="AE285" s="9">
        <v>7226218</v>
      </c>
      <c r="AF285" s="9">
        <v>11616860</v>
      </c>
      <c r="AG285" s="9">
        <v>8156141</v>
      </c>
      <c r="AH285" s="9">
        <v>3356834</v>
      </c>
      <c r="AI285" s="10">
        <v>8267027</v>
      </c>
      <c r="AJ285" s="10">
        <v>9747720</v>
      </c>
      <c r="AK285" s="10">
        <v>9206017</v>
      </c>
      <c r="AL285" s="10">
        <v>6887586</v>
      </c>
      <c r="AM285" s="11">
        <v>10681090</v>
      </c>
      <c r="AN285" s="11">
        <v>6937968</v>
      </c>
      <c r="AO285" s="11">
        <v>6475703</v>
      </c>
      <c r="AP285" s="11">
        <v>6080675</v>
      </c>
      <c r="AQ285" s="11">
        <v>4427142</v>
      </c>
    </row>
    <row r="286" spans="1:43" ht="15.6" thickTop="1" thickBot="1">
      <c r="A286" s="6" t="s">
        <v>1176</v>
      </c>
      <c r="B286" s="6" t="s">
        <v>1177</v>
      </c>
      <c r="C286" s="6" t="s">
        <v>1178</v>
      </c>
      <c r="D286" s="6" t="s">
        <v>1179</v>
      </c>
      <c r="E286" s="7" t="s">
        <v>1179</v>
      </c>
      <c r="F286" s="8">
        <v>664537.19999999995</v>
      </c>
      <c r="G286" s="8">
        <v>530799.80000000005</v>
      </c>
      <c r="H286" s="8">
        <v>1640945</v>
      </c>
      <c r="I286" s="8">
        <v>1495852</v>
      </c>
      <c r="J286" s="9">
        <v>1532010</v>
      </c>
      <c r="K286" s="9">
        <v>1769451</v>
      </c>
      <c r="L286" s="9">
        <v>1741991</v>
      </c>
      <c r="M286" s="9">
        <v>2789940</v>
      </c>
      <c r="N286" s="9">
        <v>1790526</v>
      </c>
      <c r="O286" s="10">
        <v>1110504</v>
      </c>
      <c r="P286" s="10">
        <v>183148.4</v>
      </c>
      <c r="Q286" s="10">
        <v>924249.7</v>
      </c>
      <c r="R286" s="10">
        <v>682910</v>
      </c>
      <c r="S286" s="10">
        <v>422148.6</v>
      </c>
      <c r="T286" s="11">
        <v>469917.8</v>
      </c>
      <c r="U286" s="11">
        <v>1884711</v>
      </c>
      <c r="V286" s="11">
        <v>1710266</v>
      </c>
      <c r="W286" s="11">
        <v>1395406</v>
      </c>
      <c r="X286" s="11">
        <v>2766677</v>
      </c>
      <c r="Y286" s="8">
        <v>891607.8</v>
      </c>
      <c r="Z286" s="8">
        <v>716899.5</v>
      </c>
      <c r="AA286" s="8">
        <v>1413616</v>
      </c>
      <c r="AB286" s="8">
        <v>637297.6</v>
      </c>
      <c r="AC286" s="8">
        <v>290053.90000000002</v>
      </c>
      <c r="AD286" s="9">
        <v>578069.5</v>
      </c>
      <c r="AE286" s="9">
        <v>241886.3</v>
      </c>
      <c r="AF286" s="9">
        <v>526739.4</v>
      </c>
      <c r="AG286" s="9">
        <v>438100.2</v>
      </c>
      <c r="AH286" s="9">
        <v>1243180</v>
      </c>
      <c r="AI286" s="10">
        <v>344084</v>
      </c>
      <c r="AJ286" s="10">
        <v>237144.9</v>
      </c>
      <c r="AK286" s="10">
        <v>385030</v>
      </c>
      <c r="AL286" s="10">
        <v>1287793</v>
      </c>
      <c r="AM286" s="11">
        <v>755782.8</v>
      </c>
      <c r="AN286" s="11">
        <v>724506.2</v>
      </c>
      <c r="AO286" s="11">
        <v>572599.1</v>
      </c>
      <c r="AP286" s="11">
        <v>850123.4</v>
      </c>
      <c r="AQ286" s="11">
        <v>1458467</v>
      </c>
    </row>
    <row r="287" spans="1:43" ht="15.6" thickTop="1" thickBot="1">
      <c r="A287" s="12" t="s">
        <v>1180</v>
      </c>
      <c r="B287" s="12" t="s">
        <v>1181</v>
      </c>
      <c r="C287" s="12" t="s">
        <v>1182</v>
      </c>
      <c r="D287" s="12" t="s">
        <v>1183</v>
      </c>
      <c r="E287" s="7" t="s">
        <v>1183</v>
      </c>
      <c r="F287" s="8">
        <v>1780016</v>
      </c>
      <c r="G287" s="8">
        <v>2203720</v>
      </c>
      <c r="H287" s="8">
        <v>3706524</v>
      </c>
      <c r="I287" s="8">
        <v>3456577</v>
      </c>
      <c r="J287" s="9">
        <v>4709441</v>
      </c>
      <c r="K287" s="9">
        <v>2786609</v>
      </c>
      <c r="L287" s="9">
        <v>4812705</v>
      </c>
      <c r="M287" s="9">
        <v>3416889</v>
      </c>
      <c r="N287" s="9">
        <v>1823063</v>
      </c>
      <c r="O287" s="10">
        <v>4515378</v>
      </c>
      <c r="P287" s="10">
        <v>2953714</v>
      </c>
      <c r="Q287" s="10">
        <v>2784878</v>
      </c>
      <c r="R287" s="10">
        <v>3773784</v>
      </c>
      <c r="S287" s="10">
        <v>2696503</v>
      </c>
      <c r="T287" s="11">
        <v>5838569</v>
      </c>
      <c r="U287" s="11">
        <v>2428861</v>
      </c>
      <c r="V287" s="11">
        <v>7487013</v>
      </c>
      <c r="W287" s="11">
        <v>2491949</v>
      </c>
      <c r="X287" s="11">
        <v>3621551</v>
      </c>
      <c r="Y287" s="8">
        <v>2158603</v>
      </c>
      <c r="Z287" s="8">
        <v>3337812</v>
      </c>
      <c r="AA287" s="8">
        <v>3951211</v>
      </c>
      <c r="AB287" s="8">
        <v>3846201</v>
      </c>
      <c r="AC287" s="8">
        <v>3655103</v>
      </c>
      <c r="AD287" s="9">
        <v>2686954</v>
      </c>
      <c r="AE287" s="9">
        <v>3214507</v>
      </c>
      <c r="AF287" s="9">
        <v>5545142</v>
      </c>
      <c r="AG287" s="9">
        <v>4783042</v>
      </c>
      <c r="AH287" s="9">
        <v>3717606</v>
      </c>
      <c r="AI287" s="10">
        <v>1597517</v>
      </c>
      <c r="AJ287" s="10">
        <v>2942327</v>
      </c>
      <c r="AK287" s="10">
        <v>2876739</v>
      </c>
      <c r="AL287" s="10">
        <v>6162092</v>
      </c>
      <c r="AM287" s="11">
        <v>5087309</v>
      </c>
      <c r="AN287" s="11">
        <v>3927720</v>
      </c>
      <c r="AO287" s="11">
        <v>2985618</v>
      </c>
      <c r="AP287" s="11">
        <v>4501819</v>
      </c>
      <c r="AQ287" s="11">
        <v>2995462</v>
      </c>
    </row>
    <row r="288" spans="1:43" ht="15.6" thickTop="1" thickBot="1">
      <c r="A288" s="12" t="s">
        <v>1184</v>
      </c>
      <c r="B288" s="12" t="s">
        <v>1185</v>
      </c>
      <c r="C288" s="12" t="s">
        <v>1186</v>
      </c>
      <c r="D288" s="12" t="s">
        <v>1187</v>
      </c>
      <c r="E288" s="7" t="s">
        <v>1187</v>
      </c>
      <c r="F288" s="8">
        <v>259316300</v>
      </c>
      <c r="G288" s="8">
        <v>185716400</v>
      </c>
      <c r="H288" s="8">
        <v>122539400</v>
      </c>
      <c r="I288" s="8">
        <v>69083690</v>
      </c>
      <c r="J288" s="9">
        <v>326342600</v>
      </c>
      <c r="K288" s="9">
        <v>164712400</v>
      </c>
      <c r="L288" s="9">
        <v>135956500</v>
      </c>
      <c r="M288" s="9">
        <v>173402600</v>
      </c>
      <c r="N288" s="9">
        <v>99527130</v>
      </c>
      <c r="O288" s="10">
        <v>340805000</v>
      </c>
      <c r="P288" s="10">
        <v>240862500</v>
      </c>
      <c r="Q288" s="10">
        <v>190589500</v>
      </c>
      <c r="R288" s="10">
        <v>115991300</v>
      </c>
      <c r="S288" s="10">
        <v>42287280</v>
      </c>
      <c r="T288" s="11">
        <v>207390000</v>
      </c>
      <c r="U288" s="11">
        <v>115623100</v>
      </c>
      <c r="V288" s="11">
        <v>135525500</v>
      </c>
      <c r="W288" s="11">
        <v>111767600</v>
      </c>
      <c r="X288" s="11">
        <v>72445850</v>
      </c>
      <c r="Y288" s="8">
        <v>211280600</v>
      </c>
      <c r="Z288" s="8">
        <v>117912000</v>
      </c>
      <c r="AA288" s="8">
        <v>124515800</v>
      </c>
      <c r="AB288" s="8">
        <v>59696060</v>
      </c>
      <c r="AC288" s="8">
        <v>48100690</v>
      </c>
      <c r="AD288" s="9">
        <v>128063000</v>
      </c>
      <c r="AE288" s="9">
        <v>116384000</v>
      </c>
      <c r="AF288" s="9">
        <v>103444100</v>
      </c>
      <c r="AG288" s="9">
        <v>88759140</v>
      </c>
      <c r="AH288" s="9">
        <v>37765030</v>
      </c>
      <c r="AI288" s="10">
        <v>151180800</v>
      </c>
      <c r="AJ288" s="10">
        <v>144225600</v>
      </c>
      <c r="AK288" s="10">
        <v>72129240</v>
      </c>
      <c r="AL288" s="10">
        <v>81406100</v>
      </c>
      <c r="AM288" s="11">
        <v>110814300</v>
      </c>
      <c r="AN288" s="11">
        <v>81594910</v>
      </c>
      <c r="AO288" s="11">
        <v>71662880</v>
      </c>
      <c r="AP288" s="11">
        <v>97058990</v>
      </c>
      <c r="AQ288" s="11">
        <v>33358550</v>
      </c>
    </row>
    <row r="289" spans="1:43" ht="15.6" thickTop="1" thickBot="1">
      <c r="A289" s="6" t="s">
        <v>1188</v>
      </c>
      <c r="B289" s="6" t="s">
        <v>1189</v>
      </c>
      <c r="C289" s="6" t="s">
        <v>1190</v>
      </c>
      <c r="D289" s="6" t="s">
        <v>1191</v>
      </c>
      <c r="E289" s="7" t="s">
        <v>1191</v>
      </c>
      <c r="F289" s="8">
        <v>643870.19999999995</v>
      </c>
      <c r="G289" s="8">
        <v>604517.4</v>
      </c>
      <c r="H289" s="8">
        <v>1421602</v>
      </c>
      <c r="I289" s="8">
        <v>1218731</v>
      </c>
      <c r="J289" s="9">
        <v>1451999</v>
      </c>
      <c r="K289" s="9">
        <v>1422286</v>
      </c>
      <c r="L289" s="9">
        <v>1588202</v>
      </c>
      <c r="M289" s="9">
        <v>1425213</v>
      </c>
      <c r="N289" s="9">
        <v>2007928</v>
      </c>
      <c r="O289" s="10">
        <v>1209661</v>
      </c>
      <c r="P289" s="10">
        <v>1096383</v>
      </c>
      <c r="Q289" s="10">
        <v>1130233</v>
      </c>
      <c r="R289" s="10">
        <v>1524629</v>
      </c>
      <c r="S289" s="10">
        <v>874700.2</v>
      </c>
      <c r="T289" s="11">
        <v>638261.80000000005</v>
      </c>
      <c r="U289" s="11">
        <v>1900360</v>
      </c>
      <c r="V289" s="11">
        <v>1095890</v>
      </c>
      <c r="W289" s="11">
        <v>1360855</v>
      </c>
      <c r="X289" s="11">
        <v>1824107</v>
      </c>
      <c r="Y289" s="8">
        <v>450839.8</v>
      </c>
      <c r="Z289" s="8">
        <v>214397.5</v>
      </c>
      <c r="AA289" s="8">
        <v>2363176</v>
      </c>
      <c r="AB289" s="8">
        <v>782171.5</v>
      </c>
      <c r="AC289" s="8">
        <v>757814.4</v>
      </c>
      <c r="AD289" s="9">
        <v>109001.5</v>
      </c>
      <c r="AE289" s="9">
        <v>337795.7</v>
      </c>
      <c r="AF289" s="9">
        <v>765379.5</v>
      </c>
      <c r="AG289" s="9">
        <v>776401.2</v>
      </c>
      <c r="AH289" s="9">
        <v>911099.1</v>
      </c>
      <c r="AI289" s="10">
        <v>56198.89</v>
      </c>
      <c r="AJ289" s="10">
        <v>82015.710000000006</v>
      </c>
      <c r="AK289" s="10">
        <v>2145058</v>
      </c>
      <c r="AL289" s="10">
        <v>902783.4</v>
      </c>
      <c r="AM289" s="11">
        <v>67443.47</v>
      </c>
      <c r="AN289" s="11">
        <v>513046.7</v>
      </c>
      <c r="AO289" s="11">
        <v>1702029</v>
      </c>
      <c r="AP289" s="11">
        <v>1084753</v>
      </c>
      <c r="AQ289" s="11">
        <v>693311</v>
      </c>
    </row>
    <row r="290" spans="1:43" ht="15.6" thickTop="1" thickBot="1">
      <c r="A290" s="12" t="s">
        <v>1192</v>
      </c>
      <c r="B290" s="12" t="s">
        <v>1193</v>
      </c>
      <c r="C290" s="12" t="s">
        <v>1194</v>
      </c>
      <c r="D290" s="12" t="s">
        <v>1195</v>
      </c>
      <c r="E290" s="7" t="s">
        <v>1195</v>
      </c>
      <c r="F290" s="8">
        <v>343072.6</v>
      </c>
      <c r="G290" s="8">
        <v>422476</v>
      </c>
      <c r="H290" s="8">
        <v>650709.19999999995</v>
      </c>
      <c r="I290" s="8">
        <v>426036.2</v>
      </c>
      <c r="J290" s="9">
        <v>278640.7</v>
      </c>
      <c r="K290" s="9">
        <v>333322.59999999998</v>
      </c>
      <c r="L290" s="9">
        <v>472193.4</v>
      </c>
      <c r="M290" s="9">
        <v>306564.40000000002</v>
      </c>
      <c r="N290" s="9">
        <v>189922.9</v>
      </c>
      <c r="O290" s="10">
        <v>446696.9</v>
      </c>
      <c r="P290" s="10">
        <v>695989.6</v>
      </c>
      <c r="Q290" s="10">
        <v>379237.5</v>
      </c>
      <c r="R290" s="10">
        <v>261697.2</v>
      </c>
      <c r="S290" s="10">
        <v>782832.1</v>
      </c>
      <c r="T290" s="11">
        <v>411337</v>
      </c>
      <c r="U290" s="11">
        <v>219014.39999999999</v>
      </c>
      <c r="V290" s="11">
        <v>533488.6</v>
      </c>
      <c r="W290" s="11">
        <v>250159.3</v>
      </c>
      <c r="X290" s="11">
        <v>365673.6</v>
      </c>
      <c r="Y290" s="8">
        <v>387764.2</v>
      </c>
      <c r="Z290" s="8">
        <v>819759.2</v>
      </c>
      <c r="AA290" s="8">
        <v>640178.5</v>
      </c>
      <c r="AB290" s="8">
        <v>968711.8</v>
      </c>
      <c r="AC290" s="8">
        <v>352074.6</v>
      </c>
      <c r="AD290" s="9">
        <v>461203.7</v>
      </c>
      <c r="AE290" s="9">
        <v>540534.4</v>
      </c>
      <c r="AF290" s="9">
        <v>1468584</v>
      </c>
      <c r="AG290" s="9">
        <v>1289174</v>
      </c>
      <c r="AH290" s="9">
        <v>638481.9</v>
      </c>
      <c r="AI290" s="10">
        <v>75156.17</v>
      </c>
      <c r="AJ290" s="10">
        <v>363549.9</v>
      </c>
      <c r="AK290" s="10">
        <v>269443.7</v>
      </c>
      <c r="AL290" s="10">
        <v>1236979</v>
      </c>
      <c r="AM290" s="11">
        <v>645594.6</v>
      </c>
      <c r="AN290" s="11">
        <v>1166106</v>
      </c>
      <c r="AO290" s="11">
        <v>974600.8</v>
      </c>
      <c r="AP290" s="11">
        <v>811574.6</v>
      </c>
      <c r="AQ290" s="11">
        <v>1022387</v>
      </c>
    </row>
    <row r="291" spans="1:43" ht="15.6" thickTop="1" thickBot="1">
      <c r="A291" s="12" t="s">
        <v>1196</v>
      </c>
      <c r="B291" s="12" t="s">
        <v>1197</v>
      </c>
      <c r="C291" s="12" t="s">
        <v>1198</v>
      </c>
      <c r="D291" s="12" t="s">
        <v>1199</v>
      </c>
      <c r="E291" s="7" t="s">
        <v>1199</v>
      </c>
      <c r="F291" s="8">
        <v>229517.4</v>
      </c>
      <c r="G291" s="8">
        <v>133471.1</v>
      </c>
      <c r="H291" s="8">
        <v>166137.79999999999</v>
      </c>
      <c r="I291" s="8">
        <v>261034.8</v>
      </c>
      <c r="J291" s="9">
        <v>36693.089999999997</v>
      </c>
      <c r="K291" s="9">
        <v>127016.3</v>
      </c>
      <c r="L291" s="9">
        <v>162433.4</v>
      </c>
      <c r="M291" s="9">
        <v>111924.6</v>
      </c>
      <c r="N291" s="9">
        <v>174002.8</v>
      </c>
      <c r="O291" s="10">
        <v>260586.1</v>
      </c>
      <c r="P291" s="10">
        <v>297663.59999999998</v>
      </c>
      <c r="Q291" s="10">
        <v>237543.6</v>
      </c>
      <c r="R291" s="10">
        <v>213040</v>
      </c>
      <c r="S291" s="10">
        <v>240443.4</v>
      </c>
      <c r="T291" s="11">
        <v>101828.5</v>
      </c>
      <c r="U291" s="11">
        <v>341012.4</v>
      </c>
      <c r="V291" s="11">
        <v>168151</v>
      </c>
      <c r="W291" s="11">
        <v>83559.100000000006</v>
      </c>
      <c r="X291" s="11">
        <v>201295.2</v>
      </c>
      <c r="Y291" s="8">
        <v>49188.28</v>
      </c>
      <c r="Z291" s="8">
        <v>144936.5</v>
      </c>
      <c r="AA291" s="8">
        <v>27796.87</v>
      </c>
      <c r="AB291" s="8">
        <v>141388.20000000001</v>
      </c>
      <c r="AC291" s="8">
        <v>176283.6</v>
      </c>
      <c r="AD291" s="9">
        <v>328440.8</v>
      </c>
      <c r="AE291" s="9">
        <v>111408.1</v>
      </c>
      <c r="AF291" s="9">
        <v>99406.78</v>
      </c>
      <c r="AG291" s="9">
        <v>158465.1</v>
      </c>
      <c r="AH291" s="9">
        <v>104906.4</v>
      </c>
      <c r="AI291" s="10">
        <v>52731.74</v>
      </c>
      <c r="AJ291" s="10">
        <v>77812.59</v>
      </c>
      <c r="AK291" s="10">
        <v>78906.17</v>
      </c>
      <c r="AL291" s="10">
        <v>417441.8</v>
      </c>
      <c r="AM291" s="11">
        <v>83688.92</v>
      </c>
      <c r="AN291" s="11">
        <v>144614.39999999999</v>
      </c>
      <c r="AO291" s="11">
        <v>95872.54</v>
      </c>
      <c r="AP291" s="11">
        <v>132947.79999999999</v>
      </c>
      <c r="AQ291" s="11">
        <v>252496</v>
      </c>
    </row>
    <row r="292" spans="1:43" ht="15.6" thickTop="1" thickBot="1">
      <c r="A292" s="12" t="s">
        <v>1200</v>
      </c>
      <c r="B292" s="12" t="s">
        <v>1201</v>
      </c>
      <c r="C292" s="12" t="s">
        <v>1202</v>
      </c>
      <c r="D292" s="12" t="s">
        <v>1203</v>
      </c>
      <c r="E292" s="7" t="s">
        <v>1203</v>
      </c>
      <c r="F292" s="8">
        <v>31312450</v>
      </c>
      <c r="G292" s="8">
        <v>40224200</v>
      </c>
      <c r="H292" s="8">
        <v>142197900</v>
      </c>
      <c r="I292" s="8">
        <v>97176280</v>
      </c>
      <c r="J292" s="9">
        <v>35613660</v>
      </c>
      <c r="K292" s="9">
        <v>35159250</v>
      </c>
      <c r="L292" s="9">
        <v>64630100</v>
      </c>
      <c r="M292" s="9">
        <v>81064130</v>
      </c>
      <c r="N292" s="9">
        <v>36038250</v>
      </c>
      <c r="O292" s="10">
        <v>47362030</v>
      </c>
      <c r="P292" s="10">
        <v>51152860</v>
      </c>
      <c r="Q292" s="10">
        <v>97223990</v>
      </c>
      <c r="R292" s="10">
        <v>59006290</v>
      </c>
      <c r="S292" s="10">
        <v>109783900</v>
      </c>
      <c r="T292" s="11">
        <v>32659570</v>
      </c>
      <c r="U292" s="11">
        <v>32202900</v>
      </c>
      <c r="V292" s="11">
        <v>141907100</v>
      </c>
      <c r="W292" s="11">
        <v>43353430</v>
      </c>
      <c r="X292" s="11">
        <v>32384440</v>
      </c>
      <c r="Y292" s="8">
        <v>57834880</v>
      </c>
      <c r="Z292" s="8">
        <v>121119200</v>
      </c>
      <c r="AA292" s="8">
        <v>125221800</v>
      </c>
      <c r="AB292" s="8">
        <v>167163900</v>
      </c>
      <c r="AC292" s="8">
        <v>88798620</v>
      </c>
      <c r="AD292" s="9">
        <v>86828740</v>
      </c>
      <c r="AE292" s="9">
        <v>81116750</v>
      </c>
      <c r="AF292" s="9">
        <v>332596200</v>
      </c>
      <c r="AG292" s="9">
        <v>224753500</v>
      </c>
      <c r="AH292" s="9">
        <v>110613700</v>
      </c>
      <c r="AI292" s="10">
        <v>39403370</v>
      </c>
      <c r="AJ292" s="10">
        <v>75338340</v>
      </c>
      <c r="AK292" s="10">
        <v>172236000</v>
      </c>
      <c r="AL292" s="10">
        <v>191644500</v>
      </c>
      <c r="AM292" s="11">
        <v>91304390</v>
      </c>
      <c r="AN292" s="11">
        <v>128231600</v>
      </c>
      <c r="AO292" s="11">
        <v>183625600</v>
      </c>
      <c r="AP292" s="11">
        <v>205607000</v>
      </c>
      <c r="AQ292" s="11">
        <v>272272800</v>
      </c>
    </row>
    <row r="293" spans="1:43" ht="15.6" thickTop="1" thickBot="1">
      <c r="A293" s="6" t="s">
        <v>1204</v>
      </c>
      <c r="B293" s="6" t="s">
        <v>1205</v>
      </c>
      <c r="C293" s="6" t="s">
        <v>1206</v>
      </c>
      <c r="D293" s="6" t="s">
        <v>1207</v>
      </c>
      <c r="E293" s="7" t="s">
        <v>1207</v>
      </c>
      <c r="F293" s="8">
        <v>1604300</v>
      </c>
      <c r="G293" s="8">
        <v>4810930</v>
      </c>
      <c r="H293" s="8">
        <v>7306365</v>
      </c>
      <c r="I293" s="8">
        <v>6830547</v>
      </c>
      <c r="J293" s="9">
        <v>1887676</v>
      </c>
      <c r="K293" s="9">
        <v>1833170</v>
      </c>
      <c r="L293" s="9">
        <v>4563143</v>
      </c>
      <c r="M293" s="9">
        <v>8719129</v>
      </c>
      <c r="N293" s="9">
        <v>3623540</v>
      </c>
      <c r="O293" s="10">
        <v>1959063</v>
      </c>
      <c r="P293" s="10">
        <v>6015201</v>
      </c>
      <c r="Q293" s="10">
        <v>3295501</v>
      </c>
      <c r="R293" s="10">
        <v>14855060</v>
      </c>
      <c r="S293" s="10">
        <v>7659107</v>
      </c>
      <c r="T293" s="11">
        <v>2375436</v>
      </c>
      <c r="U293" s="11">
        <v>4817342</v>
      </c>
      <c r="V293" s="11">
        <v>3694019</v>
      </c>
      <c r="W293" s="11">
        <v>10775650</v>
      </c>
      <c r="X293" s="11">
        <v>3587197</v>
      </c>
      <c r="Y293" s="8">
        <v>1544933</v>
      </c>
      <c r="Z293" s="8">
        <v>10628160</v>
      </c>
      <c r="AA293" s="8">
        <v>4302868</v>
      </c>
      <c r="AB293" s="8">
        <v>5299706</v>
      </c>
      <c r="AC293" s="8">
        <v>5970871</v>
      </c>
      <c r="AD293" s="9">
        <v>2298699</v>
      </c>
      <c r="AE293" s="9">
        <v>1789068</v>
      </c>
      <c r="AF293" s="9">
        <v>7293332</v>
      </c>
      <c r="AG293" s="9">
        <v>5467709</v>
      </c>
      <c r="AH293" s="9">
        <v>7461319</v>
      </c>
      <c r="AI293" s="10">
        <v>1327549</v>
      </c>
      <c r="AJ293" s="10">
        <v>6179525</v>
      </c>
      <c r="AK293" s="10">
        <v>3460822</v>
      </c>
      <c r="AL293" s="10">
        <v>14669550</v>
      </c>
      <c r="AM293" s="11">
        <v>3113822</v>
      </c>
      <c r="AN293" s="11">
        <v>3638402</v>
      </c>
      <c r="AO293" s="11">
        <v>6044311</v>
      </c>
      <c r="AP293" s="11">
        <v>3367414</v>
      </c>
      <c r="AQ293" s="11">
        <v>3947053</v>
      </c>
    </row>
    <row r="294" spans="1:43" ht="15.6" thickTop="1" thickBot="1">
      <c r="A294" s="12" t="s">
        <v>1208</v>
      </c>
      <c r="B294" s="12" t="s">
        <v>1209</v>
      </c>
      <c r="C294" s="12" t="s">
        <v>1210</v>
      </c>
      <c r="D294" s="12" t="s">
        <v>1211</v>
      </c>
      <c r="E294" s="7" t="s">
        <v>1211</v>
      </c>
      <c r="F294" s="8">
        <v>151041800</v>
      </c>
      <c r="G294" s="8">
        <v>177811500</v>
      </c>
      <c r="H294" s="8">
        <v>253998400</v>
      </c>
      <c r="I294" s="8">
        <v>266949900</v>
      </c>
      <c r="J294" s="9">
        <v>192197500</v>
      </c>
      <c r="K294" s="9">
        <v>220637100</v>
      </c>
      <c r="L294" s="9">
        <v>238836300</v>
      </c>
      <c r="M294" s="9">
        <v>331829500</v>
      </c>
      <c r="N294" s="9">
        <v>167227100</v>
      </c>
      <c r="O294" s="10">
        <v>177291800</v>
      </c>
      <c r="P294" s="10">
        <v>210236500</v>
      </c>
      <c r="Q294" s="10">
        <v>294980500</v>
      </c>
      <c r="R294" s="10">
        <v>241188000</v>
      </c>
      <c r="S294" s="10">
        <v>327486200</v>
      </c>
      <c r="T294" s="11">
        <v>245645300</v>
      </c>
      <c r="U294" s="11">
        <v>202173000</v>
      </c>
      <c r="V294" s="11">
        <v>310221900</v>
      </c>
      <c r="W294" s="11">
        <v>222005200</v>
      </c>
      <c r="X294" s="11">
        <v>216317500</v>
      </c>
      <c r="Y294" s="8">
        <v>451703900</v>
      </c>
      <c r="Z294" s="8">
        <v>565187400</v>
      </c>
      <c r="AA294" s="8">
        <v>473459100</v>
      </c>
      <c r="AB294" s="8">
        <v>663637400</v>
      </c>
      <c r="AC294" s="8">
        <v>314032100</v>
      </c>
      <c r="AD294" s="9">
        <v>545570300</v>
      </c>
      <c r="AE294" s="9">
        <v>533774600</v>
      </c>
      <c r="AF294" s="9">
        <v>897159000</v>
      </c>
      <c r="AG294" s="9">
        <v>603140400</v>
      </c>
      <c r="AH294" s="9">
        <v>617931400</v>
      </c>
      <c r="AI294" s="10">
        <v>360456900</v>
      </c>
      <c r="AJ294" s="10">
        <v>359511400</v>
      </c>
      <c r="AK294" s="10">
        <v>426945100</v>
      </c>
      <c r="AL294" s="10">
        <v>619702000</v>
      </c>
      <c r="AM294" s="11">
        <v>653705300</v>
      </c>
      <c r="AN294" s="11">
        <v>659708600</v>
      </c>
      <c r="AO294" s="11">
        <v>718876300</v>
      </c>
      <c r="AP294" s="11">
        <v>600298200</v>
      </c>
      <c r="AQ294" s="11">
        <v>570228800</v>
      </c>
    </row>
    <row r="295" spans="1:43" ht="15.6" thickTop="1" thickBot="1">
      <c r="A295" s="12" t="s">
        <v>1212</v>
      </c>
      <c r="B295" s="12" t="s">
        <v>1213</v>
      </c>
      <c r="C295" s="12" t="s">
        <v>1214</v>
      </c>
      <c r="D295" s="12" t="s">
        <v>1215</v>
      </c>
      <c r="E295" s="7" t="s">
        <v>1215</v>
      </c>
      <c r="F295" s="8">
        <v>63825900</v>
      </c>
      <c r="G295" s="8">
        <v>47174830</v>
      </c>
      <c r="H295" s="8">
        <v>78825200</v>
      </c>
      <c r="I295" s="8">
        <v>53323100</v>
      </c>
      <c r="J295" s="9">
        <v>138437400</v>
      </c>
      <c r="K295" s="9">
        <v>138518300</v>
      </c>
      <c r="L295" s="9">
        <v>117964300</v>
      </c>
      <c r="M295" s="9">
        <v>162487600</v>
      </c>
      <c r="N295" s="9">
        <v>104506900</v>
      </c>
      <c r="O295" s="10">
        <v>96737050</v>
      </c>
      <c r="P295" s="10">
        <v>73516530</v>
      </c>
      <c r="Q295" s="10">
        <v>29942720</v>
      </c>
      <c r="R295" s="10">
        <v>50511870</v>
      </c>
      <c r="S295" s="10">
        <v>22812630</v>
      </c>
      <c r="T295" s="11">
        <v>134569100</v>
      </c>
      <c r="U295" s="11">
        <v>146047300</v>
      </c>
      <c r="V295" s="11">
        <v>63666810</v>
      </c>
      <c r="W295" s="11">
        <v>133652600</v>
      </c>
      <c r="X295" s="11">
        <v>173376000</v>
      </c>
      <c r="Y295" s="8">
        <v>12762750</v>
      </c>
      <c r="Z295" s="8">
        <v>24504860</v>
      </c>
      <c r="AA295" s="8">
        <v>32375300</v>
      </c>
      <c r="AB295" s="8">
        <v>29014240</v>
      </c>
      <c r="AC295" s="8">
        <v>26262080</v>
      </c>
      <c r="AD295" s="9">
        <v>17024460</v>
      </c>
      <c r="AE295" s="9">
        <v>17997130</v>
      </c>
      <c r="AF295" s="9">
        <v>46133840</v>
      </c>
      <c r="AG295" s="9">
        <v>37034900</v>
      </c>
      <c r="AH295" s="9">
        <v>33740170</v>
      </c>
      <c r="AI295" s="10">
        <v>13205380</v>
      </c>
      <c r="AJ295" s="10">
        <v>14599780</v>
      </c>
      <c r="AK295" s="10">
        <v>19558440</v>
      </c>
      <c r="AL295" s="10">
        <v>40012330</v>
      </c>
      <c r="AM295" s="11">
        <v>18682160</v>
      </c>
      <c r="AN295" s="11">
        <v>21634100</v>
      </c>
      <c r="AO295" s="11">
        <v>36294610</v>
      </c>
      <c r="AP295" s="11">
        <v>29277480</v>
      </c>
      <c r="AQ295" s="11">
        <v>40999870</v>
      </c>
    </row>
    <row r="296" spans="1:43" ht="15.6" thickTop="1" thickBot="1">
      <c r="A296" s="12" t="s">
        <v>1216</v>
      </c>
      <c r="B296" s="12" t="s">
        <v>1217</v>
      </c>
      <c r="C296" s="12" t="s">
        <v>1218</v>
      </c>
      <c r="D296" s="12" t="s">
        <v>1219</v>
      </c>
      <c r="E296" s="7" t="s">
        <v>1219</v>
      </c>
      <c r="F296" s="8">
        <v>2059549</v>
      </c>
      <c r="G296" s="8">
        <v>2403233</v>
      </c>
      <c r="H296" s="8">
        <v>5236681</v>
      </c>
      <c r="I296" s="8">
        <v>2425570</v>
      </c>
      <c r="J296" s="9">
        <v>2786171</v>
      </c>
      <c r="K296" s="9">
        <v>2075280</v>
      </c>
      <c r="L296" s="9">
        <v>3509711</v>
      </c>
      <c r="M296" s="9">
        <v>2535264</v>
      </c>
      <c r="N296" s="9">
        <v>1930687</v>
      </c>
      <c r="O296" s="10">
        <v>4004010</v>
      </c>
      <c r="P296" s="10">
        <v>2495977</v>
      </c>
      <c r="Q296" s="10">
        <v>2116026</v>
      </c>
      <c r="R296" s="10">
        <v>3906225</v>
      </c>
      <c r="S296" s="10">
        <v>1748009</v>
      </c>
      <c r="T296" s="11">
        <v>2543617</v>
      </c>
      <c r="U296" s="11">
        <v>1724573</v>
      </c>
      <c r="V296" s="11">
        <v>3005054</v>
      </c>
      <c r="W296" s="11">
        <v>1362467</v>
      </c>
      <c r="X296" s="11">
        <v>2174183</v>
      </c>
      <c r="Y296" s="8">
        <v>1249924</v>
      </c>
      <c r="Z296" s="8">
        <v>1165236</v>
      </c>
      <c r="AA296" s="8">
        <v>2045992</v>
      </c>
      <c r="AB296" s="8">
        <v>1749491</v>
      </c>
      <c r="AC296" s="8">
        <v>1381198</v>
      </c>
      <c r="AD296" s="9">
        <v>1153317</v>
      </c>
      <c r="AE296" s="9">
        <v>1348297</v>
      </c>
      <c r="AF296" s="9">
        <v>3610740</v>
      </c>
      <c r="AG296" s="9">
        <v>3234173</v>
      </c>
      <c r="AH296" s="9">
        <v>1245109</v>
      </c>
      <c r="AI296" s="10">
        <v>1103174</v>
      </c>
      <c r="AJ296" s="10">
        <v>1718154</v>
      </c>
      <c r="AK296" s="10">
        <v>1655344</v>
      </c>
      <c r="AL296" s="10">
        <v>1967202</v>
      </c>
      <c r="AM296" s="11">
        <v>1193741</v>
      </c>
      <c r="AN296" s="11">
        <v>2316053</v>
      </c>
      <c r="AO296" s="11">
        <v>1294257</v>
      </c>
      <c r="AP296" s="11">
        <v>2077724</v>
      </c>
      <c r="AQ296" s="11">
        <v>2575630</v>
      </c>
    </row>
    <row r="297" spans="1:43" ht="15.6" thickTop="1" thickBot="1">
      <c r="A297" s="6" t="s">
        <v>1220</v>
      </c>
      <c r="B297" s="6" t="s">
        <v>1221</v>
      </c>
      <c r="C297" s="6" t="s">
        <v>1222</v>
      </c>
      <c r="D297" s="6" t="s">
        <v>1223</v>
      </c>
      <c r="E297" s="7" t="s">
        <v>1223</v>
      </c>
      <c r="F297" s="8">
        <v>1822597</v>
      </c>
      <c r="G297" s="8">
        <v>1405665</v>
      </c>
      <c r="H297" s="8">
        <v>2790276</v>
      </c>
      <c r="I297" s="8">
        <v>3730990</v>
      </c>
      <c r="J297" s="9">
        <v>2055864</v>
      </c>
      <c r="K297" s="9">
        <v>1484923</v>
      </c>
      <c r="L297" s="9">
        <v>4112141</v>
      </c>
      <c r="M297" s="9">
        <v>2901946</v>
      </c>
      <c r="N297" s="9">
        <v>2302109</v>
      </c>
      <c r="O297" s="10">
        <v>3537341</v>
      </c>
      <c r="P297" s="10">
        <v>2488922</v>
      </c>
      <c r="Q297" s="10">
        <v>3187536</v>
      </c>
      <c r="R297" s="10">
        <v>2320296</v>
      </c>
      <c r="S297" s="10">
        <v>1336362</v>
      </c>
      <c r="T297" s="11">
        <v>1297810</v>
      </c>
      <c r="U297" s="11">
        <v>2150907</v>
      </c>
      <c r="V297" s="11">
        <v>2914639</v>
      </c>
      <c r="W297" s="11">
        <v>2003858</v>
      </c>
      <c r="X297" s="11">
        <v>5636852</v>
      </c>
      <c r="Y297" s="8">
        <v>2332398</v>
      </c>
      <c r="Z297" s="8">
        <v>1239799</v>
      </c>
      <c r="AA297" s="8">
        <v>2368844</v>
      </c>
      <c r="AB297" s="8">
        <v>2015965</v>
      </c>
      <c r="AC297" s="8">
        <v>1324784</v>
      </c>
      <c r="AD297" s="9">
        <v>671260.3</v>
      </c>
      <c r="AE297" s="9">
        <v>1113458</v>
      </c>
      <c r="AF297" s="9">
        <v>4395031</v>
      </c>
      <c r="AG297" s="9">
        <v>3010365</v>
      </c>
      <c r="AH297" s="9">
        <v>1521978</v>
      </c>
      <c r="AI297" s="10">
        <v>741362.1</v>
      </c>
      <c r="AJ297" s="10">
        <v>2657027</v>
      </c>
      <c r="AK297" s="10">
        <v>3149761</v>
      </c>
      <c r="AL297" s="10">
        <v>2211554</v>
      </c>
      <c r="AM297" s="11">
        <v>1635258</v>
      </c>
      <c r="AN297" s="11">
        <v>2050956</v>
      </c>
      <c r="AO297" s="11">
        <v>3066482</v>
      </c>
      <c r="AP297" s="11">
        <v>2035421</v>
      </c>
      <c r="AQ297" s="11">
        <v>1320402</v>
      </c>
    </row>
    <row r="298" spans="1:43" ht="15.6" thickTop="1" thickBot="1">
      <c r="A298" s="6" t="s">
        <v>1224</v>
      </c>
      <c r="B298" s="6" t="s">
        <v>1225</v>
      </c>
      <c r="C298" s="6" t="s">
        <v>1226</v>
      </c>
      <c r="D298" s="6" t="s">
        <v>1227</v>
      </c>
      <c r="E298" s="7" t="s">
        <v>1227</v>
      </c>
      <c r="F298" s="8">
        <v>740379.5</v>
      </c>
      <c r="G298" s="8">
        <v>848474.8</v>
      </c>
      <c r="H298" s="8">
        <v>4751892</v>
      </c>
      <c r="I298" s="8">
        <v>5399846</v>
      </c>
      <c r="J298" s="9">
        <v>606769.6</v>
      </c>
      <c r="K298" s="9">
        <v>1741953</v>
      </c>
      <c r="L298" s="9">
        <v>1478503</v>
      </c>
      <c r="M298" s="9">
        <v>2039390</v>
      </c>
      <c r="N298" s="9">
        <v>1961808</v>
      </c>
      <c r="O298" s="10">
        <v>456242.7</v>
      </c>
      <c r="P298" s="10">
        <v>1403431</v>
      </c>
      <c r="Q298" s="10">
        <v>2860456</v>
      </c>
      <c r="R298" s="10">
        <v>1745658</v>
      </c>
      <c r="S298" s="10">
        <v>1727743</v>
      </c>
      <c r="T298" s="11">
        <v>591389.30000000005</v>
      </c>
      <c r="U298" s="11">
        <v>1456180</v>
      </c>
      <c r="V298" s="11">
        <v>2462553</v>
      </c>
      <c r="W298" s="11">
        <v>3424810</v>
      </c>
      <c r="X298" s="11">
        <v>2791033</v>
      </c>
      <c r="Y298" s="8">
        <v>990738</v>
      </c>
      <c r="Z298" s="8">
        <v>992886.5</v>
      </c>
      <c r="AA298" s="8">
        <v>2349598</v>
      </c>
      <c r="AB298" s="8">
        <v>1481999</v>
      </c>
      <c r="AC298" s="8">
        <v>1846642</v>
      </c>
      <c r="AD298" s="9">
        <v>925198</v>
      </c>
      <c r="AE298" s="9">
        <v>1406987</v>
      </c>
      <c r="AF298" s="9">
        <v>2338475</v>
      </c>
      <c r="AG298" s="9">
        <v>2791778</v>
      </c>
      <c r="AH298" s="9">
        <v>3077285</v>
      </c>
      <c r="AI298" s="10">
        <v>774653.9</v>
      </c>
      <c r="AJ298" s="10">
        <v>1361652</v>
      </c>
      <c r="AK298" s="10">
        <v>1713823</v>
      </c>
      <c r="AL298" s="10">
        <v>2653162</v>
      </c>
      <c r="AM298" s="11">
        <v>1216444</v>
      </c>
      <c r="AN298" s="11">
        <v>1651668</v>
      </c>
      <c r="AO298" s="11">
        <v>2713855</v>
      </c>
      <c r="AP298" s="11">
        <v>1962256</v>
      </c>
      <c r="AQ298" s="11">
        <v>2065637</v>
      </c>
    </row>
    <row r="299" spans="1:43" ht="15.6" thickTop="1" thickBot="1">
      <c r="A299" s="12" t="s">
        <v>1228</v>
      </c>
      <c r="B299" s="12" t="s">
        <v>1229</v>
      </c>
      <c r="C299" s="12" t="s">
        <v>1230</v>
      </c>
      <c r="D299" s="12" t="s">
        <v>1231</v>
      </c>
      <c r="E299" s="7" t="s">
        <v>1231</v>
      </c>
      <c r="F299" s="8">
        <v>460199100</v>
      </c>
      <c r="G299" s="8">
        <v>881808900</v>
      </c>
      <c r="H299" s="8">
        <v>992576900</v>
      </c>
      <c r="I299" s="8">
        <v>915080200</v>
      </c>
      <c r="J299" s="9">
        <v>475339500</v>
      </c>
      <c r="K299" s="9">
        <v>838995200</v>
      </c>
      <c r="L299" s="9">
        <v>894265700</v>
      </c>
      <c r="M299" s="9">
        <v>1343958000</v>
      </c>
      <c r="N299" s="9">
        <v>894748900</v>
      </c>
      <c r="O299" s="10">
        <v>512258100</v>
      </c>
      <c r="P299" s="10">
        <v>766144600</v>
      </c>
      <c r="Q299" s="10">
        <v>1325240000</v>
      </c>
      <c r="R299" s="10">
        <v>883268200</v>
      </c>
      <c r="S299" s="10">
        <v>609329300</v>
      </c>
      <c r="T299" s="11">
        <v>615507300</v>
      </c>
      <c r="U299" s="11">
        <v>729036200</v>
      </c>
      <c r="V299" s="11">
        <v>1091225000</v>
      </c>
      <c r="W299" s="11">
        <v>758372900</v>
      </c>
      <c r="X299" s="11">
        <v>871598000</v>
      </c>
      <c r="Y299" s="8">
        <v>213160500</v>
      </c>
      <c r="Z299" s="8">
        <v>808776100</v>
      </c>
      <c r="AA299" s="8">
        <v>1701295000</v>
      </c>
      <c r="AB299" s="8">
        <v>1425327000</v>
      </c>
      <c r="AC299" s="8">
        <v>1154447000</v>
      </c>
      <c r="AD299" s="9">
        <v>404301800</v>
      </c>
      <c r="AE299" s="9">
        <v>709441900</v>
      </c>
      <c r="AF299" s="9">
        <v>1831335000</v>
      </c>
      <c r="AG299" s="9">
        <v>1119489000</v>
      </c>
      <c r="AH299" s="9">
        <v>1191426000</v>
      </c>
      <c r="AI299" s="10">
        <v>333942100</v>
      </c>
      <c r="AJ299" s="10">
        <v>684950200</v>
      </c>
      <c r="AK299" s="10">
        <v>1551825000</v>
      </c>
      <c r="AL299" s="10">
        <v>1852253000</v>
      </c>
      <c r="AM299" s="11">
        <v>590315000</v>
      </c>
      <c r="AN299" s="11">
        <v>824479100</v>
      </c>
      <c r="AO299" s="11">
        <v>1264401000</v>
      </c>
      <c r="AP299" s="11">
        <v>1099140000</v>
      </c>
      <c r="AQ299" s="11">
        <v>1035427000</v>
      </c>
    </row>
    <row r="300" spans="1:43" ht="15.6" thickTop="1" thickBot="1">
      <c r="A300" s="6" t="s">
        <v>1232</v>
      </c>
      <c r="B300" s="6" t="s">
        <v>1233</v>
      </c>
      <c r="C300" s="6" t="s">
        <v>1234</v>
      </c>
      <c r="D300" s="6" t="s">
        <v>1235</v>
      </c>
      <c r="E300" s="7" t="s">
        <v>1235</v>
      </c>
      <c r="F300" s="8">
        <v>4920216000</v>
      </c>
      <c r="G300" s="8">
        <v>3378966000</v>
      </c>
      <c r="H300" s="8">
        <v>3290736000</v>
      </c>
      <c r="I300" s="8">
        <v>1839388000</v>
      </c>
      <c r="J300" s="9">
        <v>4710542000</v>
      </c>
      <c r="K300" s="9">
        <v>3192012000</v>
      </c>
      <c r="L300" s="9">
        <v>3710556000</v>
      </c>
      <c r="M300" s="9">
        <v>3483395000</v>
      </c>
      <c r="N300" s="9">
        <v>4125219000</v>
      </c>
      <c r="O300" s="10">
        <v>6402531000</v>
      </c>
      <c r="P300" s="10">
        <v>6022748000</v>
      </c>
      <c r="Q300" s="10">
        <v>3726208000</v>
      </c>
      <c r="R300" s="10">
        <v>3578983000</v>
      </c>
      <c r="S300" s="10">
        <v>1466711000</v>
      </c>
      <c r="T300" s="11">
        <v>3517531000</v>
      </c>
      <c r="U300" s="11">
        <v>4388767000</v>
      </c>
      <c r="V300" s="11">
        <v>3970895000</v>
      </c>
      <c r="W300" s="11">
        <v>2477074000</v>
      </c>
      <c r="X300" s="11">
        <v>4763405000</v>
      </c>
      <c r="Y300" s="8">
        <v>1065133000</v>
      </c>
      <c r="Z300" s="8">
        <v>1864843000</v>
      </c>
      <c r="AA300" s="8">
        <v>2469097000</v>
      </c>
      <c r="AB300" s="8">
        <v>1864511000</v>
      </c>
      <c r="AC300" s="8">
        <v>1616520000</v>
      </c>
      <c r="AD300" s="9">
        <v>1296444000</v>
      </c>
      <c r="AE300" s="9">
        <v>1270541000</v>
      </c>
      <c r="AF300" s="9">
        <v>1385712000</v>
      </c>
      <c r="AG300" s="9">
        <v>1665934000</v>
      </c>
      <c r="AH300" s="9">
        <v>1854385000</v>
      </c>
      <c r="AI300" s="10">
        <v>1372638000</v>
      </c>
      <c r="AJ300" s="10">
        <v>1725980000</v>
      </c>
      <c r="AK300" s="10">
        <v>1970324000</v>
      </c>
      <c r="AL300" s="10">
        <v>2982260000</v>
      </c>
      <c r="AM300" s="11">
        <v>919663100</v>
      </c>
      <c r="AN300" s="11">
        <v>1877189000</v>
      </c>
      <c r="AO300" s="11">
        <v>1215660000</v>
      </c>
      <c r="AP300" s="11">
        <v>1512214000</v>
      </c>
      <c r="AQ300" s="11">
        <v>873439200</v>
      </c>
    </row>
    <row r="301" spans="1:43" ht="15.6" thickTop="1" thickBot="1">
      <c r="A301" s="12" t="s">
        <v>1236</v>
      </c>
      <c r="B301" s="12" t="s">
        <v>1237</v>
      </c>
      <c r="C301" s="12" t="s">
        <v>1238</v>
      </c>
      <c r="D301" s="12" t="s">
        <v>1239</v>
      </c>
      <c r="E301" s="7" t="s">
        <v>1239</v>
      </c>
      <c r="F301" s="8">
        <v>15624950</v>
      </c>
      <c r="G301" s="8">
        <v>9678316</v>
      </c>
      <c r="H301" s="8">
        <v>10686210</v>
      </c>
      <c r="I301" s="8">
        <v>5558742</v>
      </c>
      <c r="J301" s="9">
        <v>16974070</v>
      </c>
      <c r="K301" s="9">
        <v>10612940</v>
      </c>
      <c r="L301" s="9">
        <v>8471557</v>
      </c>
      <c r="M301" s="9">
        <v>11071550</v>
      </c>
      <c r="N301" s="9">
        <v>17229690</v>
      </c>
      <c r="O301" s="10">
        <v>20968510</v>
      </c>
      <c r="P301" s="10">
        <v>17047730</v>
      </c>
      <c r="Q301" s="10">
        <v>8608991</v>
      </c>
      <c r="R301" s="10">
        <v>11368230</v>
      </c>
      <c r="S301" s="10">
        <v>2496251</v>
      </c>
      <c r="T301" s="11">
        <v>10521070</v>
      </c>
      <c r="U301" s="11">
        <v>12022470</v>
      </c>
      <c r="V301" s="11">
        <v>11434310</v>
      </c>
      <c r="W301" s="11">
        <v>6402369</v>
      </c>
      <c r="X301" s="11">
        <v>18209930</v>
      </c>
      <c r="Y301" s="8">
        <v>1698175</v>
      </c>
      <c r="Z301" s="8">
        <v>2023998</v>
      </c>
      <c r="AA301" s="8">
        <v>3507019</v>
      </c>
      <c r="AB301" s="8">
        <v>1328712</v>
      </c>
      <c r="AC301" s="8">
        <v>1962060</v>
      </c>
      <c r="AD301" s="9">
        <v>955294.7</v>
      </c>
      <c r="AE301" s="9">
        <v>1191256</v>
      </c>
      <c r="AF301" s="9">
        <v>1632678</v>
      </c>
      <c r="AG301" s="9">
        <v>1537261</v>
      </c>
      <c r="AH301" s="9">
        <v>1288646</v>
      </c>
      <c r="AI301" s="10">
        <v>2364970</v>
      </c>
      <c r="AJ301" s="10">
        <v>3227876</v>
      </c>
      <c r="AK301" s="10">
        <v>3116784</v>
      </c>
      <c r="AL301" s="10">
        <v>2627443</v>
      </c>
      <c r="AM301" s="11">
        <v>886717.7</v>
      </c>
      <c r="AN301" s="11">
        <v>1521248</v>
      </c>
      <c r="AO301" s="11">
        <v>1636690</v>
      </c>
      <c r="AP301" s="11">
        <v>1433305</v>
      </c>
      <c r="AQ301" s="11">
        <v>947112</v>
      </c>
    </row>
    <row r="302" spans="1:43" ht="15.6" thickTop="1" thickBot="1">
      <c r="A302" s="6" t="s">
        <v>1240</v>
      </c>
      <c r="B302" s="6" t="s">
        <v>1241</v>
      </c>
      <c r="C302" s="6" t="s">
        <v>1242</v>
      </c>
      <c r="D302" s="6" t="s">
        <v>1243</v>
      </c>
      <c r="E302" s="7" t="s">
        <v>1243</v>
      </c>
      <c r="F302" s="8">
        <v>26189230</v>
      </c>
      <c r="G302" s="8">
        <v>20306290</v>
      </c>
      <c r="H302" s="8">
        <v>37387070</v>
      </c>
      <c r="I302" s="8">
        <v>24312090</v>
      </c>
      <c r="J302" s="9">
        <v>13763870</v>
      </c>
      <c r="K302" s="9">
        <v>22762660</v>
      </c>
      <c r="L302" s="9">
        <v>12883900</v>
      </c>
      <c r="M302" s="9">
        <v>37046370</v>
      </c>
      <c r="N302" s="9">
        <v>21480440</v>
      </c>
      <c r="O302" s="10">
        <v>24085610</v>
      </c>
      <c r="P302" s="10">
        <v>25696500</v>
      </c>
      <c r="Q302" s="10">
        <v>13216520</v>
      </c>
      <c r="R302" s="10">
        <v>19897070</v>
      </c>
      <c r="S302" s="10">
        <v>12286360</v>
      </c>
      <c r="T302" s="11">
        <v>37714930</v>
      </c>
      <c r="U302" s="11">
        <v>20343670</v>
      </c>
      <c r="V302" s="11">
        <v>6031377</v>
      </c>
      <c r="W302" s="11">
        <v>27920540</v>
      </c>
      <c r="X302" s="11">
        <v>20194650</v>
      </c>
      <c r="Y302" s="8">
        <v>31454660</v>
      </c>
      <c r="Z302" s="8">
        <v>26354110</v>
      </c>
      <c r="AA302" s="8">
        <v>34651460</v>
      </c>
      <c r="AB302" s="8">
        <v>32393120</v>
      </c>
      <c r="AC302" s="8">
        <v>19591360</v>
      </c>
      <c r="AD302" s="9">
        <v>43313800</v>
      </c>
      <c r="AE302" s="9">
        <v>24541880</v>
      </c>
      <c r="AF302" s="9">
        <v>40160040</v>
      </c>
      <c r="AG302" s="9">
        <v>37600270</v>
      </c>
      <c r="AH302" s="9">
        <v>17282930</v>
      </c>
      <c r="AI302" s="10">
        <v>28262990</v>
      </c>
      <c r="AJ302" s="10">
        <v>26068400</v>
      </c>
      <c r="AK302" s="10">
        <v>17018630</v>
      </c>
      <c r="AL302" s="10">
        <v>23147490</v>
      </c>
      <c r="AM302" s="11">
        <v>31347980</v>
      </c>
      <c r="AN302" s="11">
        <v>29430500</v>
      </c>
      <c r="AO302" s="11">
        <v>37278000</v>
      </c>
      <c r="AP302" s="11">
        <v>31779680</v>
      </c>
      <c r="AQ302" s="11">
        <v>15308250</v>
      </c>
    </row>
    <row r="303" spans="1:43" ht="15.6" thickTop="1" thickBot="1">
      <c r="A303" s="12" t="s">
        <v>1244</v>
      </c>
      <c r="B303" s="12" t="s">
        <v>1245</v>
      </c>
      <c r="C303" s="12" t="s">
        <v>1246</v>
      </c>
      <c r="D303" s="12" t="s">
        <v>1247</v>
      </c>
      <c r="E303" s="7" t="s">
        <v>1247</v>
      </c>
      <c r="F303" s="8">
        <v>4018906000</v>
      </c>
      <c r="G303" s="8">
        <v>2802066000</v>
      </c>
      <c r="H303" s="8">
        <v>3205858000</v>
      </c>
      <c r="I303" s="8">
        <v>2180999000</v>
      </c>
      <c r="J303" s="9">
        <v>3804574000</v>
      </c>
      <c r="K303" s="9">
        <v>2540865000</v>
      </c>
      <c r="L303" s="9">
        <v>2033110000</v>
      </c>
      <c r="M303" s="9">
        <v>3193190000</v>
      </c>
      <c r="N303" s="9">
        <v>1652932000</v>
      </c>
      <c r="O303" s="10">
        <v>4098547000</v>
      </c>
      <c r="P303" s="10">
        <v>2645247000</v>
      </c>
      <c r="Q303" s="10">
        <v>2825899000</v>
      </c>
      <c r="R303" s="10">
        <v>2437603000</v>
      </c>
      <c r="S303" s="10">
        <v>1396318000</v>
      </c>
      <c r="T303" s="11">
        <v>3142031000</v>
      </c>
      <c r="U303" s="11">
        <v>2170126000</v>
      </c>
      <c r="V303" s="11">
        <v>2333433000</v>
      </c>
      <c r="W303" s="11">
        <v>2219861000</v>
      </c>
      <c r="X303" s="11">
        <v>1676868000</v>
      </c>
      <c r="Y303" s="8">
        <v>6132435000</v>
      </c>
      <c r="Z303" s="8">
        <v>2983131000</v>
      </c>
      <c r="AA303" s="8">
        <v>4260133000</v>
      </c>
      <c r="AB303" s="8">
        <v>3319804000</v>
      </c>
      <c r="AC303" s="8">
        <v>1711352000</v>
      </c>
      <c r="AD303" s="9">
        <v>5831157000</v>
      </c>
      <c r="AE303" s="9">
        <v>4395683000</v>
      </c>
      <c r="AF303" s="9">
        <v>5944947000</v>
      </c>
      <c r="AG303" s="9">
        <v>3837634000</v>
      </c>
      <c r="AH303" s="9">
        <v>2301798000</v>
      </c>
      <c r="AI303" s="10">
        <v>3537462000</v>
      </c>
      <c r="AJ303" s="10">
        <v>3244455000</v>
      </c>
      <c r="AK303" s="10">
        <v>3562039000</v>
      </c>
      <c r="AL303" s="10">
        <v>2944259000</v>
      </c>
      <c r="AM303" s="11">
        <v>5019867000</v>
      </c>
      <c r="AN303" s="11">
        <v>3910873000</v>
      </c>
      <c r="AO303" s="11">
        <v>3589616000</v>
      </c>
      <c r="AP303" s="11">
        <v>3545028000</v>
      </c>
      <c r="AQ303" s="11">
        <v>2718128000</v>
      </c>
    </row>
    <row r="304" spans="1:43" ht="15.6" thickTop="1" thickBot="1">
      <c r="A304" s="6" t="s">
        <v>1248</v>
      </c>
      <c r="B304" s="6" t="s">
        <v>1249</v>
      </c>
      <c r="C304" s="6" t="s">
        <v>1250</v>
      </c>
      <c r="D304" s="6" t="s">
        <v>1251</v>
      </c>
      <c r="E304" s="7" t="s">
        <v>1251</v>
      </c>
      <c r="F304" s="8">
        <v>4233745</v>
      </c>
      <c r="G304" s="8">
        <v>3372087</v>
      </c>
      <c r="H304" s="8">
        <v>3747778</v>
      </c>
      <c r="I304" s="8">
        <v>3139707</v>
      </c>
      <c r="J304" s="9">
        <v>4711499</v>
      </c>
      <c r="K304" s="9">
        <v>3640024</v>
      </c>
      <c r="L304" s="9">
        <v>2570310</v>
      </c>
      <c r="M304" s="9">
        <v>3216477</v>
      </c>
      <c r="N304" s="9">
        <v>2821115</v>
      </c>
      <c r="O304" s="10">
        <v>4788565</v>
      </c>
      <c r="P304" s="10">
        <v>3051463</v>
      </c>
      <c r="Q304" s="10">
        <v>5092014</v>
      </c>
      <c r="R304" s="10">
        <v>3429634</v>
      </c>
      <c r="S304" s="10">
        <v>1727406</v>
      </c>
      <c r="T304" s="11">
        <v>4651311</v>
      </c>
      <c r="U304" s="11">
        <v>3582863</v>
      </c>
      <c r="V304" s="11">
        <v>4392123</v>
      </c>
      <c r="W304" s="11">
        <v>2547086</v>
      </c>
      <c r="X304" s="11">
        <v>2939485</v>
      </c>
      <c r="Y304" s="8">
        <v>2687049</v>
      </c>
      <c r="Z304" s="8">
        <v>3564394</v>
      </c>
      <c r="AA304" s="8">
        <v>5668760</v>
      </c>
      <c r="AB304" s="8">
        <v>2747252</v>
      </c>
      <c r="AC304" s="8">
        <v>2177955</v>
      </c>
      <c r="AD304" s="9">
        <v>3495847</v>
      </c>
      <c r="AE304" s="9">
        <v>3381831</v>
      </c>
      <c r="AF304" s="9">
        <v>4233183</v>
      </c>
      <c r="AG304" s="9">
        <v>4779572</v>
      </c>
      <c r="AH304" s="9">
        <v>3566857</v>
      </c>
      <c r="AI304" s="10">
        <v>3338317</v>
      </c>
      <c r="AJ304" s="10">
        <v>2291178</v>
      </c>
      <c r="AK304" s="10">
        <v>5690167</v>
      </c>
      <c r="AL304" s="10">
        <v>4854413</v>
      </c>
      <c r="AM304" s="11">
        <v>4463567</v>
      </c>
      <c r="AN304" s="11">
        <v>3938944</v>
      </c>
      <c r="AO304" s="11">
        <v>3631908</v>
      </c>
      <c r="AP304" s="11">
        <v>4035948</v>
      </c>
      <c r="AQ304" s="11">
        <v>3156246</v>
      </c>
    </row>
    <row r="305" spans="1:43" ht="15.6" thickTop="1" thickBot="1">
      <c r="A305" s="12" t="s">
        <v>1252</v>
      </c>
      <c r="B305" s="12" t="s">
        <v>1253</v>
      </c>
      <c r="C305" s="12" t="s">
        <v>1254</v>
      </c>
      <c r="D305" s="12" t="s">
        <v>1255</v>
      </c>
      <c r="E305" s="7" t="s">
        <v>1255</v>
      </c>
      <c r="F305" s="8">
        <v>1420359</v>
      </c>
      <c r="G305" s="8">
        <v>3137650</v>
      </c>
      <c r="H305" s="8">
        <v>3147701</v>
      </c>
      <c r="I305" s="8">
        <v>3389411</v>
      </c>
      <c r="J305" s="9">
        <v>2669352</v>
      </c>
      <c r="K305" s="9">
        <v>3488010</v>
      </c>
      <c r="L305" s="9">
        <v>3688957</v>
      </c>
      <c r="M305" s="9">
        <v>6595638</v>
      </c>
      <c r="N305" s="9">
        <v>2296283</v>
      </c>
      <c r="O305" s="10">
        <v>5469864</v>
      </c>
      <c r="P305" s="10">
        <v>2822634</v>
      </c>
      <c r="Q305" s="10">
        <v>4996568</v>
      </c>
      <c r="R305" s="10">
        <v>2491304</v>
      </c>
      <c r="S305" s="10">
        <v>2113251</v>
      </c>
      <c r="T305" s="11">
        <v>2906009</v>
      </c>
      <c r="U305" s="11">
        <v>1993330</v>
      </c>
      <c r="V305" s="11">
        <v>3654076</v>
      </c>
      <c r="W305" s="11">
        <v>3042898</v>
      </c>
      <c r="X305" s="11">
        <v>2549612</v>
      </c>
      <c r="Y305" s="8">
        <v>1524080</v>
      </c>
      <c r="Z305" s="8">
        <v>4533226</v>
      </c>
      <c r="AA305" s="8">
        <v>4603901</v>
      </c>
      <c r="AB305" s="8">
        <v>6314213</v>
      </c>
      <c r="AC305" s="8">
        <v>3935940</v>
      </c>
      <c r="AD305" s="9">
        <v>1272061</v>
      </c>
      <c r="AE305" s="9">
        <v>3526251</v>
      </c>
      <c r="AF305" s="9">
        <v>6587148</v>
      </c>
      <c r="AG305" s="9">
        <v>4822438</v>
      </c>
      <c r="AH305" s="9">
        <v>4555639</v>
      </c>
      <c r="AI305" s="10">
        <v>1273053</v>
      </c>
      <c r="AJ305" s="10">
        <v>1869082</v>
      </c>
      <c r="AK305" s="10">
        <v>4066288</v>
      </c>
      <c r="AL305" s="10">
        <v>9019215</v>
      </c>
      <c r="AM305" s="11">
        <v>2295438</v>
      </c>
      <c r="AN305" s="11">
        <v>3001262</v>
      </c>
      <c r="AO305" s="11">
        <v>3360452</v>
      </c>
      <c r="AP305" s="11">
        <v>4898128</v>
      </c>
      <c r="AQ305" s="11">
        <v>2993210</v>
      </c>
    </row>
    <row r="306" spans="1:43" ht="15.6" thickTop="1" thickBot="1">
      <c r="A306" s="6" t="s">
        <v>1256</v>
      </c>
      <c r="B306" s="6" t="s">
        <v>1257</v>
      </c>
      <c r="C306" s="6" t="s">
        <v>1258</v>
      </c>
      <c r="D306" s="6" t="s">
        <v>1259</v>
      </c>
      <c r="E306" s="7" t="s">
        <v>1259</v>
      </c>
      <c r="F306" s="8">
        <v>3411292</v>
      </c>
      <c r="G306" s="8">
        <v>3043078</v>
      </c>
      <c r="H306" s="8">
        <v>5668343</v>
      </c>
      <c r="I306" s="8">
        <v>1991440</v>
      </c>
      <c r="J306" s="9">
        <v>2926022</v>
      </c>
      <c r="K306" s="9">
        <v>4574711</v>
      </c>
      <c r="L306" s="9">
        <v>1079672</v>
      </c>
      <c r="M306" s="9">
        <v>1491146</v>
      </c>
      <c r="N306" s="9">
        <v>1423867</v>
      </c>
      <c r="O306" s="10">
        <v>271830100</v>
      </c>
      <c r="P306" s="10">
        <v>34247090</v>
      </c>
      <c r="Q306" s="10">
        <v>1736934</v>
      </c>
      <c r="R306" s="10">
        <v>1263564</v>
      </c>
      <c r="S306" s="10">
        <v>1651020</v>
      </c>
      <c r="T306" s="11">
        <v>2683384</v>
      </c>
      <c r="U306" s="11">
        <v>1635368</v>
      </c>
      <c r="V306" s="11">
        <v>2212030</v>
      </c>
      <c r="W306" s="11">
        <v>2941997</v>
      </c>
      <c r="X306" s="11">
        <v>2138762</v>
      </c>
      <c r="Y306" s="8">
        <v>1893297</v>
      </c>
      <c r="Z306" s="8">
        <v>14250700</v>
      </c>
      <c r="AA306" s="8">
        <v>2276084</v>
      </c>
      <c r="AB306" s="8">
        <v>2876515</v>
      </c>
      <c r="AC306" s="8">
        <v>7754359</v>
      </c>
      <c r="AD306" s="9">
        <v>1910966</v>
      </c>
      <c r="AE306" s="9">
        <v>1989776</v>
      </c>
      <c r="AF306" s="9">
        <v>4685669</v>
      </c>
      <c r="AG306" s="9">
        <v>3147552</v>
      </c>
      <c r="AH306" s="9">
        <v>4020371</v>
      </c>
      <c r="AI306" s="10">
        <v>1509745</v>
      </c>
      <c r="AJ306" s="10">
        <v>26907060</v>
      </c>
      <c r="AK306" s="10">
        <v>39320440</v>
      </c>
      <c r="AL306" s="10">
        <v>3181023</v>
      </c>
      <c r="AM306" s="11">
        <v>19478140</v>
      </c>
      <c r="AN306" s="11">
        <v>1934164</v>
      </c>
      <c r="AO306" s="11">
        <v>1298621</v>
      </c>
      <c r="AP306" s="11">
        <v>2169361</v>
      </c>
      <c r="AQ306" s="11">
        <v>3771311</v>
      </c>
    </row>
    <row r="307" spans="1:43" ht="15.6" thickTop="1" thickBot="1">
      <c r="A307" s="12" t="s">
        <v>1260</v>
      </c>
      <c r="B307" s="12" t="s">
        <v>1261</v>
      </c>
      <c r="C307" s="12" t="s">
        <v>1262</v>
      </c>
      <c r="D307" s="12" t="s">
        <v>1263</v>
      </c>
      <c r="E307" s="7" t="s">
        <v>1263</v>
      </c>
      <c r="F307" s="8">
        <v>10052940</v>
      </c>
      <c r="G307" s="8">
        <v>20912160</v>
      </c>
      <c r="H307" s="8">
        <v>2922195</v>
      </c>
      <c r="I307" s="8">
        <v>1115941</v>
      </c>
      <c r="J307" s="9">
        <v>3423024</v>
      </c>
      <c r="K307" s="9">
        <v>1231653</v>
      </c>
      <c r="L307" s="9">
        <v>1475424</v>
      </c>
      <c r="M307" s="9">
        <v>1889648</v>
      </c>
      <c r="N307" s="9">
        <v>4097422</v>
      </c>
      <c r="O307" s="10">
        <v>5152517</v>
      </c>
      <c r="P307" s="10">
        <v>2217043</v>
      </c>
      <c r="Q307" s="10">
        <v>2169437</v>
      </c>
      <c r="R307" s="10">
        <v>2123774</v>
      </c>
      <c r="S307" s="10">
        <v>581742.69999999995</v>
      </c>
      <c r="T307" s="11">
        <v>2757352</v>
      </c>
      <c r="U307" s="11">
        <v>4719006</v>
      </c>
      <c r="V307" s="11">
        <v>1814584</v>
      </c>
      <c r="W307" s="11">
        <v>1620876</v>
      </c>
      <c r="X307" s="11">
        <v>1495794</v>
      </c>
      <c r="Y307" s="8">
        <v>9697132</v>
      </c>
      <c r="Z307" s="8">
        <v>3057862</v>
      </c>
      <c r="AA307" s="8">
        <v>2039699</v>
      </c>
      <c r="AB307" s="8">
        <v>792032.8</v>
      </c>
      <c r="AC307" s="8">
        <v>1065840</v>
      </c>
      <c r="AD307" s="9">
        <v>575210.30000000005</v>
      </c>
      <c r="AE307" s="9">
        <v>714734.2</v>
      </c>
      <c r="AF307" s="9">
        <v>878157.7</v>
      </c>
      <c r="AG307" s="9">
        <v>650000.1</v>
      </c>
      <c r="AH307" s="9">
        <v>1015902</v>
      </c>
      <c r="AI307" s="10">
        <v>2399350</v>
      </c>
      <c r="AJ307" s="10">
        <v>1915190</v>
      </c>
      <c r="AK307" s="10">
        <v>989980.1</v>
      </c>
      <c r="AL307" s="10">
        <v>1695542</v>
      </c>
      <c r="AM307" s="11">
        <v>996091.2</v>
      </c>
      <c r="AN307" s="11">
        <v>389494.1</v>
      </c>
      <c r="AO307" s="11">
        <v>735762.8</v>
      </c>
      <c r="AP307" s="11">
        <v>1533916</v>
      </c>
      <c r="AQ307" s="11">
        <v>588094.1</v>
      </c>
    </row>
    <row r="308" spans="1:43" ht="15.6" thickTop="1" thickBot="1">
      <c r="A308" s="6" t="s">
        <v>1264</v>
      </c>
      <c r="B308" s="6" t="s">
        <v>1265</v>
      </c>
      <c r="C308" s="6" t="s">
        <v>1266</v>
      </c>
      <c r="D308" s="6" t="s">
        <v>1267</v>
      </c>
      <c r="E308" s="7" t="s">
        <v>1267</v>
      </c>
      <c r="F308" s="8">
        <v>1335057000</v>
      </c>
      <c r="G308" s="8">
        <v>1377288000</v>
      </c>
      <c r="H308" s="8">
        <v>1600392000</v>
      </c>
      <c r="I308" s="8">
        <v>1283947000</v>
      </c>
      <c r="J308" s="9">
        <v>968686300</v>
      </c>
      <c r="K308" s="9">
        <v>1612301000</v>
      </c>
      <c r="L308" s="9">
        <v>1944623000</v>
      </c>
      <c r="M308" s="9">
        <v>2261273000</v>
      </c>
      <c r="N308" s="9">
        <v>1430538000</v>
      </c>
      <c r="O308" s="10">
        <v>1660062000</v>
      </c>
      <c r="P308" s="10">
        <v>1315267000</v>
      </c>
      <c r="Q308" s="10">
        <v>1614544000</v>
      </c>
      <c r="R308" s="10">
        <v>1596601000</v>
      </c>
      <c r="S308" s="10">
        <v>1737808000</v>
      </c>
      <c r="T308" s="11">
        <v>1943168000</v>
      </c>
      <c r="U308" s="11">
        <v>1588998000</v>
      </c>
      <c r="V308" s="11">
        <v>2090704000</v>
      </c>
      <c r="W308" s="11">
        <v>1932322000</v>
      </c>
      <c r="X308" s="11">
        <v>1859891000</v>
      </c>
      <c r="Y308" s="8">
        <v>528101400</v>
      </c>
      <c r="Z308" s="8">
        <v>1682178000</v>
      </c>
      <c r="AA308" s="8">
        <v>2119805000</v>
      </c>
      <c r="AB308" s="8">
        <v>2212873000</v>
      </c>
      <c r="AC308" s="8">
        <v>2063751000</v>
      </c>
      <c r="AD308" s="9">
        <v>681492100</v>
      </c>
      <c r="AE308" s="9">
        <v>1601408000</v>
      </c>
      <c r="AF308" s="9">
        <v>3463746000</v>
      </c>
      <c r="AG308" s="9">
        <v>2554791000</v>
      </c>
      <c r="AH308" s="9">
        <v>2439605000</v>
      </c>
      <c r="AI308" s="10">
        <v>651903400</v>
      </c>
      <c r="AJ308" s="10">
        <v>1075491000</v>
      </c>
      <c r="AK308" s="10">
        <v>1806484000</v>
      </c>
      <c r="AL308" s="10">
        <v>3105021000</v>
      </c>
      <c r="AM308" s="11">
        <v>1731701000</v>
      </c>
      <c r="AN308" s="11">
        <v>1753320000</v>
      </c>
      <c r="AO308" s="11">
        <v>2923867000</v>
      </c>
      <c r="AP308" s="11">
        <v>2084108000</v>
      </c>
      <c r="AQ308" s="11">
        <v>2479458000</v>
      </c>
    </row>
    <row r="309" spans="1:43" ht="15.6" thickTop="1" thickBot="1">
      <c r="A309" s="12" t="s">
        <v>1268</v>
      </c>
      <c r="B309" s="12" t="s">
        <v>1269</v>
      </c>
      <c r="C309" s="12" t="s">
        <v>1270</v>
      </c>
      <c r="D309" s="12" t="s">
        <v>1271</v>
      </c>
      <c r="E309" s="7" t="s">
        <v>1271</v>
      </c>
      <c r="F309" s="8">
        <v>214138700</v>
      </c>
      <c r="G309" s="8">
        <v>199154200</v>
      </c>
      <c r="H309" s="8">
        <v>469467000</v>
      </c>
      <c r="I309" s="8">
        <v>313960400</v>
      </c>
      <c r="J309" s="9">
        <v>383506400</v>
      </c>
      <c r="K309" s="9">
        <v>455219900</v>
      </c>
      <c r="L309" s="9">
        <v>441694100</v>
      </c>
      <c r="M309" s="9">
        <v>445612400</v>
      </c>
      <c r="N309" s="9">
        <v>346888400</v>
      </c>
      <c r="O309" s="10">
        <v>379172200</v>
      </c>
      <c r="P309" s="10">
        <v>274741200</v>
      </c>
      <c r="Q309" s="10">
        <v>210748600</v>
      </c>
      <c r="R309" s="10">
        <v>393533000</v>
      </c>
      <c r="S309" s="10">
        <v>299169800</v>
      </c>
      <c r="T309" s="11">
        <v>421667800</v>
      </c>
      <c r="U309" s="11">
        <v>385584600</v>
      </c>
      <c r="V309" s="11">
        <v>349673000</v>
      </c>
      <c r="W309" s="11">
        <v>394381700</v>
      </c>
      <c r="X309" s="11">
        <v>515559000</v>
      </c>
      <c r="Y309" s="8">
        <v>56899680</v>
      </c>
      <c r="Z309" s="8">
        <v>217007800</v>
      </c>
      <c r="AA309" s="8">
        <v>301507200</v>
      </c>
      <c r="AB309" s="8">
        <v>264763000</v>
      </c>
      <c r="AC309" s="8">
        <v>251766600</v>
      </c>
      <c r="AD309" s="9">
        <v>73289010</v>
      </c>
      <c r="AE309" s="9">
        <v>180332500</v>
      </c>
      <c r="AF309" s="9">
        <v>443678100</v>
      </c>
      <c r="AG309" s="9">
        <v>482404800</v>
      </c>
      <c r="AH309" s="9">
        <v>342808300</v>
      </c>
      <c r="AI309" s="10">
        <v>95124410</v>
      </c>
      <c r="AJ309" s="10">
        <v>145363600</v>
      </c>
      <c r="AK309" s="10">
        <v>266995600</v>
      </c>
      <c r="AL309" s="10">
        <v>355995900</v>
      </c>
      <c r="AM309" s="11">
        <v>171347600</v>
      </c>
      <c r="AN309" s="11">
        <v>252470300</v>
      </c>
      <c r="AO309" s="11">
        <v>371995400</v>
      </c>
      <c r="AP309" s="11">
        <v>310911400</v>
      </c>
      <c r="AQ309" s="11">
        <v>421321600</v>
      </c>
    </row>
    <row r="310" spans="1:43" ht="15.6" thickTop="1" thickBot="1">
      <c r="A310" s="12" t="s">
        <v>1272</v>
      </c>
      <c r="B310" s="12" t="s">
        <v>1273</v>
      </c>
      <c r="C310" s="12" t="s">
        <v>1274</v>
      </c>
      <c r="D310" s="12" t="s">
        <v>1275</v>
      </c>
      <c r="E310" s="7" t="s">
        <v>1275</v>
      </c>
      <c r="F310" s="8">
        <v>4409343</v>
      </c>
      <c r="G310" s="8">
        <v>12215180</v>
      </c>
      <c r="H310" s="8">
        <v>9461817</v>
      </c>
      <c r="I310" s="8">
        <v>9225404</v>
      </c>
      <c r="J310" s="9">
        <v>8467456</v>
      </c>
      <c r="K310" s="9">
        <v>5371610</v>
      </c>
      <c r="L310" s="9">
        <v>9733763</v>
      </c>
      <c r="M310" s="9">
        <v>16302400</v>
      </c>
      <c r="N310" s="9">
        <v>13005430</v>
      </c>
      <c r="O310" s="10">
        <v>6802608</v>
      </c>
      <c r="P310" s="10">
        <v>14984260</v>
      </c>
      <c r="Q310" s="10">
        <v>3814169</v>
      </c>
      <c r="R310" s="10">
        <v>5268932</v>
      </c>
      <c r="S310" s="10">
        <v>5952674</v>
      </c>
      <c r="T310" s="11">
        <v>4568848</v>
      </c>
      <c r="U310" s="11">
        <v>10481970</v>
      </c>
      <c r="V310" s="11">
        <v>7840528</v>
      </c>
      <c r="W310" s="11">
        <v>9879148</v>
      </c>
      <c r="X310" s="11">
        <v>9990046</v>
      </c>
      <c r="Y310" s="8">
        <v>620508.19999999995</v>
      </c>
      <c r="Z310" s="8">
        <v>6345278</v>
      </c>
      <c r="AA310" s="8">
        <v>2549310</v>
      </c>
      <c r="AB310" s="8">
        <v>2596109</v>
      </c>
      <c r="AC310" s="8">
        <v>4415850</v>
      </c>
      <c r="AD310" s="9">
        <v>745873.1</v>
      </c>
      <c r="AE310" s="9">
        <v>956115.2</v>
      </c>
      <c r="AF310" s="9">
        <v>2030011</v>
      </c>
      <c r="AG310" s="9">
        <v>2962320</v>
      </c>
      <c r="AH310" s="9">
        <v>2812326</v>
      </c>
      <c r="AI310" s="10">
        <v>344812</v>
      </c>
      <c r="AJ310" s="10">
        <v>6542833</v>
      </c>
      <c r="AK310" s="10">
        <v>3357922</v>
      </c>
      <c r="AL310" s="10">
        <v>14830700</v>
      </c>
      <c r="AM310" s="11">
        <v>145103.79999999999</v>
      </c>
      <c r="AN310" s="11">
        <v>1620812</v>
      </c>
      <c r="AO310" s="11">
        <v>3082486</v>
      </c>
      <c r="AP310" s="11">
        <v>3789957</v>
      </c>
      <c r="AQ310" s="11">
        <v>3293678</v>
      </c>
    </row>
    <row r="311" spans="1:43" ht="15.6" thickTop="1" thickBot="1">
      <c r="A311" s="12" t="s">
        <v>1276</v>
      </c>
      <c r="B311" s="12" t="s">
        <v>1277</v>
      </c>
      <c r="C311" s="12" t="s">
        <v>1278</v>
      </c>
      <c r="D311" s="12" t="s">
        <v>1279</v>
      </c>
      <c r="E311" s="7" t="s">
        <v>1279</v>
      </c>
      <c r="F311" s="8">
        <v>246389.7</v>
      </c>
      <c r="G311" s="8">
        <v>4159252</v>
      </c>
      <c r="H311" s="8">
        <v>4549006</v>
      </c>
      <c r="I311" s="8">
        <v>12740070</v>
      </c>
      <c r="J311" s="9">
        <v>2293760</v>
      </c>
      <c r="K311" s="9">
        <v>797487.5</v>
      </c>
      <c r="L311" s="9">
        <v>1257283</v>
      </c>
      <c r="M311" s="9">
        <v>4162591</v>
      </c>
      <c r="N311" s="9">
        <v>3923612</v>
      </c>
      <c r="O311" s="10">
        <v>1150881</v>
      </c>
      <c r="P311" s="10">
        <v>4537374</v>
      </c>
      <c r="Q311" s="10">
        <v>942409.9</v>
      </c>
      <c r="R311" s="10">
        <v>2525013</v>
      </c>
      <c r="S311" s="10">
        <v>2437335</v>
      </c>
      <c r="T311" s="11">
        <v>1616470</v>
      </c>
      <c r="U311" s="11">
        <v>1695380</v>
      </c>
      <c r="V311" s="11">
        <v>1832045</v>
      </c>
      <c r="W311" s="11">
        <v>1936867</v>
      </c>
      <c r="X311" s="11">
        <v>2795578</v>
      </c>
      <c r="Y311" s="8">
        <v>1252956</v>
      </c>
      <c r="Z311" s="8">
        <v>2256005</v>
      </c>
      <c r="AA311" s="8">
        <v>1336717</v>
      </c>
      <c r="AB311" s="8">
        <v>1360912</v>
      </c>
      <c r="AC311" s="8">
        <v>1172586</v>
      </c>
      <c r="AD311" s="9">
        <v>815271.2</v>
      </c>
      <c r="AE311" s="9">
        <v>946490.3</v>
      </c>
      <c r="AF311" s="9">
        <v>4125360</v>
      </c>
      <c r="AG311" s="9">
        <v>1289250</v>
      </c>
      <c r="AH311" s="9">
        <v>5243752</v>
      </c>
      <c r="AI311" s="10">
        <v>309062.3</v>
      </c>
      <c r="AJ311" s="10">
        <v>3662756</v>
      </c>
      <c r="AK311" s="10">
        <v>4148224</v>
      </c>
      <c r="AL311" s="10">
        <v>10775660</v>
      </c>
      <c r="AM311" s="11">
        <v>869352</v>
      </c>
      <c r="AN311" s="11">
        <v>523884.3</v>
      </c>
      <c r="AO311" s="11">
        <v>1265533</v>
      </c>
      <c r="AP311" s="11">
        <v>4767884</v>
      </c>
      <c r="AQ311" s="11">
        <v>2446408</v>
      </c>
    </row>
    <row r="312" spans="1:43" ht="15.6" thickTop="1" thickBot="1">
      <c r="A312" s="12" t="s">
        <v>1280</v>
      </c>
      <c r="B312" s="12" t="s">
        <v>1281</v>
      </c>
      <c r="C312" s="12" t="s">
        <v>1282</v>
      </c>
      <c r="D312" s="12" t="s">
        <v>1283</v>
      </c>
      <c r="E312" s="7" t="s">
        <v>1283</v>
      </c>
      <c r="F312" s="8">
        <v>379036</v>
      </c>
      <c r="G312" s="8">
        <v>1290436</v>
      </c>
      <c r="H312" s="8">
        <v>314146.59999999998</v>
      </c>
      <c r="I312" s="8">
        <v>229895.4</v>
      </c>
      <c r="J312" s="9">
        <v>450587.4</v>
      </c>
      <c r="K312" s="9">
        <v>57721.2</v>
      </c>
      <c r="L312" s="9">
        <v>154065.70000000001</v>
      </c>
      <c r="M312" s="9">
        <v>317799.3</v>
      </c>
      <c r="N312" s="9">
        <v>0</v>
      </c>
      <c r="O312" s="10">
        <v>99772.87</v>
      </c>
      <c r="P312" s="10">
        <v>4130540</v>
      </c>
      <c r="Q312" s="10">
        <v>780369.2</v>
      </c>
      <c r="R312" s="10">
        <v>333660.59999999998</v>
      </c>
      <c r="S312" s="10">
        <v>302194.90000000002</v>
      </c>
      <c r="T312" s="11">
        <v>63082.74</v>
      </c>
      <c r="U312" s="11">
        <v>196289.1</v>
      </c>
      <c r="V312" s="11">
        <v>711741.2</v>
      </c>
      <c r="W312" s="11">
        <v>1984213</v>
      </c>
      <c r="X312" s="11">
        <v>696835.2</v>
      </c>
      <c r="Y312" s="8">
        <v>113775.8</v>
      </c>
      <c r="Z312" s="8">
        <v>65434.080000000002</v>
      </c>
      <c r="AA312" s="8">
        <v>102350.7</v>
      </c>
      <c r="AB312" s="8">
        <v>438626.7</v>
      </c>
      <c r="AC312" s="8">
        <v>248077.6</v>
      </c>
      <c r="AD312" s="9">
        <v>113136.7</v>
      </c>
      <c r="AE312" s="9">
        <v>91059.41</v>
      </c>
      <c r="AF312" s="9">
        <v>758958.5</v>
      </c>
      <c r="AG312" s="9">
        <v>251808.9</v>
      </c>
      <c r="AH312" s="9">
        <v>230821.1</v>
      </c>
      <c r="AI312" s="10">
        <v>369856.5</v>
      </c>
      <c r="AJ312" s="10">
        <v>2483125</v>
      </c>
      <c r="AK312" s="10">
        <v>1624442</v>
      </c>
      <c r="AL312" s="10">
        <v>1684716</v>
      </c>
      <c r="AM312" s="11">
        <v>88161.14</v>
      </c>
      <c r="AN312" s="11">
        <v>151213.9</v>
      </c>
      <c r="AO312" s="11">
        <v>241137.2</v>
      </c>
      <c r="AP312" s="11">
        <v>429524.5</v>
      </c>
      <c r="AQ312" s="11">
        <v>637710.6</v>
      </c>
    </row>
    <row r="313" spans="1:43" ht="15.6" thickTop="1" thickBot="1">
      <c r="A313" s="12" t="s">
        <v>1284</v>
      </c>
      <c r="B313" s="12" t="s">
        <v>1285</v>
      </c>
      <c r="C313" s="12" t="s">
        <v>1286</v>
      </c>
      <c r="D313" s="12" t="s">
        <v>1287</v>
      </c>
      <c r="E313" s="7" t="s">
        <v>1287</v>
      </c>
      <c r="F313" s="8">
        <v>981124.3</v>
      </c>
      <c r="G313" s="8">
        <v>4026932</v>
      </c>
      <c r="H313" s="8">
        <v>9576186</v>
      </c>
      <c r="I313" s="8">
        <v>17384070</v>
      </c>
      <c r="J313" s="9">
        <v>2998670</v>
      </c>
      <c r="K313" s="9">
        <v>2916653</v>
      </c>
      <c r="L313" s="9">
        <v>6623999</v>
      </c>
      <c r="M313" s="9">
        <v>8103379</v>
      </c>
      <c r="N313" s="9">
        <v>8423365</v>
      </c>
      <c r="O313" s="10">
        <v>2771027</v>
      </c>
      <c r="P313" s="10">
        <v>9108911</v>
      </c>
      <c r="Q313" s="10">
        <v>5421797</v>
      </c>
      <c r="R313" s="10">
        <v>10534830</v>
      </c>
      <c r="S313" s="10">
        <v>5576323</v>
      </c>
      <c r="T313" s="11">
        <v>2049869</v>
      </c>
      <c r="U313" s="11">
        <v>3513806</v>
      </c>
      <c r="V313" s="11">
        <v>8838173</v>
      </c>
      <c r="W313" s="11">
        <v>8162824</v>
      </c>
      <c r="X313" s="11">
        <v>3672731</v>
      </c>
      <c r="Y313" s="8">
        <v>2284782</v>
      </c>
      <c r="Z313" s="8">
        <v>9671730</v>
      </c>
      <c r="AA313" s="8">
        <v>5481967</v>
      </c>
      <c r="AB313" s="8">
        <v>4574977</v>
      </c>
      <c r="AC313" s="8">
        <v>10530320</v>
      </c>
      <c r="AD313" s="9">
        <v>1015740</v>
      </c>
      <c r="AE313" s="9">
        <v>1529303</v>
      </c>
      <c r="AF313" s="9">
        <v>22675780</v>
      </c>
      <c r="AG313" s="9">
        <v>6856681</v>
      </c>
      <c r="AH313" s="9">
        <v>8332758</v>
      </c>
      <c r="AI313" s="10">
        <v>311598.7</v>
      </c>
      <c r="AJ313" s="10">
        <v>12609880</v>
      </c>
      <c r="AK313" s="10">
        <v>17493970</v>
      </c>
      <c r="AL313" s="10">
        <v>21868880</v>
      </c>
      <c r="AM313" s="11">
        <v>2084950</v>
      </c>
      <c r="AN313" s="11">
        <v>2360943</v>
      </c>
      <c r="AO313" s="11">
        <v>11310230</v>
      </c>
      <c r="AP313" s="11">
        <v>6826641</v>
      </c>
      <c r="AQ313" s="11">
        <v>39687030</v>
      </c>
    </row>
    <row r="314" spans="1:43" ht="15.6" thickTop="1" thickBot="1">
      <c r="A314" s="6" t="s">
        <v>1288</v>
      </c>
      <c r="B314" s="6" t="s">
        <v>1289</v>
      </c>
      <c r="C314" s="6" t="s">
        <v>1286</v>
      </c>
      <c r="D314" s="6" t="s">
        <v>1290</v>
      </c>
      <c r="E314" s="7" t="s">
        <v>1290</v>
      </c>
      <c r="F314" s="8">
        <v>1032160</v>
      </c>
      <c r="G314" s="8">
        <v>1341005</v>
      </c>
      <c r="H314" s="8">
        <v>1570310</v>
      </c>
      <c r="I314" s="8">
        <v>1020936</v>
      </c>
      <c r="J314" s="9">
        <v>1101832</v>
      </c>
      <c r="K314" s="9">
        <v>951608.7</v>
      </c>
      <c r="L314" s="9">
        <v>1224257</v>
      </c>
      <c r="M314" s="9">
        <v>858900.4</v>
      </c>
      <c r="N314" s="9">
        <v>596007</v>
      </c>
      <c r="O314" s="10">
        <v>1230957</v>
      </c>
      <c r="P314" s="10">
        <v>1760612</v>
      </c>
      <c r="Q314" s="10">
        <v>1945963</v>
      </c>
      <c r="R314" s="10">
        <v>1175705</v>
      </c>
      <c r="S314" s="10">
        <v>1031784</v>
      </c>
      <c r="T314" s="11">
        <v>1108603</v>
      </c>
      <c r="U314" s="11">
        <v>1082218</v>
      </c>
      <c r="V314" s="11">
        <v>1295616</v>
      </c>
      <c r="W314" s="11">
        <v>1027405</v>
      </c>
      <c r="X314" s="11">
        <v>573526.5</v>
      </c>
      <c r="Y314" s="8">
        <v>1147773</v>
      </c>
      <c r="Z314" s="8">
        <v>2836817</v>
      </c>
      <c r="AA314" s="8">
        <v>1642779</v>
      </c>
      <c r="AB314" s="8">
        <v>1742538</v>
      </c>
      <c r="AC314" s="8">
        <v>650024.4</v>
      </c>
      <c r="AD314" s="9">
        <v>1849950</v>
      </c>
      <c r="AE314" s="9">
        <v>1972975</v>
      </c>
      <c r="AF314" s="9">
        <v>2894532</v>
      </c>
      <c r="AG314" s="9">
        <v>1380607</v>
      </c>
      <c r="AH314" s="9">
        <v>910322.2</v>
      </c>
      <c r="AI314" s="10">
        <v>1039798</v>
      </c>
      <c r="AJ314" s="10">
        <v>1121301</v>
      </c>
      <c r="AK314" s="10">
        <v>1187102</v>
      </c>
      <c r="AL314" s="10">
        <v>2250711</v>
      </c>
      <c r="AM314" s="11">
        <v>1447841</v>
      </c>
      <c r="AN314" s="11">
        <v>1948618</v>
      </c>
      <c r="AO314" s="11">
        <v>1056891</v>
      </c>
      <c r="AP314" s="11">
        <v>1624879</v>
      </c>
      <c r="AQ314" s="11">
        <v>1495847</v>
      </c>
    </row>
    <row r="315" spans="1:43" ht="15.6" thickTop="1" thickBot="1">
      <c r="A315" s="6" t="s">
        <v>1291</v>
      </c>
      <c r="B315" s="6" t="s">
        <v>1292</v>
      </c>
      <c r="C315" s="6" t="s">
        <v>1293</v>
      </c>
      <c r="D315" s="6" t="s">
        <v>1294</v>
      </c>
      <c r="E315" s="7" t="s">
        <v>1294</v>
      </c>
      <c r="F315" s="8">
        <v>5110481</v>
      </c>
      <c r="G315" s="8">
        <v>28177810</v>
      </c>
      <c r="H315" s="8">
        <v>26783300</v>
      </c>
      <c r="I315" s="8">
        <v>25329410</v>
      </c>
      <c r="J315" s="9">
        <v>13198510</v>
      </c>
      <c r="K315" s="9">
        <v>8287175</v>
      </c>
      <c r="L315" s="9">
        <v>18433970</v>
      </c>
      <c r="M315" s="9">
        <v>28700760</v>
      </c>
      <c r="N315" s="9">
        <v>17788750</v>
      </c>
      <c r="O315" s="10">
        <v>7064936</v>
      </c>
      <c r="P315" s="10">
        <v>28585840</v>
      </c>
      <c r="Q315" s="10">
        <v>20266330</v>
      </c>
      <c r="R315" s="10">
        <v>12816360</v>
      </c>
      <c r="S315" s="10">
        <v>16525000</v>
      </c>
      <c r="T315" s="11">
        <v>4076927</v>
      </c>
      <c r="U315" s="11">
        <v>17185310</v>
      </c>
      <c r="V315" s="11">
        <v>25619900</v>
      </c>
      <c r="W315" s="11">
        <v>15404290</v>
      </c>
      <c r="X315" s="11">
        <v>11340090</v>
      </c>
      <c r="Y315" s="8">
        <v>3275534</v>
      </c>
      <c r="Z315" s="8">
        <v>27216730</v>
      </c>
      <c r="AA315" s="8">
        <v>13860080</v>
      </c>
      <c r="AB315" s="8">
        <v>18411110</v>
      </c>
      <c r="AC315" s="8">
        <v>14458580</v>
      </c>
      <c r="AD315" s="9">
        <v>4562487</v>
      </c>
      <c r="AE315" s="9">
        <v>4678605</v>
      </c>
      <c r="AF315" s="9">
        <v>36089050</v>
      </c>
      <c r="AG315" s="9">
        <v>18641350</v>
      </c>
      <c r="AH315" s="9">
        <v>19029150</v>
      </c>
      <c r="AI315" s="10">
        <v>1576453</v>
      </c>
      <c r="AJ315" s="10">
        <v>28991790</v>
      </c>
      <c r="AK315" s="10">
        <v>33311560</v>
      </c>
      <c r="AL315" s="10">
        <v>88596250</v>
      </c>
      <c r="AM315" s="11">
        <v>3275542</v>
      </c>
      <c r="AN315" s="11">
        <v>7104966</v>
      </c>
      <c r="AO315" s="11">
        <v>15221570</v>
      </c>
      <c r="AP315" s="11">
        <v>27135450</v>
      </c>
      <c r="AQ315" s="11">
        <v>25641600</v>
      </c>
    </row>
    <row r="316" spans="1:43" ht="15.6" thickTop="1" thickBot="1">
      <c r="A316" s="12" t="s">
        <v>1295</v>
      </c>
      <c r="B316" s="12" t="s">
        <v>1296</v>
      </c>
      <c r="C316" s="12" t="s">
        <v>1297</v>
      </c>
      <c r="D316" s="12" t="s">
        <v>1298</v>
      </c>
      <c r="E316" s="7" t="s">
        <v>1298</v>
      </c>
      <c r="F316" s="8">
        <v>495772.5</v>
      </c>
      <c r="G316" s="8">
        <v>746845</v>
      </c>
      <c r="H316" s="8">
        <v>570520</v>
      </c>
      <c r="I316" s="8">
        <v>288331.90000000002</v>
      </c>
      <c r="J316" s="9">
        <v>255245.2</v>
      </c>
      <c r="K316" s="9">
        <v>510828.7</v>
      </c>
      <c r="L316" s="9">
        <v>223730</v>
      </c>
      <c r="M316" s="9">
        <v>898286.6</v>
      </c>
      <c r="N316" s="9">
        <v>579460.5</v>
      </c>
      <c r="O316" s="10">
        <v>249757.3</v>
      </c>
      <c r="P316" s="10">
        <v>1112220</v>
      </c>
      <c r="Q316" s="10">
        <v>428453</v>
      </c>
      <c r="R316" s="10">
        <v>499214.8</v>
      </c>
      <c r="S316" s="10">
        <v>367736.7</v>
      </c>
      <c r="T316" s="11">
        <v>449549.7</v>
      </c>
      <c r="U316" s="11">
        <v>539056.9</v>
      </c>
      <c r="V316" s="11">
        <v>407780</v>
      </c>
      <c r="W316" s="11">
        <v>404081.7</v>
      </c>
      <c r="X316" s="11">
        <v>642814.19999999995</v>
      </c>
      <c r="Y316" s="8">
        <v>175756.4</v>
      </c>
      <c r="Z316" s="8">
        <v>551238.69999999995</v>
      </c>
      <c r="AA316" s="8">
        <v>405349.4</v>
      </c>
      <c r="AB316" s="8">
        <v>152052.29999999999</v>
      </c>
      <c r="AC316" s="8">
        <v>413821.2</v>
      </c>
      <c r="AD316" s="9">
        <v>156714.70000000001</v>
      </c>
      <c r="AE316" s="9">
        <v>200016.5</v>
      </c>
      <c r="AF316" s="9">
        <v>465368.1</v>
      </c>
      <c r="AG316" s="9">
        <v>165103.9</v>
      </c>
      <c r="AH316" s="9">
        <v>321012</v>
      </c>
      <c r="AI316" s="10">
        <v>193090.5</v>
      </c>
      <c r="AJ316" s="10">
        <v>408007.1</v>
      </c>
      <c r="AK316" s="10">
        <v>283371</v>
      </c>
      <c r="AL316" s="10">
        <v>6676960</v>
      </c>
      <c r="AM316" s="11">
        <v>54111.28</v>
      </c>
      <c r="AN316" s="11">
        <v>363552.3</v>
      </c>
      <c r="AO316" s="11">
        <v>150261.4</v>
      </c>
      <c r="AP316" s="11">
        <v>726773.7</v>
      </c>
      <c r="AQ316" s="11">
        <v>227355.1</v>
      </c>
    </row>
    <row r="317" spans="1:43" ht="15.6" thickTop="1" thickBot="1">
      <c r="A317" s="12" t="s">
        <v>1299</v>
      </c>
      <c r="B317" s="12" t="s">
        <v>1300</v>
      </c>
      <c r="C317" s="12" t="s">
        <v>1301</v>
      </c>
      <c r="D317" s="12" t="s">
        <v>1302</v>
      </c>
      <c r="E317" s="7" t="s">
        <v>1302</v>
      </c>
      <c r="F317" s="8">
        <v>3295049</v>
      </c>
      <c r="G317" s="8">
        <v>32825660</v>
      </c>
      <c r="H317" s="8">
        <v>43859400</v>
      </c>
      <c r="I317" s="8">
        <v>61112620</v>
      </c>
      <c r="J317" s="9">
        <v>4266813</v>
      </c>
      <c r="K317" s="9">
        <v>5116859</v>
      </c>
      <c r="L317" s="9">
        <v>15241470</v>
      </c>
      <c r="M317" s="9">
        <v>33017270</v>
      </c>
      <c r="N317" s="9">
        <v>16949910</v>
      </c>
      <c r="O317" s="10">
        <v>4396972</v>
      </c>
      <c r="P317" s="10">
        <v>32875140</v>
      </c>
      <c r="Q317" s="10">
        <v>22086490</v>
      </c>
      <c r="R317" s="10">
        <v>18249940</v>
      </c>
      <c r="S317" s="10">
        <v>31141950</v>
      </c>
      <c r="T317" s="11">
        <v>2528456</v>
      </c>
      <c r="U317" s="11">
        <v>14716310</v>
      </c>
      <c r="V317" s="11">
        <v>38010790</v>
      </c>
      <c r="W317" s="11">
        <v>25195690</v>
      </c>
      <c r="X317" s="11">
        <v>7066751</v>
      </c>
      <c r="Y317" s="8">
        <v>3388994</v>
      </c>
      <c r="Z317" s="8">
        <v>69783590</v>
      </c>
      <c r="AA317" s="8">
        <v>26213140</v>
      </c>
      <c r="AB317" s="8">
        <v>48870240</v>
      </c>
      <c r="AC317" s="8">
        <v>26890790</v>
      </c>
      <c r="AD317" s="9">
        <v>2722432</v>
      </c>
      <c r="AE317" s="9">
        <v>5342477</v>
      </c>
      <c r="AF317" s="9">
        <v>74377790</v>
      </c>
      <c r="AG317" s="9">
        <v>24299120</v>
      </c>
      <c r="AH317" s="9">
        <v>33589880</v>
      </c>
      <c r="AI317" s="10">
        <v>2218083</v>
      </c>
      <c r="AJ317" s="10">
        <v>47792360</v>
      </c>
      <c r="AK317" s="10">
        <v>71401260</v>
      </c>
      <c r="AL317" s="10">
        <v>533880100</v>
      </c>
      <c r="AM317" s="11">
        <v>6716466</v>
      </c>
      <c r="AN317" s="11">
        <v>8714171</v>
      </c>
      <c r="AO317" s="11">
        <v>33491220</v>
      </c>
      <c r="AP317" s="11">
        <v>57416480</v>
      </c>
      <c r="AQ317" s="11">
        <v>45026890</v>
      </c>
    </row>
    <row r="318" spans="1:43" ht="15.6" thickTop="1" thickBot="1">
      <c r="A318" s="12" t="s">
        <v>1303</v>
      </c>
      <c r="B318" s="12" t="s">
        <v>1304</v>
      </c>
      <c r="C318" s="12" t="s">
        <v>1305</v>
      </c>
      <c r="D318" s="12" t="s">
        <v>1306</v>
      </c>
      <c r="E318" s="7" t="s">
        <v>1306</v>
      </c>
      <c r="F318" s="8">
        <v>3729962</v>
      </c>
      <c r="G318" s="8">
        <v>11099730</v>
      </c>
      <c r="H318" s="8">
        <v>2763984</v>
      </c>
      <c r="I318" s="8">
        <v>2104132</v>
      </c>
      <c r="J318" s="9">
        <v>3403200</v>
      </c>
      <c r="K318" s="9">
        <v>5514948</v>
      </c>
      <c r="L318" s="9">
        <v>2939430</v>
      </c>
      <c r="M318" s="9">
        <v>4018796</v>
      </c>
      <c r="N318" s="9">
        <v>4359395</v>
      </c>
      <c r="O318" s="10">
        <v>4627487</v>
      </c>
      <c r="P318" s="10">
        <v>16446320</v>
      </c>
      <c r="Q318" s="10">
        <v>13298000</v>
      </c>
      <c r="R318" s="10">
        <v>2417856</v>
      </c>
      <c r="S318" s="10">
        <v>2165513</v>
      </c>
      <c r="T318" s="11">
        <v>3704458</v>
      </c>
      <c r="U318" s="11">
        <v>2840990</v>
      </c>
      <c r="V318" s="11">
        <v>2458112</v>
      </c>
      <c r="W318" s="11">
        <v>2214737</v>
      </c>
      <c r="X318" s="11">
        <v>3550520</v>
      </c>
      <c r="Y318" s="8">
        <v>4348319</v>
      </c>
      <c r="Z318" s="8">
        <v>22039420</v>
      </c>
      <c r="AA318" s="8">
        <v>16423130</v>
      </c>
      <c r="AB318" s="8">
        <v>5317962</v>
      </c>
      <c r="AC318" s="8">
        <v>8862281</v>
      </c>
      <c r="AD318" s="9">
        <v>1503319</v>
      </c>
      <c r="AE318" s="9">
        <v>1857576</v>
      </c>
      <c r="AF318" s="9">
        <v>6765900</v>
      </c>
      <c r="AG318" s="9">
        <v>5053018</v>
      </c>
      <c r="AH318" s="9">
        <v>4958297</v>
      </c>
      <c r="AI318" s="10">
        <v>1248612</v>
      </c>
      <c r="AJ318" s="10">
        <v>8267381</v>
      </c>
      <c r="AK318" s="10">
        <v>6047371</v>
      </c>
      <c r="AL318" s="10">
        <v>15201890</v>
      </c>
      <c r="AM318" s="11">
        <v>3292705</v>
      </c>
      <c r="AN318" s="11">
        <v>3381969</v>
      </c>
      <c r="AO318" s="11">
        <v>2094281</v>
      </c>
      <c r="AP318" s="11">
        <v>3310878</v>
      </c>
      <c r="AQ318" s="11">
        <v>3003989</v>
      </c>
    </row>
    <row r="319" spans="1:43" ht="15.6" thickTop="1" thickBot="1">
      <c r="A319" s="6" t="s">
        <v>1307</v>
      </c>
      <c r="B319" s="6" t="s">
        <v>1308</v>
      </c>
      <c r="C319" s="6" t="s">
        <v>1309</v>
      </c>
      <c r="D319" s="6" t="s">
        <v>1310</v>
      </c>
      <c r="E319" s="7" t="s">
        <v>1310</v>
      </c>
      <c r="F319" s="8">
        <v>79764160</v>
      </c>
      <c r="G319" s="8">
        <v>461084200</v>
      </c>
      <c r="H319" s="8">
        <v>322709600</v>
      </c>
      <c r="I319" s="8">
        <v>493725200</v>
      </c>
      <c r="J319" s="9">
        <v>177291800</v>
      </c>
      <c r="K319" s="9">
        <v>65311920</v>
      </c>
      <c r="L319" s="9">
        <v>167169800</v>
      </c>
      <c r="M319" s="9">
        <v>451782200</v>
      </c>
      <c r="N319" s="9">
        <v>282999100</v>
      </c>
      <c r="O319" s="10">
        <v>66067120</v>
      </c>
      <c r="P319" s="10">
        <v>530042700</v>
      </c>
      <c r="Q319" s="10">
        <v>246572100</v>
      </c>
      <c r="R319" s="10">
        <v>132508500</v>
      </c>
      <c r="S319" s="10">
        <v>612212800</v>
      </c>
      <c r="T319" s="11">
        <v>47863620</v>
      </c>
      <c r="U319" s="11">
        <v>254079300</v>
      </c>
      <c r="V319" s="11">
        <v>196790600</v>
      </c>
      <c r="W319" s="11">
        <v>279827800</v>
      </c>
      <c r="X319" s="11">
        <v>62701430</v>
      </c>
      <c r="Y319" s="8">
        <v>27963460</v>
      </c>
      <c r="Z319" s="8">
        <v>670581100</v>
      </c>
      <c r="AA319" s="8">
        <v>175469500</v>
      </c>
      <c r="AB319" s="8">
        <v>352044400</v>
      </c>
      <c r="AC319" s="8">
        <v>164665400</v>
      </c>
      <c r="AD319" s="9">
        <v>44728440</v>
      </c>
      <c r="AE319" s="9">
        <v>59876310</v>
      </c>
      <c r="AF319" s="9">
        <v>259398300</v>
      </c>
      <c r="AG319" s="9">
        <v>434603300</v>
      </c>
      <c r="AH319" s="9">
        <v>335517300</v>
      </c>
      <c r="AI319" s="10">
        <v>22556340</v>
      </c>
      <c r="AJ319" s="10">
        <v>591330900</v>
      </c>
      <c r="AK319" s="10">
        <v>384572400</v>
      </c>
      <c r="AL319" s="10">
        <v>2040673000</v>
      </c>
      <c r="AM319" s="11">
        <v>47201980</v>
      </c>
      <c r="AN319" s="11">
        <v>70830480</v>
      </c>
      <c r="AO319" s="11">
        <v>147862500</v>
      </c>
      <c r="AP319" s="11">
        <v>504786600</v>
      </c>
      <c r="AQ319" s="11">
        <v>510627400</v>
      </c>
    </row>
    <row r="320" spans="1:43" ht="15.6" thickTop="1" thickBot="1">
      <c r="A320" s="6" t="s">
        <v>1311</v>
      </c>
      <c r="B320" s="6" t="s">
        <v>1312</v>
      </c>
      <c r="C320" s="6" t="s">
        <v>1313</v>
      </c>
      <c r="D320" s="6" t="s">
        <v>1314</v>
      </c>
      <c r="E320" s="7" t="s">
        <v>1314</v>
      </c>
      <c r="F320" s="8">
        <v>24128600</v>
      </c>
      <c r="G320" s="8">
        <v>29751600</v>
      </c>
      <c r="H320" s="8">
        <v>29326570</v>
      </c>
      <c r="I320" s="8">
        <v>33743830</v>
      </c>
      <c r="J320" s="9">
        <v>38536110</v>
      </c>
      <c r="K320" s="9">
        <v>24295650</v>
      </c>
      <c r="L320" s="9">
        <v>25074530</v>
      </c>
      <c r="M320" s="9">
        <v>36336790</v>
      </c>
      <c r="N320" s="9">
        <v>35106590</v>
      </c>
      <c r="O320" s="10">
        <v>36638740</v>
      </c>
      <c r="P320" s="10">
        <v>43899000</v>
      </c>
      <c r="Q320" s="10">
        <v>29384170</v>
      </c>
      <c r="R320" s="10">
        <v>41025580</v>
      </c>
      <c r="S320" s="10">
        <v>24772290</v>
      </c>
      <c r="T320" s="11">
        <v>19682130</v>
      </c>
      <c r="U320" s="11">
        <v>25532900</v>
      </c>
      <c r="V320" s="11">
        <v>25721730</v>
      </c>
      <c r="W320" s="11">
        <v>21012320</v>
      </c>
      <c r="X320" s="11">
        <v>33421430</v>
      </c>
      <c r="Y320" s="8">
        <v>8364354</v>
      </c>
      <c r="Z320" s="8">
        <v>12977430</v>
      </c>
      <c r="AA320" s="8">
        <v>29357630</v>
      </c>
      <c r="AB320" s="8">
        <v>20981800</v>
      </c>
      <c r="AC320" s="8">
        <v>21016170</v>
      </c>
      <c r="AD320" s="9">
        <v>5415782</v>
      </c>
      <c r="AE320" s="9">
        <v>9502994</v>
      </c>
      <c r="AF320" s="9">
        <v>20294100</v>
      </c>
      <c r="AG320" s="9">
        <v>23751310</v>
      </c>
      <c r="AH320" s="9">
        <v>19990870</v>
      </c>
      <c r="AI320" s="10">
        <v>5858790</v>
      </c>
      <c r="AJ320" s="10">
        <v>15478140</v>
      </c>
      <c r="AK320" s="10">
        <v>23096080</v>
      </c>
      <c r="AL320" s="10">
        <v>36895970</v>
      </c>
      <c r="AM320" s="11">
        <v>6875475</v>
      </c>
      <c r="AN320" s="11">
        <v>12156840</v>
      </c>
      <c r="AO320" s="11">
        <v>14942830</v>
      </c>
      <c r="AP320" s="11">
        <v>23082770</v>
      </c>
      <c r="AQ320" s="11">
        <v>25249330</v>
      </c>
    </row>
    <row r="321" spans="1:43" ht="15.6" thickTop="1" thickBot="1">
      <c r="A321" s="6" t="s">
        <v>1315</v>
      </c>
      <c r="B321" s="6" t="s">
        <v>1316</v>
      </c>
      <c r="C321" s="6" t="s">
        <v>1317</v>
      </c>
      <c r="D321" s="6" t="s">
        <v>1318</v>
      </c>
      <c r="E321" s="7" t="s">
        <v>1318</v>
      </c>
      <c r="F321" s="8">
        <v>107412900</v>
      </c>
      <c r="G321" s="8">
        <v>112005500</v>
      </c>
      <c r="H321" s="8">
        <v>428939200</v>
      </c>
      <c r="I321" s="8">
        <v>320445700</v>
      </c>
      <c r="J321" s="9">
        <v>161045400</v>
      </c>
      <c r="K321" s="9">
        <v>144810200</v>
      </c>
      <c r="L321" s="9">
        <v>170657800</v>
      </c>
      <c r="M321" s="9">
        <v>186026600</v>
      </c>
      <c r="N321" s="9">
        <v>130869200</v>
      </c>
      <c r="O321" s="10">
        <v>129932600</v>
      </c>
      <c r="P321" s="10">
        <v>174569000</v>
      </c>
      <c r="Q321" s="10">
        <v>241765500</v>
      </c>
      <c r="R321" s="10">
        <v>306205100</v>
      </c>
      <c r="S321" s="10">
        <v>283636200</v>
      </c>
      <c r="T321" s="11">
        <v>108062100</v>
      </c>
      <c r="U321" s="11">
        <v>114914100</v>
      </c>
      <c r="V321" s="11">
        <v>317367300</v>
      </c>
      <c r="W321" s="11">
        <v>109870500</v>
      </c>
      <c r="X321" s="11">
        <v>162957500</v>
      </c>
      <c r="Y321" s="8">
        <v>61096250</v>
      </c>
      <c r="Z321" s="8">
        <v>120717200</v>
      </c>
      <c r="AA321" s="8">
        <v>198983300</v>
      </c>
      <c r="AB321" s="8">
        <v>142880800</v>
      </c>
      <c r="AC321" s="8">
        <v>118368600</v>
      </c>
      <c r="AD321" s="9">
        <v>74922020</v>
      </c>
      <c r="AE321" s="9">
        <v>87512390</v>
      </c>
      <c r="AF321" s="9">
        <v>425887900</v>
      </c>
      <c r="AG321" s="9">
        <v>436757800</v>
      </c>
      <c r="AH321" s="9">
        <v>132625000</v>
      </c>
      <c r="AI321" s="10">
        <v>80589260</v>
      </c>
      <c r="AJ321" s="10">
        <v>105124900</v>
      </c>
      <c r="AK321" s="10">
        <v>290099700</v>
      </c>
      <c r="AL321" s="10">
        <v>246756300</v>
      </c>
      <c r="AM321" s="11">
        <v>91553850</v>
      </c>
      <c r="AN321" s="11">
        <v>114201400</v>
      </c>
      <c r="AO321" s="11">
        <v>207953200</v>
      </c>
      <c r="AP321" s="11">
        <v>179040600</v>
      </c>
      <c r="AQ321" s="11">
        <v>339777600</v>
      </c>
    </row>
    <row r="322" spans="1:43" ht="15.6" thickTop="1" thickBot="1">
      <c r="A322" s="12" t="s">
        <v>1319</v>
      </c>
      <c r="B322" s="12" t="s">
        <v>1320</v>
      </c>
      <c r="C322" s="12" t="s">
        <v>1321</v>
      </c>
      <c r="D322" s="12" t="s">
        <v>1322</v>
      </c>
      <c r="E322" s="7" t="s">
        <v>1322</v>
      </c>
      <c r="F322" s="8">
        <v>22599470</v>
      </c>
      <c r="G322" s="8">
        <v>47627140</v>
      </c>
      <c r="H322" s="8">
        <v>72791480</v>
      </c>
      <c r="I322" s="8">
        <v>78158680</v>
      </c>
      <c r="J322" s="9">
        <v>42285980</v>
      </c>
      <c r="K322" s="9">
        <v>64942580</v>
      </c>
      <c r="L322" s="9">
        <v>80956060</v>
      </c>
      <c r="M322" s="9">
        <v>76758770</v>
      </c>
      <c r="N322" s="9">
        <v>58523870</v>
      </c>
      <c r="O322" s="10">
        <v>26736000</v>
      </c>
      <c r="P322" s="10">
        <v>47501700</v>
      </c>
      <c r="Q322" s="10">
        <v>56115340</v>
      </c>
      <c r="R322" s="10">
        <v>53773870</v>
      </c>
      <c r="S322" s="10">
        <v>105790900</v>
      </c>
      <c r="T322" s="11">
        <v>43737680</v>
      </c>
      <c r="U322" s="11">
        <v>64787040</v>
      </c>
      <c r="V322" s="11">
        <v>70910010</v>
      </c>
      <c r="W322" s="11">
        <v>57765390</v>
      </c>
      <c r="X322" s="11">
        <v>69109480</v>
      </c>
      <c r="Y322" s="8">
        <v>13818170</v>
      </c>
      <c r="Z322" s="8">
        <v>87372020</v>
      </c>
      <c r="AA322" s="8">
        <v>107968900</v>
      </c>
      <c r="AB322" s="8">
        <v>99542110</v>
      </c>
      <c r="AC322" s="8">
        <v>80189950</v>
      </c>
      <c r="AD322" s="9">
        <v>40222520</v>
      </c>
      <c r="AE322" s="9">
        <v>77727880</v>
      </c>
      <c r="AF322" s="9">
        <v>157156000</v>
      </c>
      <c r="AG322" s="9">
        <v>119831600</v>
      </c>
      <c r="AH322" s="9">
        <v>87435360</v>
      </c>
      <c r="AI322" s="10">
        <v>17805630</v>
      </c>
      <c r="AJ322" s="10">
        <v>46003030</v>
      </c>
      <c r="AK322" s="10">
        <v>85850060</v>
      </c>
      <c r="AL322" s="10">
        <v>129863300</v>
      </c>
      <c r="AM322" s="11">
        <v>47761880</v>
      </c>
      <c r="AN322" s="11">
        <v>78591790</v>
      </c>
      <c r="AO322" s="11">
        <v>102548700</v>
      </c>
      <c r="AP322" s="11">
        <v>75237990</v>
      </c>
      <c r="AQ322" s="11">
        <v>98362550</v>
      </c>
    </row>
    <row r="323" spans="1:43" ht="15.6" thickTop="1" thickBot="1">
      <c r="A323" s="6" t="s">
        <v>1323</v>
      </c>
      <c r="B323" s="6" t="s">
        <v>1324</v>
      </c>
      <c r="C323" s="6" t="s">
        <v>1325</v>
      </c>
      <c r="D323" s="6" t="s">
        <v>1326</v>
      </c>
      <c r="E323" s="7" t="s">
        <v>1326</v>
      </c>
      <c r="F323" s="8">
        <v>215922100</v>
      </c>
      <c r="G323" s="8">
        <v>191573900</v>
      </c>
      <c r="H323" s="8">
        <v>588416400</v>
      </c>
      <c r="I323" s="8">
        <v>355417900</v>
      </c>
      <c r="J323" s="9">
        <v>382441800</v>
      </c>
      <c r="K323" s="9">
        <v>292977400</v>
      </c>
      <c r="L323" s="9">
        <v>392125200</v>
      </c>
      <c r="M323" s="9">
        <v>344605400</v>
      </c>
      <c r="N323" s="9">
        <v>210938500</v>
      </c>
      <c r="O323" s="10">
        <v>285958900</v>
      </c>
      <c r="P323" s="10">
        <v>337947800</v>
      </c>
      <c r="Q323" s="10">
        <v>353678600</v>
      </c>
      <c r="R323" s="10">
        <v>409844800</v>
      </c>
      <c r="S323" s="10">
        <v>423658600</v>
      </c>
      <c r="T323" s="11">
        <v>221148300</v>
      </c>
      <c r="U323" s="11">
        <v>242557300</v>
      </c>
      <c r="V323" s="11">
        <v>506729100</v>
      </c>
      <c r="W323" s="11">
        <v>186610100</v>
      </c>
      <c r="X323" s="11">
        <v>299393300</v>
      </c>
      <c r="Y323" s="8">
        <v>109533000</v>
      </c>
      <c r="Z323" s="8">
        <v>280925500</v>
      </c>
      <c r="AA323" s="8">
        <v>277089600</v>
      </c>
      <c r="AB323" s="8">
        <v>277286200</v>
      </c>
      <c r="AC323" s="8">
        <v>179685000</v>
      </c>
      <c r="AD323" s="9">
        <v>158507000</v>
      </c>
      <c r="AE323" s="9">
        <v>192979000</v>
      </c>
      <c r="AF323" s="9">
        <v>746931100</v>
      </c>
      <c r="AG323" s="9">
        <v>740712900</v>
      </c>
      <c r="AH323" s="9">
        <v>325666100</v>
      </c>
      <c r="AI323" s="10">
        <v>125238100</v>
      </c>
      <c r="AJ323" s="10">
        <v>192581500</v>
      </c>
      <c r="AK323" s="10">
        <v>449354200</v>
      </c>
      <c r="AL323" s="10">
        <v>452285500</v>
      </c>
      <c r="AM323" s="11">
        <v>157034200</v>
      </c>
      <c r="AN323" s="11">
        <v>224916400</v>
      </c>
      <c r="AO323" s="11">
        <v>358319000</v>
      </c>
      <c r="AP323" s="11">
        <v>346403500</v>
      </c>
      <c r="AQ323" s="11">
        <v>505593100</v>
      </c>
    </row>
    <row r="324" spans="1:43" ht="15.6" thickTop="1" thickBot="1">
      <c r="A324" s="6" t="s">
        <v>1327</v>
      </c>
      <c r="B324" s="6" t="s">
        <v>1328</v>
      </c>
      <c r="C324" s="6" t="s">
        <v>1329</v>
      </c>
      <c r="D324" s="6" t="s">
        <v>1330</v>
      </c>
      <c r="E324" s="7" t="s">
        <v>1330</v>
      </c>
      <c r="F324" s="8">
        <v>1196640</v>
      </c>
      <c r="G324" s="8">
        <v>7386444</v>
      </c>
      <c r="H324" s="8">
        <v>21396780</v>
      </c>
      <c r="I324" s="8">
        <v>15696600</v>
      </c>
      <c r="J324" s="9">
        <v>3410502</v>
      </c>
      <c r="K324" s="9">
        <v>7528088</v>
      </c>
      <c r="L324" s="9">
        <v>8615137</v>
      </c>
      <c r="M324" s="9">
        <v>17578790</v>
      </c>
      <c r="N324" s="9">
        <v>7119921</v>
      </c>
      <c r="O324" s="10">
        <v>955802.4</v>
      </c>
      <c r="P324" s="10">
        <v>7971522</v>
      </c>
      <c r="Q324" s="10">
        <v>10610540</v>
      </c>
      <c r="R324" s="10">
        <v>12351800</v>
      </c>
      <c r="S324" s="10">
        <v>12593760</v>
      </c>
      <c r="T324" s="11">
        <v>3466085</v>
      </c>
      <c r="U324" s="11">
        <v>1969476</v>
      </c>
      <c r="V324" s="11">
        <v>17020760</v>
      </c>
      <c r="W324" s="11">
        <v>3676527</v>
      </c>
      <c r="X324" s="11">
        <v>4837185</v>
      </c>
      <c r="Y324" s="8">
        <v>1713083</v>
      </c>
      <c r="Z324" s="8">
        <v>3976532</v>
      </c>
      <c r="AA324" s="8">
        <v>7972511</v>
      </c>
      <c r="AB324" s="8">
        <v>5320707</v>
      </c>
      <c r="AC324" s="8">
        <v>7840553</v>
      </c>
      <c r="AD324" s="9">
        <v>606882.19999999995</v>
      </c>
      <c r="AE324" s="9">
        <v>2906360</v>
      </c>
      <c r="AF324" s="9">
        <v>52115070</v>
      </c>
      <c r="AG324" s="9">
        <v>25084310</v>
      </c>
      <c r="AH324" s="9">
        <v>7981681</v>
      </c>
      <c r="AI324" s="10">
        <v>3784555</v>
      </c>
      <c r="AJ324" s="10">
        <v>3592254</v>
      </c>
      <c r="AK324" s="10">
        <v>20174730</v>
      </c>
      <c r="AL324" s="10">
        <v>10025930</v>
      </c>
      <c r="AM324" s="11">
        <v>5082318</v>
      </c>
      <c r="AN324" s="11">
        <v>2682226</v>
      </c>
      <c r="AO324" s="11">
        <v>15437560</v>
      </c>
      <c r="AP324" s="11">
        <v>5240684</v>
      </c>
      <c r="AQ324" s="11">
        <v>44106650</v>
      </c>
    </row>
    <row r="325" spans="1:43" ht="15.6" thickTop="1" thickBot="1">
      <c r="A325" s="12" t="s">
        <v>1331</v>
      </c>
      <c r="B325" s="12" t="s">
        <v>1332</v>
      </c>
      <c r="C325" s="12" t="s">
        <v>1333</v>
      </c>
      <c r="D325" s="12" t="s">
        <v>1334</v>
      </c>
      <c r="E325" s="7" t="s">
        <v>1334</v>
      </c>
      <c r="F325" s="8">
        <v>2398180000</v>
      </c>
      <c r="G325" s="8">
        <v>4514639000</v>
      </c>
      <c r="H325" s="8">
        <v>472371800</v>
      </c>
      <c r="I325" s="8">
        <v>326848200</v>
      </c>
      <c r="J325" s="9">
        <v>2448918000</v>
      </c>
      <c r="K325" s="9">
        <v>479854300</v>
      </c>
      <c r="L325" s="9">
        <v>500376600</v>
      </c>
      <c r="M325" s="9">
        <v>794158400</v>
      </c>
      <c r="N325" s="9">
        <v>727108100</v>
      </c>
      <c r="O325" s="10">
        <v>1748199000</v>
      </c>
      <c r="P325" s="10">
        <v>1235239000</v>
      </c>
      <c r="Q325" s="10">
        <v>526613300</v>
      </c>
      <c r="R325" s="10">
        <v>478317300</v>
      </c>
      <c r="S325" s="10">
        <v>202248500</v>
      </c>
      <c r="T325" s="11">
        <v>602767000</v>
      </c>
      <c r="U325" s="11">
        <v>1567362000</v>
      </c>
      <c r="V325" s="11">
        <v>448860200</v>
      </c>
      <c r="W325" s="11">
        <v>536809600</v>
      </c>
      <c r="X325" s="11">
        <v>540035000</v>
      </c>
      <c r="Y325" s="8">
        <v>1075059000</v>
      </c>
      <c r="Z325" s="8">
        <v>805992600</v>
      </c>
      <c r="AA325" s="8">
        <v>127252300</v>
      </c>
      <c r="AB325" s="8">
        <v>112539000</v>
      </c>
      <c r="AC325" s="8">
        <v>149928200</v>
      </c>
      <c r="AD325" s="9">
        <v>82325070</v>
      </c>
      <c r="AE325" s="9">
        <v>132428500</v>
      </c>
      <c r="AF325" s="9">
        <v>110710700</v>
      </c>
      <c r="AG325" s="9">
        <v>262043300</v>
      </c>
      <c r="AH325" s="9">
        <v>157403300</v>
      </c>
      <c r="AI325" s="10">
        <v>102313200</v>
      </c>
      <c r="AJ325" s="10">
        <v>628456200</v>
      </c>
      <c r="AK325" s="10">
        <v>100915700</v>
      </c>
      <c r="AL325" s="10">
        <v>259468400</v>
      </c>
      <c r="AM325" s="11">
        <v>147625600</v>
      </c>
      <c r="AN325" s="11">
        <v>164298400</v>
      </c>
      <c r="AO325" s="11">
        <v>75491780</v>
      </c>
      <c r="AP325" s="11">
        <v>163686900</v>
      </c>
      <c r="AQ325" s="11">
        <v>147299900</v>
      </c>
    </row>
    <row r="326" spans="1:43" ht="15.6" thickTop="1" thickBot="1">
      <c r="A326" s="12" t="s">
        <v>1335</v>
      </c>
      <c r="B326" s="12" t="s">
        <v>1336</v>
      </c>
      <c r="C326" s="12" t="s">
        <v>1337</v>
      </c>
      <c r="D326" s="12" t="s">
        <v>1338</v>
      </c>
      <c r="E326" s="7" t="s">
        <v>1338</v>
      </c>
      <c r="F326" s="8">
        <v>1095050</v>
      </c>
      <c r="G326" s="8">
        <v>284237.2</v>
      </c>
      <c r="H326" s="8">
        <v>556755</v>
      </c>
      <c r="I326" s="8">
        <v>74704.02</v>
      </c>
      <c r="J326" s="9">
        <v>496566.8</v>
      </c>
      <c r="K326" s="9">
        <v>281677</v>
      </c>
      <c r="L326" s="9">
        <v>240735.9</v>
      </c>
      <c r="M326" s="9">
        <v>310387.20000000001</v>
      </c>
      <c r="N326" s="9">
        <v>253643.9</v>
      </c>
      <c r="O326" s="10">
        <v>897466.4</v>
      </c>
      <c r="P326" s="10">
        <v>112743</v>
      </c>
      <c r="Q326" s="10">
        <v>221406.1</v>
      </c>
      <c r="R326" s="10">
        <v>401584.9</v>
      </c>
      <c r="S326" s="10">
        <v>195992.8</v>
      </c>
      <c r="T326" s="11">
        <v>427918</v>
      </c>
      <c r="U326" s="11">
        <v>99355.39</v>
      </c>
      <c r="V326" s="11">
        <v>343637</v>
      </c>
      <c r="W326" s="11">
        <v>221361.4</v>
      </c>
      <c r="X326" s="11">
        <v>149676.9</v>
      </c>
      <c r="Y326" s="8">
        <v>1248288</v>
      </c>
      <c r="Z326" s="8">
        <v>105862</v>
      </c>
      <c r="AA326" s="8">
        <v>237205.6</v>
      </c>
      <c r="AB326" s="8">
        <v>356421</v>
      </c>
      <c r="AC326" s="8">
        <v>122438.6</v>
      </c>
      <c r="AD326" s="9">
        <v>358795.3</v>
      </c>
      <c r="AE326" s="9">
        <v>287429.2</v>
      </c>
      <c r="AF326" s="9">
        <v>1181158</v>
      </c>
      <c r="AG326" s="9">
        <v>128275.9</v>
      </c>
      <c r="AH326" s="9">
        <v>151299.9</v>
      </c>
      <c r="AI326" s="10">
        <v>379436.6</v>
      </c>
      <c r="AJ326" s="10">
        <v>146977.1</v>
      </c>
      <c r="AK326" s="10">
        <v>251033.7</v>
      </c>
      <c r="AL326" s="10">
        <v>498245.1</v>
      </c>
      <c r="AM326" s="11">
        <v>368462.6</v>
      </c>
      <c r="AN326" s="11">
        <v>267815.90000000002</v>
      </c>
      <c r="AO326" s="11">
        <v>156961.5</v>
      </c>
      <c r="AP326" s="11">
        <v>187214.9</v>
      </c>
      <c r="AQ326" s="11">
        <v>265496.59999999998</v>
      </c>
    </row>
    <row r="327" spans="1:43" ht="15.6" thickTop="1" thickBot="1">
      <c r="A327" s="12" t="s">
        <v>1339</v>
      </c>
      <c r="B327" s="12" t="s">
        <v>1340</v>
      </c>
      <c r="C327" s="12" t="s">
        <v>1341</v>
      </c>
      <c r="D327" s="12" t="s">
        <v>1342</v>
      </c>
      <c r="E327" s="7" t="s">
        <v>1342</v>
      </c>
      <c r="F327" s="8">
        <v>172173300</v>
      </c>
      <c r="G327" s="8">
        <v>188742800</v>
      </c>
      <c r="H327" s="8">
        <v>116534900</v>
      </c>
      <c r="I327" s="8">
        <v>50429030</v>
      </c>
      <c r="J327" s="9">
        <v>100598200</v>
      </c>
      <c r="K327" s="9">
        <v>149416800</v>
      </c>
      <c r="L327" s="9">
        <v>158391800</v>
      </c>
      <c r="M327" s="9">
        <v>100769100</v>
      </c>
      <c r="N327" s="9">
        <v>60708080</v>
      </c>
      <c r="O327" s="10">
        <v>358171100</v>
      </c>
      <c r="P327" s="10">
        <v>389430800</v>
      </c>
      <c r="Q327" s="10">
        <v>208711700</v>
      </c>
      <c r="R327" s="10">
        <v>120909800</v>
      </c>
      <c r="S327" s="10">
        <v>71872240</v>
      </c>
      <c r="T327" s="11">
        <v>211896700</v>
      </c>
      <c r="U327" s="11">
        <v>220898900</v>
      </c>
      <c r="V327" s="11">
        <v>586873100</v>
      </c>
      <c r="W327" s="11">
        <v>69859950</v>
      </c>
      <c r="X327" s="11">
        <v>41484430</v>
      </c>
      <c r="Y327" s="8">
        <v>353865000</v>
      </c>
      <c r="Z327" s="8">
        <v>321615900</v>
      </c>
      <c r="AA327" s="8">
        <v>132883000</v>
      </c>
      <c r="AB327" s="8">
        <v>95534500</v>
      </c>
      <c r="AC327" s="8">
        <v>101342100</v>
      </c>
      <c r="AD327" s="9">
        <v>181960200</v>
      </c>
      <c r="AE327" s="9">
        <v>234558800</v>
      </c>
      <c r="AF327" s="9">
        <v>249884600</v>
      </c>
      <c r="AG327" s="9">
        <v>496419100</v>
      </c>
      <c r="AH327" s="9">
        <v>69862630</v>
      </c>
      <c r="AI327" s="10">
        <v>300929100</v>
      </c>
      <c r="AJ327" s="10">
        <v>287657500</v>
      </c>
      <c r="AK327" s="10">
        <v>197705000</v>
      </c>
      <c r="AL327" s="10">
        <v>91984490</v>
      </c>
      <c r="AM327" s="11">
        <v>216093900</v>
      </c>
      <c r="AN327" s="11">
        <v>292307100</v>
      </c>
      <c r="AO327" s="11">
        <v>239326200</v>
      </c>
      <c r="AP327" s="11">
        <v>60997050</v>
      </c>
      <c r="AQ327" s="11">
        <v>123613500</v>
      </c>
    </row>
    <row r="328" spans="1:43" ht="15.6" thickTop="1" thickBot="1">
      <c r="A328" s="12" t="s">
        <v>1343</v>
      </c>
      <c r="B328" s="12" t="s">
        <v>1344</v>
      </c>
      <c r="C328" s="12" t="s">
        <v>1345</v>
      </c>
      <c r="D328" s="12" t="s">
        <v>1346</v>
      </c>
      <c r="E328" s="7" t="s">
        <v>1346</v>
      </c>
      <c r="F328" s="8">
        <v>62745990</v>
      </c>
      <c r="G328" s="8">
        <v>49593860</v>
      </c>
      <c r="H328" s="8">
        <v>21846320</v>
      </c>
      <c r="I328" s="8">
        <v>55477730</v>
      </c>
      <c r="J328" s="9">
        <v>35672010</v>
      </c>
      <c r="K328" s="9">
        <v>43122900</v>
      </c>
      <c r="L328" s="9">
        <v>191004700</v>
      </c>
      <c r="M328" s="9">
        <v>105364300</v>
      </c>
      <c r="N328" s="9">
        <v>49544490</v>
      </c>
      <c r="O328" s="10">
        <v>84837230</v>
      </c>
      <c r="P328" s="10">
        <v>89389660</v>
      </c>
      <c r="Q328" s="10">
        <v>101537900</v>
      </c>
      <c r="R328" s="10">
        <v>47456250</v>
      </c>
      <c r="S328" s="10">
        <v>92159780</v>
      </c>
      <c r="T328" s="11">
        <v>83089310</v>
      </c>
      <c r="U328" s="11">
        <v>52973790</v>
      </c>
      <c r="V328" s="11">
        <v>76794350</v>
      </c>
      <c r="W328" s="11">
        <v>79608330</v>
      </c>
      <c r="X328" s="11">
        <v>102036300</v>
      </c>
      <c r="Y328" s="8">
        <v>44715670</v>
      </c>
      <c r="Z328" s="8">
        <v>45272270</v>
      </c>
      <c r="AA328" s="8">
        <v>135599300</v>
      </c>
      <c r="AB328" s="8">
        <v>86423370</v>
      </c>
      <c r="AC328" s="8">
        <v>76837530</v>
      </c>
      <c r="AD328" s="9">
        <v>63641230</v>
      </c>
      <c r="AE328" s="9">
        <v>111268100</v>
      </c>
      <c r="AF328" s="9">
        <v>103202900</v>
      </c>
      <c r="AG328" s="9">
        <v>176108400</v>
      </c>
      <c r="AH328" s="9">
        <v>135616600</v>
      </c>
      <c r="AI328" s="10">
        <v>69418620</v>
      </c>
      <c r="AJ328" s="10">
        <v>87857630</v>
      </c>
      <c r="AK328" s="10">
        <v>93568040</v>
      </c>
      <c r="AL328" s="10">
        <v>188091100</v>
      </c>
      <c r="AM328" s="11">
        <v>91190580</v>
      </c>
      <c r="AN328" s="11">
        <v>127817500</v>
      </c>
      <c r="AO328" s="11">
        <v>119040300</v>
      </c>
      <c r="AP328" s="11">
        <v>205316900</v>
      </c>
      <c r="AQ328" s="11">
        <v>57593450</v>
      </c>
    </row>
    <row r="329" spans="1:43" ht="15.6" thickTop="1" thickBot="1">
      <c r="A329" s="12" t="s">
        <v>1347</v>
      </c>
      <c r="B329" s="12" t="s">
        <v>1348</v>
      </c>
      <c r="C329" s="12" t="s">
        <v>1349</v>
      </c>
      <c r="D329" s="12" t="s">
        <v>1350</v>
      </c>
      <c r="E329" s="7" t="s">
        <v>1350</v>
      </c>
      <c r="F329" s="8">
        <v>67788010</v>
      </c>
      <c r="G329" s="8">
        <v>41405210</v>
      </c>
      <c r="H329" s="8">
        <v>42005790</v>
      </c>
      <c r="I329" s="8">
        <v>41663180</v>
      </c>
      <c r="J329" s="9">
        <v>61178010</v>
      </c>
      <c r="K329" s="9">
        <v>50373410</v>
      </c>
      <c r="L329" s="9">
        <v>30399520</v>
      </c>
      <c r="M329" s="9">
        <v>50768470</v>
      </c>
      <c r="N329" s="9">
        <v>34549790</v>
      </c>
      <c r="O329" s="10">
        <v>43068810</v>
      </c>
      <c r="P329" s="10">
        <v>50287590</v>
      </c>
      <c r="Q329" s="10">
        <v>39323330</v>
      </c>
      <c r="R329" s="10">
        <v>52033190</v>
      </c>
      <c r="S329" s="10">
        <v>21580550</v>
      </c>
      <c r="T329" s="11">
        <v>61974630</v>
      </c>
      <c r="U329" s="11">
        <v>37323050</v>
      </c>
      <c r="V329" s="11">
        <v>27621330</v>
      </c>
      <c r="W329" s="11">
        <v>39543620</v>
      </c>
      <c r="X329" s="11">
        <v>33128310</v>
      </c>
      <c r="Y329" s="8">
        <v>104115500</v>
      </c>
      <c r="Z329" s="8">
        <v>72203090</v>
      </c>
      <c r="AA329" s="8">
        <v>64755680</v>
      </c>
      <c r="AB329" s="8">
        <v>51608340</v>
      </c>
      <c r="AC329" s="8">
        <v>29449700</v>
      </c>
      <c r="AD329" s="9">
        <v>82144130</v>
      </c>
      <c r="AE329" s="9">
        <v>65444210</v>
      </c>
      <c r="AF329" s="9">
        <v>73456980</v>
      </c>
      <c r="AG329" s="9">
        <v>49350350</v>
      </c>
      <c r="AH329" s="9">
        <v>29146870</v>
      </c>
      <c r="AI329" s="10">
        <v>68784570</v>
      </c>
      <c r="AJ329" s="10">
        <v>54875620</v>
      </c>
      <c r="AK329" s="10">
        <v>38022150</v>
      </c>
      <c r="AL329" s="10">
        <v>34738390</v>
      </c>
      <c r="AM329" s="11">
        <v>66239190</v>
      </c>
      <c r="AN329" s="11">
        <v>67070410</v>
      </c>
      <c r="AO329" s="11">
        <v>57945480</v>
      </c>
      <c r="AP329" s="11">
        <v>57581440</v>
      </c>
      <c r="AQ329" s="11">
        <v>38135830</v>
      </c>
    </row>
    <row r="330" spans="1:43" ht="15.6" thickTop="1" thickBot="1">
      <c r="A330" s="12" t="s">
        <v>1351</v>
      </c>
      <c r="B330" s="12" t="s">
        <v>1352</v>
      </c>
      <c r="C330" s="12" t="s">
        <v>1353</v>
      </c>
      <c r="D330" s="12" t="s">
        <v>1354</v>
      </c>
      <c r="E330" s="7" t="s">
        <v>1354</v>
      </c>
      <c r="F330" s="8">
        <v>22697900</v>
      </c>
      <c r="G330" s="8">
        <v>1582043</v>
      </c>
      <c r="H330" s="8">
        <v>5341410</v>
      </c>
      <c r="I330" s="8">
        <v>44719550</v>
      </c>
      <c r="J330" s="9">
        <v>3517836</v>
      </c>
      <c r="K330" s="9">
        <v>37180960</v>
      </c>
      <c r="L330" s="9">
        <v>1142495</v>
      </c>
      <c r="M330" s="9">
        <v>14439170</v>
      </c>
      <c r="N330" s="9">
        <v>1385271</v>
      </c>
      <c r="O330" s="10">
        <v>1139653</v>
      </c>
      <c r="P330" s="10">
        <v>1865920</v>
      </c>
      <c r="Q330" s="10">
        <v>1184275</v>
      </c>
      <c r="R330" s="10">
        <v>46167530</v>
      </c>
      <c r="S330" s="10">
        <v>1150671</v>
      </c>
      <c r="T330" s="11">
        <v>2370957</v>
      </c>
      <c r="U330" s="11">
        <v>1207113</v>
      </c>
      <c r="V330" s="11">
        <v>2383535</v>
      </c>
      <c r="W330" s="11">
        <v>21209130</v>
      </c>
      <c r="X330" s="11">
        <v>34870760</v>
      </c>
      <c r="Y330" s="8">
        <v>2480024</v>
      </c>
      <c r="Z330" s="8">
        <v>1736909</v>
      </c>
      <c r="AA330" s="8">
        <v>62597630</v>
      </c>
      <c r="AB330" s="8">
        <v>24889030</v>
      </c>
      <c r="AC330" s="8">
        <v>60295830</v>
      </c>
      <c r="AD330" s="9">
        <v>3069979</v>
      </c>
      <c r="AE330" s="9">
        <v>3149139</v>
      </c>
      <c r="AF330" s="9">
        <v>3058124</v>
      </c>
      <c r="AG330" s="9">
        <v>62247200</v>
      </c>
      <c r="AH330" s="9">
        <v>53563680</v>
      </c>
      <c r="AI330" s="10">
        <v>2185954</v>
      </c>
      <c r="AJ330" s="10">
        <v>2392578</v>
      </c>
      <c r="AK330" s="10">
        <v>1644164</v>
      </c>
      <c r="AL330" s="10">
        <v>19611700</v>
      </c>
      <c r="AM330" s="11">
        <v>2738717</v>
      </c>
      <c r="AN330" s="11">
        <v>3376399</v>
      </c>
      <c r="AO330" s="11">
        <v>34373400</v>
      </c>
      <c r="AP330" s="11">
        <v>2303818</v>
      </c>
      <c r="AQ330" s="11">
        <v>80022580</v>
      </c>
    </row>
    <row r="331" spans="1:43" ht="15.6" thickTop="1" thickBot="1">
      <c r="A331" s="6" t="s">
        <v>1355</v>
      </c>
      <c r="B331" s="6" t="s">
        <v>1356</v>
      </c>
      <c r="C331" s="6" t="s">
        <v>1357</v>
      </c>
      <c r="D331" s="6" t="s">
        <v>1358</v>
      </c>
      <c r="E331" s="7" t="s">
        <v>1358</v>
      </c>
      <c r="F331" s="8">
        <v>25876650</v>
      </c>
      <c r="G331" s="8">
        <v>17225630</v>
      </c>
      <c r="H331" s="8">
        <v>23695860</v>
      </c>
      <c r="I331" s="8">
        <v>17205370</v>
      </c>
      <c r="J331" s="9">
        <v>20652720</v>
      </c>
      <c r="K331" s="9">
        <v>14015060</v>
      </c>
      <c r="L331" s="9">
        <v>11008680</v>
      </c>
      <c r="M331" s="9">
        <v>16567020</v>
      </c>
      <c r="N331" s="9">
        <v>12898850</v>
      </c>
      <c r="O331" s="10">
        <v>23042760</v>
      </c>
      <c r="P331" s="10">
        <v>18482750</v>
      </c>
      <c r="Q331" s="10">
        <v>14249920</v>
      </c>
      <c r="R331" s="10">
        <v>16437440</v>
      </c>
      <c r="S331" s="10">
        <v>7673257</v>
      </c>
      <c r="T331" s="11">
        <v>23594630</v>
      </c>
      <c r="U331" s="11">
        <v>13936990</v>
      </c>
      <c r="V331" s="11">
        <v>9295958</v>
      </c>
      <c r="W331" s="11">
        <v>14866600</v>
      </c>
      <c r="X331" s="11">
        <v>11464640</v>
      </c>
      <c r="Y331" s="8">
        <v>40918470</v>
      </c>
      <c r="Z331" s="8">
        <v>28300190</v>
      </c>
      <c r="AA331" s="8">
        <v>22088700</v>
      </c>
      <c r="AB331" s="8">
        <v>17218460</v>
      </c>
      <c r="AC331" s="8">
        <v>13922070</v>
      </c>
      <c r="AD331" s="9">
        <v>28642460</v>
      </c>
      <c r="AE331" s="9">
        <v>22500040</v>
      </c>
      <c r="AF331" s="9">
        <v>27018350</v>
      </c>
      <c r="AG331" s="9">
        <v>18975570</v>
      </c>
      <c r="AH331" s="9">
        <v>10588320</v>
      </c>
      <c r="AI331" s="10">
        <v>25677460</v>
      </c>
      <c r="AJ331" s="10">
        <v>20255520</v>
      </c>
      <c r="AK331" s="10">
        <v>14464280</v>
      </c>
      <c r="AL331" s="10">
        <v>12506920</v>
      </c>
      <c r="AM331" s="11">
        <v>28264390</v>
      </c>
      <c r="AN331" s="11">
        <v>22943650</v>
      </c>
      <c r="AO331" s="11">
        <v>17632100</v>
      </c>
      <c r="AP331" s="11">
        <v>24927920</v>
      </c>
      <c r="AQ331" s="11">
        <v>12950170</v>
      </c>
    </row>
    <row r="332" spans="1:43" ht="15.6" thickTop="1" thickBot="1">
      <c r="A332" s="6" t="s">
        <v>1359</v>
      </c>
      <c r="B332" s="6" t="s">
        <v>1360</v>
      </c>
      <c r="C332" s="6" t="s">
        <v>1361</v>
      </c>
      <c r="D332" s="6" t="s">
        <v>1362</v>
      </c>
      <c r="E332" s="7" t="s">
        <v>1362</v>
      </c>
      <c r="F332" s="8">
        <v>62725390</v>
      </c>
      <c r="G332" s="8">
        <v>54028700</v>
      </c>
      <c r="H332" s="8">
        <v>68859980</v>
      </c>
      <c r="I332" s="8">
        <v>60735750</v>
      </c>
      <c r="J332" s="9">
        <v>49217990</v>
      </c>
      <c r="K332" s="9">
        <v>48781630</v>
      </c>
      <c r="L332" s="9">
        <v>41228190</v>
      </c>
      <c r="M332" s="9">
        <v>84466110</v>
      </c>
      <c r="N332" s="9">
        <v>65311560</v>
      </c>
      <c r="O332" s="10">
        <v>19743880</v>
      </c>
      <c r="P332" s="10">
        <v>52408340</v>
      </c>
      <c r="Q332" s="10">
        <v>35753730</v>
      </c>
      <c r="R332" s="10">
        <v>58747590</v>
      </c>
      <c r="S332" s="10">
        <v>26303840</v>
      </c>
      <c r="T332" s="11">
        <v>60416040</v>
      </c>
      <c r="U332" s="11">
        <v>45207150</v>
      </c>
      <c r="V332" s="11">
        <v>19685550</v>
      </c>
      <c r="W332" s="11">
        <v>82807350</v>
      </c>
      <c r="X332" s="11">
        <v>56185690</v>
      </c>
      <c r="Y332" s="8">
        <v>46855660</v>
      </c>
      <c r="Z332" s="8">
        <v>46368650</v>
      </c>
      <c r="AA332" s="8">
        <v>69265590</v>
      </c>
      <c r="AB332" s="8">
        <v>57368520</v>
      </c>
      <c r="AC332" s="8">
        <v>44780430</v>
      </c>
      <c r="AD332" s="9">
        <v>91728920</v>
      </c>
      <c r="AE332" s="9">
        <v>50038640</v>
      </c>
      <c r="AF332" s="9">
        <v>89866240</v>
      </c>
      <c r="AG332" s="9">
        <v>91585420</v>
      </c>
      <c r="AH332" s="9">
        <v>40144430</v>
      </c>
      <c r="AI332" s="10">
        <v>56258960</v>
      </c>
      <c r="AJ332" s="10">
        <v>65904260</v>
      </c>
      <c r="AK332" s="10">
        <v>43783090</v>
      </c>
      <c r="AL332" s="10">
        <v>53913740</v>
      </c>
      <c r="AM332" s="11">
        <v>78382380</v>
      </c>
      <c r="AN332" s="11">
        <v>60865390</v>
      </c>
      <c r="AO332" s="11">
        <v>67844380</v>
      </c>
      <c r="AP332" s="11">
        <v>76176110</v>
      </c>
      <c r="AQ332" s="11">
        <v>33967010</v>
      </c>
    </row>
    <row r="333" spans="1:43" ht="15.6" thickTop="1" thickBot="1">
      <c r="A333" s="6" t="s">
        <v>1363</v>
      </c>
      <c r="B333" s="6" t="s">
        <v>1364</v>
      </c>
      <c r="C333" s="6" t="s">
        <v>1365</v>
      </c>
      <c r="D333" s="6" t="s">
        <v>1366</v>
      </c>
      <c r="E333" s="7" t="s">
        <v>1366</v>
      </c>
      <c r="F333" s="8">
        <v>63374520</v>
      </c>
      <c r="G333" s="8">
        <v>33223750</v>
      </c>
      <c r="H333" s="8">
        <v>21856780</v>
      </c>
      <c r="I333" s="8">
        <v>21590410</v>
      </c>
      <c r="J333" s="9">
        <v>74533520</v>
      </c>
      <c r="K333" s="9">
        <v>45033370</v>
      </c>
      <c r="L333" s="9">
        <v>40913890</v>
      </c>
      <c r="M333" s="9">
        <v>35755970</v>
      </c>
      <c r="N333" s="9">
        <v>35762520</v>
      </c>
      <c r="O333" s="10">
        <v>83055480</v>
      </c>
      <c r="P333" s="10">
        <v>48377640</v>
      </c>
      <c r="Q333" s="10">
        <v>44077650</v>
      </c>
      <c r="R333" s="10">
        <v>62513770</v>
      </c>
      <c r="S333" s="10">
        <v>17172410</v>
      </c>
      <c r="T333" s="11">
        <v>58863030</v>
      </c>
      <c r="U333" s="11">
        <v>36737710</v>
      </c>
      <c r="V333" s="11">
        <v>32639420</v>
      </c>
      <c r="W333" s="11">
        <v>27157740</v>
      </c>
      <c r="X333" s="11">
        <v>24818980</v>
      </c>
      <c r="Y333" s="8">
        <v>39377330</v>
      </c>
      <c r="Z333" s="8">
        <v>18677750</v>
      </c>
      <c r="AA333" s="8">
        <v>29836120</v>
      </c>
      <c r="AB333" s="8">
        <v>26445270</v>
      </c>
      <c r="AC333" s="8">
        <v>14722110</v>
      </c>
      <c r="AD333" s="9">
        <v>33587700</v>
      </c>
      <c r="AE333" s="9">
        <v>28576960</v>
      </c>
      <c r="AF333" s="9">
        <v>22413840</v>
      </c>
      <c r="AG333" s="9">
        <v>17364740</v>
      </c>
      <c r="AH333" s="9">
        <v>14969840</v>
      </c>
      <c r="AI333" s="10">
        <v>33627440</v>
      </c>
      <c r="AJ333" s="10">
        <v>35634980</v>
      </c>
      <c r="AK333" s="10">
        <v>24884110</v>
      </c>
      <c r="AL333" s="10">
        <v>18796020</v>
      </c>
      <c r="AM333" s="11">
        <v>33365990</v>
      </c>
      <c r="AN333" s="11">
        <v>30475520</v>
      </c>
      <c r="AO333" s="11">
        <v>18399250</v>
      </c>
      <c r="AP333" s="11">
        <v>28251020</v>
      </c>
      <c r="AQ333" s="11">
        <v>16147210</v>
      </c>
    </row>
    <row r="334" spans="1:43" ht="15.6" thickTop="1" thickBot="1">
      <c r="A334" s="12" t="s">
        <v>1367</v>
      </c>
      <c r="B334" s="12" t="s">
        <v>1368</v>
      </c>
      <c r="C334" s="12" t="s">
        <v>1369</v>
      </c>
      <c r="D334" s="12" t="s">
        <v>1370</v>
      </c>
      <c r="E334" s="7" t="s">
        <v>1370</v>
      </c>
      <c r="F334" s="8">
        <v>17705640</v>
      </c>
      <c r="G334" s="8">
        <v>29993550</v>
      </c>
      <c r="H334" s="8">
        <v>23049210</v>
      </c>
      <c r="I334" s="8">
        <v>30109030</v>
      </c>
      <c r="J334" s="9">
        <v>31883350</v>
      </c>
      <c r="K334" s="9">
        <v>31992300</v>
      </c>
      <c r="L334" s="9">
        <v>17671380</v>
      </c>
      <c r="M334" s="9">
        <v>42573880</v>
      </c>
      <c r="N334" s="9">
        <v>33151530</v>
      </c>
      <c r="O334" s="10">
        <v>28827080</v>
      </c>
      <c r="P334" s="10">
        <v>38240520</v>
      </c>
      <c r="Q334" s="10">
        <v>36514810</v>
      </c>
      <c r="R334" s="10">
        <v>36608060</v>
      </c>
      <c r="S334" s="10">
        <v>9041067</v>
      </c>
      <c r="T334" s="11">
        <v>35944550</v>
      </c>
      <c r="U334" s="11">
        <v>37026070</v>
      </c>
      <c r="V334" s="11">
        <v>29800570</v>
      </c>
      <c r="W334" s="11">
        <v>27211260</v>
      </c>
      <c r="X334" s="11">
        <v>37517800</v>
      </c>
      <c r="Y334" s="8">
        <v>20215080</v>
      </c>
      <c r="Z334" s="8">
        <v>36370640</v>
      </c>
      <c r="AA334" s="8">
        <v>30671120</v>
      </c>
      <c r="AB334" s="8">
        <v>39539930</v>
      </c>
      <c r="AC334" s="8">
        <v>26318660</v>
      </c>
      <c r="AD334" s="9">
        <v>10137890</v>
      </c>
      <c r="AE334" s="9">
        <v>25766250</v>
      </c>
      <c r="AF334" s="9">
        <v>38329300</v>
      </c>
      <c r="AG334" s="9">
        <v>31039470</v>
      </c>
      <c r="AH334" s="9">
        <v>41241460</v>
      </c>
      <c r="AI334" s="10">
        <v>16017410</v>
      </c>
      <c r="AJ334" s="10">
        <v>20670550</v>
      </c>
      <c r="AK334" s="10">
        <v>29603010</v>
      </c>
      <c r="AL334" s="10">
        <v>44358700</v>
      </c>
      <c r="AM334" s="11">
        <v>20056960</v>
      </c>
      <c r="AN334" s="11">
        <v>38616800</v>
      </c>
      <c r="AO334" s="11">
        <v>34912900</v>
      </c>
      <c r="AP334" s="11">
        <v>31095550</v>
      </c>
      <c r="AQ334" s="11">
        <v>34640880</v>
      </c>
    </row>
    <row r="335" spans="1:43" ht="15.6" thickTop="1" thickBot="1">
      <c r="A335" s="6" t="s">
        <v>1371</v>
      </c>
      <c r="B335" s="6" t="s">
        <v>1372</v>
      </c>
      <c r="C335" s="6" t="s">
        <v>1373</v>
      </c>
      <c r="D335" s="6" t="s">
        <v>1374</v>
      </c>
      <c r="E335" s="7" t="s">
        <v>1374</v>
      </c>
      <c r="F335" s="8">
        <v>321765700</v>
      </c>
      <c r="G335" s="8">
        <v>257272100</v>
      </c>
      <c r="H335" s="8">
        <v>168535800</v>
      </c>
      <c r="I335" s="8">
        <v>84703300</v>
      </c>
      <c r="J335" s="9">
        <v>189651000</v>
      </c>
      <c r="K335" s="9">
        <v>224231500</v>
      </c>
      <c r="L335" s="9">
        <v>198284100</v>
      </c>
      <c r="M335" s="9">
        <v>121285800</v>
      </c>
      <c r="N335" s="9">
        <v>106606700</v>
      </c>
      <c r="O335" s="10">
        <v>445340400</v>
      </c>
      <c r="P335" s="10">
        <v>512032100</v>
      </c>
      <c r="Q335" s="10">
        <v>348530000</v>
      </c>
      <c r="R335" s="10">
        <v>175832900</v>
      </c>
      <c r="S335" s="10">
        <v>111524700</v>
      </c>
      <c r="T335" s="11">
        <v>256625000</v>
      </c>
      <c r="U335" s="11">
        <v>317649600</v>
      </c>
      <c r="V335" s="11">
        <v>688129700</v>
      </c>
      <c r="W335" s="11">
        <v>89595410</v>
      </c>
      <c r="X335" s="11">
        <v>77950520</v>
      </c>
      <c r="Y335" s="8">
        <v>383459300</v>
      </c>
      <c r="Z335" s="8">
        <v>378040600</v>
      </c>
      <c r="AA335" s="8">
        <v>244438300</v>
      </c>
      <c r="AB335" s="8">
        <v>127742000</v>
      </c>
      <c r="AC335" s="8">
        <v>122495300</v>
      </c>
      <c r="AD335" s="9">
        <v>240281900</v>
      </c>
      <c r="AE335" s="9">
        <v>387794900</v>
      </c>
      <c r="AF335" s="9">
        <v>361605600</v>
      </c>
      <c r="AG335" s="9">
        <v>477566900</v>
      </c>
      <c r="AH335" s="9">
        <v>111538900</v>
      </c>
      <c r="AI335" s="10">
        <v>431731600</v>
      </c>
      <c r="AJ335" s="10">
        <v>567196600</v>
      </c>
      <c r="AK335" s="10">
        <v>384368900</v>
      </c>
      <c r="AL335" s="10">
        <v>139583900</v>
      </c>
      <c r="AM335" s="11">
        <v>319888200</v>
      </c>
      <c r="AN335" s="11">
        <v>514633700</v>
      </c>
      <c r="AO335" s="11">
        <v>319823600</v>
      </c>
      <c r="AP335" s="11">
        <v>108835100</v>
      </c>
      <c r="AQ335" s="11">
        <v>229572500</v>
      </c>
    </row>
    <row r="336" spans="1:43" ht="15.6" thickTop="1" thickBot="1">
      <c r="A336" s="6" t="s">
        <v>1375</v>
      </c>
      <c r="B336" s="6" t="s">
        <v>1376</v>
      </c>
      <c r="C336" s="6" t="s">
        <v>1377</v>
      </c>
      <c r="D336" s="6" t="s">
        <v>1378</v>
      </c>
      <c r="E336" s="7" t="s">
        <v>1378</v>
      </c>
      <c r="F336" s="8">
        <v>16616920</v>
      </c>
      <c r="G336" s="8">
        <v>6147772</v>
      </c>
      <c r="H336" s="8">
        <v>6295391</v>
      </c>
      <c r="I336" s="8">
        <v>6266337</v>
      </c>
      <c r="J336" s="9">
        <v>9501523</v>
      </c>
      <c r="K336" s="9">
        <v>7095276</v>
      </c>
      <c r="L336" s="9">
        <v>6477616</v>
      </c>
      <c r="M336" s="9">
        <v>6796859</v>
      </c>
      <c r="N336" s="9">
        <v>2796647</v>
      </c>
      <c r="O336" s="10">
        <v>15477120</v>
      </c>
      <c r="P336" s="10">
        <v>10312300</v>
      </c>
      <c r="Q336" s="10">
        <v>9981659</v>
      </c>
      <c r="R336" s="10">
        <v>7269756</v>
      </c>
      <c r="S336" s="10">
        <v>4037358</v>
      </c>
      <c r="T336" s="11">
        <v>9782394</v>
      </c>
      <c r="U336" s="11">
        <v>7327155</v>
      </c>
      <c r="V336" s="11">
        <v>6677224</v>
      </c>
      <c r="W336" s="11">
        <v>5055776</v>
      </c>
      <c r="X336" s="11">
        <v>12213060</v>
      </c>
      <c r="Y336" s="8">
        <v>22988480</v>
      </c>
      <c r="Z336" s="8">
        <v>5544881</v>
      </c>
      <c r="AA336" s="8">
        <v>11831050</v>
      </c>
      <c r="AB336" s="8">
        <v>8549178</v>
      </c>
      <c r="AC336" s="8">
        <v>4597198</v>
      </c>
      <c r="AD336" s="9">
        <v>14483990</v>
      </c>
      <c r="AE336" s="9">
        <v>11669080</v>
      </c>
      <c r="AF336" s="9">
        <v>14700860</v>
      </c>
      <c r="AG336" s="9">
        <v>7977756</v>
      </c>
      <c r="AH336" s="9">
        <v>5932916</v>
      </c>
      <c r="AI336" s="10">
        <v>32842240</v>
      </c>
      <c r="AJ336" s="10">
        <v>8474590</v>
      </c>
      <c r="AK336" s="10">
        <v>13457780</v>
      </c>
      <c r="AL336" s="10">
        <v>12195370</v>
      </c>
      <c r="AM336" s="11">
        <v>10989600</v>
      </c>
      <c r="AN336" s="11">
        <v>16716510</v>
      </c>
      <c r="AO336" s="11">
        <v>6802541</v>
      </c>
      <c r="AP336" s="11">
        <v>5851526</v>
      </c>
      <c r="AQ336" s="11">
        <v>7864133</v>
      </c>
    </row>
    <row r="337" spans="1:43" ht="15.6" thickTop="1" thickBot="1">
      <c r="A337" s="6" t="s">
        <v>1379</v>
      </c>
      <c r="B337" s="6" t="s">
        <v>1380</v>
      </c>
      <c r="C337" s="6" t="s">
        <v>1381</v>
      </c>
      <c r="D337" s="6" t="s">
        <v>1382</v>
      </c>
      <c r="E337" s="7" t="s">
        <v>1382</v>
      </c>
      <c r="F337" s="8">
        <v>161368.4</v>
      </c>
      <c r="G337" s="8">
        <v>438977</v>
      </c>
      <c r="H337" s="8">
        <v>1689918</v>
      </c>
      <c r="I337" s="8">
        <v>1578703</v>
      </c>
      <c r="J337" s="9">
        <v>539100.69999999995</v>
      </c>
      <c r="K337" s="9">
        <v>395057.3</v>
      </c>
      <c r="L337" s="9">
        <v>726549.5</v>
      </c>
      <c r="M337" s="9">
        <v>607155.5</v>
      </c>
      <c r="N337" s="9">
        <v>527241</v>
      </c>
      <c r="O337" s="10">
        <v>269554.40000000002</v>
      </c>
      <c r="P337" s="10">
        <v>440031.4</v>
      </c>
      <c r="Q337" s="10">
        <v>441343.1</v>
      </c>
      <c r="R337" s="10">
        <v>1460901</v>
      </c>
      <c r="S337" s="10">
        <v>827111.2</v>
      </c>
      <c r="T337" s="11">
        <v>251274.2</v>
      </c>
      <c r="U337" s="11">
        <v>264295.7</v>
      </c>
      <c r="V337" s="11">
        <v>960038.9</v>
      </c>
      <c r="W337" s="11">
        <v>295694.5</v>
      </c>
      <c r="X337" s="11">
        <v>207694.6</v>
      </c>
      <c r="Y337" s="8">
        <v>337112.5</v>
      </c>
      <c r="Z337" s="8">
        <v>293446.40000000002</v>
      </c>
      <c r="AA337" s="8">
        <v>580395.9</v>
      </c>
      <c r="AB337" s="8">
        <v>151991.20000000001</v>
      </c>
      <c r="AC337" s="8">
        <v>192796.2</v>
      </c>
      <c r="AD337" s="9">
        <v>327380.09999999998</v>
      </c>
      <c r="AE337" s="9">
        <v>112235.4</v>
      </c>
      <c r="AF337" s="9">
        <v>897327.5</v>
      </c>
      <c r="AG337" s="9">
        <v>1175781</v>
      </c>
      <c r="AH337" s="9">
        <v>448067.4</v>
      </c>
      <c r="AI337" s="10">
        <v>183983.4</v>
      </c>
      <c r="AJ337" s="10">
        <v>350000.2</v>
      </c>
      <c r="AK337" s="10">
        <v>494139.5</v>
      </c>
      <c r="AL337" s="10">
        <v>474615.6</v>
      </c>
      <c r="AM337" s="11">
        <v>222462.4</v>
      </c>
      <c r="AN337" s="11">
        <v>367071.1</v>
      </c>
      <c r="AO337" s="11">
        <v>464318.8</v>
      </c>
      <c r="AP337" s="11">
        <v>195321.3</v>
      </c>
      <c r="AQ337" s="11">
        <v>2588680</v>
      </c>
    </row>
    <row r="338" spans="1:43" ht="15.6" thickTop="1" thickBot="1">
      <c r="A338" s="6" t="s">
        <v>1383</v>
      </c>
      <c r="B338" s="6" t="s">
        <v>1384</v>
      </c>
      <c r="C338" s="6" t="s">
        <v>1385</v>
      </c>
      <c r="D338" s="6" t="s">
        <v>1386</v>
      </c>
      <c r="E338" s="7" t="s">
        <v>1386</v>
      </c>
      <c r="F338" s="8">
        <v>0</v>
      </c>
      <c r="G338" s="8">
        <v>101625.4</v>
      </c>
      <c r="H338" s="8">
        <v>990400.8</v>
      </c>
      <c r="I338" s="8">
        <v>375550.6</v>
      </c>
      <c r="J338" s="9">
        <v>75836.039999999994</v>
      </c>
      <c r="K338" s="9">
        <v>122421.6</v>
      </c>
      <c r="L338" s="9">
        <v>125621.3</v>
      </c>
      <c r="M338" s="9">
        <v>444119.7</v>
      </c>
      <c r="N338" s="9">
        <v>137568.29999999999</v>
      </c>
      <c r="O338" s="10">
        <v>196694.3</v>
      </c>
      <c r="P338" s="10">
        <v>135202.20000000001</v>
      </c>
      <c r="Q338" s="10">
        <v>231236.9</v>
      </c>
      <c r="R338" s="10">
        <v>470630.3</v>
      </c>
      <c r="S338" s="10">
        <v>328749.59999999998</v>
      </c>
      <c r="T338" s="11">
        <v>0</v>
      </c>
      <c r="U338" s="11">
        <v>0</v>
      </c>
      <c r="V338" s="11">
        <v>435060.2</v>
      </c>
      <c r="W338" s="11">
        <v>68240.55</v>
      </c>
      <c r="X338" s="11">
        <v>11183.54</v>
      </c>
      <c r="Y338" s="8">
        <v>12776.23</v>
      </c>
      <c r="Z338" s="8">
        <v>71676.88</v>
      </c>
      <c r="AA338" s="8">
        <v>184386.8</v>
      </c>
      <c r="AB338" s="8">
        <v>74510.37</v>
      </c>
      <c r="AC338" s="8">
        <v>158106.4</v>
      </c>
      <c r="AD338" s="9">
        <v>27523.85</v>
      </c>
      <c r="AE338" s="9">
        <v>128169.4</v>
      </c>
      <c r="AF338" s="9">
        <v>2217352</v>
      </c>
      <c r="AG338" s="9">
        <v>592125.5</v>
      </c>
      <c r="AH338" s="9">
        <v>87519.79</v>
      </c>
      <c r="AI338" s="10">
        <v>16242.23</v>
      </c>
      <c r="AJ338" s="10">
        <v>25574.82</v>
      </c>
      <c r="AK338" s="10">
        <v>479924.4</v>
      </c>
      <c r="AL338" s="10">
        <v>300036.59999999998</v>
      </c>
      <c r="AM338" s="11">
        <v>64880.01</v>
      </c>
      <c r="AN338" s="11">
        <v>10899.69</v>
      </c>
      <c r="AO338" s="11">
        <v>477572.7</v>
      </c>
      <c r="AP338" s="11">
        <v>83378.009999999995</v>
      </c>
      <c r="AQ338" s="11">
        <v>1019970</v>
      </c>
    </row>
    <row r="339" spans="1:43" ht="15.6" thickTop="1" thickBot="1">
      <c r="A339" s="6" t="s">
        <v>1387</v>
      </c>
      <c r="B339" s="6" t="s">
        <v>1388</v>
      </c>
      <c r="C339" s="6" t="s">
        <v>1389</v>
      </c>
      <c r="D339" s="6" t="s">
        <v>1390</v>
      </c>
      <c r="E339" s="7" t="s">
        <v>1390</v>
      </c>
      <c r="F339" s="8">
        <v>1788076</v>
      </c>
      <c r="G339" s="8">
        <v>1206272</v>
      </c>
      <c r="H339" s="8">
        <v>6364843</v>
      </c>
      <c r="I339" s="8">
        <v>3573776</v>
      </c>
      <c r="J339" s="9">
        <v>1075266</v>
      </c>
      <c r="K339" s="9">
        <v>1040632</v>
      </c>
      <c r="L339" s="9">
        <v>1345740</v>
      </c>
      <c r="M339" s="9">
        <v>4471999</v>
      </c>
      <c r="N339" s="9">
        <v>2073431</v>
      </c>
      <c r="O339" s="10">
        <v>1293714</v>
      </c>
      <c r="P339" s="10">
        <v>1327156</v>
      </c>
      <c r="Q339" s="10">
        <v>2768622</v>
      </c>
      <c r="R339" s="10">
        <v>3677101</v>
      </c>
      <c r="S339" s="10">
        <v>2115801</v>
      </c>
      <c r="T339" s="11">
        <v>771535.3</v>
      </c>
      <c r="U339" s="11">
        <v>968569.3</v>
      </c>
      <c r="V339" s="11">
        <v>2126117</v>
      </c>
      <c r="W339" s="11">
        <v>1253458</v>
      </c>
      <c r="X339" s="11">
        <v>1966997</v>
      </c>
      <c r="Y339" s="8">
        <v>942235</v>
      </c>
      <c r="Z339" s="8">
        <v>341836</v>
      </c>
      <c r="AA339" s="8">
        <v>1498961</v>
      </c>
      <c r="AB339" s="8">
        <v>1582973</v>
      </c>
      <c r="AC339" s="8">
        <v>1481955</v>
      </c>
      <c r="AD339" s="9">
        <v>894526.9</v>
      </c>
      <c r="AE339" s="9">
        <v>249538</v>
      </c>
      <c r="AF339" s="9">
        <v>10435070</v>
      </c>
      <c r="AG339" s="9">
        <v>4687377</v>
      </c>
      <c r="AH339" s="9">
        <v>1532399</v>
      </c>
      <c r="AI339" s="10">
        <v>433772.79999999999</v>
      </c>
      <c r="AJ339" s="10">
        <v>1119505</v>
      </c>
      <c r="AK339" s="10">
        <v>2950229</v>
      </c>
      <c r="AL339" s="10">
        <v>1515222</v>
      </c>
      <c r="AM339" s="11">
        <v>750344.7</v>
      </c>
      <c r="AN339" s="11">
        <v>1316973</v>
      </c>
      <c r="AO339" s="11">
        <v>3758703</v>
      </c>
      <c r="AP339" s="11">
        <v>727165.6</v>
      </c>
      <c r="AQ339" s="11">
        <v>5841589</v>
      </c>
    </row>
    <row r="340" spans="1:43" ht="15.6" thickTop="1" thickBot="1">
      <c r="A340" s="12" t="s">
        <v>1391</v>
      </c>
      <c r="B340" s="12" t="s">
        <v>1392</v>
      </c>
      <c r="C340" s="12" t="s">
        <v>1393</v>
      </c>
      <c r="D340" s="12" t="s">
        <v>1394</v>
      </c>
      <c r="E340" s="7" t="s">
        <v>1394</v>
      </c>
      <c r="F340" s="8">
        <v>1167359</v>
      </c>
      <c r="G340" s="8">
        <v>1248905</v>
      </c>
      <c r="H340" s="8">
        <v>1163428</v>
      </c>
      <c r="I340" s="8">
        <v>882007.4</v>
      </c>
      <c r="J340" s="9">
        <v>1837672</v>
      </c>
      <c r="K340" s="9">
        <v>1544030</v>
      </c>
      <c r="L340" s="9">
        <v>1205397</v>
      </c>
      <c r="M340" s="9">
        <v>797697.6</v>
      </c>
      <c r="N340" s="9">
        <v>371530.5</v>
      </c>
      <c r="O340" s="10">
        <v>2702063</v>
      </c>
      <c r="P340" s="10">
        <v>2508830</v>
      </c>
      <c r="Q340" s="10">
        <v>1584059</v>
      </c>
      <c r="R340" s="10">
        <v>1496003</v>
      </c>
      <c r="S340" s="10">
        <v>1158923</v>
      </c>
      <c r="T340" s="11">
        <v>936591</v>
      </c>
      <c r="U340" s="11">
        <v>1081737</v>
      </c>
      <c r="V340" s="11">
        <v>1770961</v>
      </c>
      <c r="W340" s="11">
        <v>936918.1</v>
      </c>
      <c r="X340" s="11">
        <v>813361.4</v>
      </c>
      <c r="Y340" s="8">
        <v>891476.6</v>
      </c>
      <c r="Z340" s="8">
        <v>2314436</v>
      </c>
      <c r="AA340" s="8">
        <v>1579143</v>
      </c>
      <c r="AB340" s="8">
        <v>2014885</v>
      </c>
      <c r="AC340" s="8">
        <v>694839.7</v>
      </c>
      <c r="AD340" s="9">
        <v>1376076</v>
      </c>
      <c r="AE340" s="9">
        <v>1097592</v>
      </c>
      <c r="AF340" s="9">
        <v>1250927</v>
      </c>
      <c r="AG340" s="9">
        <v>1349368</v>
      </c>
      <c r="AH340" s="9">
        <v>1178056</v>
      </c>
      <c r="AI340" s="10">
        <v>482189.8</v>
      </c>
      <c r="AJ340" s="10">
        <v>1197756</v>
      </c>
      <c r="AK340" s="10">
        <v>1244106</v>
      </c>
      <c r="AL340" s="10">
        <v>1820915</v>
      </c>
      <c r="AM340" s="11">
        <v>749379.8</v>
      </c>
      <c r="AN340" s="11">
        <v>1501056</v>
      </c>
      <c r="AO340" s="11">
        <v>1169019</v>
      </c>
      <c r="AP340" s="11">
        <v>646674.30000000005</v>
      </c>
      <c r="AQ340" s="11">
        <v>1144214</v>
      </c>
    </row>
    <row r="341" spans="1:43" ht="15.6" thickTop="1" thickBot="1">
      <c r="A341" s="6" t="s">
        <v>1395</v>
      </c>
      <c r="B341" s="6" t="s">
        <v>1396</v>
      </c>
      <c r="C341" s="6" t="s">
        <v>1397</v>
      </c>
      <c r="D341" s="6" t="s">
        <v>1398</v>
      </c>
      <c r="E341" s="7" t="s">
        <v>1398</v>
      </c>
      <c r="F341" s="8">
        <v>137803500</v>
      </c>
      <c r="G341" s="8">
        <v>474458300</v>
      </c>
      <c r="H341" s="8">
        <v>370573500</v>
      </c>
      <c r="I341" s="8">
        <v>107860300</v>
      </c>
      <c r="J341" s="9">
        <v>139900300</v>
      </c>
      <c r="K341" s="9">
        <v>139959000</v>
      </c>
      <c r="L341" s="9">
        <v>406040300</v>
      </c>
      <c r="M341" s="9">
        <v>309739300</v>
      </c>
      <c r="N341" s="9">
        <v>165102800</v>
      </c>
      <c r="O341" s="10">
        <v>108688900</v>
      </c>
      <c r="P341" s="10">
        <v>353352600</v>
      </c>
      <c r="Q341" s="10">
        <v>435992200</v>
      </c>
      <c r="R341" s="10">
        <v>251946300</v>
      </c>
      <c r="S341" s="10">
        <v>266604800</v>
      </c>
      <c r="T341" s="11">
        <v>113682500</v>
      </c>
      <c r="U341" s="11">
        <v>620715300</v>
      </c>
      <c r="V341" s="11">
        <v>384295500</v>
      </c>
      <c r="W341" s="11">
        <v>270198900</v>
      </c>
      <c r="X341" s="11">
        <v>221715300</v>
      </c>
      <c r="Y341" s="8">
        <v>249121900</v>
      </c>
      <c r="Z341" s="8">
        <v>889991100</v>
      </c>
      <c r="AA341" s="8">
        <v>665588700</v>
      </c>
      <c r="AB341" s="8">
        <v>475357200</v>
      </c>
      <c r="AC341" s="8">
        <v>275628300</v>
      </c>
      <c r="AD341" s="9">
        <v>114677100</v>
      </c>
      <c r="AE341" s="9">
        <v>176701400</v>
      </c>
      <c r="AF341" s="9">
        <v>373980000</v>
      </c>
      <c r="AG341" s="9">
        <v>408503300</v>
      </c>
      <c r="AH341" s="9">
        <v>300088400</v>
      </c>
      <c r="AI341" s="10">
        <v>172403700</v>
      </c>
      <c r="AJ341" s="10">
        <v>583843400</v>
      </c>
      <c r="AK341" s="10">
        <v>351008500</v>
      </c>
      <c r="AL341" s="10">
        <v>497725600</v>
      </c>
      <c r="AM341" s="11">
        <v>237642500</v>
      </c>
      <c r="AN341" s="11">
        <v>283186200</v>
      </c>
      <c r="AO341" s="11">
        <v>508974000</v>
      </c>
      <c r="AP341" s="11">
        <v>429566000</v>
      </c>
      <c r="AQ341" s="11">
        <v>390567200</v>
      </c>
    </row>
    <row r="342" spans="1:43" ht="15.6" thickTop="1" thickBot="1">
      <c r="A342" s="6" t="s">
        <v>1399</v>
      </c>
      <c r="B342" s="6" t="s">
        <v>1400</v>
      </c>
      <c r="C342" s="6" t="s">
        <v>1401</v>
      </c>
      <c r="D342" s="6" t="s">
        <v>1402</v>
      </c>
      <c r="E342" s="7" t="s">
        <v>1402</v>
      </c>
      <c r="F342" s="8">
        <v>62745990</v>
      </c>
      <c r="G342" s="8">
        <v>49593860</v>
      </c>
      <c r="H342" s="8">
        <v>21846320</v>
      </c>
      <c r="I342" s="8">
        <v>55477730</v>
      </c>
      <c r="J342" s="9">
        <v>35672010</v>
      </c>
      <c r="K342" s="9">
        <v>43122900</v>
      </c>
      <c r="L342" s="9">
        <v>191004700</v>
      </c>
      <c r="M342" s="9">
        <v>105364300</v>
      </c>
      <c r="N342" s="9">
        <v>49544490</v>
      </c>
      <c r="O342" s="10">
        <v>84837230</v>
      </c>
      <c r="P342" s="10">
        <v>89389660</v>
      </c>
      <c r="Q342" s="10">
        <v>101537900</v>
      </c>
      <c r="R342" s="10">
        <v>47456250</v>
      </c>
      <c r="S342" s="10">
        <v>92159780</v>
      </c>
      <c r="T342" s="11">
        <v>83089310</v>
      </c>
      <c r="U342" s="11">
        <v>52973790</v>
      </c>
      <c r="V342" s="11">
        <v>76794350</v>
      </c>
      <c r="W342" s="11">
        <v>79608330</v>
      </c>
      <c r="X342" s="11">
        <v>102036300</v>
      </c>
      <c r="Y342" s="8">
        <v>44715670</v>
      </c>
      <c r="Z342" s="8">
        <v>45272270</v>
      </c>
      <c r="AA342" s="8">
        <v>135599300</v>
      </c>
      <c r="AB342" s="8">
        <v>86423370</v>
      </c>
      <c r="AC342" s="8">
        <v>76837530</v>
      </c>
      <c r="AD342" s="9">
        <v>63641230</v>
      </c>
      <c r="AE342" s="9">
        <v>111268100</v>
      </c>
      <c r="AF342" s="9">
        <v>103202900</v>
      </c>
      <c r="AG342" s="9">
        <v>176108400</v>
      </c>
      <c r="AH342" s="9">
        <v>135616600</v>
      </c>
      <c r="AI342" s="10">
        <v>69418620</v>
      </c>
      <c r="AJ342" s="10">
        <v>87857630</v>
      </c>
      <c r="AK342" s="10">
        <v>93568040</v>
      </c>
      <c r="AL342" s="10">
        <v>188091100</v>
      </c>
      <c r="AM342" s="11">
        <v>91190580</v>
      </c>
      <c r="AN342" s="11">
        <v>127817500</v>
      </c>
      <c r="AO342" s="11">
        <v>119040300</v>
      </c>
      <c r="AP342" s="11">
        <v>205316900</v>
      </c>
      <c r="AQ342" s="11">
        <v>57593450</v>
      </c>
    </row>
    <row r="343" spans="1:43" ht="15.6" thickTop="1" thickBot="1">
      <c r="A343" s="6" t="s">
        <v>1403</v>
      </c>
      <c r="B343" s="6" t="s">
        <v>1404</v>
      </c>
      <c r="C343" s="6" t="s">
        <v>1405</v>
      </c>
      <c r="D343" s="6" t="s">
        <v>1406</v>
      </c>
      <c r="E343" s="7" t="s">
        <v>1406</v>
      </c>
      <c r="F343" s="8">
        <v>49974410</v>
      </c>
      <c r="G343" s="8">
        <v>92747010</v>
      </c>
      <c r="H343" s="8">
        <v>61017350</v>
      </c>
      <c r="I343" s="8">
        <v>63502470</v>
      </c>
      <c r="J343" s="9">
        <v>52410760</v>
      </c>
      <c r="K343" s="9">
        <v>110468300</v>
      </c>
      <c r="L343" s="9">
        <v>171016500</v>
      </c>
      <c r="M343" s="9">
        <v>157107000</v>
      </c>
      <c r="N343" s="9">
        <v>134765200</v>
      </c>
      <c r="O343" s="10">
        <v>65294640</v>
      </c>
      <c r="P343" s="10">
        <v>120466600</v>
      </c>
      <c r="Q343" s="10">
        <v>176987600</v>
      </c>
      <c r="R343" s="10">
        <v>70043590</v>
      </c>
      <c r="S343" s="10">
        <v>81886500</v>
      </c>
      <c r="T343" s="11">
        <v>78781850</v>
      </c>
      <c r="U343" s="11">
        <v>107586900</v>
      </c>
      <c r="V343" s="11">
        <v>226059300</v>
      </c>
      <c r="W343" s="11">
        <v>106211800</v>
      </c>
      <c r="X343" s="11">
        <v>151694300</v>
      </c>
      <c r="Y343" s="8">
        <v>47601210</v>
      </c>
      <c r="Z343" s="8">
        <v>74736910</v>
      </c>
      <c r="AA343" s="8">
        <v>277319700</v>
      </c>
      <c r="AB343" s="8">
        <v>146838700</v>
      </c>
      <c r="AC343" s="8">
        <v>120077100</v>
      </c>
      <c r="AD343" s="9">
        <v>62132280</v>
      </c>
      <c r="AE343" s="9">
        <v>108044700</v>
      </c>
      <c r="AF343" s="9">
        <v>266849100</v>
      </c>
      <c r="AG343" s="9">
        <v>137385000</v>
      </c>
      <c r="AH343" s="9">
        <v>166364200</v>
      </c>
      <c r="AI343" s="10">
        <v>64296950</v>
      </c>
      <c r="AJ343" s="10">
        <v>123892000</v>
      </c>
      <c r="AK343" s="10">
        <v>148378000</v>
      </c>
      <c r="AL343" s="10">
        <v>215096300</v>
      </c>
      <c r="AM343" s="11">
        <v>143748500</v>
      </c>
      <c r="AN343" s="11">
        <v>158924900</v>
      </c>
      <c r="AO343" s="11">
        <v>225098800</v>
      </c>
      <c r="AP343" s="11">
        <v>114146800</v>
      </c>
      <c r="AQ343" s="11">
        <v>116391400</v>
      </c>
    </row>
    <row r="344" spans="1:43" ht="15.6" thickTop="1" thickBot="1">
      <c r="A344" s="12" t="s">
        <v>1407</v>
      </c>
      <c r="B344" s="12" t="s">
        <v>1408</v>
      </c>
      <c r="C344" s="12" t="s">
        <v>1409</v>
      </c>
      <c r="D344" s="12" t="s">
        <v>1410</v>
      </c>
      <c r="E344" s="7" t="s">
        <v>1410</v>
      </c>
      <c r="F344" s="8">
        <v>33591570</v>
      </c>
      <c r="G344" s="8">
        <v>22554310</v>
      </c>
      <c r="H344" s="8">
        <v>16279670</v>
      </c>
      <c r="I344" s="8">
        <v>15986150</v>
      </c>
      <c r="J344" s="9">
        <v>26128720</v>
      </c>
      <c r="K344" s="9">
        <v>24850640</v>
      </c>
      <c r="L344" s="9">
        <v>23172230</v>
      </c>
      <c r="M344" s="9">
        <v>15926600</v>
      </c>
      <c r="N344" s="9">
        <v>15476340</v>
      </c>
      <c r="O344" s="10">
        <v>51687850</v>
      </c>
      <c r="P344" s="10">
        <v>34061200</v>
      </c>
      <c r="Q344" s="10">
        <v>34167580</v>
      </c>
      <c r="R344" s="10">
        <v>22793900</v>
      </c>
      <c r="S344" s="10">
        <v>5803608</v>
      </c>
      <c r="T344" s="11">
        <v>23713680</v>
      </c>
      <c r="U344" s="11">
        <v>21457880</v>
      </c>
      <c r="V344" s="11">
        <v>20639020</v>
      </c>
      <c r="W344" s="11">
        <v>12450540</v>
      </c>
      <c r="X344" s="11">
        <v>22506990</v>
      </c>
      <c r="Y344" s="8">
        <v>22752840</v>
      </c>
      <c r="Z344" s="8">
        <v>7262328</v>
      </c>
      <c r="AA344" s="8">
        <v>5125563</v>
      </c>
      <c r="AB344" s="8">
        <v>5176315</v>
      </c>
      <c r="AC344" s="8">
        <v>6925981</v>
      </c>
      <c r="AD344" s="9">
        <v>3643387</v>
      </c>
      <c r="AE344" s="9">
        <v>7119671</v>
      </c>
      <c r="AF344" s="9">
        <v>3644087</v>
      </c>
      <c r="AG344" s="9">
        <v>5599526</v>
      </c>
      <c r="AH344" s="9">
        <v>3467368</v>
      </c>
      <c r="AI344" s="10">
        <v>3911178</v>
      </c>
      <c r="AJ344" s="10">
        <v>10531730</v>
      </c>
      <c r="AK344" s="10">
        <v>7880738</v>
      </c>
      <c r="AL344" s="10">
        <v>6611625</v>
      </c>
      <c r="AM344" s="11">
        <v>3299335</v>
      </c>
      <c r="AN344" s="11">
        <v>8082843</v>
      </c>
      <c r="AO344" s="11">
        <v>2510795</v>
      </c>
      <c r="AP344" s="11">
        <v>3928272</v>
      </c>
      <c r="AQ344" s="11">
        <v>2567430</v>
      </c>
    </row>
    <row r="345" spans="1:43" ht="15.6" thickTop="1" thickBot="1">
      <c r="A345" s="6" t="s">
        <v>1411</v>
      </c>
      <c r="B345" s="6" t="s">
        <v>1412</v>
      </c>
      <c r="C345" s="6" t="s">
        <v>1413</v>
      </c>
      <c r="D345" s="6" t="s">
        <v>1414</v>
      </c>
      <c r="E345" s="7" t="s">
        <v>1414</v>
      </c>
      <c r="F345" s="8">
        <v>402596400</v>
      </c>
      <c r="G345" s="8">
        <v>461318100</v>
      </c>
      <c r="H345" s="8">
        <v>452017400</v>
      </c>
      <c r="I345" s="8">
        <v>433048600</v>
      </c>
      <c r="J345" s="9">
        <v>472891800</v>
      </c>
      <c r="K345" s="9">
        <v>473616100</v>
      </c>
      <c r="L345" s="9">
        <v>560415800</v>
      </c>
      <c r="M345" s="9">
        <v>693655100</v>
      </c>
      <c r="N345" s="9">
        <v>538494300</v>
      </c>
      <c r="O345" s="10">
        <v>550189000</v>
      </c>
      <c r="P345" s="10">
        <v>576911700</v>
      </c>
      <c r="Q345" s="10">
        <v>1045916000</v>
      </c>
      <c r="R345" s="10">
        <v>604215400</v>
      </c>
      <c r="S345" s="10">
        <v>319194900</v>
      </c>
      <c r="T345" s="11">
        <v>459854600</v>
      </c>
      <c r="U345" s="11">
        <v>554884500</v>
      </c>
      <c r="V345" s="11">
        <v>647052900</v>
      </c>
      <c r="W345" s="11">
        <v>444514900</v>
      </c>
      <c r="X345" s="11">
        <v>648710300</v>
      </c>
      <c r="Y345" s="8">
        <v>183070000</v>
      </c>
      <c r="Z345" s="8">
        <v>330392100</v>
      </c>
      <c r="AA345" s="8">
        <v>913391800</v>
      </c>
      <c r="AB345" s="8">
        <v>449548700</v>
      </c>
      <c r="AC345" s="8">
        <v>502173000</v>
      </c>
      <c r="AD345" s="9">
        <v>290951400</v>
      </c>
      <c r="AE345" s="9">
        <v>220886200</v>
      </c>
      <c r="AF345" s="9">
        <v>224030200</v>
      </c>
      <c r="AG345" s="9">
        <v>422762800</v>
      </c>
      <c r="AH345" s="9">
        <v>426571200</v>
      </c>
      <c r="AI345" s="10">
        <v>247659000</v>
      </c>
      <c r="AJ345" s="10">
        <v>409486700</v>
      </c>
      <c r="AK345" s="10">
        <v>638563900</v>
      </c>
      <c r="AL345" s="10">
        <v>654139000</v>
      </c>
      <c r="AM345" s="11">
        <v>118727300</v>
      </c>
      <c r="AN345" s="11">
        <v>295523800</v>
      </c>
      <c r="AO345" s="11">
        <v>288921700</v>
      </c>
      <c r="AP345" s="11">
        <v>451020000</v>
      </c>
      <c r="AQ345" s="11">
        <v>159872100</v>
      </c>
    </row>
    <row r="346" spans="1:43" ht="15.6" thickTop="1" thickBot="1">
      <c r="A346" s="12" t="s">
        <v>1415</v>
      </c>
      <c r="B346" s="12" t="s">
        <v>1416</v>
      </c>
      <c r="C346" s="12" t="s">
        <v>1417</v>
      </c>
      <c r="D346" s="12" t="s">
        <v>1418</v>
      </c>
      <c r="E346" s="7" t="s">
        <v>1418</v>
      </c>
      <c r="F346" s="8">
        <v>14030370000</v>
      </c>
      <c r="G346" s="8">
        <v>8806575000</v>
      </c>
      <c r="H346" s="8">
        <v>6317936000</v>
      </c>
      <c r="I346" s="8">
        <v>4550430000</v>
      </c>
      <c r="J346" s="9">
        <v>15785020000</v>
      </c>
      <c r="K346" s="9">
        <v>8650482000</v>
      </c>
      <c r="L346" s="9">
        <v>6145444000</v>
      </c>
      <c r="M346" s="9">
        <v>9389241000</v>
      </c>
      <c r="N346" s="9">
        <v>5418643000</v>
      </c>
      <c r="O346" s="10">
        <v>15878640000</v>
      </c>
      <c r="P346" s="10">
        <v>11419970000</v>
      </c>
      <c r="Q346" s="10">
        <v>7793169000</v>
      </c>
      <c r="R346" s="10">
        <v>7624589000</v>
      </c>
      <c r="S346" s="10">
        <v>2194720000</v>
      </c>
      <c r="T346" s="11">
        <v>12987980000</v>
      </c>
      <c r="U346" s="11">
        <v>7286377000</v>
      </c>
      <c r="V346" s="11">
        <v>6748191000</v>
      </c>
      <c r="W346" s="11">
        <v>6375117000</v>
      </c>
      <c r="X346" s="11">
        <v>4619963000</v>
      </c>
      <c r="Y346" s="8">
        <v>9559630000</v>
      </c>
      <c r="Z346" s="8">
        <v>5040434000</v>
      </c>
      <c r="AA346" s="8">
        <v>4766146000</v>
      </c>
      <c r="AB346" s="8">
        <v>3362932000</v>
      </c>
      <c r="AC346" s="8">
        <v>2559412000</v>
      </c>
      <c r="AD346" s="9">
        <v>4959506000</v>
      </c>
      <c r="AE346" s="9">
        <v>3683902000</v>
      </c>
      <c r="AF346" s="9">
        <v>3569180000</v>
      </c>
      <c r="AG346" s="9">
        <v>3365666000</v>
      </c>
      <c r="AH346" s="9">
        <v>1870835000</v>
      </c>
      <c r="AI346" s="10">
        <v>7626347000</v>
      </c>
      <c r="AJ346" s="10">
        <v>6915563000</v>
      </c>
      <c r="AK346" s="10">
        <v>3204901000</v>
      </c>
      <c r="AL346" s="10">
        <v>3641268000</v>
      </c>
      <c r="AM346" s="11">
        <v>4911731000</v>
      </c>
      <c r="AN346" s="11">
        <v>4464077000</v>
      </c>
      <c r="AO346" s="11">
        <v>2744132000</v>
      </c>
      <c r="AP346" s="11">
        <v>3624770000</v>
      </c>
      <c r="AQ346" s="11">
        <v>1632451000</v>
      </c>
    </row>
    <row r="347" spans="1:43" ht="15.6" thickTop="1" thickBot="1">
      <c r="A347" s="12" t="s">
        <v>1419</v>
      </c>
      <c r="B347" s="12" t="s">
        <v>1420</v>
      </c>
      <c r="C347" s="12" t="s">
        <v>1421</v>
      </c>
      <c r="D347" s="12" t="s">
        <v>1422</v>
      </c>
      <c r="E347" s="7" t="s">
        <v>1422</v>
      </c>
      <c r="F347" s="8">
        <v>2879144</v>
      </c>
      <c r="G347" s="8">
        <v>2095919</v>
      </c>
      <c r="H347" s="8">
        <v>778401.9</v>
      </c>
      <c r="I347" s="8">
        <v>1065322</v>
      </c>
      <c r="J347" s="9">
        <v>2646982</v>
      </c>
      <c r="K347" s="9">
        <v>2606273</v>
      </c>
      <c r="L347" s="9">
        <v>1386140</v>
      </c>
      <c r="M347" s="9">
        <v>858133.1</v>
      </c>
      <c r="N347" s="9">
        <v>2920376</v>
      </c>
      <c r="O347" s="10">
        <v>130594500</v>
      </c>
      <c r="P347" s="10">
        <v>8206579</v>
      </c>
      <c r="Q347" s="10">
        <v>696614.2</v>
      </c>
      <c r="R347" s="10">
        <v>1211831</v>
      </c>
      <c r="S347" s="10">
        <v>628392</v>
      </c>
      <c r="T347" s="11">
        <v>2877096</v>
      </c>
      <c r="U347" s="11">
        <v>2251245</v>
      </c>
      <c r="V347" s="11">
        <v>975567.5</v>
      </c>
      <c r="W347" s="11">
        <v>3024863</v>
      </c>
      <c r="X347" s="11">
        <v>2434786</v>
      </c>
      <c r="Y347" s="8">
        <v>788707.4</v>
      </c>
      <c r="Z347" s="8">
        <v>3841356</v>
      </c>
      <c r="AA347" s="8">
        <v>2614203</v>
      </c>
      <c r="AB347" s="8">
        <v>654815.9</v>
      </c>
      <c r="AC347" s="8">
        <v>1264618</v>
      </c>
      <c r="AD347" s="9">
        <v>893066.6</v>
      </c>
      <c r="AE347" s="9">
        <v>1386644</v>
      </c>
      <c r="AF347" s="9">
        <v>1583205</v>
      </c>
      <c r="AG347" s="9">
        <v>1144310</v>
      </c>
      <c r="AH347" s="9">
        <v>2078226</v>
      </c>
      <c r="AI347" s="10">
        <v>322250.8</v>
      </c>
      <c r="AJ347" s="10">
        <v>6725328</v>
      </c>
      <c r="AK347" s="10">
        <v>4246902</v>
      </c>
      <c r="AL347" s="10">
        <v>1449548</v>
      </c>
      <c r="AM347" s="11">
        <v>4831506</v>
      </c>
      <c r="AN347" s="11">
        <v>1453342</v>
      </c>
      <c r="AO347" s="11">
        <v>1116560</v>
      </c>
      <c r="AP347" s="11">
        <v>1429951</v>
      </c>
      <c r="AQ347" s="11">
        <v>783512.3</v>
      </c>
    </row>
    <row r="348" spans="1:43" ht="15.6" thickTop="1" thickBot="1">
      <c r="A348" s="6" t="s">
        <v>1423</v>
      </c>
      <c r="B348" s="6" t="s">
        <v>1424</v>
      </c>
      <c r="C348" s="6" t="s">
        <v>1425</v>
      </c>
      <c r="D348" s="6" t="s">
        <v>1426</v>
      </c>
      <c r="E348" s="7" t="s">
        <v>1426</v>
      </c>
      <c r="F348" s="8">
        <v>729015400</v>
      </c>
      <c r="G348" s="8">
        <v>291945300</v>
      </c>
      <c r="H348" s="8">
        <v>343884200</v>
      </c>
      <c r="I348" s="8">
        <v>230378000</v>
      </c>
      <c r="J348" s="9">
        <v>354400100</v>
      </c>
      <c r="K348" s="9">
        <v>303067100</v>
      </c>
      <c r="L348" s="9">
        <v>194694800</v>
      </c>
      <c r="M348" s="9">
        <v>207182400</v>
      </c>
      <c r="N348" s="9">
        <v>202794600</v>
      </c>
      <c r="O348" s="10">
        <v>521384700</v>
      </c>
      <c r="P348" s="10">
        <v>241261100</v>
      </c>
      <c r="Q348" s="10">
        <v>350611000</v>
      </c>
      <c r="R348" s="10">
        <v>264927000</v>
      </c>
      <c r="S348" s="10">
        <v>121335600</v>
      </c>
      <c r="T348" s="11">
        <v>357227700</v>
      </c>
      <c r="U348" s="11">
        <v>116950400</v>
      </c>
      <c r="V348" s="11">
        <v>325113100</v>
      </c>
      <c r="W348" s="11">
        <v>159524200</v>
      </c>
      <c r="X348" s="11">
        <v>202885500</v>
      </c>
      <c r="Y348" s="8">
        <v>423540500</v>
      </c>
      <c r="Z348" s="8">
        <v>114449000</v>
      </c>
      <c r="AA348" s="8">
        <v>294234600</v>
      </c>
      <c r="AB348" s="8">
        <v>257861500</v>
      </c>
      <c r="AC348" s="8">
        <v>119318300</v>
      </c>
      <c r="AD348" s="9">
        <v>248353900</v>
      </c>
      <c r="AE348" s="9">
        <v>302834200</v>
      </c>
      <c r="AF348" s="9">
        <v>404759300</v>
      </c>
      <c r="AG348" s="9">
        <v>271783000</v>
      </c>
      <c r="AH348" s="9">
        <v>223080800</v>
      </c>
      <c r="AI348" s="10">
        <v>227774400</v>
      </c>
      <c r="AJ348" s="10">
        <v>211683200</v>
      </c>
      <c r="AK348" s="10">
        <v>275866900</v>
      </c>
      <c r="AL348" s="10">
        <v>221728400</v>
      </c>
      <c r="AM348" s="11">
        <v>328151300</v>
      </c>
      <c r="AN348" s="11">
        <v>328205400</v>
      </c>
      <c r="AO348" s="11">
        <v>212379300</v>
      </c>
      <c r="AP348" s="11">
        <v>245636100</v>
      </c>
      <c r="AQ348" s="11">
        <v>211744100</v>
      </c>
    </row>
    <row r="349" spans="1:43" ht="15.6" thickTop="1" thickBot="1">
      <c r="A349" s="12" t="s">
        <v>1427</v>
      </c>
      <c r="B349" s="12" t="s">
        <v>1428</v>
      </c>
      <c r="C349" s="12" t="s">
        <v>1429</v>
      </c>
      <c r="D349" s="12" t="s">
        <v>1430</v>
      </c>
      <c r="E349" s="7" t="s">
        <v>1430</v>
      </c>
      <c r="F349" s="8">
        <v>3395407</v>
      </c>
      <c r="G349" s="8">
        <v>555485</v>
      </c>
      <c r="H349" s="8">
        <v>263465.90000000002</v>
      </c>
      <c r="I349" s="8">
        <v>320920.3</v>
      </c>
      <c r="J349" s="9">
        <v>307383.8</v>
      </c>
      <c r="K349" s="9">
        <v>859026.8</v>
      </c>
      <c r="L349" s="9">
        <v>487399.2</v>
      </c>
      <c r="M349" s="9">
        <v>280444.2</v>
      </c>
      <c r="N349" s="9">
        <v>332773.40000000002</v>
      </c>
      <c r="O349" s="10">
        <v>11151010</v>
      </c>
      <c r="P349" s="10">
        <v>4891104</v>
      </c>
      <c r="Q349" s="10">
        <v>512612.6</v>
      </c>
      <c r="R349" s="10">
        <v>353614.1</v>
      </c>
      <c r="S349" s="10">
        <v>234387.8</v>
      </c>
      <c r="T349" s="11">
        <v>147273.5</v>
      </c>
      <c r="U349" s="11">
        <v>5893850</v>
      </c>
      <c r="V349" s="11">
        <v>384336</v>
      </c>
      <c r="W349" s="11">
        <v>317305.90000000002</v>
      </c>
      <c r="X349" s="11">
        <v>118425.3</v>
      </c>
      <c r="Y349" s="8">
        <v>198768.5</v>
      </c>
      <c r="Z349" s="8">
        <v>580057.59999999998</v>
      </c>
      <c r="AA349" s="8">
        <v>588172.30000000005</v>
      </c>
      <c r="AB349" s="8">
        <v>322047</v>
      </c>
      <c r="AC349" s="8">
        <v>341769.6</v>
      </c>
      <c r="AD349" s="9">
        <v>132306.79999999999</v>
      </c>
      <c r="AE349" s="9">
        <v>7240974</v>
      </c>
      <c r="AF349" s="9">
        <v>204439.4</v>
      </c>
      <c r="AG349" s="9">
        <v>600089.30000000005</v>
      </c>
      <c r="AH349" s="9">
        <v>206493.1</v>
      </c>
      <c r="AI349" s="10">
        <v>127186.7</v>
      </c>
      <c r="AJ349" s="10">
        <v>379738.8</v>
      </c>
      <c r="AK349" s="10">
        <v>1399873</v>
      </c>
      <c r="AL349" s="10">
        <v>621163.19999999995</v>
      </c>
      <c r="AM349" s="11">
        <v>284172.3</v>
      </c>
      <c r="AN349" s="11">
        <v>921520.9</v>
      </c>
      <c r="AO349" s="11">
        <v>273853.40000000002</v>
      </c>
      <c r="AP349" s="11">
        <v>451453.5</v>
      </c>
      <c r="AQ349" s="11">
        <v>262353.40000000002</v>
      </c>
    </row>
    <row r="350" spans="1:43" ht="15.6" thickTop="1" thickBot="1">
      <c r="A350" s="6" t="s">
        <v>1431</v>
      </c>
      <c r="B350" s="6" t="s">
        <v>1432</v>
      </c>
      <c r="C350" s="6" t="s">
        <v>1433</v>
      </c>
      <c r="D350" s="6" t="s">
        <v>1434</v>
      </c>
      <c r="E350" s="7" t="s">
        <v>1434</v>
      </c>
      <c r="F350" s="8">
        <v>713009100</v>
      </c>
      <c r="G350" s="8">
        <v>691737000</v>
      </c>
      <c r="H350" s="8">
        <v>1075769000</v>
      </c>
      <c r="I350" s="8">
        <v>984203500</v>
      </c>
      <c r="J350" s="9">
        <v>666454500</v>
      </c>
      <c r="K350" s="9">
        <v>689687900</v>
      </c>
      <c r="L350" s="9">
        <v>910226300</v>
      </c>
      <c r="M350" s="9">
        <v>1025575000</v>
      </c>
      <c r="N350" s="9">
        <v>1151599000</v>
      </c>
      <c r="O350" s="10">
        <v>847317600</v>
      </c>
      <c r="P350" s="10">
        <v>930608800</v>
      </c>
      <c r="Q350" s="10">
        <v>1195286000</v>
      </c>
      <c r="R350" s="10">
        <v>1062316000</v>
      </c>
      <c r="S350" s="10">
        <v>779109900</v>
      </c>
      <c r="T350" s="11">
        <v>798105900</v>
      </c>
      <c r="U350" s="11">
        <v>1066497000</v>
      </c>
      <c r="V350" s="11">
        <v>949840400</v>
      </c>
      <c r="W350" s="11">
        <v>970606900</v>
      </c>
      <c r="X350" s="11">
        <v>1177963000</v>
      </c>
      <c r="Y350" s="8">
        <v>461651500</v>
      </c>
      <c r="Z350" s="8">
        <v>676785400</v>
      </c>
      <c r="AA350" s="8">
        <v>1070952000</v>
      </c>
      <c r="AB350" s="8">
        <v>901074200</v>
      </c>
      <c r="AC350" s="8">
        <v>887428700</v>
      </c>
      <c r="AD350" s="9">
        <v>596584500</v>
      </c>
      <c r="AE350" s="9">
        <v>585265700</v>
      </c>
      <c r="AF350" s="9">
        <v>651415400</v>
      </c>
      <c r="AG350" s="9">
        <v>858108600</v>
      </c>
      <c r="AH350" s="9">
        <v>1108537000</v>
      </c>
      <c r="AI350" s="10">
        <v>578929500</v>
      </c>
      <c r="AJ350" s="10">
        <v>629879200</v>
      </c>
      <c r="AK350" s="10">
        <v>974059500</v>
      </c>
      <c r="AL350" s="10">
        <v>1213716000</v>
      </c>
      <c r="AM350" s="11">
        <v>511126600</v>
      </c>
      <c r="AN350" s="11">
        <v>721872400</v>
      </c>
      <c r="AO350" s="11">
        <v>615012800</v>
      </c>
      <c r="AP350" s="11">
        <v>755706400</v>
      </c>
      <c r="AQ350" s="11">
        <v>644599500</v>
      </c>
    </row>
    <row r="351" spans="1:43" ht="15.6" thickTop="1" thickBot="1">
      <c r="A351" s="12" t="s">
        <v>1435</v>
      </c>
      <c r="B351" s="12" t="s">
        <v>1436</v>
      </c>
      <c r="C351" s="12" t="s">
        <v>1286</v>
      </c>
      <c r="D351" s="12" t="s">
        <v>1437</v>
      </c>
      <c r="E351" s="7" t="s">
        <v>1437</v>
      </c>
      <c r="F351" s="8">
        <v>701591.9</v>
      </c>
      <c r="G351" s="8">
        <v>5586937</v>
      </c>
      <c r="H351" s="8">
        <v>14120930</v>
      </c>
      <c r="I351" s="8">
        <v>14791360</v>
      </c>
      <c r="J351" s="9">
        <v>6678609</v>
      </c>
      <c r="K351" s="9">
        <v>3350891</v>
      </c>
      <c r="L351" s="9">
        <v>6021955</v>
      </c>
      <c r="M351" s="9">
        <v>8340547</v>
      </c>
      <c r="N351" s="9">
        <v>6512588</v>
      </c>
      <c r="O351" s="10">
        <v>1858339</v>
      </c>
      <c r="P351" s="10">
        <v>9867755</v>
      </c>
      <c r="Q351" s="10">
        <v>11771140</v>
      </c>
      <c r="R351" s="10">
        <v>6832722</v>
      </c>
      <c r="S351" s="10">
        <v>7610455</v>
      </c>
      <c r="T351" s="11">
        <v>3075644</v>
      </c>
      <c r="U351" s="11">
        <v>5519424</v>
      </c>
      <c r="V351" s="11">
        <v>10535910</v>
      </c>
      <c r="W351" s="11">
        <v>8916176</v>
      </c>
      <c r="X351" s="11">
        <v>4329910</v>
      </c>
      <c r="Y351" s="8">
        <v>2269336</v>
      </c>
      <c r="Z351" s="8">
        <v>8204786</v>
      </c>
      <c r="AA351" s="8">
        <v>6501293</v>
      </c>
      <c r="AB351" s="8">
        <v>15478330</v>
      </c>
      <c r="AC351" s="8">
        <v>7695336</v>
      </c>
      <c r="AD351" s="9">
        <v>920800.8</v>
      </c>
      <c r="AE351" s="9">
        <v>1894021</v>
      </c>
      <c r="AF351" s="9">
        <v>24576880</v>
      </c>
      <c r="AG351" s="9">
        <v>14561840</v>
      </c>
      <c r="AH351" s="9">
        <v>11666970</v>
      </c>
      <c r="AI351" s="10">
        <v>1510007</v>
      </c>
      <c r="AJ351" s="10">
        <v>10242030</v>
      </c>
      <c r="AK351" s="10">
        <v>15972750</v>
      </c>
      <c r="AL351" s="10">
        <v>26535900</v>
      </c>
      <c r="AM351" s="11">
        <v>2596613</v>
      </c>
      <c r="AN351" s="11">
        <v>2942039</v>
      </c>
      <c r="AO351" s="11">
        <v>13708940</v>
      </c>
      <c r="AP351" s="11">
        <v>12812510</v>
      </c>
      <c r="AQ351" s="11">
        <v>16647510</v>
      </c>
    </row>
    <row r="352" spans="1:43" ht="15.6" thickTop="1" thickBot="1">
      <c r="A352" s="6" t="s">
        <v>1438</v>
      </c>
      <c r="B352" s="6" t="s">
        <v>1439</v>
      </c>
      <c r="C352" s="6" t="s">
        <v>1440</v>
      </c>
      <c r="D352" s="6" t="s">
        <v>1441</v>
      </c>
      <c r="E352" s="7" t="s">
        <v>1441</v>
      </c>
      <c r="F352" s="8">
        <v>8042591</v>
      </c>
      <c r="G352" s="8">
        <v>6893699</v>
      </c>
      <c r="H352" s="8">
        <v>34516770</v>
      </c>
      <c r="I352" s="8">
        <v>19918380</v>
      </c>
      <c r="J352" s="9">
        <v>12367620</v>
      </c>
      <c r="K352" s="9">
        <v>18012310</v>
      </c>
      <c r="L352" s="9">
        <v>20097960</v>
      </c>
      <c r="M352" s="9">
        <v>14755890</v>
      </c>
      <c r="N352" s="9">
        <v>6713436</v>
      </c>
      <c r="O352" s="10">
        <v>8245515</v>
      </c>
      <c r="P352" s="10">
        <v>15804130</v>
      </c>
      <c r="Q352" s="10">
        <v>14094410</v>
      </c>
      <c r="R352" s="10">
        <v>33726680</v>
      </c>
      <c r="S352" s="10">
        <v>21231940</v>
      </c>
      <c r="T352" s="11">
        <v>7393081</v>
      </c>
      <c r="U352" s="11">
        <v>9132885</v>
      </c>
      <c r="V352" s="11">
        <v>21457620</v>
      </c>
      <c r="W352" s="11">
        <v>5992459</v>
      </c>
      <c r="X352" s="11">
        <v>12294860</v>
      </c>
      <c r="Y352" s="8">
        <v>4795152</v>
      </c>
      <c r="Z352" s="8">
        <v>8208282</v>
      </c>
      <c r="AA352" s="8">
        <v>6819726</v>
      </c>
      <c r="AB352" s="8">
        <v>15454260</v>
      </c>
      <c r="AC352" s="8">
        <v>5410077</v>
      </c>
      <c r="AD352" s="9">
        <v>5531971</v>
      </c>
      <c r="AE352" s="9">
        <v>10314260</v>
      </c>
      <c r="AF352" s="9">
        <v>44342390</v>
      </c>
      <c r="AG352" s="9">
        <v>52138930</v>
      </c>
      <c r="AH352" s="9">
        <v>11369310</v>
      </c>
      <c r="AI352" s="10">
        <v>4733962</v>
      </c>
      <c r="AJ352" s="10">
        <v>10366240</v>
      </c>
      <c r="AK352" s="10">
        <v>15181460</v>
      </c>
      <c r="AL352" s="10">
        <v>25016180</v>
      </c>
      <c r="AM352" s="11">
        <v>4913096</v>
      </c>
      <c r="AN352" s="11">
        <v>10964730</v>
      </c>
      <c r="AO352" s="11">
        <v>20254720</v>
      </c>
      <c r="AP352" s="11">
        <v>15887410</v>
      </c>
      <c r="AQ352" s="11">
        <v>26739230</v>
      </c>
    </row>
    <row r="353" spans="1:43" ht="15.6" thickTop="1" thickBot="1">
      <c r="A353" s="6" t="s">
        <v>1442</v>
      </c>
      <c r="B353" s="6" t="s">
        <v>1443</v>
      </c>
      <c r="C353" s="6" t="s">
        <v>1286</v>
      </c>
      <c r="D353" s="6" t="s">
        <v>1444</v>
      </c>
      <c r="E353" s="7" t="s">
        <v>1444</v>
      </c>
      <c r="F353" s="8">
        <v>1735719</v>
      </c>
      <c r="G353" s="8">
        <v>2856181</v>
      </c>
      <c r="H353" s="8">
        <v>19737360</v>
      </c>
      <c r="I353" s="8">
        <v>14203250</v>
      </c>
      <c r="J353" s="9">
        <v>782663.7</v>
      </c>
      <c r="K353" s="9">
        <v>2353923</v>
      </c>
      <c r="L353" s="9">
        <v>3441003</v>
      </c>
      <c r="M353" s="9">
        <v>10675280</v>
      </c>
      <c r="N353" s="9">
        <v>3806204</v>
      </c>
      <c r="O353" s="10">
        <v>1556688</v>
      </c>
      <c r="P353" s="10">
        <v>2914204</v>
      </c>
      <c r="Q353" s="10">
        <v>2358251</v>
      </c>
      <c r="R353" s="10">
        <v>11988130</v>
      </c>
      <c r="S353" s="10">
        <v>17543930</v>
      </c>
      <c r="T353" s="11">
        <v>2574731</v>
      </c>
      <c r="U353" s="11">
        <v>2058430</v>
      </c>
      <c r="V353" s="11">
        <v>6689361</v>
      </c>
      <c r="W353" s="11">
        <v>3803183</v>
      </c>
      <c r="X353" s="11">
        <v>2475079</v>
      </c>
      <c r="Y353" s="8">
        <v>2753488</v>
      </c>
      <c r="Z353" s="8">
        <v>2705925</v>
      </c>
      <c r="AA353" s="8">
        <v>3482270</v>
      </c>
      <c r="AB353" s="8">
        <v>3301825</v>
      </c>
      <c r="AC353" s="8">
        <v>6458711</v>
      </c>
      <c r="AD353" s="9">
        <v>1201267</v>
      </c>
      <c r="AE353" s="9">
        <v>1496811</v>
      </c>
      <c r="AF353" s="9">
        <v>47536140</v>
      </c>
      <c r="AG353" s="9">
        <v>25095550</v>
      </c>
      <c r="AH353" s="9">
        <v>6115350</v>
      </c>
      <c r="AI353" s="10">
        <v>3925276</v>
      </c>
      <c r="AJ353" s="10">
        <v>681385.8</v>
      </c>
      <c r="AK353" s="10">
        <v>16537000</v>
      </c>
      <c r="AL353" s="10">
        <v>8673336</v>
      </c>
      <c r="AM353" s="11">
        <v>1836707</v>
      </c>
      <c r="AN353" s="11">
        <v>1923357</v>
      </c>
      <c r="AO353" s="11">
        <v>16178230</v>
      </c>
      <c r="AP353" s="11">
        <v>5204702</v>
      </c>
      <c r="AQ353" s="11">
        <v>49196220</v>
      </c>
    </row>
    <row r="354" spans="1:43" ht="15.6" thickTop="1" thickBot="1">
      <c r="A354" s="6" t="s">
        <v>1445</v>
      </c>
      <c r="B354" s="6" t="s">
        <v>1446</v>
      </c>
      <c r="C354" s="6" t="s">
        <v>1447</v>
      </c>
      <c r="D354" s="6" t="s">
        <v>1448</v>
      </c>
      <c r="E354" s="7" t="s">
        <v>1448</v>
      </c>
      <c r="F354" s="8">
        <v>18820990</v>
      </c>
      <c r="G354" s="8">
        <v>25295780</v>
      </c>
      <c r="H354" s="8">
        <v>32610660</v>
      </c>
      <c r="I354" s="8">
        <v>29458340</v>
      </c>
      <c r="J354" s="9">
        <v>23367120</v>
      </c>
      <c r="K354" s="9">
        <v>23344140</v>
      </c>
      <c r="L354" s="9">
        <v>36045250</v>
      </c>
      <c r="M354" s="9">
        <v>33385480</v>
      </c>
      <c r="N354" s="9">
        <v>34118050</v>
      </c>
      <c r="O354" s="10">
        <v>20297150</v>
      </c>
      <c r="P354" s="10">
        <v>25286280</v>
      </c>
      <c r="Q354" s="10">
        <v>31647230</v>
      </c>
      <c r="R354" s="10">
        <v>25099760</v>
      </c>
      <c r="S354" s="10">
        <v>30612080</v>
      </c>
      <c r="T354" s="11">
        <v>25171410</v>
      </c>
      <c r="U354" s="11">
        <v>32980780</v>
      </c>
      <c r="V354" s="11">
        <v>33028760</v>
      </c>
      <c r="W354" s="11">
        <v>30900730</v>
      </c>
      <c r="X354" s="11">
        <v>38956420</v>
      </c>
      <c r="Y354" s="8">
        <v>9179451</v>
      </c>
      <c r="Z354" s="8">
        <v>21472680</v>
      </c>
      <c r="AA354" s="8">
        <v>39006970</v>
      </c>
      <c r="AB354" s="8">
        <v>42195350</v>
      </c>
      <c r="AC354" s="8">
        <v>26263610</v>
      </c>
      <c r="AD354" s="9">
        <v>9770715</v>
      </c>
      <c r="AE354" s="9">
        <v>16172530</v>
      </c>
      <c r="AF354" s="9">
        <v>46069810</v>
      </c>
      <c r="AG354" s="9">
        <v>38449940</v>
      </c>
      <c r="AH354" s="9">
        <v>36721580</v>
      </c>
      <c r="AI354" s="10">
        <v>10713870</v>
      </c>
      <c r="AJ354" s="10">
        <v>17616100</v>
      </c>
      <c r="AK354" s="10">
        <v>31168590</v>
      </c>
      <c r="AL354" s="10">
        <v>53889590</v>
      </c>
      <c r="AM354" s="11">
        <v>19392950</v>
      </c>
      <c r="AN354" s="11">
        <v>25870940</v>
      </c>
      <c r="AO354" s="11">
        <v>34854830</v>
      </c>
      <c r="AP354" s="11">
        <v>29562610</v>
      </c>
      <c r="AQ354" s="11">
        <v>33326920</v>
      </c>
    </row>
    <row r="355" spans="1:43" ht="15.6" thickTop="1" thickBot="1">
      <c r="A355" s="6" t="s">
        <v>1449</v>
      </c>
      <c r="B355" s="6" t="s">
        <v>1450</v>
      </c>
      <c r="C355" s="6" t="s">
        <v>1451</v>
      </c>
      <c r="D355" s="6" t="s">
        <v>1452</v>
      </c>
      <c r="E355" s="7" t="s">
        <v>1452</v>
      </c>
      <c r="F355" s="8">
        <v>52714380</v>
      </c>
      <c r="G355" s="8">
        <v>52285340</v>
      </c>
      <c r="H355" s="8">
        <v>70389050</v>
      </c>
      <c r="I355" s="8">
        <v>40190470</v>
      </c>
      <c r="J355" s="9">
        <v>107527300</v>
      </c>
      <c r="K355" s="9">
        <v>74158680</v>
      </c>
      <c r="L355" s="9">
        <v>74459340</v>
      </c>
      <c r="M355" s="9">
        <v>95755130</v>
      </c>
      <c r="N355" s="9">
        <v>88498350</v>
      </c>
      <c r="O355" s="10">
        <v>96896080</v>
      </c>
      <c r="P355" s="10">
        <v>72538890</v>
      </c>
      <c r="Q355" s="10">
        <v>21562740</v>
      </c>
      <c r="R355" s="10">
        <v>31539250</v>
      </c>
      <c r="S355" s="10">
        <v>48767270</v>
      </c>
      <c r="T355" s="11">
        <v>71923160</v>
      </c>
      <c r="U355" s="11">
        <v>114608400</v>
      </c>
      <c r="V355" s="11">
        <v>47357500</v>
      </c>
      <c r="W355" s="11">
        <v>61246630</v>
      </c>
      <c r="X355" s="11">
        <v>121869100</v>
      </c>
      <c r="Y355" s="8">
        <v>17934700</v>
      </c>
      <c r="Z355" s="8">
        <v>28622900</v>
      </c>
      <c r="AA355" s="8">
        <v>25385730</v>
      </c>
      <c r="AB355" s="8">
        <v>23379920</v>
      </c>
      <c r="AC355" s="8">
        <v>43270920</v>
      </c>
      <c r="AD355" s="9">
        <v>10950950</v>
      </c>
      <c r="AE355" s="9">
        <v>9329311</v>
      </c>
      <c r="AF355" s="9">
        <v>41309800</v>
      </c>
      <c r="AG355" s="9">
        <v>67723520</v>
      </c>
      <c r="AH355" s="9">
        <v>48134980</v>
      </c>
      <c r="AI355" s="10">
        <v>12573660</v>
      </c>
      <c r="AJ355" s="10">
        <v>35569120</v>
      </c>
      <c r="AK355" s="10">
        <v>26104570</v>
      </c>
      <c r="AL355" s="10">
        <v>68057090</v>
      </c>
      <c r="AM355" s="11">
        <v>15697630</v>
      </c>
      <c r="AN355" s="11">
        <v>24718690</v>
      </c>
      <c r="AO355" s="11">
        <v>24305980</v>
      </c>
      <c r="AP355" s="11">
        <v>16220670</v>
      </c>
      <c r="AQ355" s="11">
        <v>36329250</v>
      </c>
    </row>
    <row r="356" spans="1:43" ht="15.6" thickTop="1" thickBot="1">
      <c r="A356" s="6" t="s">
        <v>1453</v>
      </c>
      <c r="B356" s="6" t="s">
        <v>1454</v>
      </c>
      <c r="C356" s="6" t="s">
        <v>1455</v>
      </c>
      <c r="D356" s="6" t="s">
        <v>1456</v>
      </c>
      <c r="E356" s="7" t="s">
        <v>1456</v>
      </c>
      <c r="F356" s="8">
        <v>60876820</v>
      </c>
      <c r="G356" s="8">
        <v>54774790</v>
      </c>
      <c r="H356" s="8">
        <v>74369460</v>
      </c>
      <c r="I356" s="8">
        <v>46013090</v>
      </c>
      <c r="J356" s="9">
        <v>63175690</v>
      </c>
      <c r="K356" s="9">
        <v>46722660</v>
      </c>
      <c r="L356" s="9">
        <v>63793820</v>
      </c>
      <c r="M356" s="9">
        <v>62285900</v>
      </c>
      <c r="N356" s="9">
        <v>78942730</v>
      </c>
      <c r="O356" s="10">
        <v>76597720</v>
      </c>
      <c r="P356" s="10">
        <v>80620500</v>
      </c>
      <c r="Q356" s="10">
        <v>58482630</v>
      </c>
      <c r="R356" s="10">
        <v>61564110</v>
      </c>
      <c r="S356" s="10">
        <v>28956920</v>
      </c>
      <c r="T356" s="11">
        <v>50544550</v>
      </c>
      <c r="U356" s="11">
        <v>70622830</v>
      </c>
      <c r="V356" s="11">
        <v>77851900</v>
      </c>
      <c r="W356" s="11">
        <v>44451830</v>
      </c>
      <c r="X356" s="11">
        <v>93055360</v>
      </c>
      <c r="Y356" s="8">
        <v>23070840</v>
      </c>
      <c r="Z356" s="8">
        <v>33920090</v>
      </c>
      <c r="AA356" s="8">
        <v>46873520</v>
      </c>
      <c r="AB356" s="8">
        <v>38703900</v>
      </c>
      <c r="AC356" s="8">
        <v>35672130</v>
      </c>
      <c r="AD356" s="9">
        <v>31276300</v>
      </c>
      <c r="AE356" s="9">
        <v>22415760</v>
      </c>
      <c r="AF356" s="9">
        <v>44913080</v>
      </c>
      <c r="AG356" s="9">
        <v>49846720</v>
      </c>
      <c r="AH356" s="9">
        <v>41859100</v>
      </c>
      <c r="AI356" s="10">
        <v>24200740</v>
      </c>
      <c r="AJ356" s="10">
        <v>32211560</v>
      </c>
      <c r="AK356" s="10">
        <v>45900060</v>
      </c>
      <c r="AL356" s="10">
        <v>70132850</v>
      </c>
      <c r="AM356" s="11">
        <v>16465620</v>
      </c>
      <c r="AN356" s="11">
        <v>23677890</v>
      </c>
      <c r="AO356" s="11">
        <v>36233530</v>
      </c>
      <c r="AP356" s="11">
        <v>36538670</v>
      </c>
      <c r="AQ356" s="11">
        <v>32584460</v>
      </c>
    </row>
    <row r="357" spans="1:43" ht="15.6" thickTop="1" thickBot="1">
      <c r="A357" s="12" t="s">
        <v>1457</v>
      </c>
      <c r="B357" s="12" t="s">
        <v>1458</v>
      </c>
      <c r="C357" s="12" t="s">
        <v>1459</v>
      </c>
      <c r="D357" s="12" t="s">
        <v>1460</v>
      </c>
      <c r="E357" s="7" t="s">
        <v>1460</v>
      </c>
      <c r="F357" s="8">
        <v>8664256</v>
      </c>
      <c r="G357" s="8">
        <v>11483780</v>
      </c>
      <c r="H357" s="8">
        <v>19703320</v>
      </c>
      <c r="I357" s="8">
        <v>17911650</v>
      </c>
      <c r="J357" s="9">
        <v>21384150</v>
      </c>
      <c r="K357" s="9">
        <v>21902720</v>
      </c>
      <c r="L357" s="9">
        <v>23528120</v>
      </c>
      <c r="M357" s="9">
        <v>26897790</v>
      </c>
      <c r="N357" s="9">
        <v>14746900</v>
      </c>
      <c r="O357" s="10">
        <v>14224800</v>
      </c>
      <c r="P357" s="10">
        <v>12601300</v>
      </c>
      <c r="Q357" s="10">
        <v>22779460</v>
      </c>
      <c r="R357" s="10">
        <v>18086590</v>
      </c>
      <c r="S357" s="10">
        <v>17258800</v>
      </c>
      <c r="T357" s="11">
        <v>23810370</v>
      </c>
      <c r="U357" s="11">
        <v>21825750</v>
      </c>
      <c r="V357" s="11">
        <v>35281830</v>
      </c>
      <c r="W357" s="11">
        <v>16652190</v>
      </c>
      <c r="X357" s="11">
        <v>32635410</v>
      </c>
      <c r="Y357" s="8">
        <v>11257460</v>
      </c>
      <c r="Z357" s="8">
        <v>20934370</v>
      </c>
      <c r="AA357" s="8">
        <v>22211980</v>
      </c>
      <c r="AB357" s="8">
        <v>32665880</v>
      </c>
      <c r="AC357" s="8">
        <v>14473510</v>
      </c>
      <c r="AD357" s="9">
        <v>21720330</v>
      </c>
      <c r="AE357" s="9">
        <v>28206170</v>
      </c>
      <c r="AF357" s="9">
        <v>55483210</v>
      </c>
      <c r="AG357" s="9">
        <v>44452660</v>
      </c>
      <c r="AH357" s="9">
        <v>29979920</v>
      </c>
      <c r="AI357" s="10">
        <v>8550276</v>
      </c>
      <c r="AJ357" s="10">
        <v>15335100</v>
      </c>
      <c r="AK357" s="10">
        <v>20215130</v>
      </c>
      <c r="AL357" s="10">
        <v>35724850</v>
      </c>
      <c r="AM357" s="11">
        <v>21468580</v>
      </c>
      <c r="AN357" s="11">
        <v>23405610</v>
      </c>
      <c r="AO357" s="11">
        <v>25175360</v>
      </c>
      <c r="AP357" s="11">
        <v>32109340</v>
      </c>
      <c r="AQ357" s="11">
        <v>30655870</v>
      </c>
    </row>
    <row r="358" spans="1:43" ht="15.6" thickTop="1" thickBot="1">
      <c r="A358" s="6" t="s">
        <v>1461</v>
      </c>
      <c r="B358" s="6" t="s">
        <v>1462</v>
      </c>
      <c r="C358" s="6" t="s">
        <v>1463</v>
      </c>
      <c r="D358" s="6" t="s">
        <v>1464</v>
      </c>
      <c r="E358" s="7" t="s">
        <v>1464</v>
      </c>
      <c r="F358" s="8">
        <v>19526100</v>
      </c>
      <c r="G358" s="8">
        <v>27065580</v>
      </c>
      <c r="H358" s="8">
        <v>80352030</v>
      </c>
      <c r="I358" s="8">
        <v>53342890</v>
      </c>
      <c r="J358" s="9">
        <v>19308370</v>
      </c>
      <c r="K358" s="9">
        <v>23327640</v>
      </c>
      <c r="L358" s="9">
        <v>44560060</v>
      </c>
      <c r="M358" s="9">
        <v>36419950</v>
      </c>
      <c r="N358" s="9">
        <v>21075050</v>
      </c>
      <c r="O358" s="10">
        <v>22669510</v>
      </c>
      <c r="P358" s="10">
        <v>32060940</v>
      </c>
      <c r="Q358" s="10">
        <v>45978750</v>
      </c>
      <c r="R358" s="10">
        <v>62637990</v>
      </c>
      <c r="S358" s="10">
        <v>44283330</v>
      </c>
      <c r="T358" s="11">
        <v>21919820</v>
      </c>
      <c r="U358" s="11">
        <v>21519440</v>
      </c>
      <c r="V358" s="11">
        <v>49674890</v>
      </c>
      <c r="W358" s="11">
        <v>23227940</v>
      </c>
      <c r="X358" s="11">
        <v>24083870</v>
      </c>
      <c r="Y358" s="8">
        <v>9071374</v>
      </c>
      <c r="Z358" s="8">
        <v>35553730</v>
      </c>
      <c r="AA358" s="8">
        <v>44929500</v>
      </c>
      <c r="AB358" s="8">
        <v>42740190</v>
      </c>
      <c r="AC358" s="8">
        <v>27561200</v>
      </c>
      <c r="AD358" s="9">
        <v>10692790</v>
      </c>
      <c r="AE358" s="9">
        <v>18886780</v>
      </c>
      <c r="AF358" s="9">
        <v>128245100</v>
      </c>
      <c r="AG358" s="9">
        <v>77900290</v>
      </c>
      <c r="AH358" s="9">
        <v>39059080</v>
      </c>
      <c r="AI358" s="10">
        <v>23140550</v>
      </c>
      <c r="AJ358" s="10">
        <v>34639590</v>
      </c>
      <c r="AK358" s="10">
        <v>57054440</v>
      </c>
      <c r="AL358" s="10">
        <v>53902670</v>
      </c>
      <c r="AM358" s="11">
        <v>32372920</v>
      </c>
      <c r="AN358" s="11">
        <v>35756950</v>
      </c>
      <c r="AO358" s="11">
        <v>60395940</v>
      </c>
      <c r="AP358" s="11">
        <v>54256800</v>
      </c>
      <c r="AQ358" s="11">
        <v>104743100</v>
      </c>
    </row>
    <row r="359" spans="1:43" ht="15.6" thickTop="1" thickBot="1">
      <c r="A359" s="12" t="s">
        <v>1465</v>
      </c>
      <c r="B359" s="12" t="s">
        <v>1466</v>
      </c>
      <c r="C359" s="12" t="s">
        <v>1467</v>
      </c>
      <c r="D359" s="12" t="s">
        <v>1468</v>
      </c>
      <c r="E359" s="7" t="s">
        <v>1468</v>
      </c>
      <c r="F359" s="8">
        <v>156207800</v>
      </c>
      <c r="G359" s="8">
        <v>138183500</v>
      </c>
      <c r="H359" s="8">
        <v>132927600</v>
      </c>
      <c r="I359" s="8">
        <v>148351900</v>
      </c>
      <c r="J359" s="9">
        <v>172817200</v>
      </c>
      <c r="K359" s="9">
        <v>108989800</v>
      </c>
      <c r="L359" s="9">
        <v>148617000</v>
      </c>
      <c r="M359" s="9">
        <v>154249500</v>
      </c>
      <c r="N359" s="9">
        <v>243254900</v>
      </c>
      <c r="O359" s="10">
        <v>162818700</v>
      </c>
      <c r="P359" s="10">
        <v>260051300</v>
      </c>
      <c r="Q359" s="10">
        <v>152359300</v>
      </c>
      <c r="R359" s="10">
        <v>106646200</v>
      </c>
      <c r="S359" s="10">
        <v>102127800</v>
      </c>
      <c r="T359" s="11">
        <v>103124100</v>
      </c>
      <c r="U359" s="11">
        <v>146700400</v>
      </c>
      <c r="V359" s="11">
        <v>171051000</v>
      </c>
      <c r="W359" s="11">
        <v>110727000</v>
      </c>
      <c r="X359" s="11">
        <v>287970300</v>
      </c>
      <c r="Y359" s="8">
        <v>63371880</v>
      </c>
      <c r="Z359" s="8">
        <v>117053200</v>
      </c>
      <c r="AA359" s="8">
        <v>96143340</v>
      </c>
      <c r="AB359" s="8">
        <v>121777600</v>
      </c>
      <c r="AC359" s="8">
        <v>115719900</v>
      </c>
      <c r="AD359" s="9">
        <v>99161950</v>
      </c>
      <c r="AE359" s="9">
        <v>87447270</v>
      </c>
      <c r="AF359" s="9">
        <v>94701320</v>
      </c>
      <c r="AG359" s="9">
        <v>115761800</v>
      </c>
      <c r="AH359" s="9">
        <v>158238200</v>
      </c>
      <c r="AI359" s="10">
        <v>88969110</v>
      </c>
      <c r="AJ359" s="10">
        <v>66021580</v>
      </c>
      <c r="AK359" s="10">
        <v>126889900</v>
      </c>
      <c r="AL359" s="10">
        <v>184040200</v>
      </c>
      <c r="AM359" s="11">
        <v>32905550</v>
      </c>
      <c r="AN359" s="11">
        <v>80090260</v>
      </c>
      <c r="AO359" s="11">
        <v>81026310</v>
      </c>
      <c r="AP359" s="11">
        <v>89258830</v>
      </c>
      <c r="AQ359" s="11">
        <v>88056950</v>
      </c>
    </row>
    <row r="360" spans="1:43" ht="15.6" thickTop="1" thickBot="1">
      <c r="A360" s="6" t="s">
        <v>1469</v>
      </c>
      <c r="B360" s="6" t="s">
        <v>1470</v>
      </c>
      <c r="C360" s="6" t="s">
        <v>1471</v>
      </c>
      <c r="D360" s="6" t="s">
        <v>1472</v>
      </c>
      <c r="E360" s="7" t="s">
        <v>1472</v>
      </c>
      <c r="F360" s="8">
        <v>30072360</v>
      </c>
      <c r="G360" s="8">
        <v>57802570</v>
      </c>
      <c r="H360" s="8">
        <v>38782890</v>
      </c>
      <c r="I360" s="8">
        <v>29777510</v>
      </c>
      <c r="J360" s="9">
        <v>25219040</v>
      </c>
      <c r="K360" s="9">
        <v>37100010</v>
      </c>
      <c r="L360" s="9">
        <v>41734240</v>
      </c>
      <c r="M360" s="9">
        <v>37577990</v>
      </c>
      <c r="N360" s="9">
        <v>42535610</v>
      </c>
      <c r="O360" s="10">
        <v>33280990</v>
      </c>
      <c r="P360" s="10">
        <v>57968580</v>
      </c>
      <c r="Q360" s="10">
        <v>89913220</v>
      </c>
      <c r="R360" s="10">
        <v>43587010</v>
      </c>
      <c r="S360" s="10">
        <v>68118910</v>
      </c>
      <c r="T360" s="11">
        <v>31241780</v>
      </c>
      <c r="U360" s="11">
        <v>49878200</v>
      </c>
      <c r="V360" s="11">
        <v>56414340</v>
      </c>
      <c r="W360" s="11">
        <v>47263950</v>
      </c>
      <c r="X360" s="11">
        <v>53374940</v>
      </c>
      <c r="Y360" s="8">
        <v>31349530</v>
      </c>
      <c r="Z360" s="8">
        <v>83865070</v>
      </c>
      <c r="AA360" s="8">
        <v>69535790</v>
      </c>
      <c r="AB360" s="8">
        <v>65994620</v>
      </c>
      <c r="AC360" s="8">
        <v>90963080</v>
      </c>
      <c r="AD360" s="9">
        <v>29346190</v>
      </c>
      <c r="AE360" s="9">
        <v>37919800</v>
      </c>
      <c r="AF360" s="9">
        <v>61695180</v>
      </c>
      <c r="AG360" s="9">
        <v>88963350</v>
      </c>
      <c r="AH360" s="9">
        <v>93462480</v>
      </c>
      <c r="AI360" s="10">
        <v>28634280</v>
      </c>
      <c r="AJ360" s="10">
        <v>68875560</v>
      </c>
      <c r="AK360" s="10">
        <v>67812950</v>
      </c>
      <c r="AL360" s="10">
        <v>164422600</v>
      </c>
      <c r="AM360" s="11">
        <v>46183300</v>
      </c>
      <c r="AN360" s="11">
        <v>64265040</v>
      </c>
      <c r="AO360" s="11">
        <v>50815200</v>
      </c>
      <c r="AP360" s="11">
        <v>58486360</v>
      </c>
      <c r="AQ360" s="11">
        <v>44759090</v>
      </c>
    </row>
    <row r="361" spans="1:43" ht="15.6" thickTop="1" thickBot="1">
      <c r="A361" s="6" t="s">
        <v>1473</v>
      </c>
      <c r="B361" s="6" t="s">
        <v>1474</v>
      </c>
      <c r="C361" s="6" t="s">
        <v>1475</v>
      </c>
      <c r="D361" s="6" t="s">
        <v>1476</v>
      </c>
      <c r="E361" s="7" t="s">
        <v>1476</v>
      </c>
      <c r="F361" s="8">
        <v>36466730</v>
      </c>
      <c r="G361" s="8">
        <v>66563770</v>
      </c>
      <c r="H361" s="8">
        <v>78843030</v>
      </c>
      <c r="I361" s="8">
        <v>50930320</v>
      </c>
      <c r="J361" s="9">
        <v>59205460</v>
      </c>
      <c r="K361" s="9">
        <v>70245600</v>
      </c>
      <c r="L361" s="9">
        <v>119298900</v>
      </c>
      <c r="M361" s="9">
        <v>94019200</v>
      </c>
      <c r="N361" s="9">
        <v>63123340</v>
      </c>
      <c r="O361" s="10">
        <v>54453260</v>
      </c>
      <c r="P361" s="10">
        <v>89637620</v>
      </c>
      <c r="Q361" s="10">
        <v>40183100</v>
      </c>
      <c r="R361" s="10">
        <v>60281000</v>
      </c>
      <c r="S361" s="10">
        <v>123790900</v>
      </c>
      <c r="T361" s="11">
        <v>60271600</v>
      </c>
      <c r="U361" s="11">
        <v>107584700</v>
      </c>
      <c r="V361" s="11">
        <v>87479050</v>
      </c>
      <c r="W361" s="11">
        <v>75847030</v>
      </c>
      <c r="X361" s="11">
        <v>82400760</v>
      </c>
      <c r="Y361" s="8">
        <v>13173650</v>
      </c>
      <c r="Z361" s="8">
        <v>88715690</v>
      </c>
      <c r="AA361" s="8">
        <v>60981050</v>
      </c>
      <c r="AB361" s="8">
        <v>65718550</v>
      </c>
      <c r="AC361" s="8">
        <v>76150940</v>
      </c>
      <c r="AD361" s="9">
        <v>12562220</v>
      </c>
      <c r="AE361" s="9">
        <v>28120450</v>
      </c>
      <c r="AF361" s="9">
        <v>120225900</v>
      </c>
      <c r="AG361" s="9">
        <v>116248300</v>
      </c>
      <c r="AH361" s="9">
        <v>82369830</v>
      </c>
      <c r="AI361" s="10">
        <v>13015220</v>
      </c>
      <c r="AJ361" s="10">
        <v>49324020</v>
      </c>
      <c r="AK361" s="10">
        <v>70432110</v>
      </c>
      <c r="AL361" s="10">
        <v>162957100</v>
      </c>
      <c r="AM361" s="11">
        <v>30738270</v>
      </c>
      <c r="AN361" s="11">
        <v>53764830</v>
      </c>
      <c r="AO361" s="11">
        <v>116995600</v>
      </c>
      <c r="AP361" s="11">
        <v>63074770</v>
      </c>
      <c r="AQ361" s="11">
        <v>90970970</v>
      </c>
    </row>
    <row r="362" spans="1:43" ht="15.6" thickTop="1" thickBot="1">
      <c r="A362" s="6" t="s">
        <v>1477</v>
      </c>
      <c r="B362" s="6" t="s">
        <v>1478</v>
      </c>
      <c r="C362" s="6" t="s">
        <v>1479</v>
      </c>
      <c r="D362" s="6" t="s">
        <v>1480</v>
      </c>
      <c r="E362" s="7" t="s">
        <v>1480</v>
      </c>
      <c r="F362" s="8">
        <v>567731.19999999995</v>
      </c>
      <c r="G362" s="8">
        <v>896482.5</v>
      </c>
      <c r="H362" s="8">
        <v>515664.3</v>
      </c>
      <c r="I362" s="8">
        <v>1151440</v>
      </c>
      <c r="J362" s="9">
        <v>3159362</v>
      </c>
      <c r="K362" s="9">
        <v>1102859</v>
      </c>
      <c r="L362" s="9">
        <v>1267381</v>
      </c>
      <c r="M362" s="9">
        <v>1489359</v>
      </c>
      <c r="N362" s="9">
        <v>1123437</v>
      </c>
      <c r="O362" s="10">
        <v>62967730</v>
      </c>
      <c r="P362" s="10">
        <v>867511.7</v>
      </c>
      <c r="Q362" s="10">
        <v>1151141</v>
      </c>
      <c r="R362" s="10">
        <v>911907.8</v>
      </c>
      <c r="S362" s="10">
        <v>606362.69999999995</v>
      </c>
      <c r="T362" s="11">
        <v>936334</v>
      </c>
      <c r="U362" s="11">
        <v>1401743</v>
      </c>
      <c r="V362" s="11">
        <v>1497140</v>
      </c>
      <c r="W362" s="11">
        <v>1557192</v>
      </c>
      <c r="X362" s="11">
        <v>794927.8</v>
      </c>
      <c r="Y362" s="8">
        <v>1687834</v>
      </c>
      <c r="Z362" s="8">
        <v>1793531</v>
      </c>
      <c r="AA362" s="8">
        <v>1048797</v>
      </c>
      <c r="AB362" s="8">
        <v>733264.4</v>
      </c>
      <c r="AC362" s="8">
        <v>1011291</v>
      </c>
      <c r="AD362" s="9">
        <v>1176519</v>
      </c>
      <c r="AE362" s="9">
        <v>1594146</v>
      </c>
      <c r="AF362" s="9">
        <v>656630.19999999995</v>
      </c>
      <c r="AG362" s="9">
        <v>756992.8</v>
      </c>
      <c r="AH362" s="9">
        <v>1247779</v>
      </c>
      <c r="AI362" s="10">
        <v>671502.1</v>
      </c>
      <c r="AJ362" s="10">
        <v>1446306</v>
      </c>
      <c r="AK362" s="10">
        <v>1734203</v>
      </c>
      <c r="AL362" s="10">
        <v>1670801</v>
      </c>
      <c r="AM362" s="11">
        <v>2293675</v>
      </c>
      <c r="AN362" s="11">
        <v>1479931</v>
      </c>
      <c r="AO362" s="11">
        <v>748059.6</v>
      </c>
      <c r="AP362" s="11">
        <v>825844.4</v>
      </c>
      <c r="AQ362" s="11">
        <v>1173074</v>
      </c>
    </row>
    <row r="363" spans="1:43" ht="15.6" thickTop="1" thickBot="1">
      <c r="A363" s="12" t="s">
        <v>1481</v>
      </c>
      <c r="B363" s="12" t="s">
        <v>1482</v>
      </c>
      <c r="C363" s="12" t="s">
        <v>1483</v>
      </c>
      <c r="D363" s="12" t="s">
        <v>1484</v>
      </c>
      <c r="E363" s="7" t="s">
        <v>1484</v>
      </c>
      <c r="F363" s="8">
        <v>15749440</v>
      </c>
      <c r="G363" s="8">
        <v>4214007</v>
      </c>
      <c r="H363" s="8">
        <v>9270283</v>
      </c>
      <c r="I363" s="8">
        <v>3523627</v>
      </c>
      <c r="J363" s="9">
        <v>26145020</v>
      </c>
      <c r="K363" s="9">
        <v>21169510</v>
      </c>
      <c r="L363" s="9">
        <v>19900150</v>
      </c>
      <c r="M363" s="9">
        <v>15789630</v>
      </c>
      <c r="N363" s="9">
        <v>13184890</v>
      </c>
      <c r="O363" s="10">
        <v>30700260</v>
      </c>
      <c r="P363" s="10">
        <v>16590450</v>
      </c>
      <c r="Q363" s="10">
        <v>4076538</v>
      </c>
      <c r="R363" s="10">
        <v>8954673</v>
      </c>
      <c r="S363" s="10">
        <v>1641131</v>
      </c>
      <c r="T363" s="11">
        <v>21724000</v>
      </c>
      <c r="U363" s="11">
        <v>29180910</v>
      </c>
      <c r="V363" s="11">
        <v>6362384</v>
      </c>
      <c r="W363" s="11">
        <v>14420140</v>
      </c>
      <c r="X363" s="11">
        <v>15163820</v>
      </c>
      <c r="Y363" s="8">
        <v>896016.1</v>
      </c>
      <c r="Z363" s="8">
        <v>2847286</v>
      </c>
      <c r="AA363" s="8">
        <v>2554510</v>
      </c>
      <c r="AB363" s="8">
        <v>2468213</v>
      </c>
      <c r="AC363" s="8">
        <v>939234.5</v>
      </c>
      <c r="AD363" s="9">
        <v>1329716</v>
      </c>
      <c r="AE363" s="9">
        <v>1664670</v>
      </c>
      <c r="AF363" s="9">
        <v>2580107</v>
      </c>
      <c r="AG363" s="9">
        <v>1649696</v>
      </c>
      <c r="AH363" s="9">
        <v>1829940</v>
      </c>
      <c r="AI363" s="10">
        <v>1884897</v>
      </c>
      <c r="AJ363" s="10">
        <v>2426785</v>
      </c>
      <c r="AK363" s="10">
        <v>2980996</v>
      </c>
      <c r="AL363" s="10">
        <v>2583608</v>
      </c>
      <c r="AM363" s="11">
        <v>1670271</v>
      </c>
      <c r="AN363" s="11">
        <v>1538576</v>
      </c>
      <c r="AO363" s="11">
        <v>1129354</v>
      </c>
      <c r="AP363" s="11">
        <v>2697400</v>
      </c>
      <c r="AQ363" s="11">
        <v>2068991</v>
      </c>
    </row>
    <row r="364" spans="1:43" ht="15.6" thickTop="1" thickBot="1">
      <c r="A364" s="12" t="s">
        <v>1485</v>
      </c>
      <c r="B364" s="12" t="s">
        <v>1486</v>
      </c>
      <c r="C364" s="12" t="s">
        <v>1487</v>
      </c>
      <c r="D364" s="12" t="s">
        <v>1488</v>
      </c>
      <c r="E364" s="7" t="s">
        <v>1488</v>
      </c>
      <c r="F364" s="8">
        <v>145314700</v>
      </c>
      <c r="G364" s="8">
        <v>427592500</v>
      </c>
      <c r="H364" s="8">
        <v>531827700</v>
      </c>
      <c r="I364" s="8">
        <v>387227300</v>
      </c>
      <c r="J364" s="9">
        <v>302818300</v>
      </c>
      <c r="K364" s="9">
        <v>402638800</v>
      </c>
      <c r="L364" s="9">
        <v>625937100</v>
      </c>
      <c r="M364" s="9">
        <v>705582700</v>
      </c>
      <c r="N364" s="9">
        <v>522943000</v>
      </c>
      <c r="O364" s="10">
        <v>321273600</v>
      </c>
      <c r="P364" s="10">
        <v>526589000</v>
      </c>
      <c r="Q364" s="10">
        <v>634560500</v>
      </c>
      <c r="R364" s="10">
        <v>461078100</v>
      </c>
      <c r="S364" s="10">
        <v>618281600</v>
      </c>
      <c r="T364" s="11">
        <v>385822600</v>
      </c>
      <c r="U364" s="11">
        <v>656442700</v>
      </c>
      <c r="V364" s="11">
        <v>573236900</v>
      </c>
      <c r="W364" s="11">
        <v>619075000</v>
      </c>
      <c r="X364" s="11">
        <v>452728700</v>
      </c>
      <c r="Y364" s="8">
        <v>162484700</v>
      </c>
      <c r="Z364" s="8">
        <v>783748100</v>
      </c>
      <c r="AA364" s="8">
        <v>796035300</v>
      </c>
      <c r="AB364" s="8">
        <v>733134800</v>
      </c>
      <c r="AC364" s="8">
        <v>624855000</v>
      </c>
      <c r="AD364" s="9">
        <v>271689900</v>
      </c>
      <c r="AE364" s="9">
        <v>383477800</v>
      </c>
      <c r="AF364" s="9">
        <v>977754000</v>
      </c>
      <c r="AG364" s="9">
        <v>559933600</v>
      </c>
      <c r="AH364" s="9">
        <v>715168300</v>
      </c>
      <c r="AI364" s="10">
        <v>172200900</v>
      </c>
      <c r="AJ364" s="10">
        <v>494314200</v>
      </c>
      <c r="AK364" s="10">
        <v>777042500</v>
      </c>
      <c r="AL364" s="10">
        <v>1094570000</v>
      </c>
      <c r="AM364" s="11">
        <v>471279800</v>
      </c>
      <c r="AN364" s="11">
        <v>539070500</v>
      </c>
      <c r="AO364" s="11">
        <v>843919500</v>
      </c>
      <c r="AP364" s="11">
        <v>474176000</v>
      </c>
      <c r="AQ364" s="11">
        <v>753181600</v>
      </c>
    </row>
    <row r="365" spans="1:43" ht="15.6" thickTop="1" thickBot="1">
      <c r="A365" s="12" t="s">
        <v>1489</v>
      </c>
      <c r="B365" s="12" t="s">
        <v>1490</v>
      </c>
      <c r="C365" s="12" t="s">
        <v>1491</v>
      </c>
      <c r="D365" s="12" t="s">
        <v>1492</v>
      </c>
      <c r="E365" s="7" t="s">
        <v>1492</v>
      </c>
      <c r="F365" s="8">
        <v>7849434</v>
      </c>
      <c r="G365" s="8">
        <v>8408285</v>
      </c>
      <c r="H365" s="8">
        <v>15546690</v>
      </c>
      <c r="I365" s="8">
        <v>16185530</v>
      </c>
      <c r="J365" s="9">
        <v>7613238</v>
      </c>
      <c r="K365" s="9">
        <v>8106280</v>
      </c>
      <c r="L365" s="9">
        <v>10063050</v>
      </c>
      <c r="M365" s="9">
        <v>10926220</v>
      </c>
      <c r="N365" s="9">
        <v>6420348</v>
      </c>
      <c r="O365" s="10">
        <v>10060930</v>
      </c>
      <c r="P365" s="10">
        <v>9927186</v>
      </c>
      <c r="Q365" s="10">
        <v>19263270</v>
      </c>
      <c r="R365" s="10">
        <v>16131150</v>
      </c>
      <c r="S365" s="10">
        <v>10828850</v>
      </c>
      <c r="T365" s="11">
        <v>11660090</v>
      </c>
      <c r="U365" s="11">
        <v>7436505</v>
      </c>
      <c r="V365" s="11">
        <v>15650050</v>
      </c>
      <c r="W365" s="11">
        <v>8704933</v>
      </c>
      <c r="X365" s="11">
        <v>9528790</v>
      </c>
      <c r="Y365" s="8">
        <v>9695865</v>
      </c>
      <c r="Z365" s="8">
        <v>10206230</v>
      </c>
      <c r="AA365" s="8">
        <v>20573340</v>
      </c>
      <c r="AB365" s="8">
        <v>15451820</v>
      </c>
      <c r="AC365" s="8">
        <v>9597417</v>
      </c>
      <c r="AD365" s="9">
        <v>5752949</v>
      </c>
      <c r="AE365" s="9">
        <v>9474178</v>
      </c>
      <c r="AF365" s="9">
        <v>25040890</v>
      </c>
      <c r="AG365" s="9">
        <v>25190400</v>
      </c>
      <c r="AH365" s="9">
        <v>14436420</v>
      </c>
      <c r="AI365" s="10">
        <v>7265335</v>
      </c>
      <c r="AJ365" s="10">
        <v>12917430</v>
      </c>
      <c r="AK365" s="10">
        <v>18407750</v>
      </c>
      <c r="AL365" s="10">
        <v>17500080</v>
      </c>
      <c r="AM365" s="11">
        <v>7581764</v>
      </c>
      <c r="AN365" s="11">
        <v>12030210</v>
      </c>
      <c r="AO365" s="11">
        <v>10379850</v>
      </c>
      <c r="AP365" s="11">
        <v>11957460</v>
      </c>
      <c r="AQ365" s="11">
        <v>18251100</v>
      </c>
    </row>
    <row r="366" spans="1:43" ht="15.6" thickTop="1" thickBot="1">
      <c r="A366" s="12" t="s">
        <v>1493</v>
      </c>
      <c r="B366" s="12" t="s">
        <v>1494</v>
      </c>
      <c r="C366" s="12" t="s">
        <v>1495</v>
      </c>
      <c r="D366" s="12" t="s">
        <v>1496</v>
      </c>
      <c r="E366" s="7" t="s">
        <v>1496</v>
      </c>
      <c r="F366" s="8">
        <v>2339297000</v>
      </c>
      <c r="G366" s="8">
        <v>12400500000</v>
      </c>
      <c r="H366" s="8">
        <v>7711610000</v>
      </c>
      <c r="I366" s="8">
        <v>6130671000</v>
      </c>
      <c r="J366" s="9">
        <v>2718212000</v>
      </c>
      <c r="K366" s="9">
        <v>3405238000</v>
      </c>
      <c r="L366" s="9">
        <v>6513196000</v>
      </c>
      <c r="M366" s="9">
        <v>11724280000</v>
      </c>
      <c r="N366" s="9">
        <v>8245008000</v>
      </c>
      <c r="O366" s="10">
        <v>3033840000</v>
      </c>
      <c r="P366" s="10">
        <v>16988310000</v>
      </c>
      <c r="Q366" s="10">
        <v>6303497000</v>
      </c>
      <c r="R366" s="10">
        <v>11664750000</v>
      </c>
      <c r="S366" s="10">
        <v>9149576000</v>
      </c>
      <c r="T366" s="11">
        <v>2982961000</v>
      </c>
      <c r="U366" s="11">
        <v>11366300000</v>
      </c>
      <c r="V366" s="11">
        <v>6185451000</v>
      </c>
      <c r="W366" s="11">
        <v>9580793000</v>
      </c>
      <c r="X366" s="11">
        <v>9458442000</v>
      </c>
      <c r="Y366" s="8">
        <v>1858617000</v>
      </c>
      <c r="Z366" s="8">
        <v>21673300000</v>
      </c>
      <c r="AA366" s="8">
        <v>4069276000</v>
      </c>
      <c r="AB366" s="8">
        <v>5398488000</v>
      </c>
      <c r="AC366" s="8">
        <v>11549160000</v>
      </c>
      <c r="AD366" s="9">
        <v>1050114000</v>
      </c>
      <c r="AE366" s="9">
        <v>2796410000</v>
      </c>
      <c r="AF366" s="9">
        <v>3572426000</v>
      </c>
      <c r="AG366" s="9">
        <v>5601734000</v>
      </c>
      <c r="AH366" s="9">
        <v>4468873000</v>
      </c>
      <c r="AI366" s="10">
        <v>839745300</v>
      </c>
      <c r="AJ366" s="10">
        <v>9304923000</v>
      </c>
      <c r="AK366" s="10">
        <v>3508629000</v>
      </c>
      <c r="AL366" s="10">
        <v>15693080000</v>
      </c>
      <c r="AM366" s="11">
        <v>935468700</v>
      </c>
      <c r="AN366" s="11">
        <v>3734752000</v>
      </c>
      <c r="AO366" s="11">
        <v>2835104000</v>
      </c>
      <c r="AP366" s="11">
        <v>5782790000</v>
      </c>
      <c r="AQ366" s="11">
        <v>3741409000</v>
      </c>
    </row>
    <row r="367" spans="1:43" ht="15.6" thickTop="1" thickBot="1">
      <c r="A367" s="6" t="s">
        <v>1497</v>
      </c>
      <c r="B367" s="6" t="s">
        <v>1498</v>
      </c>
      <c r="C367" s="6" t="s">
        <v>1499</v>
      </c>
      <c r="D367" s="6" t="s">
        <v>1500</v>
      </c>
      <c r="E367" s="7" t="s">
        <v>1500</v>
      </c>
      <c r="F367" s="8">
        <v>24853290</v>
      </c>
      <c r="G367" s="8">
        <v>77879340</v>
      </c>
      <c r="H367" s="8">
        <v>64866760</v>
      </c>
      <c r="I367" s="8">
        <v>31377980</v>
      </c>
      <c r="J367" s="9">
        <v>46556280</v>
      </c>
      <c r="K367" s="9">
        <v>65014780</v>
      </c>
      <c r="L367" s="9">
        <v>191250200</v>
      </c>
      <c r="M367" s="9">
        <v>101463900</v>
      </c>
      <c r="N367" s="9">
        <v>53985710</v>
      </c>
      <c r="O367" s="10">
        <v>58265420</v>
      </c>
      <c r="P367" s="10">
        <v>99205940</v>
      </c>
      <c r="Q367" s="10">
        <v>37446640</v>
      </c>
      <c r="R367" s="10">
        <v>46573920</v>
      </c>
      <c r="S367" s="10">
        <v>86521830</v>
      </c>
      <c r="T367" s="11">
        <v>62030040</v>
      </c>
      <c r="U367" s="11">
        <v>186888500</v>
      </c>
      <c r="V367" s="11">
        <v>95530090</v>
      </c>
      <c r="W367" s="11">
        <v>105842300</v>
      </c>
      <c r="X367" s="11">
        <v>101434700</v>
      </c>
      <c r="Y367" s="8">
        <v>23021170</v>
      </c>
      <c r="Z367" s="8">
        <v>126298600</v>
      </c>
      <c r="AA367" s="8">
        <v>83874460</v>
      </c>
      <c r="AB367" s="8">
        <v>58348900</v>
      </c>
      <c r="AC367" s="8">
        <v>65676430</v>
      </c>
      <c r="AD367" s="9">
        <v>22062880</v>
      </c>
      <c r="AE367" s="9">
        <v>49660170</v>
      </c>
      <c r="AF367" s="9">
        <v>96195720</v>
      </c>
      <c r="AG367" s="9">
        <v>126715000</v>
      </c>
      <c r="AH367" s="9">
        <v>163566900</v>
      </c>
      <c r="AI367" s="10">
        <v>22359230</v>
      </c>
      <c r="AJ367" s="10">
        <v>119363900</v>
      </c>
      <c r="AK367" s="10">
        <v>84842450</v>
      </c>
      <c r="AL367" s="10">
        <v>107830200</v>
      </c>
      <c r="AM367" s="11">
        <v>90075770</v>
      </c>
      <c r="AN367" s="11">
        <v>124828100</v>
      </c>
      <c r="AO367" s="11">
        <v>156996700</v>
      </c>
      <c r="AP367" s="11">
        <v>37148480</v>
      </c>
      <c r="AQ367" s="11">
        <v>169868200</v>
      </c>
    </row>
    <row r="368" spans="1:43" ht="15.6" thickTop="1" thickBot="1">
      <c r="A368" s="12" t="s">
        <v>1501</v>
      </c>
      <c r="B368" s="12" t="s">
        <v>1502</v>
      </c>
      <c r="C368" s="12" t="s">
        <v>1503</v>
      </c>
      <c r="D368" s="12" t="s">
        <v>1504</v>
      </c>
      <c r="E368" s="7" t="s">
        <v>1504</v>
      </c>
      <c r="F368" s="8">
        <v>281539400</v>
      </c>
      <c r="G368" s="8">
        <v>178225500</v>
      </c>
      <c r="H368" s="8">
        <v>285113700</v>
      </c>
      <c r="I368" s="8">
        <v>184536700</v>
      </c>
      <c r="J368" s="9">
        <v>210344600</v>
      </c>
      <c r="K368" s="9">
        <v>164696500</v>
      </c>
      <c r="L368" s="9">
        <v>246402700</v>
      </c>
      <c r="M368" s="9">
        <v>232608600</v>
      </c>
      <c r="N368" s="9">
        <v>228185900</v>
      </c>
      <c r="O368" s="10">
        <v>353804400</v>
      </c>
      <c r="P368" s="10">
        <v>261815000</v>
      </c>
      <c r="Q368" s="10">
        <v>258060300</v>
      </c>
      <c r="R368" s="10">
        <v>261216000</v>
      </c>
      <c r="S368" s="10">
        <v>132494600</v>
      </c>
      <c r="T368" s="11">
        <v>208165600</v>
      </c>
      <c r="U368" s="11">
        <v>253905200</v>
      </c>
      <c r="V368" s="11">
        <v>325148000</v>
      </c>
      <c r="W368" s="11">
        <v>162556100</v>
      </c>
      <c r="X368" s="11">
        <v>320397200</v>
      </c>
      <c r="Y368" s="8">
        <v>68792350</v>
      </c>
      <c r="Z368" s="8">
        <v>89912530</v>
      </c>
      <c r="AA368" s="8">
        <v>332381600</v>
      </c>
      <c r="AB368" s="8">
        <v>183553400</v>
      </c>
      <c r="AC368" s="8">
        <v>121443800</v>
      </c>
      <c r="AD368" s="9">
        <v>90812900</v>
      </c>
      <c r="AE368" s="9">
        <v>78012250</v>
      </c>
      <c r="AF368" s="9">
        <v>260816000</v>
      </c>
      <c r="AG368" s="9">
        <v>236696700</v>
      </c>
      <c r="AH368" s="9">
        <v>226039400</v>
      </c>
      <c r="AI368" s="10">
        <v>98447260</v>
      </c>
      <c r="AJ368" s="10">
        <v>125321100</v>
      </c>
      <c r="AK368" s="10">
        <v>258497000</v>
      </c>
      <c r="AL368" s="10">
        <v>227230300</v>
      </c>
      <c r="AM368" s="11">
        <v>76803710</v>
      </c>
      <c r="AN368" s="11">
        <v>118135900</v>
      </c>
      <c r="AO368" s="11">
        <v>183303300</v>
      </c>
      <c r="AP368" s="11">
        <v>134120100</v>
      </c>
      <c r="AQ368" s="11">
        <v>135417200</v>
      </c>
    </row>
    <row r="369" spans="1:43" ht="15.6" thickTop="1" thickBot="1">
      <c r="A369" s="6" t="s">
        <v>1505</v>
      </c>
      <c r="B369" s="6" t="s">
        <v>1506</v>
      </c>
      <c r="C369" s="6" t="s">
        <v>1507</v>
      </c>
      <c r="D369" s="6" t="s">
        <v>1508</v>
      </c>
      <c r="E369" s="7" t="s">
        <v>1508</v>
      </c>
      <c r="F369" s="8">
        <v>688593800</v>
      </c>
      <c r="G369" s="8">
        <v>1367587000</v>
      </c>
      <c r="H369" s="8">
        <v>2206259000</v>
      </c>
      <c r="I369" s="8">
        <v>1572371000</v>
      </c>
      <c r="J369" s="9">
        <v>781639200</v>
      </c>
      <c r="K369" s="9">
        <v>1373953000</v>
      </c>
      <c r="L369" s="9">
        <v>2186086000</v>
      </c>
      <c r="M369" s="9">
        <v>2134598000</v>
      </c>
      <c r="N369" s="9">
        <v>1877556000</v>
      </c>
      <c r="O369" s="10">
        <v>836309600</v>
      </c>
      <c r="P369" s="10">
        <v>1368275000</v>
      </c>
      <c r="Q369" s="10">
        <v>2216223000</v>
      </c>
      <c r="R369" s="10">
        <v>1813503000</v>
      </c>
      <c r="S369" s="10">
        <v>1559374000</v>
      </c>
      <c r="T369" s="11">
        <v>1004510000</v>
      </c>
      <c r="U369" s="11">
        <v>1335893000</v>
      </c>
      <c r="V369" s="11">
        <v>2422709000</v>
      </c>
      <c r="W369" s="11">
        <v>1650524000</v>
      </c>
      <c r="X369" s="11">
        <v>1761799000</v>
      </c>
      <c r="Y369" s="8">
        <v>499623400</v>
      </c>
      <c r="Z369" s="8">
        <v>1259106000</v>
      </c>
      <c r="AA369" s="8">
        <v>2261859000</v>
      </c>
      <c r="AB369" s="8">
        <v>1963629000</v>
      </c>
      <c r="AC369" s="8">
        <v>1668284000</v>
      </c>
      <c r="AD369" s="9">
        <v>450052400</v>
      </c>
      <c r="AE369" s="9">
        <v>1057331000</v>
      </c>
      <c r="AF369" s="9">
        <v>2346912000</v>
      </c>
      <c r="AG369" s="9">
        <v>2209498000</v>
      </c>
      <c r="AH369" s="9">
        <v>1893131000</v>
      </c>
      <c r="AI369" s="10">
        <v>580973500</v>
      </c>
      <c r="AJ369" s="10">
        <v>1160160000</v>
      </c>
      <c r="AK369" s="10">
        <v>2192100000</v>
      </c>
      <c r="AL369" s="10">
        <v>2468083000</v>
      </c>
      <c r="AM369" s="11">
        <v>1111604000</v>
      </c>
      <c r="AN369" s="11">
        <v>1697273000</v>
      </c>
      <c r="AO369" s="11">
        <v>2026669000</v>
      </c>
      <c r="AP369" s="11">
        <v>1482816000</v>
      </c>
      <c r="AQ369" s="11">
        <v>2074824000</v>
      </c>
    </row>
    <row r="370" spans="1:43" ht="15.6" thickTop="1" thickBot="1">
      <c r="A370" s="12" t="s">
        <v>1509</v>
      </c>
      <c r="B370" s="12" t="s">
        <v>1510</v>
      </c>
      <c r="C370" s="12" t="s">
        <v>1511</v>
      </c>
      <c r="D370" s="12" t="s">
        <v>1512</v>
      </c>
      <c r="E370" s="7" t="s">
        <v>1512</v>
      </c>
      <c r="F370" s="8">
        <v>37079450</v>
      </c>
      <c r="G370" s="8">
        <v>142625400</v>
      </c>
      <c r="H370" s="8">
        <v>100825500</v>
      </c>
      <c r="I370" s="8">
        <v>27605540</v>
      </c>
      <c r="J370" s="9">
        <v>42831660</v>
      </c>
      <c r="K370" s="9">
        <v>41377850</v>
      </c>
      <c r="L370" s="9">
        <v>130112200</v>
      </c>
      <c r="M370" s="9">
        <v>79768360</v>
      </c>
      <c r="N370" s="9">
        <v>43406960</v>
      </c>
      <c r="O370" s="10">
        <v>35418380</v>
      </c>
      <c r="P370" s="10">
        <v>102359900</v>
      </c>
      <c r="Q370" s="10">
        <v>145779100</v>
      </c>
      <c r="R370" s="10">
        <v>69928100</v>
      </c>
      <c r="S370" s="10">
        <v>65811990</v>
      </c>
      <c r="T370" s="11">
        <v>33242100</v>
      </c>
      <c r="U370" s="11">
        <v>186295200</v>
      </c>
      <c r="V370" s="11">
        <v>134585400</v>
      </c>
      <c r="W370" s="11">
        <v>69419380</v>
      </c>
      <c r="X370" s="11">
        <v>55697940</v>
      </c>
      <c r="Y370" s="8">
        <v>42432570</v>
      </c>
      <c r="Z370" s="8">
        <v>224466000</v>
      </c>
      <c r="AA370" s="8">
        <v>152538400</v>
      </c>
      <c r="AB370" s="8">
        <v>98618630</v>
      </c>
      <c r="AC370" s="8">
        <v>61003210</v>
      </c>
      <c r="AD370" s="9">
        <v>21241780</v>
      </c>
      <c r="AE370" s="9">
        <v>33529890</v>
      </c>
      <c r="AF370" s="9">
        <v>60609380</v>
      </c>
      <c r="AG370" s="9">
        <v>80906120</v>
      </c>
      <c r="AH370" s="9">
        <v>50922770</v>
      </c>
      <c r="AI370" s="10">
        <v>35987630</v>
      </c>
      <c r="AJ370" s="10">
        <v>156164900</v>
      </c>
      <c r="AK370" s="10">
        <v>78950360</v>
      </c>
      <c r="AL370" s="10">
        <v>122400400</v>
      </c>
      <c r="AM370" s="11">
        <v>40579610</v>
      </c>
      <c r="AN370" s="11">
        <v>53508890</v>
      </c>
      <c r="AO370" s="11">
        <v>85651220</v>
      </c>
      <c r="AP370" s="11">
        <v>92329220</v>
      </c>
      <c r="AQ370" s="11">
        <v>66024480</v>
      </c>
    </row>
    <row r="371" spans="1:43" ht="15.6" thickTop="1" thickBot="1">
      <c r="A371" s="12" t="s">
        <v>1513</v>
      </c>
      <c r="B371" s="12" t="s">
        <v>1514</v>
      </c>
      <c r="C371" s="12" t="s">
        <v>1515</v>
      </c>
      <c r="D371" s="12" t="s">
        <v>1516</v>
      </c>
      <c r="E371" s="7" t="s">
        <v>1516</v>
      </c>
      <c r="F371" s="8">
        <v>60301590</v>
      </c>
      <c r="G371" s="8">
        <v>41072360</v>
      </c>
      <c r="H371" s="8">
        <v>38553670</v>
      </c>
      <c r="I371" s="8">
        <v>25863220</v>
      </c>
      <c r="J371" s="9">
        <v>30332940</v>
      </c>
      <c r="K371" s="9">
        <v>26797270</v>
      </c>
      <c r="L371" s="9">
        <v>13119480</v>
      </c>
      <c r="M371" s="9">
        <v>31535060</v>
      </c>
      <c r="N371" s="9">
        <v>18831700</v>
      </c>
      <c r="O371" s="10">
        <v>31637810</v>
      </c>
      <c r="P371" s="10">
        <v>27825520</v>
      </c>
      <c r="Q371" s="10">
        <v>37803230</v>
      </c>
      <c r="R371" s="10">
        <v>23333810</v>
      </c>
      <c r="S371" s="10">
        <v>35586260</v>
      </c>
      <c r="T371" s="11">
        <v>33310280</v>
      </c>
      <c r="U371" s="11">
        <v>33086940</v>
      </c>
      <c r="V371" s="11">
        <v>46266540</v>
      </c>
      <c r="W371" s="11">
        <v>15908110</v>
      </c>
      <c r="X371" s="11">
        <v>31655670</v>
      </c>
      <c r="Y371" s="8">
        <v>18932160</v>
      </c>
      <c r="Z371" s="8">
        <v>14588530</v>
      </c>
      <c r="AA371" s="8">
        <v>16167750</v>
      </c>
      <c r="AB371" s="8">
        <v>16056710</v>
      </c>
      <c r="AC371" s="8">
        <v>21410770</v>
      </c>
      <c r="AD371" s="9">
        <v>10771260</v>
      </c>
      <c r="AE371" s="9">
        <v>10270100</v>
      </c>
      <c r="AF371" s="9">
        <v>20687760</v>
      </c>
      <c r="AG371" s="9">
        <v>43974400</v>
      </c>
      <c r="AH371" s="9">
        <v>6037400</v>
      </c>
      <c r="AI371" s="10">
        <v>11465600</v>
      </c>
      <c r="AJ371" s="10">
        <v>28100170</v>
      </c>
      <c r="AK371" s="10">
        <v>13714210</v>
      </c>
      <c r="AL371" s="10">
        <v>21366760</v>
      </c>
      <c r="AM371" s="11">
        <v>23658810</v>
      </c>
      <c r="AN371" s="11">
        <v>9135042</v>
      </c>
      <c r="AO371" s="11">
        <v>13862210</v>
      </c>
      <c r="AP371" s="11">
        <v>10542400</v>
      </c>
      <c r="AQ371" s="11">
        <v>10181550</v>
      </c>
    </row>
    <row r="372" spans="1:43" ht="15.6" thickTop="1" thickBot="1">
      <c r="A372" s="6" t="s">
        <v>1517</v>
      </c>
      <c r="B372" s="6" t="s">
        <v>1518</v>
      </c>
      <c r="C372" s="6" t="s">
        <v>1519</v>
      </c>
      <c r="D372" s="6" t="s">
        <v>1520</v>
      </c>
      <c r="E372" s="7" t="s">
        <v>1520</v>
      </c>
      <c r="F372" s="8">
        <v>17680330</v>
      </c>
      <c r="G372" s="8">
        <v>16303910</v>
      </c>
      <c r="H372" s="8">
        <v>27208720</v>
      </c>
      <c r="I372" s="8">
        <v>22717350</v>
      </c>
      <c r="J372" s="9">
        <v>15642200</v>
      </c>
      <c r="K372" s="9">
        <v>22064680</v>
      </c>
      <c r="L372" s="9">
        <v>20010050</v>
      </c>
      <c r="M372" s="9">
        <v>23988360</v>
      </c>
      <c r="N372" s="9">
        <v>22453420</v>
      </c>
      <c r="O372" s="10">
        <v>22655820</v>
      </c>
      <c r="P372" s="10">
        <v>19784090</v>
      </c>
      <c r="Q372" s="10">
        <v>35558260</v>
      </c>
      <c r="R372" s="10">
        <v>25849760</v>
      </c>
      <c r="S372" s="10">
        <v>12274880</v>
      </c>
      <c r="T372" s="11">
        <v>14677100</v>
      </c>
      <c r="U372" s="11">
        <v>15532550</v>
      </c>
      <c r="V372" s="11">
        <v>26522820</v>
      </c>
      <c r="W372" s="11">
        <v>23519440</v>
      </c>
      <c r="X372" s="11">
        <v>20990250</v>
      </c>
      <c r="Y372" s="8">
        <v>16234550</v>
      </c>
      <c r="Z372" s="8">
        <v>18618990</v>
      </c>
      <c r="AA372" s="8">
        <v>39967680</v>
      </c>
      <c r="AB372" s="8">
        <v>31092510</v>
      </c>
      <c r="AC372" s="8">
        <v>19509920</v>
      </c>
      <c r="AD372" s="9">
        <v>11525980</v>
      </c>
      <c r="AE372" s="9">
        <v>14932640</v>
      </c>
      <c r="AF372" s="9">
        <v>33605370</v>
      </c>
      <c r="AG372" s="9">
        <v>21019630</v>
      </c>
      <c r="AH372" s="9">
        <v>28782590</v>
      </c>
      <c r="AI372" s="10">
        <v>12416400</v>
      </c>
      <c r="AJ372" s="10">
        <v>26054030</v>
      </c>
      <c r="AK372" s="10">
        <v>40524260</v>
      </c>
      <c r="AL372" s="10">
        <v>40878150</v>
      </c>
      <c r="AM372" s="11">
        <v>12732120</v>
      </c>
      <c r="AN372" s="11">
        <v>11980110</v>
      </c>
      <c r="AO372" s="11">
        <v>18646140</v>
      </c>
      <c r="AP372" s="11">
        <v>25446790</v>
      </c>
      <c r="AQ372" s="11">
        <v>18244550</v>
      </c>
    </row>
    <row r="373" spans="1:43" ht="15.6" thickTop="1" thickBot="1">
      <c r="A373" s="6" t="s">
        <v>1521</v>
      </c>
      <c r="B373" s="6" t="s">
        <v>1522</v>
      </c>
      <c r="C373" s="6" t="s">
        <v>1523</v>
      </c>
      <c r="D373" s="6" t="s">
        <v>1524</v>
      </c>
      <c r="E373" s="7" t="s">
        <v>1524</v>
      </c>
      <c r="F373" s="8">
        <v>2677042</v>
      </c>
      <c r="G373" s="8">
        <v>1217576</v>
      </c>
      <c r="H373" s="8">
        <v>4612401</v>
      </c>
      <c r="I373" s="8">
        <v>2444418</v>
      </c>
      <c r="J373" s="9">
        <v>1324617</v>
      </c>
      <c r="K373" s="9">
        <v>865380.7</v>
      </c>
      <c r="L373" s="9">
        <v>2293554</v>
      </c>
      <c r="M373" s="9">
        <v>1424175</v>
      </c>
      <c r="N373" s="9">
        <v>1023600</v>
      </c>
      <c r="O373" s="10">
        <v>1227484</v>
      </c>
      <c r="P373" s="10">
        <v>1704060</v>
      </c>
      <c r="Q373" s="10">
        <v>1652638</v>
      </c>
      <c r="R373" s="10">
        <v>2840136</v>
      </c>
      <c r="S373" s="10">
        <v>2150661</v>
      </c>
      <c r="T373" s="11">
        <v>1086568</v>
      </c>
      <c r="U373" s="11">
        <v>501432.5</v>
      </c>
      <c r="V373" s="11">
        <v>2114270</v>
      </c>
      <c r="W373" s="11">
        <v>1002345</v>
      </c>
      <c r="X373" s="11">
        <v>1067693</v>
      </c>
      <c r="Y373" s="8">
        <v>807598.6</v>
      </c>
      <c r="Z373" s="8">
        <v>1479984</v>
      </c>
      <c r="AA373" s="8">
        <v>2455412</v>
      </c>
      <c r="AB373" s="8">
        <v>1664221</v>
      </c>
      <c r="AC373" s="8">
        <v>1369696</v>
      </c>
      <c r="AD373" s="9">
        <v>700532.8</v>
      </c>
      <c r="AE373" s="9">
        <v>934433</v>
      </c>
      <c r="AF373" s="9">
        <v>3037987</v>
      </c>
      <c r="AG373" s="9">
        <v>3147708</v>
      </c>
      <c r="AH373" s="9">
        <v>1344859</v>
      </c>
      <c r="AI373" s="10">
        <v>1138799</v>
      </c>
      <c r="AJ373" s="10">
        <v>1825872</v>
      </c>
      <c r="AK373" s="10">
        <v>1554729</v>
      </c>
      <c r="AL373" s="10">
        <v>2175943</v>
      </c>
      <c r="AM373" s="11">
        <v>1970494</v>
      </c>
      <c r="AN373" s="11">
        <v>1606464</v>
      </c>
      <c r="AO373" s="11">
        <v>2202196</v>
      </c>
      <c r="AP373" s="11">
        <v>2665343</v>
      </c>
      <c r="AQ373" s="11">
        <v>3850114</v>
      </c>
    </row>
    <row r="374" spans="1:43" ht="15.6" thickTop="1" thickBot="1">
      <c r="A374" s="6" t="s">
        <v>1525</v>
      </c>
      <c r="B374" s="6" t="s">
        <v>1526</v>
      </c>
      <c r="C374" s="6" t="s">
        <v>1527</v>
      </c>
      <c r="D374" s="6" t="s">
        <v>1528</v>
      </c>
      <c r="E374" s="7" t="s">
        <v>1528</v>
      </c>
      <c r="F374" s="8">
        <v>2963726000</v>
      </c>
      <c r="G374" s="8">
        <v>3900495000</v>
      </c>
      <c r="H374" s="8">
        <v>7826817000</v>
      </c>
      <c r="I374" s="8">
        <v>5904084000</v>
      </c>
      <c r="J374" s="9">
        <v>2706258000</v>
      </c>
      <c r="K374" s="9">
        <v>4748543000</v>
      </c>
      <c r="L374" s="9">
        <v>7053844000</v>
      </c>
      <c r="M374" s="9">
        <v>7791407000</v>
      </c>
      <c r="N374" s="9">
        <v>6764972000</v>
      </c>
      <c r="O374" s="10">
        <v>3121359000</v>
      </c>
      <c r="P374" s="10">
        <v>4005611000</v>
      </c>
      <c r="Q374" s="10">
        <v>6855401000</v>
      </c>
      <c r="R374" s="10">
        <v>6755723000</v>
      </c>
      <c r="S374" s="10">
        <v>4830949000</v>
      </c>
      <c r="T374" s="11">
        <v>3619695000</v>
      </c>
      <c r="U374" s="11">
        <v>4341998000</v>
      </c>
      <c r="V374" s="11">
        <v>7041432000</v>
      </c>
      <c r="W374" s="11">
        <v>6203079000</v>
      </c>
      <c r="X374" s="11">
        <v>7037274000</v>
      </c>
      <c r="Y374" s="8">
        <v>1644861000</v>
      </c>
      <c r="Z374" s="8">
        <v>3520151000</v>
      </c>
      <c r="AA374" s="8">
        <v>9254550000</v>
      </c>
      <c r="AB374" s="8">
        <v>6800316000</v>
      </c>
      <c r="AC374" s="8">
        <v>6095474000</v>
      </c>
      <c r="AD374" s="9">
        <v>1666662000</v>
      </c>
      <c r="AE374" s="9">
        <v>4095281000</v>
      </c>
      <c r="AF374" s="9">
        <v>11604790000</v>
      </c>
      <c r="AG374" s="9">
        <v>9560701000</v>
      </c>
      <c r="AH374" s="9">
        <v>7925121000</v>
      </c>
      <c r="AI374" s="10">
        <v>2201260000</v>
      </c>
      <c r="AJ374" s="10">
        <v>3146706000</v>
      </c>
      <c r="AK374" s="10">
        <v>8226796000</v>
      </c>
      <c r="AL374" s="10">
        <v>8110491000</v>
      </c>
      <c r="AM374" s="11">
        <v>4439276000</v>
      </c>
      <c r="AN374" s="11">
        <v>5926829000</v>
      </c>
      <c r="AO374" s="11">
        <v>9369181000</v>
      </c>
      <c r="AP374" s="11">
        <v>5380180000</v>
      </c>
      <c r="AQ374" s="11">
        <v>8153867000</v>
      </c>
    </row>
    <row r="375" spans="1:43" ht="15.6" thickTop="1" thickBot="1">
      <c r="A375" s="6" t="s">
        <v>1529</v>
      </c>
      <c r="B375" s="6" t="s">
        <v>1530</v>
      </c>
      <c r="C375" s="6" t="s">
        <v>1531</v>
      </c>
      <c r="D375" s="6" t="s">
        <v>1532</v>
      </c>
      <c r="E375" s="7" t="s">
        <v>1532</v>
      </c>
      <c r="F375" s="8">
        <v>16829250</v>
      </c>
      <c r="G375" s="8">
        <v>2210604</v>
      </c>
      <c r="H375" s="8">
        <v>8064556</v>
      </c>
      <c r="I375" s="8">
        <v>2245836</v>
      </c>
      <c r="J375" s="9">
        <v>6248756</v>
      </c>
      <c r="K375" s="9">
        <v>3364498</v>
      </c>
      <c r="L375" s="9">
        <v>2321420</v>
      </c>
      <c r="M375" s="9">
        <v>2184647</v>
      </c>
      <c r="N375" s="9">
        <v>2013505</v>
      </c>
      <c r="O375" s="10">
        <v>13493290</v>
      </c>
      <c r="P375" s="10">
        <v>2326324</v>
      </c>
      <c r="Q375" s="10">
        <v>1752204</v>
      </c>
      <c r="R375" s="10">
        <v>3849332</v>
      </c>
      <c r="S375" s="10">
        <v>1945183</v>
      </c>
      <c r="T375" s="11">
        <v>4785674</v>
      </c>
      <c r="U375" s="11">
        <v>1563682</v>
      </c>
      <c r="V375" s="11">
        <v>4006807</v>
      </c>
      <c r="W375" s="11">
        <v>1539279</v>
      </c>
      <c r="X375" s="11">
        <v>2215447</v>
      </c>
      <c r="Y375" s="8">
        <v>14021820</v>
      </c>
      <c r="Z375" s="8">
        <v>1439050</v>
      </c>
      <c r="AA375" s="8">
        <v>3005091</v>
      </c>
      <c r="AB375" s="8">
        <v>2717316</v>
      </c>
      <c r="AC375" s="8">
        <v>1667575</v>
      </c>
      <c r="AD375" s="9">
        <v>2980957</v>
      </c>
      <c r="AE375" s="9">
        <v>3370521</v>
      </c>
      <c r="AF375" s="9">
        <v>8271830</v>
      </c>
      <c r="AG375" s="9">
        <v>2988373</v>
      </c>
      <c r="AH375" s="9">
        <v>2252958</v>
      </c>
      <c r="AI375" s="10">
        <v>4602264</v>
      </c>
      <c r="AJ375" s="10">
        <v>2025098</v>
      </c>
      <c r="AK375" s="10">
        <v>3956877</v>
      </c>
      <c r="AL375" s="10">
        <v>2782793</v>
      </c>
      <c r="AM375" s="11">
        <v>3502390</v>
      </c>
      <c r="AN375" s="11">
        <v>3128977</v>
      </c>
      <c r="AO375" s="11">
        <v>1709072</v>
      </c>
      <c r="AP375" s="11">
        <v>2408146</v>
      </c>
      <c r="AQ375" s="11">
        <v>2629500</v>
      </c>
    </row>
    <row r="376" spans="1:43" ht="15.6" thickTop="1" thickBot="1">
      <c r="A376" s="6" t="s">
        <v>1533</v>
      </c>
      <c r="B376" s="6" t="s">
        <v>1534</v>
      </c>
      <c r="C376" s="6" t="s">
        <v>1535</v>
      </c>
      <c r="D376" s="6" t="s">
        <v>1536</v>
      </c>
      <c r="E376" s="7" t="s">
        <v>1536</v>
      </c>
      <c r="F376" s="8">
        <v>2397385000</v>
      </c>
      <c r="G376" s="8">
        <v>1547251000</v>
      </c>
      <c r="H376" s="8">
        <v>1925024000</v>
      </c>
      <c r="I376" s="8">
        <v>1099924000</v>
      </c>
      <c r="J376" s="9">
        <v>5891741000</v>
      </c>
      <c r="K376" s="9">
        <v>4187887000</v>
      </c>
      <c r="L376" s="9">
        <v>3855499000</v>
      </c>
      <c r="M376" s="9">
        <v>4901603000</v>
      </c>
      <c r="N376" s="9">
        <v>3118632000</v>
      </c>
      <c r="O376" s="10">
        <v>6279706000</v>
      </c>
      <c r="P376" s="10">
        <v>2970019000</v>
      </c>
      <c r="Q376" s="10">
        <v>971718000</v>
      </c>
      <c r="R376" s="10">
        <v>1713243000</v>
      </c>
      <c r="S376" s="10">
        <v>730109600</v>
      </c>
      <c r="T376" s="11">
        <v>3539715000</v>
      </c>
      <c r="U376" s="11">
        <v>5781152000</v>
      </c>
      <c r="V376" s="11">
        <v>1949031000</v>
      </c>
      <c r="W376" s="11">
        <v>3568208000</v>
      </c>
      <c r="X376" s="11">
        <v>4570158000</v>
      </c>
      <c r="Y376" s="8">
        <v>195858100</v>
      </c>
      <c r="Z376" s="8">
        <v>503513500</v>
      </c>
      <c r="AA376" s="8">
        <v>1281516000</v>
      </c>
      <c r="AB376" s="8">
        <v>796801300</v>
      </c>
      <c r="AC376" s="8">
        <v>927511900</v>
      </c>
      <c r="AD376" s="9">
        <v>204550500</v>
      </c>
      <c r="AE376" s="9">
        <v>562787300</v>
      </c>
      <c r="AF376" s="9">
        <v>1494322000</v>
      </c>
      <c r="AG376" s="9">
        <v>927968200</v>
      </c>
      <c r="AH376" s="9">
        <v>953503800</v>
      </c>
      <c r="AI376" s="10">
        <v>233552400</v>
      </c>
      <c r="AJ376" s="10">
        <v>359294400</v>
      </c>
      <c r="AK376" s="10">
        <v>1270613000</v>
      </c>
      <c r="AL376" s="10">
        <v>1347687000</v>
      </c>
      <c r="AM376" s="11">
        <v>538940300</v>
      </c>
      <c r="AN376" s="11">
        <v>641366100</v>
      </c>
      <c r="AO376" s="11">
        <v>1146933000</v>
      </c>
      <c r="AP376" s="11">
        <v>878212700</v>
      </c>
      <c r="AQ376" s="11">
        <v>1045395000</v>
      </c>
    </row>
    <row r="377" spans="1:43" ht="15.6" thickTop="1" thickBot="1">
      <c r="A377" s="6" t="s">
        <v>1537</v>
      </c>
      <c r="B377" s="6" t="s">
        <v>1538</v>
      </c>
      <c r="C377" s="6" t="s">
        <v>1539</v>
      </c>
      <c r="D377" s="6" t="s">
        <v>1540</v>
      </c>
      <c r="E377" s="7" t="s">
        <v>1540</v>
      </c>
      <c r="F377" s="8">
        <v>624284400</v>
      </c>
      <c r="G377" s="8">
        <v>832862400</v>
      </c>
      <c r="H377" s="8">
        <v>915253000</v>
      </c>
      <c r="I377" s="8">
        <v>933968300</v>
      </c>
      <c r="J377" s="9">
        <v>692212600</v>
      </c>
      <c r="K377" s="9">
        <v>775784200</v>
      </c>
      <c r="L377" s="9">
        <v>947596700</v>
      </c>
      <c r="M377" s="9">
        <v>963471900</v>
      </c>
      <c r="N377" s="9">
        <v>719692900</v>
      </c>
      <c r="O377" s="10">
        <v>750602600</v>
      </c>
      <c r="P377" s="10">
        <v>973223500</v>
      </c>
      <c r="Q377" s="10">
        <v>1390626000</v>
      </c>
      <c r="R377" s="10">
        <v>999104500</v>
      </c>
      <c r="S377" s="10">
        <v>1143809000</v>
      </c>
      <c r="T377" s="11">
        <v>908495000</v>
      </c>
      <c r="U377" s="11">
        <v>884112300</v>
      </c>
      <c r="V377" s="11">
        <v>1147351000</v>
      </c>
      <c r="W377" s="11">
        <v>872507600</v>
      </c>
      <c r="X377" s="11">
        <v>741731800</v>
      </c>
      <c r="Y377" s="8">
        <v>1127992000</v>
      </c>
      <c r="Z377" s="8">
        <v>1754803000</v>
      </c>
      <c r="AA377" s="8">
        <v>1503766000</v>
      </c>
      <c r="AB377" s="8">
        <v>1820857000</v>
      </c>
      <c r="AC377" s="8">
        <v>1293348000</v>
      </c>
      <c r="AD377" s="9">
        <v>2373411000</v>
      </c>
      <c r="AE377" s="9">
        <v>1971752000</v>
      </c>
      <c r="AF377" s="9">
        <v>1536900000</v>
      </c>
      <c r="AG377" s="9">
        <v>1681344000</v>
      </c>
      <c r="AH377" s="9">
        <v>1974039000</v>
      </c>
      <c r="AI377" s="10">
        <v>1082958000</v>
      </c>
      <c r="AJ377" s="10">
        <v>1505802000</v>
      </c>
      <c r="AK377" s="10">
        <v>1309057000</v>
      </c>
      <c r="AL377" s="10">
        <v>2102605000</v>
      </c>
      <c r="AM377" s="11">
        <v>1686747000</v>
      </c>
      <c r="AN377" s="11">
        <v>1904443000</v>
      </c>
      <c r="AO377" s="11">
        <v>1033855000</v>
      </c>
      <c r="AP377" s="11">
        <v>2082712000</v>
      </c>
      <c r="AQ377" s="11">
        <v>1238553000</v>
      </c>
    </row>
    <row r="378" spans="1:43" ht="15.6" thickTop="1" thickBot="1">
      <c r="A378" s="6" t="s">
        <v>1541</v>
      </c>
      <c r="B378" s="6" t="s">
        <v>1542</v>
      </c>
      <c r="C378" s="6" t="s">
        <v>1543</v>
      </c>
      <c r="D378" s="6" t="s">
        <v>1544</v>
      </c>
      <c r="E378" s="7" t="s">
        <v>1544</v>
      </c>
      <c r="F378" s="8">
        <v>6217534000</v>
      </c>
      <c r="G378" s="8">
        <v>3901335000</v>
      </c>
      <c r="H378" s="8">
        <v>1796195000</v>
      </c>
      <c r="I378" s="8">
        <v>1305208000</v>
      </c>
      <c r="J378" s="9">
        <v>7198573000</v>
      </c>
      <c r="K378" s="9">
        <v>3581294000</v>
      </c>
      <c r="L378" s="9">
        <v>2709612000</v>
      </c>
      <c r="M378" s="9">
        <v>3070043000</v>
      </c>
      <c r="N378" s="9">
        <v>1903670000</v>
      </c>
      <c r="O378" s="10">
        <v>7274514000</v>
      </c>
      <c r="P378" s="10">
        <v>5550222000</v>
      </c>
      <c r="Q378" s="10">
        <v>3226756000</v>
      </c>
      <c r="R378" s="10">
        <v>3040643000</v>
      </c>
      <c r="S378" s="10">
        <v>488053000</v>
      </c>
      <c r="T378" s="11">
        <v>4598385000</v>
      </c>
      <c r="U378" s="11">
        <v>3062421000</v>
      </c>
      <c r="V378" s="11">
        <v>2632609000</v>
      </c>
      <c r="W378" s="11">
        <v>2046255000</v>
      </c>
      <c r="X378" s="11">
        <v>1659810000</v>
      </c>
      <c r="Y378" s="8">
        <v>3891153000</v>
      </c>
      <c r="Z378" s="8">
        <v>1250405000</v>
      </c>
      <c r="AA378" s="8">
        <v>572912300</v>
      </c>
      <c r="AB378" s="8">
        <v>488660000</v>
      </c>
      <c r="AC378" s="8">
        <v>582987600</v>
      </c>
      <c r="AD378" s="9">
        <v>702530800</v>
      </c>
      <c r="AE378" s="9">
        <v>636447300</v>
      </c>
      <c r="AF378" s="9">
        <v>310228100</v>
      </c>
      <c r="AG378" s="9">
        <v>487763800</v>
      </c>
      <c r="AH378" s="9">
        <v>249109900</v>
      </c>
      <c r="AI378" s="10">
        <v>1349218000</v>
      </c>
      <c r="AJ378" s="10">
        <v>1992150000</v>
      </c>
      <c r="AK378" s="10">
        <v>451041800</v>
      </c>
      <c r="AL378" s="10">
        <v>558450200</v>
      </c>
      <c r="AM378" s="11">
        <v>492496100</v>
      </c>
      <c r="AN378" s="11">
        <v>827177500</v>
      </c>
      <c r="AO378" s="11">
        <v>233109200</v>
      </c>
      <c r="AP378" s="11">
        <v>587788800</v>
      </c>
      <c r="AQ378" s="11">
        <v>227588900</v>
      </c>
    </row>
    <row r="379" spans="1:43" ht="15.6" thickTop="1" thickBot="1">
      <c r="A379" s="6" t="s">
        <v>1545</v>
      </c>
      <c r="B379" s="6" t="s">
        <v>1546</v>
      </c>
      <c r="C379" s="6" t="s">
        <v>1547</v>
      </c>
      <c r="D379" s="6" t="s">
        <v>1548</v>
      </c>
      <c r="E379" s="7" t="s">
        <v>1548</v>
      </c>
      <c r="F379" s="8">
        <v>4376737</v>
      </c>
      <c r="G379" s="8">
        <v>5677312</v>
      </c>
      <c r="H379" s="8">
        <v>11390350</v>
      </c>
      <c r="I379" s="8">
        <v>6736746</v>
      </c>
      <c r="J379" s="9">
        <v>1599707</v>
      </c>
      <c r="K379" s="9">
        <v>5231222</v>
      </c>
      <c r="L379" s="9">
        <v>10433060</v>
      </c>
      <c r="M379" s="9">
        <v>5167916</v>
      </c>
      <c r="N379" s="9">
        <v>3621372</v>
      </c>
      <c r="O379" s="10">
        <v>3452101</v>
      </c>
      <c r="P379" s="10">
        <v>6211216</v>
      </c>
      <c r="Q379" s="10">
        <v>5283020</v>
      </c>
      <c r="R379" s="10">
        <v>6893298</v>
      </c>
      <c r="S379" s="10">
        <v>24005780</v>
      </c>
      <c r="T379" s="11">
        <v>3436864</v>
      </c>
      <c r="U379" s="11">
        <v>3820867</v>
      </c>
      <c r="V379" s="11">
        <v>11987790</v>
      </c>
      <c r="W379" s="11">
        <v>3756990</v>
      </c>
      <c r="X379" s="11">
        <v>5032896</v>
      </c>
      <c r="Y379" s="8">
        <v>2204221</v>
      </c>
      <c r="Z379" s="8">
        <v>14527520</v>
      </c>
      <c r="AA379" s="8">
        <v>4803346</v>
      </c>
      <c r="AB379" s="8">
        <v>8391564</v>
      </c>
      <c r="AC379" s="8">
        <v>5797564</v>
      </c>
      <c r="AD379" s="9">
        <v>4972095</v>
      </c>
      <c r="AE379" s="9">
        <v>4528276</v>
      </c>
      <c r="AF379" s="9">
        <v>22995220</v>
      </c>
      <c r="AG379" s="9">
        <v>32875140</v>
      </c>
      <c r="AH379" s="9">
        <v>5979570</v>
      </c>
      <c r="AI379" s="10">
        <v>3763137</v>
      </c>
      <c r="AJ379" s="10">
        <v>11140110</v>
      </c>
      <c r="AK379" s="10">
        <v>8916998</v>
      </c>
      <c r="AL379" s="10">
        <v>17389490</v>
      </c>
      <c r="AM379" s="11">
        <v>9509987</v>
      </c>
      <c r="AN379" s="11">
        <v>9349112</v>
      </c>
      <c r="AO379" s="11">
        <v>10152630</v>
      </c>
      <c r="AP379" s="11">
        <v>10413640</v>
      </c>
      <c r="AQ379" s="11">
        <v>7898496</v>
      </c>
    </row>
    <row r="380" spans="1:43" ht="15.6" thickTop="1" thickBot="1">
      <c r="A380" s="12" t="s">
        <v>1549</v>
      </c>
      <c r="B380" s="12" t="s">
        <v>1550</v>
      </c>
      <c r="C380" s="12" t="s">
        <v>1551</v>
      </c>
      <c r="D380" s="12" t="s">
        <v>1552</v>
      </c>
      <c r="E380" s="7" t="s">
        <v>1552</v>
      </c>
      <c r="F380" s="8">
        <v>61125770</v>
      </c>
      <c r="G380" s="8">
        <v>65171660</v>
      </c>
      <c r="H380" s="8">
        <v>132142700</v>
      </c>
      <c r="I380" s="8">
        <v>101598500</v>
      </c>
      <c r="J380" s="9">
        <v>51455010</v>
      </c>
      <c r="K380" s="9">
        <v>67214750</v>
      </c>
      <c r="L380" s="9">
        <v>94072890</v>
      </c>
      <c r="M380" s="9">
        <v>95249300</v>
      </c>
      <c r="N380" s="9">
        <v>61331760</v>
      </c>
      <c r="O380" s="10">
        <v>63941710</v>
      </c>
      <c r="P380" s="10">
        <v>82628890</v>
      </c>
      <c r="Q380" s="10">
        <v>134260900</v>
      </c>
      <c r="R380" s="10">
        <v>106255600</v>
      </c>
      <c r="S380" s="10">
        <v>81358470</v>
      </c>
      <c r="T380" s="11">
        <v>60854030</v>
      </c>
      <c r="U380" s="11">
        <v>60893730</v>
      </c>
      <c r="V380" s="11">
        <v>109562400</v>
      </c>
      <c r="W380" s="11">
        <v>65871700</v>
      </c>
      <c r="X380" s="11">
        <v>80235840</v>
      </c>
      <c r="Y380" s="8">
        <v>72298290</v>
      </c>
      <c r="Z380" s="8">
        <v>80389010</v>
      </c>
      <c r="AA380" s="8">
        <v>128401200</v>
      </c>
      <c r="AB380" s="8">
        <v>114101900</v>
      </c>
      <c r="AC380" s="8">
        <v>91006640</v>
      </c>
      <c r="AD380" s="9">
        <v>49231610</v>
      </c>
      <c r="AE380" s="9">
        <v>68567940</v>
      </c>
      <c r="AF380" s="9">
        <v>250184300</v>
      </c>
      <c r="AG380" s="9">
        <v>187394000</v>
      </c>
      <c r="AH380" s="9">
        <v>112930600</v>
      </c>
      <c r="AI380" s="10">
        <v>63269190</v>
      </c>
      <c r="AJ380" s="10">
        <v>89259220</v>
      </c>
      <c r="AK380" s="10">
        <v>130441700</v>
      </c>
      <c r="AL380" s="10">
        <v>174588600</v>
      </c>
      <c r="AM380" s="11">
        <v>90695610</v>
      </c>
      <c r="AN380" s="11">
        <v>103437000</v>
      </c>
      <c r="AO380" s="11">
        <v>135914700</v>
      </c>
      <c r="AP380" s="11">
        <v>124119700</v>
      </c>
      <c r="AQ380" s="11">
        <v>157602900</v>
      </c>
    </row>
    <row r="381" spans="1:43" ht="15.6" thickTop="1" thickBot="1">
      <c r="A381" s="6" t="s">
        <v>1553</v>
      </c>
      <c r="B381" s="6" t="s">
        <v>1554</v>
      </c>
      <c r="C381" s="6" t="s">
        <v>1555</v>
      </c>
      <c r="D381" s="6" t="s">
        <v>1556</v>
      </c>
      <c r="E381" s="7" t="s">
        <v>1556</v>
      </c>
      <c r="F381" s="8">
        <v>4061602</v>
      </c>
      <c r="G381" s="8">
        <v>2268397</v>
      </c>
      <c r="H381" s="8">
        <v>1667823</v>
      </c>
      <c r="I381" s="8">
        <v>1013047</v>
      </c>
      <c r="J381" s="9">
        <v>1601023</v>
      </c>
      <c r="K381" s="9">
        <v>1278176</v>
      </c>
      <c r="L381" s="9">
        <v>963385.1</v>
      </c>
      <c r="M381" s="9">
        <v>1043008</v>
      </c>
      <c r="N381" s="9">
        <v>382141.6</v>
      </c>
      <c r="O381" s="10">
        <v>2562392</v>
      </c>
      <c r="P381" s="10">
        <v>2197848</v>
      </c>
      <c r="Q381" s="10">
        <v>3035486</v>
      </c>
      <c r="R381" s="10">
        <v>2847658</v>
      </c>
      <c r="S381" s="10">
        <v>2146929</v>
      </c>
      <c r="T381" s="11">
        <v>1669717</v>
      </c>
      <c r="U381" s="11">
        <v>1667143</v>
      </c>
      <c r="V381" s="11">
        <v>2872462</v>
      </c>
      <c r="W381" s="11">
        <v>322857.09999999998</v>
      </c>
      <c r="X381" s="11">
        <v>828108</v>
      </c>
      <c r="Y381" s="8">
        <v>16442760</v>
      </c>
      <c r="Z381" s="8">
        <v>2139136</v>
      </c>
      <c r="AA381" s="8">
        <v>1440852</v>
      </c>
      <c r="AB381" s="8">
        <v>2162588</v>
      </c>
      <c r="AC381" s="8">
        <v>338150.8</v>
      </c>
      <c r="AD381" s="9">
        <v>585872</v>
      </c>
      <c r="AE381" s="9">
        <v>1812243</v>
      </c>
      <c r="AF381" s="9">
        <v>2504947</v>
      </c>
      <c r="AG381" s="9">
        <v>5189170</v>
      </c>
      <c r="AH381" s="9">
        <v>860171.6</v>
      </c>
      <c r="AI381" s="10">
        <v>645203.4</v>
      </c>
      <c r="AJ381" s="10">
        <v>2091735</v>
      </c>
      <c r="AK381" s="10">
        <v>1200648</v>
      </c>
      <c r="AL381" s="10">
        <v>1211960</v>
      </c>
      <c r="AM381" s="11">
        <v>3059003</v>
      </c>
      <c r="AN381" s="11">
        <v>1219180</v>
      </c>
      <c r="AO381" s="11">
        <v>1107752</v>
      </c>
      <c r="AP381" s="11">
        <v>1407831</v>
      </c>
      <c r="AQ381" s="11">
        <v>2032728</v>
      </c>
    </row>
    <row r="382" spans="1:43" ht="15.6" thickTop="1" thickBot="1">
      <c r="A382" s="6" t="s">
        <v>1557</v>
      </c>
      <c r="B382" s="6" t="s">
        <v>1558</v>
      </c>
      <c r="C382" s="6" t="s">
        <v>1559</v>
      </c>
      <c r="D382" s="6" t="s">
        <v>1560</v>
      </c>
      <c r="E382" s="7" t="s">
        <v>1560</v>
      </c>
      <c r="F382" s="8">
        <v>105420300</v>
      </c>
      <c r="G382" s="8">
        <v>117311500</v>
      </c>
      <c r="H382" s="8">
        <v>149114200</v>
      </c>
      <c r="I382" s="8">
        <v>118010400</v>
      </c>
      <c r="J382" s="9">
        <v>89803510</v>
      </c>
      <c r="K382" s="9">
        <v>103117000</v>
      </c>
      <c r="L382" s="9">
        <v>109960300</v>
      </c>
      <c r="M382" s="9">
        <v>122834700</v>
      </c>
      <c r="N382" s="9">
        <v>89214050</v>
      </c>
      <c r="O382" s="10">
        <v>118164500</v>
      </c>
      <c r="P382" s="10">
        <v>149188600</v>
      </c>
      <c r="Q382" s="10">
        <v>195501500</v>
      </c>
      <c r="R382" s="10">
        <v>130373300</v>
      </c>
      <c r="S382" s="10">
        <v>156541900</v>
      </c>
      <c r="T382" s="11">
        <v>88583220</v>
      </c>
      <c r="U382" s="11">
        <v>114553100</v>
      </c>
      <c r="V382" s="11">
        <v>159409000</v>
      </c>
      <c r="W382" s="11">
        <v>98001100</v>
      </c>
      <c r="X382" s="11">
        <v>116950400</v>
      </c>
      <c r="Y382" s="8">
        <v>116207500</v>
      </c>
      <c r="Z382" s="8">
        <v>150064600</v>
      </c>
      <c r="AA382" s="8">
        <v>194344100</v>
      </c>
      <c r="AB382" s="8">
        <v>159501800</v>
      </c>
      <c r="AC382" s="8">
        <v>150909900</v>
      </c>
      <c r="AD382" s="9">
        <v>73851700</v>
      </c>
      <c r="AE382" s="9">
        <v>97443810</v>
      </c>
      <c r="AF382" s="9">
        <v>243621700</v>
      </c>
      <c r="AG382" s="9">
        <v>186556000</v>
      </c>
      <c r="AH382" s="9">
        <v>194805600</v>
      </c>
      <c r="AI382" s="10">
        <v>90857680</v>
      </c>
      <c r="AJ382" s="10">
        <v>149281300</v>
      </c>
      <c r="AK382" s="10">
        <v>201322000</v>
      </c>
      <c r="AL382" s="10">
        <v>309778800</v>
      </c>
      <c r="AM382" s="11">
        <v>114251300</v>
      </c>
      <c r="AN382" s="11">
        <v>151970700</v>
      </c>
      <c r="AO382" s="11">
        <v>141593700</v>
      </c>
      <c r="AP382" s="11">
        <v>136212000</v>
      </c>
      <c r="AQ382" s="11">
        <v>150358800</v>
      </c>
    </row>
    <row r="383" spans="1:43" ht="15.6" thickTop="1" thickBot="1">
      <c r="A383" s="6" t="s">
        <v>1561</v>
      </c>
      <c r="B383" s="6" t="s">
        <v>1562</v>
      </c>
      <c r="C383" s="6" t="s">
        <v>1563</v>
      </c>
      <c r="D383" s="6" t="s">
        <v>1564</v>
      </c>
      <c r="E383" s="7" t="s">
        <v>1564</v>
      </c>
      <c r="F383" s="8">
        <v>2415755000</v>
      </c>
      <c r="G383" s="8">
        <v>4777547000</v>
      </c>
      <c r="H383" s="8">
        <v>6783850000</v>
      </c>
      <c r="I383" s="8">
        <v>5508853000</v>
      </c>
      <c r="J383" s="9">
        <v>2744518000</v>
      </c>
      <c r="K383" s="9">
        <v>4514183000</v>
      </c>
      <c r="L383" s="9">
        <v>6720907000</v>
      </c>
      <c r="M383" s="9">
        <v>7633518000</v>
      </c>
      <c r="N383" s="9">
        <v>6240939000</v>
      </c>
      <c r="O383" s="10">
        <v>2703176000</v>
      </c>
      <c r="P383" s="10">
        <v>4718504000</v>
      </c>
      <c r="Q383" s="10">
        <v>7275425000</v>
      </c>
      <c r="R383" s="10">
        <v>5604958000</v>
      </c>
      <c r="S383" s="10">
        <v>5593597000</v>
      </c>
      <c r="T383" s="11">
        <v>3659914000</v>
      </c>
      <c r="U383" s="11">
        <v>4729375000</v>
      </c>
      <c r="V383" s="11">
        <v>6903592000</v>
      </c>
      <c r="W383" s="11">
        <v>5815786000</v>
      </c>
      <c r="X383" s="11">
        <v>6729620000</v>
      </c>
      <c r="Y383" s="8">
        <v>2130505000</v>
      </c>
      <c r="Z383" s="8">
        <v>5492535000</v>
      </c>
      <c r="AA383" s="8">
        <v>9164959000</v>
      </c>
      <c r="AB383" s="8">
        <v>8655993000</v>
      </c>
      <c r="AC383" s="8">
        <v>6977632000</v>
      </c>
      <c r="AD383" s="9">
        <v>2832310000</v>
      </c>
      <c r="AE383" s="9">
        <v>5969789000</v>
      </c>
      <c r="AF383" s="9">
        <v>11122480000</v>
      </c>
      <c r="AG383" s="9">
        <v>9162645000</v>
      </c>
      <c r="AH383" s="9">
        <v>8557959000</v>
      </c>
      <c r="AI383" s="10">
        <v>2519801000</v>
      </c>
      <c r="AJ383" s="10">
        <v>4032210000</v>
      </c>
      <c r="AK383" s="10">
        <v>8209833000</v>
      </c>
      <c r="AL383" s="10">
        <v>9718098000</v>
      </c>
      <c r="AM383" s="11">
        <v>5356321000</v>
      </c>
      <c r="AN383" s="11">
        <v>6938166000</v>
      </c>
      <c r="AO383" s="11">
        <v>9222942000</v>
      </c>
      <c r="AP383" s="11">
        <v>7093750000</v>
      </c>
      <c r="AQ383" s="11">
        <v>8153544000</v>
      </c>
    </row>
    <row r="384" spans="1:43" ht="15.6" thickTop="1" thickBot="1">
      <c r="A384" s="12" t="s">
        <v>1565</v>
      </c>
      <c r="B384" s="12" t="s">
        <v>1566</v>
      </c>
      <c r="C384" s="12" t="s">
        <v>1567</v>
      </c>
      <c r="D384" s="12" t="s">
        <v>1568</v>
      </c>
      <c r="E384" s="7" t="s">
        <v>1568</v>
      </c>
      <c r="F384" s="8">
        <v>21516390</v>
      </c>
      <c r="G384" s="8">
        <v>6107291</v>
      </c>
      <c r="H384" s="8">
        <v>7173412</v>
      </c>
      <c r="I384" s="8">
        <v>6442238</v>
      </c>
      <c r="J384" s="9">
        <v>3294727</v>
      </c>
      <c r="K384" s="9">
        <v>298236.09999999998</v>
      </c>
      <c r="L384" s="9">
        <v>5785641</v>
      </c>
      <c r="M384" s="9">
        <v>3252402</v>
      </c>
      <c r="N384" s="9">
        <v>1003590</v>
      </c>
      <c r="O384" s="10">
        <v>13384090</v>
      </c>
      <c r="P384" s="10">
        <v>1268624</v>
      </c>
      <c r="Q384" s="10">
        <v>10100380</v>
      </c>
      <c r="R384" s="10">
        <v>10086870</v>
      </c>
      <c r="S384" s="10">
        <v>760839.1</v>
      </c>
      <c r="T384" s="11">
        <v>15409970</v>
      </c>
      <c r="U384" s="11">
        <v>3403294</v>
      </c>
      <c r="V384" s="11">
        <v>8824104</v>
      </c>
      <c r="W384" s="11">
        <v>4071349</v>
      </c>
      <c r="X384" s="11">
        <v>370197.3</v>
      </c>
      <c r="Y384" s="8">
        <v>49802850</v>
      </c>
      <c r="Z384" s="8">
        <v>1090619</v>
      </c>
      <c r="AA384" s="8">
        <v>536863.19999999995</v>
      </c>
      <c r="AB384" s="8">
        <v>778171.2</v>
      </c>
      <c r="AC384" s="8">
        <v>1799911</v>
      </c>
      <c r="AD384" s="9">
        <v>14043360</v>
      </c>
      <c r="AE384" s="9">
        <v>1077911</v>
      </c>
      <c r="AF384" s="9">
        <v>12535250</v>
      </c>
      <c r="AG384" s="9">
        <v>8108496</v>
      </c>
      <c r="AH384" s="9">
        <v>5911167</v>
      </c>
      <c r="AI384" s="10">
        <v>1392010</v>
      </c>
      <c r="AJ384" s="10">
        <v>8024976</v>
      </c>
      <c r="AK384" s="10">
        <v>11733280</v>
      </c>
      <c r="AL384" s="10">
        <v>915107.3</v>
      </c>
      <c r="AM384" s="11">
        <v>2176908</v>
      </c>
      <c r="AN384" s="11">
        <v>998779.8</v>
      </c>
      <c r="AO384" s="11">
        <v>6596673</v>
      </c>
      <c r="AP384" s="11">
        <v>964799.3</v>
      </c>
      <c r="AQ384" s="11">
        <v>2782689</v>
      </c>
    </row>
    <row r="385" spans="1:43" ht="15.6" thickTop="1" thickBot="1">
      <c r="A385" s="12" t="s">
        <v>1569</v>
      </c>
      <c r="B385" s="12" t="s">
        <v>1570</v>
      </c>
      <c r="C385" s="12" t="s">
        <v>1571</v>
      </c>
      <c r="D385" s="12" t="s">
        <v>1572</v>
      </c>
      <c r="E385" s="7" t="s">
        <v>1572</v>
      </c>
      <c r="F385" s="8">
        <v>4034057</v>
      </c>
      <c r="G385" s="8">
        <v>2942327</v>
      </c>
      <c r="H385" s="8">
        <v>9875244</v>
      </c>
      <c r="I385" s="8">
        <v>7006497</v>
      </c>
      <c r="J385" s="9">
        <v>1562201</v>
      </c>
      <c r="K385" s="9">
        <v>3597898</v>
      </c>
      <c r="L385" s="9">
        <v>5823600</v>
      </c>
      <c r="M385" s="9">
        <v>7088564</v>
      </c>
      <c r="N385" s="9">
        <v>4876037</v>
      </c>
      <c r="O385" s="10">
        <v>2206371</v>
      </c>
      <c r="P385" s="10">
        <v>5024664</v>
      </c>
      <c r="Q385" s="10">
        <v>11614110</v>
      </c>
      <c r="R385" s="10">
        <v>6969646</v>
      </c>
      <c r="S385" s="10">
        <v>8336647</v>
      </c>
      <c r="T385" s="11">
        <v>2086422</v>
      </c>
      <c r="U385" s="11">
        <v>5107513</v>
      </c>
      <c r="V385" s="11">
        <v>9186640</v>
      </c>
      <c r="W385" s="11">
        <v>6246416</v>
      </c>
      <c r="X385" s="11">
        <v>6094477</v>
      </c>
      <c r="Y385" s="8">
        <v>2617618</v>
      </c>
      <c r="Z385" s="8">
        <v>2071151</v>
      </c>
      <c r="AA385" s="8">
        <v>10357400</v>
      </c>
      <c r="AB385" s="8">
        <v>6140048</v>
      </c>
      <c r="AC385" s="8">
        <v>5224414</v>
      </c>
      <c r="AD385" s="9">
        <v>753382.6</v>
      </c>
      <c r="AE385" s="9">
        <v>3449760</v>
      </c>
      <c r="AF385" s="9">
        <v>12473140</v>
      </c>
      <c r="AG385" s="9">
        <v>9938910</v>
      </c>
      <c r="AH385" s="9">
        <v>6412795</v>
      </c>
      <c r="AI385" s="10">
        <v>2630153</v>
      </c>
      <c r="AJ385" s="10">
        <v>3821437</v>
      </c>
      <c r="AK385" s="10">
        <v>7427317</v>
      </c>
      <c r="AL385" s="10">
        <v>15258280</v>
      </c>
      <c r="AM385" s="11">
        <v>2500248</v>
      </c>
      <c r="AN385" s="11">
        <v>6357593</v>
      </c>
      <c r="AO385" s="11">
        <v>5726223</v>
      </c>
      <c r="AP385" s="11">
        <v>5782098</v>
      </c>
      <c r="AQ385" s="11">
        <v>7692447</v>
      </c>
    </row>
    <row r="386" spans="1:43" ht="15.6" thickTop="1" thickBot="1">
      <c r="A386" s="6" t="s">
        <v>1573</v>
      </c>
      <c r="B386" s="6" t="s">
        <v>1574</v>
      </c>
      <c r="C386" s="6" t="s">
        <v>1575</v>
      </c>
      <c r="D386" s="6" t="s">
        <v>1576</v>
      </c>
      <c r="E386" s="7" t="s">
        <v>1576</v>
      </c>
      <c r="F386" s="8">
        <v>266706100</v>
      </c>
      <c r="G386" s="8">
        <v>193651000</v>
      </c>
      <c r="H386" s="8">
        <v>169349400</v>
      </c>
      <c r="I386" s="8">
        <v>92510450</v>
      </c>
      <c r="J386" s="9">
        <v>216460000</v>
      </c>
      <c r="K386" s="9">
        <v>165464300</v>
      </c>
      <c r="L386" s="9">
        <v>193340800</v>
      </c>
      <c r="M386" s="9">
        <v>201082500</v>
      </c>
      <c r="N386" s="9">
        <v>236090400</v>
      </c>
      <c r="O386" s="10">
        <v>319239800</v>
      </c>
      <c r="P386" s="10">
        <v>300948900</v>
      </c>
      <c r="Q386" s="10">
        <v>197462000</v>
      </c>
      <c r="R386" s="10">
        <v>199983400</v>
      </c>
      <c r="S386" s="10">
        <v>55222730</v>
      </c>
      <c r="T386" s="11">
        <v>180230700</v>
      </c>
      <c r="U386" s="11">
        <v>248101000</v>
      </c>
      <c r="V386" s="11">
        <v>187613400</v>
      </c>
      <c r="W386" s="11">
        <v>128796300</v>
      </c>
      <c r="X386" s="11">
        <v>284287200</v>
      </c>
      <c r="Y386" s="8">
        <v>59560210</v>
      </c>
      <c r="Z386" s="8">
        <v>67542100</v>
      </c>
      <c r="AA386" s="8">
        <v>94421310</v>
      </c>
      <c r="AB386" s="8">
        <v>48403300</v>
      </c>
      <c r="AC386" s="8">
        <v>69616000</v>
      </c>
      <c r="AD386" s="9">
        <v>29171430</v>
      </c>
      <c r="AE386" s="9">
        <v>33824770</v>
      </c>
      <c r="AF386" s="9">
        <v>42502890</v>
      </c>
      <c r="AG386" s="9">
        <v>59847460</v>
      </c>
      <c r="AH386" s="9">
        <v>60721950</v>
      </c>
      <c r="AI386" s="10">
        <v>49609710</v>
      </c>
      <c r="AJ386" s="10">
        <v>75194390</v>
      </c>
      <c r="AK386" s="10">
        <v>69543040</v>
      </c>
      <c r="AL386" s="10">
        <v>109234700</v>
      </c>
      <c r="AM386" s="11">
        <v>25171240</v>
      </c>
      <c r="AN386" s="11">
        <v>48057720</v>
      </c>
      <c r="AO386" s="11">
        <v>32361620</v>
      </c>
      <c r="AP386" s="11">
        <v>57156960</v>
      </c>
      <c r="AQ386" s="11">
        <v>28792760</v>
      </c>
    </row>
    <row r="387" spans="1:43" ht="15.6" thickTop="1" thickBot="1">
      <c r="A387" s="12" t="s">
        <v>1577</v>
      </c>
      <c r="B387" s="12" t="s">
        <v>1578</v>
      </c>
      <c r="C387" s="12" t="s">
        <v>1579</v>
      </c>
      <c r="D387" s="12" t="s">
        <v>1580</v>
      </c>
      <c r="E387" s="7" t="s">
        <v>1580</v>
      </c>
      <c r="F387" s="8">
        <v>119605800</v>
      </c>
      <c r="G387" s="8">
        <v>128561200</v>
      </c>
      <c r="H387" s="8">
        <v>216188800</v>
      </c>
      <c r="I387" s="8">
        <v>217409400</v>
      </c>
      <c r="J387" s="9">
        <v>157686300</v>
      </c>
      <c r="K387" s="9">
        <v>153005700</v>
      </c>
      <c r="L387" s="9">
        <v>158585300</v>
      </c>
      <c r="M387" s="9">
        <v>231683900</v>
      </c>
      <c r="N387" s="9">
        <v>194843600</v>
      </c>
      <c r="O387" s="10">
        <v>188776300</v>
      </c>
      <c r="P387" s="10">
        <v>143912100</v>
      </c>
      <c r="Q387" s="10">
        <v>295649100</v>
      </c>
      <c r="R387" s="10">
        <v>235013000</v>
      </c>
      <c r="S387" s="10">
        <v>224946100</v>
      </c>
      <c r="T387" s="11">
        <v>248240000</v>
      </c>
      <c r="U387" s="11">
        <v>188282000</v>
      </c>
      <c r="V387" s="11">
        <v>285868500</v>
      </c>
      <c r="W387" s="11">
        <v>148567100</v>
      </c>
      <c r="X387" s="11">
        <v>193841600</v>
      </c>
      <c r="Y387" s="8">
        <v>187567300</v>
      </c>
      <c r="Z387" s="8">
        <v>191560400</v>
      </c>
      <c r="AA387" s="8">
        <v>273968300</v>
      </c>
      <c r="AB387" s="8">
        <v>491353300</v>
      </c>
      <c r="AC387" s="8">
        <v>261207400</v>
      </c>
      <c r="AD387" s="9">
        <v>269502000</v>
      </c>
      <c r="AE387" s="9">
        <v>192123200</v>
      </c>
      <c r="AF387" s="9">
        <v>379989800</v>
      </c>
      <c r="AG387" s="9">
        <v>372220100</v>
      </c>
      <c r="AH387" s="9">
        <v>493861800</v>
      </c>
      <c r="AI387" s="10">
        <v>239629600</v>
      </c>
      <c r="AJ387" s="10">
        <v>244572500</v>
      </c>
      <c r="AK387" s="10">
        <v>309985000</v>
      </c>
      <c r="AL387" s="10">
        <v>445500800</v>
      </c>
      <c r="AM387" s="11">
        <v>268388200</v>
      </c>
      <c r="AN387" s="11">
        <v>367171500</v>
      </c>
      <c r="AO387" s="11">
        <v>232152400</v>
      </c>
      <c r="AP387" s="11">
        <v>255142700</v>
      </c>
      <c r="AQ387" s="11">
        <v>260234100</v>
      </c>
    </row>
    <row r="388" spans="1:43" ht="15.6" thickTop="1" thickBot="1">
      <c r="A388" s="12" t="s">
        <v>1581</v>
      </c>
      <c r="B388" s="12" t="s">
        <v>1582</v>
      </c>
      <c r="C388" s="12" t="s">
        <v>1583</v>
      </c>
      <c r="D388" s="12" t="s">
        <v>1584</v>
      </c>
      <c r="E388" s="7" t="s">
        <v>1584</v>
      </c>
      <c r="F388" s="8">
        <v>6456144</v>
      </c>
      <c r="G388" s="8">
        <v>3734310</v>
      </c>
      <c r="H388" s="8">
        <v>15148890</v>
      </c>
      <c r="I388" s="8">
        <v>12893590</v>
      </c>
      <c r="J388" s="9">
        <v>13145190</v>
      </c>
      <c r="K388" s="9">
        <v>7123596</v>
      </c>
      <c r="L388" s="9">
        <v>15486080</v>
      </c>
      <c r="M388" s="9">
        <v>9684524</v>
      </c>
      <c r="N388" s="9">
        <v>7173963</v>
      </c>
      <c r="O388" s="10">
        <v>5424530</v>
      </c>
      <c r="P388" s="10">
        <v>10907400</v>
      </c>
      <c r="Q388" s="10">
        <v>12372830</v>
      </c>
      <c r="R388" s="10">
        <v>15664320</v>
      </c>
      <c r="S388" s="10">
        <v>6257173</v>
      </c>
      <c r="T388" s="11">
        <v>7507427</v>
      </c>
      <c r="U388" s="11">
        <v>9186731</v>
      </c>
      <c r="V388" s="11">
        <v>12051180</v>
      </c>
      <c r="W388" s="11">
        <v>8675422</v>
      </c>
      <c r="X388" s="11">
        <v>6153445</v>
      </c>
      <c r="Y388" s="8">
        <v>3869298</v>
      </c>
      <c r="Z388" s="8">
        <v>11789830</v>
      </c>
      <c r="AA388" s="8">
        <v>9567327</v>
      </c>
      <c r="AB388" s="8">
        <v>16244820</v>
      </c>
      <c r="AC388" s="8">
        <v>12182920</v>
      </c>
      <c r="AD388" s="9">
        <v>5023693</v>
      </c>
      <c r="AE388" s="9">
        <v>6927122</v>
      </c>
      <c r="AF388" s="9">
        <v>28084570</v>
      </c>
      <c r="AG388" s="9">
        <v>14570820</v>
      </c>
      <c r="AH388" s="9">
        <v>9945340</v>
      </c>
      <c r="AI388" s="10">
        <v>4876219</v>
      </c>
      <c r="AJ388" s="10">
        <v>9400196</v>
      </c>
      <c r="AK388" s="10">
        <v>8097695</v>
      </c>
      <c r="AL388" s="10">
        <v>18781480</v>
      </c>
      <c r="AM388" s="11">
        <v>9974691</v>
      </c>
      <c r="AN388" s="11">
        <v>11177440</v>
      </c>
      <c r="AO388" s="11">
        <v>18604790</v>
      </c>
      <c r="AP388" s="11">
        <v>23914810</v>
      </c>
      <c r="AQ388" s="11">
        <v>22819990</v>
      </c>
    </row>
    <row r="389" spans="1:43" ht="15.6" thickTop="1" thickBot="1">
      <c r="A389" s="6" t="s">
        <v>1585</v>
      </c>
      <c r="B389" s="6" t="s">
        <v>1586</v>
      </c>
      <c r="C389" s="6" t="s">
        <v>1587</v>
      </c>
      <c r="D389" s="6" t="s">
        <v>1588</v>
      </c>
      <c r="E389" s="7" t="s">
        <v>1588</v>
      </c>
      <c r="F389" s="8">
        <v>933730400</v>
      </c>
      <c r="G389" s="8">
        <v>649371600</v>
      </c>
      <c r="H389" s="8">
        <v>599324800</v>
      </c>
      <c r="I389" s="8">
        <v>380459900</v>
      </c>
      <c r="J389" s="9">
        <v>1247903000</v>
      </c>
      <c r="K389" s="9">
        <v>651529900</v>
      </c>
      <c r="L389" s="9">
        <v>498979800</v>
      </c>
      <c r="M389" s="9">
        <v>727697500</v>
      </c>
      <c r="N389" s="9">
        <v>362714200</v>
      </c>
      <c r="O389" s="10">
        <v>1193484000</v>
      </c>
      <c r="P389" s="10">
        <v>882634200</v>
      </c>
      <c r="Q389" s="10">
        <v>648649100</v>
      </c>
      <c r="R389" s="10">
        <v>586314100</v>
      </c>
      <c r="S389" s="10">
        <v>246822900</v>
      </c>
      <c r="T389" s="11">
        <v>967844300</v>
      </c>
      <c r="U389" s="11">
        <v>561783400</v>
      </c>
      <c r="V389" s="11">
        <v>529618100</v>
      </c>
      <c r="W389" s="11">
        <v>523229000</v>
      </c>
      <c r="X389" s="11">
        <v>285421200</v>
      </c>
      <c r="Y389" s="8">
        <v>1063322000</v>
      </c>
      <c r="Z389" s="8">
        <v>452299400</v>
      </c>
      <c r="AA389" s="8">
        <v>390522600</v>
      </c>
      <c r="AB389" s="8">
        <v>335913900</v>
      </c>
      <c r="AC389" s="8">
        <v>252950300</v>
      </c>
      <c r="AD389" s="9">
        <v>565834400</v>
      </c>
      <c r="AE389" s="9">
        <v>442433800</v>
      </c>
      <c r="AF389" s="9">
        <v>257595500</v>
      </c>
      <c r="AG389" s="9">
        <v>427007000</v>
      </c>
      <c r="AH389" s="9">
        <v>182444300</v>
      </c>
      <c r="AI389" s="10">
        <v>459908100</v>
      </c>
      <c r="AJ389" s="10">
        <v>631211200</v>
      </c>
      <c r="AK389" s="10">
        <v>312157200</v>
      </c>
      <c r="AL389" s="10">
        <v>356912500</v>
      </c>
      <c r="AM389" s="11">
        <v>455632900</v>
      </c>
      <c r="AN389" s="11">
        <v>436841200</v>
      </c>
      <c r="AO389" s="11">
        <v>235662100</v>
      </c>
      <c r="AP389" s="11">
        <v>453190200</v>
      </c>
      <c r="AQ389" s="11">
        <v>198789400</v>
      </c>
    </row>
    <row r="390" spans="1:43" ht="15.6" thickTop="1" thickBot="1">
      <c r="A390" s="6" t="s">
        <v>1589</v>
      </c>
      <c r="B390" s="6" t="s">
        <v>1590</v>
      </c>
      <c r="C390" s="6" t="s">
        <v>1591</v>
      </c>
      <c r="D390" s="6" t="s">
        <v>1592</v>
      </c>
      <c r="E390" s="7" t="s">
        <v>1592</v>
      </c>
      <c r="F390" s="8">
        <v>793906.4</v>
      </c>
      <c r="G390" s="8">
        <v>4766596</v>
      </c>
      <c r="H390" s="8">
        <v>1210409</v>
      </c>
      <c r="I390" s="8">
        <v>1764601</v>
      </c>
      <c r="J390" s="9">
        <v>1122530</v>
      </c>
      <c r="K390" s="9">
        <v>608632.5</v>
      </c>
      <c r="L390" s="9">
        <v>1168467</v>
      </c>
      <c r="M390" s="9">
        <v>447133.2</v>
      </c>
      <c r="N390" s="9">
        <v>1212671</v>
      </c>
      <c r="O390" s="10">
        <v>2201932</v>
      </c>
      <c r="P390" s="10">
        <v>1325170</v>
      </c>
      <c r="Q390" s="10">
        <v>1442652</v>
      </c>
      <c r="R390" s="10">
        <v>1041504</v>
      </c>
      <c r="S390" s="10">
        <v>1454841</v>
      </c>
      <c r="T390" s="11">
        <v>1672822</v>
      </c>
      <c r="U390" s="11">
        <v>1135893</v>
      </c>
      <c r="V390" s="11">
        <v>2348427</v>
      </c>
      <c r="W390" s="11">
        <v>2092773</v>
      </c>
      <c r="X390" s="11">
        <v>648773</v>
      </c>
      <c r="Y390" s="8">
        <v>352998.9</v>
      </c>
      <c r="Z390" s="8">
        <v>499030.2</v>
      </c>
      <c r="AA390" s="8">
        <v>845227</v>
      </c>
      <c r="AB390" s="8">
        <v>30020.73</v>
      </c>
      <c r="AC390" s="8">
        <v>243952.5</v>
      </c>
      <c r="AD390" s="9">
        <v>584073</v>
      </c>
      <c r="AE390" s="9">
        <v>327155.90000000002</v>
      </c>
      <c r="AF390" s="9">
        <v>85889.09</v>
      </c>
      <c r="AG390" s="9">
        <v>344222.3</v>
      </c>
      <c r="AH390" s="9">
        <v>1129344</v>
      </c>
      <c r="AI390" s="10">
        <v>201504.6</v>
      </c>
      <c r="AJ390" s="10">
        <v>6750830</v>
      </c>
      <c r="AK390" s="10">
        <v>202242.3</v>
      </c>
      <c r="AL390" s="10">
        <v>1128318</v>
      </c>
      <c r="AM390" s="11">
        <v>6115121</v>
      </c>
      <c r="AN390" s="11">
        <v>7107276</v>
      </c>
      <c r="AO390" s="11">
        <v>963836.9</v>
      </c>
      <c r="AP390" s="11">
        <v>955977.7</v>
      </c>
      <c r="AQ390" s="11">
        <v>445338</v>
      </c>
    </row>
    <row r="391" spans="1:43" ht="15.6" thickTop="1" thickBot="1">
      <c r="A391" s="6" t="s">
        <v>1593</v>
      </c>
      <c r="B391" s="6" t="s">
        <v>1594</v>
      </c>
      <c r="C391" s="6" t="s">
        <v>1595</v>
      </c>
      <c r="D391" s="6" t="s">
        <v>1596</v>
      </c>
      <c r="E391" s="7" t="s">
        <v>1596</v>
      </c>
      <c r="F391" s="8">
        <v>4896380</v>
      </c>
      <c r="G391" s="8">
        <v>6894759</v>
      </c>
      <c r="H391" s="8">
        <v>7970104</v>
      </c>
      <c r="I391" s="8">
        <v>2580405</v>
      </c>
      <c r="J391" s="9">
        <v>5564830</v>
      </c>
      <c r="K391" s="9">
        <v>5384618</v>
      </c>
      <c r="L391" s="9">
        <v>4776996</v>
      </c>
      <c r="M391" s="9">
        <v>3468137</v>
      </c>
      <c r="N391" s="9">
        <v>4691517</v>
      </c>
      <c r="O391" s="10">
        <v>6680560</v>
      </c>
      <c r="P391" s="10">
        <v>5594942</v>
      </c>
      <c r="Q391" s="10">
        <v>5844277</v>
      </c>
      <c r="R391" s="10">
        <v>3048429</v>
      </c>
      <c r="S391" s="10">
        <v>2767856</v>
      </c>
      <c r="T391" s="11">
        <v>5611516</v>
      </c>
      <c r="U391" s="11">
        <v>5380487</v>
      </c>
      <c r="V391" s="11">
        <v>5940986</v>
      </c>
      <c r="W391" s="11">
        <v>2941358</v>
      </c>
      <c r="X391" s="11">
        <v>3500025</v>
      </c>
      <c r="Y391" s="8">
        <v>8107526</v>
      </c>
      <c r="Z391" s="8">
        <v>6764653</v>
      </c>
      <c r="AA391" s="8">
        <v>5442302</v>
      </c>
      <c r="AB391" s="8">
        <v>5876410</v>
      </c>
      <c r="AC391" s="8">
        <v>3570948</v>
      </c>
      <c r="AD391" s="9">
        <v>6644110</v>
      </c>
      <c r="AE391" s="9">
        <v>4957774</v>
      </c>
      <c r="AF391" s="9">
        <v>7284385</v>
      </c>
      <c r="AG391" s="9">
        <v>7129809</v>
      </c>
      <c r="AH391" s="9">
        <v>4498815</v>
      </c>
      <c r="AI391" s="10">
        <v>3964152</v>
      </c>
      <c r="AJ391" s="10">
        <v>5561031</v>
      </c>
      <c r="AK391" s="10">
        <v>5762761</v>
      </c>
      <c r="AL391" s="10">
        <v>3688102</v>
      </c>
      <c r="AM391" s="11">
        <v>7179495</v>
      </c>
      <c r="AN391" s="11">
        <v>6576157</v>
      </c>
      <c r="AO391" s="11">
        <v>2488089</v>
      </c>
      <c r="AP391" s="11">
        <v>6025552</v>
      </c>
      <c r="AQ391" s="11">
        <v>3565361</v>
      </c>
    </row>
    <row r="392" spans="1:43" ht="15.6" thickTop="1" thickBot="1">
      <c r="A392" s="6" t="s">
        <v>1597</v>
      </c>
      <c r="B392" s="6" t="s">
        <v>1598</v>
      </c>
      <c r="C392" s="6" t="s">
        <v>1599</v>
      </c>
      <c r="D392" s="6" t="s">
        <v>1600</v>
      </c>
      <c r="E392" s="7" t="s">
        <v>1600</v>
      </c>
      <c r="F392" s="8">
        <v>609495.19999999995</v>
      </c>
      <c r="G392" s="8">
        <v>854622.1</v>
      </c>
      <c r="H392" s="8">
        <v>854117.5</v>
      </c>
      <c r="I392" s="8">
        <v>578179.30000000005</v>
      </c>
      <c r="J392" s="9">
        <v>664547.4</v>
      </c>
      <c r="K392" s="9">
        <v>334610.40000000002</v>
      </c>
      <c r="L392" s="9">
        <v>612068.30000000005</v>
      </c>
      <c r="M392" s="9">
        <v>722995.6</v>
      </c>
      <c r="N392" s="9">
        <v>435760.5</v>
      </c>
      <c r="O392" s="10">
        <v>520997.3</v>
      </c>
      <c r="P392" s="10">
        <v>733221.7</v>
      </c>
      <c r="Q392" s="10">
        <v>1178574</v>
      </c>
      <c r="R392" s="10">
        <v>500862.5</v>
      </c>
      <c r="S392" s="10">
        <v>276105.09999999998</v>
      </c>
      <c r="T392" s="11">
        <v>584740.9</v>
      </c>
      <c r="U392" s="11">
        <v>521102</v>
      </c>
      <c r="V392" s="11">
        <v>769912.3</v>
      </c>
      <c r="W392" s="11">
        <v>399615.8</v>
      </c>
      <c r="X392" s="11">
        <v>309368.90000000002</v>
      </c>
      <c r="Y392" s="8">
        <v>339323.5</v>
      </c>
      <c r="Z392" s="8">
        <v>417865.5</v>
      </c>
      <c r="AA392" s="8">
        <v>838390.2</v>
      </c>
      <c r="AB392" s="8">
        <v>465435</v>
      </c>
      <c r="AC392" s="8">
        <v>600492</v>
      </c>
      <c r="AD392" s="9">
        <v>111009.60000000001</v>
      </c>
      <c r="AE392" s="9">
        <v>373930.7</v>
      </c>
      <c r="AF392" s="9">
        <v>582350.4</v>
      </c>
      <c r="AG392" s="9">
        <v>672402.1</v>
      </c>
      <c r="AH392" s="9">
        <v>369524</v>
      </c>
      <c r="AI392" s="10">
        <v>237737.8</v>
      </c>
      <c r="AJ392" s="10">
        <v>447545.2</v>
      </c>
      <c r="AK392" s="10">
        <v>635332.30000000005</v>
      </c>
      <c r="AL392" s="10">
        <v>423792.2</v>
      </c>
      <c r="AM392" s="11">
        <v>268535.59999999998</v>
      </c>
      <c r="AN392" s="11">
        <v>261292.9</v>
      </c>
      <c r="AO392" s="11">
        <v>466693.4</v>
      </c>
      <c r="AP392" s="11">
        <v>311441.3</v>
      </c>
      <c r="AQ392" s="11">
        <v>326468.40000000002</v>
      </c>
    </row>
    <row r="393" spans="1:43" ht="15.6" thickTop="1" thickBot="1">
      <c r="A393" s="6" t="s">
        <v>1601</v>
      </c>
      <c r="B393" s="6" t="s">
        <v>1602</v>
      </c>
      <c r="C393" s="6" t="s">
        <v>1603</v>
      </c>
      <c r="D393" s="6" t="s">
        <v>1604</v>
      </c>
      <c r="E393" s="7" t="s">
        <v>1604</v>
      </c>
      <c r="F393" s="8">
        <v>40143500</v>
      </c>
      <c r="G393" s="8">
        <v>34634640</v>
      </c>
      <c r="H393" s="8">
        <v>36995600</v>
      </c>
      <c r="I393" s="8">
        <v>27458830</v>
      </c>
      <c r="J393" s="9">
        <v>40244920</v>
      </c>
      <c r="K393" s="9">
        <v>57452360</v>
      </c>
      <c r="L393" s="9">
        <v>59168350</v>
      </c>
      <c r="M393" s="9">
        <v>55532340</v>
      </c>
      <c r="N393" s="9">
        <v>44165380</v>
      </c>
      <c r="O393" s="10">
        <v>51951330</v>
      </c>
      <c r="P393" s="10">
        <v>34800570</v>
      </c>
      <c r="Q393" s="10">
        <v>52525400</v>
      </c>
      <c r="R393" s="10">
        <v>46910330</v>
      </c>
      <c r="S393" s="10">
        <v>20418210</v>
      </c>
      <c r="T393" s="11">
        <v>49243830</v>
      </c>
      <c r="U393" s="11">
        <v>26034040</v>
      </c>
      <c r="V393" s="11">
        <v>47614180</v>
      </c>
      <c r="W393" s="11">
        <v>51853880</v>
      </c>
      <c r="X393" s="11">
        <v>80737610</v>
      </c>
      <c r="Y393" s="8">
        <v>37074970</v>
      </c>
      <c r="Z393" s="8">
        <v>13665720</v>
      </c>
      <c r="AA393" s="8">
        <v>34040970</v>
      </c>
      <c r="AB393" s="8">
        <v>23387450</v>
      </c>
      <c r="AC393" s="8">
        <v>31258620</v>
      </c>
      <c r="AD393" s="9">
        <v>12950630</v>
      </c>
      <c r="AE393" s="9">
        <v>21733470</v>
      </c>
      <c r="AF393" s="9">
        <v>25163420</v>
      </c>
      <c r="AG393" s="9">
        <v>39771610</v>
      </c>
      <c r="AH393" s="9">
        <v>38027910</v>
      </c>
      <c r="AI393" s="10">
        <v>19576780</v>
      </c>
      <c r="AJ393" s="10">
        <v>29603660</v>
      </c>
      <c r="AK393" s="10">
        <v>32060550</v>
      </c>
      <c r="AL393" s="10">
        <v>37198310</v>
      </c>
      <c r="AM393" s="11">
        <v>13745400</v>
      </c>
      <c r="AN393" s="11">
        <v>19510420</v>
      </c>
      <c r="AO393" s="11">
        <v>20426970</v>
      </c>
      <c r="AP393" s="11">
        <v>26363340</v>
      </c>
      <c r="AQ393" s="11">
        <v>25981300</v>
      </c>
    </row>
    <row r="394" spans="1:43" ht="15.6" thickTop="1" thickBot="1">
      <c r="A394" s="12" t="s">
        <v>1605</v>
      </c>
      <c r="B394" s="12" t="s">
        <v>1606</v>
      </c>
      <c r="C394" s="12" t="s">
        <v>1607</v>
      </c>
      <c r="D394" s="12" t="s">
        <v>1608</v>
      </c>
      <c r="E394" s="7" t="s">
        <v>1608</v>
      </c>
      <c r="F394" s="8">
        <v>40143500</v>
      </c>
      <c r="G394" s="8">
        <v>34634640</v>
      </c>
      <c r="H394" s="8">
        <v>36995600</v>
      </c>
      <c r="I394" s="8">
        <v>27458830</v>
      </c>
      <c r="J394" s="9">
        <v>40244920</v>
      </c>
      <c r="K394" s="9">
        <v>57452360</v>
      </c>
      <c r="L394" s="9">
        <v>59168350</v>
      </c>
      <c r="M394" s="9">
        <v>55532340</v>
      </c>
      <c r="N394" s="9">
        <v>44165380</v>
      </c>
      <c r="O394" s="10">
        <v>51951330</v>
      </c>
      <c r="P394" s="10">
        <v>34800570</v>
      </c>
      <c r="Q394" s="10">
        <v>52525400</v>
      </c>
      <c r="R394" s="10">
        <v>46910330</v>
      </c>
      <c r="S394" s="10">
        <v>20418210</v>
      </c>
      <c r="T394" s="11">
        <v>49243830</v>
      </c>
      <c r="U394" s="11">
        <v>26034040</v>
      </c>
      <c r="V394" s="11">
        <v>47614180</v>
      </c>
      <c r="W394" s="11">
        <v>51853880</v>
      </c>
      <c r="X394" s="11">
        <v>80737610</v>
      </c>
      <c r="Y394" s="8">
        <v>37074970</v>
      </c>
      <c r="Z394" s="8">
        <v>13665720</v>
      </c>
      <c r="AA394" s="8">
        <v>34040970</v>
      </c>
      <c r="AB394" s="8">
        <v>23387450</v>
      </c>
      <c r="AC394" s="8">
        <v>31258620</v>
      </c>
      <c r="AD394" s="9">
        <v>12950630</v>
      </c>
      <c r="AE394" s="9">
        <v>21733470</v>
      </c>
      <c r="AF394" s="9">
        <v>25163420</v>
      </c>
      <c r="AG394" s="9">
        <v>39771610</v>
      </c>
      <c r="AH394" s="9">
        <v>38027910</v>
      </c>
      <c r="AI394" s="10">
        <v>19576780</v>
      </c>
      <c r="AJ394" s="10">
        <v>29603660</v>
      </c>
      <c r="AK394" s="10">
        <v>32060550</v>
      </c>
      <c r="AL394" s="10">
        <v>37198310</v>
      </c>
      <c r="AM394" s="11">
        <v>13745400</v>
      </c>
      <c r="AN394" s="11">
        <v>19510420</v>
      </c>
      <c r="AO394" s="11">
        <v>20426970</v>
      </c>
      <c r="AP394" s="11">
        <v>26363340</v>
      </c>
      <c r="AQ394" s="11">
        <v>25981300</v>
      </c>
    </row>
    <row r="395" spans="1:43" ht="15.6" thickTop="1" thickBot="1">
      <c r="A395" s="12" t="s">
        <v>1609</v>
      </c>
      <c r="B395" s="12" t="s">
        <v>1610</v>
      </c>
      <c r="C395" s="12" t="s">
        <v>1611</v>
      </c>
      <c r="D395" s="12" t="s">
        <v>1612</v>
      </c>
      <c r="E395" s="7" t="s">
        <v>1612</v>
      </c>
      <c r="F395" s="8">
        <v>2828128000</v>
      </c>
      <c r="G395" s="8">
        <v>3749618000</v>
      </c>
      <c r="H395" s="8">
        <v>4567649000</v>
      </c>
      <c r="I395" s="8">
        <v>3922303000</v>
      </c>
      <c r="J395" s="9">
        <v>2418345000</v>
      </c>
      <c r="K395" s="9">
        <v>3573030000</v>
      </c>
      <c r="L395" s="9">
        <v>4333977000</v>
      </c>
      <c r="M395" s="9">
        <v>5651750000</v>
      </c>
      <c r="N395" s="9">
        <v>5347471000</v>
      </c>
      <c r="O395" s="10">
        <v>2908083000</v>
      </c>
      <c r="P395" s="10">
        <v>4886643000</v>
      </c>
      <c r="Q395" s="10">
        <v>4415758000</v>
      </c>
      <c r="R395" s="10">
        <v>4109352000</v>
      </c>
      <c r="S395" s="10">
        <v>2950382000</v>
      </c>
      <c r="T395" s="11">
        <v>2253436000</v>
      </c>
      <c r="U395" s="11">
        <v>4146799000</v>
      </c>
      <c r="V395" s="11">
        <v>4830397000</v>
      </c>
      <c r="W395" s="11">
        <v>4303383000</v>
      </c>
      <c r="X395" s="11">
        <v>5100256000</v>
      </c>
      <c r="Y395" s="8">
        <v>914851200</v>
      </c>
      <c r="Z395" s="8">
        <v>3099258000</v>
      </c>
      <c r="AA395" s="8">
        <v>4668845000</v>
      </c>
      <c r="AB395" s="8">
        <v>2992599000</v>
      </c>
      <c r="AC395" s="8">
        <v>4005813000</v>
      </c>
      <c r="AD395" s="9">
        <v>694729800</v>
      </c>
      <c r="AE395" s="9">
        <v>2037056000</v>
      </c>
      <c r="AF395" s="9">
        <v>1741020000</v>
      </c>
      <c r="AG395" s="9">
        <v>2418648000</v>
      </c>
      <c r="AH395" s="9">
        <v>3357642000</v>
      </c>
      <c r="AI395" s="10">
        <v>806081100</v>
      </c>
      <c r="AJ395" s="10">
        <v>2350981000</v>
      </c>
      <c r="AK395" s="10">
        <v>2841443000</v>
      </c>
      <c r="AL395" s="10">
        <v>5159645000</v>
      </c>
      <c r="AM395" s="11">
        <v>945179800</v>
      </c>
      <c r="AN395" s="11">
        <v>2664439000</v>
      </c>
      <c r="AO395" s="11">
        <v>1889775000</v>
      </c>
      <c r="AP395" s="11">
        <v>2398381000</v>
      </c>
      <c r="AQ395" s="11">
        <v>1963633000</v>
      </c>
    </row>
    <row r="396" spans="1:43" ht="15.6" thickTop="1" thickBot="1">
      <c r="A396" s="12" t="s">
        <v>1613</v>
      </c>
      <c r="B396" s="12" t="s">
        <v>1614</v>
      </c>
      <c r="C396" s="12" t="s">
        <v>1615</v>
      </c>
      <c r="D396" s="12" t="s">
        <v>1616</v>
      </c>
      <c r="E396" s="7" t="s">
        <v>1616</v>
      </c>
      <c r="F396" s="8">
        <v>0</v>
      </c>
      <c r="G396" s="8">
        <v>163406.29999999999</v>
      </c>
      <c r="H396" s="8">
        <v>366014.3</v>
      </c>
      <c r="I396" s="8">
        <v>103033.2</v>
      </c>
      <c r="J396" s="9">
        <v>451143.8</v>
      </c>
      <c r="K396" s="9">
        <v>81940.91</v>
      </c>
      <c r="L396" s="9">
        <v>163512.70000000001</v>
      </c>
      <c r="M396" s="9">
        <v>142492.29999999999</v>
      </c>
      <c r="N396" s="9">
        <v>35805.040000000001</v>
      </c>
      <c r="O396" s="10">
        <v>1634183</v>
      </c>
      <c r="P396" s="10">
        <v>0</v>
      </c>
      <c r="Q396" s="10">
        <v>0</v>
      </c>
      <c r="R396" s="10">
        <v>234771.1</v>
      </c>
      <c r="S396" s="10">
        <v>8385.84</v>
      </c>
      <c r="T396" s="11">
        <v>868734.6</v>
      </c>
      <c r="U396" s="11">
        <v>623568.6</v>
      </c>
      <c r="V396" s="11">
        <v>0</v>
      </c>
      <c r="W396" s="11">
        <v>767270.9</v>
      </c>
      <c r="X396" s="11">
        <v>410785.4</v>
      </c>
      <c r="Y396" s="8">
        <v>549952.80000000005</v>
      </c>
      <c r="Z396" s="8">
        <v>591333.5</v>
      </c>
      <c r="AA396" s="8">
        <v>9804.75</v>
      </c>
      <c r="AB396" s="8">
        <v>661016.6</v>
      </c>
      <c r="AC396" s="8">
        <v>413856.2</v>
      </c>
      <c r="AD396" s="9">
        <v>548949</v>
      </c>
      <c r="AE396" s="9">
        <v>245492.9</v>
      </c>
      <c r="AF396" s="9">
        <v>455205.9</v>
      </c>
      <c r="AG396" s="9">
        <v>307535</v>
      </c>
      <c r="AH396" s="9">
        <v>509145.5</v>
      </c>
      <c r="AI396" s="10">
        <v>437353.8</v>
      </c>
      <c r="AJ396" s="10">
        <v>138416.6</v>
      </c>
      <c r="AK396" s="10">
        <v>286714.40000000002</v>
      </c>
      <c r="AL396" s="10">
        <v>705908.2</v>
      </c>
      <c r="AM396" s="11">
        <v>532833.6</v>
      </c>
      <c r="AN396" s="11">
        <v>166049.70000000001</v>
      </c>
      <c r="AO396" s="11">
        <v>306169.5</v>
      </c>
      <c r="AP396" s="11">
        <v>103492.3</v>
      </c>
      <c r="AQ396" s="11">
        <v>426823.3</v>
      </c>
    </row>
    <row r="397" spans="1:43" ht="15.6" thickTop="1" thickBot="1">
      <c r="A397" s="6" t="s">
        <v>1617</v>
      </c>
      <c r="B397" s="6" t="s">
        <v>1618</v>
      </c>
      <c r="C397" s="6" t="s">
        <v>1619</v>
      </c>
      <c r="D397" s="6" t="s">
        <v>1620</v>
      </c>
      <c r="E397" s="7" t="s">
        <v>1620</v>
      </c>
      <c r="F397" s="8">
        <v>114016300</v>
      </c>
      <c r="G397" s="8">
        <v>105104100</v>
      </c>
      <c r="H397" s="8">
        <v>118640500</v>
      </c>
      <c r="I397" s="8">
        <v>92206040</v>
      </c>
      <c r="J397" s="9">
        <v>100509600</v>
      </c>
      <c r="K397" s="9">
        <v>87261390</v>
      </c>
      <c r="L397" s="9">
        <v>127648900</v>
      </c>
      <c r="M397" s="9">
        <v>123076400</v>
      </c>
      <c r="N397" s="9">
        <v>162478700</v>
      </c>
      <c r="O397" s="10">
        <v>123059100</v>
      </c>
      <c r="P397" s="10">
        <v>140676900</v>
      </c>
      <c r="Q397" s="10">
        <v>209606400</v>
      </c>
      <c r="R397" s="10">
        <v>121879800</v>
      </c>
      <c r="S397" s="10">
        <v>73023870</v>
      </c>
      <c r="T397" s="11">
        <v>86649120</v>
      </c>
      <c r="U397" s="11">
        <v>131513400</v>
      </c>
      <c r="V397" s="11">
        <v>153890200</v>
      </c>
      <c r="W397" s="11">
        <v>73852600</v>
      </c>
      <c r="X397" s="11">
        <v>160088800</v>
      </c>
      <c r="Y397" s="8">
        <v>45425230</v>
      </c>
      <c r="Z397" s="8">
        <v>68453450</v>
      </c>
      <c r="AA397" s="8">
        <v>198602700</v>
      </c>
      <c r="AB397" s="8">
        <v>123687600</v>
      </c>
      <c r="AC397" s="8">
        <v>83247470</v>
      </c>
      <c r="AD397" s="9">
        <v>70072590</v>
      </c>
      <c r="AE397" s="9">
        <v>40349510</v>
      </c>
      <c r="AF397" s="9">
        <v>77641650</v>
      </c>
      <c r="AG397" s="9">
        <v>102321500</v>
      </c>
      <c r="AH397" s="9">
        <v>158623300</v>
      </c>
      <c r="AI397" s="10">
        <v>52494090</v>
      </c>
      <c r="AJ397" s="10">
        <v>69017500</v>
      </c>
      <c r="AK397" s="10">
        <v>136804300</v>
      </c>
      <c r="AL397" s="10">
        <v>173262500</v>
      </c>
      <c r="AM397" s="11">
        <v>33465890</v>
      </c>
      <c r="AN397" s="11">
        <v>77743760</v>
      </c>
      <c r="AO397" s="11">
        <v>85067710</v>
      </c>
      <c r="AP397" s="11">
        <v>83753080</v>
      </c>
      <c r="AQ397" s="11">
        <v>34815020</v>
      </c>
    </row>
    <row r="398" spans="1:43" ht="15.6" thickTop="1" thickBot="1">
      <c r="A398" s="6" t="s">
        <v>1621</v>
      </c>
      <c r="B398" s="6" t="s">
        <v>1622</v>
      </c>
      <c r="C398" s="6" t="s">
        <v>1623</v>
      </c>
      <c r="D398" s="6" t="s">
        <v>1624</v>
      </c>
      <c r="E398" s="7" t="s">
        <v>1624</v>
      </c>
      <c r="F398" s="8">
        <v>278219400</v>
      </c>
      <c r="G398" s="8">
        <v>222082700</v>
      </c>
      <c r="H398" s="8">
        <v>752219700</v>
      </c>
      <c r="I398" s="8">
        <v>710311800</v>
      </c>
      <c r="J398" s="9">
        <v>350227800</v>
      </c>
      <c r="K398" s="9">
        <v>344980900</v>
      </c>
      <c r="L398" s="9">
        <v>541966600</v>
      </c>
      <c r="M398" s="9">
        <v>512379600</v>
      </c>
      <c r="N398" s="9">
        <v>172514600</v>
      </c>
      <c r="O398" s="10">
        <v>308163300</v>
      </c>
      <c r="P398" s="10">
        <v>345587500</v>
      </c>
      <c r="Q398" s="10">
        <v>1053444000</v>
      </c>
      <c r="R398" s="10">
        <v>474860600</v>
      </c>
      <c r="S398" s="10">
        <v>1013873000</v>
      </c>
      <c r="T398" s="11">
        <v>425737400</v>
      </c>
      <c r="U398" s="11">
        <v>219155600</v>
      </c>
      <c r="V398" s="11">
        <v>995624400</v>
      </c>
      <c r="W398" s="11">
        <v>293881400</v>
      </c>
      <c r="X398" s="11">
        <v>189490700</v>
      </c>
      <c r="Y398" s="8">
        <v>1045553000</v>
      </c>
      <c r="Z398" s="8">
        <v>1719609000</v>
      </c>
      <c r="AA398" s="8">
        <v>909722700</v>
      </c>
      <c r="AB398" s="8">
        <v>2407509000</v>
      </c>
      <c r="AC398" s="8">
        <v>784822700</v>
      </c>
      <c r="AD398" s="9">
        <v>2309808000</v>
      </c>
      <c r="AE398" s="9">
        <v>2367118000</v>
      </c>
      <c r="AF398" s="9">
        <v>3532036000</v>
      </c>
      <c r="AG398" s="9">
        <v>2398649000</v>
      </c>
      <c r="AH398" s="9">
        <v>1870979000</v>
      </c>
      <c r="AI398" s="10">
        <v>734098100</v>
      </c>
      <c r="AJ398" s="10">
        <v>1017168000</v>
      </c>
      <c r="AK398" s="10">
        <v>1311716000</v>
      </c>
      <c r="AL398" s="10">
        <v>2634280000</v>
      </c>
      <c r="AM398" s="11">
        <v>2279250000</v>
      </c>
      <c r="AN398" s="11">
        <v>2135156000</v>
      </c>
      <c r="AO398" s="11">
        <v>2106228000</v>
      </c>
      <c r="AP398" s="11">
        <v>2874933000</v>
      </c>
      <c r="AQ398" s="11">
        <v>1921873000</v>
      </c>
    </row>
    <row r="399" spans="1:43" ht="15.6" thickTop="1" thickBot="1">
      <c r="A399" s="6" t="s">
        <v>1625</v>
      </c>
      <c r="B399" s="6" t="s">
        <v>1626</v>
      </c>
      <c r="C399" s="6" t="s">
        <v>1627</v>
      </c>
      <c r="D399" s="6" t="s">
        <v>1628</v>
      </c>
      <c r="E399" s="7" t="s">
        <v>1628</v>
      </c>
      <c r="F399" s="8">
        <v>210999600</v>
      </c>
      <c r="G399" s="8">
        <v>200637000</v>
      </c>
      <c r="H399" s="8">
        <v>259384100</v>
      </c>
      <c r="I399" s="8">
        <v>203112400</v>
      </c>
      <c r="J399" s="9">
        <v>220696200</v>
      </c>
      <c r="K399" s="9">
        <v>214762200</v>
      </c>
      <c r="L399" s="9">
        <v>251652200</v>
      </c>
      <c r="M399" s="9">
        <v>249122400</v>
      </c>
      <c r="N399" s="9">
        <v>189030600</v>
      </c>
      <c r="O399" s="10">
        <v>271172500</v>
      </c>
      <c r="P399" s="10">
        <v>287041600</v>
      </c>
      <c r="Q399" s="10">
        <v>379370400</v>
      </c>
      <c r="R399" s="10">
        <v>278824300</v>
      </c>
      <c r="S399" s="10">
        <v>195461600</v>
      </c>
      <c r="T399" s="11">
        <v>223965200</v>
      </c>
      <c r="U399" s="11">
        <v>220831400</v>
      </c>
      <c r="V399" s="11">
        <v>336133800</v>
      </c>
      <c r="W399" s="11">
        <v>187773400</v>
      </c>
      <c r="X399" s="11">
        <v>207621400</v>
      </c>
      <c r="Y399" s="8">
        <v>233614000</v>
      </c>
      <c r="Z399" s="8">
        <v>240855600</v>
      </c>
      <c r="AA399" s="8">
        <v>296095400</v>
      </c>
      <c r="AB399" s="8">
        <v>307792700</v>
      </c>
      <c r="AC399" s="8">
        <v>194432900</v>
      </c>
      <c r="AD399" s="9">
        <v>291946000</v>
      </c>
      <c r="AE399" s="9">
        <v>278894100</v>
      </c>
      <c r="AF399" s="9">
        <v>444429000</v>
      </c>
      <c r="AG399" s="9">
        <v>344640200</v>
      </c>
      <c r="AH399" s="9">
        <v>257006200</v>
      </c>
      <c r="AI399" s="10">
        <v>190412900</v>
      </c>
      <c r="AJ399" s="10">
        <v>229811100</v>
      </c>
      <c r="AK399" s="10">
        <v>293769800</v>
      </c>
      <c r="AL399" s="10">
        <v>343035700</v>
      </c>
      <c r="AM399" s="11">
        <v>300306600</v>
      </c>
      <c r="AN399" s="11">
        <v>324364300</v>
      </c>
      <c r="AO399" s="11">
        <v>298297400</v>
      </c>
      <c r="AP399" s="11">
        <v>288451300</v>
      </c>
      <c r="AQ399" s="11">
        <v>267040800</v>
      </c>
    </row>
    <row r="400" spans="1:43" ht="15.6" thickTop="1" thickBot="1">
      <c r="A400" s="12" t="s">
        <v>1629</v>
      </c>
      <c r="B400" s="12" t="s">
        <v>1630</v>
      </c>
      <c r="C400" s="12" t="s">
        <v>1631</v>
      </c>
      <c r="D400" s="12" t="s">
        <v>1632</v>
      </c>
      <c r="E400" s="7" t="s">
        <v>1632</v>
      </c>
      <c r="F400" s="8">
        <v>865707600</v>
      </c>
      <c r="G400" s="8">
        <v>913221400</v>
      </c>
      <c r="H400" s="8">
        <v>976758300</v>
      </c>
      <c r="I400" s="8">
        <v>740613700</v>
      </c>
      <c r="J400" s="9">
        <v>940771300</v>
      </c>
      <c r="K400" s="9">
        <v>899488700</v>
      </c>
      <c r="L400" s="9">
        <v>836539200</v>
      </c>
      <c r="M400" s="9">
        <v>949287800</v>
      </c>
      <c r="N400" s="9">
        <v>1053121000</v>
      </c>
      <c r="O400" s="10">
        <v>1042832000</v>
      </c>
      <c r="P400" s="10">
        <v>1441218000</v>
      </c>
      <c r="Q400" s="10">
        <v>1537636000</v>
      </c>
      <c r="R400" s="10">
        <v>958818000</v>
      </c>
      <c r="S400" s="10">
        <v>627168500</v>
      </c>
      <c r="T400" s="11">
        <v>757918400</v>
      </c>
      <c r="U400" s="11">
        <v>1102241000</v>
      </c>
      <c r="V400" s="11">
        <v>1550128000</v>
      </c>
      <c r="W400" s="11">
        <v>614105900</v>
      </c>
      <c r="X400" s="11">
        <v>887892600</v>
      </c>
      <c r="Y400" s="8">
        <v>380242800</v>
      </c>
      <c r="Z400" s="8">
        <v>711640400</v>
      </c>
      <c r="AA400" s="8">
        <v>885132200</v>
      </c>
      <c r="AB400" s="8">
        <v>739190400</v>
      </c>
      <c r="AC400" s="8">
        <v>656957500</v>
      </c>
      <c r="AD400" s="9">
        <v>581656500</v>
      </c>
      <c r="AE400" s="9">
        <v>448074300</v>
      </c>
      <c r="AF400" s="9">
        <v>871557800</v>
      </c>
      <c r="AG400" s="9">
        <v>823106100</v>
      </c>
      <c r="AH400" s="9">
        <v>683476300</v>
      </c>
      <c r="AI400" s="10">
        <v>460161700</v>
      </c>
      <c r="AJ400" s="10">
        <v>720436100</v>
      </c>
      <c r="AK400" s="10">
        <v>882535400</v>
      </c>
      <c r="AL400" s="10">
        <v>1266093000</v>
      </c>
      <c r="AM400" s="11">
        <v>376592300</v>
      </c>
      <c r="AN400" s="11">
        <v>727255000</v>
      </c>
      <c r="AO400" s="11">
        <v>495183400</v>
      </c>
      <c r="AP400" s="11">
        <v>693059800</v>
      </c>
      <c r="AQ400" s="11">
        <v>535601500</v>
      </c>
    </row>
    <row r="401" spans="1:43" ht="15.6" thickTop="1" thickBot="1">
      <c r="A401" s="6" t="s">
        <v>1633</v>
      </c>
      <c r="B401" s="6" t="s">
        <v>1634</v>
      </c>
      <c r="C401" s="6" t="s">
        <v>1635</v>
      </c>
      <c r="D401" s="6" t="s">
        <v>1636</v>
      </c>
      <c r="E401" s="7" t="s">
        <v>1636</v>
      </c>
      <c r="F401" s="8">
        <v>20217430</v>
      </c>
      <c r="G401" s="8">
        <v>19211900</v>
      </c>
      <c r="H401" s="8">
        <v>21984320</v>
      </c>
      <c r="I401" s="8">
        <v>22020340</v>
      </c>
      <c r="J401" s="9">
        <v>15517460</v>
      </c>
      <c r="K401" s="9">
        <v>19066780</v>
      </c>
      <c r="L401" s="9">
        <v>20161510</v>
      </c>
      <c r="M401" s="9">
        <v>24555950</v>
      </c>
      <c r="N401" s="9">
        <v>20281620</v>
      </c>
      <c r="O401" s="10">
        <v>16998200</v>
      </c>
      <c r="P401" s="10">
        <v>21260400</v>
      </c>
      <c r="Q401" s="10">
        <v>26844090</v>
      </c>
      <c r="R401" s="10">
        <v>28199010</v>
      </c>
      <c r="S401" s="10">
        <v>22685890</v>
      </c>
      <c r="T401" s="11">
        <v>17308040</v>
      </c>
      <c r="U401" s="11">
        <v>21883200</v>
      </c>
      <c r="V401" s="11">
        <v>18239160</v>
      </c>
      <c r="W401" s="11">
        <v>19422700</v>
      </c>
      <c r="X401" s="11">
        <v>26622690</v>
      </c>
      <c r="Y401" s="8">
        <v>15329430</v>
      </c>
      <c r="Z401" s="8">
        <v>23245820</v>
      </c>
      <c r="AA401" s="8">
        <v>31372470</v>
      </c>
      <c r="AB401" s="8">
        <v>23589350</v>
      </c>
      <c r="AC401" s="8">
        <v>24167730</v>
      </c>
      <c r="AD401" s="9">
        <v>13073220</v>
      </c>
      <c r="AE401" s="9">
        <v>16037240</v>
      </c>
      <c r="AF401" s="9">
        <v>27456120</v>
      </c>
      <c r="AG401" s="9">
        <v>31061630</v>
      </c>
      <c r="AH401" s="9">
        <v>19108730</v>
      </c>
      <c r="AI401" s="10">
        <v>16605270</v>
      </c>
      <c r="AJ401" s="10">
        <v>23103790</v>
      </c>
      <c r="AK401" s="10">
        <v>26163830</v>
      </c>
      <c r="AL401" s="10">
        <v>37032900</v>
      </c>
      <c r="AM401" s="11">
        <v>16836900</v>
      </c>
      <c r="AN401" s="11">
        <v>18248800</v>
      </c>
      <c r="AO401" s="11">
        <v>22849400</v>
      </c>
      <c r="AP401" s="11">
        <v>24525050</v>
      </c>
      <c r="AQ401" s="11">
        <v>21646620</v>
      </c>
    </row>
    <row r="402" spans="1:43" ht="15.6" thickTop="1" thickBot="1">
      <c r="A402" s="12" t="s">
        <v>1637</v>
      </c>
      <c r="B402" s="12" t="s">
        <v>1638</v>
      </c>
      <c r="C402" s="12" t="s">
        <v>1639</v>
      </c>
      <c r="D402" s="12" t="s">
        <v>1640</v>
      </c>
      <c r="E402" s="7" t="s">
        <v>1640</v>
      </c>
      <c r="F402" s="8">
        <v>48794210</v>
      </c>
      <c r="G402" s="8">
        <v>43950360</v>
      </c>
      <c r="H402" s="8">
        <v>124280900</v>
      </c>
      <c r="I402" s="8">
        <v>90475310</v>
      </c>
      <c r="J402" s="9">
        <v>46263900</v>
      </c>
      <c r="K402" s="9">
        <v>58618080</v>
      </c>
      <c r="L402" s="9">
        <v>56931300</v>
      </c>
      <c r="M402" s="9">
        <v>82920800</v>
      </c>
      <c r="N402" s="9">
        <v>48747790</v>
      </c>
      <c r="O402" s="10">
        <v>60731550</v>
      </c>
      <c r="P402" s="10">
        <v>55686930</v>
      </c>
      <c r="Q402" s="10">
        <v>69253570</v>
      </c>
      <c r="R402" s="10">
        <v>87941010</v>
      </c>
      <c r="S402" s="10">
        <v>78063060</v>
      </c>
      <c r="T402" s="11">
        <v>43197010</v>
      </c>
      <c r="U402" s="11">
        <v>54156100</v>
      </c>
      <c r="V402" s="11">
        <v>70762470</v>
      </c>
      <c r="W402" s="11">
        <v>60438200</v>
      </c>
      <c r="X402" s="11">
        <v>73825270</v>
      </c>
      <c r="Y402" s="8">
        <v>225935200</v>
      </c>
      <c r="Z402" s="8">
        <v>45374340</v>
      </c>
      <c r="AA402" s="8">
        <v>84338310</v>
      </c>
      <c r="AB402" s="8">
        <v>66589060</v>
      </c>
      <c r="AC402" s="8">
        <v>64770540</v>
      </c>
      <c r="AD402" s="9">
        <v>22988660</v>
      </c>
      <c r="AE402" s="9">
        <v>40412650</v>
      </c>
      <c r="AF402" s="9">
        <v>148654200</v>
      </c>
      <c r="AG402" s="9">
        <v>134316400</v>
      </c>
      <c r="AH402" s="9">
        <v>68198610</v>
      </c>
      <c r="AI402" s="10">
        <v>35081780</v>
      </c>
      <c r="AJ402" s="10">
        <v>49112840</v>
      </c>
      <c r="AK402" s="10">
        <v>87217040</v>
      </c>
      <c r="AL402" s="10">
        <v>106585100</v>
      </c>
      <c r="AM402" s="11">
        <v>47260530</v>
      </c>
      <c r="AN402" s="11">
        <v>62308470</v>
      </c>
      <c r="AO402" s="11">
        <v>81897290</v>
      </c>
      <c r="AP402" s="11">
        <v>77627420</v>
      </c>
      <c r="AQ402" s="11">
        <v>143001700</v>
      </c>
    </row>
    <row r="403" spans="1:43" ht="15.6" thickTop="1" thickBot="1">
      <c r="A403" s="6" t="s">
        <v>1641</v>
      </c>
      <c r="B403" s="6" t="s">
        <v>1642</v>
      </c>
      <c r="C403" s="6" t="s">
        <v>1643</v>
      </c>
      <c r="D403" s="6" t="s">
        <v>1644</v>
      </c>
      <c r="E403" s="7" t="s">
        <v>1644</v>
      </c>
      <c r="F403" s="8">
        <v>623787000</v>
      </c>
      <c r="G403" s="8">
        <v>194039200</v>
      </c>
      <c r="H403" s="8">
        <v>617523100</v>
      </c>
      <c r="I403" s="8">
        <v>137535700</v>
      </c>
      <c r="J403" s="9">
        <v>291806900</v>
      </c>
      <c r="K403" s="9">
        <v>232861600</v>
      </c>
      <c r="L403" s="9">
        <v>336084300</v>
      </c>
      <c r="M403" s="9">
        <v>317283600</v>
      </c>
      <c r="N403" s="9">
        <v>230298600</v>
      </c>
      <c r="O403" s="10">
        <v>322325100</v>
      </c>
      <c r="P403" s="10">
        <v>278334300</v>
      </c>
      <c r="Q403" s="10">
        <v>426531900</v>
      </c>
      <c r="R403" s="10">
        <v>433105600</v>
      </c>
      <c r="S403" s="10">
        <v>95900540</v>
      </c>
      <c r="T403" s="11">
        <v>211472300</v>
      </c>
      <c r="U403" s="11">
        <v>176649100</v>
      </c>
      <c r="V403" s="11">
        <v>421572400</v>
      </c>
      <c r="W403" s="11">
        <v>107589900</v>
      </c>
      <c r="X403" s="11">
        <v>233637600</v>
      </c>
      <c r="Y403" s="8">
        <v>472473500</v>
      </c>
      <c r="Z403" s="8">
        <v>103897600</v>
      </c>
      <c r="AA403" s="8">
        <v>285079200</v>
      </c>
      <c r="AB403" s="8">
        <v>167981600</v>
      </c>
      <c r="AC403" s="8">
        <v>107179400</v>
      </c>
      <c r="AD403" s="9">
        <v>63804250</v>
      </c>
      <c r="AE403" s="9">
        <v>168302800</v>
      </c>
      <c r="AF403" s="9">
        <v>249139400</v>
      </c>
      <c r="AG403" s="9">
        <v>257915300</v>
      </c>
      <c r="AH403" s="9">
        <v>221517700</v>
      </c>
      <c r="AI403" s="10">
        <v>113207900</v>
      </c>
      <c r="AJ403" s="10">
        <v>114962100</v>
      </c>
      <c r="AK403" s="10">
        <v>267891800</v>
      </c>
      <c r="AL403" s="10">
        <v>176863300</v>
      </c>
      <c r="AM403" s="11">
        <v>61206500</v>
      </c>
      <c r="AN403" s="11">
        <v>216820100</v>
      </c>
      <c r="AO403" s="11">
        <v>117092500</v>
      </c>
      <c r="AP403" s="11">
        <v>151473600</v>
      </c>
      <c r="AQ403" s="11">
        <v>71875630</v>
      </c>
    </row>
    <row r="404" spans="1:43" ht="15.6" thickTop="1" thickBot="1">
      <c r="A404" s="12" t="s">
        <v>1645</v>
      </c>
      <c r="B404" s="12" t="s">
        <v>1646</v>
      </c>
      <c r="C404" s="12" t="s">
        <v>1647</v>
      </c>
      <c r="D404" s="12" t="s">
        <v>1648</v>
      </c>
      <c r="E404" s="7" t="s">
        <v>1648</v>
      </c>
      <c r="F404" s="8">
        <v>1666785</v>
      </c>
      <c r="G404" s="8">
        <v>617962</v>
      </c>
      <c r="H404" s="8">
        <v>4346066</v>
      </c>
      <c r="I404" s="8">
        <v>356640.3</v>
      </c>
      <c r="J404" s="9">
        <v>347336.9</v>
      </c>
      <c r="K404" s="9">
        <v>195116.4</v>
      </c>
      <c r="L404" s="9">
        <v>1293510</v>
      </c>
      <c r="M404" s="9">
        <v>1934521</v>
      </c>
      <c r="N404" s="9">
        <v>538524.5</v>
      </c>
      <c r="O404" s="10">
        <v>695719.9</v>
      </c>
      <c r="P404" s="10">
        <v>282658.8</v>
      </c>
      <c r="Q404" s="10">
        <v>47355.32</v>
      </c>
      <c r="R404" s="10">
        <v>1390849</v>
      </c>
      <c r="S404" s="10">
        <v>59733.56</v>
      </c>
      <c r="T404" s="11">
        <v>328501.7</v>
      </c>
      <c r="U404" s="11">
        <v>232296.2</v>
      </c>
      <c r="V404" s="11">
        <v>1746026</v>
      </c>
      <c r="W404" s="11">
        <v>709118.8</v>
      </c>
      <c r="X404" s="11">
        <v>631071.9</v>
      </c>
      <c r="Y404" s="8">
        <v>71471.850000000006</v>
      </c>
      <c r="Z404" s="8">
        <v>129880.4</v>
      </c>
      <c r="AA404" s="8">
        <v>215281.3</v>
      </c>
      <c r="AB404" s="8">
        <v>98572.4</v>
      </c>
      <c r="AC404" s="8">
        <v>76239.45</v>
      </c>
      <c r="AD404" s="9">
        <v>116104.2</v>
      </c>
      <c r="AE404" s="9">
        <v>62981.97</v>
      </c>
      <c r="AF404" s="9">
        <v>98815.46</v>
      </c>
      <c r="AG404" s="9">
        <v>142610.79999999999</v>
      </c>
      <c r="AH404" s="9">
        <v>378476.3</v>
      </c>
      <c r="AI404" s="10">
        <v>304269</v>
      </c>
      <c r="AJ404" s="10">
        <v>54252.87</v>
      </c>
      <c r="AK404" s="10">
        <v>234283.9</v>
      </c>
      <c r="AL404" s="10">
        <v>111304.1</v>
      </c>
      <c r="AM404" s="11">
        <v>88753.1</v>
      </c>
      <c r="AN404" s="11">
        <v>203256.7</v>
      </c>
      <c r="AO404" s="11">
        <v>102117</v>
      </c>
      <c r="AP404" s="11">
        <v>102360.4</v>
      </c>
      <c r="AQ404" s="11">
        <v>272013.40000000002</v>
      </c>
    </row>
    <row r="405" spans="1:43" ht="15.6" thickTop="1" thickBot="1">
      <c r="A405" s="6" t="s">
        <v>1649</v>
      </c>
      <c r="B405" s="6" t="s">
        <v>1650</v>
      </c>
      <c r="C405" s="6" t="s">
        <v>1651</v>
      </c>
      <c r="D405" s="6" t="s">
        <v>1652</v>
      </c>
      <c r="E405" s="7" t="s">
        <v>1652</v>
      </c>
      <c r="F405" s="8">
        <v>1064832</v>
      </c>
      <c r="G405" s="8">
        <v>551661.9</v>
      </c>
      <c r="H405" s="8">
        <v>1013470</v>
      </c>
      <c r="I405" s="8">
        <v>658112.69999999995</v>
      </c>
      <c r="J405" s="9">
        <v>907311.7</v>
      </c>
      <c r="K405" s="9">
        <v>627192.6</v>
      </c>
      <c r="L405" s="9">
        <v>500432</v>
      </c>
      <c r="M405" s="9">
        <v>902646.6</v>
      </c>
      <c r="N405" s="9">
        <v>664952.5</v>
      </c>
      <c r="O405" s="10">
        <v>969680.2</v>
      </c>
      <c r="P405" s="10">
        <v>551426.9</v>
      </c>
      <c r="Q405" s="10">
        <v>657779.6</v>
      </c>
      <c r="R405" s="10">
        <v>624085.69999999995</v>
      </c>
      <c r="S405" s="10">
        <v>520337.1</v>
      </c>
      <c r="T405" s="11">
        <v>681178.6</v>
      </c>
      <c r="U405" s="11">
        <v>974192.1</v>
      </c>
      <c r="V405" s="11">
        <v>1437925</v>
      </c>
      <c r="W405" s="11">
        <v>186755.6</v>
      </c>
      <c r="X405" s="11">
        <v>379284.6</v>
      </c>
      <c r="Y405" s="8">
        <v>464133.2</v>
      </c>
      <c r="Z405" s="8">
        <v>302559.09999999998</v>
      </c>
      <c r="AA405" s="8">
        <v>599593.4</v>
      </c>
      <c r="AB405" s="8">
        <v>276287.90000000002</v>
      </c>
      <c r="AC405" s="8">
        <v>151385.1</v>
      </c>
      <c r="AD405" s="9">
        <v>378150.7</v>
      </c>
      <c r="AE405" s="9">
        <v>125832.4</v>
      </c>
      <c r="AF405" s="9">
        <v>1542787</v>
      </c>
      <c r="AG405" s="9">
        <v>408341</v>
      </c>
      <c r="AH405" s="9">
        <v>311878.7</v>
      </c>
      <c r="AI405" s="10">
        <v>307429.7</v>
      </c>
      <c r="AJ405" s="10">
        <v>459495.8</v>
      </c>
      <c r="AK405" s="10">
        <v>420990.1</v>
      </c>
      <c r="AL405" s="10">
        <v>41262.75</v>
      </c>
      <c r="AM405" s="11">
        <v>534081.19999999995</v>
      </c>
      <c r="AN405" s="11">
        <v>855404.1</v>
      </c>
      <c r="AO405" s="11">
        <v>142334.70000000001</v>
      </c>
      <c r="AP405" s="11">
        <v>362440.3</v>
      </c>
      <c r="AQ405" s="11">
        <v>1820211</v>
      </c>
    </row>
    <row r="406" spans="1:43" ht="15.6" thickTop="1" thickBot="1">
      <c r="A406" s="6" t="s">
        <v>1653</v>
      </c>
      <c r="B406" s="6" t="s">
        <v>1654</v>
      </c>
      <c r="C406" s="6" t="s">
        <v>1655</v>
      </c>
      <c r="D406" s="6" t="s">
        <v>1656</v>
      </c>
      <c r="E406" s="7" t="s">
        <v>1656</v>
      </c>
      <c r="F406" s="8">
        <v>1793336</v>
      </c>
      <c r="G406" s="8">
        <v>1304674</v>
      </c>
      <c r="H406" s="8">
        <v>831539.3</v>
      </c>
      <c r="I406" s="8">
        <v>297990.3</v>
      </c>
      <c r="J406" s="9">
        <v>1613399</v>
      </c>
      <c r="K406" s="9">
        <v>1083645</v>
      </c>
      <c r="L406" s="9">
        <v>1385674</v>
      </c>
      <c r="M406" s="9">
        <v>1898251</v>
      </c>
      <c r="N406" s="9">
        <v>1365023</v>
      </c>
      <c r="O406" s="10">
        <v>1574425</v>
      </c>
      <c r="P406" s="10">
        <v>2457737</v>
      </c>
      <c r="Q406" s="10">
        <v>1605782</v>
      </c>
      <c r="R406" s="10">
        <v>1152830</v>
      </c>
      <c r="S406" s="10">
        <v>342354.7</v>
      </c>
      <c r="T406" s="11">
        <v>4107169</v>
      </c>
      <c r="U406" s="11">
        <v>1600101</v>
      </c>
      <c r="V406" s="11">
        <v>1567290</v>
      </c>
      <c r="W406" s="11">
        <v>1456938</v>
      </c>
      <c r="X406" s="11">
        <v>974911.1</v>
      </c>
      <c r="Y406" s="8">
        <v>1383909</v>
      </c>
      <c r="Z406" s="8">
        <v>1120655</v>
      </c>
      <c r="AA406" s="8">
        <v>559992</v>
      </c>
      <c r="AB406" s="8">
        <v>555364.19999999995</v>
      </c>
      <c r="AC406" s="8">
        <v>943392.3</v>
      </c>
      <c r="AD406" s="9">
        <v>1924891</v>
      </c>
      <c r="AE406" s="9">
        <v>996081.4</v>
      </c>
      <c r="AF406" s="9">
        <v>3059991</v>
      </c>
      <c r="AG406" s="9">
        <v>668566.69999999995</v>
      </c>
      <c r="AH406" s="9">
        <v>530366.4</v>
      </c>
      <c r="AI406" s="10">
        <v>1089677</v>
      </c>
      <c r="AJ406" s="10">
        <v>348994.1</v>
      </c>
      <c r="AK406" s="10">
        <v>1383797</v>
      </c>
      <c r="AL406" s="10">
        <v>1103586</v>
      </c>
      <c r="AM406" s="11">
        <v>869689</v>
      </c>
      <c r="AN406" s="11">
        <v>1203247</v>
      </c>
      <c r="AO406" s="11">
        <v>200836.3</v>
      </c>
      <c r="AP406" s="11">
        <v>767854.1</v>
      </c>
      <c r="AQ406" s="11">
        <v>2338259</v>
      </c>
    </row>
    <row r="407" spans="1:43" ht="15.6" thickTop="1" thickBot="1">
      <c r="A407" s="12" t="s">
        <v>1657</v>
      </c>
      <c r="B407" s="12" t="s">
        <v>1658</v>
      </c>
      <c r="C407" s="12" t="s">
        <v>1659</v>
      </c>
      <c r="D407" s="12" t="s">
        <v>1660</v>
      </c>
      <c r="E407" s="7" t="s">
        <v>1660</v>
      </c>
      <c r="F407" s="8">
        <v>3583709</v>
      </c>
      <c r="G407" s="8">
        <v>804090.5</v>
      </c>
      <c r="H407" s="8">
        <v>1124379</v>
      </c>
      <c r="I407" s="8">
        <v>776492.4</v>
      </c>
      <c r="J407" s="9">
        <v>4134819</v>
      </c>
      <c r="K407" s="9">
        <v>1858145</v>
      </c>
      <c r="L407" s="9">
        <v>3838987</v>
      </c>
      <c r="M407" s="9">
        <v>2314487</v>
      </c>
      <c r="N407" s="9">
        <v>837476.6</v>
      </c>
      <c r="O407" s="10">
        <v>2754864</v>
      </c>
      <c r="P407" s="10">
        <v>1193078</v>
      </c>
      <c r="Q407" s="10">
        <v>1143056</v>
      </c>
      <c r="R407" s="10">
        <v>2088038</v>
      </c>
      <c r="S407" s="10">
        <v>239252.3</v>
      </c>
      <c r="T407" s="11">
        <v>735939.8</v>
      </c>
      <c r="U407" s="11">
        <v>2379877</v>
      </c>
      <c r="V407" s="11">
        <v>894942.4</v>
      </c>
      <c r="W407" s="11">
        <v>3194803</v>
      </c>
      <c r="X407" s="11">
        <v>3609717</v>
      </c>
      <c r="Y407" s="8">
        <v>465583.8</v>
      </c>
      <c r="Z407" s="8">
        <v>1998023</v>
      </c>
      <c r="AA407" s="8">
        <v>2257968</v>
      </c>
      <c r="AB407" s="8">
        <v>1993085</v>
      </c>
      <c r="AC407" s="8">
        <v>512361.1</v>
      </c>
      <c r="AD407" s="9">
        <v>432060.2</v>
      </c>
      <c r="AE407" s="9">
        <v>174210.6</v>
      </c>
      <c r="AF407" s="9">
        <v>373704.9</v>
      </c>
      <c r="AG407" s="9">
        <v>798025.3</v>
      </c>
      <c r="AH407" s="9">
        <v>848978</v>
      </c>
      <c r="AI407" s="10">
        <v>1354780</v>
      </c>
      <c r="AJ407" s="10">
        <v>533672</v>
      </c>
      <c r="AK407" s="10">
        <v>589467.19999999995</v>
      </c>
      <c r="AL407" s="10">
        <v>157880.20000000001</v>
      </c>
      <c r="AM407" s="11">
        <v>403611.2</v>
      </c>
      <c r="AN407" s="11">
        <v>304306.8</v>
      </c>
      <c r="AO407" s="11">
        <v>710418.6</v>
      </c>
      <c r="AP407" s="11">
        <v>581901.1</v>
      </c>
      <c r="AQ407" s="11">
        <v>837714.8</v>
      </c>
    </row>
    <row r="408" spans="1:43" ht="15.6" thickTop="1" thickBot="1">
      <c r="A408" s="12" t="s">
        <v>1661</v>
      </c>
      <c r="B408" s="12" t="s">
        <v>1662</v>
      </c>
      <c r="C408" s="12" t="s">
        <v>1663</v>
      </c>
      <c r="D408" s="12" t="s">
        <v>1664</v>
      </c>
      <c r="E408" s="7" t="s">
        <v>1664</v>
      </c>
      <c r="F408" s="8">
        <v>4958085</v>
      </c>
      <c r="G408" s="8">
        <v>6500465</v>
      </c>
      <c r="H408" s="8">
        <v>19786460</v>
      </c>
      <c r="I408" s="8">
        <v>12919260</v>
      </c>
      <c r="J408" s="9">
        <v>4085073</v>
      </c>
      <c r="K408" s="9">
        <v>5690780</v>
      </c>
      <c r="L408" s="9">
        <v>5996019</v>
      </c>
      <c r="M408" s="9">
        <v>6799181</v>
      </c>
      <c r="N408" s="9">
        <v>3314971</v>
      </c>
      <c r="O408" s="10">
        <v>4412321</v>
      </c>
      <c r="P408" s="10">
        <v>5591988</v>
      </c>
      <c r="Q408" s="10">
        <v>11386180</v>
      </c>
      <c r="R408" s="10">
        <v>12673610</v>
      </c>
      <c r="S408" s="10">
        <v>21878870</v>
      </c>
      <c r="T408" s="11">
        <v>4483597</v>
      </c>
      <c r="U408" s="11">
        <v>4391230</v>
      </c>
      <c r="V408" s="11">
        <v>14196680</v>
      </c>
      <c r="W408" s="11">
        <v>5234232</v>
      </c>
      <c r="X408" s="11">
        <v>8449375</v>
      </c>
      <c r="Y408" s="8">
        <v>2530947</v>
      </c>
      <c r="Z408" s="8">
        <v>6439875</v>
      </c>
      <c r="AA408" s="8">
        <v>6745517</v>
      </c>
      <c r="AB408" s="8">
        <v>12780040</v>
      </c>
      <c r="AC408" s="8">
        <v>12048700</v>
      </c>
      <c r="AD408" s="9">
        <v>2080664</v>
      </c>
      <c r="AE408" s="9">
        <v>5419708</v>
      </c>
      <c r="AF408" s="9">
        <v>9503787</v>
      </c>
      <c r="AG408" s="9">
        <v>48401820</v>
      </c>
      <c r="AH408" s="9">
        <v>3517485</v>
      </c>
      <c r="AI408" s="10">
        <v>2596987</v>
      </c>
      <c r="AJ408" s="10">
        <v>4063387</v>
      </c>
      <c r="AK408" s="10">
        <v>4645258</v>
      </c>
      <c r="AL408" s="10">
        <v>4472967</v>
      </c>
      <c r="AM408" s="11">
        <v>7923163</v>
      </c>
      <c r="AN408" s="11">
        <v>3159831</v>
      </c>
      <c r="AO408" s="11">
        <v>5078196</v>
      </c>
      <c r="AP408" s="11">
        <v>4748804</v>
      </c>
      <c r="AQ408" s="11">
        <v>13866000</v>
      </c>
    </row>
    <row r="409" spans="1:43" ht="15.6" thickTop="1" thickBot="1">
      <c r="A409" s="12" t="s">
        <v>1665</v>
      </c>
      <c r="B409" s="12" t="s">
        <v>1666</v>
      </c>
      <c r="C409" s="12" t="s">
        <v>1667</v>
      </c>
      <c r="D409" s="12" t="s">
        <v>1668</v>
      </c>
      <c r="E409" s="7" t="s">
        <v>1668</v>
      </c>
      <c r="F409" s="8">
        <v>350053300</v>
      </c>
      <c r="G409" s="8">
        <v>316256900</v>
      </c>
      <c r="H409" s="8">
        <v>362278000</v>
      </c>
      <c r="I409" s="8">
        <v>228087700</v>
      </c>
      <c r="J409" s="9">
        <v>500015200</v>
      </c>
      <c r="K409" s="9">
        <v>446816600</v>
      </c>
      <c r="L409" s="9">
        <v>521710000</v>
      </c>
      <c r="M409" s="9">
        <v>479532000</v>
      </c>
      <c r="N409" s="9">
        <v>321720500</v>
      </c>
      <c r="O409" s="10">
        <v>559584500</v>
      </c>
      <c r="P409" s="10">
        <v>415185600</v>
      </c>
      <c r="Q409" s="10">
        <v>230751700</v>
      </c>
      <c r="R409" s="10">
        <v>287226400</v>
      </c>
      <c r="S409" s="10">
        <v>411219500</v>
      </c>
      <c r="T409" s="11">
        <v>456531300</v>
      </c>
      <c r="U409" s="11">
        <v>542509600</v>
      </c>
      <c r="V409" s="11">
        <v>418935000</v>
      </c>
      <c r="W409" s="11">
        <v>365328900</v>
      </c>
      <c r="X409" s="11">
        <v>439731400</v>
      </c>
      <c r="Y409" s="8">
        <v>155954200</v>
      </c>
      <c r="Z409" s="8">
        <v>368921200</v>
      </c>
      <c r="AA409" s="8">
        <v>319936000</v>
      </c>
      <c r="AB409" s="8">
        <v>278251200</v>
      </c>
      <c r="AC409" s="8">
        <v>281679800</v>
      </c>
      <c r="AD409" s="9">
        <v>169955100</v>
      </c>
      <c r="AE409" s="9">
        <v>207642400</v>
      </c>
      <c r="AF409" s="9">
        <v>534251800</v>
      </c>
      <c r="AG409" s="9">
        <v>390127500</v>
      </c>
      <c r="AH409" s="9">
        <v>326040300</v>
      </c>
      <c r="AI409" s="10">
        <v>152483500</v>
      </c>
      <c r="AJ409" s="10">
        <v>269978800</v>
      </c>
      <c r="AK409" s="10">
        <v>319062500</v>
      </c>
      <c r="AL409" s="10">
        <v>487174000</v>
      </c>
      <c r="AM409" s="11">
        <v>262855400</v>
      </c>
      <c r="AN409" s="11">
        <v>332877600</v>
      </c>
      <c r="AO409" s="11">
        <v>344772600</v>
      </c>
      <c r="AP409" s="11">
        <v>277369700</v>
      </c>
      <c r="AQ409" s="11">
        <v>318338800</v>
      </c>
    </row>
    <row r="410" spans="1:43" ht="15.6" thickTop="1" thickBot="1">
      <c r="A410" s="12" t="s">
        <v>1669</v>
      </c>
      <c r="B410" s="12" t="s">
        <v>1670</v>
      </c>
      <c r="C410" s="12" t="s">
        <v>1671</v>
      </c>
      <c r="D410" s="12" t="s">
        <v>1672</v>
      </c>
      <c r="E410" s="7" t="s">
        <v>1672</v>
      </c>
      <c r="F410" s="8">
        <v>2497864000</v>
      </c>
      <c r="G410" s="8">
        <v>1499367000</v>
      </c>
      <c r="H410" s="8">
        <v>558160900</v>
      </c>
      <c r="I410" s="8">
        <v>618879300</v>
      </c>
      <c r="J410" s="9">
        <v>2163597000</v>
      </c>
      <c r="K410" s="9">
        <v>1576274000</v>
      </c>
      <c r="L410" s="9">
        <v>1479736000</v>
      </c>
      <c r="M410" s="9">
        <v>1484223000</v>
      </c>
      <c r="N410" s="9">
        <v>836436400</v>
      </c>
      <c r="O410" s="10">
        <v>2407150000</v>
      </c>
      <c r="P410" s="10">
        <v>1862915000</v>
      </c>
      <c r="Q410" s="10">
        <v>2224453000</v>
      </c>
      <c r="R410" s="10">
        <v>1245182000</v>
      </c>
      <c r="S410" s="10">
        <v>383535900</v>
      </c>
      <c r="T410" s="11">
        <v>1923237000</v>
      </c>
      <c r="U410" s="11">
        <v>1558094000</v>
      </c>
      <c r="V410" s="11">
        <v>1376366000</v>
      </c>
      <c r="W410" s="11">
        <v>1065255000</v>
      </c>
      <c r="X410" s="11">
        <v>960835100</v>
      </c>
      <c r="Y410" s="8">
        <v>2303775000</v>
      </c>
      <c r="Z410" s="8">
        <v>1298373000</v>
      </c>
      <c r="AA410" s="8">
        <v>1467894000</v>
      </c>
      <c r="AB410" s="8">
        <v>1016443000</v>
      </c>
      <c r="AC410" s="8">
        <v>571620400</v>
      </c>
      <c r="AD410" s="9">
        <v>1210982000</v>
      </c>
      <c r="AE410" s="9">
        <v>1597917000</v>
      </c>
      <c r="AF410" s="9">
        <v>1241303000</v>
      </c>
      <c r="AG410" s="9">
        <v>955929400</v>
      </c>
      <c r="AH410" s="9">
        <v>751468500</v>
      </c>
      <c r="AI410" s="10">
        <v>1426680000</v>
      </c>
      <c r="AJ410" s="10">
        <v>1072670000</v>
      </c>
      <c r="AK410" s="10">
        <v>1057558000</v>
      </c>
      <c r="AL410" s="10">
        <v>972507800</v>
      </c>
      <c r="AM410" s="11">
        <v>1709271000</v>
      </c>
      <c r="AN410" s="11">
        <v>1909447000</v>
      </c>
      <c r="AO410" s="11">
        <v>1077502000</v>
      </c>
      <c r="AP410" s="11">
        <v>1092014000</v>
      </c>
      <c r="AQ410" s="11">
        <v>451988600</v>
      </c>
    </row>
    <row r="411" spans="1:43" ht="15.6" thickTop="1" thickBot="1">
      <c r="A411" s="6" t="s">
        <v>1673</v>
      </c>
      <c r="B411" s="6" t="s">
        <v>1674</v>
      </c>
      <c r="C411" s="6" t="s">
        <v>1675</v>
      </c>
      <c r="D411" s="6" t="s">
        <v>1676</v>
      </c>
      <c r="E411" s="7" t="s">
        <v>1676</v>
      </c>
      <c r="F411" s="8">
        <v>44855570</v>
      </c>
      <c r="G411" s="8">
        <v>47840980</v>
      </c>
      <c r="H411" s="8">
        <v>123591200</v>
      </c>
      <c r="I411" s="8">
        <v>105195300</v>
      </c>
      <c r="J411" s="9">
        <v>66618600</v>
      </c>
      <c r="K411" s="9">
        <v>63953080</v>
      </c>
      <c r="L411" s="9">
        <v>88885050</v>
      </c>
      <c r="M411" s="9">
        <v>99102410</v>
      </c>
      <c r="N411" s="9">
        <v>49342980</v>
      </c>
      <c r="O411" s="10">
        <v>70005840</v>
      </c>
      <c r="P411" s="10">
        <v>53667930</v>
      </c>
      <c r="Q411" s="10">
        <v>106393800</v>
      </c>
      <c r="R411" s="10">
        <v>80534070</v>
      </c>
      <c r="S411" s="10">
        <v>102436100</v>
      </c>
      <c r="T411" s="11">
        <v>97526440</v>
      </c>
      <c r="U411" s="11">
        <v>57463590</v>
      </c>
      <c r="V411" s="11">
        <v>105903900</v>
      </c>
      <c r="W411" s="11">
        <v>75109640</v>
      </c>
      <c r="X411" s="11">
        <v>55122660</v>
      </c>
      <c r="Y411" s="8">
        <v>103159900</v>
      </c>
      <c r="Z411" s="8">
        <v>137808400</v>
      </c>
      <c r="AA411" s="8">
        <v>160773700</v>
      </c>
      <c r="AB411" s="8">
        <v>149859400</v>
      </c>
      <c r="AC411" s="8">
        <v>107398500</v>
      </c>
      <c r="AD411" s="9">
        <v>158216300</v>
      </c>
      <c r="AE411" s="9">
        <v>135739300</v>
      </c>
      <c r="AF411" s="9">
        <v>306791300</v>
      </c>
      <c r="AG411" s="9">
        <v>204779300</v>
      </c>
      <c r="AH411" s="9">
        <v>176542000</v>
      </c>
      <c r="AI411" s="10">
        <v>107713300</v>
      </c>
      <c r="AJ411" s="10">
        <v>98926840</v>
      </c>
      <c r="AK411" s="10">
        <v>144660500</v>
      </c>
      <c r="AL411" s="10">
        <v>179907700</v>
      </c>
      <c r="AM411" s="11">
        <v>178497300</v>
      </c>
      <c r="AN411" s="11">
        <v>162590700</v>
      </c>
      <c r="AO411" s="11">
        <v>190843700</v>
      </c>
      <c r="AP411" s="11">
        <v>176497100</v>
      </c>
      <c r="AQ411" s="11">
        <v>242600900</v>
      </c>
    </row>
    <row r="412" spans="1:43" ht="15.6" thickTop="1" thickBot="1">
      <c r="A412" s="6" t="s">
        <v>1677</v>
      </c>
      <c r="B412" s="6" t="s">
        <v>1678</v>
      </c>
      <c r="C412" s="6" t="s">
        <v>1679</v>
      </c>
      <c r="D412" s="6" t="s">
        <v>1680</v>
      </c>
      <c r="E412" s="7" t="s">
        <v>1680</v>
      </c>
      <c r="F412" s="8">
        <v>936025600</v>
      </c>
      <c r="G412" s="8">
        <v>565230900</v>
      </c>
      <c r="H412" s="8">
        <v>867147900</v>
      </c>
      <c r="I412" s="8">
        <v>585680900</v>
      </c>
      <c r="J412" s="9">
        <v>701820000</v>
      </c>
      <c r="K412" s="9">
        <v>571466000</v>
      </c>
      <c r="L412" s="9">
        <v>787405200</v>
      </c>
      <c r="M412" s="9">
        <v>773472500</v>
      </c>
      <c r="N412" s="9">
        <v>794772500</v>
      </c>
      <c r="O412" s="10">
        <v>1144985000</v>
      </c>
      <c r="P412" s="10">
        <v>882262200</v>
      </c>
      <c r="Q412" s="10">
        <v>782104500</v>
      </c>
      <c r="R412" s="10">
        <v>848276400</v>
      </c>
      <c r="S412" s="10">
        <v>413572300</v>
      </c>
      <c r="T412" s="11">
        <v>731568400</v>
      </c>
      <c r="U412" s="11">
        <v>797102300</v>
      </c>
      <c r="V412" s="11">
        <v>915757600</v>
      </c>
      <c r="W412" s="11">
        <v>533985600</v>
      </c>
      <c r="X412" s="11">
        <v>1066846000</v>
      </c>
      <c r="Y412" s="8">
        <v>203278400</v>
      </c>
      <c r="Z412" s="8">
        <v>294232000</v>
      </c>
      <c r="AA412" s="8">
        <v>965742600</v>
      </c>
      <c r="AB412" s="8">
        <v>560457600</v>
      </c>
      <c r="AC412" s="8">
        <v>377547000</v>
      </c>
      <c r="AD412" s="9">
        <v>298939300</v>
      </c>
      <c r="AE412" s="9">
        <v>260900200</v>
      </c>
      <c r="AF412" s="9">
        <v>771211800</v>
      </c>
      <c r="AG412" s="9">
        <v>694630700</v>
      </c>
      <c r="AH412" s="9">
        <v>661694800</v>
      </c>
      <c r="AI412" s="10">
        <v>305880500</v>
      </c>
      <c r="AJ412" s="10">
        <v>376279900</v>
      </c>
      <c r="AK412" s="10">
        <v>717630300</v>
      </c>
      <c r="AL412" s="10">
        <v>644756600</v>
      </c>
      <c r="AM412" s="11">
        <v>238820100</v>
      </c>
      <c r="AN412" s="11">
        <v>360952700</v>
      </c>
      <c r="AO412" s="11">
        <v>543935100</v>
      </c>
      <c r="AP412" s="11">
        <v>430906700</v>
      </c>
      <c r="AQ412" s="11">
        <v>437996800</v>
      </c>
    </row>
    <row r="413" spans="1:43" ht="15.6" thickTop="1" thickBot="1">
      <c r="A413" s="6" t="s">
        <v>1681</v>
      </c>
      <c r="B413" s="6" t="s">
        <v>1682</v>
      </c>
      <c r="C413" s="6" t="s">
        <v>1683</v>
      </c>
      <c r="D413" s="6" t="s">
        <v>1684</v>
      </c>
      <c r="E413" s="7" t="s">
        <v>1684</v>
      </c>
      <c r="F413" s="8">
        <v>1356513</v>
      </c>
      <c r="G413" s="8">
        <v>2294317</v>
      </c>
      <c r="H413" s="8">
        <v>2666400</v>
      </c>
      <c r="I413" s="8">
        <v>2037731</v>
      </c>
      <c r="J413" s="9">
        <v>1608787</v>
      </c>
      <c r="K413" s="9">
        <v>1287984</v>
      </c>
      <c r="L413" s="9">
        <v>2573402</v>
      </c>
      <c r="M413" s="9">
        <v>3767458</v>
      </c>
      <c r="N413" s="9">
        <v>1866054</v>
      </c>
      <c r="O413" s="10">
        <v>2715324</v>
      </c>
      <c r="P413" s="10">
        <v>1981777</v>
      </c>
      <c r="Q413" s="10">
        <v>4675802</v>
      </c>
      <c r="R413" s="10">
        <v>2977159</v>
      </c>
      <c r="S413" s="10">
        <v>3086981</v>
      </c>
      <c r="T413" s="11">
        <v>2057312</v>
      </c>
      <c r="U413" s="11">
        <v>1467947</v>
      </c>
      <c r="V413" s="11">
        <v>2945329</v>
      </c>
      <c r="W413" s="11">
        <v>2486658</v>
      </c>
      <c r="X413" s="11">
        <v>3648183</v>
      </c>
      <c r="Y413" s="8">
        <v>1577639</v>
      </c>
      <c r="Z413" s="8">
        <v>1576167</v>
      </c>
      <c r="AA413" s="8">
        <v>2024611</v>
      </c>
      <c r="AB413" s="8">
        <v>2544897</v>
      </c>
      <c r="AC413" s="8">
        <v>2672693</v>
      </c>
      <c r="AD413" s="9">
        <v>1389057</v>
      </c>
      <c r="AE413" s="9">
        <v>1815812</v>
      </c>
      <c r="AF413" s="9">
        <v>1827932</v>
      </c>
      <c r="AG413" s="9">
        <v>4370552</v>
      </c>
      <c r="AH413" s="9">
        <v>5114837</v>
      </c>
      <c r="AI413" s="10">
        <v>1281245</v>
      </c>
      <c r="AJ413" s="10">
        <v>2396956</v>
      </c>
      <c r="AK413" s="10">
        <v>3029061</v>
      </c>
      <c r="AL413" s="10">
        <v>6134361</v>
      </c>
      <c r="AM413" s="11">
        <v>2106633</v>
      </c>
      <c r="AN413" s="11">
        <v>2225206</v>
      </c>
      <c r="AO413" s="11">
        <v>1902399</v>
      </c>
      <c r="AP413" s="11">
        <v>3072991</v>
      </c>
      <c r="AQ413" s="11">
        <v>2091836</v>
      </c>
    </row>
    <row r="414" spans="1:43" ht="15.6" thickTop="1" thickBot="1">
      <c r="A414" s="6" t="s">
        <v>1685</v>
      </c>
      <c r="B414" s="6" t="s">
        <v>1686</v>
      </c>
      <c r="C414" s="6" t="s">
        <v>1687</v>
      </c>
      <c r="D414" s="6" t="s">
        <v>1688</v>
      </c>
      <c r="E414" s="7" t="s">
        <v>1688</v>
      </c>
      <c r="F414" s="8">
        <v>140259600</v>
      </c>
      <c r="G414" s="8">
        <v>118814700</v>
      </c>
      <c r="H414" s="8">
        <v>51220360</v>
      </c>
      <c r="I414" s="8">
        <v>108732600</v>
      </c>
      <c r="J414" s="9">
        <v>68040350</v>
      </c>
      <c r="K414" s="9">
        <v>101062100</v>
      </c>
      <c r="L414" s="9">
        <v>335241800</v>
      </c>
      <c r="M414" s="9">
        <v>265078300</v>
      </c>
      <c r="N414" s="9">
        <v>114117200</v>
      </c>
      <c r="O414" s="10">
        <v>168313900</v>
      </c>
      <c r="P414" s="10">
        <v>187170700</v>
      </c>
      <c r="Q414" s="10">
        <v>223217000</v>
      </c>
      <c r="R414" s="10">
        <v>82854460</v>
      </c>
      <c r="S414" s="10">
        <v>178587100</v>
      </c>
      <c r="T414" s="11">
        <v>186254700</v>
      </c>
      <c r="U414" s="11">
        <v>127945800</v>
      </c>
      <c r="V414" s="11">
        <v>160810700</v>
      </c>
      <c r="W414" s="11">
        <v>192705000</v>
      </c>
      <c r="X414" s="11">
        <v>249136700</v>
      </c>
      <c r="Y414" s="8">
        <v>97971620</v>
      </c>
      <c r="Z414" s="8">
        <v>85921640</v>
      </c>
      <c r="AA414" s="8">
        <v>367651500</v>
      </c>
      <c r="AB414" s="8">
        <v>200986700</v>
      </c>
      <c r="AC414" s="8">
        <v>181125800</v>
      </c>
      <c r="AD414" s="9">
        <v>120202400</v>
      </c>
      <c r="AE414" s="9">
        <v>215691400</v>
      </c>
      <c r="AF414" s="9">
        <v>217688400</v>
      </c>
      <c r="AG414" s="9">
        <v>307201900</v>
      </c>
      <c r="AH414" s="9">
        <v>287347500</v>
      </c>
      <c r="AI414" s="10">
        <v>133563100</v>
      </c>
      <c r="AJ414" s="10">
        <v>175272300</v>
      </c>
      <c r="AK414" s="10">
        <v>191597400</v>
      </c>
      <c r="AL414" s="10">
        <v>329378600</v>
      </c>
      <c r="AM414" s="11">
        <v>185798000</v>
      </c>
      <c r="AN414" s="11">
        <v>257879000</v>
      </c>
      <c r="AO414" s="11">
        <v>247611700</v>
      </c>
      <c r="AP414" s="11">
        <v>350698000</v>
      </c>
      <c r="AQ414" s="11">
        <v>117353500</v>
      </c>
    </row>
    <row r="415" spans="1:43" ht="15.6" thickTop="1" thickBot="1">
      <c r="A415" s="12" t="s">
        <v>1689</v>
      </c>
      <c r="B415" s="12" t="s">
        <v>1690</v>
      </c>
      <c r="C415" s="12" t="s">
        <v>1691</v>
      </c>
      <c r="D415" s="12" t="s">
        <v>1692</v>
      </c>
      <c r="E415" s="7" t="s">
        <v>1692</v>
      </c>
      <c r="F415" s="8">
        <v>24140760</v>
      </c>
      <c r="G415" s="8">
        <v>27146770</v>
      </c>
      <c r="H415" s="8">
        <v>31628510</v>
      </c>
      <c r="I415" s="8">
        <v>33674140</v>
      </c>
      <c r="J415" s="9">
        <v>27561170</v>
      </c>
      <c r="K415" s="9">
        <v>31563390</v>
      </c>
      <c r="L415" s="9">
        <v>37745050</v>
      </c>
      <c r="M415" s="9">
        <v>65966230</v>
      </c>
      <c r="N415" s="9">
        <v>35880440</v>
      </c>
      <c r="O415" s="10">
        <v>37167650</v>
      </c>
      <c r="P415" s="10">
        <v>28136300</v>
      </c>
      <c r="Q415" s="10">
        <v>34210260</v>
      </c>
      <c r="R415" s="10">
        <v>32198270</v>
      </c>
      <c r="S415" s="10">
        <v>25383830</v>
      </c>
      <c r="T415" s="11">
        <v>39477330</v>
      </c>
      <c r="U415" s="11">
        <v>37678840</v>
      </c>
      <c r="V415" s="11">
        <v>30909250</v>
      </c>
      <c r="W415" s="11">
        <v>39902610</v>
      </c>
      <c r="X415" s="11">
        <v>42911870</v>
      </c>
      <c r="Y415" s="8">
        <v>12108980</v>
      </c>
      <c r="Z415" s="8">
        <v>32205410</v>
      </c>
      <c r="AA415" s="8">
        <v>36454600</v>
      </c>
      <c r="AB415" s="8">
        <v>47082520</v>
      </c>
      <c r="AC415" s="8">
        <v>38491880</v>
      </c>
      <c r="AD415" s="9">
        <v>22071440</v>
      </c>
      <c r="AE415" s="9">
        <v>19414850</v>
      </c>
      <c r="AF415" s="9">
        <v>38984320</v>
      </c>
      <c r="AG415" s="9">
        <v>37845010</v>
      </c>
      <c r="AH415" s="9">
        <v>67845870</v>
      </c>
      <c r="AI415" s="10">
        <v>17182640</v>
      </c>
      <c r="AJ415" s="10">
        <v>26588080</v>
      </c>
      <c r="AK415" s="10">
        <v>29022010</v>
      </c>
      <c r="AL415" s="10">
        <v>72429540</v>
      </c>
      <c r="AM415" s="11">
        <v>23073800</v>
      </c>
      <c r="AN415" s="11">
        <v>29194950</v>
      </c>
      <c r="AO415" s="11">
        <v>42256230</v>
      </c>
      <c r="AP415" s="11">
        <v>43959340</v>
      </c>
      <c r="AQ415" s="11">
        <v>28993160</v>
      </c>
    </row>
    <row r="416" spans="1:43" ht="15.6" thickTop="1" thickBot="1">
      <c r="A416" s="12" t="s">
        <v>1693</v>
      </c>
      <c r="B416" s="12" t="s">
        <v>1694</v>
      </c>
      <c r="C416" s="12" t="s">
        <v>1695</v>
      </c>
      <c r="D416" s="12" t="s">
        <v>1696</v>
      </c>
      <c r="E416" s="7" t="s">
        <v>1696</v>
      </c>
      <c r="F416" s="8">
        <v>21351230</v>
      </c>
      <c r="G416" s="8">
        <v>20761690</v>
      </c>
      <c r="H416" s="8">
        <v>25601090</v>
      </c>
      <c r="I416" s="8">
        <v>17947210</v>
      </c>
      <c r="J416" s="9">
        <v>6315086</v>
      </c>
      <c r="K416" s="9">
        <v>13081000</v>
      </c>
      <c r="L416" s="9">
        <v>5770885</v>
      </c>
      <c r="M416" s="9">
        <v>3735195</v>
      </c>
      <c r="N416" s="9">
        <v>2857367</v>
      </c>
      <c r="O416" s="10">
        <v>8653741</v>
      </c>
      <c r="P416" s="10">
        <v>10172130</v>
      </c>
      <c r="Q416" s="10">
        <v>31626770</v>
      </c>
      <c r="R416" s="10">
        <v>23870840</v>
      </c>
      <c r="S416" s="10">
        <v>52631790</v>
      </c>
      <c r="T416" s="11">
        <v>25788980</v>
      </c>
      <c r="U416" s="11">
        <v>27488940</v>
      </c>
      <c r="V416" s="11">
        <v>37169330</v>
      </c>
      <c r="W416" s="11">
        <v>6663711</v>
      </c>
      <c r="X416" s="11">
        <v>32037180</v>
      </c>
      <c r="Y416" s="8">
        <v>6960889</v>
      </c>
      <c r="Z416" s="8">
        <v>17732840</v>
      </c>
      <c r="AA416" s="8">
        <v>9536933</v>
      </c>
      <c r="AB416" s="8">
        <v>21565770</v>
      </c>
      <c r="AC416" s="8">
        <v>22134950</v>
      </c>
      <c r="AD416" s="9">
        <v>1314448</v>
      </c>
      <c r="AE416" s="9">
        <v>27294170</v>
      </c>
      <c r="AF416" s="9">
        <v>13006120</v>
      </c>
      <c r="AG416" s="9">
        <v>135242500</v>
      </c>
      <c r="AH416" s="9">
        <v>8051090</v>
      </c>
      <c r="AI416" s="10">
        <v>2160345</v>
      </c>
      <c r="AJ416" s="10">
        <v>11958730</v>
      </c>
      <c r="AK416" s="10">
        <v>8675698</v>
      </c>
      <c r="AL416" s="10">
        <v>5205222</v>
      </c>
      <c r="AM416" s="11">
        <v>55618740</v>
      </c>
      <c r="AN416" s="11">
        <v>3410809</v>
      </c>
      <c r="AO416" s="11">
        <v>8685868</v>
      </c>
      <c r="AP416" s="11">
        <v>10002700</v>
      </c>
      <c r="AQ416" s="11">
        <v>31763150</v>
      </c>
    </row>
    <row r="417" spans="1:43" ht="15.6" thickTop="1" thickBot="1">
      <c r="A417" s="6" t="s">
        <v>1697</v>
      </c>
      <c r="B417" s="6" t="s">
        <v>1698</v>
      </c>
      <c r="C417" s="6" t="s">
        <v>1699</v>
      </c>
      <c r="D417" s="6" t="s">
        <v>1700</v>
      </c>
      <c r="E417" s="7" t="s">
        <v>1700</v>
      </c>
      <c r="F417" s="8">
        <v>1277844000</v>
      </c>
      <c r="G417" s="8">
        <v>441511800</v>
      </c>
      <c r="H417" s="8">
        <v>525601300</v>
      </c>
      <c r="I417" s="8">
        <v>347844900</v>
      </c>
      <c r="J417" s="9">
        <v>639782200</v>
      </c>
      <c r="K417" s="9">
        <v>483577800</v>
      </c>
      <c r="L417" s="9">
        <v>308897100</v>
      </c>
      <c r="M417" s="9">
        <v>307474600</v>
      </c>
      <c r="N417" s="9">
        <v>312240800</v>
      </c>
      <c r="O417" s="10">
        <v>942524700</v>
      </c>
      <c r="P417" s="10">
        <v>411347800</v>
      </c>
      <c r="Q417" s="10">
        <v>655991700</v>
      </c>
      <c r="R417" s="10">
        <v>405827300</v>
      </c>
      <c r="S417" s="10">
        <v>156293600</v>
      </c>
      <c r="T417" s="11">
        <v>545796800</v>
      </c>
      <c r="U417" s="11">
        <v>202187700</v>
      </c>
      <c r="V417" s="11">
        <v>528230100</v>
      </c>
      <c r="W417" s="11">
        <v>240138400</v>
      </c>
      <c r="X417" s="11">
        <v>296549000</v>
      </c>
      <c r="Y417" s="8">
        <v>747822200</v>
      </c>
      <c r="Z417" s="8">
        <v>198784600</v>
      </c>
      <c r="AA417" s="8">
        <v>486916200</v>
      </c>
      <c r="AB417" s="8">
        <v>368265600</v>
      </c>
      <c r="AC417" s="8">
        <v>175543100</v>
      </c>
      <c r="AD417" s="9">
        <v>409790800</v>
      </c>
      <c r="AE417" s="9">
        <v>494271900</v>
      </c>
      <c r="AF417" s="9">
        <v>675247500</v>
      </c>
      <c r="AG417" s="9">
        <v>399831700</v>
      </c>
      <c r="AH417" s="9">
        <v>341061800</v>
      </c>
      <c r="AI417" s="10">
        <v>409511900</v>
      </c>
      <c r="AJ417" s="10">
        <v>371622300</v>
      </c>
      <c r="AK417" s="10">
        <v>489793400</v>
      </c>
      <c r="AL417" s="10">
        <v>317563800</v>
      </c>
      <c r="AM417" s="11">
        <v>556874200</v>
      </c>
      <c r="AN417" s="11">
        <v>608146200</v>
      </c>
      <c r="AO417" s="11">
        <v>314967200</v>
      </c>
      <c r="AP417" s="11">
        <v>361785100</v>
      </c>
      <c r="AQ417" s="11">
        <v>277506100</v>
      </c>
    </row>
    <row r="418" spans="1:43" ht="15.6" thickTop="1" thickBot="1">
      <c r="A418" s="6" t="s">
        <v>1701</v>
      </c>
      <c r="B418" s="6" t="s">
        <v>1702</v>
      </c>
      <c r="C418" s="6" t="s">
        <v>1703</v>
      </c>
      <c r="D418" s="6" t="s">
        <v>1704</v>
      </c>
      <c r="E418" s="7" t="s">
        <v>1704</v>
      </c>
      <c r="F418" s="8">
        <v>32028000</v>
      </c>
      <c r="G418" s="8">
        <v>47664440</v>
      </c>
      <c r="H418" s="8">
        <v>37517720</v>
      </c>
      <c r="I418" s="8">
        <v>38775780</v>
      </c>
      <c r="J418" s="9">
        <v>28865600</v>
      </c>
      <c r="K418" s="9">
        <v>29889670</v>
      </c>
      <c r="L418" s="9">
        <v>27895930</v>
      </c>
      <c r="M418" s="9">
        <v>29047390</v>
      </c>
      <c r="N418" s="9">
        <v>28164730</v>
      </c>
      <c r="O418" s="10">
        <v>37544830</v>
      </c>
      <c r="P418" s="10">
        <v>55934680</v>
      </c>
      <c r="Q418" s="10">
        <v>59228350</v>
      </c>
      <c r="R418" s="10">
        <v>44793360</v>
      </c>
      <c r="S418" s="10">
        <v>70705390</v>
      </c>
      <c r="T418" s="11">
        <v>20754640</v>
      </c>
      <c r="U418" s="11">
        <v>49992570</v>
      </c>
      <c r="V418" s="11">
        <v>54729280</v>
      </c>
      <c r="W418" s="11">
        <v>27232000</v>
      </c>
      <c r="X418" s="11">
        <v>41475960</v>
      </c>
      <c r="Y418" s="8">
        <v>30444480</v>
      </c>
      <c r="Z418" s="8">
        <v>71679240</v>
      </c>
      <c r="AA418" s="8">
        <v>82613010</v>
      </c>
      <c r="AB418" s="8">
        <v>54150860</v>
      </c>
      <c r="AC418" s="8">
        <v>58791010</v>
      </c>
      <c r="AD418" s="9">
        <v>29788470</v>
      </c>
      <c r="AE418" s="9">
        <v>29528710</v>
      </c>
      <c r="AF418" s="9">
        <v>81815050</v>
      </c>
      <c r="AG418" s="9">
        <v>59434260</v>
      </c>
      <c r="AH418" s="9">
        <v>64485500</v>
      </c>
      <c r="AI418" s="10">
        <v>27261230</v>
      </c>
      <c r="AJ418" s="10">
        <v>59242390</v>
      </c>
      <c r="AK418" s="10">
        <v>79178410</v>
      </c>
      <c r="AL418" s="10">
        <v>126810800</v>
      </c>
      <c r="AM418" s="11">
        <v>30440770</v>
      </c>
      <c r="AN418" s="11">
        <v>52977100</v>
      </c>
      <c r="AO418" s="11">
        <v>40878100</v>
      </c>
      <c r="AP418" s="11">
        <v>41469080</v>
      </c>
      <c r="AQ418" s="11">
        <v>38082850</v>
      </c>
    </row>
    <row r="419" spans="1:43" ht="15.6" thickTop="1" thickBot="1">
      <c r="A419" s="12" t="s">
        <v>1705</v>
      </c>
      <c r="B419" s="12" t="s">
        <v>1706</v>
      </c>
      <c r="C419" s="12" t="s">
        <v>1707</v>
      </c>
      <c r="D419" s="12" t="s">
        <v>1708</v>
      </c>
      <c r="E419" s="7" t="s">
        <v>1708</v>
      </c>
      <c r="F419" s="8">
        <v>16534510</v>
      </c>
      <c r="G419" s="8">
        <v>29790690</v>
      </c>
      <c r="H419" s="8">
        <v>165786500</v>
      </c>
      <c r="I419" s="8">
        <v>239689100</v>
      </c>
      <c r="J419" s="9">
        <v>16650230</v>
      </c>
      <c r="K419" s="9">
        <v>34517190</v>
      </c>
      <c r="L419" s="9">
        <v>66850950</v>
      </c>
      <c r="M419" s="9">
        <v>53539570</v>
      </c>
      <c r="N419" s="9">
        <v>26811960</v>
      </c>
      <c r="O419" s="10">
        <v>33169580</v>
      </c>
      <c r="P419" s="10">
        <v>41368580</v>
      </c>
      <c r="Q419" s="10">
        <v>50990690</v>
      </c>
      <c r="R419" s="10">
        <v>76087000</v>
      </c>
      <c r="S419" s="10">
        <v>79036570</v>
      </c>
      <c r="T419" s="11">
        <v>24851430</v>
      </c>
      <c r="U419" s="11">
        <v>44045820</v>
      </c>
      <c r="V419" s="11">
        <v>81749860</v>
      </c>
      <c r="W419" s="11">
        <v>22451010</v>
      </c>
      <c r="X419" s="11">
        <v>43034450</v>
      </c>
      <c r="Y419" s="8">
        <v>23625740</v>
      </c>
      <c r="Z419" s="8">
        <v>27045890</v>
      </c>
      <c r="AA419" s="8">
        <v>70893660</v>
      </c>
      <c r="AB419" s="8">
        <v>56142580</v>
      </c>
      <c r="AC419" s="8">
        <v>36458440</v>
      </c>
      <c r="AD419" s="9">
        <v>28590490</v>
      </c>
      <c r="AE419" s="9">
        <v>41782380</v>
      </c>
      <c r="AF419" s="9">
        <v>313896200</v>
      </c>
      <c r="AG419" s="9">
        <v>216957300</v>
      </c>
      <c r="AH419" s="9">
        <v>26127310</v>
      </c>
      <c r="AI419" s="10">
        <v>18676650</v>
      </c>
      <c r="AJ419" s="10">
        <v>30408070</v>
      </c>
      <c r="AK419" s="10">
        <v>110096300</v>
      </c>
      <c r="AL419" s="10">
        <v>39388750</v>
      </c>
      <c r="AM419" s="11">
        <v>23255930</v>
      </c>
      <c r="AN419" s="11">
        <v>41298690</v>
      </c>
      <c r="AO419" s="11">
        <v>75070810</v>
      </c>
      <c r="AP419" s="11">
        <v>46737590</v>
      </c>
      <c r="AQ419" s="11">
        <v>125128400</v>
      </c>
    </row>
    <row r="420" spans="1:43" ht="15.6" thickTop="1" thickBot="1">
      <c r="A420" s="6" t="s">
        <v>1709</v>
      </c>
      <c r="B420" s="6" t="s">
        <v>1710</v>
      </c>
      <c r="C420" s="6" t="s">
        <v>1711</v>
      </c>
      <c r="D420" s="6" t="s">
        <v>1712</v>
      </c>
      <c r="E420" s="7" t="s">
        <v>1712</v>
      </c>
      <c r="F420" s="8">
        <v>11417860000</v>
      </c>
      <c r="G420" s="8">
        <v>7089420000</v>
      </c>
      <c r="H420" s="8">
        <v>5180227000</v>
      </c>
      <c r="I420" s="8">
        <v>3145317000</v>
      </c>
      <c r="J420" s="9">
        <v>11960450000</v>
      </c>
      <c r="K420" s="9">
        <v>6887087000</v>
      </c>
      <c r="L420" s="9">
        <v>4823063000</v>
      </c>
      <c r="M420" s="9">
        <v>7348126000</v>
      </c>
      <c r="N420" s="9">
        <v>3447378000</v>
      </c>
      <c r="O420" s="10">
        <v>11879200000</v>
      </c>
      <c r="P420" s="10">
        <v>8263642000</v>
      </c>
      <c r="Q420" s="10">
        <v>7656921000</v>
      </c>
      <c r="R420" s="10">
        <v>5338039000</v>
      </c>
      <c r="S420" s="10">
        <v>2080313000</v>
      </c>
      <c r="T420" s="11">
        <v>9534033000</v>
      </c>
      <c r="U420" s="11">
        <v>5282614000</v>
      </c>
      <c r="V420" s="11">
        <v>5446163000</v>
      </c>
      <c r="W420" s="11">
        <v>4448947000</v>
      </c>
      <c r="X420" s="11">
        <v>3047421000</v>
      </c>
      <c r="Y420" s="8">
        <v>7657392000</v>
      </c>
      <c r="Z420" s="8">
        <v>4988067000</v>
      </c>
      <c r="AA420" s="8">
        <v>6306473000</v>
      </c>
      <c r="AB420" s="8">
        <v>4504558000</v>
      </c>
      <c r="AC420" s="8">
        <v>2442205000</v>
      </c>
      <c r="AD420" s="9">
        <v>7781438000</v>
      </c>
      <c r="AE420" s="9">
        <v>6421976000</v>
      </c>
      <c r="AF420" s="9">
        <v>4599960000</v>
      </c>
      <c r="AG420" s="9">
        <v>4715293000</v>
      </c>
      <c r="AH420" s="9">
        <v>2204850000</v>
      </c>
      <c r="AI420" s="10">
        <v>7704399000</v>
      </c>
      <c r="AJ420" s="10">
        <v>6816657000</v>
      </c>
      <c r="AK420" s="10">
        <v>4381343000</v>
      </c>
      <c r="AL420" s="10">
        <v>4242526000</v>
      </c>
      <c r="AM420" s="11">
        <v>6851955000</v>
      </c>
      <c r="AN420" s="11">
        <v>5316736000</v>
      </c>
      <c r="AO420" s="11">
        <v>3744574000</v>
      </c>
      <c r="AP420" s="11">
        <v>5133910000</v>
      </c>
      <c r="AQ420" s="11">
        <v>2000321000</v>
      </c>
    </row>
    <row r="421" spans="1:43" ht="15.6" thickTop="1" thickBot="1">
      <c r="A421" s="6" t="s">
        <v>1713</v>
      </c>
      <c r="B421" s="6" t="s">
        <v>1714</v>
      </c>
      <c r="C421" s="6" t="s">
        <v>1715</v>
      </c>
      <c r="D421" s="6" t="s">
        <v>1716</v>
      </c>
      <c r="E421" s="7" t="s">
        <v>1716</v>
      </c>
      <c r="F421" s="8">
        <v>12804420</v>
      </c>
      <c r="G421" s="8">
        <v>11249410</v>
      </c>
      <c r="H421" s="8">
        <v>37311050</v>
      </c>
      <c r="I421" s="8">
        <v>27995560</v>
      </c>
      <c r="J421" s="9">
        <v>10154530</v>
      </c>
      <c r="K421" s="9">
        <v>13675840</v>
      </c>
      <c r="L421" s="9">
        <v>26444490</v>
      </c>
      <c r="M421" s="9">
        <v>17850130</v>
      </c>
      <c r="N421" s="9">
        <v>13434620</v>
      </c>
      <c r="O421" s="10">
        <v>13920090</v>
      </c>
      <c r="P421" s="10">
        <v>17714390</v>
      </c>
      <c r="Q421" s="10">
        <v>22459560</v>
      </c>
      <c r="R421" s="10">
        <v>34619970</v>
      </c>
      <c r="S421" s="10">
        <v>22602350</v>
      </c>
      <c r="T421" s="11">
        <v>14892280</v>
      </c>
      <c r="U421" s="11">
        <v>11572860</v>
      </c>
      <c r="V421" s="11">
        <v>24787340</v>
      </c>
      <c r="W421" s="11">
        <v>12223080</v>
      </c>
      <c r="X421" s="11">
        <v>14533390</v>
      </c>
      <c r="Y421" s="8">
        <v>6004274</v>
      </c>
      <c r="Z421" s="8">
        <v>15019230</v>
      </c>
      <c r="AA421" s="8">
        <v>14224240</v>
      </c>
      <c r="AB421" s="8">
        <v>16639070</v>
      </c>
      <c r="AC421" s="8">
        <v>11183020</v>
      </c>
      <c r="AD421" s="9">
        <v>4548812</v>
      </c>
      <c r="AE421" s="9">
        <v>7997225</v>
      </c>
      <c r="AF421" s="9">
        <v>37877150</v>
      </c>
      <c r="AG421" s="9">
        <v>36232810</v>
      </c>
      <c r="AH421" s="9">
        <v>10497660</v>
      </c>
      <c r="AI421" s="10">
        <v>6840191</v>
      </c>
      <c r="AJ421" s="10">
        <v>14907510</v>
      </c>
      <c r="AK421" s="10">
        <v>18115500</v>
      </c>
      <c r="AL421" s="10">
        <v>19148970</v>
      </c>
      <c r="AM421" s="11">
        <v>11271310</v>
      </c>
      <c r="AN421" s="11">
        <v>11284940</v>
      </c>
      <c r="AO421" s="11">
        <v>18686820</v>
      </c>
      <c r="AP421" s="11">
        <v>19674480</v>
      </c>
      <c r="AQ421" s="11">
        <v>38413220</v>
      </c>
    </row>
    <row r="422" spans="1:43" ht="15.6" thickTop="1" thickBot="1">
      <c r="A422" s="12" t="s">
        <v>1717</v>
      </c>
      <c r="B422" s="12" t="s">
        <v>1718</v>
      </c>
      <c r="C422" s="12" t="s">
        <v>1719</v>
      </c>
      <c r="D422" s="12" t="s">
        <v>1720</v>
      </c>
      <c r="E422" s="7" t="s">
        <v>1720</v>
      </c>
      <c r="F422" s="8">
        <v>4483779</v>
      </c>
      <c r="G422" s="8">
        <v>10627930</v>
      </c>
      <c r="H422" s="8">
        <v>8864062</v>
      </c>
      <c r="I422" s="8">
        <v>8121531</v>
      </c>
      <c r="J422" s="9">
        <v>7845479</v>
      </c>
      <c r="K422" s="9">
        <v>12057810</v>
      </c>
      <c r="L422" s="9">
        <v>10159120</v>
      </c>
      <c r="M422" s="9">
        <v>20169630</v>
      </c>
      <c r="N422" s="9">
        <v>12764990</v>
      </c>
      <c r="O422" s="10">
        <v>6500194</v>
      </c>
      <c r="P422" s="10">
        <v>9739900</v>
      </c>
      <c r="Q422" s="10">
        <v>14533130</v>
      </c>
      <c r="R422" s="10">
        <v>9379195</v>
      </c>
      <c r="S422" s="10">
        <v>9501335</v>
      </c>
      <c r="T422" s="11">
        <v>10865850</v>
      </c>
      <c r="U422" s="11">
        <v>9118127</v>
      </c>
      <c r="V422" s="11">
        <v>13841230</v>
      </c>
      <c r="W422" s="11">
        <v>12387470</v>
      </c>
      <c r="X422" s="11">
        <v>12966460</v>
      </c>
      <c r="Y422" s="8">
        <v>4418410</v>
      </c>
      <c r="Z422" s="8">
        <v>8440038</v>
      </c>
      <c r="AA422" s="8">
        <v>15673210</v>
      </c>
      <c r="AB422" s="8">
        <v>20071970</v>
      </c>
      <c r="AC422" s="8">
        <v>13233390</v>
      </c>
      <c r="AD422" s="9">
        <v>4714288</v>
      </c>
      <c r="AE422" s="9">
        <v>13966200</v>
      </c>
      <c r="AF422" s="9">
        <v>18373250</v>
      </c>
      <c r="AG422" s="9">
        <v>13758290</v>
      </c>
      <c r="AH422" s="9">
        <v>16077240</v>
      </c>
      <c r="AI422" s="10">
        <v>2623211</v>
      </c>
      <c r="AJ422" s="10">
        <v>6268147</v>
      </c>
      <c r="AK422" s="10">
        <v>12880120</v>
      </c>
      <c r="AL422" s="10">
        <v>22709190</v>
      </c>
      <c r="AM422" s="11">
        <v>7464293</v>
      </c>
      <c r="AN422" s="11">
        <v>7634457</v>
      </c>
      <c r="AO422" s="11">
        <v>11096990</v>
      </c>
      <c r="AP422" s="11">
        <v>11121580</v>
      </c>
      <c r="AQ422" s="11">
        <v>9877315</v>
      </c>
    </row>
    <row r="423" spans="1:43" ht="15.6" thickTop="1" thickBot="1">
      <c r="A423" s="12" t="s">
        <v>1721</v>
      </c>
      <c r="B423" s="12" t="s">
        <v>1722</v>
      </c>
      <c r="C423" s="12" t="s">
        <v>1723</v>
      </c>
      <c r="D423" s="12" t="s">
        <v>1724</v>
      </c>
      <c r="E423" s="7" t="s">
        <v>1724</v>
      </c>
      <c r="F423" s="8">
        <v>1896757</v>
      </c>
      <c r="G423" s="8">
        <v>7203435</v>
      </c>
      <c r="H423" s="8">
        <v>4570047</v>
      </c>
      <c r="I423" s="8">
        <v>2305114</v>
      </c>
      <c r="J423" s="9">
        <v>1863664</v>
      </c>
      <c r="K423" s="9">
        <v>1664486</v>
      </c>
      <c r="L423" s="9">
        <v>3429062</v>
      </c>
      <c r="M423" s="9">
        <v>5869266</v>
      </c>
      <c r="N423" s="9">
        <v>1974713</v>
      </c>
      <c r="O423" s="10">
        <v>1837934</v>
      </c>
      <c r="P423" s="10">
        <v>2303866</v>
      </c>
      <c r="Q423" s="10">
        <v>2767254</v>
      </c>
      <c r="R423" s="10">
        <v>2031135</v>
      </c>
      <c r="S423" s="10">
        <v>3025405</v>
      </c>
      <c r="T423" s="11">
        <v>1514866</v>
      </c>
      <c r="U423" s="11">
        <v>1782778</v>
      </c>
      <c r="V423" s="11">
        <v>3261739</v>
      </c>
      <c r="W423" s="11">
        <v>2942443</v>
      </c>
      <c r="X423" s="11">
        <v>3243518</v>
      </c>
      <c r="Y423" s="8">
        <v>3423908</v>
      </c>
      <c r="Z423" s="8">
        <v>4394216</v>
      </c>
      <c r="AA423" s="8">
        <v>4337514</v>
      </c>
      <c r="AB423" s="8">
        <v>3639049</v>
      </c>
      <c r="AC423" s="8">
        <v>4147632</v>
      </c>
      <c r="AD423" s="9">
        <v>2614002</v>
      </c>
      <c r="AE423" s="9">
        <v>1273121</v>
      </c>
      <c r="AF423" s="9">
        <v>4226375</v>
      </c>
      <c r="AG423" s="9">
        <v>2556592</v>
      </c>
      <c r="AH423" s="9">
        <v>2491750</v>
      </c>
      <c r="AI423" s="10">
        <v>1124276</v>
      </c>
      <c r="AJ423" s="10">
        <v>1136315</v>
      </c>
      <c r="AK423" s="10">
        <v>2636001</v>
      </c>
      <c r="AL423" s="10">
        <v>6184921</v>
      </c>
      <c r="AM423" s="11">
        <v>1652243</v>
      </c>
      <c r="AN423" s="11">
        <v>2487562</v>
      </c>
      <c r="AO423" s="11">
        <v>2671660</v>
      </c>
      <c r="AP423" s="11">
        <v>4119964</v>
      </c>
      <c r="AQ423" s="11">
        <v>6961753</v>
      </c>
    </row>
    <row r="424" spans="1:43" ht="15.6" thickTop="1" thickBot="1">
      <c r="A424" s="6" t="s">
        <v>1725</v>
      </c>
      <c r="B424" s="6" t="s">
        <v>1726</v>
      </c>
      <c r="C424" s="6" t="s">
        <v>1727</v>
      </c>
      <c r="D424" s="6" t="s">
        <v>1728</v>
      </c>
      <c r="E424" s="7" t="s">
        <v>1728</v>
      </c>
      <c r="F424" s="8">
        <v>3637567</v>
      </c>
      <c r="G424" s="8">
        <v>5666171</v>
      </c>
      <c r="H424" s="8">
        <v>53976880</v>
      </c>
      <c r="I424" s="8">
        <v>22693010</v>
      </c>
      <c r="J424" s="9">
        <v>4665981</v>
      </c>
      <c r="K424" s="9">
        <v>4268186</v>
      </c>
      <c r="L424" s="9">
        <v>9891836</v>
      </c>
      <c r="M424" s="9">
        <v>8727653</v>
      </c>
      <c r="N424" s="9">
        <v>3591398</v>
      </c>
      <c r="O424" s="10">
        <v>4991858</v>
      </c>
      <c r="P424" s="10">
        <v>10397790</v>
      </c>
      <c r="Q424" s="10">
        <v>13930420</v>
      </c>
      <c r="R424" s="10">
        <v>27841500</v>
      </c>
      <c r="S424" s="10">
        <v>18994270</v>
      </c>
      <c r="T424" s="11">
        <v>2398828</v>
      </c>
      <c r="U424" s="11">
        <v>5473854</v>
      </c>
      <c r="V424" s="11">
        <v>16293600</v>
      </c>
      <c r="W424" s="11">
        <v>5300299</v>
      </c>
      <c r="X424" s="11">
        <v>5362011</v>
      </c>
      <c r="Y424" s="8">
        <v>4563534</v>
      </c>
      <c r="Z424" s="8">
        <v>6591938</v>
      </c>
      <c r="AA424" s="8">
        <v>13452120</v>
      </c>
      <c r="AB424" s="8">
        <v>5913718</v>
      </c>
      <c r="AC424" s="8">
        <v>4681858</v>
      </c>
      <c r="AD424" s="9">
        <v>3302122</v>
      </c>
      <c r="AE424" s="9">
        <v>3966455</v>
      </c>
      <c r="AF424" s="9">
        <v>65618620</v>
      </c>
      <c r="AG424" s="9">
        <v>67203240</v>
      </c>
      <c r="AH424" s="9">
        <v>8845473</v>
      </c>
      <c r="AI424" s="10">
        <v>3380439</v>
      </c>
      <c r="AJ424" s="10">
        <v>6796606</v>
      </c>
      <c r="AK424" s="10">
        <v>18459140</v>
      </c>
      <c r="AL424" s="10">
        <v>8634541</v>
      </c>
      <c r="AM424" s="11">
        <v>6416838</v>
      </c>
      <c r="AN424" s="11">
        <v>6979762</v>
      </c>
      <c r="AO424" s="11">
        <v>16222880</v>
      </c>
      <c r="AP424" s="11">
        <v>9813483</v>
      </c>
      <c r="AQ424" s="11">
        <v>46968100</v>
      </c>
    </row>
    <row r="425" spans="1:43" ht="15.6" thickTop="1" thickBot="1">
      <c r="A425" s="12" t="s">
        <v>1729</v>
      </c>
      <c r="B425" s="12" t="s">
        <v>1730</v>
      </c>
      <c r="C425" s="12" t="s">
        <v>1731</v>
      </c>
      <c r="D425" s="12" t="s">
        <v>1732</v>
      </c>
      <c r="E425" s="7" t="s">
        <v>1732</v>
      </c>
      <c r="F425" s="8">
        <v>619766000</v>
      </c>
      <c r="G425" s="8">
        <v>732266000</v>
      </c>
      <c r="H425" s="8">
        <v>1008729000</v>
      </c>
      <c r="I425" s="8">
        <v>1001541000</v>
      </c>
      <c r="J425" s="9">
        <v>620737100</v>
      </c>
      <c r="K425" s="9">
        <v>846700100</v>
      </c>
      <c r="L425" s="9">
        <v>822842200</v>
      </c>
      <c r="M425" s="9">
        <v>694867100</v>
      </c>
      <c r="N425" s="9">
        <v>675145200</v>
      </c>
      <c r="O425" s="10">
        <v>581651400</v>
      </c>
      <c r="P425" s="10">
        <v>944845700</v>
      </c>
      <c r="Q425" s="10">
        <v>1259742000</v>
      </c>
      <c r="R425" s="10">
        <v>771726800</v>
      </c>
      <c r="S425" s="10">
        <v>585689900</v>
      </c>
      <c r="T425" s="11">
        <v>762517500</v>
      </c>
      <c r="U425" s="11">
        <v>749002200</v>
      </c>
      <c r="V425" s="11">
        <v>726656400</v>
      </c>
      <c r="W425" s="11">
        <v>773882000</v>
      </c>
      <c r="X425" s="11">
        <v>695748100</v>
      </c>
      <c r="Y425" s="8">
        <v>1296069000</v>
      </c>
      <c r="Z425" s="8">
        <v>1274114000</v>
      </c>
      <c r="AA425" s="8">
        <v>1131272000</v>
      </c>
      <c r="AB425" s="8">
        <v>1032813000</v>
      </c>
      <c r="AC425" s="8">
        <v>715858100</v>
      </c>
      <c r="AD425" s="9">
        <v>1302617000</v>
      </c>
      <c r="AE425" s="9">
        <v>1304208000</v>
      </c>
      <c r="AF425" s="9">
        <v>1363173000</v>
      </c>
      <c r="AG425" s="9">
        <v>1306160000</v>
      </c>
      <c r="AH425" s="9">
        <v>885489900</v>
      </c>
      <c r="AI425" s="10">
        <v>781972200</v>
      </c>
      <c r="AJ425" s="10">
        <v>767693900</v>
      </c>
      <c r="AK425" s="10">
        <v>1008413000</v>
      </c>
      <c r="AL425" s="10">
        <v>1314802000</v>
      </c>
      <c r="AM425" s="11">
        <v>841643100</v>
      </c>
      <c r="AN425" s="11">
        <v>1370045000</v>
      </c>
      <c r="AO425" s="11">
        <v>998602200</v>
      </c>
      <c r="AP425" s="11">
        <v>928828600</v>
      </c>
      <c r="AQ425" s="11">
        <v>1130720000</v>
      </c>
    </row>
    <row r="426" spans="1:43" ht="15.6" thickTop="1" thickBot="1">
      <c r="A426" s="6" t="s">
        <v>1733</v>
      </c>
      <c r="B426" s="6" t="s">
        <v>1734</v>
      </c>
      <c r="C426" s="6" t="s">
        <v>1735</v>
      </c>
      <c r="D426" s="6" t="s">
        <v>1736</v>
      </c>
      <c r="E426" s="7" t="s">
        <v>1736</v>
      </c>
      <c r="F426" s="8">
        <v>171622500</v>
      </c>
      <c r="G426" s="8">
        <v>105814400</v>
      </c>
      <c r="H426" s="8">
        <v>146862600</v>
      </c>
      <c r="I426" s="8">
        <v>125227300</v>
      </c>
      <c r="J426" s="9">
        <v>184885900</v>
      </c>
      <c r="K426" s="9">
        <v>141946400</v>
      </c>
      <c r="L426" s="9">
        <v>174646500</v>
      </c>
      <c r="M426" s="9">
        <v>179765500</v>
      </c>
      <c r="N426" s="9">
        <v>194601600</v>
      </c>
      <c r="O426" s="10">
        <v>169184300</v>
      </c>
      <c r="P426" s="10">
        <v>125217700</v>
      </c>
      <c r="Q426" s="10">
        <v>213583100</v>
      </c>
      <c r="R426" s="10">
        <v>198191400</v>
      </c>
      <c r="S426" s="10">
        <v>94299160</v>
      </c>
      <c r="T426" s="11">
        <v>169010600</v>
      </c>
      <c r="U426" s="11">
        <v>149357400</v>
      </c>
      <c r="V426" s="11">
        <v>217840000</v>
      </c>
      <c r="W426" s="11">
        <v>192067100</v>
      </c>
      <c r="X426" s="11">
        <v>240395900</v>
      </c>
      <c r="Y426" s="8">
        <v>71345390</v>
      </c>
      <c r="Z426" s="8">
        <v>72216170</v>
      </c>
      <c r="AA426" s="8">
        <v>268416500</v>
      </c>
      <c r="AB426" s="8">
        <v>128148000</v>
      </c>
      <c r="AC426" s="8">
        <v>96809830</v>
      </c>
      <c r="AD426" s="9">
        <v>77553810</v>
      </c>
      <c r="AE426" s="9">
        <v>135487100</v>
      </c>
      <c r="AF426" s="9">
        <v>150536800</v>
      </c>
      <c r="AG426" s="9">
        <v>140231300</v>
      </c>
      <c r="AH426" s="9">
        <v>173527600</v>
      </c>
      <c r="AI426" s="10">
        <v>69309940</v>
      </c>
      <c r="AJ426" s="10">
        <v>80247910</v>
      </c>
      <c r="AK426" s="10">
        <v>174523800</v>
      </c>
      <c r="AL426" s="10">
        <v>142474500</v>
      </c>
      <c r="AM426" s="11">
        <v>66280000</v>
      </c>
      <c r="AN426" s="11">
        <v>115425000</v>
      </c>
      <c r="AO426" s="11">
        <v>106280400</v>
      </c>
      <c r="AP426" s="11">
        <v>116981200</v>
      </c>
      <c r="AQ426" s="11">
        <v>82869650</v>
      </c>
    </row>
    <row r="427" spans="1:43" ht="15.6" thickTop="1" thickBot="1">
      <c r="A427" s="6" t="s">
        <v>1737</v>
      </c>
      <c r="B427" s="6" t="s">
        <v>1738</v>
      </c>
      <c r="C427" s="6" t="s">
        <v>1739</v>
      </c>
      <c r="D427" s="6" t="s">
        <v>1740</v>
      </c>
      <c r="E427" s="7" t="s">
        <v>1740</v>
      </c>
      <c r="F427" s="8">
        <v>1282814</v>
      </c>
      <c r="G427" s="8">
        <v>6400640</v>
      </c>
      <c r="H427" s="8">
        <v>2573038</v>
      </c>
      <c r="I427" s="8">
        <v>2531064</v>
      </c>
      <c r="J427" s="9">
        <v>4225038</v>
      </c>
      <c r="K427" s="9">
        <v>3839113</v>
      </c>
      <c r="L427" s="9">
        <v>3684808</v>
      </c>
      <c r="M427" s="9">
        <v>4438414</v>
      </c>
      <c r="N427" s="9">
        <v>2117941</v>
      </c>
      <c r="O427" s="10">
        <v>6925251</v>
      </c>
      <c r="P427" s="10">
        <v>5732332</v>
      </c>
      <c r="Q427" s="10">
        <v>6129460</v>
      </c>
      <c r="R427" s="10">
        <v>2514903</v>
      </c>
      <c r="S427" s="10">
        <v>692698.5</v>
      </c>
      <c r="T427" s="11">
        <v>6215084</v>
      </c>
      <c r="U427" s="11">
        <v>5093317</v>
      </c>
      <c r="V427" s="11">
        <v>2110091</v>
      </c>
      <c r="W427" s="11">
        <v>3818045</v>
      </c>
      <c r="X427" s="11">
        <v>3007589</v>
      </c>
      <c r="Y427" s="8">
        <v>3963399</v>
      </c>
      <c r="Z427" s="8">
        <v>1524028</v>
      </c>
      <c r="AA427" s="8">
        <v>4340334</v>
      </c>
      <c r="AB427" s="8">
        <v>1709433</v>
      </c>
      <c r="AC427" s="8">
        <v>2278359</v>
      </c>
      <c r="AD427" s="9">
        <v>2504031</v>
      </c>
      <c r="AE427" s="9">
        <v>2912330</v>
      </c>
      <c r="AF427" s="9">
        <v>3915591</v>
      </c>
      <c r="AG427" s="9">
        <v>1925699</v>
      </c>
      <c r="AH427" s="9">
        <v>1690883</v>
      </c>
      <c r="AI427" s="10">
        <v>1941579</v>
      </c>
      <c r="AJ427" s="10">
        <v>705661</v>
      </c>
      <c r="AK427" s="10">
        <v>2259687</v>
      </c>
      <c r="AL427" s="10">
        <v>2753210</v>
      </c>
      <c r="AM427" s="11">
        <v>2174154</v>
      </c>
      <c r="AN427" s="11">
        <v>579841.1</v>
      </c>
      <c r="AO427" s="11">
        <v>1247547</v>
      </c>
      <c r="AP427" s="11">
        <v>2188947</v>
      </c>
      <c r="AQ427" s="11">
        <v>2023251</v>
      </c>
    </row>
    <row r="428" spans="1:43" ht="15.6" thickTop="1" thickBot="1">
      <c r="A428" s="12" t="s">
        <v>1741</v>
      </c>
      <c r="B428" s="12" t="s">
        <v>1742</v>
      </c>
      <c r="C428" s="12" t="s">
        <v>1743</v>
      </c>
      <c r="D428" s="12" t="s">
        <v>1744</v>
      </c>
      <c r="E428" s="7" t="s">
        <v>1744</v>
      </c>
      <c r="F428" s="8">
        <v>402869.6</v>
      </c>
      <c r="G428" s="8">
        <v>446429.7</v>
      </c>
      <c r="H428" s="8">
        <v>1509748</v>
      </c>
      <c r="I428" s="8">
        <v>470300.8</v>
      </c>
      <c r="J428" s="9">
        <v>87434.02</v>
      </c>
      <c r="K428" s="9">
        <v>269079.2</v>
      </c>
      <c r="L428" s="9">
        <v>933786.8</v>
      </c>
      <c r="M428" s="9">
        <v>168280.3</v>
      </c>
      <c r="N428" s="9">
        <v>1019415</v>
      </c>
      <c r="O428" s="10">
        <v>328911.7</v>
      </c>
      <c r="P428" s="10">
        <v>143768.70000000001</v>
      </c>
      <c r="Q428" s="10">
        <v>211776.2</v>
      </c>
      <c r="R428" s="10">
        <v>1579764</v>
      </c>
      <c r="S428" s="10">
        <v>1699029</v>
      </c>
      <c r="T428" s="11">
        <v>1414759</v>
      </c>
      <c r="U428" s="11">
        <v>1204652</v>
      </c>
      <c r="V428" s="11">
        <v>1505335</v>
      </c>
      <c r="W428" s="11">
        <v>1001968</v>
      </c>
      <c r="X428" s="11">
        <v>1571489</v>
      </c>
      <c r="Y428" s="8">
        <v>284349.90000000002</v>
      </c>
      <c r="Z428" s="8">
        <v>445228</v>
      </c>
      <c r="AA428" s="8">
        <v>302387.7</v>
      </c>
      <c r="AB428" s="8">
        <v>62156.3</v>
      </c>
      <c r="AC428" s="8">
        <v>278820</v>
      </c>
      <c r="AD428" s="9">
        <v>401851.3</v>
      </c>
      <c r="AE428" s="9">
        <v>132746.79999999999</v>
      </c>
      <c r="AF428" s="9">
        <v>462958.6</v>
      </c>
      <c r="AG428" s="9">
        <v>1767569</v>
      </c>
      <c r="AH428" s="9">
        <v>488867.7</v>
      </c>
      <c r="AI428" s="10">
        <v>501849.4</v>
      </c>
      <c r="AJ428" s="10">
        <v>614476.19999999995</v>
      </c>
      <c r="AK428" s="10">
        <v>102041.60000000001</v>
      </c>
      <c r="AL428" s="10">
        <v>1325093</v>
      </c>
      <c r="AM428" s="11">
        <v>654213.69999999995</v>
      </c>
      <c r="AN428" s="11">
        <v>274978.09999999998</v>
      </c>
      <c r="AO428" s="11">
        <v>1090153</v>
      </c>
      <c r="AP428" s="11">
        <v>248416.1</v>
      </c>
      <c r="AQ428" s="11">
        <v>666381.4</v>
      </c>
    </row>
    <row r="429" spans="1:43" ht="15.6" thickTop="1" thickBot="1">
      <c r="A429" s="6" t="s">
        <v>1745</v>
      </c>
      <c r="B429" s="6" t="s">
        <v>1746</v>
      </c>
      <c r="C429" s="6" t="s">
        <v>1747</v>
      </c>
      <c r="D429" s="6" t="s">
        <v>1748</v>
      </c>
      <c r="E429" s="7" t="s">
        <v>1748</v>
      </c>
      <c r="F429" s="8">
        <v>32192540</v>
      </c>
      <c r="G429" s="8">
        <v>45031540</v>
      </c>
      <c r="H429" s="8">
        <v>109204500</v>
      </c>
      <c r="I429" s="8">
        <v>107990000</v>
      </c>
      <c r="J429" s="9">
        <v>35504620</v>
      </c>
      <c r="K429" s="9">
        <v>47319410</v>
      </c>
      <c r="L429" s="9">
        <v>69932240</v>
      </c>
      <c r="M429" s="9">
        <v>85401620</v>
      </c>
      <c r="N429" s="9">
        <v>52561860</v>
      </c>
      <c r="O429" s="10">
        <v>38001530</v>
      </c>
      <c r="P429" s="10">
        <v>45038360</v>
      </c>
      <c r="Q429" s="10">
        <v>139932000</v>
      </c>
      <c r="R429" s="10">
        <v>67605240</v>
      </c>
      <c r="S429" s="10">
        <v>141135200</v>
      </c>
      <c r="T429" s="11">
        <v>43786070</v>
      </c>
      <c r="U429" s="11">
        <v>41487890</v>
      </c>
      <c r="V429" s="11">
        <v>123769100</v>
      </c>
      <c r="W429" s="11">
        <v>54039800</v>
      </c>
      <c r="X429" s="11">
        <v>52168140</v>
      </c>
      <c r="Y429" s="8">
        <v>139168300</v>
      </c>
      <c r="Z429" s="8">
        <v>232999200</v>
      </c>
      <c r="AA429" s="8">
        <v>195673300</v>
      </c>
      <c r="AB429" s="8">
        <v>255146600</v>
      </c>
      <c r="AC429" s="8">
        <v>120032000</v>
      </c>
      <c r="AD429" s="9">
        <v>314367400</v>
      </c>
      <c r="AE429" s="9">
        <v>263033800</v>
      </c>
      <c r="AF429" s="9">
        <v>394025900</v>
      </c>
      <c r="AG429" s="9">
        <v>270491500</v>
      </c>
      <c r="AH429" s="9">
        <v>224951500</v>
      </c>
      <c r="AI429" s="10">
        <v>135817700</v>
      </c>
      <c r="AJ429" s="10">
        <v>132713300</v>
      </c>
      <c r="AK429" s="10">
        <v>193782900</v>
      </c>
      <c r="AL429" s="10">
        <v>277876300</v>
      </c>
      <c r="AM429" s="11">
        <v>365951200</v>
      </c>
      <c r="AN429" s="11">
        <v>325033800</v>
      </c>
      <c r="AO429" s="11">
        <v>260939700</v>
      </c>
      <c r="AP429" s="11">
        <v>272501300</v>
      </c>
      <c r="AQ429" s="11">
        <v>290160900</v>
      </c>
    </row>
    <row r="430" spans="1:43" ht="15.6" thickTop="1" thickBot="1">
      <c r="A430" s="6" t="s">
        <v>1749</v>
      </c>
      <c r="B430" s="6" t="s">
        <v>1750</v>
      </c>
      <c r="C430" s="6" t="s">
        <v>1751</v>
      </c>
      <c r="D430" s="6" t="s">
        <v>1752</v>
      </c>
      <c r="E430" s="7" t="s">
        <v>1752</v>
      </c>
      <c r="F430" s="8">
        <v>5814004</v>
      </c>
      <c r="G430" s="8">
        <v>13301170</v>
      </c>
      <c r="H430" s="8">
        <v>12733610</v>
      </c>
      <c r="I430" s="8">
        <v>14181510</v>
      </c>
      <c r="J430" s="9">
        <v>8229236</v>
      </c>
      <c r="K430" s="9">
        <v>7022540</v>
      </c>
      <c r="L430" s="9">
        <v>15170350</v>
      </c>
      <c r="M430" s="9">
        <v>18078190</v>
      </c>
      <c r="N430" s="9">
        <v>14421480</v>
      </c>
      <c r="O430" s="10">
        <v>6551704</v>
      </c>
      <c r="P430" s="10">
        <v>11850110</v>
      </c>
      <c r="Q430" s="10">
        <v>19195520</v>
      </c>
      <c r="R430" s="10">
        <v>9963724</v>
      </c>
      <c r="S430" s="10">
        <v>12190560</v>
      </c>
      <c r="T430" s="11">
        <v>5378255</v>
      </c>
      <c r="U430" s="11">
        <v>7665367</v>
      </c>
      <c r="V430" s="11">
        <v>18094870</v>
      </c>
      <c r="W430" s="11">
        <v>12523080</v>
      </c>
      <c r="X430" s="11">
        <v>13662660</v>
      </c>
      <c r="Y430" s="8">
        <v>4065712</v>
      </c>
      <c r="Z430" s="8">
        <v>11881090</v>
      </c>
      <c r="AA430" s="8">
        <v>23351570</v>
      </c>
      <c r="AB430" s="8">
        <v>17820750</v>
      </c>
      <c r="AC430" s="8">
        <v>16403000</v>
      </c>
      <c r="AD430" s="9">
        <v>4838906</v>
      </c>
      <c r="AE430" s="9">
        <v>10003460</v>
      </c>
      <c r="AF430" s="9">
        <v>20694980</v>
      </c>
      <c r="AG430" s="9">
        <v>15518180</v>
      </c>
      <c r="AH430" s="9">
        <v>17906230</v>
      </c>
      <c r="AI430" s="10">
        <v>2721727</v>
      </c>
      <c r="AJ430" s="10">
        <v>7280699</v>
      </c>
      <c r="AK430" s="10">
        <v>19509340</v>
      </c>
      <c r="AL430" s="10">
        <v>24452500</v>
      </c>
      <c r="AM430" s="11">
        <v>5276197</v>
      </c>
      <c r="AN430" s="11">
        <v>11250560</v>
      </c>
      <c r="AO430" s="11">
        <v>19769540</v>
      </c>
      <c r="AP430" s="11">
        <v>14884290</v>
      </c>
      <c r="AQ430" s="11">
        <v>14679120</v>
      </c>
    </row>
    <row r="431" spans="1:43" ht="15.6" thickTop="1" thickBot="1">
      <c r="A431" s="6" t="s">
        <v>1753</v>
      </c>
      <c r="B431" s="6" t="s">
        <v>1754</v>
      </c>
      <c r="C431" s="6" t="s">
        <v>1755</v>
      </c>
      <c r="D431" s="6" t="s">
        <v>1756</v>
      </c>
      <c r="E431" s="7" t="s">
        <v>1756</v>
      </c>
      <c r="F431" s="8">
        <v>5918486</v>
      </c>
      <c r="G431" s="8">
        <v>5664728</v>
      </c>
      <c r="H431" s="8">
        <v>11125010</v>
      </c>
      <c r="I431" s="8">
        <v>5767793</v>
      </c>
      <c r="J431" s="9">
        <v>6599499</v>
      </c>
      <c r="K431" s="9">
        <v>3868317</v>
      </c>
      <c r="L431" s="9">
        <v>8470953</v>
      </c>
      <c r="M431" s="9">
        <v>10343750</v>
      </c>
      <c r="N431" s="9">
        <v>9139185</v>
      </c>
      <c r="O431" s="10">
        <v>6306266</v>
      </c>
      <c r="P431" s="10">
        <v>9020096</v>
      </c>
      <c r="Q431" s="10">
        <v>10444140</v>
      </c>
      <c r="R431" s="10">
        <v>10138370</v>
      </c>
      <c r="S431" s="10">
        <v>6718361</v>
      </c>
      <c r="T431" s="11">
        <v>4442236</v>
      </c>
      <c r="U431" s="11">
        <v>7911723</v>
      </c>
      <c r="V431" s="11">
        <v>8002829</v>
      </c>
      <c r="W431" s="11">
        <v>6066231</v>
      </c>
      <c r="X431" s="11">
        <v>9325389</v>
      </c>
      <c r="Y431" s="8">
        <v>2321167</v>
      </c>
      <c r="Z431" s="8">
        <v>5790071</v>
      </c>
      <c r="AA431" s="8">
        <v>10187650</v>
      </c>
      <c r="AB431" s="8">
        <v>8479132</v>
      </c>
      <c r="AC431" s="8">
        <v>5142547</v>
      </c>
      <c r="AD431" s="9">
        <v>2649520</v>
      </c>
      <c r="AE431" s="9">
        <v>2348286</v>
      </c>
      <c r="AF431" s="9">
        <v>9846802</v>
      </c>
      <c r="AG431" s="9">
        <v>7708004</v>
      </c>
      <c r="AH431" s="9">
        <v>10007910</v>
      </c>
      <c r="AI431" s="10">
        <v>3275200</v>
      </c>
      <c r="AJ431" s="10">
        <v>3994157</v>
      </c>
      <c r="AK431" s="10">
        <v>7187571</v>
      </c>
      <c r="AL431" s="10">
        <v>12448350</v>
      </c>
      <c r="AM431" s="11">
        <v>2531998</v>
      </c>
      <c r="AN431" s="11">
        <v>3422224</v>
      </c>
      <c r="AO431" s="11">
        <v>5648890</v>
      </c>
      <c r="AP431" s="11">
        <v>6651738</v>
      </c>
      <c r="AQ431" s="11">
        <v>6234487</v>
      </c>
    </row>
    <row r="432" spans="1:43" ht="15.6" thickTop="1" thickBot="1">
      <c r="A432" s="12" t="s">
        <v>1757</v>
      </c>
      <c r="B432" s="12" t="s">
        <v>1758</v>
      </c>
      <c r="C432" s="12" t="s">
        <v>1759</v>
      </c>
      <c r="D432" s="12" t="s">
        <v>1760</v>
      </c>
      <c r="E432" s="7" t="s">
        <v>1760</v>
      </c>
      <c r="F432" s="8">
        <v>6874561000</v>
      </c>
      <c r="G432" s="8">
        <v>4450345000</v>
      </c>
      <c r="H432" s="8">
        <v>3260632000</v>
      </c>
      <c r="I432" s="8">
        <v>1791850000</v>
      </c>
      <c r="J432" s="9">
        <v>6059694000</v>
      </c>
      <c r="K432" s="9">
        <v>4830196000</v>
      </c>
      <c r="L432" s="9">
        <v>5157832000</v>
      </c>
      <c r="M432" s="9">
        <v>4278639000</v>
      </c>
      <c r="N432" s="9">
        <v>6199647000</v>
      </c>
      <c r="O432" s="10">
        <v>9025931000</v>
      </c>
      <c r="P432" s="10">
        <v>6382625000</v>
      </c>
      <c r="Q432" s="10">
        <v>3198882000</v>
      </c>
      <c r="R432" s="10">
        <v>3637120000</v>
      </c>
      <c r="S432" s="10">
        <v>1059862000</v>
      </c>
      <c r="T432" s="11">
        <v>5202788000</v>
      </c>
      <c r="U432" s="11">
        <v>7031667000</v>
      </c>
      <c r="V432" s="11">
        <v>4191715000</v>
      </c>
      <c r="W432" s="11">
        <v>3828426000</v>
      </c>
      <c r="X432" s="11">
        <v>6818214000</v>
      </c>
      <c r="Y432" s="8">
        <v>844043600</v>
      </c>
      <c r="Z432" s="8">
        <v>1148495000</v>
      </c>
      <c r="AA432" s="8">
        <v>1028305000</v>
      </c>
      <c r="AB432" s="8">
        <v>884660000</v>
      </c>
      <c r="AC432" s="8">
        <v>1179133000</v>
      </c>
      <c r="AD432" s="9">
        <v>529547100</v>
      </c>
      <c r="AE432" s="9">
        <v>605888200</v>
      </c>
      <c r="AF432" s="9">
        <v>557273000</v>
      </c>
      <c r="AG432" s="9">
        <v>769461000</v>
      </c>
      <c r="AH432" s="9">
        <v>983909600</v>
      </c>
      <c r="AI432" s="10">
        <v>593274000</v>
      </c>
      <c r="AJ432" s="10">
        <v>1427432000</v>
      </c>
      <c r="AK432" s="10">
        <v>1106861000</v>
      </c>
      <c r="AL432" s="10">
        <v>1553993000</v>
      </c>
      <c r="AM432" s="11">
        <v>475633900</v>
      </c>
      <c r="AN432" s="11">
        <v>1080490000</v>
      </c>
      <c r="AO432" s="11">
        <v>566998600</v>
      </c>
      <c r="AP432" s="11">
        <v>650354900</v>
      </c>
      <c r="AQ432" s="11">
        <v>588164500</v>
      </c>
    </row>
    <row r="433" spans="1:43" ht="15.6" thickTop="1" thickBot="1">
      <c r="A433" s="6" t="s">
        <v>1761</v>
      </c>
      <c r="B433" s="6" t="s">
        <v>1762</v>
      </c>
      <c r="C433" s="6" t="s">
        <v>1763</v>
      </c>
      <c r="D433" s="6" t="s">
        <v>1764</v>
      </c>
      <c r="E433" s="7" t="s">
        <v>1764</v>
      </c>
      <c r="F433" s="8">
        <v>1125031000</v>
      </c>
      <c r="G433" s="8">
        <v>962355400</v>
      </c>
      <c r="H433" s="8">
        <v>884599800</v>
      </c>
      <c r="I433" s="8">
        <v>672464200</v>
      </c>
      <c r="J433" s="9">
        <v>1620621000</v>
      </c>
      <c r="K433" s="9">
        <v>959534100</v>
      </c>
      <c r="L433" s="9">
        <v>773392700</v>
      </c>
      <c r="M433" s="9">
        <v>1302165000</v>
      </c>
      <c r="N433" s="9">
        <v>733064000</v>
      </c>
      <c r="O433" s="10">
        <v>1545771000</v>
      </c>
      <c r="P433" s="10">
        <v>1153479000</v>
      </c>
      <c r="Q433" s="10">
        <v>1091055000</v>
      </c>
      <c r="R433" s="10">
        <v>840943000</v>
      </c>
      <c r="S433" s="10">
        <v>334351500</v>
      </c>
      <c r="T433" s="11">
        <v>1173401000</v>
      </c>
      <c r="U433" s="11">
        <v>771625100</v>
      </c>
      <c r="V433" s="11">
        <v>891174200</v>
      </c>
      <c r="W433" s="11">
        <v>832725200</v>
      </c>
      <c r="X433" s="11">
        <v>691776500</v>
      </c>
      <c r="Y433" s="8">
        <v>1028430000</v>
      </c>
      <c r="Z433" s="8">
        <v>473613000</v>
      </c>
      <c r="AA433" s="8">
        <v>273473000</v>
      </c>
      <c r="AB433" s="8">
        <v>376497200</v>
      </c>
      <c r="AC433" s="8">
        <v>421585400</v>
      </c>
      <c r="AD433" s="9">
        <v>332493300</v>
      </c>
      <c r="AE433" s="9">
        <v>280749200</v>
      </c>
      <c r="AF433" s="9">
        <v>153490000</v>
      </c>
      <c r="AG433" s="9">
        <v>356404200</v>
      </c>
      <c r="AH433" s="9">
        <v>209684200</v>
      </c>
      <c r="AI433" s="10">
        <v>249642700</v>
      </c>
      <c r="AJ433" s="10">
        <v>756262600</v>
      </c>
      <c r="AK433" s="10">
        <v>300658200</v>
      </c>
      <c r="AL433" s="10">
        <v>458050600</v>
      </c>
      <c r="AM433" s="11">
        <v>252986900</v>
      </c>
      <c r="AN433" s="11">
        <v>402615800</v>
      </c>
      <c r="AO433" s="11">
        <v>147099500</v>
      </c>
      <c r="AP433" s="11">
        <v>384477000</v>
      </c>
      <c r="AQ433" s="11">
        <v>161197200</v>
      </c>
    </row>
    <row r="434" spans="1:43" ht="15.6" thickTop="1" thickBot="1">
      <c r="A434" s="12" t="s">
        <v>1765</v>
      </c>
      <c r="B434" s="12" t="s">
        <v>1766</v>
      </c>
      <c r="C434" s="12" t="s">
        <v>1767</v>
      </c>
      <c r="D434" s="12" t="s">
        <v>1768</v>
      </c>
      <c r="E434" s="7" t="s">
        <v>1768</v>
      </c>
      <c r="F434" s="8">
        <v>65949420</v>
      </c>
      <c r="G434" s="8">
        <v>141268800</v>
      </c>
      <c r="H434" s="8">
        <v>118539500</v>
      </c>
      <c r="I434" s="8">
        <v>122139400</v>
      </c>
      <c r="J434" s="9">
        <v>73046800</v>
      </c>
      <c r="K434" s="9">
        <v>107107900</v>
      </c>
      <c r="L434" s="9">
        <v>121563100</v>
      </c>
      <c r="M434" s="9">
        <v>240518900</v>
      </c>
      <c r="N434" s="9">
        <v>139239800</v>
      </c>
      <c r="O434" s="10">
        <v>66760870</v>
      </c>
      <c r="P434" s="10">
        <v>124737200</v>
      </c>
      <c r="Q434" s="10">
        <v>187373400</v>
      </c>
      <c r="R434" s="10">
        <v>87463110</v>
      </c>
      <c r="S434" s="10">
        <v>80962110</v>
      </c>
      <c r="T434" s="11">
        <v>84968020</v>
      </c>
      <c r="U434" s="11">
        <v>104936000</v>
      </c>
      <c r="V434" s="11">
        <v>130262500</v>
      </c>
      <c r="W434" s="11">
        <v>122442300</v>
      </c>
      <c r="X434" s="11">
        <v>137485200</v>
      </c>
      <c r="Y434" s="8">
        <v>37079210</v>
      </c>
      <c r="Z434" s="8">
        <v>127025900</v>
      </c>
      <c r="AA434" s="8">
        <v>215054300</v>
      </c>
      <c r="AB434" s="8">
        <v>305487200</v>
      </c>
      <c r="AC434" s="8">
        <v>200691200</v>
      </c>
      <c r="AD434" s="9">
        <v>64903310</v>
      </c>
      <c r="AE434" s="9">
        <v>152181700</v>
      </c>
      <c r="AF434" s="9">
        <v>190653100</v>
      </c>
      <c r="AG434" s="9">
        <v>172340800</v>
      </c>
      <c r="AH434" s="9">
        <v>202919300</v>
      </c>
      <c r="AI434" s="10">
        <v>75674270</v>
      </c>
      <c r="AJ434" s="10">
        <v>96633870</v>
      </c>
      <c r="AK434" s="10">
        <v>195252700</v>
      </c>
      <c r="AL434" s="10">
        <v>331945400</v>
      </c>
      <c r="AM434" s="11">
        <v>129934000</v>
      </c>
      <c r="AN434" s="11">
        <v>156257900</v>
      </c>
      <c r="AO434" s="11">
        <v>187260300</v>
      </c>
      <c r="AP434" s="11">
        <v>203904300</v>
      </c>
      <c r="AQ434" s="11">
        <v>105241800</v>
      </c>
    </row>
    <row r="435" spans="1:43" ht="15.6" thickTop="1" thickBot="1">
      <c r="A435" s="6" t="s">
        <v>1769</v>
      </c>
      <c r="B435" s="6" t="s">
        <v>1770</v>
      </c>
      <c r="C435" s="6" t="s">
        <v>1771</v>
      </c>
      <c r="D435" s="6" t="s">
        <v>1772</v>
      </c>
      <c r="E435" s="7" t="s">
        <v>1772</v>
      </c>
      <c r="F435" s="8">
        <v>66402160</v>
      </c>
      <c r="G435" s="8">
        <v>134566100</v>
      </c>
      <c r="H435" s="8">
        <v>130738000</v>
      </c>
      <c r="I435" s="8">
        <v>88796570</v>
      </c>
      <c r="J435" s="9">
        <v>59671680</v>
      </c>
      <c r="K435" s="9">
        <v>127417600</v>
      </c>
      <c r="L435" s="9">
        <v>92401840</v>
      </c>
      <c r="M435" s="9">
        <v>186087900</v>
      </c>
      <c r="N435" s="9">
        <v>128361800</v>
      </c>
      <c r="O435" s="10">
        <v>52264110</v>
      </c>
      <c r="P435" s="10">
        <v>124103600</v>
      </c>
      <c r="Q435" s="10">
        <v>162140400</v>
      </c>
      <c r="R435" s="10">
        <v>86035200</v>
      </c>
      <c r="S435" s="10">
        <v>85069020</v>
      </c>
      <c r="T435" s="11">
        <v>72943010</v>
      </c>
      <c r="U435" s="11">
        <v>107564000</v>
      </c>
      <c r="V435" s="11">
        <v>150128200</v>
      </c>
      <c r="W435" s="11">
        <v>92854610</v>
      </c>
      <c r="X435" s="11">
        <v>95809500</v>
      </c>
      <c r="Y435" s="8">
        <v>38626080</v>
      </c>
      <c r="Z435" s="8">
        <v>103894600</v>
      </c>
      <c r="AA435" s="8">
        <v>179045800</v>
      </c>
      <c r="AB435" s="8">
        <v>202506700</v>
      </c>
      <c r="AC435" s="8">
        <v>150691300</v>
      </c>
      <c r="AD435" s="9">
        <v>83862030</v>
      </c>
      <c r="AE435" s="9">
        <v>146836100</v>
      </c>
      <c r="AF435" s="9">
        <v>201583000</v>
      </c>
      <c r="AG435" s="9">
        <v>205950400</v>
      </c>
      <c r="AH435" s="9">
        <v>173930800</v>
      </c>
      <c r="AI435" s="10">
        <v>65549780</v>
      </c>
      <c r="AJ435" s="10">
        <v>86800520</v>
      </c>
      <c r="AK435" s="10">
        <v>148242900</v>
      </c>
      <c r="AL435" s="10">
        <v>326768600</v>
      </c>
      <c r="AM435" s="11">
        <v>115360900</v>
      </c>
      <c r="AN435" s="11">
        <v>126499000</v>
      </c>
      <c r="AO435" s="11">
        <v>165414500</v>
      </c>
      <c r="AP435" s="11">
        <v>156753800</v>
      </c>
      <c r="AQ435" s="11">
        <v>120471700</v>
      </c>
    </row>
    <row r="436" spans="1:43" ht="15.6" thickTop="1" thickBot="1">
      <c r="A436" s="6" t="s">
        <v>1773</v>
      </c>
      <c r="B436" s="6" t="s">
        <v>1774</v>
      </c>
      <c r="C436" s="6" t="s">
        <v>1775</v>
      </c>
      <c r="D436" s="6" t="s">
        <v>1776</v>
      </c>
      <c r="E436" s="7" t="s">
        <v>1776</v>
      </c>
      <c r="F436" s="8">
        <v>46011720</v>
      </c>
      <c r="G436" s="8">
        <v>28529530</v>
      </c>
      <c r="H436" s="8">
        <v>54215890</v>
      </c>
      <c r="I436" s="8">
        <v>49297440</v>
      </c>
      <c r="J436" s="9">
        <v>51179490</v>
      </c>
      <c r="K436" s="9">
        <v>53591620</v>
      </c>
      <c r="L436" s="9">
        <v>52580100</v>
      </c>
      <c r="M436" s="9">
        <v>74926380</v>
      </c>
      <c r="N436" s="9">
        <v>55509660</v>
      </c>
      <c r="O436" s="10">
        <v>58838150</v>
      </c>
      <c r="P436" s="10">
        <v>32143630</v>
      </c>
      <c r="Q436" s="10">
        <v>57795270</v>
      </c>
      <c r="R436" s="10">
        <v>67909520</v>
      </c>
      <c r="S436" s="10">
        <v>26446490</v>
      </c>
      <c r="T436" s="11">
        <v>57255630</v>
      </c>
      <c r="U436" s="11">
        <v>35952800</v>
      </c>
      <c r="V436" s="11">
        <v>45668870</v>
      </c>
      <c r="W436" s="11">
        <v>62163670</v>
      </c>
      <c r="X436" s="11">
        <v>68429850</v>
      </c>
      <c r="Y436" s="8">
        <v>35196210</v>
      </c>
      <c r="Z436" s="8">
        <v>20431770</v>
      </c>
      <c r="AA436" s="8">
        <v>67726040</v>
      </c>
      <c r="AB436" s="8">
        <v>57556410</v>
      </c>
      <c r="AC436" s="8">
        <v>35739680</v>
      </c>
      <c r="AD436" s="9">
        <v>46556330</v>
      </c>
      <c r="AE436" s="9">
        <v>49918090</v>
      </c>
      <c r="AF436" s="9">
        <v>56779290</v>
      </c>
      <c r="AG436" s="9">
        <v>56770380</v>
      </c>
      <c r="AH436" s="9">
        <v>62218440</v>
      </c>
      <c r="AI436" s="10">
        <v>38045320</v>
      </c>
      <c r="AJ436" s="10">
        <v>30843040</v>
      </c>
      <c r="AK436" s="10">
        <v>48319460</v>
      </c>
      <c r="AL436" s="10">
        <v>38257450</v>
      </c>
      <c r="AM436" s="11">
        <v>52145860</v>
      </c>
      <c r="AN436" s="11">
        <v>55886920</v>
      </c>
      <c r="AO436" s="11">
        <v>48972030</v>
      </c>
      <c r="AP436" s="11">
        <v>49527690</v>
      </c>
      <c r="AQ436" s="11">
        <v>39448950</v>
      </c>
    </row>
    <row r="437" spans="1:43" ht="15.6" thickTop="1" thickBot="1">
      <c r="A437" s="12" t="s">
        <v>1777</v>
      </c>
      <c r="B437" s="12" t="s">
        <v>1778</v>
      </c>
      <c r="C437" s="12" t="s">
        <v>1779</v>
      </c>
      <c r="D437" s="12" t="s">
        <v>1780</v>
      </c>
      <c r="E437" s="7" t="s">
        <v>1780</v>
      </c>
      <c r="F437" s="8">
        <v>127053300</v>
      </c>
      <c r="G437" s="8">
        <v>497625100</v>
      </c>
      <c r="H437" s="8">
        <v>652916300</v>
      </c>
      <c r="I437" s="8">
        <v>640687600</v>
      </c>
      <c r="J437" s="9">
        <v>196765600</v>
      </c>
      <c r="K437" s="9">
        <v>424383000</v>
      </c>
      <c r="L437" s="9">
        <v>629463000</v>
      </c>
      <c r="M437" s="9">
        <v>812758800</v>
      </c>
      <c r="N437" s="9">
        <v>781519000</v>
      </c>
      <c r="O437" s="10">
        <v>78764730</v>
      </c>
      <c r="P437" s="10">
        <v>528899800</v>
      </c>
      <c r="Q437" s="10">
        <v>586856300</v>
      </c>
      <c r="R437" s="10">
        <v>478107300</v>
      </c>
      <c r="S437" s="10">
        <v>532214400</v>
      </c>
      <c r="T437" s="11">
        <v>187676900</v>
      </c>
      <c r="U437" s="11">
        <v>487707000</v>
      </c>
      <c r="V437" s="11">
        <v>710497400</v>
      </c>
      <c r="W437" s="11">
        <v>554952800</v>
      </c>
      <c r="X437" s="11">
        <v>644944900</v>
      </c>
      <c r="Y437" s="8">
        <v>70349180</v>
      </c>
      <c r="Z437" s="8">
        <v>463197000</v>
      </c>
      <c r="AA437" s="8">
        <v>657009500</v>
      </c>
      <c r="AB437" s="8">
        <v>607130800</v>
      </c>
      <c r="AC437" s="8">
        <v>670335200</v>
      </c>
      <c r="AD437" s="9">
        <v>70855840</v>
      </c>
      <c r="AE437" s="9">
        <v>240747700</v>
      </c>
      <c r="AF437" s="9">
        <v>600937900</v>
      </c>
      <c r="AG437" s="9">
        <v>598675100</v>
      </c>
      <c r="AH437" s="9">
        <v>645344400</v>
      </c>
      <c r="AI437" s="10">
        <v>58314960</v>
      </c>
      <c r="AJ437" s="10">
        <v>335351500</v>
      </c>
      <c r="AK437" s="10">
        <v>469471200</v>
      </c>
      <c r="AL437" s="10">
        <v>1042248000</v>
      </c>
      <c r="AM437" s="11">
        <v>131584100</v>
      </c>
      <c r="AN437" s="11">
        <v>347236700</v>
      </c>
      <c r="AO437" s="11">
        <v>504083200</v>
      </c>
      <c r="AP437" s="11">
        <v>437189600</v>
      </c>
      <c r="AQ437" s="11">
        <v>471630700</v>
      </c>
    </row>
    <row r="438" spans="1:43" ht="15.6" thickTop="1" thickBot="1">
      <c r="A438" s="6" t="s">
        <v>1781</v>
      </c>
      <c r="B438" s="6" t="s">
        <v>1782</v>
      </c>
      <c r="C438" s="6" t="s">
        <v>1783</v>
      </c>
      <c r="D438" s="6" t="s">
        <v>1784</v>
      </c>
      <c r="E438" s="7" t="s">
        <v>1784</v>
      </c>
      <c r="F438" s="8">
        <v>10159010</v>
      </c>
      <c r="G438" s="8">
        <v>19279710</v>
      </c>
      <c r="H438" s="8">
        <v>10801910</v>
      </c>
      <c r="I438" s="8">
        <v>6197109</v>
      </c>
      <c r="J438" s="9">
        <v>16718100</v>
      </c>
      <c r="K438" s="9">
        <v>15515610</v>
      </c>
      <c r="L438" s="9">
        <v>18728640</v>
      </c>
      <c r="M438" s="9">
        <v>15702510</v>
      </c>
      <c r="N438" s="9">
        <v>11051970</v>
      </c>
      <c r="O438" s="10">
        <v>22544430</v>
      </c>
      <c r="P438" s="10">
        <v>27419790</v>
      </c>
      <c r="Q438" s="10">
        <v>8255543</v>
      </c>
      <c r="R438" s="10">
        <v>8933049</v>
      </c>
      <c r="S438" s="10">
        <v>16177770</v>
      </c>
      <c r="T438" s="11">
        <v>15441540</v>
      </c>
      <c r="U438" s="11">
        <v>31251250</v>
      </c>
      <c r="V438" s="11">
        <v>8117511</v>
      </c>
      <c r="W438" s="11">
        <v>12774900</v>
      </c>
      <c r="X438" s="11">
        <v>16785490</v>
      </c>
      <c r="Y438" s="8">
        <v>9683918</v>
      </c>
      <c r="Z438" s="8">
        <v>27208480</v>
      </c>
      <c r="AA438" s="8">
        <v>6627345</v>
      </c>
      <c r="AB438" s="8">
        <v>7633334</v>
      </c>
      <c r="AC438" s="8">
        <v>17967180</v>
      </c>
      <c r="AD438" s="9">
        <v>3977833</v>
      </c>
      <c r="AE438" s="9">
        <v>2634566</v>
      </c>
      <c r="AF438" s="9">
        <v>6130072</v>
      </c>
      <c r="AG438" s="9">
        <v>7029544</v>
      </c>
      <c r="AH438" s="9">
        <v>5326885</v>
      </c>
      <c r="AI438" s="10">
        <v>3642423</v>
      </c>
      <c r="AJ438" s="10">
        <v>17323570</v>
      </c>
      <c r="AK438" s="10">
        <v>5885515</v>
      </c>
      <c r="AL438" s="10">
        <v>35927470</v>
      </c>
      <c r="AM438" s="11">
        <v>5253468</v>
      </c>
      <c r="AN438" s="11">
        <v>6684838</v>
      </c>
      <c r="AO438" s="11">
        <v>4661260</v>
      </c>
      <c r="AP438" s="11">
        <v>6822572</v>
      </c>
      <c r="AQ438" s="11">
        <v>5168688</v>
      </c>
    </row>
    <row r="439" spans="1:43" ht="15.6" thickTop="1" thickBot="1">
      <c r="A439" s="6" t="s">
        <v>1785</v>
      </c>
      <c r="B439" s="6" t="s">
        <v>1786</v>
      </c>
      <c r="C439" s="6" t="s">
        <v>1787</v>
      </c>
      <c r="D439" s="6" t="s">
        <v>1788</v>
      </c>
      <c r="E439" s="7" t="s">
        <v>1788</v>
      </c>
      <c r="F439" s="8">
        <v>23632100</v>
      </c>
      <c r="G439" s="8">
        <v>57651980</v>
      </c>
      <c r="H439" s="8">
        <v>31745260</v>
      </c>
      <c r="I439" s="8">
        <v>21898510</v>
      </c>
      <c r="J439" s="9">
        <v>32202760</v>
      </c>
      <c r="K439" s="9">
        <v>70253700</v>
      </c>
      <c r="L439" s="9">
        <v>38983850</v>
      </c>
      <c r="M439" s="9">
        <v>41255910</v>
      </c>
      <c r="N439" s="9">
        <v>55023910</v>
      </c>
      <c r="O439" s="10">
        <v>15589660</v>
      </c>
      <c r="P439" s="10">
        <v>58467670</v>
      </c>
      <c r="Q439" s="10">
        <v>53108780</v>
      </c>
      <c r="R439" s="10">
        <v>26696430</v>
      </c>
      <c r="S439" s="10">
        <v>24061320</v>
      </c>
      <c r="T439" s="11">
        <v>18247220</v>
      </c>
      <c r="U439" s="11">
        <v>35127680</v>
      </c>
      <c r="V439" s="11">
        <v>66158580</v>
      </c>
      <c r="W439" s="11">
        <v>16947920</v>
      </c>
      <c r="X439" s="11">
        <v>48784200</v>
      </c>
      <c r="Y439" s="8">
        <v>14373650</v>
      </c>
      <c r="Z439" s="8">
        <v>137903700</v>
      </c>
      <c r="AA439" s="8">
        <v>49999320</v>
      </c>
      <c r="AB439" s="8">
        <v>38331450</v>
      </c>
      <c r="AC439" s="8">
        <v>26542490</v>
      </c>
      <c r="AD439" s="9">
        <v>37131640</v>
      </c>
      <c r="AE439" s="9">
        <v>53976170</v>
      </c>
      <c r="AF439" s="9">
        <v>116079700</v>
      </c>
      <c r="AG439" s="9">
        <v>43891340</v>
      </c>
      <c r="AH439" s="9">
        <v>35346160</v>
      </c>
      <c r="AI439" s="10">
        <v>25376810</v>
      </c>
      <c r="AJ439" s="10">
        <v>47105840</v>
      </c>
      <c r="AK439" s="10">
        <v>68954100</v>
      </c>
      <c r="AL439" s="10">
        <v>55442900</v>
      </c>
      <c r="AM439" s="11">
        <v>27518470</v>
      </c>
      <c r="AN439" s="11">
        <v>65451900</v>
      </c>
      <c r="AO439" s="11">
        <v>60185970</v>
      </c>
      <c r="AP439" s="11">
        <v>23576140</v>
      </c>
      <c r="AQ439" s="11">
        <v>29834030</v>
      </c>
    </row>
    <row r="440" spans="1:43" ht="15.6" thickTop="1" thickBot="1">
      <c r="A440" s="12" t="s">
        <v>1789</v>
      </c>
      <c r="B440" s="12" t="s">
        <v>1790</v>
      </c>
      <c r="C440" s="12" t="s">
        <v>1791</v>
      </c>
      <c r="D440" s="12" t="s">
        <v>1792</v>
      </c>
      <c r="E440" s="7" t="s">
        <v>1792</v>
      </c>
      <c r="F440" s="8">
        <v>1847461</v>
      </c>
      <c r="G440" s="8">
        <v>344958.9</v>
      </c>
      <c r="H440" s="8">
        <v>169324.3</v>
      </c>
      <c r="I440" s="8">
        <v>431221.9</v>
      </c>
      <c r="J440" s="9">
        <v>225199.6</v>
      </c>
      <c r="K440" s="9">
        <v>360551.9</v>
      </c>
      <c r="L440" s="9">
        <v>587167.6</v>
      </c>
      <c r="M440" s="9">
        <v>886919.3</v>
      </c>
      <c r="N440" s="9">
        <v>259412.5</v>
      </c>
      <c r="O440" s="10">
        <v>4134737</v>
      </c>
      <c r="P440" s="10">
        <v>1308352</v>
      </c>
      <c r="Q440" s="10">
        <v>447952.3</v>
      </c>
      <c r="R440" s="10">
        <v>406218.7</v>
      </c>
      <c r="S440" s="10">
        <v>248473.4</v>
      </c>
      <c r="T440" s="11">
        <v>120926.9</v>
      </c>
      <c r="U440" s="11">
        <v>1615476</v>
      </c>
      <c r="V440" s="11">
        <v>432464.6</v>
      </c>
      <c r="W440" s="11">
        <v>140904.20000000001</v>
      </c>
      <c r="X440" s="11">
        <v>246769</v>
      </c>
      <c r="Y440" s="8">
        <v>148597.79999999999</v>
      </c>
      <c r="Z440" s="8">
        <v>262675</v>
      </c>
      <c r="AA440" s="8">
        <v>212866.5</v>
      </c>
      <c r="AB440" s="8">
        <v>255332.7</v>
      </c>
      <c r="AC440" s="8">
        <v>232117.7</v>
      </c>
      <c r="AD440" s="9">
        <v>46912.59</v>
      </c>
      <c r="AE440" s="9">
        <v>2627229</v>
      </c>
      <c r="AF440" s="9">
        <v>375598.4</v>
      </c>
      <c r="AG440" s="9">
        <v>496013.7</v>
      </c>
      <c r="AH440" s="9">
        <v>315530</v>
      </c>
      <c r="AI440" s="10">
        <v>74072.02</v>
      </c>
      <c r="AJ440" s="10">
        <v>64582.78</v>
      </c>
      <c r="AK440" s="10">
        <v>434992.8</v>
      </c>
      <c r="AL440" s="10">
        <v>558734.19999999995</v>
      </c>
      <c r="AM440" s="11">
        <v>115792.6</v>
      </c>
      <c r="AN440" s="11">
        <v>1165638</v>
      </c>
      <c r="AO440" s="11">
        <v>551258</v>
      </c>
      <c r="AP440" s="11">
        <v>128665</v>
      </c>
      <c r="AQ440" s="11">
        <v>253521.4</v>
      </c>
    </row>
    <row r="441" spans="1:43" ht="15.6" thickTop="1" thickBot="1">
      <c r="A441" s="12" t="s">
        <v>1793</v>
      </c>
      <c r="B441" s="12" t="s">
        <v>1794</v>
      </c>
      <c r="C441" s="12" t="s">
        <v>1795</v>
      </c>
      <c r="D441" s="12" t="s">
        <v>1796</v>
      </c>
      <c r="E441" s="7" t="s">
        <v>1796</v>
      </c>
      <c r="F441" s="8">
        <v>19107370</v>
      </c>
      <c r="G441" s="8">
        <v>26458720</v>
      </c>
      <c r="H441" s="8">
        <v>71014330</v>
      </c>
      <c r="I441" s="8">
        <v>52487690</v>
      </c>
      <c r="J441" s="9">
        <v>21669830</v>
      </c>
      <c r="K441" s="9">
        <v>30794420</v>
      </c>
      <c r="L441" s="9">
        <v>35268320</v>
      </c>
      <c r="M441" s="9">
        <v>28985870</v>
      </c>
      <c r="N441" s="9">
        <v>18196360</v>
      </c>
      <c r="O441" s="10">
        <v>21791420</v>
      </c>
      <c r="P441" s="10">
        <v>27235200</v>
      </c>
      <c r="Q441" s="10">
        <v>62202040</v>
      </c>
      <c r="R441" s="10">
        <v>64765920</v>
      </c>
      <c r="S441" s="10">
        <v>74303430</v>
      </c>
      <c r="T441" s="11">
        <v>20889740</v>
      </c>
      <c r="U441" s="11">
        <v>25723990</v>
      </c>
      <c r="V441" s="11">
        <v>61295270</v>
      </c>
      <c r="W441" s="11">
        <v>32150860</v>
      </c>
      <c r="X441" s="11">
        <v>30929010</v>
      </c>
      <c r="Y441" s="8">
        <v>26395230</v>
      </c>
      <c r="Z441" s="8">
        <v>30093370</v>
      </c>
      <c r="AA441" s="8">
        <v>59778370</v>
      </c>
      <c r="AB441" s="8">
        <v>38072230</v>
      </c>
      <c r="AC441" s="8">
        <v>33847810</v>
      </c>
      <c r="AD441" s="9">
        <v>20239130</v>
      </c>
      <c r="AE441" s="9">
        <v>23846370</v>
      </c>
      <c r="AF441" s="9">
        <v>115783900</v>
      </c>
      <c r="AG441" s="9">
        <v>103180200</v>
      </c>
      <c r="AH441" s="9">
        <v>50626030</v>
      </c>
      <c r="AI441" s="10">
        <v>19284030</v>
      </c>
      <c r="AJ441" s="10">
        <v>42187160</v>
      </c>
      <c r="AK441" s="10">
        <v>80592270</v>
      </c>
      <c r="AL441" s="10">
        <v>75300720</v>
      </c>
      <c r="AM441" s="11">
        <v>37570400</v>
      </c>
      <c r="AN441" s="11">
        <v>44529690</v>
      </c>
      <c r="AO441" s="11">
        <v>59236610</v>
      </c>
      <c r="AP441" s="11">
        <v>44152970</v>
      </c>
      <c r="AQ441" s="11">
        <v>92945490</v>
      </c>
    </row>
    <row r="442" spans="1:43" ht="15.6" thickTop="1" thickBot="1">
      <c r="A442" s="6" t="s">
        <v>1797</v>
      </c>
      <c r="B442" s="6" t="s">
        <v>1798</v>
      </c>
      <c r="C442" s="6" t="s">
        <v>1799</v>
      </c>
      <c r="D442" s="6" t="s">
        <v>1800</v>
      </c>
      <c r="E442" s="7" t="s">
        <v>1800</v>
      </c>
      <c r="F442" s="8">
        <v>844035.3</v>
      </c>
      <c r="G442" s="8">
        <v>5124562</v>
      </c>
      <c r="H442" s="8">
        <v>1310141</v>
      </c>
      <c r="I442" s="8">
        <v>508215.6</v>
      </c>
      <c r="J442" s="9">
        <v>992191.2</v>
      </c>
      <c r="K442" s="9">
        <v>319930</v>
      </c>
      <c r="L442" s="9">
        <v>529537.19999999995</v>
      </c>
      <c r="M442" s="9">
        <v>345849</v>
      </c>
      <c r="N442" s="9">
        <v>863155.5</v>
      </c>
      <c r="O442" s="10">
        <v>607843.80000000005</v>
      </c>
      <c r="P442" s="10">
        <v>996254.2</v>
      </c>
      <c r="Q442" s="10">
        <v>214423.8</v>
      </c>
      <c r="R442" s="10">
        <v>540995.80000000005</v>
      </c>
      <c r="S442" s="10">
        <v>394022.5</v>
      </c>
      <c r="T442" s="11">
        <v>646631</v>
      </c>
      <c r="U442" s="11">
        <v>496666</v>
      </c>
      <c r="V442" s="11">
        <v>699856.3</v>
      </c>
      <c r="W442" s="11">
        <v>1064638</v>
      </c>
      <c r="X442" s="11">
        <v>725374.6</v>
      </c>
      <c r="Y442" s="8">
        <v>1488689</v>
      </c>
      <c r="Z442" s="8">
        <v>1715353</v>
      </c>
      <c r="AA442" s="8">
        <v>231286.39999999999</v>
      </c>
      <c r="AB442" s="8">
        <v>500273.8</v>
      </c>
      <c r="AC442" s="8">
        <v>585017</v>
      </c>
      <c r="AD442" s="9">
        <v>633237.5</v>
      </c>
      <c r="AE442" s="9">
        <v>384945.4</v>
      </c>
      <c r="AF442" s="9">
        <v>441058.3</v>
      </c>
      <c r="AG442" s="9">
        <v>336666.7</v>
      </c>
      <c r="AH442" s="9">
        <v>345087</v>
      </c>
      <c r="AI442" s="10">
        <v>272159.5</v>
      </c>
      <c r="AJ442" s="10">
        <v>481996.1</v>
      </c>
      <c r="AK442" s="10">
        <v>331151.8</v>
      </c>
      <c r="AL442" s="10">
        <v>1099322</v>
      </c>
      <c r="AM442" s="11">
        <v>365426.4</v>
      </c>
      <c r="AN442" s="11">
        <v>455284.4</v>
      </c>
      <c r="AO442" s="11">
        <v>377881.7</v>
      </c>
      <c r="AP442" s="11">
        <v>503028.9</v>
      </c>
      <c r="AQ442" s="11">
        <v>825506.3</v>
      </c>
    </row>
    <row r="443" spans="1:43" ht="15.6" thickTop="1" thickBot="1">
      <c r="A443" s="6" t="s">
        <v>1801</v>
      </c>
      <c r="B443" s="6" t="s">
        <v>1802</v>
      </c>
      <c r="C443" s="6" t="s">
        <v>1803</v>
      </c>
      <c r="D443" s="6" t="s">
        <v>1804</v>
      </c>
      <c r="E443" s="7" t="s">
        <v>1804</v>
      </c>
      <c r="F443" s="8">
        <v>1114948000</v>
      </c>
      <c r="G443" s="8">
        <v>1022936000</v>
      </c>
      <c r="H443" s="8">
        <v>1345310000</v>
      </c>
      <c r="I443" s="8">
        <v>1635325000</v>
      </c>
      <c r="J443" s="9">
        <v>1190040000</v>
      </c>
      <c r="K443" s="9">
        <v>1071248000</v>
      </c>
      <c r="L443" s="9">
        <v>1540332000</v>
      </c>
      <c r="M443" s="9">
        <v>1391940000</v>
      </c>
      <c r="N443" s="9">
        <v>1184716000</v>
      </c>
      <c r="O443" s="10">
        <v>1177500000</v>
      </c>
      <c r="P443" s="10">
        <v>2202730000</v>
      </c>
      <c r="Q443" s="10">
        <v>1737285000</v>
      </c>
      <c r="R443" s="10">
        <v>1749021000</v>
      </c>
      <c r="S443" s="10">
        <v>1174332000</v>
      </c>
      <c r="T443" s="11">
        <v>1421860000</v>
      </c>
      <c r="U443" s="11">
        <v>1357656000</v>
      </c>
      <c r="V443" s="11">
        <v>1416926000</v>
      </c>
      <c r="W443" s="11">
        <v>1393512000</v>
      </c>
      <c r="X443" s="11">
        <v>1388643000</v>
      </c>
      <c r="Y443" s="8">
        <v>1125034000</v>
      </c>
      <c r="Z443" s="8">
        <v>1281837000</v>
      </c>
      <c r="AA443" s="8">
        <v>1578103000</v>
      </c>
      <c r="AB443" s="8">
        <v>1692118000</v>
      </c>
      <c r="AC443" s="8">
        <v>1270510000</v>
      </c>
      <c r="AD443" s="9">
        <v>1600266000</v>
      </c>
      <c r="AE443" s="9">
        <v>1549832000</v>
      </c>
      <c r="AF443" s="9">
        <v>1783406000</v>
      </c>
      <c r="AG443" s="9">
        <v>1610786000</v>
      </c>
      <c r="AH443" s="9">
        <v>1650618000</v>
      </c>
      <c r="AI443" s="10">
        <v>1121566000</v>
      </c>
      <c r="AJ443" s="10">
        <v>1062125000</v>
      </c>
      <c r="AK443" s="10">
        <v>1298265000</v>
      </c>
      <c r="AL443" s="10">
        <v>1963297000</v>
      </c>
      <c r="AM443" s="11">
        <v>1445976000</v>
      </c>
      <c r="AN443" s="11">
        <v>1685454000</v>
      </c>
      <c r="AO443" s="11">
        <v>1337613000</v>
      </c>
      <c r="AP443" s="11">
        <v>1521500000</v>
      </c>
      <c r="AQ443" s="11">
        <v>1431842000</v>
      </c>
    </row>
    <row r="444" spans="1:43" ht="15.6" thickTop="1" thickBot="1">
      <c r="A444" s="12" t="s">
        <v>1805</v>
      </c>
      <c r="B444" s="12" t="s">
        <v>1806</v>
      </c>
      <c r="C444" s="12" t="s">
        <v>1807</v>
      </c>
      <c r="D444" s="12" t="s">
        <v>1808</v>
      </c>
      <c r="E444" s="7" t="s">
        <v>1808</v>
      </c>
      <c r="F444" s="8">
        <v>393900500</v>
      </c>
      <c r="G444" s="8">
        <v>378957400</v>
      </c>
      <c r="H444" s="8">
        <v>251577600</v>
      </c>
      <c r="I444" s="8">
        <v>239370800</v>
      </c>
      <c r="J444" s="9">
        <v>199713500</v>
      </c>
      <c r="K444" s="9">
        <v>222848700</v>
      </c>
      <c r="L444" s="9">
        <v>263992600</v>
      </c>
      <c r="M444" s="9">
        <v>260500000</v>
      </c>
      <c r="N444" s="9">
        <v>246418400</v>
      </c>
      <c r="O444" s="10">
        <v>271829500</v>
      </c>
      <c r="P444" s="10">
        <v>458413900</v>
      </c>
      <c r="Q444" s="10">
        <v>580881700</v>
      </c>
      <c r="R444" s="10">
        <v>279604200</v>
      </c>
      <c r="S444" s="10">
        <v>427215200</v>
      </c>
      <c r="T444" s="11">
        <v>201769000</v>
      </c>
      <c r="U444" s="11">
        <v>332182400</v>
      </c>
      <c r="V444" s="11">
        <v>355515500</v>
      </c>
      <c r="W444" s="11">
        <v>256045700</v>
      </c>
      <c r="X444" s="11">
        <v>318128500</v>
      </c>
      <c r="Y444" s="8">
        <v>1953852000</v>
      </c>
      <c r="Z444" s="8">
        <v>510924700</v>
      </c>
      <c r="AA444" s="8">
        <v>484854800</v>
      </c>
      <c r="AB444" s="8">
        <v>424975200</v>
      </c>
      <c r="AC444" s="8">
        <v>502252400</v>
      </c>
      <c r="AD444" s="9">
        <v>285886700</v>
      </c>
      <c r="AE444" s="9">
        <v>305977300</v>
      </c>
      <c r="AF444" s="9">
        <v>442404600</v>
      </c>
      <c r="AG444" s="9">
        <v>434656700</v>
      </c>
      <c r="AH444" s="9">
        <v>478727100</v>
      </c>
      <c r="AI444" s="10">
        <v>261360600</v>
      </c>
      <c r="AJ444" s="10">
        <v>433554800</v>
      </c>
      <c r="AK444" s="10">
        <v>452981300</v>
      </c>
      <c r="AL444" s="10">
        <v>961635100</v>
      </c>
      <c r="AM444" s="11">
        <v>269882200</v>
      </c>
      <c r="AN444" s="11">
        <v>383661400</v>
      </c>
      <c r="AO444" s="11">
        <v>281089100</v>
      </c>
      <c r="AP444" s="11">
        <v>437331700</v>
      </c>
      <c r="AQ444" s="11">
        <v>251409700</v>
      </c>
    </row>
    <row r="445" spans="1:43" ht="15.6" thickTop="1" thickBot="1">
      <c r="A445" s="12" t="s">
        <v>1809</v>
      </c>
      <c r="B445" s="12" t="s">
        <v>1810</v>
      </c>
      <c r="C445" s="12" t="s">
        <v>1811</v>
      </c>
      <c r="D445" s="12" t="s">
        <v>1812</v>
      </c>
      <c r="E445" s="7" t="s">
        <v>1812</v>
      </c>
      <c r="F445" s="8">
        <v>3599692</v>
      </c>
      <c r="G445" s="8">
        <v>2783071</v>
      </c>
      <c r="H445" s="8">
        <v>10851280</v>
      </c>
      <c r="I445" s="8">
        <v>9576838</v>
      </c>
      <c r="J445" s="9">
        <v>5147925</v>
      </c>
      <c r="K445" s="9">
        <v>6640354</v>
      </c>
      <c r="L445" s="9">
        <v>8820065</v>
      </c>
      <c r="M445" s="9">
        <v>3638838</v>
      </c>
      <c r="N445" s="9">
        <v>4917867</v>
      </c>
      <c r="O445" s="10">
        <v>7406088</v>
      </c>
      <c r="P445" s="10">
        <v>7535448</v>
      </c>
      <c r="Q445" s="10">
        <v>2990309</v>
      </c>
      <c r="R445" s="10">
        <v>10520850</v>
      </c>
      <c r="S445" s="10">
        <v>5006568</v>
      </c>
      <c r="T445" s="11">
        <v>4724413</v>
      </c>
      <c r="U445" s="11">
        <v>4690363</v>
      </c>
      <c r="V445" s="11">
        <v>6018075</v>
      </c>
      <c r="W445" s="11">
        <v>2850292</v>
      </c>
      <c r="X445" s="11">
        <v>6983556</v>
      </c>
      <c r="Y445" s="8">
        <v>835504.7</v>
      </c>
      <c r="Z445" s="8">
        <v>3291379</v>
      </c>
      <c r="AA445" s="8">
        <v>2762400</v>
      </c>
      <c r="AB445" s="8">
        <v>1995035</v>
      </c>
      <c r="AC445" s="8">
        <v>2911204</v>
      </c>
      <c r="AD445" s="9">
        <v>393550.3</v>
      </c>
      <c r="AE445" s="9">
        <v>1131457</v>
      </c>
      <c r="AF445" s="9">
        <v>6114255</v>
      </c>
      <c r="AG445" s="9">
        <v>6302998</v>
      </c>
      <c r="AH445" s="9">
        <v>1847753</v>
      </c>
      <c r="AI445" s="10">
        <v>1226400</v>
      </c>
      <c r="AJ445" s="10">
        <v>2090245</v>
      </c>
      <c r="AK445" s="10">
        <v>2665981</v>
      </c>
      <c r="AL445" s="10">
        <v>3408492</v>
      </c>
      <c r="AM445" s="11">
        <v>771731</v>
      </c>
      <c r="AN445" s="11">
        <v>1645815</v>
      </c>
      <c r="AO445" s="11">
        <v>2142749</v>
      </c>
      <c r="AP445" s="11">
        <v>2550729</v>
      </c>
      <c r="AQ445" s="11">
        <v>7073831</v>
      </c>
    </row>
    <row r="446" spans="1:43" ht="15.6" thickTop="1" thickBot="1">
      <c r="A446" s="6" t="s">
        <v>1813</v>
      </c>
      <c r="B446" s="6" t="s">
        <v>1814</v>
      </c>
      <c r="C446" s="6" t="s">
        <v>1815</v>
      </c>
      <c r="D446" s="6" t="s">
        <v>1816</v>
      </c>
      <c r="E446" s="7" t="s">
        <v>1816</v>
      </c>
      <c r="F446" s="8">
        <v>200860100</v>
      </c>
      <c r="G446" s="8">
        <v>638951100</v>
      </c>
      <c r="H446" s="8">
        <v>677396500</v>
      </c>
      <c r="I446" s="8">
        <v>706131400</v>
      </c>
      <c r="J446" s="9">
        <v>248834300</v>
      </c>
      <c r="K446" s="9">
        <v>587203100</v>
      </c>
      <c r="L446" s="9">
        <v>905905200</v>
      </c>
      <c r="M446" s="9">
        <v>984893200</v>
      </c>
      <c r="N446" s="9">
        <v>803785000</v>
      </c>
      <c r="O446" s="10">
        <v>127223600</v>
      </c>
      <c r="P446" s="10">
        <v>652184000</v>
      </c>
      <c r="Q446" s="10">
        <v>889188200</v>
      </c>
      <c r="R446" s="10">
        <v>609784400</v>
      </c>
      <c r="S446" s="10">
        <v>683983800</v>
      </c>
      <c r="T446" s="11">
        <v>260806200</v>
      </c>
      <c r="U446" s="11">
        <v>604345500</v>
      </c>
      <c r="V446" s="11">
        <v>989336800</v>
      </c>
      <c r="W446" s="11">
        <v>649395900</v>
      </c>
      <c r="X446" s="11">
        <v>814415000</v>
      </c>
      <c r="Y446" s="8">
        <v>133860000</v>
      </c>
      <c r="Z446" s="8">
        <v>558409800</v>
      </c>
      <c r="AA446" s="8">
        <v>714534100</v>
      </c>
      <c r="AB446" s="8">
        <v>703239300</v>
      </c>
      <c r="AC446" s="8">
        <v>846391500</v>
      </c>
      <c r="AD446" s="9">
        <v>120548100</v>
      </c>
      <c r="AE446" s="9">
        <v>383386000</v>
      </c>
      <c r="AF446" s="9">
        <v>457079000</v>
      </c>
      <c r="AG446" s="9">
        <v>559880700</v>
      </c>
      <c r="AH446" s="9">
        <v>793114400</v>
      </c>
      <c r="AI446" s="10">
        <v>102556600</v>
      </c>
      <c r="AJ446" s="10">
        <v>455086000</v>
      </c>
      <c r="AK446" s="10">
        <v>559910200</v>
      </c>
      <c r="AL446" s="10">
        <v>1091733000</v>
      </c>
      <c r="AM446" s="11">
        <v>140127500</v>
      </c>
      <c r="AN446" s="11">
        <v>509504000</v>
      </c>
      <c r="AO446" s="11">
        <v>486986800</v>
      </c>
      <c r="AP446" s="11">
        <v>500011900</v>
      </c>
      <c r="AQ446" s="11">
        <v>519512700</v>
      </c>
    </row>
    <row r="447" spans="1:43" ht="15.6" thickTop="1" thickBot="1">
      <c r="A447" s="6" t="s">
        <v>1817</v>
      </c>
      <c r="B447" s="6" t="s">
        <v>1818</v>
      </c>
      <c r="C447" s="6" t="s">
        <v>1819</v>
      </c>
      <c r="D447" s="6" t="s">
        <v>1820</v>
      </c>
      <c r="E447" s="7" t="s">
        <v>1820</v>
      </c>
      <c r="F447" s="8">
        <v>80567760</v>
      </c>
      <c r="G447" s="8">
        <v>72719510</v>
      </c>
      <c r="H447" s="8">
        <v>86968040</v>
      </c>
      <c r="I447" s="8">
        <v>90101980</v>
      </c>
      <c r="J447" s="9">
        <v>60948920</v>
      </c>
      <c r="K447" s="9">
        <v>58263440</v>
      </c>
      <c r="L447" s="9">
        <v>108354100</v>
      </c>
      <c r="M447" s="9">
        <v>84654210</v>
      </c>
      <c r="N447" s="9">
        <v>122710700</v>
      </c>
      <c r="O447" s="10">
        <v>71346640</v>
      </c>
      <c r="P447" s="10">
        <v>115596200</v>
      </c>
      <c r="Q447" s="10">
        <v>91765990</v>
      </c>
      <c r="R447" s="10">
        <v>82212070</v>
      </c>
      <c r="S447" s="10">
        <v>57858510</v>
      </c>
      <c r="T447" s="11">
        <v>48760470</v>
      </c>
      <c r="U447" s="11">
        <v>82176240</v>
      </c>
      <c r="V447" s="11">
        <v>118539200</v>
      </c>
      <c r="W447" s="11">
        <v>65855430</v>
      </c>
      <c r="X447" s="11">
        <v>119051800</v>
      </c>
      <c r="Y447" s="8">
        <v>20467500</v>
      </c>
      <c r="Z447" s="8">
        <v>50441040</v>
      </c>
      <c r="AA447" s="8">
        <v>90123250</v>
      </c>
      <c r="AB447" s="8">
        <v>43496560</v>
      </c>
      <c r="AC447" s="8">
        <v>62080940</v>
      </c>
      <c r="AD447" s="9">
        <v>10218450</v>
      </c>
      <c r="AE447" s="9">
        <v>20167570</v>
      </c>
      <c r="AF447" s="9">
        <v>30658900</v>
      </c>
      <c r="AG447" s="9">
        <v>40660240</v>
      </c>
      <c r="AH447" s="9">
        <v>56741530</v>
      </c>
      <c r="AI447" s="10">
        <v>12216640</v>
      </c>
      <c r="AJ447" s="10">
        <v>38528200</v>
      </c>
      <c r="AK447" s="10">
        <v>46909450</v>
      </c>
      <c r="AL447" s="10">
        <v>78806080</v>
      </c>
      <c r="AM447" s="11">
        <v>9999462</v>
      </c>
      <c r="AN447" s="11">
        <v>35808260</v>
      </c>
      <c r="AO447" s="11">
        <v>27492800</v>
      </c>
      <c r="AP447" s="11">
        <v>33273610</v>
      </c>
      <c r="AQ447" s="11">
        <v>30701170</v>
      </c>
    </row>
    <row r="448" spans="1:43" ht="15.6" thickTop="1" thickBot="1">
      <c r="A448" s="6" t="s">
        <v>1821</v>
      </c>
      <c r="B448" s="6" t="s">
        <v>1822</v>
      </c>
      <c r="C448" s="6" t="s">
        <v>1823</v>
      </c>
      <c r="D448" s="6" t="s">
        <v>1824</v>
      </c>
      <c r="E448" s="7" t="s">
        <v>1824</v>
      </c>
      <c r="F448" s="8">
        <v>271329800</v>
      </c>
      <c r="G448" s="8">
        <v>986442900</v>
      </c>
      <c r="H448" s="8">
        <v>1433727000</v>
      </c>
      <c r="I448" s="8">
        <v>1451416000</v>
      </c>
      <c r="J448" s="9">
        <v>331919200</v>
      </c>
      <c r="K448" s="9">
        <v>860204600</v>
      </c>
      <c r="L448" s="9">
        <v>1334383000</v>
      </c>
      <c r="M448" s="9">
        <v>1619874000</v>
      </c>
      <c r="N448" s="9">
        <v>1474782000</v>
      </c>
      <c r="O448" s="10">
        <v>174049600</v>
      </c>
      <c r="P448" s="10">
        <v>1007921000</v>
      </c>
      <c r="Q448" s="10">
        <v>1459771000</v>
      </c>
      <c r="R448" s="10">
        <v>1028529000</v>
      </c>
      <c r="S448" s="10">
        <v>1404340000</v>
      </c>
      <c r="T448" s="11">
        <v>403953900</v>
      </c>
      <c r="U448" s="11">
        <v>941271300</v>
      </c>
      <c r="V448" s="11">
        <v>1544275000</v>
      </c>
      <c r="W448" s="11">
        <v>1284805000</v>
      </c>
      <c r="X448" s="11">
        <v>1299979000</v>
      </c>
      <c r="Y448" s="8">
        <v>271084400</v>
      </c>
      <c r="Z448" s="8">
        <v>1263127000</v>
      </c>
      <c r="AA448" s="8">
        <v>2233317000</v>
      </c>
      <c r="AB448" s="8">
        <v>1980613000</v>
      </c>
      <c r="AC448" s="8">
        <v>1812193000</v>
      </c>
      <c r="AD448" s="9">
        <v>322124800</v>
      </c>
      <c r="AE448" s="9">
        <v>1110879000</v>
      </c>
      <c r="AF448" s="9">
        <v>2561683000</v>
      </c>
      <c r="AG448" s="9">
        <v>2094660000</v>
      </c>
      <c r="AH448" s="9">
        <v>1958474000</v>
      </c>
      <c r="AI448" s="10">
        <v>305789900</v>
      </c>
      <c r="AJ448" s="10">
        <v>886137600</v>
      </c>
      <c r="AK448" s="10">
        <v>1805801000</v>
      </c>
      <c r="AL448" s="10">
        <v>2701710000</v>
      </c>
      <c r="AM448" s="11">
        <v>742921700</v>
      </c>
      <c r="AN448" s="11">
        <v>1235964000</v>
      </c>
      <c r="AO448" s="11">
        <v>2155436000</v>
      </c>
      <c r="AP448" s="11">
        <v>1459835000</v>
      </c>
      <c r="AQ448" s="11">
        <v>1732017000</v>
      </c>
    </row>
    <row r="449" spans="1:43" ht="15.6" thickTop="1" thickBot="1">
      <c r="A449" s="12" t="s">
        <v>1825</v>
      </c>
      <c r="B449" s="12" t="s">
        <v>1826</v>
      </c>
      <c r="C449" s="12" t="s">
        <v>1827</v>
      </c>
      <c r="D449" s="12" t="s">
        <v>1828</v>
      </c>
      <c r="E449" s="7" t="s">
        <v>1828</v>
      </c>
      <c r="F449" s="8">
        <v>1107955000</v>
      </c>
      <c r="G449" s="8">
        <v>1010454000</v>
      </c>
      <c r="H449" s="8">
        <v>1210043000</v>
      </c>
      <c r="I449" s="8">
        <v>984756900</v>
      </c>
      <c r="J449" s="9">
        <v>962653400</v>
      </c>
      <c r="K449" s="9">
        <v>1041976000</v>
      </c>
      <c r="L449" s="9">
        <v>1136216000</v>
      </c>
      <c r="M449" s="9">
        <v>1228307000</v>
      </c>
      <c r="N449" s="9">
        <v>1111096000</v>
      </c>
      <c r="O449" s="10">
        <v>1226253000</v>
      </c>
      <c r="P449" s="10">
        <v>1420493000</v>
      </c>
      <c r="Q449" s="10">
        <v>1649919000</v>
      </c>
      <c r="R449" s="10">
        <v>1249099000</v>
      </c>
      <c r="S449" s="10">
        <v>643482200</v>
      </c>
      <c r="T449" s="11">
        <v>995136900</v>
      </c>
      <c r="U449" s="11">
        <v>1223174000</v>
      </c>
      <c r="V449" s="11">
        <v>1157689000</v>
      </c>
      <c r="W449" s="11">
        <v>981801000</v>
      </c>
      <c r="X449" s="11">
        <v>1174874000</v>
      </c>
      <c r="Y449" s="8">
        <v>637899600</v>
      </c>
      <c r="Z449" s="8">
        <v>911380300</v>
      </c>
      <c r="AA449" s="8">
        <v>820593900</v>
      </c>
      <c r="AB449" s="8">
        <v>832270000</v>
      </c>
      <c r="AC449" s="8">
        <v>784070000</v>
      </c>
      <c r="AD449" s="9">
        <v>554723700</v>
      </c>
      <c r="AE449" s="9">
        <v>690109100</v>
      </c>
      <c r="AF449" s="9">
        <v>524454100</v>
      </c>
      <c r="AG449" s="9">
        <v>805072800</v>
      </c>
      <c r="AH449" s="9">
        <v>731881800</v>
      </c>
      <c r="AI449" s="10">
        <v>487795900</v>
      </c>
      <c r="AJ449" s="10">
        <v>749234200</v>
      </c>
      <c r="AK449" s="10">
        <v>776651800</v>
      </c>
      <c r="AL449" s="10">
        <v>1128317000</v>
      </c>
      <c r="AM449" s="11">
        <v>368465400</v>
      </c>
      <c r="AN449" s="11">
        <v>737028200</v>
      </c>
      <c r="AO449" s="11">
        <v>469998300</v>
      </c>
      <c r="AP449" s="11">
        <v>775525300</v>
      </c>
      <c r="AQ449" s="11">
        <v>483152200</v>
      </c>
    </row>
    <row r="450" spans="1:43" ht="15.6" thickTop="1" thickBot="1">
      <c r="A450" s="6" t="s">
        <v>1829</v>
      </c>
      <c r="B450" s="6" t="s">
        <v>1830</v>
      </c>
      <c r="C450" s="6" t="s">
        <v>1831</v>
      </c>
      <c r="D450" s="6" t="s">
        <v>1832</v>
      </c>
      <c r="E450" s="7" t="s">
        <v>1832</v>
      </c>
      <c r="F450" s="8">
        <v>108288200</v>
      </c>
      <c r="G450" s="8">
        <v>117555000</v>
      </c>
      <c r="H450" s="8">
        <v>123354500</v>
      </c>
      <c r="I450" s="8">
        <v>113179800</v>
      </c>
      <c r="J450" s="9">
        <v>88093020</v>
      </c>
      <c r="K450" s="9">
        <v>79237460</v>
      </c>
      <c r="L450" s="9">
        <v>165362900</v>
      </c>
      <c r="M450" s="9">
        <v>126250300</v>
      </c>
      <c r="N450" s="9">
        <v>194228100</v>
      </c>
      <c r="O450" s="10">
        <v>127526500</v>
      </c>
      <c r="P450" s="10">
        <v>184629500</v>
      </c>
      <c r="Q450" s="10">
        <v>184145700</v>
      </c>
      <c r="R450" s="10">
        <v>103935400</v>
      </c>
      <c r="S450" s="10">
        <v>70487810</v>
      </c>
      <c r="T450" s="11">
        <v>69162920</v>
      </c>
      <c r="U450" s="11">
        <v>124040900</v>
      </c>
      <c r="V450" s="11">
        <v>172377600</v>
      </c>
      <c r="W450" s="11">
        <v>104120300</v>
      </c>
      <c r="X450" s="11">
        <v>164836100</v>
      </c>
      <c r="Y450" s="8">
        <v>30426770</v>
      </c>
      <c r="Z450" s="8">
        <v>85587670</v>
      </c>
      <c r="AA450" s="8">
        <v>220891600</v>
      </c>
      <c r="AB450" s="8">
        <v>84396390</v>
      </c>
      <c r="AC450" s="8">
        <v>90394090</v>
      </c>
      <c r="AD450" s="9">
        <v>21720970</v>
      </c>
      <c r="AE450" s="9">
        <v>34713560</v>
      </c>
      <c r="AF450" s="9">
        <v>75432120</v>
      </c>
      <c r="AG450" s="9">
        <v>99614050</v>
      </c>
      <c r="AH450" s="9">
        <v>92533510</v>
      </c>
      <c r="AI450" s="10">
        <v>30400420</v>
      </c>
      <c r="AJ450" s="10">
        <v>79347240</v>
      </c>
      <c r="AK450" s="10">
        <v>118039700</v>
      </c>
      <c r="AL450" s="10">
        <v>129810200</v>
      </c>
      <c r="AM450" s="11">
        <v>32551990</v>
      </c>
      <c r="AN450" s="11">
        <v>55811800</v>
      </c>
      <c r="AO450" s="11">
        <v>92351120</v>
      </c>
      <c r="AP450" s="11">
        <v>67707830</v>
      </c>
      <c r="AQ450" s="11">
        <v>38516100</v>
      </c>
    </row>
    <row r="451" spans="1:43" ht="15.6" thickTop="1" thickBot="1">
      <c r="A451" s="12" t="s">
        <v>1833</v>
      </c>
      <c r="B451" s="12" t="s">
        <v>1834</v>
      </c>
      <c r="C451" s="12" t="s">
        <v>1835</v>
      </c>
      <c r="D451" s="12" t="s">
        <v>1836</v>
      </c>
      <c r="E451" s="7" t="s">
        <v>1836</v>
      </c>
      <c r="F451" s="8">
        <v>1016253000</v>
      </c>
      <c r="G451" s="8">
        <v>1939046000</v>
      </c>
      <c r="H451" s="8">
        <v>3290215000</v>
      </c>
      <c r="I451" s="8">
        <v>2509921000</v>
      </c>
      <c r="J451" s="9">
        <v>1049229000</v>
      </c>
      <c r="K451" s="9">
        <v>1812862000</v>
      </c>
      <c r="L451" s="9">
        <v>2773788000</v>
      </c>
      <c r="M451" s="9">
        <v>2948244000</v>
      </c>
      <c r="N451" s="9">
        <v>2651860000</v>
      </c>
      <c r="O451" s="10">
        <v>1138684000</v>
      </c>
      <c r="P451" s="10">
        <v>2091108000</v>
      </c>
      <c r="Q451" s="10">
        <v>2701953000</v>
      </c>
      <c r="R451" s="10">
        <v>2581289000</v>
      </c>
      <c r="S451" s="10">
        <v>2232989000</v>
      </c>
      <c r="T451" s="11">
        <v>1451416000</v>
      </c>
      <c r="U451" s="11">
        <v>2057520000</v>
      </c>
      <c r="V451" s="11">
        <v>2981657000</v>
      </c>
      <c r="W451" s="11">
        <v>2489464000</v>
      </c>
      <c r="X451" s="11">
        <v>2676272000</v>
      </c>
      <c r="Y451" s="8">
        <v>801340700</v>
      </c>
      <c r="Z451" s="8">
        <v>1877119000</v>
      </c>
      <c r="AA451" s="8">
        <v>3611255000</v>
      </c>
      <c r="AB451" s="8">
        <v>2748673000</v>
      </c>
      <c r="AC451" s="8">
        <v>2544941000</v>
      </c>
      <c r="AD451" s="9">
        <v>591866100</v>
      </c>
      <c r="AE451" s="9">
        <v>1490419000</v>
      </c>
      <c r="AF451" s="9">
        <v>3193898000</v>
      </c>
      <c r="AG451" s="9">
        <v>3214903000</v>
      </c>
      <c r="AH451" s="9">
        <v>2557569000</v>
      </c>
      <c r="AI451" s="10">
        <v>817961900</v>
      </c>
      <c r="AJ451" s="10">
        <v>1543173000</v>
      </c>
      <c r="AK451" s="10">
        <v>2650405000</v>
      </c>
      <c r="AL451" s="10">
        <v>3445282000</v>
      </c>
      <c r="AM451" s="11">
        <v>1557711000</v>
      </c>
      <c r="AN451" s="11">
        <v>2205668000</v>
      </c>
      <c r="AO451" s="11">
        <v>2695434000</v>
      </c>
      <c r="AP451" s="11">
        <v>2072252000</v>
      </c>
      <c r="AQ451" s="11">
        <v>2458843000</v>
      </c>
    </row>
    <row r="452" spans="1:43" ht="15.6" thickTop="1" thickBot="1">
      <c r="A452" s="12" t="s">
        <v>1837</v>
      </c>
      <c r="B452" s="12" t="s">
        <v>1838</v>
      </c>
      <c r="C452" s="12" t="s">
        <v>1839</v>
      </c>
      <c r="D452" s="12" t="s">
        <v>1840</v>
      </c>
      <c r="E452" s="7" t="s">
        <v>1840</v>
      </c>
      <c r="F452" s="8">
        <v>903778.2</v>
      </c>
      <c r="G452" s="8">
        <v>932782.6</v>
      </c>
      <c r="H452" s="8">
        <v>4315672</v>
      </c>
      <c r="I452" s="8">
        <v>2765781</v>
      </c>
      <c r="J452" s="9">
        <v>1058438</v>
      </c>
      <c r="K452" s="9">
        <v>1058237</v>
      </c>
      <c r="L452" s="9">
        <v>3820095</v>
      </c>
      <c r="M452" s="9">
        <v>2934100</v>
      </c>
      <c r="N452" s="9">
        <v>1839274</v>
      </c>
      <c r="O452" s="10">
        <v>1035676</v>
      </c>
      <c r="P452" s="10">
        <v>471099.2</v>
      </c>
      <c r="Q452" s="10">
        <v>4229866</v>
      </c>
      <c r="R452" s="10">
        <v>2011644</v>
      </c>
      <c r="S452" s="10">
        <v>3326109</v>
      </c>
      <c r="T452" s="11">
        <v>1385405</v>
      </c>
      <c r="U452" s="11">
        <v>2115120</v>
      </c>
      <c r="V452" s="11">
        <v>4545726</v>
      </c>
      <c r="W452" s="11">
        <v>2675041</v>
      </c>
      <c r="X452" s="11">
        <v>2389838</v>
      </c>
      <c r="Y452" s="8">
        <v>1281847</v>
      </c>
      <c r="Z452" s="8">
        <v>2174223</v>
      </c>
      <c r="AA452" s="8">
        <v>2404506</v>
      </c>
      <c r="AB452" s="8">
        <v>3852135</v>
      </c>
      <c r="AC452" s="8">
        <v>2587037</v>
      </c>
      <c r="AD452" s="9">
        <v>526712.69999999995</v>
      </c>
      <c r="AE452" s="9">
        <v>1840895</v>
      </c>
      <c r="AF452" s="9">
        <v>7248117</v>
      </c>
      <c r="AG452" s="9">
        <v>4720592</v>
      </c>
      <c r="AH452" s="9">
        <v>2697172</v>
      </c>
      <c r="AI452" s="10">
        <v>1822291</v>
      </c>
      <c r="AJ452" s="10">
        <v>1163053</v>
      </c>
      <c r="AK452" s="10">
        <v>2977362</v>
      </c>
      <c r="AL452" s="10">
        <v>3816330</v>
      </c>
      <c r="AM452" s="11">
        <v>1110055</v>
      </c>
      <c r="AN452" s="11">
        <v>2329956</v>
      </c>
      <c r="AO452" s="11">
        <v>2824134</v>
      </c>
      <c r="AP452" s="11">
        <v>6087602</v>
      </c>
      <c r="AQ452" s="11">
        <v>5835115</v>
      </c>
    </row>
    <row r="453" spans="1:43" ht="15.6" thickTop="1" thickBot="1">
      <c r="A453" s="12" t="s">
        <v>1841</v>
      </c>
      <c r="B453" s="12" t="s">
        <v>1842</v>
      </c>
      <c r="C453" s="12" t="s">
        <v>1843</v>
      </c>
      <c r="D453" s="12" t="s">
        <v>1844</v>
      </c>
      <c r="E453" s="7" t="s">
        <v>1844</v>
      </c>
      <c r="F453" s="8">
        <v>352185900</v>
      </c>
      <c r="G453" s="8">
        <v>475172500</v>
      </c>
      <c r="H453" s="8">
        <v>328824300</v>
      </c>
      <c r="I453" s="8">
        <v>298118600</v>
      </c>
      <c r="J453" s="9">
        <v>293180700</v>
      </c>
      <c r="K453" s="9">
        <v>327256900</v>
      </c>
      <c r="L453" s="9">
        <v>322666400</v>
      </c>
      <c r="M453" s="9">
        <v>401873000</v>
      </c>
      <c r="N453" s="9">
        <v>343374100</v>
      </c>
      <c r="O453" s="10">
        <v>356772200</v>
      </c>
      <c r="P453" s="10">
        <v>559216000</v>
      </c>
      <c r="Q453" s="10">
        <v>633250700</v>
      </c>
      <c r="R453" s="10">
        <v>333306200</v>
      </c>
      <c r="S453" s="10">
        <v>400070600</v>
      </c>
      <c r="T453" s="11">
        <v>329773800</v>
      </c>
      <c r="U453" s="11">
        <v>405313400</v>
      </c>
      <c r="V453" s="11">
        <v>385640500</v>
      </c>
      <c r="W453" s="11">
        <v>384943300</v>
      </c>
      <c r="X453" s="11">
        <v>442226900</v>
      </c>
      <c r="Y453" s="8">
        <v>342072900</v>
      </c>
      <c r="Z453" s="8">
        <v>721115100</v>
      </c>
      <c r="AA453" s="8">
        <v>613719000</v>
      </c>
      <c r="AB453" s="8">
        <v>499887800</v>
      </c>
      <c r="AC453" s="8">
        <v>585679700</v>
      </c>
      <c r="AD453" s="9">
        <v>342766200</v>
      </c>
      <c r="AE453" s="9">
        <v>348368500</v>
      </c>
      <c r="AF453" s="9">
        <v>450791300</v>
      </c>
      <c r="AG453" s="9">
        <v>485606000</v>
      </c>
      <c r="AH453" s="9">
        <v>548889300</v>
      </c>
      <c r="AI453" s="10">
        <v>349171200</v>
      </c>
      <c r="AJ453" s="10">
        <v>526249100</v>
      </c>
      <c r="AK453" s="10">
        <v>552358300</v>
      </c>
      <c r="AL453" s="10">
        <v>1073898000</v>
      </c>
      <c r="AM453" s="11">
        <v>396450000</v>
      </c>
      <c r="AN453" s="11">
        <v>458818700</v>
      </c>
      <c r="AO453" s="11">
        <v>384076200</v>
      </c>
      <c r="AP453" s="11">
        <v>433588100</v>
      </c>
      <c r="AQ453" s="11">
        <v>236749200</v>
      </c>
    </row>
    <row r="454" spans="1:43" ht="15.6" thickTop="1" thickBot="1">
      <c r="A454" s="6" t="s">
        <v>1845</v>
      </c>
      <c r="B454" s="6" t="s">
        <v>1846</v>
      </c>
      <c r="C454" s="6" t="s">
        <v>1847</v>
      </c>
      <c r="D454" s="6" t="s">
        <v>1848</v>
      </c>
      <c r="E454" s="7" t="s">
        <v>1848</v>
      </c>
      <c r="F454" s="8">
        <v>47263950</v>
      </c>
      <c r="G454" s="8">
        <v>55673790</v>
      </c>
      <c r="H454" s="8">
        <v>239196400</v>
      </c>
      <c r="I454" s="8">
        <v>190655600</v>
      </c>
      <c r="J454" s="9">
        <v>62875920</v>
      </c>
      <c r="K454" s="9">
        <v>82662550</v>
      </c>
      <c r="L454" s="9">
        <v>86822060</v>
      </c>
      <c r="M454" s="9">
        <v>91327550</v>
      </c>
      <c r="N454" s="9">
        <v>81109270</v>
      </c>
      <c r="O454" s="10">
        <v>55439800</v>
      </c>
      <c r="P454" s="10">
        <v>90716330</v>
      </c>
      <c r="Q454" s="10">
        <v>125451700</v>
      </c>
      <c r="R454" s="10">
        <v>207333000</v>
      </c>
      <c r="S454" s="10">
        <v>145429300</v>
      </c>
      <c r="T454" s="11">
        <v>48691190</v>
      </c>
      <c r="U454" s="11">
        <v>65083490</v>
      </c>
      <c r="V454" s="11">
        <v>152808600</v>
      </c>
      <c r="W454" s="11">
        <v>62282140</v>
      </c>
      <c r="X454" s="11">
        <v>96371840</v>
      </c>
      <c r="Y454" s="8">
        <v>29695240</v>
      </c>
      <c r="Z454" s="8">
        <v>61563570</v>
      </c>
      <c r="AA454" s="8">
        <v>149189200</v>
      </c>
      <c r="AB454" s="8">
        <v>94823160</v>
      </c>
      <c r="AC454" s="8">
        <v>69197780</v>
      </c>
      <c r="AD454" s="9">
        <v>34775210</v>
      </c>
      <c r="AE454" s="9">
        <v>48376470</v>
      </c>
      <c r="AF454" s="9">
        <v>298630300</v>
      </c>
      <c r="AG454" s="9">
        <v>235709200</v>
      </c>
      <c r="AH454" s="9">
        <v>83367390</v>
      </c>
      <c r="AI454" s="10">
        <v>41429080</v>
      </c>
      <c r="AJ454" s="10">
        <v>59575650</v>
      </c>
      <c r="AK454" s="10">
        <v>168252900</v>
      </c>
      <c r="AL454" s="10">
        <v>118622000</v>
      </c>
      <c r="AM454" s="11">
        <v>50455830</v>
      </c>
      <c r="AN454" s="11">
        <v>64266600</v>
      </c>
      <c r="AO454" s="11">
        <v>152994300</v>
      </c>
      <c r="AP454" s="11">
        <v>89427450</v>
      </c>
      <c r="AQ454" s="11">
        <v>242500800</v>
      </c>
    </row>
    <row r="455" spans="1:43" ht="15.6" thickTop="1" thickBot="1">
      <c r="A455" s="12" t="s">
        <v>1849</v>
      </c>
      <c r="B455" s="12" t="s">
        <v>1850</v>
      </c>
      <c r="C455" s="12" t="s">
        <v>1851</v>
      </c>
      <c r="D455" s="12" t="s">
        <v>1852</v>
      </c>
      <c r="E455" s="7" t="s">
        <v>1852</v>
      </c>
      <c r="F455" s="8">
        <v>80087.8</v>
      </c>
      <c r="G455" s="8">
        <v>215463.2</v>
      </c>
      <c r="H455" s="8">
        <v>421007.7</v>
      </c>
      <c r="I455" s="8">
        <v>66917.19</v>
      </c>
      <c r="J455" s="9">
        <v>29151.71</v>
      </c>
      <c r="K455" s="9">
        <v>272770.7</v>
      </c>
      <c r="L455" s="9">
        <v>339243.8</v>
      </c>
      <c r="M455" s="9">
        <v>467391.3</v>
      </c>
      <c r="N455" s="9">
        <v>371836.1</v>
      </c>
      <c r="O455" s="10">
        <v>127092.2</v>
      </c>
      <c r="P455" s="10">
        <v>308160.3</v>
      </c>
      <c r="Q455" s="10">
        <v>109117.5</v>
      </c>
      <c r="R455" s="10">
        <v>191338.4</v>
      </c>
      <c r="S455" s="10">
        <v>42557.2</v>
      </c>
      <c r="T455" s="11">
        <v>248804.5</v>
      </c>
      <c r="U455" s="11">
        <v>149556.79999999999</v>
      </c>
      <c r="V455" s="11">
        <v>418638.4</v>
      </c>
      <c r="W455" s="11">
        <v>86399.75</v>
      </c>
      <c r="X455" s="11">
        <v>735425.2</v>
      </c>
      <c r="Y455" s="8">
        <v>199313.1</v>
      </c>
      <c r="Z455" s="8">
        <v>52364.4</v>
      </c>
      <c r="AA455" s="8">
        <v>181001.4</v>
      </c>
      <c r="AB455" s="8">
        <v>77285.539999999994</v>
      </c>
      <c r="AC455" s="8">
        <v>103337.8</v>
      </c>
      <c r="AD455" s="9">
        <v>38303.43</v>
      </c>
      <c r="AE455" s="9">
        <v>103989.9</v>
      </c>
      <c r="AF455" s="9">
        <v>439901.4</v>
      </c>
      <c r="AG455" s="9">
        <v>303398.7</v>
      </c>
      <c r="AH455" s="9">
        <v>72483.64</v>
      </c>
      <c r="AI455" s="10">
        <v>92485.88</v>
      </c>
      <c r="AJ455" s="10">
        <v>59552.82</v>
      </c>
      <c r="AK455" s="10">
        <v>29837.66</v>
      </c>
      <c r="AL455" s="10">
        <v>216921.1</v>
      </c>
      <c r="AM455" s="11">
        <v>23245.95</v>
      </c>
      <c r="AN455" s="11">
        <v>126350.2</v>
      </c>
      <c r="AO455" s="11">
        <v>43382.9</v>
      </c>
      <c r="AP455" s="11">
        <v>104853.6</v>
      </c>
      <c r="AQ455" s="11">
        <v>77840.789999999994</v>
      </c>
    </row>
    <row r="456" spans="1:43" ht="15.6" thickTop="1" thickBot="1">
      <c r="A456" s="12" t="s">
        <v>1853</v>
      </c>
      <c r="B456" s="12" t="s">
        <v>1854</v>
      </c>
      <c r="C456" s="12" t="s">
        <v>1855</v>
      </c>
      <c r="D456" s="12" t="s">
        <v>1856</v>
      </c>
      <c r="E456" s="7" t="s">
        <v>1856</v>
      </c>
      <c r="F456" s="8">
        <v>72874810</v>
      </c>
      <c r="G456" s="8">
        <v>44890450</v>
      </c>
      <c r="H456" s="8">
        <v>232790000</v>
      </c>
      <c r="I456" s="8">
        <v>177104300</v>
      </c>
      <c r="J456" s="9">
        <v>68307570</v>
      </c>
      <c r="K456" s="9">
        <v>70095830</v>
      </c>
      <c r="L456" s="9">
        <v>27994610</v>
      </c>
      <c r="M456" s="9">
        <v>278732500</v>
      </c>
      <c r="N456" s="9">
        <v>381047700</v>
      </c>
      <c r="O456" s="10">
        <v>87950280</v>
      </c>
      <c r="P456" s="10">
        <v>150374600</v>
      </c>
      <c r="Q456" s="10">
        <v>80369940</v>
      </c>
      <c r="R456" s="10">
        <v>238431800</v>
      </c>
      <c r="S456" s="10">
        <v>13999300</v>
      </c>
      <c r="T456" s="11">
        <v>11279840</v>
      </c>
      <c r="U456" s="11">
        <v>15866070</v>
      </c>
      <c r="V456" s="11">
        <v>241567500</v>
      </c>
      <c r="W456" s="11">
        <v>137862800</v>
      </c>
      <c r="X456" s="11">
        <v>5693167</v>
      </c>
      <c r="Y456" s="8">
        <v>56363630</v>
      </c>
      <c r="Z456" s="8">
        <v>75029860</v>
      </c>
      <c r="AA456" s="8">
        <v>12667970</v>
      </c>
      <c r="AB456" s="8">
        <v>18155510</v>
      </c>
      <c r="AC456" s="8">
        <v>393093400</v>
      </c>
      <c r="AD456" s="9">
        <v>66827980</v>
      </c>
      <c r="AE456" s="9">
        <v>79188930</v>
      </c>
      <c r="AF456" s="9">
        <v>211880900</v>
      </c>
      <c r="AG456" s="9">
        <v>116884900</v>
      </c>
      <c r="AH456" s="9">
        <v>94584000</v>
      </c>
      <c r="AI456" s="10">
        <v>122067000</v>
      </c>
      <c r="AJ456" s="10">
        <v>137631400</v>
      </c>
      <c r="AK456" s="10">
        <v>194748200</v>
      </c>
      <c r="AL456" s="10">
        <v>26777240</v>
      </c>
      <c r="AM456" s="11">
        <v>127445300</v>
      </c>
      <c r="AN456" s="11">
        <v>166272500</v>
      </c>
      <c r="AO456" s="11">
        <v>189190500</v>
      </c>
      <c r="AP456" s="11">
        <v>126346600</v>
      </c>
      <c r="AQ456" s="11">
        <v>218042000</v>
      </c>
    </row>
    <row r="457" spans="1:43" ht="15.6" thickTop="1" thickBot="1">
      <c r="A457" s="12" t="s">
        <v>1857</v>
      </c>
      <c r="B457" s="12" t="s">
        <v>1858</v>
      </c>
      <c r="C457" s="12" t="s">
        <v>1859</v>
      </c>
      <c r="D457" s="12" t="s">
        <v>1860</v>
      </c>
      <c r="E457" s="7" t="s">
        <v>1860</v>
      </c>
      <c r="F457" s="8">
        <v>22574300</v>
      </c>
      <c r="G457" s="8">
        <v>26129630</v>
      </c>
      <c r="H457" s="8">
        <v>49378430</v>
      </c>
      <c r="I457" s="8">
        <v>31320600</v>
      </c>
      <c r="J457" s="9">
        <v>21797230</v>
      </c>
      <c r="K457" s="9">
        <v>20741910</v>
      </c>
      <c r="L457" s="9">
        <v>32244540</v>
      </c>
      <c r="M457" s="9">
        <v>44253140</v>
      </c>
      <c r="N457" s="9">
        <v>43956200</v>
      </c>
      <c r="O457" s="10">
        <v>25996650</v>
      </c>
      <c r="P457" s="10">
        <v>35113730</v>
      </c>
      <c r="Q457" s="10">
        <v>36250200</v>
      </c>
      <c r="R457" s="10">
        <v>28667880</v>
      </c>
      <c r="S457" s="10">
        <v>26027390</v>
      </c>
      <c r="T457" s="11">
        <v>17562020</v>
      </c>
      <c r="U457" s="11">
        <v>30855400</v>
      </c>
      <c r="V457" s="11">
        <v>32958410</v>
      </c>
      <c r="W457" s="11">
        <v>27201670</v>
      </c>
      <c r="X457" s="11">
        <v>40343490</v>
      </c>
      <c r="Y457" s="8">
        <v>7785096</v>
      </c>
      <c r="Z457" s="8">
        <v>18345730</v>
      </c>
      <c r="AA457" s="8">
        <v>47908940</v>
      </c>
      <c r="AB457" s="8">
        <v>38814330</v>
      </c>
      <c r="AC457" s="8">
        <v>38528410</v>
      </c>
      <c r="AD457" s="9">
        <v>9748127</v>
      </c>
      <c r="AE457" s="9">
        <v>12750490</v>
      </c>
      <c r="AF457" s="9">
        <v>30707410</v>
      </c>
      <c r="AG457" s="9">
        <v>42017180</v>
      </c>
      <c r="AH457" s="9">
        <v>39099580</v>
      </c>
      <c r="AI457" s="10">
        <v>9291478</v>
      </c>
      <c r="AJ457" s="10">
        <v>22408720</v>
      </c>
      <c r="AK457" s="10">
        <v>38712610</v>
      </c>
      <c r="AL457" s="10">
        <v>53525460</v>
      </c>
      <c r="AM457" s="11">
        <v>13799370</v>
      </c>
      <c r="AN457" s="11">
        <v>25627360</v>
      </c>
      <c r="AO457" s="11">
        <v>34028720</v>
      </c>
      <c r="AP457" s="11">
        <v>29930780</v>
      </c>
      <c r="AQ457" s="11">
        <v>19845100</v>
      </c>
    </row>
    <row r="458" spans="1:43" ht="15.6" thickTop="1" thickBot="1">
      <c r="A458" s="6" t="s">
        <v>1861</v>
      </c>
      <c r="B458" s="6" t="s">
        <v>1862</v>
      </c>
      <c r="C458" s="6" t="s">
        <v>1863</v>
      </c>
      <c r="D458" s="6" t="s">
        <v>1864</v>
      </c>
      <c r="E458" s="7" t="s">
        <v>1864</v>
      </c>
      <c r="F458" s="8">
        <v>1913817</v>
      </c>
      <c r="G458" s="8">
        <v>942720.3</v>
      </c>
      <c r="H458" s="8">
        <v>5386221</v>
      </c>
      <c r="I458" s="8">
        <v>1032849</v>
      </c>
      <c r="J458" s="9">
        <v>978145.9</v>
      </c>
      <c r="K458" s="9">
        <v>1589776</v>
      </c>
      <c r="L458" s="9">
        <v>1378628</v>
      </c>
      <c r="M458" s="9">
        <v>1141937</v>
      </c>
      <c r="N458" s="9">
        <v>1069363</v>
      </c>
      <c r="O458" s="10">
        <v>2638109</v>
      </c>
      <c r="P458" s="10">
        <v>2129137</v>
      </c>
      <c r="Q458" s="10">
        <v>2114314</v>
      </c>
      <c r="R458" s="10">
        <v>1968384</v>
      </c>
      <c r="S458" s="10">
        <v>803545.9</v>
      </c>
      <c r="T458" s="11">
        <v>1803315</v>
      </c>
      <c r="U458" s="11">
        <v>904926</v>
      </c>
      <c r="V458" s="11">
        <v>2125519</v>
      </c>
      <c r="W458" s="11">
        <v>1262521</v>
      </c>
      <c r="X458" s="11">
        <v>1057124</v>
      </c>
      <c r="Y458" s="8">
        <v>1396187</v>
      </c>
      <c r="Z458" s="8">
        <v>899675.4</v>
      </c>
      <c r="AA458" s="8">
        <v>2603362</v>
      </c>
      <c r="AB458" s="8">
        <v>1263581</v>
      </c>
      <c r="AC458" s="8">
        <v>1066263</v>
      </c>
      <c r="AD458" s="9">
        <v>902343.4</v>
      </c>
      <c r="AE458" s="9">
        <v>1173479</v>
      </c>
      <c r="AF458" s="9">
        <v>4558831</v>
      </c>
      <c r="AG458" s="9">
        <v>1777850</v>
      </c>
      <c r="AH458" s="9">
        <v>841682.9</v>
      </c>
      <c r="AI458" s="10">
        <v>708236.4</v>
      </c>
      <c r="AJ458" s="10">
        <v>1303305</v>
      </c>
      <c r="AK458" s="10">
        <v>1546088</v>
      </c>
      <c r="AL458" s="10">
        <v>1508752</v>
      </c>
      <c r="AM458" s="11">
        <v>1270012</v>
      </c>
      <c r="AN458" s="11">
        <v>1839317</v>
      </c>
      <c r="AO458" s="11">
        <v>847236.7</v>
      </c>
      <c r="AP458" s="11">
        <v>1186473</v>
      </c>
      <c r="AQ458" s="11">
        <v>914470.5</v>
      </c>
    </row>
    <row r="459" spans="1:43" ht="15.6" thickTop="1" thickBot="1">
      <c r="A459" s="12" t="s">
        <v>1865</v>
      </c>
      <c r="B459" s="12" t="s">
        <v>1866</v>
      </c>
      <c r="C459" s="12" t="s">
        <v>1867</v>
      </c>
      <c r="D459" s="12" t="s">
        <v>1868</v>
      </c>
      <c r="E459" s="7" t="s">
        <v>1868</v>
      </c>
      <c r="F459" s="8">
        <v>753491000</v>
      </c>
      <c r="G459" s="8">
        <v>841414000</v>
      </c>
      <c r="H459" s="8">
        <v>1230334000</v>
      </c>
      <c r="I459" s="8">
        <v>1123819000</v>
      </c>
      <c r="J459" s="9">
        <v>621567800</v>
      </c>
      <c r="K459" s="9">
        <v>677207600</v>
      </c>
      <c r="L459" s="9">
        <v>1037218000</v>
      </c>
      <c r="M459" s="9">
        <v>1105841000</v>
      </c>
      <c r="N459" s="9">
        <v>1022123000</v>
      </c>
      <c r="O459" s="10">
        <v>870765800</v>
      </c>
      <c r="P459" s="10">
        <v>796440900</v>
      </c>
      <c r="Q459" s="10">
        <v>1948834000</v>
      </c>
      <c r="R459" s="10">
        <v>1243821000</v>
      </c>
      <c r="S459" s="10">
        <v>783271500</v>
      </c>
      <c r="T459" s="11">
        <v>524577300</v>
      </c>
      <c r="U459" s="11">
        <v>707253400</v>
      </c>
      <c r="V459" s="11">
        <v>1536741000</v>
      </c>
      <c r="W459" s="11">
        <v>981898000</v>
      </c>
      <c r="X459" s="11">
        <v>1148203000</v>
      </c>
      <c r="Y459" s="8">
        <v>664421900</v>
      </c>
      <c r="Z459" s="8">
        <v>833850500</v>
      </c>
      <c r="AA459" s="8">
        <v>2102633000</v>
      </c>
      <c r="AB459" s="8">
        <v>1279495000</v>
      </c>
      <c r="AC459" s="8">
        <v>1016905000</v>
      </c>
      <c r="AD459" s="9">
        <v>1083586000</v>
      </c>
      <c r="AE459" s="9">
        <v>783794500</v>
      </c>
      <c r="AF459" s="9">
        <v>1625129000</v>
      </c>
      <c r="AG459" s="9">
        <v>1467278000</v>
      </c>
      <c r="AH459" s="9">
        <v>1644099000</v>
      </c>
      <c r="AI459" s="10">
        <v>701011400</v>
      </c>
      <c r="AJ459" s="10">
        <v>789234900</v>
      </c>
      <c r="AK459" s="10">
        <v>1665199000</v>
      </c>
      <c r="AL459" s="10">
        <v>1602633000</v>
      </c>
      <c r="AM459" s="11">
        <v>730934100</v>
      </c>
      <c r="AN459" s="11">
        <v>991979900</v>
      </c>
      <c r="AO459" s="11">
        <v>1316292000</v>
      </c>
      <c r="AP459" s="11">
        <v>1461968000</v>
      </c>
      <c r="AQ459" s="11">
        <v>1020874000</v>
      </c>
    </row>
    <row r="460" spans="1:43" ht="15.6" thickTop="1" thickBot="1">
      <c r="A460" s="12" t="s">
        <v>1869</v>
      </c>
      <c r="B460" s="12" t="s">
        <v>1870</v>
      </c>
      <c r="C460" s="12" t="s">
        <v>1871</v>
      </c>
      <c r="D460" s="12" t="s">
        <v>1872</v>
      </c>
      <c r="E460" s="7" t="s">
        <v>1872</v>
      </c>
      <c r="F460" s="8">
        <v>4383148</v>
      </c>
      <c r="G460" s="8">
        <v>4863530</v>
      </c>
      <c r="H460" s="8">
        <v>5562216</v>
      </c>
      <c r="I460" s="8">
        <v>7344263</v>
      </c>
      <c r="J460" s="9">
        <v>3730601</v>
      </c>
      <c r="K460" s="9">
        <v>6206281</v>
      </c>
      <c r="L460" s="9">
        <v>7328652</v>
      </c>
      <c r="M460" s="9">
        <v>10113100</v>
      </c>
      <c r="N460" s="9">
        <v>8507042</v>
      </c>
      <c r="O460" s="10">
        <v>3000854</v>
      </c>
      <c r="P460" s="10">
        <v>6543228</v>
      </c>
      <c r="Q460" s="10">
        <v>8726187</v>
      </c>
      <c r="R460" s="10">
        <v>8382273</v>
      </c>
      <c r="S460" s="10">
        <v>6706393</v>
      </c>
      <c r="T460" s="11">
        <v>6095200</v>
      </c>
      <c r="U460" s="11">
        <v>7639480</v>
      </c>
      <c r="V460" s="11">
        <v>7312705</v>
      </c>
      <c r="W460" s="11">
        <v>10527580</v>
      </c>
      <c r="X460" s="11">
        <v>13855910</v>
      </c>
      <c r="Y460" s="8">
        <v>2930913</v>
      </c>
      <c r="Z460" s="8">
        <v>6629798</v>
      </c>
      <c r="AA460" s="8">
        <v>9266263</v>
      </c>
      <c r="AB460" s="8">
        <v>11220830</v>
      </c>
      <c r="AC460" s="8">
        <v>7609109</v>
      </c>
      <c r="AD460" s="9">
        <v>3966969</v>
      </c>
      <c r="AE460" s="9">
        <v>10272210</v>
      </c>
      <c r="AF460" s="9">
        <v>18969700</v>
      </c>
      <c r="AG460" s="9">
        <v>10339660</v>
      </c>
      <c r="AH460" s="9">
        <v>12097480</v>
      </c>
      <c r="AI460" s="10">
        <v>2520020</v>
      </c>
      <c r="AJ460" s="10">
        <v>4907241</v>
      </c>
      <c r="AK460" s="10">
        <v>9100184</v>
      </c>
      <c r="AL460" s="10">
        <v>15676640</v>
      </c>
      <c r="AM460" s="11">
        <v>10175820</v>
      </c>
      <c r="AN460" s="11">
        <v>12489040</v>
      </c>
      <c r="AO460" s="11">
        <v>12883790</v>
      </c>
      <c r="AP460" s="11">
        <v>12895650</v>
      </c>
      <c r="AQ460" s="11">
        <v>10323130</v>
      </c>
    </row>
    <row r="461" spans="1:43" ht="15.6" thickTop="1" thickBot="1">
      <c r="A461" s="6" t="s">
        <v>1873</v>
      </c>
      <c r="B461" s="6" t="s">
        <v>1874</v>
      </c>
      <c r="C461" s="6" t="s">
        <v>1875</v>
      </c>
      <c r="D461" s="6" t="s">
        <v>1876</v>
      </c>
      <c r="E461" s="7" t="s">
        <v>1876</v>
      </c>
      <c r="F461" s="8">
        <v>224918400</v>
      </c>
      <c r="G461" s="8">
        <v>587556500</v>
      </c>
      <c r="H461" s="8">
        <v>820390300</v>
      </c>
      <c r="I461" s="8">
        <v>783145900</v>
      </c>
      <c r="J461" s="9">
        <v>228126300</v>
      </c>
      <c r="K461" s="9">
        <v>532872800</v>
      </c>
      <c r="L461" s="9">
        <v>790699000</v>
      </c>
      <c r="M461" s="9">
        <v>921431900</v>
      </c>
      <c r="N461" s="9">
        <v>876188200</v>
      </c>
      <c r="O461" s="10">
        <v>160515400</v>
      </c>
      <c r="P461" s="10">
        <v>654472300</v>
      </c>
      <c r="Q461" s="10">
        <v>910270200</v>
      </c>
      <c r="R461" s="10">
        <v>664759100</v>
      </c>
      <c r="S461" s="10">
        <v>668957400</v>
      </c>
      <c r="T461" s="11">
        <v>253246000</v>
      </c>
      <c r="U461" s="11">
        <v>599214300</v>
      </c>
      <c r="V461" s="11">
        <v>851781800</v>
      </c>
      <c r="W461" s="11">
        <v>685853300</v>
      </c>
      <c r="X461" s="11">
        <v>777411100</v>
      </c>
      <c r="Y461" s="8">
        <v>137895800</v>
      </c>
      <c r="Z461" s="8">
        <v>721932600</v>
      </c>
      <c r="AA461" s="8">
        <v>1245803000</v>
      </c>
      <c r="AB461" s="8">
        <v>888103200</v>
      </c>
      <c r="AC461" s="8">
        <v>925617600</v>
      </c>
      <c r="AD461" s="9">
        <v>109298000</v>
      </c>
      <c r="AE461" s="9">
        <v>497028800</v>
      </c>
      <c r="AF461" s="9">
        <v>1088095000</v>
      </c>
      <c r="AG461" s="9">
        <v>973332500</v>
      </c>
      <c r="AH461" s="9">
        <v>956072200</v>
      </c>
      <c r="AI461" s="10">
        <v>137747200</v>
      </c>
      <c r="AJ461" s="10">
        <v>481891300</v>
      </c>
      <c r="AK461" s="10">
        <v>902959900</v>
      </c>
      <c r="AL461" s="10">
        <v>1286493000</v>
      </c>
      <c r="AM461" s="11">
        <v>255024500</v>
      </c>
      <c r="AN461" s="11">
        <v>628882700</v>
      </c>
      <c r="AO461" s="11">
        <v>928875500</v>
      </c>
      <c r="AP461" s="11">
        <v>730817000</v>
      </c>
      <c r="AQ461" s="11">
        <v>758447900</v>
      </c>
    </row>
    <row r="462" spans="1:43" ht="15.6" thickTop="1" thickBot="1">
      <c r="A462" s="12" t="s">
        <v>1877</v>
      </c>
      <c r="B462" s="12" t="s">
        <v>1878</v>
      </c>
      <c r="C462" s="12" t="s">
        <v>1879</v>
      </c>
      <c r="D462" s="12" t="s">
        <v>1880</v>
      </c>
      <c r="E462" s="7" t="s">
        <v>1880</v>
      </c>
      <c r="F462" s="8">
        <v>6236083</v>
      </c>
      <c r="G462" s="8">
        <v>12662540</v>
      </c>
      <c r="H462" s="8">
        <v>48637010</v>
      </c>
      <c r="I462" s="8">
        <v>37534440</v>
      </c>
      <c r="J462" s="9">
        <v>14830280</v>
      </c>
      <c r="K462" s="9">
        <v>30074140</v>
      </c>
      <c r="L462" s="9">
        <v>34482720</v>
      </c>
      <c r="M462" s="9">
        <v>30296630</v>
      </c>
      <c r="N462" s="9">
        <v>18909560</v>
      </c>
      <c r="O462" s="10">
        <v>11792860</v>
      </c>
      <c r="P462" s="10">
        <v>15162470</v>
      </c>
      <c r="Q462" s="10">
        <v>21179060</v>
      </c>
      <c r="R462" s="10">
        <v>34296910</v>
      </c>
      <c r="S462" s="10">
        <v>17377050</v>
      </c>
      <c r="T462" s="11">
        <v>15201260</v>
      </c>
      <c r="U462" s="11">
        <v>11672230</v>
      </c>
      <c r="V462" s="11">
        <v>33347380</v>
      </c>
      <c r="W462" s="11">
        <v>12717620</v>
      </c>
      <c r="X462" s="11">
        <v>31115940</v>
      </c>
      <c r="Y462" s="8">
        <v>5645871</v>
      </c>
      <c r="Z462" s="8">
        <v>7770015</v>
      </c>
      <c r="AA462" s="8">
        <v>10938820</v>
      </c>
      <c r="AB462" s="8">
        <v>10417610</v>
      </c>
      <c r="AC462" s="8">
        <v>8366945</v>
      </c>
      <c r="AD462" s="9">
        <v>5602060</v>
      </c>
      <c r="AE462" s="9">
        <v>8154117</v>
      </c>
      <c r="AF462" s="9">
        <v>15380100</v>
      </c>
      <c r="AG462" s="9">
        <v>20905270</v>
      </c>
      <c r="AH462" s="9">
        <v>7320714</v>
      </c>
      <c r="AI462" s="10">
        <v>5709994</v>
      </c>
      <c r="AJ462" s="10">
        <v>8074195</v>
      </c>
      <c r="AK462" s="10">
        <v>14571560</v>
      </c>
      <c r="AL462" s="10">
        <v>12300840</v>
      </c>
      <c r="AM462" s="11">
        <v>5019839</v>
      </c>
      <c r="AN462" s="11">
        <v>8975708</v>
      </c>
      <c r="AO462" s="11">
        <v>8501141</v>
      </c>
      <c r="AP462" s="11">
        <v>11128540</v>
      </c>
      <c r="AQ462" s="11">
        <v>9684385</v>
      </c>
    </row>
    <row r="463" spans="1:43" ht="15.6" thickTop="1" thickBot="1">
      <c r="A463" s="12" t="s">
        <v>1881</v>
      </c>
      <c r="B463" s="12" t="s">
        <v>1882</v>
      </c>
      <c r="C463" s="12" t="s">
        <v>1883</v>
      </c>
      <c r="D463" s="12" t="s">
        <v>1884</v>
      </c>
      <c r="E463" s="7" t="s">
        <v>1884</v>
      </c>
      <c r="F463" s="8">
        <v>288822100</v>
      </c>
      <c r="G463" s="8">
        <v>689015800</v>
      </c>
      <c r="H463" s="8">
        <v>1081136000</v>
      </c>
      <c r="I463" s="8">
        <v>1521610000</v>
      </c>
      <c r="J463" s="9">
        <v>268427100</v>
      </c>
      <c r="K463" s="9">
        <v>420391900</v>
      </c>
      <c r="L463" s="9">
        <v>1660561000</v>
      </c>
      <c r="M463" s="9">
        <v>1408621000</v>
      </c>
      <c r="N463" s="9">
        <v>1626779000</v>
      </c>
      <c r="O463" s="10">
        <v>336704100</v>
      </c>
      <c r="P463" s="10">
        <v>812883800</v>
      </c>
      <c r="Q463" s="10">
        <v>1464349000</v>
      </c>
      <c r="R463" s="10">
        <v>991603100</v>
      </c>
      <c r="S463" s="10">
        <v>1485188000</v>
      </c>
      <c r="T463" s="11">
        <v>286141700</v>
      </c>
      <c r="U463" s="11">
        <v>621608700</v>
      </c>
      <c r="V463" s="11">
        <v>1995592000</v>
      </c>
      <c r="W463" s="11">
        <v>908501000</v>
      </c>
      <c r="X463" s="11">
        <v>1310823000</v>
      </c>
      <c r="Y463" s="8">
        <v>169304800</v>
      </c>
      <c r="Z463" s="8">
        <v>652711300</v>
      </c>
      <c r="AA463" s="8">
        <v>1317125000</v>
      </c>
      <c r="AB463" s="8">
        <v>1542868000</v>
      </c>
      <c r="AC463" s="8">
        <v>1543824000</v>
      </c>
      <c r="AD463" s="9">
        <v>182708500</v>
      </c>
      <c r="AE463" s="9">
        <v>366714600</v>
      </c>
      <c r="AF463" s="9">
        <v>1592991000</v>
      </c>
      <c r="AG463" s="9">
        <v>1793933000</v>
      </c>
      <c r="AH463" s="9">
        <v>1862040000</v>
      </c>
      <c r="AI463" s="10">
        <v>126053100</v>
      </c>
      <c r="AJ463" s="10">
        <v>688680000</v>
      </c>
      <c r="AK463" s="10">
        <v>1165876000</v>
      </c>
      <c r="AL463" s="10">
        <v>2964533000</v>
      </c>
      <c r="AM463" s="11">
        <v>112005200</v>
      </c>
      <c r="AN463" s="11">
        <v>354015800</v>
      </c>
      <c r="AO463" s="11">
        <v>1413414000</v>
      </c>
      <c r="AP463" s="11">
        <v>1206038000</v>
      </c>
      <c r="AQ463" s="11">
        <v>1368443000</v>
      </c>
    </row>
    <row r="464" spans="1:43" ht="15.6" thickTop="1" thickBot="1">
      <c r="A464" s="6" t="s">
        <v>1885</v>
      </c>
      <c r="B464" s="6" t="s">
        <v>1886</v>
      </c>
      <c r="C464" s="6" t="s">
        <v>1887</v>
      </c>
      <c r="D464" s="6" t="s">
        <v>1888</v>
      </c>
      <c r="E464" s="7" t="s">
        <v>1888</v>
      </c>
      <c r="F464" s="8">
        <v>17080030</v>
      </c>
      <c r="G464" s="8">
        <v>10303160</v>
      </c>
      <c r="H464" s="8">
        <v>9372360</v>
      </c>
      <c r="I464" s="8">
        <v>8747684</v>
      </c>
      <c r="J464" s="9">
        <v>15215530</v>
      </c>
      <c r="K464" s="9">
        <v>11956090</v>
      </c>
      <c r="L464" s="9">
        <v>10629950</v>
      </c>
      <c r="M464" s="9">
        <v>7301545</v>
      </c>
      <c r="N464" s="9">
        <v>8510125</v>
      </c>
      <c r="O464" s="10">
        <v>22955520</v>
      </c>
      <c r="P464" s="10">
        <v>11192360</v>
      </c>
      <c r="Q464" s="10">
        <v>14268350</v>
      </c>
      <c r="R464" s="10">
        <v>10529690</v>
      </c>
      <c r="S464" s="10">
        <v>5862111</v>
      </c>
      <c r="T464" s="11">
        <v>14523780</v>
      </c>
      <c r="U464" s="11">
        <v>11354960</v>
      </c>
      <c r="V464" s="11">
        <v>9910317</v>
      </c>
      <c r="W464" s="11">
        <v>10981200</v>
      </c>
      <c r="X464" s="11">
        <v>13519450</v>
      </c>
      <c r="Y464" s="8">
        <v>14585550</v>
      </c>
      <c r="Z464" s="8">
        <v>8523095</v>
      </c>
      <c r="AA464" s="8">
        <v>11746460</v>
      </c>
      <c r="AB464" s="8">
        <v>9734864</v>
      </c>
      <c r="AC464" s="8">
        <v>8295668</v>
      </c>
      <c r="AD464" s="9">
        <v>5532912</v>
      </c>
      <c r="AE464" s="9">
        <v>5812141</v>
      </c>
      <c r="AF464" s="9">
        <v>9692449</v>
      </c>
      <c r="AG464" s="9">
        <v>8098344</v>
      </c>
      <c r="AH464" s="9">
        <v>12870020</v>
      </c>
      <c r="AI464" s="10">
        <v>9426934</v>
      </c>
      <c r="AJ464" s="10">
        <v>13352110</v>
      </c>
      <c r="AK464" s="10">
        <v>11686090</v>
      </c>
      <c r="AL464" s="10">
        <v>13378170</v>
      </c>
      <c r="AM464" s="11">
        <v>10996330</v>
      </c>
      <c r="AN464" s="11">
        <v>11147970</v>
      </c>
      <c r="AO464" s="11">
        <v>6419255</v>
      </c>
      <c r="AP464" s="11">
        <v>9983391</v>
      </c>
      <c r="AQ464" s="11">
        <v>5065600</v>
      </c>
    </row>
    <row r="465" spans="1:43" ht="15.6" thickTop="1" thickBot="1">
      <c r="A465" s="12" t="s">
        <v>1889</v>
      </c>
      <c r="B465" s="12" t="s">
        <v>1890</v>
      </c>
      <c r="C465" s="12" t="s">
        <v>1891</v>
      </c>
      <c r="D465" s="12" t="s">
        <v>1892</v>
      </c>
      <c r="E465" s="7" t="s">
        <v>1892</v>
      </c>
      <c r="F465" s="8">
        <v>12818130</v>
      </c>
      <c r="G465" s="8">
        <v>14743240</v>
      </c>
      <c r="H465" s="8">
        <v>12618090</v>
      </c>
      <c r="I465" s="8">
        <v>12249770</v>
      </c>
      <c r="J465" s="9">
        <v>11606560</v>
      </c>
      <c r="K465" s="9">
        <v>13793610</v>
      </c>
      <c r="L465" s="9">
        <v>14151800</v>
      </c>
      <c r="M465" s="9">
        <v>11557090</v>
      </c>
      <c r="N465" s="9">
        <v>11721750</v>
      </c>
      <c r="O465" s="10">
        <v>16091390</v>
      </c>
      <c r="P465" s="10">
        <v>16854970</v>
      </c>
      <c r="Q465" s="10">
        <v>27063380</v>
      </c>
      <c r="R465" s="10">
        <v>11568680</v>
      </c>
      <c r="S465" s="10">
        <v>21222920</v>
      </c>
      <c r="T465" s="11">
        <v>11389380</v>
      </c>
      <c r="U465" s="11">
        <v>17466550</v>
      </c>
      <c r="V465" s="11">
        <v>17160120</v>
      </c>
      <c r="W465" s="11">
        <v>13028810</v>
      </c>
      <c r="X465" s="11">
        <v>16689380</v>
      </c>
      <c r="Y465" s="8">
        <v>16183350</v>
      </c>
      <c r="Z465" s="8">
        <v>18577600</v>
      </c>
      <c r="AA465" s="8">
        <v>32523410</v>
      </c>
      <c r="AB465" s="8">
        <v>21984660</v>
      </c>
      <c r="AC465" s="8">
        <v>23252000</v>
      </c>
      <c r="AD465" s="9">
        <v>11341050</v>
      </c>
      <c r="AE465" s="9">
        <v>14253820</v>
      </c>
      <c r="AF465" s="9">
        <v>21017930</v>
      </c>
      <c r="AG465" s="9">
        <v>26457060</v>
      </c>
      <c r="AH465" s="9">
        <v>28291310</v>
      </c>
      <c r="AI465" s="10">
        <v>7974428</v>
      </c>
      <c r="AJ465" s="10">
        <v>15677200</v>
      </c>
      <c r="AK465" s="10">
        <v>22216050</v>
      </c>
      <c r="AL465" s="10">
        <v>49654990</v>
      </c>
      <c r="AM465" s="11">
        <v>11779970</v>
      </c>
      <c r="AN465" s="11">
        <v>19040290</v>
      </c>
      <c r="AO465" s="11">
        <v>16508500</v>
      </c>
      <c r="AP465" s="11">
        <v>24045690</v>
      </c>
      <c r="AQ465" s="11">
        <v>15122620</v>
      </c>
    </row>
    <row r="466" spans="1:43" ht="15.6" thickTop="1" thickBot="1">
      <c r="A466" s="12" t="s">
        <v>1893</v>
      </c>
      <c r="B466" s="12" t="s">
        <v>1894</v>
      </c>
      <c r="C466" s="12" t="s">
        <v>1895</v>
      </c>
      <c r="D466" s="12" t="s">
        <v>1896</v>
      </c>
      <c r="E466" s="7" t="s">
        <v>1896</v>
      </c>
      <c r="F466" s="8">
        <v>6438285</v>
      </c>
      <c r="G466" s="8">
        <v>6416951</v>
      </c>
      <c r="H466" s="8">
        <v>41741660</v>
      </c>
      <c r="I466" s="8">
        <v>20854740</v>
      </c>
      <c r="J466" s="9">
        <v>4495497</v>
      </c>
      <c r="K466" s="9">
        <v>7653467</v>
      </c>
      <c r="L466" s="9">
        <v>16640180</v>
      </c>
      <c r="M466" s="9">
        <v>21572210</v>
      </c>
      <c r="N466" s="9">
        <v>10217110</v>
      </c>
      <c r="O466" s="10">
        <v>8631944</v>
      </c>
      <c r="P466" s="10">
        <v>9756093</v>
      </c>
      <c r="Q466" s="10">
        <v>13664200</v>
      </c>
      <c r="R466" s="10">
        <v>40537700</v>
      </c>
      <c r="S466" s="10">
        <v>18934840</v>
      </c>
      <c r="T466" s="11">
        <v>7458927</v>
      </c>
      <c r="U466" s="11">
        <v>4728658</v>
      </c>
      <c r="V466" s="11">
        <v>16118800</v>
      </c>
      <c r="W466" s="11">
        <v>13939430</v>
      </c>
      <c r="X466" s="11">
        <v>17567980</v>
      </c>
      <c r="Y466" s="8">
        <v>8726905</v>
      </c>
      <c r="Z466" s="8">
        <v>10422170</v>
      </c>
      <c r="AA466" s="8">
        <v>17954220</v>
      </c>
      <c r="AB466" s="8">
        <v>22031170</v>
      </c>
      <c r="AC466" s="8">
        <v>13555840</v>
      </c>
      <c r="AD466" s="9">
        <v>4218655</v>
      </c>
      <c r="AE466" s="9">
        <v>7533040</v>
      </c>
      <c r="AF466" s="9">
        <v>35207810</v>
      </c>
      <c r="AG466" s="9">
        <v>46793560</v>
      </c>
      <c r="AH466" s="9">
        <v>16792590</v>
      </c>
      <c r="AI466" s="10">
        <v>6366660</v>
      </c>
      <c r="AJ466" s="10">
        <v>11510140</v>
      </c>
      <c r="AK466" s="10">
        <v>17741800</v>
      </c>
      <c r="AL466" s="10">
        <v>15266290</v>
      </c>
      <c r="AM466" s="11">
        <v>8763662</v>
      </c>
      <c r="AN466" s="11">
        <v>10369030</v>
      </c>
      <c r="AO466" s="11">
        <v>17446360</v>
      </c>
      <c r="AP466" s="11">
        <v>33548450</v>
      </c>
      <c r="AQ466" s="11">
        <v>39767370</v>
      </c>
    </row>
    <row r="467" spans="1:43" ht="15.6" thickTop="1" thickBot="1">
      <c r="A467" s="12" t="s">
        <v>1897</v>
      </c>
      <c r="B467" s="12" t="s">
        <v>1898</v>
      </c>
      <c r="C467" s="12" t="s">
        <v>1899</v>
      </c>
      <c r="D467" s="12" t="s">
        <v>1900</v>
      </c>
      <c r="E467" s="7" t="s">
        <v>1900</v>
      </c>
      <c r="F467" s="8">
        <v>143330200</v>
      </c>
      <c r="G467" s="8">
        <v>302628800</v>
      </c>
      <c r="H467" s="8">
        <v>467823600</v>
      </c>
      <c r="I467" s="8">
        <v>330925800</v>
      </c>
      <c r="J467" s="9">
        <v>136186000</v>
      </c>
      <c r="K467" s="9">
        <v>280391200</v>
      </c>
      <c r="L467" s="9">
        <v>464933500</v>
      </c>
      <c r="M467" s="9">
        <v>476959100</v>
      </c>
      <c r="N467" s="9">
        <v>512233400</v>
      </c>
      <c r="O467" s="10">
        <v>181454200</v>
      </c>
      <c r="P467" s="10">
        <v>260413600</v>
      </c>
      <c r="Q467" s="10">
        <v>413405200</v>
      </c>
      <c r="R467" s="10">
        <v>339494900</v>
      </c>
      <c r="S467" s="10">
        <v>413201000</v>
      </c>
      <c r="T467" s="11">
        <v>184161400</v>
      </c>
      <c r="U467" s="11">
        <v>292827500</v>
      </c>
      <c r="V467" s="11">
        <v>514750200</v>
      </c>
      <c r="W467" s="11">
        <v>374424500</v>
      </c>
      <c r="X467" s="11">
        <v>385946300</v>
      </c>
      <c r="Y467" s="8">
        <v>81425760</v>
      </c>
      <c r="Z467" s="8">
        <v>312240800</v>
      </c>
      <c r="AA467" s="8">
        <v>569844500</v>
      </c>
      <c r="AB467" s="8">
        <v>436577500</v>
      </c>
      <c r="AC467" s="8">
        <v>436157800</v>
      </c>
      <c r="AD467" s="9">
        <v>112236100</v>
      </c>
      <c r="AE467" s="9">
        <v>197860000</v>
      </c>
      <c r="AF467" s="9">
        <v>907510000</v>
      </c>
      <c r="AG467" s="9">
        <v>604948300</v>
      </c>
      <c r="AH467" s="9">
        <v>607464200</v>
      </c>
      <c r="AI467" s="10">
        <v>158576300</v>
      </c>
      <c r="AJ467" s="10">
        <v>298527400</v>
      </c>
      <c r="AK467" s="10">
        <v>679512100</v>
      </c>
      <c r="AL467" s="10">
        <v>679567300</v>
      </c>
      <c r="AM467" s="11">
        <v>259968500</v>
      </c>
      <c r="AN467" s="11">
        <v>408448600</v>
      </c>
      <c r="AO467" s="11">
        <v>701251500</v>
      </c>
      <c r="AP467" s="11">
        <v>320954900</v>
      </c>
      <c r="AQ467" s="11">
        <v>579140600</v>
      </c>
    </row>
    <row r="468" spans="1:43" ht="15.6" thickTop="1" thickBot="1">
      <c r="A468" s="12" t="s">
        <v>1901</v>
      </c>
      <c r="B468" s="12" t="s">
        <v>1902</v>
      </c>
      <c r="C468" s="12" t="s">
        <v>1903</v>
      </c>
      <c r="D468" s="12" t="s">
        <v>1904</v>
      </c>
      <c r="E468" s="7" t="s">
        <v>1904</v>
      </c>
      <c r="F468" s="8">
        <v>34957280</v>
      </c>
      <c r="G468" s="8">
        <v>121326800</v>
      </c>
      <c r="H468" s="8">
        <v>90882720</v>
      </c>
      <c r="I468" s="8">
        <v>28713590</v>
      </c>
      <c r="J468" s="9">
        <v>38590940</v>
      </c>
      <c r="K468" s="9">
        <v>37304000</v>
      </c>
      <c r="L468" s="9">
        <v>113041700</v>
      </c>
      <c r="M468" s="9">
        <v>71769250</v>
      </c>
      <c r="N468" s="9">
        <v>39235480</v>
      </c>
      <c r="O468" s="10">
        <v>29325570</v>
      </c>
      <c r="P468" s="10">
        <v>100138400</v>
      </c>
      <c r="Q468" s="10">
        <v>136717200</v>
      </c>
      <c r="R468" s="10">
        <v>64077070</v>
      </c>
      <c r="S468" s="10">
        <v>65955940</v>
      </c>
      <c r="T468" s="11">
        <v>31786940</v>
      </c>
      <c r="U468" s="11">
        <v>174161600</v>
      </c>
      <c r="V468" s="11">
        <v>123223500</v>
      </c>
      <c r="W468" s="11">
        <v>62787410</v>
      </c>
      <c r="X468" s="11">
        <v>51409160</v>
      </c>
      <c r="Y468" s="8">
        <v>41231820</v>
      </c>
      <c r="Z468" s="8">
        <v>210412500</v>
      </c>
      <c r="AA468" s="8">
        <v>151176900</v>
      </c>
      <c r="AB468" s="8">
        <v>101228600</v>
      </c>
      <c r="AC468" s="8">
        <v>56071180</v>
      </c>
      <c r="AD468" s="9">
        <v>19088900</v>
      </c>
      <c r="AE468" s="9">
        <v>40356340</v>
      </c>
      <c r="AF468" s="9">
        <v>74011620</v>
      </c>
      <c r="AG468" s="9">
        <v>92461920</v>
      </c>
      <c r="AH468" s="9">
        <v>50787030</v>
      </c>
      <c r="AI468" s="10">
        <v>28610550</v>
      </c>
      <c r="AJ468" s="10">
        <v>144954000</v>
      </c>
      <c r="AK468" s="10">
        <v>80457440</v>
      </c>
      <c r="AL468" s="10">
        <v>135833300</v>
      </c>
      <c r="AM468" s="11">
        <v>44061100</v>
      </c>
      <c r="AN468" s="11">
        <v>64605910</v>
      </c>
      <c r="AO468" s="11">
        <v>94221430</v>
      </c>
      <c r="AP468" s="11">
        <v>89484120</v>
      </c>
      <c r="AQ468" s="11">
        <v>66369140</v>
      </c>
    </row>
    <row r="469" spans="1:43" ht="15.6" thickTop="1" thickBot="1">
      <c r="A469" s="12" t="s">
        <v>1905</v>
      </c>
      <c r="B469" s="12" t="s">
        <v>1906</v>
      </c>
      <c r="C469" s="12" t="s">
        <v>1907</v>
      </c>
      <c r="D469" s="12" t="s">
        <v>1908</v>
      </c>
      <c r="E469" s="7" t="s">
        <v>1908</v>
      </c>
      <c r="F469" s="8">
        <v>8020862</v>
      </c>
      <c r="G469" s="8">
        <v>20547340</v>
      </c>
      <c r="H469" s="8">
        <v>39295400</v>
      </c>
      <c r="I469" s="8">
        <v>29640870</v>
      </c>
      <c r="J469" s="9">
        <v>6146145</v>
      </c>
      <c r="K469" s="9">
        <v>10105640</v>
      </c>
      <c r="L469" s="9">
        <v>28797850</v>
      </c>
      <c r="M469" s="9">
        <v>35432030</v>
      </c>
      <c r="N469" s="9">
        <v>12417860</v>
      </c>
      <c r="O469" s="10">
        <v>4910539</v>
      </c>
      <c r="P469" s="10">
        <v>20157610</v>
      </c>
      <c r="Q469" s="10">
        <v>21331850</v>
      </c>
      <c r="R469" s="10">
        <v>28716550</v>
      </c>
      <c r="S469" s="10">
        <v>37507870</v>
      </c>
      <c r="T469" s="11">
        <v>13615530</v>
      </c>
      <c r="U469" s="11">
        <v>22465950</v>
      </c>
      <c r="V469" s="11">
        <v>26741630</v>
      </c>
      <c r="W469" s="11">
        <v>20340740</v>
      </c>
      <c r="X469" s="11">
        <v>24622180</v>
      </c>
      <c r="Y469" s="8">
        <v>8733328</v>
      </c>
      <c r="Z469" s="8">
        <v>24344040</v>
      </c>
      <c r="AA469" s="8">
        <v>46813190</v>
      </c>
      <c r="AB469" s="8">
        <v>28386890</v>
      </c>
      <c r="AC469" s="8">
        <v>35612220</v>
      </c>
      <c r="AD469" s="9">
        <v>6969837</v>
      </c>
      <c r="AE469" s="9">
        <v>18382390</v>
      </c>
      <c r="AF469" s="9">
        <v>49830200</v>
      </c>
      <c r="AG469" s="9">
        <v>58234340</v>
      </c>
      <c r="AH469" s="9">
        <v>35750000</v>
      </c>
      <c r="AI469" s="10">
        <v>10822150</v>
      </c>
      <c r="AJ469" s="10">
        <v>15515760</v>
      </c>
      <c r="AK469" s="10">
        <v>37924540</v>
      </c>
      <c r="AL469" s="10">
        <v>48730820</v>
      </c>
      <c r="AM469" s="11">
        <v>12495540</v>
      </c>
      <c r="AN469" s="11">
        <v>25821140</v>
      </c>
      <c r="AO469" s="11">
        <v>51102900</v>
      </c>
      <c r="AP469" s="11">
        <v>27601660</v>
      </c>
      <c r="AQ469" s="11">
        <v>32171200</v>
      </c>
    </row>
    <row r="470" spans="1:43" ht="15.6" thickTop="1" thickBot="1">
      <c r="A470" s="12" t="s">
        <v>1909</v>
      </c>
      <c r="B470" s="12" t="s">
        <v>1910</v>
      </c>
      <c r="C470" s="12" t="s">
        <v>1911</v>
      </c>
      <c r="D470" s="12" t="s">
        <v>1912</v>
      </c>
      <c r="E470" s="7" t="s">
        <v>1912</v>
      </c>
      <c r="F470" s="8">
        <v>24224960</v>
      </c>
      <c r="G470" s="8">
        <v>18456850</v>
      </c>
      <c r="H470" s="8">
        <v>26773010</v>
      </c>
      <c r="I470" s="8">
        <v>31993350</v>
      </c>
      <c r="J470" s="9">
        <v>18801660</v>
      </c>
      <c r="K470" s="9">
        <v>22195230</v>
      </c>
      <c r="L470" s="9">
        <v>27536970</v>
      </c>
      <c r="M470" s="9">
        <v>34365850</v>
      </c>
      <c r="N470" s="9">
        <v>32508270</v>
      </c>
      <c r="O470" s="10">
        <v>24005460</v>
      </c>
      <c r="P470" s="10">
        <v>29019080</v>
      </c>
      <c r="Q470" s="10">
        <v>35860080</v>
      </c>
      <c r="R470" s="10">
        <v>25633550</v>
      </c>
      <c r="S470" s="10">
        <v>13684760</v>
      </c>
      <c r="T470" s="11">
        <v>16834310</v>
      </c>
      <c r="U470" s="11">
        <v>24165720</v>
      </c>
      <c r="V470" s="11">
        <v>35688270</v>
      </c>
      <c r="W470" s="11">
        <v>17681630</v>
      </c>
      <c r="X470" s="11">
        <v>37256640</v>
      </c>
      <c r="Y470" s="8">
        <v>8210473</v>
      </c>
      <c r="Z470" s="8">
        <v>13318740</v>
      </c>
      <c r="AA470" s="8">
        <v>32786390</v>
      </c>
      <c r="AB470" s="8">
        <v>15088320</v>
      </c>
      <c r="AC470" s="8">
        <v>21312730</v>
      </c>
      <c r="AD470" s="9">
        <v>15059520</v>
      </c>
      <c r="AE470" s="9">
        <v>15223020</v>
      </c>
      <c r="AF470" s="9">
        <v>25691620</v>
      </c>
      <c r="AG470" s="9">
        <v>24283380</v>
      </c>
      <c r="AH470" s="9">
        <v>19256440</v>
      </c>
      <c r="AI470" s="10">
        <v>13305350</v>
      </c>
      <c r="AJ470" s="10">
        <v>15811590</v>
      </c>
      <c r="AK470" s="10">
        <v>34920490</v>
      </c>
      <c r="AL470" s="10">
        <v>33389000</v>
      </c>
      <c r="AM470" s="11">
        <v>7209567</v>
      </c>
      <c r="AN470" s="11">
        <v>12645340</v>
      </c>
      <c r="AO470" s="11">
        <v>16533010</v>
      </c>
      <c r="AP470" s="11">
        <v>20961790</v>
      </c>
      <c r="AQ470" s="11">
        <v>9805298</v>
      </c>
    </row>
    <row r="471" spans="1:43" ht="15.6" thickTop="1" thickBot="1">
      <c r="A471" s="6" t="s">
        <v>1913</v>
      </c>
      <c r="B471" s="6" t="s">
        <v>1914</v>
      </c>
      <c r="C471" s="6" t="s">
        <v>1915</v>
      </c>
      <c r="D471" s="6" t="s">
        <v>1916</v>
      </c>
      <c r="E471" s="7" t="s">
        <v>1916</v>
      </c>
      <c r="F471" s="8">
        <v>1832180000</v>
      </c>
      <c r="G471" s="8">
        <v>1873528000</v>
      </c>
      <c r="H471" s="8">
        <v>1983150000</v>
      </c>
      <c r="I471" s="8">
        <v>1253765000</v>
      </c>
      <c r="J471" s="9">
        <v>1783445000</v>
      </c>
      <c r="K471" s="9">
        <v>1601078000</v>
      </c>
      <c r="L471" s="9">
        <v>1351860000</v>
      </c>
      <c r="M471" s="9">
        <v>1932534000</v>
      </c>
      <c r="N471" s="9">
        <v>2480514000</v>
      </c>
      <c r="O471" s="10">
        <v>2801463000</v>
      </c>
      <c r="P471" s="10">
        <v>2008707000</v>
      </c>
      <c r="Q471" s="10">
        <v>1320658000</v>
      </c>
      <c r="R471" s="10">
        <v>1818224000</v>
      </c>
      <c r="S471" s="10">
        <v>682156800</v>
      </c>
      <c r="T471" s="11">
        <v>1672730000</v>
      </c>
      <c r="U471" s="11">
        <v>2170602000</v>
      </c>
      <c r="V471" s="11">
        <v>1555608000</v>
      </c>
      <c r="W471" s="11">
        <v>1193327000</v>
      </c>
      <c r="X471" s="11">
        <v>2485804000</v>
      </c>
      <c r="Y471" s="8">
        <v>426270600</v>
      </c>
      <c r="Z471" s="8">
        <v>794709600</v>
      </c>
      <c r="AA471" s="8">
        <v>1227662000</v>
      </c>
      <c r="AB471" s="8">
        <v>994826700</v>
      </c>
      <c r="AC471" s="8">
        <v>872335100</v>
      </c>
      <c r="AD471" s="9">
        <v>510935900</v>
      </c>
      <c r="AE471" s="9">
        <v>429902900</v>
      </c>
      <c r="AF471" s="9">
        <v>569980900</v>
      </c>
      <c r="AG471" s="9">
        <v>754118300</v>
      </c>
      <c r="AH471" s="9">
        <v>966644300</v>
      </c>
      <c r="AI471" s="10">
        <v>543975700</v>
      </c>
      <c r="AJ471" s="10">
        <v>673445400</v>
      </c>
      <c r="AK471" s="10">
        <v>934483200</v>
      </c>
      <c r="AL471" s="10">
        <v>1662126000</v>
      </c>
      <c r="AM471" s="11">
        <v>364663700</v>
      </c>
      <c r="AN471" s="11">
        <v>632901700</v>
      </c>
      <c r="AO471" s="11">
        <v>557019700</v>
      </c>
      <c r="AP471" s="11">
        <v>856109800</v>
      </c>
      <c r="AQ471" s="11">
        <v>428063200</v>
      </c>
    </row>
    <row r="472" spans="1:43" ht="15.6" thickTop="1" thickBot="1">
      <c r="A472" s="6" t="s">
        <v>1917</v>
      </c>
      <c r="B472" s="6" t="s">
        <v>1918</v>
      </c>
      <c r="C472" s="6" t="s">
        <v>1919</v>
      </c>
      <c r="D472" s="6" t="s">
        <v>1920</v>
      </c>
      <c r="E472" s="7" t="s">
        <v>1920</v>
      </c>
      <c r="F472" s="8">
        <v>2827190</v>
      </c>
      <c r="G472" s="8">
        <v>2562412</v>
      </c>
      <c r="H472" s="8">
        <v>2367258</v>
      </c>
      <c r="I472" s="8">
        <v>3564445</v>
      </c>
      <c r="J472" s="9">
        <v>3293215</v>
      </c>
      <c r="K472" s="9">
        <v>2248051</v>
      </c>
      <c r="L472" s="9">
        <v>2118534</v>
      </c>
      <c r="M472" s="9">
        <v>1258487</v>
      </c>
      <c r="N472" s="9">
        <v>3445793</v>
      </c>
      <c r="O472" s="10">
        <v>3871457</v>
      </c>
      <c r="P472" s="10">
        <v>3213840</v>
      </c>
      <c r="Q472" s="10">
        <v>1834978</v>
      </c>
      <c r="R472" s="10">
        <v>4615730</v>
      </c>
      <c r="S472" s="10">
        <v>1008036</v>
      </c>
      <c r="T472" s="11">
        <v>1666238</v>
      </c>
      <c r="U472" s="11">
        <v>2707423</v>
      </c>
      <c r="V472" s="11">
        <v>2407998</v>
      </c>
      <c r="W472" s="11">
        <v>487329.6</v>
      </c>
      <c r="X472" s="11">
        <v>3393242</v>
      </c>
      <c r="Y472" s="8">
        <v>1008085</v>
      </c>
      <c r="Z472" s="8">
        <v>950649</v>
      </c>
      <c r="AA472" s="8">
        <v>997244.6</v>
      </c>
      <c r="AB472" s="8">
        <v>544332.4</v>
      </c>
      <c r="AC472" s="8">
        <v>483847.6</v>
      </c>
      <c r="AD472" s="9">
        <v>474353</v>
      </c>
      <c r="AE472" s="9">
        <v>512947.6</v>
      </c>
      <c r="AF472" s="9">
        <v>1240390</v>
      </c>
      <c r="AG472" s="9">
        <v>1113054</v>
      </c>
      <c r="AH472" s="9">
        <v>546606.4</v>
      </c>
      <c r="AI472" s="10">
        <v>649390.19999999995</v>
      </c>
      <c r="AJ472" s="10">
        <v>841438</v>
      </c>
      <c r="AK472" s="10">
        <v>1900410</v>
      </c>
      <c r="AL472" s="10">
        <v>1554806</v>
      </c>
      <c r="AM472" s="11">
        <v>332024.09999999998</v>
      </c>
      <c r="AN472" s="11">
        <v>1228249</v>
      </c>
      <c r="AO472" s="11">
        <v>408983</v>
      </c>
      <c r="AP472" s="11">
        <v>691452.3</v>
      </c>
      <c r="AQ472" s="11">
        <v>826305.2</v>
      </c>
    </row>
    <row r="473" spans="1:43" ht="15.6" thickTop="1" thickBot="1">
      <c r="A473" s="12" t="s">
        <v>1921</v>
      </c>
      <c r="B473" s="12" t="s">
        <v>1922</v>
      </c>
      <c r="C473" s="12" t="s">
        <v>1923</v>
      </c>
      <c r="D473" s="12" t="s">
        <v>1924</v>
      </c>
      <c r="E473" s="7" t="s">
        <v>1924</v>
      </c>
      <c r="F473" s="8">
        <v>2152154</v>
      </c>
      <c r="G473" s="8">
        <v>1704481</v>
      </c>
      <c r="H473" s="8">
        <v>1595322</v>
      </c>
      <c r="I473" s="8">
        <v>1421485</v>
      </c>
      <c r="J473" s="9">
        <v>2099175</v>
      </c>
      <c r="K473" s="9">
        <v>1439412</v>
      </c>
      <c r="L473" s="9">
        <v>1459173</v>
      </c>
      <c r="M473" s="9">
        <v>1881310</v>
      </c>
      <c r="N473" s="9">
        <v>2130236</v>
      </c>
      <c r="O473" s="10">
        <v>2445376</v>
      </c>
      <c r="P473" s="10">
        <v>1435526</v>
      </c>
      <c r="Q473" s="10">
        <v>1615668</v>
      </c>
      <c r="R473" s="10">
        <v>1114581</v>
      </c>
      <c r="S473" s="10">
        <v>737034.7</v>
      </c>
      <c r="T473" s="11">
        <v>1596589</v>
      </c>
      <c r="U473" s="11">
        <v>2054754</v>
      </c>
      <c r="V473" s="11">
        <v>753650.7</v>
      </c>
      <c r="W473" s="11">
        <v>1776759</v>
      </c>
      <c r="X473" s="11">
        <v>2896344</v>
      </c>
      <c r="Y473" s="8">
        <v>874528.3</v>
      </c>
      <c r="Z473" s="8">
        <v>1156370</v>
      </c>
      <c r="AA473" s="8">
        <v>1316116</v>
      </c>
      <c r="AB473" s="8">
        <v>723595.1</v>
      </c>
      <c r="AC473" s="8">
        <v>1725514</v>
      </c>
      <c r="AD473" s="9">
        <v>1403955</v>
      </c>
      <c r="AE473" s="9">
        <v>1207191</v>
      </c>
      <c r="AF473" s="9">
        <v>690977.9</v>
      </c>
      <c r="AG473" s="9">
        <v>1548793</v>
      </c>
      <c r="AH473" s="9">
        <v>1735752</v>
      </c>
      <c r="AI473" s="10">
        <v>874604.2</v>
      </c>
      <c r="AJ473" s="10">
        <v>1424826</v>
      </c>
      <c r="AK473" s="10">
        <v>834324.9</v>
      </c>
      <c r="AL473" s="10">
        <v>1252286</v>
      </c>
      <c r="AM473" s="11">
        <v>1174020</v>
      </c>
      <c r="AN473" s="11">
        <v>1488303</v>
      </c>
      <c r="AO473" s="11">
        <v>394445.8</v>
      </c>
      <c r="AP473" s="11">
        <v>1412622</v>
      </c>
      <c r="AQ473" s="11">
        <v>1216827</v>
      </c>
    </row>
    <row r="474" spans="1:43" ht="15.6" thickTop="1" thickBot="1">
      <c r="A474" s="6" t="s">
        <v>1925</v>
      </c>
      <c r="B474" s="6" t="s">
        <v>1926</v>
      </c>
      <c r="C474" s="6" t="s">
        <v>1927</v>
      </c>
      <c r="D474" s="6" t="s">
        <v>1928</v>
      </c>
      <c r="E474" s="7" t="s">
        <v>1928</v>
      </c>
      <c r="F474" s="8">
        <v>1597490</v>
      </c>
      <c r="G474" s="8">
        <v>360397.1</v>
      </c>
      <c r="H474" s="8">
        <v>3160400</v>
      </c>
      <c r="I474" s="8">
        <v>1931823</v>
      </c>
      <c r="J474" s="9">
        <v>108058.5</v>
      </c>
      <c r="K474" s="9">
        <v>227470.5</v>
      </c>
      <c r="L474" s="9">
        <v>201086</v>
      </c>
      <c r="M474" s="9">
        <v>390249.6</v>
      </c>
      <c r="N474" s="9">
        <v>243116.1</v>
      </c>
      <c r="O474" s="10">
        <v>274665.2</v>
      </c>
      <c r="P474" s="10">
        <v>402728.1</v>
      </c>
      <c r="Q474" s="10">
        <v>553595</v>
      </c>
      <c r="R474" s="10">
        <v>2335509</v>
      </c>
      <c r="S474" s="10">
        <v>1067870</v>
      </c>
      <c r="T474" s="11">
        <v>188943.5</v>
      </c>
      <c r="U474" s="11">
        <v>102447.4</v>
      </c>
      <c r="V474" s="11">
        <v>663835.69999999995</v>
      </c>
      <c r="W474" s="11">
        <v>39791.919999999998</v>
      </c>
      <c r="X474" s="11">
        <v>198271.5</v>
      </c>
      <c r="Y474" s="8">
        <v>800390.1</v>
      </c>
      <c r="Z474" s="8">
        <v>533952.69999999995</v>
      </c>
      <c r="AA474" s="8">
        <v>371423.2</v>
      </c>
      <c r="AB474" s="8">
        <v>76576.44</v>
      </c>
      <c r="AC474" s="8">
        <v>74079.83</v>
      </c>
      <c r="AD474" s="9">
        <v>298693.3</v>
      </c>
      <c r="AE474" s="9">
        <v>121736.4</v>
      </c>
      <c r="AF474" s="9">
        <v>133604.5</v>
      </c>
      <c r="AG474" s="9">
        <v>914215.5</v>
      </c>
      <c r="AH474" s="9">
        <v>99945.67</v>
      </c>
      <c r="AI474" s="10">
        <v>98279</v>
      </c>
      <c r="AJ474" s="10">
        <v>292537.3</v>
      </c>
      <c r="AK474" s="10">
        <v>692605.7</v>
      </c>
      <c r="AL474" s="10">
        <v>871794.2</v>
      </c>
      <c r="AM474" s="11">
        <v>0</v>
      </c>
      <c r="AN474" s="11">
        <v>187462.9</v>
      </c>
      <c r="AO474" s="11">
        <v>176924.1</v>
      </c>
      <c r="AP474" s="11">
        <v>90591.41</v>
      </c>
      <c r="AQ474" s="11">
        <v>1126043</v>
      </c>
    </row>
    <row r="475" spans="1:43" ht="15.6" thickTop="1" thickBot="1">
      <c r="A475" s="12" t="s">
        <v>1929</v>
      </c>
      <c r="B475" s="12" t="s">
        <v>1930</v>
      </c>
      <c r="C475" s="12" t="s">
        <v>1931</v>
      </c>
      <c r="D475" s="12" t="s">
        <v>1932</v>
      </c>
      <c r="E475" s="7" t="s">
        <v>1932</v>
      </c>
      <c r="F475" s="8">
        <v>32802530</v>
      </c>
      <c r="G475" s="8">
        <v>27162480</v>
      </c>
      <c r="H475" s="8">
        <v>45114480</v>
      </c>
      <c r="I475" s="8">
        <v>38863760</v>
      </c>
      <c r="J475" s="9">
        <v>31264490</v>
      </c>
      <c r="K475" s="9">
        <v>25997800</v>
      </c>
      <c r="L475" s="9">
        <v>39698360</v>
      </c>
      <c r="M475" s="9">
        <v>38092470</v>
      </c>
      <c r="N475" s="9">
        <v>43003320</v>
      </c>
      <c r="O475" s="10">
        <v>40713310</v>
      </c>
      <c r="P475" s="10">
        <v>43569550</v>
      </c>
      <c r="Q475" s="10">
        <v>71285330</v>
      </c>
      <c r="R475" s="10">
        <v>49701630</v>
      </c>
      <c r="S475" s="10">
        <v>41154200</v>
      </c>
      <c r="T475" s="11">
        <v>34748460</v>
      </c>
      <c r="U475" s="11">
        <v>40984970</v>
      </c>
      <c r="V475" s="11">
        <v>53950810</v>
      </c>
      <c r="W475" s="11">
        <v>36489960</v>
      </c>
      <c r="X475" s="11">
        <v>44823810</v>
      </c>
      <c r="Y475" s="8">
        <v>59598020</v>
      </c>
      <c r="Z475" s="8">
        <v>33014980</v>
      </c>
      <c r="AA475" s="8">
        <v>45587410</v>
      </c>
      <c r="AB475" s="8">
        <v>42501260</v>
      </c>
      <c r="AC475" s="8">
        <v>40101960</v>
      </c>
      <c r="AD475" s="9">
        <v>35268050</v>
      </c>
      <c r="AE475" s="9">
        <v>33918530</v>
      </c>
      <c r="AF475" s="9">
        <v>32813760</v>
      </c>
      <c r="AG475" s="9">
        <v>47396410</v>
      </c>
      <c r="AH475" s="9">
        <v>53633770</v>
      </c>
      <c r="AI475" s="10">
        <v>24508570</v>
      </c>
      <c r="AJ475" s="10">
        <v>36689420</v>
      </c>
      <c r="AK475" s="10">
        <v>55072870</v>
      </c>
      <c r="AL475" s="10">
        <v>64627050</v>
      </c>
      <c r="AM475" s="11">
        <v>33333360</v>
      </c>
      <c r="AN475" s="11">
        <v>36682050</v>
      </c>
      <c r="AO475" s="11">
        <v>30473740</v>
      </c>
      <c r="AP475" s="11">
        <v>39412630</v>
      </c>
      <c r="AQ475" s="11">
        <v>38440610</v>
      </c>
    </row>
    <row r="476" spans="1:43" ht="15.6" thickTop="1" thickBot="1">
      <c r="A476" s="6" t="s">
        <v>1933</v>
      </c>
      <c r="B476" s="6" t="s">
        <v>1934</v>
      </c>
      <c r="C476" s="6" t="s">
        <v>1935</v>
      </c>
      <c r="D476" s="6" t="s">
        <v>1936</v>
      </c>
      <c r="E476" s="7" t="s">
        <v>1936</v>
      </c>
      <c r="F476" s="8">
        <v>1878616</v>
      </c>
      <c r="G476" s="8">
        <v>3734457</v>
      </c>
      <c r="H476" s="8">
        <v>2396548</v>
      </c>
      <c r="I476" s="8">
        <v>2171482</v>
      </c>
      <c r="J476" s="9">
        <v>2131666</v>
      </c>
      <c r="K476" s="9">
        <v>2876587</v>
      </c>
      <c r="L476" s="9">
        <v>2981680</v>
      </c>
      <c r="M476" s="9">
        <v>3796087</v>
      </c>
      <c r="N476" s="9">
        <v>3460709</v>
      </c>
      <c r="O476" s="10">
        <v>2212141</v>
      </c>
      <c r="P476" s="10">
        <v>5169108</v>
      </c>
      <c r="Q476" s="10">
        <v>2927327</v>
      </c>
      <c r="R476" s="10">
        <v>1877327</v>
      </c>
      <c r="S476" s="10">
        <v>2618719</v>
      </c>
      <c r="T476" s="11">
        <v>2217391</v>
      </c>
      <c r="U476" s="11">
        <v>4202572</v>
      </c>
      <c r="V476" s="11">
        <v>2491917</v>
      </c>
      <c r="W476" s="11">
        <v>3035580</v>
      </c>
      <c r="X476" s="11">
        <v>4970905</v>
      </c>
      <c r="Y476" s="8">
        <v>1368598</v>
      </c>
      <c r="Z476" s="8">
        <v>3709826</v>
      </c>
      <c r="AA476" s="8">
        <v>4350458</v>
      </c>
      <c r="AB476" s="8">
        <v>4368446</v>
      </c>
      <c r="AC476" s="8">
        <v>2452378</v>
      </c>
      <c r="AD476" s="9">
        <v>586784.80000000005</v>
      </c>
      <c r="AE476" s="9">
        <v>2102575</v>
      </c>
      <c r="AF476" s="9">
        <v>1925775</v>
      </c>
      <c r="AG476" s="9">
        <v>2383062</v>
      </c>
      <c r="AH476" s="9">
        <v>3695269</v>
      </c>
      <c r="AI476" s="10">
        <v>631780.5</v>
      </c>
      <c r="AJ476" s="10">
        <v>2436503</v>
      </c>
      <c r="AK476" s="10">
        <v>2448305</v>
      </c>
      <c r="AL476" s="10">
        <v>6441049</v>
      </c>
      <c r="AM476" s="11">
        <v>1518571</v>
      </c>
      <c r="AN476" s="11">
        <v>2101950</v>
      </c>
      <c r="AO476" s="11">
        <v>1434001</v>
      </c>
      <c r="AP476" s="11">
        <v>2467904</v>
      </c>
      <c r="AQ476" s="11">
        <v>1239519</v>
      </c>
    </row>
    <row r="477" spans="1:43" ht="15.6" thickTop="1" thickBot="1">
      <c r="A477" s="12" t="s">
        <v>1937</v>
      </c>
      <c r="B477" s="12" t="s">
        <v>1938</v>
      </c>
      <c r="C477" s="12" t="s">
        <v>1939</v>
      </c>
      <c r="D477" s="12" t="s">
        <v>1940</v>
      </c>
      <c r="E477" s="7" t="s">
        <v>1940</v>
      </c>
      <c r="F477" s="8">
        <v>44448260</v>
      </c>
      <c r="G477" s="8">
        <v>34846880</v>
      </c>
      <c r="H477" s="8">
        <v>29977160</v>
      </c>
      <c r="I477" s="8">
        <v>18684280</v>
      </c>
      <c r="J477" s="9">
        <v>102403100</v>
      </c>
      <c r="K477" s="9">
        <v>70038900</v>
      </c>
      <c r="L477" s="9">
        <v>42616300</v>
      </c>
      <c r="M477" s="9">
        <v>71721120</v>
      </c>
      <c r="N477" s="9">
        <v>30751740</v>
      </c>
      <c r="O477" s="10">
        <v>66714050</v>
      </c>
      <c r="P477" s="10">
        <v>50671070</v>
      </c>
      <c r="Q477" s="10">
        <v>36736340</v>
      </c>
      <c r="R477" s="10">
        <v>44919930</v>
      </c>
      <c r="S477" s="10">
        <v>12362700</v>
      </c>
      <c r="T477" s="11">
        <v>46322450</v>
      </c>
      <c r="U477" s="11">
        <v>61855320</v>
      </c>
      <c r="V477" s="11">
        <v>29460570</v>
      </c>
      <c r="W477" s="11">
        <v>40133680</v>
      </c>
      <c r="X477" s="11">
        <v>28693570</v>
      </c>
      <c r="Y477" s="8">
        <v>20285560</v>
      </c>
      <c r="Z477" s="8">
        <v>18681100</v>
      </c>
      <c r="AA477" s="8">
        <v>44394130</v>
      </c>
      <c r="AB477" s="8">
        <v>12962080</v>
      </c>
      <c r="AC477" s="8">
        <v>13618570</v>
      </c>
      <c r="AD477" s="9">
        <v>9660109</v>
      </c>
      <c r="AE477" s="9">
        <v>4300474</v>
      </c>
      <c r="AF477" s="9">
        <v>14373650</v>
      </c>
      <c r="AG477" s="9">
        <v>16980030</v>
      </c>
      <c r="AH477" s="9">
        <v>15805780</v>
      </c>
      <c r="AI477" s="10">
        <v>6588711</v>
      </c>
      <c r="AJ477" s="10">
        <v>7548523</v>
      </c>
      <c r="AK477" s="10">
        <v>17530930</v>
      </c>
      <c r="AL477" s="10">
        <v>21968010</v>
      </c>
      <c r="AM477" s="11">
        <v>13698870</v>
      </c>
      <c r="AN477" s="11">
        <v>14316680</v>
      </c>
      <c r="AO477" s="11">
        <v>13613310</v>
      </c>
      <c r="AP477" s="11">
        <v>11793100</v>
      </c>
      <c r="AQ477" s="11">
        <v>13191220</v>
      </c>
    </row>
    <row r="478" spans="1:43" ht="15.6" thickTop="1" thickBot="1">
      <c r="A478" s="12" t="s">
        <v>1941</v>
      </c>
      <c r="B478" s="12" t="s">
        <v>1942</v>
      </c>
      <c r="C478" s="12" t="s">
        <v>1943</v>
      </c>
      <c r="D478" s="12" t="s">
        <v>1944</v>
      </c>
      <c r="E478" s="7" t="s">
        <v>1944</v>
      </c>
      <c r="F478" s="8">
        <v>3516774</v>
      </c>
      <c r="G478" s="8">
        <v>1456673</v>
      </c>
      <c r="H478" s="8">
        <v>3347199</v>
      </c>
      <c r="I478" s="8">
        <v>3553098</v>
      </c>
      <c r="J478" s="9">
        <v>5375114</v>
      </c>
      <c r="K478" s="9">
        <v>4055021</v>
      </c>
      <c r="L478" s="9">
        <v>4120688</v>
      </c>
      <c r="M478" s="9">
        <v>6215289</v>
      </c>
      <c r="N478" s="9">
        <v>4586178</v>
      </c>
      <c r="O478" s="10">
        <v>7015727</v>
      </c>
      <c r="P478" s="10">
        <v>4420968</v>
      </c>
      <c r="Q478" s="10">
        <v>7914538</v>
      </c>
      <c r="R478" s="10">
        <v>2420611</v>
      </c>
      <c r="S478" s="10">
        <v>2036170</v>
      </c>
      <c r="T478" s="11">
        <v>3145072</v>
      </c>
      <c r="U478" s="11">
        <v>7392066</v>
      </c>
      <c r="V478" s="11">
        <v>2154767</v>
      </c>
      <c r="W478" s="11">
        <v>5460288</v>
      </c>
      <c r="X478" s="11">
        <v>5227513</v>
      </c>
      <c r="Y478" s="8">
        <v>1413357</v>
      </c>
      <c r="Z478" s="8">
        <v>1819123</v>
      </c>
      <c r="AA478" s="8">
        <v>3370932</v>
      </c>
      <c r="AB478" s="8">
        <v>2754586</v>
      </c>
      <c r="AC478" s="8">
        <v>2732179</v>
      </c>
      <c r="AD478" s="9">
        <v>2374242</v>
      </c>
      <c r="AE478" s="9">
        <v>1583859</v>
      </c>
      <c r="AF478" s="9">
        <v>3394461</v>
      </c>
      <c r="AG478" s="9">
        <v>3048901</v>
      </c>
      <c r="AH478" s="9">
        <v>2049671</v>
      </c>
      <c r="AI478" s="10">
        <v>2638240</v>
      </c>
      <c r="AJ478" s="10">
        <v>2393580</v>
      </c>
      <c r="AK478" s="10">
        <v>1546407</v>
      </c>
      <c r="AL478" s="10">
        <v>4483848</v>
      </c>
      <c r="AM478" s="11">
        <v>1650377</v>
      </c>
      <c r="AN478" s="11">
        <v>1880862</v>
      </c>
      <c r="AO478" s="11">
        <v>2025109</v>
      </c>
      <c r="AP478" s="11">
        <v>2758614</v>
      </c>
      <c r="AQ478" s="11">
        <v>3015764</v>
      </c>
    </row>
    <row r="479" spans="1:43" ht="15.6" thickTop="1" thickBot="1">
      <c r="A479" s="6" t="s">
        <v>1945</v>
      </c>
      <c r="B479" s="6" t="s">
        <v>1946</v>
      </c>
      <c r="C479" s="6" t="s">
        <v>1947</v>
      </c>
      <c r="D479" s="6" t="s">
        <v>1948</v>
      </c>
      <c r="E479" s="7" t="s">
        <v>1948</v>
      </c>
      <c r="F479" s="8">
        <v>827266500</v>
      </c>
      <c r="G479" s="8">
        <v>534689600</v>
      </c>
      <c r="H479" s="8">
        <v>534771800</v>
      </c>
      <c r="I479" s="8">
        <v>302213800</v>
      </c>
      <c r="J479" s="9">
        <v>734912700</v>
      </c>
      <c r="K479" s="9">
        <v>592148200</v>
      </c>
      <c r="L479" s="9">
        <v>527476700</v>
      </c>
      <c r="M479" s="9">
        <v>621701600</v>
      </c>
      <c r="N479" s="9">
        <v>659852000</v>
      </c>
      <c r="O479" s="10">
        <v>1172531000</v>
      </c>
      <c r="P479" s="10">
        <v>738144100</v>
      </c>
      <c r="Q479" s="10">
        <v>488492600</v>
      </c>
      <c r="R479" s="10">
        <v>564764400</v>
      </c>
      <c r="S479" s="10">
        <v>208098400</v>
      </c>
      <c r="T479" s="11">
        <v>787958700</v>
      </c>
      <c r="U479" s="11">
        <v>686799800</v>
      </c>
      <c r="V479" s="11">
        <v>588711100</v>
      </c>
      <c r="W479" s="11">
        <v>445059900</v>
      </c>
      <c r="X479" s="11">
        <v>937428500</v>
      </c>
      <c r="Y479" s="8">
        <v>116191700</v>
      </c>
      <c r="Z479" s="8">
        <v>175552800</v>
      </c>
      <c r="AA479" s="8">
        <v>587029000</v>
      </c>
      <c r="AB479" s="8">
        <v>401790900</v>
      </c>
      <c r="AC479" s="8">
        <v>260135900</v>
      </c>
      <c r="AD479" s="9">
        <v>221144900</v>
      </c>
      <c r="AE479" s="9">
        <v>150631400</v>
      </c>
      <c r="AF479" s="9">
        <v>283544700</v>
      </c>
      <c r="AG479" s="9">
        <v>349236300</v>
      </c>
      <c r="AH479" s="9">
        <v>378969900</v>
      </c>
      <c r="AI479" s="10">
        <v>216144200</v>
      </c>
      <c r="AJ479" s="10">
        <v>250034400</v>
      </c>
      <c r="AK479" s="10">
        <v>421073800</v>
      </c>
      <c r="AL479" s="10">
        <v>461978100</v>
      </c>
      <c r="AM479" s="11">
        <v>132029300</v>
      </c>
      <c r="AN479" s="11">
        <v>216950200</v>
      </c>
      <c r="AO479" s="11">
        <v>235026900</v>
      </c>
      <c r="AP479" s="11">
        <v>272136500</v>
      </c>
      <c r="AQ479" s="11">
        <v>119337900</v>
      </c>
    </row>
    <row r="480" spans="1:43" ht="15.6" thickTop="1" thickBot="1">
      <c r="A480" s="6" t="s">
        <v>1949</v>
      </c>
      <c r="B480" s="6" t="s">
        <v>1950</v>
      </c>
      <c r="C480" s="6" t="s">
        <v>1951</v>
      </c>
      <c r="D480" s="6" t="s">
        <v>1952</v>
      </c>
      <c r="E480" s="7" t="s">
        <v>1952</v>
      </c>
      <c r="F480" s="8">
        <v>487181400</v>
      </c>
      <c r="G480" s="8">
        <v>319402500</v>
      </c>
      <c r="H480" s="8">
        <v>263218700</v>
      </c>
      <c r="I480" s="8">
        <v>157259200</v>
      </c>
      <c r="J480" s="9">
        <v>576162200</v>
      </c>
      <c r="K480" s="9">
        <v>306453300</v>
      </c>
      <c r="L480" s="9">
        <v>203985800</v>
      </c>
      <c r="M480" s="9">
        <v>315787100</v>
      </c>
      <c r="N480" s="9">
        <v>148321000</v>
      </c>
      <c r="O480" s="10">
        <v>531730800</v>
      </c>
      <c r="P480" s="10">
        <v>338177900</v>
      </c>
      <c r="Q480" s="10">
        <v>372873800</v>
      </c>
      <c r="R480" s="10">
        <v>210738500</v>
      </c>
      <c r="S480" s="10">
        <v>105920600</v>
      </c>
      <c r="T480" s="11">
        <v>405674900</v>
      </c>
      <c r="U480" s="11">
        <v>230438200</v>
      </c>
      <c r="V480" s="11">
        <v>252965300</v>
      </c>
      <c r="W480" s="11">
        <v>174270300</v>
      </c>
      <c r="X480" s="11">
        <v>129969700</v>
      </c>
      <c r="Y480" s="8">
        <v>504078800</v>
      </c>
      <c r="Z480" s="8">
        <v>291739600</v>
      </c>
      <c r="AA480" s="8">
        <v>322647300</v>
      </c>
      <c r="AB480" s="8">
        <v>203599100</v>
      </c>
      <c r="AC480" s="8">
        <v>109990000</v>
      </c>
      <c r="AD480" s="9">
        <v>442365800</v>
      </c>
      <c r="AE480" s="9">
        <v>418268500</v>
      </c>
      <c r="AF480" s="9">
        <v>309403500</v>
      </c>
      <c r="AG480" s="9">
        <v>232499800</v>
      </c>
      <c r="AH480" s="9">
        <v>122124700</v>
      </c>
      <c r="AI480" s="10">
        <v>352718400</v>
      </c>
      <c r="AJ480" s="10">
        <v>348028300</v>
      </c>
      <c r="AK480" s="10">
        <v>241104300</v>
      </c>
      <c r="AL480" s="10">
        <v>234494400</v>
      </c>
      <c r="AM480" s="11">
        <v>458602100</v>
      </c>
      <c r="AN480" s="11">
        <v>317400700</v>
      </c>
      <c r="AO480" s="11">
        <v>223434700</v>
      </c>
      <c r="AP480" s="11">
        <v>275252100</v>
      </c>
      <c r="AQ480" s="11">
        <v>118587100</v>
      </c>
    </row>
    <row r="481" spans="1:43" ht="15.6" thickTop="1" thickBot="1">
      <c r="A481" s="6" t="s">
        <v>1953</v>
      </c>
      <c r="B481" s="6" t="s">
        <v>1954</v>
      </c>
      <c r="C481" s="6" t="s">
        <v>1955</v>
      </c>
      <c r="D481" s="6" t="s">
        <v>1956</v>
      </c>
      <c r="E481" s="7" t="s">
        <v>1956</v>
      </c>
      <c r="F481" s="8">
        <v>128942000</v>
      </c>
      <c r="G481" s="8">
        <v>113015200</v>
      </c>
      <c r="H481" s="8">
        <v>141970400</v>
      </c>
      <c r="I481" s="8">
        <v>430205100</v>
      </c>
      <c r="J481" s="9">
        <v>100304200</v>
      </c>
      <c r="K481" s="9">
        <v>266359100</v>
      </c>
      <c r="L481" s="9">
        <v>114122000</v>
      </c>
      <c r="M481" s="9">
        <v>154989700</v>
      </c>
      <c r="N481" s="9">
        <v>129065800</v>
      </c>
      <c r="O481" s="10">
        <v>114642100</v>
      </c>
      <c r="P481" s="10">
        <v>159389700</v>
      </c>
      <c r="Q481" s="10">
        <v>235771300</v>
      </c>
      <c r="R481" s="10">
        <v>117308400</v>
      </c>
      <c r="S481" s="10">
        <v>227357600</v>
      </c>
      <c r="T481" s="11">
        <v>127984300</v>
      </c>
      <c r="U481" s="11">
        <v>122307400</v>
      </c>
      <c r="V481" s="11">
        <v>193791800</v>
      </c>
      <c r="W481" s="11">
        <v>249788500</v>
      </c>
      <c r="X481" s="11">
        <v>169430100</v>
      </c>
      <c r="Y481" s="8">
        <v>409120000</v>
      </c>
      <c r="Z481" s="8">
        <v>327523600</v>
      </c>
      <c r="AA481" s="8">
        <v>299274300</v>
      </c>
      <c r="AB481" s="8">
        <v>345234000</v>
      </c>
      <c r="AC481" s="8">
        <v>253267100</v>
      </c>
      <c r="AD481" s="9">
        <v>306421000</v>
      </c>
      <c r="AE481" s="9">
        <v>348497100</v>
      </c>
      <c r="AF481" s="9">
        <v>878475000</v>
      </c>
      <c r="AG481" s="9">
        <v>360421200</v>
      </c>
      <c r="AH481" s="9">
        <v>683731500</v>
      </c>
      <c r="AI481" s="10">
        <v>160093400</v>
      </c>
      <c r="AJ481" s="10">
        <v>233624200</v>
      </c>
      <c r="AK481" s="10">
        <v>297886900</v>
      </c>
      <c r="AL481" s="10">
        <v>550021100</v>
      </c>
      <c r="AM481" s="11">
        <v>331577500</v>
      </c>
      <c r="AN481" s="11">
        <v>391776700</v>
      </c>
      <c r="AO481" s="11">
        <v>737486300</v>
      </c>
      <c r="AP481" s="11">
        <v>322306700</v>
      </c>
      <c r="AQ481" s="11">
        <v>352711400</v>
      </c>
    </row>
    <row r="482" spans="1:43" ht="15.6" thickTop="1" thickBot="1">
      <c r="A482" s="12" t="s">
        <v>1957</v>
      </c>
      <c r="B482" s="12" t="s">
        <v>1958</v>
      </c>
      <c r="C482" s="12" t="s">
        <v>1959</v>
      </c>
      <c r="D482" s="12" t="s">
        <v>1960</v>
      </c>
      <c r="E482" s="7" t="s">
        <v>1960</v>
      </c>
      <c r="F482" s="8">
        <v>16777180000</v>
      </c>
      <c r="G482" s="8">
        <v>17641800000</v>
      </c>
      <c r="H482" s="8">
        <v>16674560000</v>
      </c>
      <c r="I482" s="8">
        <v>9989268000</v>
      </c>
      <c r="J482" s="9">
        <v>14616220000</v>
      </c>
      <c r="K482" s="9">
        <v>18171100000</v>
      </c>
      <c r="L482" s="9">
        <v>11911090000</v>
      </c>
      <c r="M482" s="9">
        <v>21860820000</v>
      </c>
      <c r="N482" s="9">
        <v>18851210000</v>
      </c>
      <c r="O482" s="10">
        <v>19898110000</v>
      </c>
      <c r="P482" s="10">
        <v>22492680000</v>
      </c>
      <c r="Q482" s="10">
        <v>13630680000</v>
      </c>
      <c r="R482" s="10">
        <v>15270930000</v>
      </c>
      <c r="S482" s="10">
        <v>6163946000</v>
      </c>
      <c r="T482" s="11">
        <v>14672530000</v>
      </c>
      <c r="U482" s="11">
        <v>15115200000</v>
      </c>
      <c r="V482" s="11">
        <v>11377440000</v>
      </c>
      <c r="W482" s="11">
        <v>15629560000</v>
      </c>
      <c r="X482" s="11">
        <v>23010750000</v>
      </c>
      <c r="Y482" s="8">
        <v>4699023000</v>
      </c>
      <c r="Z482" s="8">
        <v>10190640000</v>
      </c>
      <c r="AA482" s="8">
        <v>14197230000</v>
      </c>
      <c r="AB482" s="8">
        <v>8958479000</v>
      </c>
      <c r="AC482" s="8">
        <v>10219040000</v>
      </c>
      <c r="AD482" s="9">
        <v>2790767000</v>
      </c>
      <c r="AE482" s="9">
        <v>5879398000</v>
      </c>
      <c r="AF482" s="9">
        <v>5343715000</v>
      </c>
      <c r="AG482" s="9">
        <v>6021915000</v>
      </c>
      <c r="AH482" s="9">
        <v>6910735000</v>
      </c>
      <c r="AI482" s="10">
        <v>4568462000</v>
      </c>
      <c r="AJ482" s="10">
        <v>7968905000</v>
      </c>
      <c r="AK482" s="10">
        <v>6534714000</v>
      </c>
      <c r="AL482" s="10">
        <v>14890350000</v>
      </c>
      <c r="AM482" s="11">
        <v>3782457000</v>
      </c>
      <c r="AN482" s="11">
        <v>6231887000</v>
      </c>
      <c r="AO482" s="11">
        <v>4428984000</v>
      </c>
      <c r="AP482" s="11">
        <v>6994307000</v>
      </c>
      <c r="AQ482" s="11">
        <v>3627628000</v>
      </c>
    </row>
    <row r="483" spans="1:43" ht="15.6" thickTop="1" thickBot="1">
      <c r="A483" s="6" t="s">
        <v>1961</v>
      </c>
      <c r="B483" s="6" t="s">
        <v>1962</v>
      </c>
      <c r="C483" s="6" t="s">
        <v>1963</v>
      </c>
      <c r="D483" s="6" t="s">
        <v>1964</v>
      </c>
      <c r="E483" s="7" t="s">
        <v>1964</v>
      </c>
      <c r="F483" s="8">
        <v>492202100</v>
      </c>
      <c r="G483" s="8">
        <v>224117300</v>
      </c>
      <c r="H483" s="8">
        <v>311967400</v>
      </c>
      <c r="I483" s="8">
        <v>210594100</v>
      </c>
      <c r="J483" s="9">
        <v>208396100</v>
      </c>
      <c r="K483" s="9">
        <v>262518500</v>
      </c>
      <c r="L483" s="9">
        <v>250391500</v>
      </c>
      <c r="M483" s="9">
        <v>220716100</v>
      </c>
      <c r="N483" s="9">
        <v>207579000</v>
      </c>
      <c r="O483" s="10">
        <v>423527500</v>
      </c>
      <c r="P483" s="10">
        <v>281461500</v>
      </c>
      <c r="Q483" s="10">
        <v>443529100</v>
      </c>
      <c r="R483" s="10">
        <v>262748600</v>
      </c>
      <c r="S483" s="10">
        <v>156538100</v>
      </c>
      <c r="T483" s="11">
        <v>224832500</v>
      </c>
      <c r="U483" s="11">
        <v>191377100</v>
      </c>
      <c r="V483" s="11">
        <v>293415200</v>
      </c>
      <c r="W483" s="11">
        <v>225264400</v>
      </c>
      <c r="X483" s="11">
        <v>214048900</v>
      </c>
      <c r="Y483" s="8">
        <v>767232200</v>
      </c>
      <c r="Z483" s="8">
        <v>156627200</v>
      </c>
      <c r="AA483" s="8">
        <v>302203200</v>
      </c>
      <c r="AB483" s="8">
        <v>213090800</v>
      </c>
      <c r="AC483" s="8">
        <v>222031500</v>
      </c>
      <c r="AD483" s="9">
        <v>122231200</v>
      </c>
      <c r="AE483" s="9">
        <v>189109100</v>
      </c>
      <c r="AF483" s="9">
        <v>285520300</v>
      </c>
      <c r="AG483" s="9">
        <v>194175600</v>
      </c>
      <c r="AH483" s="9">
        <v>226949100</v>
      </c>
      <c r="AI483" s="10">
        <v>172246300</v>
      </c>
      <c r="AJ483" s="10">
        <v>335028400</v>
      </c>
      <c r="AK483" s="10">
        <v>290019500</v>
      </c>
      <c r="AL483" s="10">
        <v>266945200</v>
      </c>
      <c r="AM483" s="11">
        <v>174779200</v>
      </c>
      <c r="AN483" s="11">
        <v>317019000</v>
      </c>
      <c r="AO483" s="11">
        <v>183523600</v>
      </c>
      <c r="AP483" s="11">
        <v>229786400</v>
      </c>
      <c r="AQ483" s="11">
        <v>168820700</v>
      </c>
    </row>
    <row r="484" spans="1:43" ht="15.6" thickTop="1" thickBot="1">
      <c r="A484" s="12" t="s">
        <v>1965</v>
      </c>
      <c r="B484" s="12" t="s">
        <v>1966</v>
      </c>
      <c r="C484" s="12" t="s">
        <v>1967</v>
      </c>
      <c r="D484" s="12" t="s">
        <v>1968</v>
      </c>
      <c r="E484" s="7" t="s">
        <v>1968</v>
      </c>
      <c r="F484" s="8">
        <v>28059760</v>
      </c>
      <c r="G484" s="8">
        <v>36272260</v>
      </c>
      <c r="H484" s="8">
        <v>86618020</v>
      </c>
      <c r="I484" s="8">
        <v>83906790</v>
      </c>
      <c r="J484" s="9">
        <v>39605670</v>
      </c>
      <c r="K484" s="9">
        <v>45254530</v>
      </c>
      <c r="L484" s="9">
        <v>59629370</v>
      </c>
      <c r="M484" s="9">
        <v>62969320</v>
      </c>
      <c r="N484" s="9">
        <v>34899910</v>
      </c>
      <c r="O484" s="10">
        <v>35755610</v>
      </c>
      <c r="P484" s="10">
        <v>40721580</v>
      </c>
      <c r="Q484" s="10">
        <v>102886800</v>
      </c>
      <c r="R484" s="10">
        <v>61973470</v>
      </c>
      <c r="S484" s="10">
        <v>118362600</v>
      </c>
      <c r="T484" s="11">
        <v>39981980</v>
      </c>
      <c r="U484" s="11">
        <v>38688940</v>
      </c>
      <c r="V484" s="11">
        <v>92287260</v>
      </c>
      <c r="W484" s="11">
        <v>46143920</v>
      </c>
      <c r="X484" s="11">
        <v>47194670</v>
      </c>
      <c r="Y484" s="8">
        <v>62513840</v>
      </c>
      <c r="Z484" s="8">
        <v>159796200</v>
      </c>
      <c r="AA484" s="8">
        <v>127691800</v>
      </c>
      <c r="AB484" s="8">
        <v>196956700</v>
      </c>
      <c r="AC484" s="8">
        <v>98592320</v>
      </c>
      <c r="AD484" s="9">
        <v>76201290</v>
      </c>
      <c r="AE484" s="9">
        <v>175370100</v>
      </c>
      <c r="AF484" s="9">
        <v>284181700</v>
      </c>
      <c r="AG484" s="9">
        <v>204721300</v>
      </c>
      <c r="AH484" s="9">
        <v>171462100</v>
      </c>
      <c r="AI484" s="10">
        <v>54191190</v>
      </c>
      <c r="AJ484" s="10">
        <v>77115500</v>
      </c>
      <c r="AK484" s="10">
        <v>115020100</v>
      </c>
      <c r="AL484" s="10">
        <v>191277100</v>
      </c>
      <c r="AM484" s="11">
        <v>80555380</v>
      </c>
      <c r="AN484" s="11">
        <v>180475100</v>
      </c>
      <c r="AO484" s="11">
        <v>193971000</v>
      </c>
      <c r="AP484" s="11">
        <v>248339700</v>
      </c>
      <c r="AQ484" s="11">
        <v>245252900</v>
      </c>
    </row>
    <row r="485" spans="1:43" ht="15.6" thickTop="1" thickBot="1">
      <c r="A485" s="6" t="s">
        <v>1969</v>
      </c>
      <c r="B485" s="6" t="s">
        <v>1970</v>
      </c>
      <c r="C485" s="6" t="s">
        <v>1971</v>
      </c>
      <c r="D485" s="6" t="s">
        <v>1972</v>
      </c>
      <c r="E485" s="7" t="s">
        <v>1972</v>
      </c>
      <c r="F485" s="8">
        <v>2087772000</v>
      </c>
      <c r="G485" s="8">
        <v>1646198000</v>
      </c>
      <c r="H485" s="8">
        <v>1264634000</v>
      </c>
      <c r="I485" s="8">
        <v>969267200</v>
      </c>
      <c r="J485" s="9">
        <v>2172973000</v>
      </c>
      <c r="K485" s="9">
        <v>1389686000</v>
      </c>
      <c r="L485" s="9">
        <v>1575617000</v>
      </c>
      <c r="M485" s="9">
        <v>1269799000</v>
      </c>
      <c r="N485" s="9">
        <v>1605599000</v>
      </c>
      <c r="O485" s="10">
        <v>2201995000</v>
      </c>
      <c r="P485" s="10">
        <v>2456604000</v>
      </c>
      <c r="Q485" s="10">
        <v>2012212000</v>
      </c>
      <c r="R485" s="10">
        <v>1450476000</v>
      </c>
      <c r="S485" s="10">
        <v>564036900</v>
      </c>
      <c r="T485" s="11">
        <v>1868015000</v>
      </c>
      <c r="U485" s="11">
        <v>2120834000</v>
      </c>
      <c r="V485" s="11">
        <v>1917178000</v>
      </c>
      <c r="W485" s="11">
        <v>1033335000</v>
      </c>
      <c r="X485" s="11">
        <v>1755011000</v>
      </c>
      <c r="Y485" s="8">
        <v>462864500</v>
      </c>
      <c r="Z485" s="8">
        <v>988570200</v>
      </c>
      <c r="AA485" s="8">
        <v>966599700</v>
      </c>
      <c r="AB485" s="8">
        <v>556948800</v>
      </c>
      <c r="AC485" s="8">
        <v>590604200</v>
      </c>
      <c r="AD485" s="9">
        <v>275200100</v>
      </c>
      <c r="AE485" s="9">
        <v>369334600</v>
      </c>
      <c r="AF485" s="9">
        <v>311285800</v>
      </c>
      <c r="AG485" s="9">
        <v>492514500</v>
      </c>
      <c r="AH485" s="9">
        <v>501085800</v>
      </c>
      <c r="AI485" s="10">
        <v>552844900</v>
      </c>
      <c r="AJ485" s="10">
        <v>932091600</v>
      </c>
      <c r="AK485" s="10">
        <v>747994700</v>
      </c>
      <c r="AL485" s="10">
        <v>910976100</v>
      </c>
      <c r="AM485" s="11">
        <v>332272900</v>
      </c>
      <c r="AN485" s="11">
        <v>638492400</v>
      </c>
      <c r="AO485" s="11">
        <v>280216400</v>
      </c>
      <c r="AP485" s="11">
        <v>537099600</v>
      </c>
      <c r="AQ485" s="11">
        <v>296240500</v>
      </c>
    </row>
    <row r="486" spans="1:43" ht="15.6" thickTop="1" thickBot="1">
      <c r="A486" s="12" t="s">
        <v>1973</v>
      </c>
      <c r="B486" s="12" t="s">
        <v>1974</v>
      </c>
      <c r="C486" s="12" t="s">
        <v>1975</v>
      </c>
      <c r="D486" s="12" t="s">
        <v>1976</v>
      </c>
      <c r="E486" s="7" t="s">
        <v>1976</v>
      </c>
      <c r="F486" s="8">
        <v>820286.8</v>
      </c>
      <c r="G486" s="8">
        <v>908446.1</v>
      </c>
      <c r="H486" s="8">
        <v>799940.3</v>
      </c>
      <c r="I486" s="8">
        <v>429581.6</v>
      </c>
      <c r="J486" s="9">
        <v>1626609</v>
      </c>
      <c r="K486" s="9">
        <v>1634409</v>
      </c>
      <c r="L486" s="9">
        <v>1173529</v>
      </c>
      <c r="M486" s="9">
        <v>1522130</v>
      </c>
      <c r="N486" s="9">
        <v>973648.9</v>
      </c>
      <c r="O486" s="10">
        <v>1037078</v>
      </c>
      <c r="P486" s="10">
        <v>1138993</v>
      </c>
      <c r="Q486" s="10">
        <v>149518.9</v>
      </c>
      <c r="R486" s="10">
        <v>943831.6</v>
      </c>
      <c r="S486" s="10">
        <v>197304.7</v>
      </c>
      <c r="T486" s="11">
        <v>755563.7</v>
      </c>
      <c r="U486" s="11">
        <v>2729903</v>
      </c>
      <c r="V486" s="11">
        <v>492780.7</v>
      </c>
      <c r="W486" s="11">
        <v>1395656</v>
      </c>
      <c r="X486" s="11">
        <v>1448455</v>
      </c>
      <c r="Y486" s="8">
        <v>226878.6</v>
      </c>
      <c r="Z486" s="8">
        <v>334162.90000000002</v>
      </c>
      <c r="AA486" s="8">
        <v>461577</v>
      </c>
      <c r="AB486" s="8">
        <v>431648.7</v>
      </c>
      <c r="AC486" s="8">
        <v>483150.6</v>
      </c>
      <c r="AD486" s="9">
        <v>48868.47</v>
      </c>
      <c r="AE486" s="9">
        <v>45943.72</v>
      </c>
      <c r="AF486" s="9">
        <v>57171.83</v>
      </c>
      <c r="AG486" s="9">
        <v>43081.96</v>
      </c>
      <c r="AH486" s="9">
        <v>57246.58</v>
      </c>
      <c r="AI486" s="10">
        <v>19380.2</v>
      </c>
      <c r="AJ486" s="10">
        <v>167115.5</v>
      </c>
      <c r="AK486" s="10">
        <v>294536.2</v>
      </c>
      <c r="AL486" s="10">
        <v>464289.7</v>
      </c>
      <c r="AM486" s="11">
        <v>34656.86</v>
      </c>
      <c r="AN486" s="11">
        <v>56519.86</v>
      </c>
      <c r="AO486" s="11">
        <v>211256.9</v>
      </c>
      <c r="AP486" s="11">
        <v>144387.4</v>
      </c>
      <c r="AQ486" s="11">
        <v>69301.490000000005</v>
      </c>
    </row>
    <row r="487" spans="1:43" ht="15.6" thickTop="1" thickBot="1">
      <c r="A487" s="6" t="s">
        <v>1977</v>
      </c>
      <c r="B487" s="6" t="s">
        <v>1978</v>
      </c>
      <c r="C487" s="6" t="s">
        <v>1979</v>
      </c>
      <c r="D487" s="6" t="s">
        <v>1980</v>
      </c>
      <c r="E487" s="7" t="s">
        <v>1980</v>
      </c>
      <c r="F487" s="8">
        <v>278007500</v>
      </c>
      <c r="G487" s="8">
        <v>280407800</v>
      </c>
      <c r="H487" s="8">
        <v>511307400</v>
      </c>
      <c r="I487" s="8">
        <v>678720200</v>
      </c>
      <c r="J487" s="9">
        <v>428468500</v>
      </c>
      <c r="K487" s="9">
        <v>480692800</v>
      </c>
      <c r="L487" s="9">
        <v>527036700</v>
      </c>
      <c r="M487" s="9">
        <v>634716600</v>
      </c>
      <c r="N487" s="9">
        <v>248930000</v>
      </c>
      <c r="O487" s="10">
        <v>394188600</v>
      </c>
      <c r="P487" s="10">
        <v>311276200</v>
      </c>
      <c r="Q487" s="10">
        <v>679133200</v>
      </c>
      <c r="R487" s="10">
        <v>422127300</v>
      </c>
      <c r="S487" s="10">
        <v>665122600</v>
      </c>
      <c r="T487" s="11">
        <v>631771500</v>
      </c>
      <c r="U487" s="11">
        <v>395768000</v>
      </c>
      <c r="V487" s="11">
        <v>694867100</v>
      </c>
      <c r="W487" s="11">
        <v>428038700</v>
      </c>
      <c r="X487" s="11">
        <v>332043100</v>
      </c>
      <c r="Y487" s="8">
        <v>763403800</v>
      </c>
      <c r="Z487" s="8">
        <v>1133674000</v>
      </c>
      <c r="AA487" s="8">
        <v>1037079000</v>
      </c>
      <c r="AB487" s="8">
        <v>1227285000</v>
      </c>
      <c r="AC487" s="8">
        <v>727548900</v>
      </c>
      <c r="AD487" s="9">
        <v>1355582000</v>
      </c>
      <c r="AE487" s="9">
        <v>1270909000</v>
      </c>
      <c r="AF487" s="9">
        <v>1886690000</v>
      </c>
      <c r="AG487" s="9">
        <v>1362584000</v>
      </c>
      <c r="AH487" s="9">
        <v>1425483000</v>
      </c>
      <c r="AI487" s="10">
        <v>706706900</v>
      </c>
      <c r="AJ487" s="10">
        <v>719176300</v>
      </c>
      <c r="AK487" s="10">
        <v>1019387000</v>
      </c>
      <c r="AL487" s="10">
        <v>1404266000</v>
      </c>
      <c r="AM487" s="11">
        <v>1473452000</v>
      </c>
      <c r="AN487" s="11">
        <v>1485012000</v>
      </c>
      <c r="AO487" s="11">
        <v>1443441000</v>
      </c>
      <c r="AP487" s="11">
        <v>1353453000</v>
      </c>
      <c r="AQ487" s="11">
        <v>1455862000</v>
      </c>
    </row>
    <row r="488" spans="1:43" ht="15.6" thickTop="1" thickBot="1">
      <c r="A488" s="6" t="s">
        <v>1981</v>
      </c>
      <c r="B488" s="6" t="s">
        <v>1982</v>
      </c>
      <c r="C488" s="6" t="s">
        <v>1983</v>
      </c>
      <c r="D488" s="6" t="s">
        <v>1984</v>
      </c>
      <c r="E488" s="7" t="s">
        <v>1984</v>
      </c>
      <c r="F488" s="8">
        <v>498952400</v>
      </c>
      <c r="G488" s="8">
        <v>414628900</v>
      </c>
      <c r="H488" s="8">
        <v>359108200</v>
      </c>
      <c r="I488" s="8">
        <v>226850400</v>
      </c>
      <c r="J488" s="9">
        <v>552250400</v>
      </c>
      <c r="K488" s="9">
        <v>365431600</v>
      </c>
      <c r="L488" s="9">
        <v>452303400</v>
      </c>
      <c r="M488" s="9">
        <v>404435900</v>
      </c>
      <c r="N488" s="9">
        <v>524820500</v>
      </c>
      <c r="O488" s="10">
        <v>748911800</v>
      </c>
      <c r="P488" s="10">
        <v>611898300</v>
      </c>
      <c r="Q488" s="10">
        <v>530622700</v>
      </c>
      <c r="R488" s="10">
        <v>392115800</v>
      </c>
      <c r="S488" s="10">
        <v>142416000</v>
      </c>
      <c r="T488" s="11">
        <v>400568100</v>
      </c>
      <c r="U488" s="11">
        <v>524845800</v>
      </c>
      <c r="V488" s="11">
        <v>411834100</v>
      </c>
      <c r="W488" s="11">
        <v>325653200</v>
      </c>
      <c r="X488" s="11">
        <v>586151800</v>
      </c>
      <c r="Y488" s="8">
        <v>179388900</v>
      </c>
      <c r="Z488" s="8">
        <v>214005200</v>
      </c>
      <c r="AA488" s="8">
        <v>277830500</v>
      </c>
      <c r="AB488" s="8">
        <v>220609000</v>
      </c>
      <c r="AC488" s="8">
        <v>187876100</v>
      </c>
      <c r="AD488" s="9">
        <v>135350600</v>
      </c>
      <c r="AE488" s="9">
        <v>125334400</v>
      </c>
      <c r="AF488" s="9">
        <v>127983200</v>
      </c>
      <c r="AG488" s="9">
        <v>189735100</v>
      </c>
      <c r="AH488" s="9">
        <v>169150500</v>
      </c>
      <c r="AI488" s="10">
        <v>195622600</v>
      </c>
      <c r="AJ488" s="10">
        <v>246284200</v>
      </c>
      <c r="AK488" s="10">
        <v>220013400</v>
      </c>
      <c r="AL488" s="10">
        <v>331648900</v>
      </c>
      <c r="AM488" s="11">
        <v>98384480</v>
      </c>
      <c r="AN488" s="11">
        <v>166306800</v>
      </c>
      <c r="AO488" s="11">
        <v>110216300</v>
      </c>
      <c r="AP488" s="11">
        <v>164581200</v>
      </c>
      <c r="AQ488" s="11">
        <v>91322640</v>
      </c>
    </row>
    <row r="489" spans="1:43" ht="15.6" thickTop="1" thickBot="1">
      <c r="A489" s="6" t="s">
        <v>1985</v>
      </c>
      <c r="B489" s="6" t="s">
        <v>1986</v>
      </c>
      <c r="C489" s="6" t="s">
        <v>1987</v>
      </c>
      <c r="D489" s="6" t="s">
        <v>1988</v>
      </c>
      <c r="E489" s="7" t="s">
        <v>1988</v>
      </c>
      <c r="F489" s="8">
        <v>1336490</v>
      </c>
      <c r="G489" s="8">
        <v>1019690</v>
      </c>
      <c r="H489" s="8">
        <v>2406814</v>
      </c>
      <c r="I489" s="8">
        <v>1240876</v>
      </c>
      <c r="J489" s="9">
        <v>1192347</v>
      </c>
      <c r="K489" s="9">
        <v>1244181</v>
      </c>
      <c r="L489" s="9">
        <v>3083647</v>
      </c>
      <c r="M489" s="9">
        <v>1894530</v>
      </c>
      <c r="N489" s="9">
        <v>1051922</v>
      </c>
      <c r="O489" s="10">
        <v>786227.7</v>
      </c>
      <c r="P489" s="10">
        <v>3354281</v>
      </c>
      <c r="Q489" s="10">
        <v>3449760</v>
      </c>
      <c r="R489" s="10">
        <v>1852796</v>
      </c>
      <c r="S489" s="10">
        <v>1836026</v>
      </c>
      <c r="T489" s="11">
        <v>1270466</v>
      </c>
      <c r="U489" s="11">
        <v>1129188</v>
      </c>
      <c r="V489" s="11">
        <v>4133253</v>
      </c>
      <c r="W489" s="11">
        <v>534034.19999999995</v>
      </c>
      <c r="X489" s="11">
        <v>635280.69999999995</v>
      </c>
      <c r="Y489" s="8">
        <v>1266898</v>
      </c>
      <c r="Z489" s="8">
        <v>3335767</v>
      </c>
      <c r="AA489" s="8">
        <v>1975024</v>
      </c>
      <c r="AB489" s="8">
        <v>2992375</v>
      </c>
      <c r="AC489" s="8">
        <v>1064346</v>
      </c>
      <c r="AD489" s="9">
        <v>1421281</v>
      </c>
      <c r="AE489" s="9">
        <v>2263846</v>
      </c>
      <c r="AF489" s="9">
        <v>7594995</v>
      </c>
      <c r="AG489" s="9">
        <v>6084835</v>
      </c>
      <c r="AH489" s="9">
        <v>3741857</v>
      </c>
      <c r="AI489" s="10">
        <v>593227.1</v>
      </c>
      <c r="AJ489" s="10">
        <v>1046411</v>
      </c>
      <c r="AK489" s="10">
        <v>1449622</v>
      </c>
      <c r="AL489" s="10">
        <v>6015412</v>
      </c>
      <c r="AM489" s="11">
        <v>1187239</v>
      </c>
      <c r="AN489" s="11">
        <v>1963439</v>
      </c>
      <c r="AO489" s="11">
        <v>3588985</v>
      </c>
      <c r="AP489" s="11">
        <v>3865540</v>
      </c>
      <c r="AQ489" s="11">
        <v>2130653</v>
      </c>
    </row>
    <row r="490" spans="1:43" ht="15.6" thickTop="1" thickBot="1">
      <c r="A490" s="6" t="s">
        <v>1989</v>
      </c>
      <c r="B490" s="6" t="s">
        <v>1990</v>
      </c>
      <c r="C490" s="6" t="s">
        <v>1991</v>
      </c>
      <c r="D490" s="6" t="s">
        <v>1992</v>
      </c>
      <c r="E490" s="7" t="s">
        <v>1992</v>
      </c>
      <c r="F490" s="8">
        <v>36059420</v>
      </c>
      <c r="G490" s="8">
        <v>31403760</v>
      </c>
      <c r="H490" s="8">
        <v>39869720</v>
      </c>
      <c r="I490" s="8">
        <v>35974950</v>
      </c>
      <c r="J490" s="9">
        <v>27282550</v>
      </c>
      <c r="K490" s="9">
        <v>26705480</v>
      </c>
      <c r="L490" s="9">
        <v>41996010</v>
      </c>
      <c r="M490" s="9">
        <v>27204450</v>
      </c>
      <c r="N490" s="9">
        <v>49691530</v>
      </c>
      <c r="O490" s="10">
        <v>35330170</v>
      </c>
      <c r="P490" s="10">
        <v>33084220</v>
      </c>
      <c r="Q490" s="10">
        <v>59871650</v>
      </c>
      <c r="R490" s="10">
        <v>47351890</v>
      </c>
      <c r="S490" s="10">
        <v>25794620</v>
      </c>
      <c r="T490" s="11">
        <v>26055460</v>
      </c>
      <c r="U490" s="11">
        <v>37087510</v>
      </c>
      <c r="V490" s="11">
        <v>32927160</v>
      </c>
      <c r="W490" s="11">
        <v>38792690</v>
      </c>
      <c r="X490" s="11">
        <v>44687400</v>
      </c>
      <c r="Y490" s="8">
        <v>30867770</v>
      </c>
      <c r="Z490" s="8">
        <v>39267020</v>
      </c>
      <c r="AA490" s="8">
        <v>46461050</v>
      </c>
      <c r="AB490" s="8">
        <v>38861070</v>
      </c>
      <c r="AC490" s="8">
        <v>40800710</v>
      </c>
      <c r="AD490" s="9">
        <v>16283100</v>
      </c>
      <c r="AE490" s="9">
        <v>29199150</v>
      </c>
      <c r="AF490" s="9">
        <v>38183250</v>
      </c>
      <c r="AG490" s="9">
        <v>35367390</v>
      </c>
      <c r="AH490" s="9">
        <v>37795470</v>
      </c>
      <c r="AI490" s="10">
        <v>19998780</v>
      </c>
      <c r="AJ490" s="10">
        <v>26488450</v>
      </c>
      <c r="AK490" s="10">
        <v>40290240</v>
      </c>
      <c r="AL490" s="10">
        <v>54456370</v>
      </c>
      <c r="AM490" s="11">
        <v>21123580</v>
      </c>
      <c r="AN490" s="11">
        <v>37938410</v>
      </c>
      <c r="AO490" s="11">
        <v>40428090</v>
      </c>
      <c r="AP490" s="11">
        <v>33884020</v>
      </c>
      <c r="AQ490" s="11">
        <v>29381980</v>
      </c>
    </row>
    <row r="491" spans="1:43" ht="15.6" thickTop="1" thickBot="1">
      <c r="A491" s="12" t="s">
        <v>1993</v>
      </c>
      <c r="B491" s="12" t="s">
        <v>1994</v>
      </c>
      <c r="C491" s="12" t="s">
        <v>1995</v>
      </c>
      <c r="D491" s="12" t="s">
        <v>1996</v>
      </c>
      <c r="E491" s="7" t="s">
        <v>1996</v>
      </c>
      <c r="F491" s="8">
        <v>160098600</v>
      </c>
      <c r="G491" s="8">
        <v>96453770</v>
      </c>
      <c r="H491" s="8">
        <v>194357800</v>
      </c>
      <c r="I491" s="8">
        <v>180045200</v>
      </c>
      <c r="J491" s="9">
        <v>80465920</v>
      </c>
      <c r="K491" s="9">
        <v>113142300</v>
      </c>
      <c r="L491" s="9">
        <v>151360600</v>
      </c>
      <c r="M491" s="9">
        <v>169485500</v>
      </c>
      <c r="N491" s="9">
        <v>164201800</v>
      </c>
      <c r="O491" s="10">
        <v>131384300</v>
      </c>
      <c r="P491" s="10">
        <v>112929600</v>
      </c>
      <c r="Q491" s="10">
        <v>262981200</v>
      </c>
      <c r="R491" s="10">
        <v>182570600</v>
      </c>
      <c r="S491" s="10">
        <v>178927400</v>
      </c>
      <c r="T491" s="11">
        <v>104102200</v>
      </c>
      <c r="U491" s="11">
        <v>92706390</v>
      </c>
      <c r="V491" s="11">
        <v>185227300</v>
      </c>
      <c r="W491" s="11">
        <v>166783700</v>
      </c>
      <c r="X491" s="11">
        <v>181235600</v>
      </c>
      <c r="Y491" s="8">
        <v>213044900</v>
      </c>
      <c r="Z491" s="8">
        <v>185520800</v>
      </c>
      <c r="AA491" s="8">
        <v>271009400</v>
      </c>
      <c r="AB491" s="8">
        <v>203868000</v>
      </c>
      <c r="AC491" s="8">
        <v>208577400</v>
      </c>
      <c r="AD491" s="9">
        <v>89048170</v>
      </c>
      <c r="AE491" s="9">
        <v>132806500</v>
      </c>
      <c r="AF491" s="9">
        <v>269059100</v>
      </c>
      <c r="AG491" s="9">
        <v>241935900</v>
      </c>
      <c r="AH491" s="9">
        <v>264233300</v>
      </c>
      <c r="AI491" s="10">
        <v>92010650</v>
      </c>
      <c r="AJ491" s="10">
        <v>150181300</v>
      </c>
      <c r="AK491" s="10">
        <v>206478900</v>
      </c>
      <c r="AL491" s="10">
        <v>363653700</v>
      </c>
      <c r="AM491" s="11">
        <v>98851050</v>
      </c>
      <c r="AN491" s="11">
        <v>177338200</v>
      </c>
      <c r="AO491" s="11">
        <v>212863000</v>
      </c>
      <c r="AP491" s="11">
        <v>237133700</v>
      </c>
      <c r="AQ491" s="11">
        <v>157899400</v>
      </c>
    </row>
    <row r="492" spans="1:43" ht="15.6" thickTop="1" thickBot="1">
      <c r="A492" s="12" t="s">
        <v>1997</v>
      </c>
      <c r="B492" s="12" t="s">
        <v>1998</v>
      </c>
      <c r="C492" s="12" t="s">
        <v>1999</v>
      </c>
      <c r="D492" s="12" t="s">
        <v>2000</v>
      </c>
      <c r="E492" s="7" t="s">
        <v>2000</v>
      </c>
      <c r="F492" s="8">
        <v>45131920</v>
      </c>
      <c r="G492" s="8">
        <v>44763120</v>
      </c>
      <c r="H492" s="8">
        <v>75140820</v>
      </c>
      <c r="I492" s="8">
        <v>82962060</v>
      </c>
      <c r="J492" s="9">
        <v>55428960</v>
      </c>
      <c r="K492" s="9">
        <v>55636270</v>
      </c>
      <c r="L492" s="9">
        <v>52278630</v>
      </c>
      <c r="M492" s="9">
        <v>53962010</v>
      </c>
      <c r="N492" s="9">
        <v>31528300</v>
      </c>
      <c r="O492" s="10">
        <v>55782950</v>
      </c>
      <c r="P492" s="10">
        <v>47223080</v>
      </c>
      <c r="Q492" s="10">
        <v>121486200</v>
      </c>
      <c r="R492" s="10">
        <v>52745700</v>
      </c>
      <c r="S492" s="10">
        <v>123134800</v>
      </c>
      <c r="T492" s="11">
        <v>75468740</v>
      </c>
      <c r="U492" s="11">
        <v>48173470</v>
      </c>
      <c r="V492" s="11">
        <v>91191080</v>
      </c>
      <c r="W492" s="11">
        <v>45769820</v>
      </c>
      <c r="X492" s="11">
        <v>28651390</v>
      </c>
      <c r="Y492" s="8">
        <v>101914300</v>
      </c>
      <c r="Z492" s="8">
        <v>176486600</v>
      </c>
      <c r="AA492" s="8">
        <v>131131300</v>
      </c>
      <c r="AB492" s="8">
        <v>206151300</v>
      </c>
      <c r="AC492" s="8">
        <v>124591800</v>
      </c>
      <c r="AD492" s="9">
        <v>239255200</v>
      </c>
      <c r="AE492" s="9">
        <v>218189500</v>
      </c>
      <c r="AF492" s="9">
        <v>283071200</v>
      </c>
      <c r="AG492" s="9">
        <v>259431900</v>
      </c>
      <c r="AH492" s="9">
        <v>261599500</v>
      </c>
      <c r="AI492" s="10">
        <v>99677720</v>
      </c>
      <c r="AJ492" s="10">
        <v>136229900</v>
      </c>
      <c r="AK492" s="10">
        <v>152071500</v>
      </c>
      <c r="AL492" s="10">
        <v>265002100</v>
      </c>
      <c r="AM492" s="11">
        <v>232672000</v>
      </c>
      <c r="AN492" s="11">
        <v>270490400</v>
      </c>
      <c r="AO492" s="11">
        <v>215245600</v>
      </c>
      <c r="AP492" s="11">
        <v>229420400</v>
      </c>
      <c r="AQ492" s="11">
        <v>234646300</v>
      </c>
    </row>
    <row r="493" spans="1:43" ht="15.6" thickTop="1" thickBot="1">
      <c r="A493" s="12" t="s">
        <v>2001</v>
      </c>
      <c r="B493" s="12" t="s">
        <v>2002</v>
      </c>
      <c r="C493" s="12" t="s">
        <v>2003</v>
      </c>
      <c r="D493" s="12" t="s">
        <v>2004</v>
      </c>
      <c r="E493" s="7" t="s">
        <v>2004</v>
      </c>
      <c r="F493" s="8">
        <v>53986540</v>
      </c>
      <c r="G493" s="8">
        <v>95888750</v>
      </c>
      <c r="H493" s="8">
        <v>108667700</v>
      </c>
      <c r="I493" s="8">
        <v>105621700</v>
      </c>
      <c r="J493" s="9">
        <v>86295370</v>
      </c>
      <c r="K493" s="9">
        <v>95734850</v>
      </c>
      <c r="L493" s="9">
        <v>116392200</v>
      </c>
      <c r="M493" s="9">
        <v>145602200</v>
      </c>
      <c r="N493" s="9">
        <v>126543400</v>
      </c>
      <c r="O493" s="10">
        <v>69941920</v>
      </c>
      <c r="P493" s="10">
        <v>102933800</v>
      </c>
      <c r="Q493" s="10">
        <v>179248700</v>
      </c>
      <c r="R493" s="10">
        <v>110907000</v>
      </c>
      <c r="S493" s="10">
        <v>80063270</v>
      </c>
      <c r="T493" s="11">
        <v>87213790</v>
      </c>
      <c r="U493" s="11">
        <v>122271500</v>
      </c>
      <c r="V493" s="11">
        <v>162098400</v>
      </c>
      <c r="W493" s="11">
        <v>83875200</v>
      </c>
      <c r="X493" s="11">
        <v>146998700</v>
      </c>
      <c r="Y493" s="8">
        <v>46466050</v>
      </c>
      <c r="Z493" s="8">
        <v>92395850</v>
      </c>
      <c r="AA493" s="8">
        <v>163283400</v>
      </c>
      <c r="AB493" s="8">
        <v>132966800</v>
      </c>
      <c r="AC493" s="8">
        <v>108821200</v>
      </c>
      <c r="AD493" s="9">
        <v>91971160</v>
      </c>
      <c r="AE493" s="9">
        <v>58944780</v>
      </c>
      <c r="AF493" s="9">
        <v>96696170</v>
      </c>
      <c r="AG493" s="9">
        <v>102811400</v>
      </c>
      <c r="AH493" s="9">
        <v>144571900</v>
      </c>
      <c r="AI493" s="10">
        <v>50577910</v>
      </c>
      <c r="AJ493" s="10">
        <v>90309970</v>
      </c>
      <c r="AK493" s="10">
        <v>126577900</v>
      </c>
      <c r="AL493" s="10">
        <v>179300700</v>
      </c>
      <c r="AM493" s="11">
        <v>46917640</v>
      </c>
      <c r="AN493" s="11">
        <v>97746850</v>
      </c>
      <c r="AO493" s="11">
        <v>92888870</v>
      </c>
      <c r="AP493" s="11">
        <v>107116100</v>
      </c>
      <c r="AQ493" s="11">
        <v>66581970</v>
      </c>
    </row>
    <row r="494" spans="1:43" ht="15.6" thickTop="1" thickBot="1">
      <c r="A494" s="12" t="s">
        <v>2005</v>
      </c>
      <c r="B494" s="12" t="s">
        <v>2006</v>
      </c>
      <c r="C494" s="12" t="s">
        <v>2007</v>
      </c>
      <c r="D494" s="12" t="s">
        <v>2008</v>
      </c>
      <c r="E494" s="7" t="s">
        <v>2008</v>
      </c>
      <c r="F494" s="8">
        <v>45567650</v>
      </c>
      <c r="G494" s="8">
        <v>35842050</v>
      </c>
      <c r="H494" s="8">
        <v>82433790</v>
      </c>
      <c r="I494" s="8">
        <v>45273910</v>
      </c>
      <c r="J494" s="9">
        <v>30497640</v>
      </c>
      <c r="K494" s="9">
        <v>40546740</v>
      </c>
      <c r="L494" s="9">
        <v>53972020</v>
      </c>
      <c r="M494" s="9">
        <v>42323040</v>
      </c>
      <c r="N494" s="9">
        <v>36243320</v>
      </c>
      <c r="O494" s="10">
        <v>58896130</v>
      </c>
      <c r="P494" s="10">
        <v>67283200</v>
      </c>
      <c r="Q494" s="10">
        <v>56653870</v>
      </c>
      <c r="R494" s="10">
        <v>65791900</v>
      </c>
      <c r="S494" s="10">
        <v>41695990</v>
      </c>
      <c r="T494" s="11">
        <v>49296190</v>
      </c>
      <c r="U494" s="11">
        <v>50724730</v>
      </c>
      <c r="V494" s="11">
        <v>51728550</v>
      </c>
      <c r="W494" s="11">
        <v>37658650</v>
      </c>
      <c r="X494" s="11">
        <v>41315970</v>
      </c>
      <c r="Y494" s="8">
        <v>253408900</v>
      </c>
      <c r="Z494" s="8">
        <v>44280260</v>
      </c>
      <c r="AA494" s="8">
        <v>60156830</v>
      </c>
      <c r="AB494" s="8">
        <v>62484670</v>
      </c>
      <c r="AC494" s="8">
        <v>36205100</v>
      </c>
      <c r="AD494" s="9">
        <v>38300780</v>
      </c>
      <c r="AE494" s="9">
        <v>40746450</v>
      </c>
      <c r="AF494" s="9">
        <v>96338410</v>
      </c>
      <c r="AG494" s="9">
        <v>74491720</v>
      </c>
      <c r="AH494" s="9">
        <v>44257080</v>
      </c>
      <c r="AI494" s="10">
        <v>47387980</v>
      </c>
      <c r="AJ494" s="10">
        <v>59452340</v>
      </c>
      <c r="AK494" s="10">
        <v>65704340</v>
      </c>
      <c r="AL494" s="10">
        <v>74026160</v>
      </c>
      <c r="AM494" s="11">
        <v>57810250</v>
      </c>
      <c r="AN494" s="11">
        <v>66881200</v>
      </c>
      <c r="AO494" s="11">
        <v>50647880</v>
      </c>
      <c r="AP494" s="11">
        <v>62472390</v>
      </c>
      <c r="AQ494" s="11">
        <v>64194240</v>
      </c>
    </row>
    <row r="495" spans="1:43" ht="15.6" thickTop="1" thickBot="1">
      <c r="A495" s="6" t="s">
        <v>2009</v>
      </c>
      <c r="B495" s="6" t="s">
        <v>2010</v>
      </c>
      <c r="C495" s="6" t="s">
        <v>2011</v>
      </c>
      <c r="D495" s="6" t="s">
        <v>2012</v>
      </c>
      <c r="E495" s="7" t="s">
        <v>2012</v>
      </c>
      <c r="F495" s="8">
        <v>1034423000</v>
      </c>
      <c r="G495" s="8">
        <v>1667401000</v>
      </c>
      <c r="H495" s="8">
        <v>2458687000</v>
      </c>
      <c r="I495" s="8">
        <v>2280601000</v>
      </c>
      <c r="J495" s="9">
        <v>980626700</v>
      </c>
      <c r="K495" s="9">
        <v>1750150000</v>
      </c>
      <c r="L495" s="9">
        <v>1863288000</v>
      </c>
      <c r="M495" s="9">
        <v>2736322000</v>
      </c>
      <c r="N495" s="9">
        <v>2349691000</v>
      </c>
      <c r="O495" s="10">
        <v>1056625000</v>
      </c>
      <c r="P495" s="10">
        <v>2030080000</v>
      </c>
      <c r="Q495" s="10">
        <v>2476748000</v>
      </c>
      <c r="R495" s="10">
        <v>1677136000</v>
      </c>
      <c r="S495" s="10">
        <v>1892645000</v>
      </c>
      <c r="T495" s="11">
        <v>1450460000</v>
      </c>
      <c r="U495" s="11">
        <v>1701310000</v>
      </c>
      <c r="V495" s="11">
        <v>2178175000</v>
      </c>
      <c r="W495" s="11">
        <v>2154774000</v>
      </c>
      <c r="X495" s="11">
        <v>2084446000</v>
      </c>
      <c r="Y495" s="8">
        <v>714280000</v>
      </c>
      <c r="Z495" s="8">
        <v>2148674000</v>
      </c>
      <c r="AA495" s="8">
        <v>3916425000</v>
      </c>
      <c r="AB495" s="8">
        <v>3189210000</v>
      </c>
      <c r="AC495" s="8">
        <v>3021050000</v>
      </c>
      <c r="AD495" s="9">
        <v>980209000</v>
      </c>
      <c r="AE495" s="9">
        <v>2019503000</v>
      </c>
      <c r="AF495" s="9">
        <v>4837297000</v>
      </c>
      <c r="AG495" s="9">
        <v>2899087000</v>
      </c>
      <c r="AH495" s="9">
        <v>3372665000</v>
      </c>
      <c r="AI495" s="10">
        <v>966485100</v>
      </c>
      <c r="AJ495" s="10">
        <v>1742802000</v>
      </c>
      <c r="AK495" s="10">
        <v>2718910000</v>
      </c>
      <c r="AL495" s="10">
        <v>3963429000</v>
      </c>
      <c r="AM495" s="11">
        <v>2087859000</v>
      </c>
      <c r="AN495" s="11">
        <v>2372504000</v>
      </c>
      <c r="AO495" s="11">
        <v>3159959000</v>
      </c>
      <c r="AP495" s="11">
        <v>2453078000</v>
      </c>
      <c r="AQ495" s="11">
        <v>2874927000</v>
      </c>
    </row>
    <row r="496" spans="1:43" ht="15.6" thickTop="1" thickBot="1">
      <c r="A496" s="6" t="s">
        <v>2013</v>
      </c>
      <c r="B496" s="6" t="s">
        <v>2014</v>
      </c>
      <c r="C496" s="6" t="s">
        <v>2015</v>
      </c>
      <c r="D496" s="6" t="s">
        <v>2016</v>
      </c>
      <c r="E496" s="7" t="s">
        <v>2016</v>
      </c>
      <c r="F496" s="8">
        <v>413077600</v>
      </c>
      <c r="G496" s="8">
        <v>353983200</v>
      </c>
      <c r="H496" s="8">
        <v>254557900</v>
      </c>
      <c r="I496" s="8">
        <v>157335600</v>
      </c>
      <c r="J496" s="9">
        <v>456717800</v>
      </c>
      <c r="K496" s="9">
        <v>392316400</v>
      </c>
      <c r="L496" s="9">
        <v>425566400</v>
      </c>
      <c r="M496" s="9">
        <v>374910700</v>
      </c>
      <c r="N496" s="9">
        <v>370754200</v>
      </c>
      <c r="O496" s="10">
        <v>553458300</v>
      </c>
      <c r="P496" s="10">
        <v>551984800</v>
      </c>
      <c r="Q496" s="10">
        <v>311905700</v>
      </c>
      <c r="R496" s="10">
        <v>354051600</v>
      </c>
      <c r="S496" s="10">
        <v>80179300</v>
      </c>
      <c r="T496" s="11">
        <v>308525600</v>
      </c>
      <c r="U496" s="11">
        <v>413744800</v>
      </c>
      <c r="V496" s="11">
        <v>337188700</v>
      </c>
      <c r="W496" s="11">
        <v>242949600</v>
      </c>
      <c r="X496" s="11">
        <v>496589200</v>
      </c>
      <c r="Y496" s="8">
        <v>96707000</v>
      </c>
      <c r="Z496" s="8">
        <v>98134620</v>
      </c>
      <c r="AA496" s="8">
        <v>70721610</v>
      </c>
      <c r="AB496" s="8">
        <v>77839160</v>
      </c>
      <c r="AC496" s="8">
        <v>76350610</v>
      </c>
      <c r="AD496" s="9">
        <v>38919400</v>
      </c>
      <c r="AE496" s="9">
        <v>61264720</v>
      </c>
      <c r="AF496" s="9">
        <v>86515460</v>
      </c>
      <c r="AG496" s="9">
        <v>88983570</v>
      </c>
      <c r="AH496" s="9">
        <v>79331820</v>
      </c>
      <c r="AI496" s="10">
        <v>41096720</v>
      </c>
      <c r="AJ496" s="10">
        <v>134883600</v>
      </c>
      <c r="AK496" s="10">
        <v>89500340</v>
      </c>
      <c r="AL496" s="10">
        <v>111319600</v>
      </c>
      <c r="AM496" s="11">
        <v>44642970</v>
      </c>
      <c r="AN496" s="11">
        <v>104773900</v>
      </c>
      <c r="AO496" s="11">
        <v>47239000</v>
      </c>
      <c r="AP496" s="11">
        <v>72005330</v>
      </c>
      <c r="AQ496" s="11">
        <v>60895940</v>
      </c>
    </row>
    <row r="497" spans="1:43" ht="15.6" thickTop="1" thickBot="1">
      <c r="A497" s="6" t="s">
        <v>2017</v>
      </c>
      <c r="B497" s="6" t="s">
        <v>2018</v>
      </c>
      <c r="C497" s="6" t="s">
        <v>2019</v>
      </c>
      <c r="D497" s="6" t="s">
        <v>2020</v>
      </c>
      <c r="E497" s="7" t="s">
        <v>2020</v>
      </c>
      <c r="F497" s="8">
        <v>404098500</v>
      </c>
      <c r="G497" s="8">
        <v>282194900</v>
      </c>
      <c r="H497" s="8">
        <v>213246200</v>
      </c>
      <c r="I497" s="8">
        <v>99762570</v>
      </c>
      <c r="J497" s="9">
        <v>420063400</v>
      </c>
      <c r="K497" s="9">
        <v>268256800</v>
      </c>
      <c r="L497" s="9">
        <v>320973900</v>
      </c>
      <c r="M497" s="9">
        <v>279116500</v>
      </c>
      <c r="N497" s="9">
        <v>328266700</v>
      </c>
      <c r="O497" s="10">
        <v>538973500</v>
      </c>
      <c r="P497" s="10">
        <v>467394300</v>
      </c>
      <c r="Q497" s="10">
        <v>196026400</v>
      </c>
      <c r="R497" s="10">
        <v>266649300</v>
      </c>
      <c r="S497" s="10">
        <v>53181780</v>
      </c>
      <c r="T497" s="11">
        <v>266120000</v>
      </c>
      <c r="U497" s="11">
        <v>399005500</v>
      </c>
      <c r="V497" s="11">
        <v>229212400</v>
      </c>
      <c r="W497" s="11">
        <v>199123600</v>
      </c>
      <c r="X497" s="11">
        <v>442945100</v>
      </c>
      <c r="Y497" s="8">
        <v>44050990</v>
      </c>
      <c r="Z497" s="8">
        <v>45391330</v>
      </c>
      <c r="AA497" s="8">
        <v>64865690</v>
      </c>
      <c r="AB497" s="8">
        <v>35050980</v>
      </c>
      <c r="AC497" s="8">
        <v>47248130</v>
      </c>
      <c r="AD497" s="9">
        <v>16621540</v>
      </c>
      <c r="AE497" s="9">
        <v>34280450</v>
      </c>
      <c r="AF497" s="9">
        <v>63960240</v>
      </c>
      <c r="AG497" s="9">
        <v>61867820</v>
      </c>
      <c r="AH497" s="9">
        <v>42181180</v>
      </c>
      <c r="AI497" s="10">
        <v>31561800</v>
      </c>
      <c r="AJ497" s="10">
        <v>60067530</v>
      </c>
      <c r="AK497" s="10">
        <v>57529180</v>
      </c>
      <c r="AL497" s="10">
        <v>66741310</v>
      </c>
      <c r="AM497" s="11">
        <v>16597010</v>
      </c>
      <c r="AN497" s="11">
        <v>37135230</v>
      </c>
      <c r="AO497" s="11">
        <v>39663280</v>
      </c>
      <c r="AP497" s="11">
        <v>33730720</v>
      </c>
      <c r="AQ497" s="11">
        <v>48799570</v>
      </c>
    </row>
    <row r="498" spans="1:43" ht="15.6" thickTop="1" thickBot="1">
      <c r="A498" s="12" t="s">
        <v>2021</v>
      </c>
      <c r="B498" s="12" t="s">
        <v>2022</v>
      </c>
      <c r="C498" s="12" t="s">
        <v>2023</v>
      </c>
      <c r="D498" s="12" t="s">
        <v>2024</v>
      </c>
      <c r="E498" s="7" t="s">
        <v>2024</v>
      </c>
      <c r="F498" s="8">
        <v>707965.8</v>
      </c>
      <c r="G498" s="8">
        <v>416391.2</v>
      </c>
      <c r="H498" s="8">
        <v>1117578</v>
      </c>
      <c r="I498" s="8">
        <v>933191.3</v>
      </c>
      <c r="J498" s="9">
        <v>1026798</v>
      </c>
      <c r="K498" s="9">
        <v>659844.80000000005</v>
      </c>
      <c r="L498" s="9">
        <v>1032798</v>
      </c>
      <c r="M498" s="9">
        <v>957696.4</v>
      </c>
      <c r="N498" s="9">
        <v>277428.5</v>
      </c>
      <c r="O498" s="10">
        <v>219769.60000000001</v>
      </c>
      <c r="P498" s="10">
        <v>1086526</v>
      </c>
      <c r="Q498" s="10">
        <v>333779</v>
      </c>
      <c r="R498" s="10">
        <v>946837.5</v>
      </c>
      <c r="S498" s="10">
        <v>1293616</v>
      </c>
      <c r="T498" s="11">
        <v>927232.9</v>
      </c>
      <c r="U498" s="11">
        <v>1037605</v>
      </c>
      <c r="V498" s="11">
        <v>886039.4</v>
      </c>
      <c r="W498" s="11">
        <v>921258.9</v>
      </c>
      <c r="X498" s="11">
        <v>1435294</v>
      </c>
      <c r="Y498" s="8">
        <v>6928985</v>
      </c>
      <c r="Z498" s="8">
        <v>202601.7</v>
      </c>
      <c r="AA498" s="8">
        <v>1400923</v>
      </c>
      <c r="AB498" s="8">
        <v>287249.40000000002</v>
      </c>
      <c r="AC498" s="8">
        <v>238382.3</v>
      </c>
      <c r="AD498" s="9">
        <v>538028.6</v>
      </c>
      <c r="AE498" s="9">
        <v>574410.69999999995</v>
      </c>
      <c r="AF498" s="9">
        <v>1079486</v>
      </c>
      <c r="AG498" s="9">
        <v>1015933</v>
      </c>
      <c r="AH498" s="9">
        <v>519582.3</v>
      </c>
      <c r="AI498" s="10">
        <v>334710</v>
      </c>
      <c r="AJ498" s="10">
        <v>214823.3</v>
      </c>
      <c r="AK498" s="10">
        <v>1206942</v>
      </c>
      <c r="AL498" s="10">
        <v>1223530</v>
      </c>
      <c r="AM498" s="11">
        <v>145317.9</v>
      </c>
      <c r="AN498" s="11">
        <v>372864.7</v>
      </c>
      <c r="AO498" s="11">
        <v>661534.30000000005</v>
      </c>
      <c r="AP498" s="11">
        <v>507479</v>
      </c>
      <c r="AQ498" s="11">
        <v>959964.1</v>
      </c>
    </row>
    <row r="499" spans="1:43" ht="15.6" thickTop="1" thickBot="1">
      <c r="A499" s="6" t="s">
        <v>2025</v>
      </c>
      <c r="B499" s="6" t="s">
        <v>2026</v>
      </c>
      <c r="C499" s="6" t="s">
        <v>2027</v>
      </c>
      <c r="D499" s="6" t="s">
        <v>2028</v>
      </c>
      <c r="E499" s="7" t="s">
        <v>2028</v>
      </c>
      <c r="F499" s="8">
        <v>164759.79999999999</v>
      </c>
      <c r="G499" s="8">
        <v>508843.8</v>
      </c>
      <c r="H499" s="8">
        <v>411279.2</v>
      </c>
      <c r="I499" s="8">
        <v>295544.90000000002</v>
      </c>
      <c r="J499" s="9">
        <v>175876.1</v>
      </c>
      <c r="K499" s="9">
        <v>223501.2</v>
      </c>
      <c r="L499" s="9">
        <v>389335.9</v>
      </c>
      <c r="M499" s="9">
        <v>162368.6</v>
      </c>
      <c r="N499" s="9">
        <v>446786.7</v>
      </c>
      <c r="O499" s="10">
        <v>314116.90000000002</v>
      </c>
      <c r="P499" s="10">
        <v>391042.6</v>
      </c>
      <c r="Q499" s="10">
        <v>406685.5</v>
      </c>
      <c r="R499" s="10">
        <v>222308.4</v>
      </c>
      <c r="S499" s="10">
        <v>483948.6</v>
      </c>
      <c r="T499" s="11">
        <v>456644.6</v>
      </c>
      <c r="U499" s="11">
        <v>646718.4</v>
      </c>
      <c r="V499" s="11">
        <v>451450</v>
      </c>
      <c r="W499" s="11">
        <v>124349.5</v>
      </c>
      <c r="X499" s="11">
        <v>433647.6</v>
      </c>
      <c r="Y499" s="8">
        <v>255150.5</v>
      </c>
      <c r="Z499" s="8">
        <v>307106.5</v>
      </c>
      <c r="AA499" s="8">
        <v>402889.1</v>
      </c>
      <c r="AB499" s="8">
        <v>892504</v>
      </c>
      <c r="AC499" s="8">
        <v>400628.8</v>
      </c>
      <c r="AD499" s="9">
        <v>231535.9</v>
      </c>
      <c r="AE499" s="9">
        <v>375145.9</v>
      </c>
      <c r="AF499" s="9">
        <v>713009.1</v>
      </c>
      <c r="AG499" s="9">
        <v>485520.7</v>
      </c>
      <c r="AH499" s="9">
        <v>160967.79999999999</v>
      </c>
      <c r="AI499" s="10">
        <v>254943.3</v>
      </c>
      <c r="AJ499" s="10">
        <v>260780.7</v>
      </c>
      <c r="AK499" s="10">
        <v>296918.8</v>
      </c>
      <c r="AL499" s="10">
        <v>428030.8</v>
      </c>
      <c r="AM499" s="11">
        <v>231632.2</v>
      </c>
      <c r="AN499" s="11">
        <v>538939.69999999995</v>
      </c>
      <c r="AO499" s="11">
        <v>263772.7</v>
      </c>
      <c r="AP499" s="11">
        <v>396484.8</v>
      </c>
      <c r="AQ499" s="11">
        <v>923506.2</v>
      </c>
    </row>
    <row r="500" spans="1:43" ht="15.6" thickTop="1" thickBot="1">
      <c r="A500" s="6" t="s">
        <v>2029</v>
      </c>
      <c r="B500" s="6" t="s">
        <v>2030</v>
      </c>
      <c r="C500" s="6" t="s">
        <v>2031</v>
      </c>
      <c r="D500" s="6" t="s">
        <v>2032</v>
      </c>
      <c r="E500" s="7" t="s">
        <v>2032</v>
      </c>
      <c r="F500" s="8">
        <v>337534700</v>
      </c>
      <c r="G500" s="8">
        <v>411721900</v>
      </c>
      <c r="H500" s="8">
        <v>977082200</v>
      </c>
      <c r="I500" s="8">
        <v>872532500</v>
      </c>
      <c r="J500" s="9">
        <v>473389500</v>
      </c>
      <c r="K500" s="9">
        <v>479945000</v>
      </c>
      <c r="L500" s="9">
        <v>664365000</v>
      </c>
      <c r="M500" s="9">
        <v>639167200</v>
      </c>
      <c r="N500" s="9">
        <v>397348600</v>
      </c>
      <c r="O500" s="10">
        <v>431842600</v>
      </c>
      <c r="P500" s="10">
        <v>519040700</v>
      </c>
      <c r="Q500" s="10">
        <v>1079831000</v>
      </c>
      <c r="R500" s="10">
        <v>649430100</v>
      </c>
      <c r="S500" s="10">
        <v>1098531000</v>
      </c>
      <c r="T500" s="11">
        <v>560318600</v>
      </c>
      <c r="U500" s="11">
        <v>440875300</v>
      </c>
      <c r="V500" s="11">
        <v>1060402000</v>
      </c>
      <c r="W500" s="11">
        <v>419864200</v>
      </c>
      <c r="X500" s="11">
        <v>457864600</v>
      </c>
      <c r="Y500" s="8">
        <v>1435375000</v>
      </c>
      <c r="Z500" s="8">
        <v>1770160000</v>
      </c>
      <c r="AA500" s="8">
        <v>1093324000</v>
      </c>
      <c r="AB500" s="8">
        <v>1972198000</v>
      </c>
      <c r="AC500" s="8">
        <v>1085692000</v>
      </c>
      <c r="AD500" s="9">
        <v>2735186000</v>
      </c>
      <c r="AE500" s="9">
        <v>2210493000</v>
      </c>
      <c r="AF500" s="9">
        <v>3256525000</v>
      </c>
      <c r="AG500" s="9">
        <v>2363415000</v>
      </c>
      <c r="AH500" s="9">
        <v>1982367000</v>
      </c>
      <c r="AI500" s="10">
        <v>1063805000</v>
      </c>
      <c r="AJ500" s="10">
        <v>1074622000</v>
      </c>
      <c r="AK500" s="10">
        <v>1274338000</v>
      </c>
      <c r="AL500" s="10">
        <v>2192697000</v>
      </c>
      <c r="AM500" s="11">
        <v>2466225000</v>
      </c>
      <c r="AN500" s="11">
        <v>2321825000</v>
      </c>
      <c r="AO500" s="11">
        <v>2176454000</v>
      </c>
      <c r="AP500" s="11">
        <v>2310823000</v>
      </c>
      <c r="AQ500" s="11">
        <v>2334391000</v>
      </c>
    </row>
    <row r="501" spans="1:43" ht="15.6" thickTop="1" thickBot="1">
      <c r="A501" s="12" t="s">
        <v>2033</v>
      </c>
      <c r="B501" s="12" t="s">
        <v>2034</v>
      </c>
      <c r="C501" s="12" t="s">
        <v>1286</v>
      </c>
      <c r="D501" s="12" t="s">
        <v>2035</v>
      </c>
      <c r="E501" s="7" t="s">
        <v>2035</v>
      </c>
      <c r="F501" s="8">
        <v>118199.9</v>
      </c>
      <c r="G501" s="8">
        <v>162496.20000000001</v>
      </c>
      <c r="H501" s="8">
        <v>1174374</v>
      </c>
      <c r="I501" s="8">
        <v>4818389</v>
      </c>
      <c r="J501" s="9">
        <v>258417.9</v>
      </c>
      <c r="K501" s="9">
        <v>491569.1</v>
      </c>
      <c r="L501" s="9">
        <v>577730.69999999995</v>
      </c>
      <c r="M501" s="9">
        <v>3400847</v>
      </c>
      <c r="N501" s="9">
        <v>929104</v>
      </c>
      <c r="O501" s="10">
        <v>12592.27</v>
      </c>
      <c r="P501" s="10">
        <v>1539871</v>
      </c>
      <c r="Q501" s="10">
        <v>189939.6</v>
      </c>
      <c r="R501" s="10">
        <v>473824.7</v>
      </c>
      <c r="S501" s="10">
        <v>816601.5</v>
      </c>
      <c r="T501" s="11">
        <v>282000.40000000002</v>
      </c>
      <c r="U501" s="11">
        <v>1765449</v>
      </c>
      <c r="V501" s="11">
        <v>5698220</v>
      </c>
      <c r="W501" s="11">
        <v>1131695</v>
      </c>
      <c r="X501" s="11">
        <v>48728.47</v>
      </c>
      <c r="Y501" s="8">
        <v>228920.6</v>
      </c>
      <c r="Z501" s="8">
        <v>659773.80000000005</v>
      </c>
      <c r="AA501" s="8">
        <v>990810.8</v>
      </c>
      <c r="AB501" s="8">
        <v>881352.1</v>
      </c>
      <c r="AC501" s="8">
        <v>1141208</v>
      </c>
      <c r="AD501" s="9">
        <v>226907</v>
      </c>
      <c r="AE501" s="9">
        <v>34264.800000000003</v>
      </c>
      <c r="AF501" s="9">
        <v>2995718</v>
      </c>
      <c r="AG501" s="9">
        <v>2620298</v>
      </c>
      <c r="AH501" s="9">
        <v>982811.6</v>
      </c>
      <c r="AI501" s="10">
        <v>32656.02</v>
      </c>
      <c r="AJ501" s="10">
        <v>358768.5</v>
      </c>
      <c r="AK501" s="10">
        <v>16721110</v>
      </c>
      <c r="AL501" s="10">
        <v>1235886</v>
      </c>
      <c r="AM501" s="11">
        <v>102926.9</v>
      </c>
      <c r="AN501" s="11">
        <v>928439.1</v>
      </c>
      <c r="AO501" s="11">
        <v>836576.9</v>
      </c>
      <c r="AP501" s="11">
        <v>14325640</v>
      </c>
      <c r="AQ501" s="11">
        <v>1554586</v>
      </c>
    </row>
    <row r="502" spans="1:43" ht="15.6" thickTop="1" thickBot="1">
      <c r="A502" s="12" t="s">
        <v>2036</v>
      </c>
      <c r="B502" s="12" t="s">
        <v>2037</v>
      </c>
      <c r="C502" s="12" t="s">
        <v>2038</v>
      </c>
      <c r="D502" s="12" t="s">
        <v>2039</v>
      </c>
      <c r="E502" s="7" t="s">
        <v>2039</v>
      </c>
      <c r="F502" s="8">
        <v>217177000</v>
      </c>
      <c r="G502" s="8">
        <v>358833900</v>
      </c>
      <c r="H502" s="8">
        <v>288096800</v>
      </c>
      <c r="I502" s="8">
        <v>231311800</v>
      </c>
      <c r="J502" s="9">
        <v>187497700</v>
      </c>
      <c r="K502" s="9">
        <v>223253300</v>
      </c>
      <c r="L502" s="9">
        <v>248357200</v>
      </c>
      <c r="M502" s="9">
        <v>275115500</v>
      </c>
      <c r="N502" s="9">
        <v>210988000</v>
      </c>
      <c r="O502" s="10">
        <v>274944000</v>
      </c>
      <c r="P502" s="10">
        <v>341961700</v>
      </c>
      <c r="Q502" s="10">
        <v>588592200</v>
      </c>
      <c r="R502" s="10">
        <v>243714800</v>
      </c>
      <c r="S502" s="10">
        <v>333700900</v>
      </c>
      <c r="T502" s="11">
        <v>220073300</v>
      </c>
      <c r="U502" s="11">
        <v>304880000</v>
      </c>
      <c r="V502" s="11">
        <v>363054500</v>
      </c>
      <c r="W502" s="11">
        <v>271375600</v>
      </c>
      <c r="X502" s="11">
        <v>262688600</v>
      </c>
      <c r="Y502" s="8">
        <v>317033600</v>
      </c>
      <c r="Z502" s="8">
        <v>409546100</v>
      </c>
      <c r="AA502" s="8">
        <v>469162000</v>
      </c>
      <c r="AB502" s="8">
        <v>354808100</v>
      </c>
      <c r="AC502" s="8">
        <v>360303300</v>
      </c>
      <c r="AD502" s="9">
        <v>189149000</v>
      </c>
      <c r="AE502" s="9">
        <v>239617000</v>
      </c>
      <c r="AF502" s="9">
        <v>382072400</v>
      </c>
      <c r="AG502" s="9">
        <v>350638700</v>
      </c>
      <c r="AH502" s="9">
        <v>430128600</v>
      </c>
      <c r="AI502" s="10">
        <v>186612900</v>
      </c>
      <c r="AJ502" s="10">
        <v>317492000</v>
      </c>
      <c r="AK502" s="10">
        <v>386867800</v>
      </c>
      <c r="AL502" s="10">
        <v>681628300</v>
      </c>
      <c r="AM502" s="11">
        <v>220004700</v>
      </c>
      <c r="AN502" s="11">
        <v>287657500</v>
      </c>
      <c r="AO502" s="11">
        <v>245659300</v>
      </c>
      <c r="AP502" s="11">
        <v>374649900</v>
      </c>
      <c r="AQ502" s="11">
        <v>281692100</v>
      </c>
    </row>
    <row r="503" spans="1:43" ht="15.6" thickTop="1" thickBot="1">
      <c r="A503" s="6" t="s">
        <v>2040</v>
      </c>
      <c r="B503" s="6" t="s">
        <v>2041</v>
      </c>
      <c r="C503" s="6" t="s">
        <v>2042</v>
      </c>
      <c r="D503" s="6" t="s">
        <v>2043</v>
      </c>
      <c r="E503" s="7" t="s">
        <v>2043</v>
      </c>
      <c r="F503" s="8">
        <v>90016450</v>
      </c>
      <c r="G503" s="8">
        <v>90331780</v>
      </c>
      <c r="H503" s="8">
        <v>121614600</v>
      </c>
      <c r="I503" s="8">
        <v>37885340</v>
      </c>
      <c r="J503" s="9">
        <v>144892900</v>
      </c>
      <c r="K503" s="9">
        <v>156151500</v>
      </c>
      <c r="L503" s="9">
        <v>72221490</v>
      </c>
      <c r="M503" s="9">
        <v>155588800</v>
      </c>
      <c r="N503" s="9">
        <v>75257320</v>
      </c>
      <c r="O503" s="10">
        <v>120848400</v>
      </c>
      <c r="P503" s="10">
        <v>114319600</v>
      </c>
      <c r="Q503" s="10">
        <v>172538500</v>
      </c>
      <c r="R503" s="10">
        <v>118012200</v>
      </c>
      <c r="S503" s="10">
        <v>67607770</v>
      </c>
      <c r="T503" s="11">
        <v>102478200</v>
      </c>
      <c r="U503" s="11">
        <v>142090800</v>
      </c>
      <c r="V503" s="11">
        <v>71224850</v>
      </c>
      <c r="W503" s="11">
        <v>84702740</v>
      </c>
      <c r="X503" s="11">
        <v>139300700</v>
      </c>
      <c r="Y503" s="8">
        <v>46126040</v>
      </c>
      <c r="Z503" s="8">
        <v>100346200</v>
      </c>
      <c r="AA503" s="8">
        <v>189391700</v>
      </c>
      <c r="AB503" s="8">
        <v>97005500</v>
      </c>
      <c r="AC503" s="8">
        <v>63063210</v>
      </c>
      <c r="AD503" s="9">
        <v>121212800</v>
      </c>
      <c r="AE503" s="9">
        <v>128632400</v>
      </c>
      <c r="AF503" s="9">
        <v>163591700</v>
      </c>
      <c r="AG503" s="9">
        <v>127503500</v>
      </c>
      <c r="AH503" s="9">
        <v>82914610</v>
      </c>
      <c r="AI503" s="10">
        <v>41744090</v>
      </c>
      <c r="AJ503" s="10">
        <v>71264360</v>
      </c>
      <c r="AK503" s="10">
        <v>117836400</v>
      </c>
      <c r="AL503" s="10">
        <v>155044200</v>
      </c>
      <c r="AM503" s="11">
        <v>51771740</v>
      </c>
      <c r="AN503" s="11">
        <v>72773900</v>
      </c>
      <c r="AO503" s="11">
        <v>79578100</v>
      </c>
      <c r="AP503" s="11">
        <v>92186900</v>
      </c>
      <c r="AQ503" s="11">
        <v>44485660</v>
      </c>
    </row>
    <row r="504" spans="1:43" ht="15.6" thickTop="1" thickBot="1">
      <c r="A504" s="6" t="s">
        <v>2044</v>
      </c>
      <c r="B504" s="6" t="s">
        <v>2045</v>
      </c>
      <c r="C504" s="6" t="s">
        <v>2046</v>
      </c>
      <c r="D504" s="6" t="s">
        <v>2047</v>
      </c>
      <c r="E504" s="7" t="s">
        <v>2047</v>
      </c>
      <c r="F504" s="8">
        <v>39178740</v>
      </c>
      <c r="G504" s="8">
        <v>27033180</v>
      </c>
      <c r="H504" s="8">
        <v>34523440</v>
      </c>
      <c r="I504" s="8">
        <v>20594450</v>
      </c>
      <c r="J504" s="9">
        <v>56490640</v>
      </c>
      <c r="K504" s="9">
        <v>50416400</v>
      </c>
      <c r="L504" s="9">
        <v>48960900</v>
      </c>
      <c r="M504" s="9">
        <v>38614930</v>
      </c>
      <c r="N504" s="9">
        <v>39304470</v>
      </c>
      <c r="O504" s="10">
        <v>59138870</v>
      </c>
      <c r="P504" s="10">
        <v>52618330</v>
      </c>
      <c r="Q504" s="10">
        <v>40263610</v>
      </c>
      <c r="R504" s="10">
        <v>59372560</v>
      </c>
      <c r="S504" s="10">
        <v>9649445</v>
      </c>
      <c r="T504" s="11">
        <v>44651260</v>
      </c>
      <c r="U504" s="11">
        <v>33430670</v>
      </c>
      <c r="V504" s="11">
        <v>38259460</v>
      </c>
      <c r="W504" s="11">
        <v>31844300</v>
      </c>
      <c r="X504" s="11">
        <v>53657560</v>
      </c>
      <c r="Y504" s="8">
        <v>8651945</v>
      </c>
      <c r="Z504" s="8">
        <v>6366038</v>
      </c>
      <c r="AA504" s="8">
        <v>15747880</v>
      </c>
      <c r="AB504" s="8">
        <v>7149658</v>
      </c>
      <c r="AC504" s="8">
        <v>7397157</v>
      </c>
      <c r="AD504" s="9">
        <v>4371651</v>
      </c>
      <c r="AE504" s="9">
        <v>9222031</v>
      </c>
      <c r="AF504" s="9">
        <v>18898270</v>
      </c>
      <c r="AG504" s="9">
        <v>18618620</v>
      </c>
      <c r="AH504" s="9">
        <v>11023790</v>
      </c>
      <c r="AI504" s="10">
        <v>5623456</v>
      </c>
      <c r="AJ504" s="10">
        <v>10336870</v>
      </c>
      <c r="AK504" s="10">
        <v>10908850</v>
      </c>
      <c r="AL504" s="10">
        <v>9915247</v>
      </c>
      <c r="AM504" s="11">
        <v>7183611</v>
      </c>
      <c r="AN504" s="11">
        <v>9220553</v>
      </c>
      <c r="AO504" s="11">
        <v>9172983</v>
      </c>
      <c r="AP504" s="11">
        <v>10403990</v>
      </c>
      <c r="AQ504" s="11">
        <v>18166710</v>
      </c>
    </row>
    <row r="505" spans="1:43" ht="15.6" thickTop="1" thickBot="1">
      <c r="A505" s="12" t="s">
        <v>2048</v>
      </c>
      <c r="B505" s="12" t="s">
        <v>2049</v>
      </c>
      <c r="C505" s="12" t="s">
        <v>2050</v>
      </c>
      <c r="D505" s="12" t="s">
        <v>2051</v>
      </c>
      <c r="E505" s="7" t="s">
        <v>2051</v>
      </c>
      <c r="F505" s="8">
        <v>15120310</v>
      </c>
      <c r="G505" s="8">
        <v>8753189</v>
      </c>
      <c r="H505" s="8">
        <v>8702477</v>
      </c>
      <c r="I505" s="8">
        <v>5658673</v>
      </c>
      <c r="J505" s="9">
        <v>14066780</v>
      </c>
      <c r="K505" s="9">
        <v>7814169</v>
      </c>
      <c r="L505" s="9">
        <v>7054441</v>
      </c>
      <c r="M505" s="9">
        <v>9201914</v>
      </c>
      <c r="N505" s="9">
        <v>5306856</v>
      </c>
      <c r="O505" s="10">
        <v>20704190</v>
      </c>
      <c r="P505" s="10">
        <v>11700510</v>
      </c>
      <c r="Q505" s="10">
        <v>13947950</v>
      </c>
      <c r="R505" s="10">
        <v>7373932</v>
      </c>
      <c r="S505" s="10">
        <v>3642123</v>
      </c>
      <c r="T505" s="11">
        <v>11120090</v>
      </c>
      <c r="U505" s="11">
        <v>6745399</v>
      </c>
      <c r="V505" s="11">
        <v>7766680</v>
      </c>
      <c r="W505" s="11">
        <v>6260368</v>
      </c>
      <c r="X505" s="11">
        <v>4292685</v>
      </c>
      <c r="Y505" s="8">
        <v>16185620</v>
      </c>
      <c r="Z505" s="8">
        <v>7620689</v>
      </c>
      <c r="AA505" s="8">
        <v>11457150</v>
      </c>
      <c r="AB505" s="8">
        <v>6152674</v>
      </c>
      <c r="AC505" s="8">
        <v>4237075</v>
      </c>
      <c r="AD505" s="9">
        <v>12936370</v>
      </c>
      <c r="AE505" s="9">
        <v>10918540</v>
      </c>
      <c r="AF505" s="9">
        <v>8994512</v>
      </c>
      <c r="AG505" s="9">
        <v>10118000</v>
      </c>
      <c r="AH505" s="9">
        <v>4349589</v>
      </c>
      <c r="AI505" s="10">
        <v>6441523</v>
      </c>
      <c r="AJ505" s="10">
        <v>12017960</v>
      </c>
      <c r="AK505" s="10">
        <v>9381018</v>
      </c>
      <c r="AL505" s="10">
        <v>9103662</v>
      </c>
      <c r="AM505" s="11">
        <v>10846170</v>
      </c>
      <c r="AN505" s="11">
        <v>10580090</v>
      </c>
      <c r="AO505" s="11">
        <v>7159162</v>
      </c>
      <c r="AP505" s="11">
        <v>9102273</v>
      </c>
      <c r="AQ505" s="11">
        <v>4858231</v>
      </c>
    </row>
    <row r="506" spans="1:43" ht="15.6" thickTop="1" thickBot="1">
      <c r="A506" s="12" t="s">
        <v>2052</v>
      </c>
      <c r="B506" s="12" t="s">
        <v>2053</v>
      </c>
      <c r="C506" s="12" t="s">
        <v>2054</v>
      </c>
      <c r="D506" s="12" t="s">
        <v>2055</v>
      </c>
      <c r="E506" s="7" t="s">
        <v>2055</v>
      </c>
      <c r="F506" s="8">
        <v>24001270</v>
      </c>
      <c r="G506" s="8">
        <v>6335650</v>
      </c>
      <c r="H506" s="8">
        <v>7908796</v>
      </c>
      <c r="I506" s="8">
        <v>9263608</v>
      </c>
      <c r="J506" s="9">
        <v>10200050</v>
      </c>
      <c r="K506" s="9">
        <v>5237049</v>
      </c>
      <c r="L506" s="9">
        <v>7240370</v>
      </c>
      <c r="M506" s="9">
        <v>9260720</v>
      </c>
      <c r="N506" s="9">
        <v>5499269</v>
      </c>
      <c r="O506" s="10">
        <v>5046913</v>
      </c>
      <c r="P506" s="10">
        <v>8124751</v>
      </c>
      <c r="Q506" s="10">
        <v>6431615</v>
      </c>
      <c r="R506" s="10">
        <v>6351558</v>
      </c>
      <c r="S506" s="10">
        <v>2869024</v>
      </c>
      <c r="T506" s="11">
        <v>9671549</v>
      </c>
      <c r="U506" s="11">
        <v>6569669</v>
      </c>
      <c r="V506" s="11">
        <v>9135774</v>
      </c>
      <c r="W506" s="11">
        <v>4655132</v>
      </c>
      <c r="X506" s="11">
        <v>6079386</v>
      </c>
      <c r="Y506" s="8">
        <v>676121500</v>
      </c>
      <c r="Z506" s="8">
        <v>5173338</v>
      </c>
      <c r="AA506" s="8">
        <v>8557893</v>
      </c>
      <c r="AB506" s="8">
        <v>4713372</v>
      </c>
      <c r="AC506" s="8">
        <v>10095580</v>
      </c>
      <c r="AD506" s="9">
        <v>4348758</v>
      </c>
      <c r="AE506" s="9">
        <v>6161327</v>
      </c>
      <c r="AF506" s="9">
        <v>8823552</v>
      </c>
      <c r="AG506" s="9">
        <v>6124670</v>
      </c>
      <c r="AH506" s="9">
        <v>7532809</v>
      </c>
      <c r="AI506" s="10">
        <v>4345236</v>
      </c>
      <c r="AJ506" s="10">
        <v>3588930</v>
      </c>
      <c r="AK506" s="10">
        <v>6581539</v>
      </c>
      <c r="AL506" s="10">
        <v>8899842</v>
      </c>
      <c r="AM506" s="11">
        <v>5600443</v>
      </c>
      <c r="AN506" s="11">
        <v>6771296</v>
      </c>
      <c r="AO506" s="11">
        <v>5784758</v>
      </c>
      <c r="AP506" s="11">
        <v>9397647</v>
      </c>
      <c r="AQ506" s="11">
        <v>5435733</v>
      </c>
    </row>
    <row r="507" spans="1:43" ht="15.6" thickTop="1" thickBot="1">
      <c r="A507" s="12" t="s">
        <v>2056</v>
      </c>
      <c r="B507" s="12" t="s">
        <v>2057</v>
      </c>
      <c r="C507" s="12" t="s">
        <v>2058</v>
      </c>
      <c r="D507" s="12" t="s">
        <v>2059</v>
      </c>
      <c r="E507" s="7" t="s">
        <v>2059</v>
      </c>
      <c r="F507" s="8">
        <v>1599275</v>
      </c>
      <c r="G507" s="8">
        <v>701457.9</v>
      </c>
      <c r="H507" s="8">
        <v>199254.9</v>
      </c>
      <c r="I507" s="8">
        <v>185555.8</v>
      </c>
      <c r="J507" s="9">
        <v>654511.80000000005</v>
      </c>
      <c r="K507" s="9">
        <v>436303</v>
      </c>
      <c r="L507" s="9">
        <v>163552.79999999999</v>
      </c>
      <c r="M507" s="9">
        <v>165303.20000000001</v>
      </c>
      <c r="N507" s="9">
        <v>240858</v>
      </c>
      <c r="O507" s="10">
        <v>1129643</v>
      </c>
      <c r="P507" s="10">
        <v>451408.4</v>
      </c>
      <c r="Q507" s="10">
        <v>386987.6</v>
      </c>
      <c r="R507" s="10">
        <v>341851.7</v>
      </c>
      <c r="S507" s="10">
        <v>29938.15</v>
      </c>
      <c r="T507" s="11">
        <v>388157</v>
      </c>
      <c r="U507" s="11">
        <v>168927.6</v>
      </c>
      <c r="V507" s="11">
        <v>203970.8</v>
      </c>
      <c r="W507" s="11">
        <v>186192.4</v>
      </c>
      <c r="X507" s="11">
        <v>139069.29999999999</v>
      </c>
      <c r="Y507" s="8">
        <v>198047.2</v>
      </c>
      <c r="Z507" s="8">
        <v>157731</v>
      </c>
      <c r="AA507" s="8">
        <v>239289.4</v>
      </c>
      <c r="AB507" s="8">
        <v>217781.6</v>
      </c>
      <c r="AC507" s="8">
        <v>131971.6</v>
      </c>
      <c r="AD507" s="9">
        <v>49657.279999999999</v>
      </c>
      <c r="AE507" s="9">
        <v>131444.1</v>
      </c>
      <c r="AF507" s="9">
        <v>194277.7</v>
      </c>
      <c r="AG507" s="9">
        <v>143465</v>
      </c>
      <c r="AH507" s="9">
        <v>68040.87</v>
      </c>
      <c r="AI507" s="10">
        <v>257241.60000000001</v>
      </c>
      <c r="AJ507" s="10">
        <v>240691.20000000001</v>
      </c>
      <c r="AK507" s="10">
        <v>72010.39</v>
      </c>
      <c r="AL507" s="10">
        <v>131248.4</v>
      </c>
      <c r="AM507" s="11">
        <v>249266.6</v>
      </c>
      <c r="AN507" s="11">
        <v>156888.79999999999</v>
      </c>
      <c r="AO507" s="11">
        <v>91040.82</v>
      </c>
      <c r="AP507" s="11">
        <v>112534.5</v>
      </c>
      <c r="AQ507" s="11">
        <v>93323.64</v>
      </c>
    </row>
    <row r="508" spans="1:43" ht="15.6" thickTop="1" thickBot="1">
      <c r="A508" s="6" t="s">
        <v>2060</v>
      </c>
      <c r="B508" s="6" t="s">
        <v>2061</v>
      </c>
      <c r="C508" s="6" t="s">
        <v>2062</v>
      </c>
      <c r="D508" s="6" t="s">
        <v>2063</v>
      </c>
      <c r="E508" s="7" t="s">
        <v>2063</v>
      </c>
      <c r="F508" s="8">
        <v>2551819000</v>
      </c>
      <c r="G508" s="8">
        <v>1524517000</v>
      </c>
      <c r="H508" s="8">
        <v>1564938000</v>
      </c>
      <c r="I508" s="8">
        <v>1209780000</v>
      </c>
      <c r="J508" s="9">
        <v>2616857000</v>
      </c>
      <c r="K508" s="9">
        <v>1488656000</v>
      </c>
      <c r="L508" s="9">
        <v>2071324000</v>
      </c>
      <c r="M508" s="9">
        <v>1640583000</v>
      </c>
      <c r="N508" s="9">
        <v>2504454000</v>
      </c>
      <c r="O508" s="10">
        <v>2501838000</v>
      </c>
      <c r="P508" s="10">
        <v>3181264000</v>
      </c>
      <c r="Q508" s="10">
        <v>1684870000</v>
      </c>
      <c r="R508" s="10">
        <v>1391974000</v>
      </c>
      <c r="S508" s="10">
        <v>846283700</v>
      </c>
      <c r="T508" s="11">
        <v>1311944000</v>
      </c>
      <c r="U508" s="11">
        <v>1539612000</v>
      </c>
      <c r="V508" s="11">
        <v>1894133000</v>
      </c>
      <c r="W508" s="11">
        <v>1153512000</v>
      </c>
      <c r="X508" s="11">
        <v>3798422000</v>
      </c>
      <c r="Y508" s="8">
        <v>660884500</v>
      </c>
      <c r="Z508" s="8">
        <v>1199854000</v>
      </c>
      <c r="AA508" s="8">
        <v>1462273000</v>
      </c>
      <c r="AB508" s="8">
        <v>1281542000</v>
      </c>
      <c r="AC508" s="8">
        <v>723492700</v>
      </c>
      <c r="AD508" s="9">
        <v>1192583000</v>
      </c>
      <c r="AE508" s="9">
        <v>1014035000</v>
      </c>
      <c r="AF508" s="9">
        <v>739008600</v>
      </c>
      <c r="AG508" s="9">
        <v>881570800</v>
      </c>
      <c r="AH508" s="9">
        <v>1353185000</v>
      </c>
      <c r="AI508" s="10">
        <v>796225800</v>
      </c>
      <c r="AJ508" s="10">
        <v>674773200</v>
      </c>
      <c r="AK508" s="10">
        <v>1296817000</v>
      </c>
      <c r="AL508" s="10">
        <v>1279090000</v>
      </c>
      <c r="AM508" s="11">
        <v>304298100</v>
      </c>
      <c r="AN508" s="11">
        <v>768459700</v>
      </c>
      <c r="AO508" s="11">
        <v>739674200</v>
      </c>
      <c r="AP508" s="11">
        <v>874393000</v>
      </c>
      <c r="AQ508" s="11">
        <v>423902500</v>
      </c>
    </row>
    <row r="509" spans="1:43" ht="15.6" thickTop="1" thickBot="1">
      <c r="A509" s="12" t="s">
        <v>2064</v>
      </c>
      <c r="B509" s="12" t="s">
        <v>2065</v>
      </c>
      <c r="C509" s="12" t="s">
        <v>2066</v>
      </c>
      <c r="D509" s="12" t="s">
        <v>2067</v>
      </c>
      <c r="E509" s="7" t="s">
        <v>2067</v>
      </c>
      <c r="F509" s="8">
        <v>109278800</v>
      </c>
      <c r="G509" s="8">
        <v>111545200</v>
      </c>
      <c r="H509" s="8">
        <v>223456800</v>
      </c>
      <c r="I509" s="8">
        <v>187294000</v>
      </c>
      <c r="J509" s="9">
        <v>127735800</v>
      </c>
      <c r="K509" s="9">
        <v>134047100</v>
      </c>
      <c r="L509" s="9">
        <v>162964300</v>
      </c>
      <c r="M509" s="9">
        <v>158142300</v>
      </c>
      <c r="N509" s="9">
        <v>154737700</v>
      </c>
      <c r="O509" s="10">
        <v>138860900</v>
      </c>
      <c r="P509" s="10">
        <v>179957900</v>
      </c>
      <c r="Q509" s="10">
        <v>211170200</v>
      </c>
      <c r="R509" s="10">
        <v>173871200</v>
      </c>
      <c r="S509" s="10">
        <v>108615900</v>
      </c>
      <c r="T509" s="11">
        <v>116874200</v>
      </c>
      <c r="U509" s="11">
        <v>176127300</v>
      </c>
      <c r="V509" s="11">
        <v>325360900</v>
      </c>
      <c r="W509" s="11">
        <v>103662200</v>
      </c>
      <c r="X509" s="11">
        <v>159533600</v>
      </c>
      <c r="Y509" s="8">
        <v>50741940</v>
      </c>
      <c r="Z509" s="8">
        <v>63684010</v>
      </c>
      <c r="AA509" s="8">
        <v>120482000</v>
      </c>
      <c r="AB509" s="8">
        <v>71635420</v>
      </c>
      <c r="AC509" s="8">
        <v>86320570</v>
      </c>
      <c r="AD509" s="9">
        <v>53632410</v>
      </c>
      <c r="AE509" s="9">
        <v>35785540</v>
      </c>
      <c r="AF509" s="9">
        <v>172263700</v>
      </c>
      <c r="AG509" s="9">
        <v>145623000</v>
      </c>
      <c r="AH509" s="9">
        <v>73645790</v>
      </c>
      <c r="AI509" s="10">
        <v>55017930</v>
      </c>
      <c r="AJ509" s="10">
        <v>100964200</v>
      </c>
      <c r="AK509" s="10">
        <v>149248200</v>
      </c>
      <c r="AL509" s="10">
        <v>114989100</v>
      </c>
      <c r="AM509" s="11">
        <v>36206770</v>
      </c>
      <c r="AN509" s="11">
        <v>67397870</v>
      </c>
      <c r="AO509" s="11">
        <v>52823530</v>
      </c>
      <c r="AP509" s="11">
        <v>56608170</v>
      </c>
      <c r="AQ509" s="11">
        <v>71390760</v>
      </c>
    </row>
    <row r="510" spans="1:43" ht="15.6" thickTop="1" thickBot="1">
      <c r="A510" s="6" t="s">
        <v>2068</v>
      </c>
      <c r="B510" s="6" t="s">
        <v>2069</v>
      </c>
      <c r="C510" s="6" t="s">
        <v>2070</v>
      </c>
      <c r="D510" s="6" t="s">
        <v>2071</v>
      </c>
      <c r="E510" s="7" t="s">
        <v>2071</v>
      </c>
      <c r="F510" s="8">
        <v>92482630</v>
      </c>
      <c r="G510" s="8">
        <v>115560900</v>
      </c>
      <c r="H510" s="8">
        <v>123923900</v>
      </c>
      <c r="I510" s="8">
        <v>101057000</v>
      </c>
      <c r="J510" s="9">
        <v>167273400</v>
      </c>
      <c r="K510" s="9">
        <v>164859300</v>
      </c>
      <c r="L510" s="9">
        <v>170974400</v>
      </c>
      <c r="M510" s="9">
        <v>188896200</v>
      </c>
      <c r="N510" s="9">
        <v>177892800</v>
      </c>
      <c r="O510" s="10">
        <v>118410200</v>
      </c>
      <c r="P510" s="10">
        <v>147053000</v>
      </c>
      <c r="Q510" s="10">
        <v>77026400</v>
      </c>
      <c r="R510" s="10">
        <v>112153400</v>
      </c>
      <c r="S510" s="10">
        <v>118905000</v>
      </c>
      <c r="T510" s="11">
        <v>136340400</v>
      </c>
      <c r="U510" s="11">
        <v>193050600</v>
      </c>
      <c r="V510" s="11">
        <v>146471300</v>
      </c>
      <c r="W510" s="11">
        <v>164581200</v>
      </c>
      <c r="X510" s="11">
        <v>192908700</v>
      </c>
      <c r="Y510" s="8">
        <v>15635160</v>
      </c>
      <c r="Z510" s="8">
        <v>117831000</v>
      </c>
      <c r="AA510" s="8">
        <v>100161100</v>
      </c>
      <c r="AB510" s="8">
        <v>97524520</v>
      </c>
      <c r="AC510" s="8">
        <v>104899800</v>
      </c>
      <c r="AD510" s="9">
        <v>13010130</v>
      </c>
      <c r="AE510" s="9">
        <v>48083370</v>
      </c>
      <c r="AF510" s="9">
        <v>91371880</v>
      </c>
      <c r="AG510" s="9">
        <v>108976400</v>
      </c>
      <c r="AH510" s="9">
        <v>85090320</v>
      </c>
      <c r="AI510" s="10">
        <v>21935810</v>
      </c>
      <c r="AJ510" s="10">
        <v>68722670</v>
      </c>
      <c r="AK510" s="10">
        <v>80847960</v>
      </c>
      <c r="AL510" s="10">
        <v>173371000</v>
      </c>
      <c r="AM510" s="11">
        <v>28065420</v>
      </c>
      <c r="AN510" s="11">
        <v>60434220</v>
      </c>
      <c r="AO510" s="11">
        <v>66832090</v>
      </c>
      <c r="AP510" s="11">
        <v>74159900</v>
      </c>
      <c r="AQ510" s="11">
        <v>70802960</v>
      </c>
    </row>
    <row r="511" spans="1:43" ht="15.6" thickTop="1" thickBot="1">
      <c r="A511" s="12" t="s">
        <v>2072</v>
      </c>
      <c r="B511" s="12" t="s">
        <v>2073</v>
      </c>
      <c r="C511" s="12" t="s">
        <v>2074</v>
      </c>
      <c r="D511" s="12" t="s">
        <v>2075</v>
      </c>
      <c r="E511" s="7" t="s">
        <v>2075</v>
      </c>
      <c r="F511" s="8">
        <v>16385200</v>
      </c>
      <c r="G511" s="8">
        <v>25262030</v>
      </c>
      <c r="H511" s="8">
        <v>58136790</v>
      </c>
      <c r="I511" s="8">
        <v>32139880</v>
      </c>
      <c r="J511" s="9">
        <v>11848690</v>
      </c>
      <c r="K511" s="9">
        <v>19221330</v>
      </c>
      <c r="L511" s="9">
        <v>35277920</v>
      </c>
      <c r="M511" s="9">
        <v>36083180</v>
      </c>
      <c r="N511" s="9">
        <v>26650970</v>
      </c>
      <c r="O511" s="10">
        <v>19856210</v>
      </c>
      <c r="P511" s="10">
        <v>31872630</v>
      </c>
      <c r="Q511" s="10">
        <v>29793050</v>
      </c>
      <c r="R511" s="10">
        <v>53765660</v>
      </c>
      <c r="S511" s="10">
        <v>20784110</v>
      </c>
      <c r="T511" s="11">
        <v>14181650</v>
      </c>
      <c r="U511" s="11">
        <v>21940940</v>
      </c>
      <c r="V511" s="11">
        <v>36044140</v>
      </c>
      <c r="W511" s="11">
        <v>23907400</v>
      </c>
      <c r="X511" s="11">
        <v>29590110</v>
      </c>
      <c r="Y511" s="8">
        <v>7678811</v>
      </c>
      <c r="Z511" s="8">
        <v>14606990</v>
      </c>
      <c r="AA511" s="8">
        <v>25007010</v>
      </c>
      <c r="AB511" s="8">
        <v>13961520</v>
      </c>
      <c r="AC511" s="8">
        <v>19284600</v>
      </c>
      <c r="AD511" s="9">
        <v>3057039</v>
      </c>
      <c r="AE511" s="9">
        <v>8670175</v>
      </c>
      <c r="AF511" s="9">
        <v>28525550</v>
      </c>
      <c r="AG511" s="9">
        <v>21104130</v>
      </c>
      <c r="AH511" s="9">
        <v>16278620</v>
      </c>
      <c r="AI511" s="10">
        <v>9315411</v>
      </c>
      <c r="AJ511" s="10">
        <v>11997180</v>
      </c>
      <c r="AK511" s="10">
        <v>27691630</v>
      </c>
      <c r="AL511" s="10">
        <v>23453120</v>
      </c>
      <c r="AM511" s="11">
        <v>5812351</v>
      </c>
      <c r="AN511" s="11">
        <v>12203550</v>
      </c>
      <c r="AO511" s="11">
        <v>14258840</v>
      </c>
      <c r="AP511" s="11">
        <v>15473670</v>
      </c>
      <c r="AQ511" s="11">
        <v>20158830</v>
      </c>
    </row>
    <row r="512" spans="1:43" ht="15.6" thickTop="1" thickBot="1">
      <c r="A512" s="6" t="s">
        <v>2076</v>
      </c>
      <c r="B512" s="6" t="s">
        <v>2077</v>
      </c>
      <c r="C512" s="6" t="s">
        <v>2078</v>
      </c>
      <c r="D512" s="6" t="s">
        <v>2079</v>
      </c>
      <c r="E512" s="7" t="s">
        <v>2079</v>
      </c>
      <c r="F512" s="8">
        <v>346960000</v>
      </c>
      <c r="G512" s="8">
        <v>271002900</v>
      </c>
      <c r="H512" s="8">
        <v>116645700</v>
      </c>
      <c r="I512" s="8">
        <v>78821650</v>
      </c>
      <c r="J512" s="9">
        <v>309332200</v>
      </c>
      <c r="K512" s="9">
        <v>188951800</v>
      </c>
      <c r="L512" s="9">
        <v>125236100</v>
      </c>
      <c r="M512" s="9">
        <v>204226000</v>
      </c>
      <c r="N512" s="9">
        <v>154620500</v>
      </c>
      <c r="O512" s="10">
        <v>318007700</v>
      </c>
      <c r="P512" s="10">
        <v>262179200</v>
      </c>
      <c r="Q512" s="10">
        <v>81740260</v>
      </c>
      <c r="R512" s="10">
        <v>161372800</v>
      </c>
      <c r="S512" s="10">
        <v>41094420</v>
      </c>
      <c r="T512" s="11">
        <v>219317400</v>
      </c>
      <c r="U512" s="11">
        <v>151144300</v>
      </c>
      <c r="V512" s="11">
        <v>127230300</v>
      </c>
      <c r="W512" s="11">
        <v>134824400</v>
      </c>
      <c r="X512" s="11">
        <v>149533300</v>
      </c>
      <c r="Y512" s="8">
        <v>176385900</v>
      </c>
      <c r="Z512" s="8">
        <v>47675910</v>
      </c>
      <c r="AA512" s="8">
        <v>62516860</v>
      </c>
      <c r="AB512" s="8">
        <v>35486850</v>
      </c>
      <c r="AC512" s="8">
        <v>47959050</v>
      </c>
      <c r="AD512" s="9">
        <v>49250260</v>
      </c>
      <c r="AE512" s="9">
        <v>35723990</v>
      </c>
      <c r="AF512" s="9">
        <v>53472540</v>
      </c>
      <c r="AG512" s="9">
        <v>70349950</v>
      </c>
      <c r="AH512" s="9">
        <v>27524480</v>
      </c>
      <c r="AI512" s="10">
        <v>78056460</v>
      </c>
      <c r="AJ512" s="10">
        <v>83670090</v>
      </c>
      <c r="AK512" s="10">
        <v>43934200</v>
      </c>
      <c r="AL512" s="10">
        <v>58677060</v>
      </c>
      <c r="AM512" s="11">
        <v>67441920</v>
      </c>
      <c r="AN512" s="11">
        <v>30847550</v>
      </c>
      <c r="AO512" s="11">
        <v>42353070</v>
      </c>
      <c r="AP512" s="11">
        <v>47268000</v>
      </c>
      <c r="AQ512" s="11">
        <v>39061180</v>
      </c>
    </row>
    <row r="513" spans="1:43" ht="15.6" thickTop="1" thickBot="1">
      <c r="A513" s="12" t="s">
        <v>2080</v>
      </c>
      <c r="B513" s="12" t="s">
        <v>2081</v>
      </c>
      <c r="C513" s="12" t="s">
        <v>2082</v>
      </c>
      <c r="D513" s="12" t="s">
        <v>2083</v>
      </c>
      <c r="E513" s="7" t="s">
        <v>2083</v>
      </c>
      <c r="F513" s="8">
        <v>11631150</v>
      </c>
      <c r="G513" s="8">
        <v>9959250</v>
      </c>
      <c r="H513" s="8">
        <v>16575320</v>
      </c>
      <c r="I513" s="8">
        <v>13628290</v>
      </c>
      <c r="J513" s="9">
        <v>14643600</v>
      </c>
      <c r="K513" s="9">
        <v>11399820</v>
      </c>
      <c r="L513" s="9">
        <v>9138171</v>
      </c>
      <c r="M513" s="9">
        <v>12289650</v>
      </c>
      <c r="N513" s="9">
        <v>12662490</v>
      </c>
      <c r="O513" s="10">
        <v>17621510</v>
      </c>
      <c r="P513" s="10">
        <v>21880630</v>
      </c>
      <c r="Q513" s="10">
        <v>16250990</v>
      </c>
      <c r="R513" s="10">
        <v>11998510</v>
      </c>
      <c r="S513" s="10">
        <v>8507051</v>
      </c>
      <c r="T513" s="11">
        <v>9879973</v>
      </c>
      <c r="U513" s="11">
        <v>11301790</v>
      </c>
      <c r="V513" s="11">
        <v>23542260</v>
      </c>
      <c r="W513" s="11">
        <v>5248401</v>
      </c>
      <c r="X513" s="11">
        <v>16618120</v>
      </c>
      <c r="Y513" s="8">
        <v>3832766</v>
      </c>
      <c r="Z513" s="8">
        <v>4842361</v>
      </c>
      <c r="AA513" s="8">
        <v>6396713</v>
      </c>
      <c r="AB513" s="8">
        <v>5032432</v>
      </c>
      <c r="AC513" s="8">
        <v>5186954</v>
      </c>
      <c r="AD513" s="9">
        <v>8351690</v>
      </c>
      <c r="AE513" s="9">
        <v>6907678</v>
      </c>
      <c r="AF513" s="9">
        <v>24375280</v>
      </c>
      <c r="AG513" s="9">
        <v>13576570</v>
      </c>
      <c r="AH513" s="9">
        <v>5953602</v>
      </c>
      <c r="AI513" s="10">
        <v>2616745</v>
      </c>
      <c r="AJ513" s="10">
        <v>6034305</v>
      </c>
      <c r="AK513" s="10">
        <v>10960880</v>
      </c>
      <c r="AL513" s="10">
        <v>11323750</v>
      </c>
      <c r="AM513" s="11">
        <v>2672027</v>
      </c>
      <c r="AN513" s="11">
        <v>4045460</v>
      </c>
      <c r="AO513" s="11">
        <v>3420650</v>
      </c>
      <c r="AP513" s="11">
        <v>7725033</v>
      </c>
      <c r="AQ513" s="11">
        <v>10599900</v>
      </c>
    </row>
    <row r="514" spans="1:43" ht="15.6" thickTop="1" thickBot="1">
      <c r="A514" s="12" t="s">
        <v>2084</v>
      </c>
      <c r="B514" s="12" t="s">
        <v>2085</v>
      </c>
      <c r="C514" s="12" t="s">
        <v>2086</v>
      </c>
      <c r="D514" s="12" t="s">
        <v>2087</v>
      </c>
      <c r="E514" s="7" t="s">
        <v>2087</v>
      </c>
      <c r="F514" s="8">
        <v>2574960000</v>
      </c>
      <c r="G514" s="8">
        <v>1707703000</v>
      </c>
      <c r="H514" s="8">
        <v>2159122000</v>
      </c>
      <c r="I514" s="8">
        <v>1415415000</v>
      </c>
      <c r="J514" s="9">
        <v>2331625000</v>
      </c>
      <c r="K514" s="9">
        <v>1515748000</v>
      </c>
      <c r="L514" s="9">
        <v>1358792000</v>
      </c>
      <c r="M514" s="9">
        <v>2300020000</v>
      </c>
      <c r="N514" s="9">
        <v>1186885000</v>
      </c>
      <c r="O514" s="10">
        <v>2728815000</v>
      </c>
      <c r="P514" s="10">
        <v>2024498000</v>
      </c>
      <c r="Q514" s="10">
        <v>2217791000</v>
      </c>
      <c r="R514" s="10">
        <v>1655519000</v>
      </c>
      <c r="S514" s="10">
        <v>971404400</v>
      </c>
      <c r="T514" s="13">
        <v>2170000000</v>
      </c>
      <c r="U514" s="11">
        <v>1289970000</v>
      </c>
      <c r="V514" s="11">
        <v>1827812000</v>
      </c>
      <c r="W514" s="11">
        <v>1553222000</v>
      </c>
      <c r="X514" s="11">
        <v>1145777000</v>
      </c>
      <c r="Y514" s="8">
        <v>2797805000</v>
      </c>
      <c r="Z514" s="8">
        <v>1386120000</v>
      </c>
      <c r="AA514" s="8">
        <v>2210774000</v>
      </c>
      <c r="AB514" s="8">
        <v>2044656000</v>
      </c>
      <c r="AC514" s="8">
        <v>1065788000</v>
      </c>
      <c r="AD514" s="9">
        <v>2514042000</v>
      </c>
      <c r="AE514" s="9">
        <v>2147245000</v>
      </c>
      <c r="AF514" s="9">
        <v>2371993000</v>
      </c>
      <c r="AG514" s="9">
        <v>2318508000</v>
      </c>
      <c r="AH514" s="9">
        <v>1121423000</v>
      </c>
      <c r="AI514" s="10">
        <v>1534222000</v>
      </c>
      <c r="AJ514" s="10">
        <v>2002088000</v>
      </c>
      <c r="AK514" s="10">
        <v>1783101000</v>
      </c>
      <c r="AL514" s="10">
        <v>1950358000</v>
      </c>
      <c r="AM514" s="11">
        <v>2364307000</v>
      </c>
      <c r="AN514" s="11">
        <v>1955157000</v>
      </c>
      <c r="AO514" s="11">
        <v>1820237000</v>
      </c>
      <c r="AP514" s="11">
        <v>2097095000</v>
      </c>
      <c r="AQ514" s="11">
        <v>1289638000</v>
      </c>
    </row>
    <row r="515" spans="1:43" ht="15.6" thickTop="1" thickBot="1">
      <c r="A515" s="6" t="s">
        <v>2088</v>
      </c>
      <c r="B515" s="6" t="s">
        <v>2089</v>
      </c>
      <c r="C515" s="6" t="s">
        <v>2090</v>
      </c>
      <c r="D515" s="6" t="s">
        <v>2091</v>
      </c>
      <c r="E515" s="7" t="s">
        <v>2091</v>
      </c>
      <c r="F515" s="8">
        <v>1688017000</v>
      </c>
      <c r="G515" s="8">
        <v>2951982000</v>
      </c>
      <c r="H515" s="8">
        <v>5453499000</v>
      </c>
      <c r="I515" s="8">
        <v>3445645000</v>
      </c>
      <c r="J515" s="9">
        <v>1954624000</v>
      </c>
      <c r="K515" s="9">
        <v>3454706000</v>
      </c>
      <c r="L515" s="9">
        <v>6037353000</v>
      </c>
      <c r="M515" s="9">
        <v>5612335000</v>
      </c>
      <c r="N515" s="9">
        <v>4245629000</v>
      </c>
      <c r="O515" s="10">
        <v>2304433000</v>
      </c>
      <c r="P515" s="10">
        <v>2922089000</v>
      </c>
      <c r="Q515" s="10">
        <v>5598733000</v>
      </c>
      <c r="R515" s="10">
        <v>4065819000</v>
      </c>
      <c r="S515" s="10">
        <v>3494841000</v>
      </c>
      <c r="T515" s="11">
        <v>2573366000</v>
      </c>
      <c r="U515" s="11">
        <v>3016774000</v>
      </c>
      <c r="V515" s="11">
        <v>6509135000</v>
      </c>
      <c r="W515" s="11">
        <v>4116207000</v>
      </c>
      <c r="X515" s="11">
        <v>4272152000</v>
      </c>
      <c r="Y515" s="8">
        <v>1269710000</v>
      </c>
      <c r="Z515" s="8">
        <v>2611719000</v>
      </c>
      <c r="AA515" s="8">
        <v>5051614000</v>
      </c>
      <c r="AB515" s="8">
        <v>4462116000</v>
      </c>
      <c r="AC515" s="8">
        <v>3813457000</v>
      </c>
      <c r="AD515" s="9">
        <v>1180760000</v>
      </c>
      <c r="AE515" s="9">
        <v>2612728000</v>
      </c>
      <c r="AF515" s="9">
        <v>6260292000</v>
      </c>
      <c r="AG515" s="9">
        <v>5666576000</v>
      </c>
      <c r="AH515" s="9">
        <v>4801790000</v>
      </c>
      <c r="AI515" s="10">
        <v>1434914000</v>
      </c>
      <c r="AJ515" s="10">
        <v>2630858000</v>
      </c>
      <c r="AK515" s="10">
        <v>5246626000</v>
      </c>
      <c r="AL515" s="10">
        <v>5157436000</v>
      </c>
      <c r="AM515" s="11">
        <v>3022343000</v>
      </c>
      <c r="AN515" s="11">
        <v>3977187000</v>
      </c>
      <c r="AO515" s="11">
        <v>4789069000</v>
      </c>
      <c r="AP515" s="11">
        <v>3379834000</v>
      </c>
      <c r="AQ515" s="11">
        <v>5230383000</v>
      </c>
    </row>
    <row r="516" spans="1:43" ht="15.6" thickTop="1" thickBot="1">
      <c r="A516" s="12" t="s">
        <v>2092</v>
      </c>
      <c r="B516" s="12" t="s">
        <v>2093</v>
      </c>
      <c r="C516" s="12" t="s">
        <v>1286</v>
      </c>
      <c r="D516" s="12" t="s">
        <v>2094</v>
      </c>
      <c r="E516" s="7" t="s">
        <v>2094</v>
      </c>
      <c r="F516" s="8">
        <v>0</v>
      </c>
      <c r="G516" s="8">
        <v>101625.4</v>
      </c>
      <c r="H516" s="8">
        <v>990400.8</v>
      </c>
      <c r="I516" s="8">
        <v>375550.6</v>
      </c>
      <c r="J516" s="9">
        <v>75836.039999999994</v>
      </c>
      <c r="K516" s="9">
        <v>122421.6</v>
      </c>
      <c r="L516" s="9">
        <v>125621.3</v>
      </c>
      <c r="M516" s="9">
        <v>444119.7</v>
      </c>
      <c r="N516" s="9">
        <v>137568.29999999999</v>
      </c>
      <c r="O516" s="10">
        <v>196694.3</v>
      </c>
      <c r="P516" s="10">
        <v>135202.20000000001</v>
      </c>
      <c r="Q516" s="10">
        <v>231236.9</v>
      </c>
      <c r="R516" s="10">
        <v>470630.3</v>
      </c>
      <c r="S516" s="10">
        <v>328749.59999999998</v>
      </c>
      <c r="T516" s="11">
        <v>0</v>
      </c>
      <c r="U516" s="11">
        <v>0</v>
      </c>
      <c r="V516" s="11">
        <v>435060.2</v>
      </c>
      <c r="W516" s="11">
        <v>68240.55</v>
      </c>
      <c r="X516" s="11">
        <v>11183.54</v>
      </c>
      <c r="Y516" s="8">
        <v>12776.23</v>
      </c>
      <c r="Z516" s="8">
        <v>71676.88</v>
      </c>
      <c r="AA516" s="8">
        <v>184386.8</v>
      </c>
      <c r="AB516" s="8">
        <v>74510.37</v>
      </c>
      <c r="AC516" s="8">
        <v>158106.4</v>
      </c>
      <c r="AD516" s="9">
        <v>27523.85</v>
      </c>
      <c r="AE516" s="9">
        <v>128169.4</v>
      </c>
      <c r="AF516" s="9">
        <v>2217352</v>
      </c>
      <c r="AG516" s="9">
        <v>592125.5</v>
      </c>
      <c r="AH516" s="9">
        <v>87519.79</v>
      </c>
      <c r="AI516" s="10">
        <v>16242.23</v>
      </c>
      <c r="AJ516" s="10">
        <v>25574.82</v>
      </c>
      <c r="AK516" s="10">
        <v>479924.4</v>
      </c>
      <c r="AL516" s="10">
        <v>300036.59999999998</v>
      </c>
      <c r="AM516" s="11">
        <v>64880.01</v>
      </c>
      <c r="AN516" s="11">
        <v>10899.69</v>
      </c>
      <c r="AO516" s="11">
        <v>477572.7</v>
      </c>
      <c r="AP516" s="11">
        <v>83378.009999999995</v>
      </c>
      <c r="AQ516" s="11">
        <v>1019970</v>
      </c>
    </row>
    <row r="517" spans="1:43" ht="15.6" thickTop="1" thickBot="1">
      <c r="A517" s="12" t="s">
        <v>2095</v>
      </c>
      <c r="B517" s="12" t="s">
        <v>2096</v>
      </c>
      <c r="C517" s="12" t="s">
        <v>2097</v>
      </c>
      <c r="D517" s="12" t="s">
        <v>2098</v>
      </c>
      <c r="E517" s="7" t="s">
        <v>2098</v>
      </c>
      <c r="F517" s="8">
        <v>46583180</v>
      </c>
      <c r="G517" s="8">
        <v>49507740</v>
      </c>
      <c r="H517" s="8">
        <v>140700400</v>
      </c>
      <c r="I517" s="8">
        <v>115226200</v>
      </c>
      <c r="J517" s="9">
        <v>49380270</v>
      </c>
      <c r="K517" s="9">
        <v>60942090</v>
      </c>
      <c r="L517" s="9">
        <v>64296800</v>
      </c>
      <c r="M517" s="9">
        <v>109301200</v>
      </c>
      <c r="N517" s="9">
        <v>45117100</v>
      </c>
      <c r="O517" s="10">
        <v>59981000</v>
      </c>
      <c r="P517" s="10">
        <v>61402770</v>
      </c>
      <c r="Q517" s="10">
        <v>123647400</v>
      </c>
      <c r="R517" s="10">
        <v>82740820</v>
      </c>
      <c r="S517" s="10">
        <v>128802800</v>
      </c>
      <c r="T517" s="11">
        <v>73251440</v>
      </c>
      <c r="U517" s="11">
        <v>40233300</v>
      </c>
      <c r="V517" s="11">
        <v>97115480</v>
      </c>
      <c r="W517" s="11">
        <v>61386730</v>
      </c>
      <c r="X517" s="11">
        <v>51332060</v>
      </c>
      <c r="Y517" s="8">
        <v>156160100</v>
      </c>
      <c r="Z517" s="8">
        <v>201474600</v>
      </c>
      <c r="AA517" s="8">
        <v>193461900</v>
      </c>
      <c r="AB517" s="8">
        <v>240251800</v>
      </c>
      <c r="AC517" s="8">
        <v>125648000</v>
      </c>
      <c r="AD517" s="9">
        <v>267395800</v>
      </c>
      <c r="AE517" s="9">
        <v>237550200</v>
      </c>
      <c r="AF517" s="9">
        <v>275853600</v>
      </c>
      <c r="AG517" s="9">
        <v>274432500</v>
      </c>
      <c r="AH517" s="9">
        <v>173298300</v>
      </c>
      <c r="AI517" s="10">
        <v>160931600</v>
      </c>
      <c r="AJ517" s="10">
        <v>137520300</v>
      </c>
      <c r="AK517" s="10">
        <v>168748000</v>
      </c>
      <c r="AL517" s="10">
        <v>241341600</v>
      </c>
      <c r="AM517" s="11">
        <v>304159800</v>
      </c>
      <c r="AN517" s="11">
        <v>227797400</v>
      </c>
      <c r="AO517" s="11">
        <v>250497700</v>
      </c>
      <c r="AP517" s="11">
        <v>280300100</v>
      </c>
      <c r="AQ517" s="11">
        <v>217779300</v>
      </c>
    </row>
    <row r="518" spans="1:43" ht="15.6" thickTop="1" thickBot="1">
      <c r="A518" s="6" t="s">
        <v>2099</v>
      </c>
      <c r="B518" s="6" t="s">
        <v>2100</v>
      </c>
      <c r="C518" s="6" t="s">
        <v>2101</v>
      </c>
      <c r="D518" s="6" t="s">
        <v>2102</v>
      </c>
      <c r="E518" s="7" t="s">
        <v>2102</v>
      </c>
      <c r="F518" s="8">
        <v>864353300</v>
      </c>
      <c r="G518" s="8">
        <v>512374000</v>
      </c>
      <c r="H518" s="8">
        <v>646325800</v>
      </c>
      <c r="I518" s="8">
        <v>384999100</v>
      </c>
      <c r="J518" s="9">
        <v>1003681000</v>
      </c>
      <c r="K518" s="9">
        <v>529699500</v>
      </c>
      <c r="L518" s="9">
        <v>425944100</v>
      </c>
      <c r="M518" s="9">
        <v>608771500</v>
      </c>
      <c r="N518" s="9">
        <v>317737500</v>
      </c>
      <c r="O518" s="10">
        <v>991720700</v>
      </c>
      <c r="P518" s="10">
        <v>673800400</v>
      </c>
      <c r="Q518" s="10">
        <v>677796800</v>
      </c>
      <c r="R518" s="10">
        <v>518660100</v>
      </c>
      <c r="S518" s="10">
        <v>326988200</v>
      </c>
      <c r="T518" s="11">
        <v>750108300</v>
      </c>
      <c r="U518" s="11">
        <v>416603000</v>
      </c>
      <c r="V518" s="11">
        <v>528138500</v>
      </c>
      <c r="W518" s="11">
        <v>460311300</v>
      </c>
      <c r="X518" s="11">
        <v>277589000</v>
      </c>
      <c r="Y518" s="8">
        <v>1330342000</v>
      </c>
      <c r="Z518" s="8">
        <v>726072600</v>
      </c>
      <c r="AA518" s="8">
        <v>769778700</v>
      </c>
      <c r="AB518" s="8">
        <v>661979700</v>
      </c>
      <c r="AC518" s="8">
        <v>298951200</v>
      </c>
      <c r="AD518" s="9">
        <v>1460781000</v>
      </c>
      <c r="AE518" s="9">
        <v>1099506000</v>
      </c>
      <c r="AF518" s="9">
        <v>1000848000</v>
      </c>
      <c r="AG518" s="9">
        <v>919184600</v>
      </c>
      <c r="AH518" s="9">
        <v>460464900</v>
      </c>
      <c r="AI518" s="10">
        <v>770078000</v>
      </c>
      <c r="AJ518" s="10">
        <v>740472200</v>
      </c>
      <c r="AK518" s="10">
        <v>643661700</v>
      </c>
      <c r="AL518" s="10">
        <v>597951100</v>
      </c>
      <c r="AM518" s="11">
        <v>989232500</v>
      </c>
      <c r="AN518" s="11">
        <v>876409500</v>
      </c>
      <c r="AO518" s="11">
        <v>635526900</v>
      </c>
      <c r="AP518" s="11">
        <v>957400000</v>
      </c>
      <c r="AQ518" s="11">
        <v>504588200</v>
      </c>
    </row>
    <row r="519" spans="1:43" ht="15.6" thickTop="1" thickBot="1">
      <c r="A519" s="6" t="s">
        <v>2103</v>
      </c>
      <c r="B519" s="6" t="s">
        <v>2104</v>
      </c>
      <c r="C519" s="6" t="s">
        <v>2105</v>
      </c>
      <c r="D519" s="6" t="s">
        <v>2106</v>
      </c>
      <c r="E519" s="7" t="s">
        <v>2106</v>
      </c>
      <c r="F519" s="8">
        <v>27672720</v>
      </c>
      <c r="G519" s="8">
        <v>9781352</v>
      </c>
      <c r="H519" s="8">
        <v>14363330</v>
      </c>
      <c r="I519" s="8">
        <v>7813080</v>
      </c>
      <c r="J519" s="9">
        <v>11154270</v>
      </c>
      <c r="K519" s="9">
        <v>15997830</v>
      </c>
      <c r="L519" s="9">
        <v>13915960</v>
      </c>
      <c r="M519" s="9">
        <v>10792380</v>
      </c>
      <c r="N519" s="9">
        <v>8884670</v>
      </c>
      <c r="O519" s="10">
        <v>14107800</v>
      </c>
      <c r="P519" s="10">
        <v>10728850</v>
      </c>
      <c r="Q519" s="10">
        <v>15451800</v>
      </c>
      <c r="R519" s="10">
        <v>14680810</v>
      </c>
      <c r="S519" s="10">
        <v>3100687</v>
      </c>
      <c r="T519" s="11">
        <v>12780650</v>
      </c>
      <c r="U519" s="11">
        <v>7741276</v>
      </c>
      <c r="V519" s="11">
        <v>20339110</v>
      </c>
      <c r="W519" s="11">
        <v>9424119</v>
      </c>
      <c r="X519" s="11">
        <v>11129590</v>
      </c>
      <c r="Y519" s="8">
        <v>7324493</v>
      </c>
      <c r="Z519" s="8">
        <v>6085022</v>
      </c>
      <c r="AA519" s="8">
        <v>9604142</v>
      </c>
      <c r="AB519" s="8">
        <v>7114505</v>
      </c>
      <c r="AC519" s="8">
        <v>4914412</v>
      </c>
      <c r="AD519" s="9">
        <v>7415714</v>
      </c>
      <c r="AE519" s="9">
        <v>9328062</v>
      </c>
      <c r="AF519" s="9">
        <v>22984620</v>
      </c>
      <c r="AG519" s="9">
        <v>11261310</v>
      </c>
      <c r="AH519" s="9">
        <v>5833334</v>
      </c>
      <c r="AI519" s="10">
        <v>5139595</v>
      </c>
      <c r="AJ519" s="10">
        <v>10181280</v>
      </c>
      <c r="AK519" s="10">
        <v>10930100</v>
      </c>
      <c r="AL519" s="10">
        <v>6322454</v>
      </c>
      <c r="AM519" s="11">
        <v>9799389</v>
      </c>
      <c r="AN519" s="11">
        <v>13537910</v>
      </c>
      <c r="AO519" s="11">
        <v>10038590</v>
      </c>
      <c r="AP519" s="11">
        <v>4626811</v>
      </c>
      <c r="AQ519" s="11">
        <v>10897590</v>
      </c>
    </row>
    <row r="520" spans="1:43" ht="15.6" thickTop="1" thickBot="1">
      <c r="A520" s="6" t="s">
        <v>2107</v>
      </c>
      <c r="B520" s="6" t="s">
        <v>2108</v>
      </c>
      <c r="C520" s="6" t="s">
        <v>2109</v>
      </c>
      <c r="D520" s="6" t="s">
        <v>2110</v>
      </c>
      <c r="E520" s="7" t="s">
        <v>2110</v>
      </c>
      <c r="F520" s="8">
        <v>2505535</v>
      </c>
      <c r="G520" s="8">
        <v>4923404</v>
      </c>
      <c r="H520" s="8">
        <v>24897590</v>
      </c>
      <c r="I520" s="8">
        <v>13520650</v>
      </c>
      <c r="J520" s="9">
        <v>3681358</v>
      </c>
      <c r="K520" s="9">
        <v>5442732</v>
      </c>
      <c r="L520" s="9">
        <v>8749164</v>
      </c>
      <c r="M520" s="9">
        <v>7743120</v>
      </c>
      <c r="N520" s="9">
        <v>6767186</v>
      </c>
      <c r="O520" s="10">
        <v>2004631</v>
      </c>
      <c r="P520" s="10">
        <v>7585944</v>
      </c>
      <c r="Q520" s="10">
        <v>5634792</v>
      </c>
      <c r="R520" s="10">
        <v>12627880</v>
      </c>
      <c r="S520" s="10">
        <v>12251550</v>
      </c>
      <c r="T520" s="11">
        <v>4190371</v>
      </c>
      <c r="U520" s="11">
        <v>4530305</v>
      </c>
      <c r="V520" s="11">
        <v>10909150</v>
      </c>
      <c r="W520" s="11">
        <v>7145734</v>
      </c>
      <c r="X520" s="11">
        <v>5729991</v>
      </c>
      <c r="Y520" s="8">
        <v>1137441</v>
      </c>
      <c r="Z520" s="8">
        <v>3564175</v>
      </c>
      <c r="AA520" s="8">
        <v>6761556</v>
      </c>
      <c r="AB520" s="8">
        <v>6699489</v>
      </c>
      <c r="AC520" s="8">
        <v>9087663</v>
      </c>
      <c r="AD520" s="9">
        <v>414863.4</v>
      </c>
      <c r="AE520" s="9">
        <v>1377522</v>
      </c>
      <c r="AF520" s="9">
        <v>9554195</v>
      </c>
      <c r="AG520" s="9">
        <v>13805220</v>
      </c>
      <c r="AH520" s="9">
        <v>4490588</v>
      </c>
      <c r="AI520" s="10">
        <v>2958355</v>
      </c>
      <c r="AJ520" s="10">
        <v>5018219</v>
      </c>
      <c r="AK520" s="10">
        <v>6589557</v>
      </c>
      <c r="AL520" s="10">
        <v>14812250</v>
      </c>
      <c r="AM520" s="11">
        <v>2601267</v>
      </c>
      <c r="AN520" s="11">
        <v>3360603</v>
      </c>
      <c r="AO520" s="11">
        <v>6772456</v>
      </c>
      <c r="AP520" s="11">
        <v>6176967</v>
      </c>
      <c r="AQ520" s="11">
        <v>14205520</v>
      </c>
    </row>
    <row r="521" spans="1:43" ht="15.6" thickTop="1" thickBot="1">
      <c r="A521" s="12" t="s">
        <v>2111</v>
      </c>
      <c r="B521" s="12" t="s">
        <v>2112</v>
      </c>
      <c r="C521" s="12" t="s">
        <v>2113</v>
      </c>
      <c r="D521" s="12" t="s">
        <v>2114</v>
      </c>
      <c r="E521" s="7" t="s">
        <v>2114</v>
      </c>
      <c r="F521" s="8">
        <v>173418200</v>
      </c>
      <c r="G521" s="8">
        <v>368150000</v>
      </c>
      <c r="H521" s="8">
        <v>417028600</v>
      </c>
      <c r="I521" s="8">
        <v>625854700</v>
      </c>
      <c r="J521" s="9">
        <v>232154500</v>
      </c>
      <c r="K521" s="9">
        <v>294866500</v>
      </c>
      <c r="L521" s="9">
        <v>231835500</v>
      </c>
      <c r="M521" s="9">
        <v>541341000</v>
      </c>
      <c r="N521" s="9">
        <v>288732700</v>
      </c>
      <c r="O521" s="10">
        <v>221909100</v>
      </c>
      <c r="P521" s="10">
        <v>319554000</v>
      </c>
      <c r="Q521" s="10">
        <v>485255300</v>
      </c>
      <c r="R521" s="10">
        <v>385779400</v>
      </c>
      <c r="S521" s="10">
        <v>214340000</v>
      </c>
      <c r="T521" s="11">
        <v>249439400</v>
      </c>
      <c r="U521" s="11">
        <v>193495800</v>
      </c>
      <c r="V521" s="11">
        <v>384497200</v>
      </c>
      <c r="W521" s="11">
        <v>226976000</v>
      </c>
      <c r="X521" s="11">
        <v>401312100</v>
      </c>
      <c r="Y521" s="8">
        <v>77751180</v>
      </c>
      <c r="Z521" s="8">
        <v>288453200</v>
      </c>
      <c r="AA521" s="8">
        <v>520128000</v>
      </c>
      <c r="AB521" s="8">
        <v>694173200</v>
      </c>
      <c r="AC521" s="8">
        <v>434430600</v>
      </c>
      <c r="AD521" s="9">
        <v>218786300</v>
      </c>
      <c r="AE521" s="9">
        <v>367598200</v>
      </c>
      <c r="AF521" s="9">
        <v>735807300</v>
      </c>
      <c r="AG521" s="9">
        <v>620606300</v>
      </c>
      <c r="AH521" s="9">
        <v>354365000</v>
      </c>
      <c r="AI521" s="10">
        <v>148815300</v>
      </c>
      <c r="AJ521" s="10">
        <v>223025900</v>
      </c>
      <c r="AK521" s="10">
        <v>428649200</v>
      </c>
      <c r="AL521" s="10">
        <v>813471300</v>
      </c>
      <c r="AM521" s="11">
        <v>226996900</v>
      </c>
      <c r="AN521" s="11">
        <v>275200700</v>
      </c>
      <c r="AO521" s="11">
        <v>483497100</v>
      </c>
      <c r="AP521" s="11">
        <v>675837900</v>
      </c>
      <c r="AQ521" s="11">
        <v>423247600</v>
      </c>
    </row>
    <row r="522" spans="1:43" ht="15.6" thickTop="1" thickBot="1">
      <c r="A522" s="6" t="s">
        <v>2115</v>
      </c>
      <c r="B522" s="6" t="s">
        <v>2116</v>
      </c>
      <c r="C522" s="6" t="s">
        <v>2117</v>
      </c>
      <c r="D522" s="6" t="s">
        <v>2118</v>
      </c>
      <c r="E522" s="7" t="s">
        <v>2118</v>
      </c>
      <c r="F522" s="8">
        <v>122918100</v>
      </c>
      <c r="G522" s="8">
        <v>244982100</v>
      </c>
      <c r="H522" s="8">
        <v>192389600</v>
      </c>
      <c r="I522" s="8">
        <v>170871200</v>
      </c>
      <c r="J522" s="9">
        <v>167660200</v>
      </c>
      <c r="K522" s="9">
        <v>186284200</v>
      </c>
      <c r="L522" s="9">
        <v>271444800</v>
      </c>
      <c r="M522" s="9">
        <v>303493300</v>
      </c>
      <c r="N522" s="9">
        <v>203084700</v>
      </c>
      <c r="O522" s="10">
        <v>167898200</v>
      </c>
      <c r="P522" s="10">
        <v>271114800</v>
      </c>
      <c r="Q522" s="10">
        <v>184117800</v>
      </c>
      <c r="R522" s="10">
        <v>210203300</v>
      </c>
      <c r="S522" s="10">
        <v>200829700</v>
      </c>
      <c r="T522" s="11">
        <v>174918600</v>
      </c>
      <c r="U522" s="11">
        <v>260449100</v>
      </c>
      <c r="V522" s="11">
        <v>236648900</v>
      </c>
      <c r="W522" s="11">
        <v>228253000</v>
      </c>
      <c r="X522" s="11">
        <v>241033900</v>
      </c>
      <c r="Y522" s="8">
        <v>48611230</v>
      </c>
      <c r="Z522" s="8">
        <v>221276600</v>
      </c>
      <c r="AA522" s="8">
        <v>149240400</v>
      </c>
      <c r="AB522" s="8">
        <v>173402600</v>
      </c>
      <c r="AC522" s="8">
        <v>223072400</v>
      </c>
      <c r="AD522" s="9">
        <v>22708170</v>
      </c>
      <c r="AE522" s="9">
        <v>69391340</v>
      </c>
      <c r="AF522" s="9">
        <v>112749500</v>
      </c>
      <c r="AG522" s="9">
        <v>165082100</v>
      </c>
      <c r="AH522" s="9">
        <v>139653800</v>
      </c>
      <c r="AI522" s="10">
        <v>35298030</v>
      </c>
      <c r="AJ522" s="10">
        <v>130534300</v>
      </c>
      <c r="AK522" s="10">
        <v>114299300</v>
      </c>
      <c r="AL522" s="10">
        <v>294613500</v>
      </c>
      <c r="AM522" s="11">
        <v>46657300</v>
      </c>
      <c r="AN522" s="11">
        <v>105272300</v>
      </c>
      <c r="AO522" s="11">
        <v>120482500</v>
      </c>
      <c r="AP522" s="11">
        <v>160396000</v>
      </c>
      <c r="AQ522" s="11">
        <v>119430200</v>
      </c>
    </row>
    <row r="523" spans="1:43" ht="15.6" thickTop="1" thickBot="1">
      <c r="A523" s="6" t="s">
        <v>2119</v>
      </c>
      <c r="B523" s="6" t="s">
        <v>2120</v>
      </c>
      <c r="C523" s="6" t="s">
        <v>2121</v>
      </c>
      <c r="D523" s="6" t="s">
        <v>2122</v>
      </c>
      <c r="E523" s="7" t="s">
        <v>2122</v>
      </c>
      <c r="F523" s="8">
        <v>3985882</v>
      </c>
      <c r="G523" s="8">
        <v>4528271</v>
      </c>
      <c r="H523" s="8">
        <v>7984819</v>
      </c>
      <c r="I523" s="8">
        <v>4702228</v>
      </c>
      <c r="J523" s="9">
        <v>4736146</v>
      </c>
      <c r="K523" s="9">
        <v>5313503</v>
      </c>
      <c r="L523" s="9">
        <v>5940086</v>
      </c>
      <c r="M523" s="9">
        <v>4660471</v>
      </c>
      <c r="N523" s="9">
        <v>3009849</v>
      </c>
      <c r="O523" s="10">
        <v>9804695</v>
      </c>
      <c r="P523" s="10">
        <v>5880993</v>
      </c>
      <c r="Q523" s="10">
        <v>10720520</v>
      </c>
      <c r="R523" s="10">
        <v>4536940</v>
      </c>
      <c r="S523" s="10">
        <v>3921416</v>
      </c>
      <c r="T523" s="11">
        <v>5433400</v>
      </c>
      <c r="U523" s="11">
        <v>3467185</v>
      </c>
      <c r="V523" s="11">
        <v>8151244</v>
      </c>
      <c r="W523" s="11">
        <v>4073822</v>
      </c>
      <c r="X523" s="11">
        <v>4734456</v>
      </c>
      <c r="Y523" s="8">
        <v>5905030</v>
      </c>
      <c r="Z523" s="8">
        <v>5993617</v>
      </c>
      <c r="AA523" s="8">
        <v>9882023</v>
      </c>
      <c r="AB523" s="8">
        <v>5381338</v>
      </c>
      <c r="AC523" s="8">
        <v>2451753</v>
      </c>
      <c r="AD523" s="9">
        <v>6057153</v>
      </c>
      <c r="AE523" s="9">
        <v>6423549</v>
      </c>
      <c r="AF523" s="9">
        <v>14377230</v>
      </c>
      <c r="AG523" s="9">
        <v>9275638</v>
      </c>
      <c r="AH523" s="9">
        <v>4981849</v>
      </c>
      <c r="AI523" s="10">
        <v>2980456</v>
      </c>
      <c r="AJ523" s="10">
        <v>6666243</v>
      </c>
      <c r="AK523" s="10">
        <v>7491231</v>
      </c>
      <c r="AL523" s="10">
        <v>6408727</v>
      </c>
      <c r="AM523" s="11">
        <v>7036247</v>
      </c>
      <c r="AN523" s="11">
        <v>5251179</v>
      </c>
      <c r="AO523" s="11">
        <v>5834474</v>
      </c>
      <c r="AP523" s="11">
        <v>8106947</v>
      </c>
      <c r="AQ523" s="11">
        <v>9746917</v>
      </c>
    </row>
    <row r="524" spans="1:43" ht="15.6" thickTop="1" thickBot="1">
      <c r="A524" s="6" t="s">
        <v>2123</v>
      </c>
      <c r="B524" s="6" t="s">
        <v>2124</v>
      </c>
      <c r="C524" s="6" t="s">
        <v>2125</v>
      </c>
      <c r="D524" s="6" t="s">
        <v>2126</v>
      </c>
      <c r="E524" s="7" t="s">
        <v>2126</v>
      </c>
      <c r="F524" s="8">
        <v>34940320</v>
      </c>
      <c r="G524" s="8">
        <v>34406780</v>
      </c>
      <c r="H524" s="8">
        <v>30143200</v>
      </c>
      <c r="I524" s="8">
        <v>29859720</v>
      </c>
      <c r="J524" s="9">
        <v>20777630</v>
      </c>
      <c r="K524" s="9">
        <v>32215600</v>
      </c>
      <c r="L524" s="9">
        <v>32751780</v>
      </c>
      <c r="M524" s="9">
        <v>32739200</v>
      </c>
      <c r="N524" s="9">
        <v>22616630</v>
      </c>
      <c r="O524" s="10">
        <v>34161350</v>
      </c>
      <c r="P524" s="10">
        <v>32822950</v>
      </c>
      <c r="Q524" s="10">
        <v>65597370</v>
      </c>
      <c r="R524" s="10">
        <v>29109040</v>
      </c>
      <c r="S524" s="10">
        <v>33203910</v>
      </c>
      <c r="T524" s="11">
        <v>27102960</v>
      </c>
      <c r="U524" s="11">
        <v>27548100</v>
      </c>
      <c r="V524" s="11">
        <v>42874800</v>
      </c>
      <c r="W524" s="11">
        <v>28872820</v>
      </c>
      <c r="X524" s="11">
        <v>33789950</v>
      </c>
      <c r="Y524" s="8">
        <v>40016900</v>
      </c>
      <c r="Z524" s="8">
        <v>39193280</v>
      </c>
      <c r="AA524" s="8">
        <v>63848540</v>
      </c>
      <c r="AB524" s="8">
        <v>43556200</v>
      </c>
      <c r="AC524" s="8">
        <v>41652980</v>
      </c>
      <c r="AD524" s="9">
        <v>35072000</v>
      </c>
      <c r="AE524" s="9">
        <v>40253670</v>
      </c>
      <c r="AF524" s="9">
        <v>66475760</v>
      </c>
      <c r="AG524" s="9">
        <v>65612060</v>
      </c>
      <c r="AH524" s="9">
        <v>51984880</v>
      </c>
      <c r="AI524" s="10">
        <v>29724890</v>
      </c>
      <c r="AJ524" s="10">
        <v>43546730</v>
      </c>
      <c r="AK524" s="10">
        <v>65290620</v>
      </c>
      <c r="AL524" s="10">
        <v>81508500</v>
      </c>
      <c r="AM524" s="11">
        <v>36214000</v>
      </c>
      <c r="AN524" s="11">
        <v>51974490</v>
      </c>
      <c r="AO524" s="11">
        <v>40369720</v>
      </c>
      <c r="AP524" s="11">
        <v>49447600</v>
      </c>
      <c r="AQ524" s="11">
        <v>32665310</v>
      </c>
    </row>
    <row r="525" spans="1:43" ht="15.6" thickTop="1" thickBot="1">
      <c r="A525" s="12" t="s">
        <v>2127</v>
      </c>
      <c r="B525" s="12" t="s">
        <v>2128</v>
      </c>
      <c r="C525" s="12" t="s">
        <v>2129</v>
      </c>
      <c r="D525" s="12" t="s">
        <v>2130</v>
      </c>
      <c r="E525" s="7" t="s">
        <v>2130</v>
      </c>
      <c r="F525" s="8">
        <v>8567294</v>
      </c>
      <c r="G525" s="8">
        <v>7223655</v>
      </c>
      <c r="H525" s="8">
        <v>7186940</v>
      </c>
      <c r="I525" s="8">
        <v>5968983</v>
      </c>
      <c r="J525" s="9">
        <v>5745854</v>
      </c>
      <c r="K525" s="9">
        <v>7373649</v>
      </c>
      <c r="L525" s="9">
        <v>9113723</v>
      </c>
      <c r="M525" s="9">
        <v>8666853</v>
      </c>
      <c r="N525" s="9">
        <v>4426004</v>
      </c>
      <c r="O525" s="10">
        <v>8918682</v>
      </c>
      <c r="P525" s="10">
        <v>9817137</v>
      </c>
      <c r="Q525" s="10">
        <v>17738080</v>
      </c>
      <c r="R525" s="10">
        <v>8210689</v>
      </c>
      <c r="S525" s="10">
        <v>8224213</v>
      </c>
      <c r="T525" s="11">
        <v>6680956</v>
      </c>
      <c r="U525" s="11">
        <v>7116693</v>
      </c>
      <c r="V525" s="11">
        <v>12680350</v>
      </c>
      <c r="W525" s="11">
        <v>5979885</v>
      </c>
      <c r="X525" s="11">
        <v>7528658</v>
      </c>
      <c r="Y525" s="8">
        <v>13329530</v>
      </c>
      <c r="Z525" s="8">
        <v>9137870</v>
      </c>
      <c r="AA525" s="8">
        <v>12417620</v>
      </c>
      <c r="AB525" s="8">
        <v>14093080</v>
      </c>
      <c r="AC525" s="8">
        <v>9206037</v>
      </c>
      <c r="AD525" s="9">
        <v>8296761</v>
      </c>
      <c r="AE525" s="9">
        <v>9533049</v>
      </c>
      <c r="AF525" s="9">
        <v>20543590</v>
      </c>
      <c r="AG525" s="9">
        <v>16340220</v>
      </c>
      <c r="AH525" s="9">
        <v>14222490</v>
      </c>
      <c r="AI525" s="10">
        <v>6916489</v>
      </c>
      <c r="AJ525" s="10">
        <v>11553930</v>
      </c>
      <c r="AK525" s="10">
        <v>14328840</v>
      </c>
      <c r="AL525" s="10">
        <v>23817070</v>
      </c>
      <c r="AM525" s="11">
        <v>10989500</v>
      </c>
      <c r="AN525" s="11">
        <v>13691750</v>
      </c>
      <c r="AO525" s="11">
        <v>11449180</v>
      </c>
      <c r="AP525" s="11">
        <v>11320250</v>
      </c>
      <c r="AQ525" s="11">
        <v>10909410</v>
      </c>
    </row>
    <row r="526" spans="1:43" ht="15.6" thickTop="1" thickBot="1">
      <c r="A526" s="6" t="s">
        <v>2131</v>
      </c>
      <c r="B526" s="6" t="s">
        <v>2132</v>
      </c>
      <c r="C526" s="6" t="s">
        <v>2133</v>
      </c>
      <c r="D526" s="6" t="s">
        <v>2134</v>
      </c>
      <c r="E526" s="7" t="s">
        <v>2134</v>
      </c>
      <c r="F526" s="8">
        <v>35414800</v>
      </c>
      <c r="G526" s="8">
        <v>26918440</v>
      </c>
      <c r="H526" s="8">
        <v>20032890</v>
      </c>
      <c r="I526" s="8">
        <v>14022340</v>
      </c>
      <c r="J526" s="9">
        <v>15715330</v>
      </c>
      <c r="K526" s="9">
        <v>13163500</v>
      </c>
      <c r="L526" s="9">
        <v>13624160</v>
      </c>
      <c r="M526" s="9">
        <v>17347590</v>
      </c>
      <c r="N526" s="9">
        <v>17878410</v>
      </c>
      <c r="O526" s="10">
        <v>28172400</v>
      </c>
      <c r="P526" s="10">
        <v>54606410</v>
      </c>
      <c r="Q526" s="10">
        <v>22469110</v>
      </c>
      <c r="R526" s="10">
        <v>13039160</v>
      </c>
      <c r="S526" s="10">
        <v>23982650</v>
      </c>
      <c r="T526" s="11">
        <v>20151990</v>
      </c>
      <c r="U526" s="11">
        <v>34122590</v>
      </c>
      <c r="V526" s="11">
        <v>12827410</v>
      </c>
      <c r="W526" s="11">
        <v>19909520</v>
      </c>
      <c r="X526" s="11">
        <v>25387880</v>
      </c>
      <c r="Y526" s="8">
        <v>33035430</v>
      </c>
      <c r="Z526" s="8">
        <v>36899450</v>
      </c>
      <c r="AA526" s="8">
        <v>23096560</v>
      </c>
      <c r="AB526" s="8">
        <v>12317570</v>
      </c>
      <c r="AC526" s="8">
        <v>15296980</v>
      </c>
      <c r="AD526" s="9">
        <v>10387400</v>
      </c>
      <c r="AE526" s="9">
        <v>12906370</v>
      </c>
      <c r="AF526" s="9">
        <v>33770480</v>
      </c>
      <c r="AG526" s="9">
        <v>18790700</v>
      </c>
      <c r="AH526" s="9">
        <v>22082660</v>
      </c>
      <c r="AI526" s="10">
        <v>15845550</v>
      </c>
      <c r="AJ526" s="10">
        <v>24656560</v>
      </c>
      <c r="AK526" s="10">
        <v>22524040</v>
      </c>
      <c r="AL526" s="10">
        <v>33794410</v>
      </c>
      <c r="AM526" s="11">
        <v>14074770</v>
      </c>
      <c r="AN526" s="11">
        <v>13756650</v>
      </c>
      <c r="AO526" s="11">
        <v>14466710</v>
      </c>
      <c r="AP526" s="11">
        <v>14431080</v>
      </c>
      <c r="AQ526" s="11">
        <v>19947730</v>
      </c>
    </row>
    <row r="527" spans="1:43" ht="15.6" thickTop="1" thickBot="1">
      <c r="A527" s="6" t="s">
        <v>2135</v>
      </c>
      <c r="B527" s="6" t="s">
        <v>2136</v>
      </c>
      <c r="C527" s="6" t="s">
        <v>2137</v>
      </c>
      <c r="D527" s="6" t="s">
        <v>2138</v>
      </c>
      <c r="E527" s="7" t="s">
        <v>2138</v>
      </c>
      <c r="F527" s="8">
        <v>70684120</v>
      </c>
      <c r="G527" s="8">
        <v>35009060</v>
      </c>
      <c r="H527" s="8">
        <v>37653400</v>
      </c>
      <c r="I527" s="8">
        <v>24818630</v>
      </c>
      <c r="J527" s="9">
        <v>64834430</v>
      </c>
      <c r="K527" s="9">
        <v>38404280</v>
      </c>
      <c r="L527" s="9">
        <v>56903490</v>
      </c>
      <c r="M527" s="9">
        <v>33447930</v>
      </c>
      <c r="N527" s="9">
        <v>48220350</v>
      </c>
      <c r="O527" s="10">
        <v>86858100</v>
      </c>
      <c r="P527" s="10">
        <v>84647240</v>
      </c>
      <c r="Q527" s="10">
        <v>62391710</v>
      </c>
      <c r="R527" s="10">
        <v>44620670</v>
      </c>
      <c r="S527" s="10">
        <v>19663020</v>
      </c>
      <c r="T527" s="11">
        <v>42120460</v>
      </c>
      <c r="U527" s="11">
        <v>47336240</v>
      </c>
      <c r="V527" s="11">
        <v>56638820</v>
      </c>
      <c r="W527" s="11">
        <v>25762860</v>
      </c>
      <c r="X527" s="11">
        <v>46018540</v>
      </c>
      <c r="Y527" s="8">
        <v>21284240</v>
      </c>
      <c r="Z527" s="8">
        <v>24853910</v>
      </c>
      <c r="AA527" s="8">
        <v>15042530</v>
      </c>
      <c r="AB527" s="8">
        <v>23515960</v>
      </c>
      <c r="AC527" s="8">
        <v>17320430</v>
      </c>
      <c r="AD527" s="9">
        <v>14065930</v>
      </c>
      <c r="AE527" s="9">
        <v>13761130</v>
      </c>
      <c r="AF527" s="9">
        <v>15906280</v>
      </c>
      <c r="AG527" s="9">
        <v>28545670</v>
      </c>
      <c r="AH527" s="9">
        <v>19568400</v>
      </c>
      <c r="AI527" s="10">
        <v>16678480</v>
      </c>
      <c r="AJ527" s="10">
        <v>29778880</v>
      </c>
      <c r="AK527" s="10">
        <v>22581520</v>
      </c>
      <c r="AL527" s="10">
        <v>43474450</v>
      </c>
      <c r="AM527" s="11">
        <v>11159350</v>
      </c>
      <c r="AN527" s="11">
        <v>19793200</v>
      </c>
      <c r="AO527" s="11">
        <v>12457500</v>
      </c>
      <c r="AP527" s="11">
        <v>22095630</v>
      </c>
      <c r="AQ527" s="11">
        <v>11306200</v>
      </c>
    </row>
    <row r="528" spans="1:43" ht="15.6" thickTop="1" thickBot="1">
      <c r="A528" s="12" t="s">
        <v>2139</v>
      </c>
      <c r="B528" s="12" t="s">
        <v>2140</v>
      </c>
      <c r="C528" s="12" t="s">
        <v>2141</v>
      </c>
      <c r="D528" s="12" t="s">
        <v>2142</v>
      </c>
      <c r="E528" s="7" t="s">
        <v>2142</v>
      </c>
      <c r="F528" s="8">
        <v>86107780</v>
      </c>
      <c r="G528" s="8">
        <v>205968100</v>
      </c>
      <c r="H528" s="8">
        <v>152004400</v>
      </c>
      <c r="I528" s="8">
        <v>156736600</v>
      </c>
      <c r="J528" s="9">
        <v>125418300</v>
      </c>
      <c r="K528" s="9">
        <v>192704600</v>
      </c>
      <c r="L528" s="9">
        <v>265274000</v>
      </c>
      <c r="M528" s="9">
        <v>318198400</v>
      </c>
      <c r="N528" s="9">
        <v>207281100</v>
      </c>
      <c r="O528" s="10">
        <v>88385900</v>
      </c>
      <c r="P528" s="10">
        <v>197251800</v>
      </c>
      <c r="Q528" s="10">
        <v>169349000</v>
      </c>
      <c r="R528" s="10">
        <v>213149300</v>
      </c>
      <c r="S528" s="10">
        <v>126855300</v>
      </c>
      <c r="T528" s="11">
        <v>167910000</v>
      </c>
      <c r="U528" s="11">
        <v>199227300</v>
      </c>
      <c r="V528" s="11">
        <v>239418100</v>
      </c>
      <c r="W528" s="11">
        <v>226998900</v>
      </c>
      <c r="X528" s="11">
        <v>240358400</v>
      </c>
      <c r="Y528" s="8">
        <v>43444350</v>
      </c>
      <c r="Z528" s="8">
        <v>130163900</v>
      </c>
      <c r="AA528" s="8">
        <v>118969200</v>
      </c>
      <c r="AB528" s="8">
        <v>150807500</v>
      </c>
      <c r="AC528" s="8">
        <v>171924700</v>
      </c>
      <c r="AD528" s="9">
        <v>21094200</v>
      </c>
      <c r="AE528" s="9">
        <v>71972210</v>
      </c>
      <c r="AF528" s="9">
        <v>119669900</v>
      </c>
      <c r="AG528" s="9">
        <v>152019100</v>
      </c>
      <c r="AH528" s="9">
        <v>151710600</v>
      </c>
      <c r="AI528" s="10">
        <v>29124960</v>
      </c>
      <c r="AJ528" s="10">
        <v>83531120</v>
      </c>
      <c r="AK528" s="10">
        <v>93141130</v>
      </c>
      <c r="AL528" s="10">
        <v>189938500</v>
      </c>
      <c r="AM528" s="11">
        <v>37620010</v>
      </c>
      <c r="AN528" s="11">
        <v>77580980</v>
      </c>
      <c r="AO528" s="11">
        <v>90842310</v>
      </c>
      <c r="AP528" s="11">
        <v>152713700</v>
      </c>
      <c r="AQ528" s="11">
        <v>118737500</v>
      </c>
    </row>
    <row r="529" spans="1:43" ht="15.6" thickTop="1" thickBot="1">
      <c r="A529" s="12" t="s">
        <v>2143</v>
      </c>
      <c r="B529" s="12" t="s">
        <v>2144</v>
      </c>
      <c r="C529" s="12" t="s">
        <v>2145</v>
      </c>
      <c r="D529" s="12" t="s">
        <v>2146</v>
      </c>
      <c r="E529" s="7" t="s">
        <v>2146</v>
      </c>
      <c r="F529" s="8">
        <v>674237.8</v>
      </c>
      <c r="G529" s="8">
        <v>225430.2</v>
      </c>
      <c r="H529" s="8">
        <v>1761708</v>
      </c>
      <c r="I529" s="8">
        <v>403230.3</v>
      </c>
      <c r="J529" s="9">
        <v>296912.90000000002</v>
      </c>
      <c r="K529" s="9">
        <v>600918.69999999995</v>
      </c>
      <c r="L529" s="9">
        <v>575132</v>
      </c>
      <c r="M529" s="9">
        <v>566780.80000000005</v>
      </c>
      <c r="N529" s="9">
        <v>264769.7</v>
      </c>
      <c r="O529" s="10">
        <v>431259.3</v>
      </c>
      <c r="P529" s="10">
        <v>493149.8</v>
      </c>
      <c r="Q529" s="10">
        <v>266797.8</v>
      </c>
      <c r="R529" s="10">
        <v>706417.6</v>
      </c>
      <c r="S529" s="10">
        <v>168424.5</v>
      </c>
      <c r="T529" s="11">
        <v>489346.7</v>
      </c>
      <c r="U529" s="11">
        <v>523137.1</v>
      </c>
      <c r="V529" s="11">
        <v>636634.6</v>
      </c>
      <c r="W529" s="11">
        <v>288710.8</v>
      </c>
      <c r="X529" s="11">
        <v>635282.80000000005</v>
      </c>
      <c r="Y529" s="8">
        <v>258644.9</v>
      </c>
      <c r="Z529" s="8">
        <v>277491.8</v>
      </c>
      <c r="AA529" s="8">
        <v>754727.2</v>
      </c>
      <c r="AB529" s="8">
        <v>312269.59999999998</v>
      </c>
      <c r="AC529" s="8">
        <v>837551.1</v>
      </c>
      <c r="AD529" s="9">
        <v>89017.87</v>
      </c>
      <c r="AE529" s="9">
        <v>154540.79999999999</v>
      </c>
      <c r="AF529" s="9">
        <v>345870.7</v>
      </c>
      <c r="AG529" s="9">
        <v>356934.1</v>
      </c>
      <c r="AH529" s="9">
        <v>417877</v>
      </c>
      <c r="AI529" s="10">
        <v>292562.09999999998</v>
      </c>
      <c r="AJ529" s="10">
        <v>402550.8</v>
      </c>
      <c r="AK529" s="10">
        <v>165791.6</v>
      </c>
      <c r="AL529" s="10">
        <v>233980.3</v>
      </c>
      <c r="AM529" s="11">
        <v>329322.59999999998</v>
      </c>
      <c r="AN529" s="11">
        <v>290527.8</v>
      </c>
      <c r="AO529" s="11">
        <v>269021</v>
      </c>
      <c r="AP529" s="11">
        <v>484751</v>
      </c>
      <c r="AQ529" s="11">
        <v>412198.2</v>
      </c>
    </row>
    <row r="530" spans="1:43" ht="15.6" thickTop="1" thickBot="1">
      <c r="A530" s="6" t="s">
        <v>2147</v>
      </c>
      <c r="B530" s="6" t="s">
        <v>2148</v>
      </c>
      <c r="C530" s="6" t="s">
        <v>2149</v>
      </c>
      <c r="D530" s="6" t="s">
        <v>2150</v>
      </c>
      <c r="E530" s="7" t="s">
        <v>2150</v>
      </c>
      <c r="F530" s="8">
        <v>804201.7</v>
      </c>
      <c r="G530" s="8">
        <v>651522.69999999995</v>
      </c>
      <c r="H530" s="8">
        <v>1568194</v>
      </c>
      <c r="I530" s="8">
        <v>1024647</v>
      </c>
      <c r="J530" s="9">
        <v>1152394</v>
      </c>
      <c r="K530" s="9">
        <v>635610</v>
      </c>
      <c r="L530" s="9">
        <v>994059.1</v>
      </c>
      <c r="M530" s="9">
        <v>952592.4</v>
      </c>
      <c r="N530" s="9">
        <v>689945.4</v>
      </c>
      <c r="O530" s="10">
        <v>653146.4</v>
      </c>
      <c r="P530" s="10">
        <v>881566.9</v>
      </c>
      <c r="Q530" s="10">
        <v>1297306</v>
      </c>
      <c r="R530" s="10">
        <v>811625.4</v>
      </c>
      <c r="S530" s="10">
        <v>331750.8</v>
      </c>
      <c r="T530" s="11">
        <v>1327402</v>
      </c>
      <c r="U530" s="11">
        <v>716562.7</v>
      </c>
      <c r="V530" s="11">
        <v>920993.9</v>
      </c>
      <c r="W530" s="11">
        <v>949528.6</v>
      </c>
      <c r="X530" s="11">
        <v>876995.7</v>
      </c>
      <c r="Y530" s="8">
        <v>415205.2</v>
      </c>
      <c r="Z530" s="8">
        <v>768882.5</v>
      </c>
      <c r="AA530" s="8">
        <v>830510.1</v>
      </c>
      <c r="AB530" s="8">
        <v>618727.80000000005</v>
      </c>
      <c r="AC530" s="8">
        <v>857681</v>
      </c>
      <c r="AD530" s="9">
        <v>307127</v>
      </c>
      <c r="AE530" s="9">
        <v>649009.6</v>
      </c>
      <c r="AF530" s="9">
        <v>584541.9</v>
      </c>
      <c r="AG530" s="9">
        <v>904421.4</v>
      </c>
      <c r="AH530" s="9">
        <v>539358.80000000005</v>
      </c>
      <c r="AI530" s="10">
        <v>267542</v>
      </c>
      <c r="AJ530" s="10">
        <v>478418.2</v>
      </c>
      <c r="AK530" s="10">
        <v>757365.2</v>
      </c>
      <c r="AL530" s="10">
        <v>966787.6</v>
      </c>
      <c r="AM530" s="11">
        <v>548662.19999999995</v>
      </c>
      <c r="AN530" s="11">
        <v>495582.6</v>
      </c>
      <c r="AO530" s="11">
        <v>526863.1</v>
      </c>
      <c r="AP530" s="11">
        <v>358396.1</v>
      </c>
      <c r="AQ530" s="11">
        <v>782763.4</v>
      </c>
    </row>
    <row r="531" spans="1:43" ht="15.6" thickTop="1" thickBot="1">
      <c r="A531" s="12" t="s">
        <v>2151</v>
      </c>
      <c r="B531" s="12" t="s">
        <v>2152</v>
      </c>
      <c r="C531" s="12" t="s">
        <v>2153</v>
      </c>
      <c r="D531" s="12" t="s">
        <v>2154</v>
      </c>
      <c r="E531" s="7" t="s">
        <v>2154</v>
      </c>
      <c r="F531" s="8">
        <v>11288060</v>
      </c>
      <c r="G531" s="8">
        <v>22167800</v>
      </c>
      <c r="H531" s="8">
        <v>154174000</v>
      </c>
      <c r="I531" s="8">
        <v>96642990</v>
      </c>
      <c r="J531" s="9">
        <v>12351580</v>
      </c>
      <c r="K531" s="9">
        <v>21360590</v>
      </c>
      <c r="L531" s="9">
        <v>33867430</v>
      </c>
      <c r="M531" s="9">
        <v>47280200</v>
      </c>
      <c r="N531" s="9">
        <v>40570120</v>
      </c>
      <c r="O531" s="10">
        <v>12504390</v>
      </c>
      <c r="P531" s="10">
        <v>25441060</v>
      </c>
      <c r="Q531" s="10">
        <v>44195850</v>
      </c>
      <c r="R531" s="10">
        <v>99126350</v>
      </c>
      <c r="S531" s="10">
        <v>73035820</v>
      </c>
      <c r="T531" s="11">
        <v>12453080</v>
      </c>
      <c r="U531" s="11">
        <v>17295050</v>
      </c>
      <c r="V531" s="11">
        <v>55705400</v>
      </c>
      <c r="W531" s="11">
        <v>23630510</v>
      </c>
      <c r="X531" s="11">
        <v>29354540</v>
      </c>
      <c r="Y531" s="8">
        <v>5627582</v>
      </c>
      <c r="Z531" s="8">
        <v>23167120</v>
      </c>
      <c r="AA531" s="8">
        <v>60122230</v>
      </c>
      <c r="AB531" s="8">
        <v>36174980</v>
      </c>
      <c r="AC531" s="8">
        <v>32577630</v>
      </c>
      <c r="AD531" s="9">
        <v>6769631</v>
      </c>
      <c r="AE531" s="9">
        <v>15659280</v>
      </c>
      <c r="AF531" s="9">
        <v>156651600</v>
      </c>
      <c r="AG531" s="9">
        <v>137731500</v>
      </c>
      <c r="AH531" s="9">
        <v>33970780</v>
      </c>
      <c r="AI531" s="10">
        <v>13422510</v>
      </c>
      <c r="AJ531" s="10">
        <v>19255590</v>
      </c>
      <c r="AK531" s="10">
        <v>83993810</v>
      </c>
      <c r="AL531" s="10">
        <v>44403240</v>
      </c>
      <c r="AM531" s="11">
        <v>17945890</v>
      </c>
      <c r="AN531" s="11">
        <v>20576780</v>
      </c>
      <c r="AO531" s="11">
        <v>78200140</v>
      </c>
      <c r="AP531" s="11">
        <v>33068820</v>
      </c>
      <c r="AQ531" s="11">
        <v>116162600</v>
      </c>
    </row>
    <row r="532" spans="1:43" ht="15.6" thickTop="1" thickBot="1">
      <c r="A532" s="12" t="s">
        <v>2155</v>
      </c>
      <c r="B532" s="12" t="s">
        <v>2156</v>
      </c>
      <c r="C532" s="12" t="s">
        <v>2157</v>
      </c>
      <c r="D532" s="12" t="s">
        <v>2158</v>
      </c>
      <c r="E532" s="7" t="s">
        <v>2158</v>
      </c>
      <c r="F532" s="8">
        <v>131762800</v>
      </c>
      <c r="G532" s="8">
        <v>131981800</v>
      </c>
      <c r="H532" s="8">
        <v>256592800</v>
      </c>
      <c r="I532" s="8">
        <v>149057900</v>
      </c>
      <c r="J532" s="9">
        <v>142897200</v>
      </c>
      <c r="K532" s="9">
        <v>129203100</v>
      </c>
      <c r="L532" s="9">
        <v>168666100</v>
      </c>
      <c r="M532" s="9">
        <v>136705500</v>
      </c>
      <c r="N532" s="9">
        <v>127554500</v>
      </c>
      <c r="O532" s="10">
        <v>171902400</v>
      </c>
      <c r="P532" s="10">
        <v>194549900</v>
      </c>
      <c r="Q532" s="10">
        <v>187984600</v>
      </c>
      <c r="R532" s="10">
        <v>189371700</v>
      </c>
      <c r="S532" s="10">
        <v>111765900</v>
      </c>
      <c r="T532" s="11">
        <v>135730400</v>
      </c>
      <c r="U532" s="11">
        <v>142421000</v>
      </c>
      <c r="V532" s="11">
        <v>231162500</v>
      </c>
      <c r="W532" s="11">
        <v>95209360</v>
      </c>
      <c r="X532" s="11">
        <v>158250700</v>
      </c>
      <c r="Y532" s="8">
        <v>75924350</v>
      </c>
      <c r="Z532" s="8">
        <v>134186100</v>
      </c>
      <c r="AA532" s="8">
        <v>135521600</v>
      </c>
      <c r="AB532" s="8">
        <v>108208100</v>
      </c>
      <c r="AC532" s="8">
        <v>79943100</v>
      </c>
      <c r="AD532" s="9">
        <v>68512320</v>
      </c>
      <c r="AE532" s="9">
        <v>60620760</v>
      </c>
      <c r="AF532" s="9">
        <v>210594100</v>
      </c>
      <c r="AG532" s="9">
        <v>173624000</v>
      </c>
      <c r="AH532" s="9">
        <v>97990670</v>
      </c>
      <c r="AI532" s="10">
        <v>73483520</v>
      </c>
      <c r="AJ532" s="10">
        <v>100666900</v>
      </c>
      <c r="AK532" s="10">
        <v>151426000</v>
      </c>
      <c r="AL532" s="10">
        <v>150523300</v>
      </c>
      <c r="AM532" s="11">
        <v>74220260</v>
      </c>
      <c r="AN532" s="11">
        <v>95041630</v>
      </c>
      <c r="AO532" s="11">
        <v>100789200</v>
      </c>
      <c r="AP532" s="11">
        <v>124623800</v>
      </c>
      <c r="AQ532" s="11">
        <v>160516900</v>
      </c>
    </row>
    <row r="533" spans="1:43" ht="15.6" thickTop="1" thickBot="1">
      <c r="A533" s="12" t="s">
        <v>2159</v>
      </c>
      <c r="B533" s="12" t="s">
        <v>2160</v>
      </c>
      <c r="C533" s="12" t="s">
        <v>2161</v>
      </c>
      <c r="D533" s="12" t="s">
        <v>2162</v>
      </c>
      <c r="E533" s="7" t="s">
        <v>2162</v>
      </c>
      <c r="F533" s="8">
        <v>487184.6</v>
      </c>
      <c r="G533" s="8">
        <v>501976.7</v>
      </c>
      <c r="H533" s="8">
        <v>558374.80000000005</v>
      </c>
      <c r="I533" s="8">
        <v>336181</v>
      </c>
      <c r="J533" s="9">
        <v>835826.8</v>
      </c>
      <c r="K533" s="9">
        <v>806301.5</v>
      </c>
      <c r="L533" s="9">
        <v>820426.4</v>
      </c>
      <c r="M533" s="9">
        <v>957308.5</v>
      </c>
      <c r="N533" s="9">
        <v>594146.19999999995</v>
      </c>
      <c r="O533" s="10">
        <v>751284.5</v>
      </c>
      <c r="P533" s="10">
        <v>468457.3</v>
      </c>
      <c r="Q533" s="10">
        <v>487116.2</v>
      </c>
      <c r="R533" s="10">
        <v>292695.09999999998</v>
      </c>
      <c r="S533" s="10">
        <v>268978.8</v>
      </c>
      <c r="T533" s="11">
        <v>566469.69999999995</v>
      </c>
      <c r="U533" s="11">
        <v>1190124</v>
      </c>
      <c r="V533" s="11">
        <v>544379.6</v>
      </c>
      <c r="W533" s="11">
        <v>354123.1</v>
      </c>
      <c r="X533" s="11">
        <v>812540.2</v>
      </c>
      <c r="Y533" s="8">
        <v>171710</v>
      </c>
      <c r="Z533" s="8">
        <v>223848.5</v>
      </c>
      <c r="AA533" s="8">
        <v>238972.5</v>
      </c>
      <c r="AB533" s="8">
        <v>454672.9</v>
      </c>
      <c r="AC533" s="8">
        <v>439621.9</v>
      </c>
      <c r="AD533" s="9">
        <v>78980.789999999994</v>
      </c>
      <c r="AE533" s="9">
        <v>151494.39999999999</v>
      </c>
      <c r="AF533" s="9">
        <v>343406.5</v>
      </c>
      <c r="AG533" s="9">
        <v>552541.5</v>
      </c>
      <c r="AH533" s="9">
        <v>445552.7</v>
      </c>
      <c r="AI533" s="10">
        <v>98661.41</v>
      </c>
      <c r="AJ533" s="10">
        <v>216538.9</v>
      </c>
      <c r="AK533" s="10">
        <v>256110.7</v>
      </c>
      <c r="AL533" s="10">
        <v>512291.9</v>
      </c>
      <c r="AM533" s="11">
        <v>366405.5</v>
      </c>
      <c r="AN533" s="11">
        <v>163525.79999999999</v>
      </c>
      <c r="AO533" s="11">
        <v>503912.2</v>
      </c>
      <c r="AP533" s="11">
        <v>380325.9</v>
      </c>
      <c r="AQ533" s="11">
        <v>400697.5</v>
      </c>
    </row>
    <row r="534" spans="1:43" ht="15.6" thickTop="1" thickBot="1">
      <c r="A534" s="12" t="s">
        <v>2163</v>
      </c>
      <c r="B534" s="12" t="s">
        <v>2164</v>
      </c>
      <c r="C534" s="12" t="s">
        <v>2165</v>
      </c>
      <c r="D534" s="12" t="s">
        <v>2166</v>
      </c>
      <c r="E534" s="7" t="s">
        <v>2166</v>
      </c>
      <c r="F534" s="8">
        <v>250282700</v>
      </c>
      <c r="G534" s="8">
        <v>173358400</v>
      </c>
      <c r="H534" s="8">
        <v>169660900</v>
      </c>
      <c r="I534" s="8">
        <v>100400500</v>
      </c>
      <c r="J534" s="9">
        <v>245354700</v>
      </c>
      <c r="K534" s="9">
        <v>174390500</v>
      </c>
      <c r="L534" s="9">
        <v>130174500</v>
      </c>
      <c r="M534" s="9">
        <v>189234100</v>
      </c>
      <c r="N534" s="9">
        <v>106634800</v>
      </c>
      <c r="O534" s="10">
        <v>279271600</v>
      </c>
      <c r="P534" s="10">
        <v>189891000</v>
      </c>
      <c r="Q534" s="10">
        <v>203776200</v>
      </c>
      <c r="R534" s="10">
        <v>139425600</v>
      </c>
      <c r="S534" s="10">
        <v>62398500</v>
      </c>
      <c r="T534" s="11">
        <v>195979500</v>
      </c>
      <c r="U534" s="11">
        <v>137961300</v>
      </c>
      <c r="V534" s="11">
        <v>160461500</v>
      </c>
      <c r="W534" s="11">
        <v>121259400</v>
      </c>
      <c r="X534" s="11">
        <v>92399300</v>
      </c>
      <c r="Y534" s="8">
        <v>219051700</v>
      </c>
      <c r="Z534" s="8">
        <v>126213700</v>
      </c>
      <c r="AA534" s="8">
        <v>163410100</v>
      </c>
      <c r="AB534" s="8">
        <v>124522900</v>
      </c>
      <c r="AC534" s="8">
        <v>81583800</v>
      </c>
      <c r="AD534" s="9">
        <v>141371200</v>
      </c>
      <c r="AE534" s="9">
        <v>112462900</v>
      </c>
      <c r="AF534" s="9">
        <v>124044500</v>
      </c>
      <c r="AG534" s="9">
        <v>130191900</v>
      </c>
      <c r="AH534" s="9">
        <v>73258360</v>
      </c>
      <c r="AI534" s="10">
        <v>164800700</v>
      </c>
      <c r="AJ534" s="10">
        <v>186820000</v>
      </c>
      <c r="AK534" s="10">
        <v>115108300</v>
      </c>
      <c r="AL534" s="10">
        <v>124378600</v>
      </c>
      <c r="AM534" s="11">
        <v>153853400</v>
      </c>
      <c r="AN534" s="11">
        <v>128331000</v>
      </c>
      <c r="AO534" s="11">
        <v>79918530</v>
      </c>
      <c r="AP534" s="11">
        <v>142725900</v>
      </c>
      <c r="AQ534" s="11">
        <v>66959740</v>
      </c>
    </row>
    <row r="535" spans="1:43" ht="15.6" thickTop="1" thickBot="1">
      <c r="A535" s="12" t="s">
        <v>2167</v>
      </c>
      <c r="B535" s="12" t="s">
        <v>2168</v>
      </c>
      <c r="C535" s="12" t="s">
        <v>2169</v>
      </c>
      <c r="D535" s="12" t="s">
        <v>2170</v>
      </c>
      <c r="E535" s="7" t="s">
        <v>2170</v>
      </c>
      <c r="F535" s="8">
        <v>4077156</v>
      </c>
      <c r="G535" s="8">
        <v>6106808</v>
      </c>
      <c r="H535" s="8">
        <v>33914100</v>
      </c>
      <c r="I535" s="8">
        <v>19913460</v>
      </c>
      <c r="J535" s="9">
        <v>2094269</v>
      </c>
      <c r="K535" s="9">
        <v>6080808</v>
      </c>
      <c r="L535" s="9">
        <v>14988850</v>
      </c>
      <c r="M535" s="9">
        <v>14141840</v>
      </c>
      <c r="N535" s="9">
        <v>11519830</v>
      </c>
      <c r="O535" s="10">
        <v>3983051</v>
      </c>
      <c r="P535" s="10">
        <v>10895460</v>
      </c>
      <c r="Q535" s="10">
        <v>13651430</v>
      </c>
      <c r="R535" s="10">
        <v>20892170</v>
      </c>
      <c r="S535" s="10">
        <v>17315150</v>
      </c>
      <c r="T535" s="11">
        <v>3959293</v>
      </c>
      <c r="U535" s="11">
        <v>5746043</v>
      </c>
      <c r="V535" s="11">
        <v>12333100</v>
      </c>
      <c r="W535" s="11">
        <v>8734536</v>
      </c>
      <c r="X535" s="11">
        <v>13521500</v>
      </c>
      <c r="Y535" s="8">
        <v>3818510</v>
      </c>
      <c r="Z535" s="8">
        <v>11201480</v>
      </c>
      <c r="AA535" s="8">
        <v>13366940</v>
      </c>
      <c r="AB535" s="8">
        <v>23095830</v>
      </c>
      <c r="AC535" s="8">
        <v>15004350</v>
      </c>
      <c r="AD535" s="9">
        <v>7076177</v>
      </c>
      <c r="AE535" s="9">
        <v>8051347</v>
      </c>
      <c r="AF535" s="9">
        <v>43715410</v>
      </c>
      <c r="AG535" s="9">
        <v>35227950</v>
      </c>
      <c r="AH535" s="9">
        <v>21412810</v>
      </c>
      <c r="AI535" s="10">
        <v>8823116</v>
      </c>
      <c r="AJ535" s="10">
        <v>10498610</v>
      </c>
      <c r="AK535" s="10">
        <v>18548660</v>
      </c>
      <c r="AL535" s="10">
        <v>26090470</v>
      </c>
      <c r="AM535" s="11">
        <v>12602420</v>
      </c>
      <c r="AN535" s="11">
        <v>12389900</v>
      </c>
      <c r="AO535" s="11">
        <v>30188740</v>
      </c>
      <c r="AP535" s="11">
        <v>27785550</v>
      </c>
      <c r="AQ535" s="11">
        <v>31693890</v>
      </c>
    </row>
    <row r="536" spans="1:43" ht="15.6" thickTop="1" thickBot="1">
      <c r="A536" s="6" t="s">
        <v>2171</v>
      </c>
      <c r="B536" s="6" t="s">
        <v>2172</v>
      </c>
      <c r="C536" s="6" t="s">
        <v>2173</v>
      </c>
      <c r="D536" s="6" t="s">
        <v>2174</v>
      </c>
      <c r="E536" s="7" t="s">
        <v>2174</v>
      </c>
      <c r="F536" s="8">
        <v>23362530</v>
      </c>
      <c r="G536" s="8">
        <v>55297420</v>
      </c>
      <c r="H536" s="8">
        <v>33219410</v>
      </c>
      <c r="I536" s="8">
        <v>35492070</v>
      </c>
      <c r="J536" s="9">
        <v>35039430</v>
      </c>
      <c r="K536" s="9">
        <v>46684510</v>
      </c>
      <c r="L536" s="9">
        <v>57935490</v>
      </c>
      <c r="M536" s="9">
        <v>68820760</v>
      </c>
      <c r="N536" s="9">
        <v>37826150</v>
      </c>
      <c r="O536" s="10">
        <v>36765070</v>
      </c>
      <c r="P536" s="10">
        <v>64065810</v>
      </c>
      <c r="Q536" s="10">
        <v>38608910</v>
      </c>
      <c r="R536" s="10">
        <v>44407730</v>
      </c>
      <c r="S536" s="10">
        <v>61078610</v>
      </c>
      <c r="T536" s="11">
        <v>55961210</v>
      </c>
      <c r="U536" s="11">
        <v>73410060</v>
      </c>
      <c r="V536" s="11">
        <v>53047700</v>
      </c>
      <c r="W536" s="11">
        <v>69315190</v>
      </c>
      <c r="X536" s="11">
        <v>47111780</v>
      </c>
      <c r="Y536" s="8">
        <v>13616580</v>
      </c>
      <c r="Z536" s="8">
        <v>97741050</v>
      </c>
      <c r="AA536" s="8">
        <v>52139680</v>
      </c>
      <c r="AB536" s="8">
        <v>44728680</v>
      </c>
      <c r="AC536" s="8">
        <v>69605220</v>
      </c>
      <c r="AD536" s="9">
        <v>24303820</v>
      </c>
      <c r="AE536" s="9">
        <v>46955060</v>
      </c>
      <c r="AF536" s="9">
        <v>62028340</v>
      </c>
      <c r="AG536" s="9">
        <v>69397050</v>
      </c>
      <c r="AH536" s="9">
        <v>57047050</v>
      </c>
      <c r="AI536" s="10">
        <v>16787410</v>
      </c>
      <c r="AJ536" s="10">
        <v>53075610</v>
      </c>
      <c r="AK536" s="10">
        <v>42510730</v>
      </c>
      <c r="AL536" s="10">
        <v>111096400</v>
      </c>
      <c r="AM536" s="11">
        <v>39612800</v>
      </c>
      <c r="AN536" s="11">
        <v>45390380</v>
      </c>
      <c r="AO536" s="11">
        <v>65029350</v>
      </c>
      <c r="AP536" s="11">
        <v>57930780</v>
      </c>
      <c r="AQ536" s="11">
        <v>50211340</v>
      </c>
    </row>
    <row r="537" spans="1:43" ht="15.6" thickTop="1" thickBot="1">
      <c r="A537" s="12" t="s">
        <v>2175</v>
      </c>
      <c r="B537" s="12" t="s">
        <v>2176</v>
      </c>
      <c r="C537" s="12" t="s">
        <v>2177</v>
      </c>
      <c r="D537" s="12" t="s">
        <v>2178</v>
      </c>
      <c r="E537" s="7" t="s">
        <v>2178</v>
      </c>
      <c r="F537" s="8">
        <v>6810164</v>
      </c>
      <c r="G537" s="8">
        <v>4203624</v>
      </c>
      <c r="H537" s="8">
        <v>13636000</v>
      </c>
      <c r="I537" s="8">
        <v>11442320</v>
      </c>
      <c r="J537" s="9">
        <v>5398642</v>
      </c>
      <c r="K537" s="9">
        <v>6296600</v>
      </c>
      <c r="L537" s="9">
        <v>8948668</v>
      </c>
      <c r="M537" s="9">
        <v>13667480</v>
      </c>
      <c r="N537" s="9">
        <v>10768210</v>
      </c>
      <c r="O537" s="10">
        <v>8367845</v>
      </c>
      <c r="P537" s="10">
        <v>8831742</v>
      </c>
      <c r="Q537" s="10">
        <v>14260200</v>
      </c>
      <c r="R537" s="10">
        <v>13308870</v>
      </c>
      <c r="S537" s="10">
        <v>9084361</v>
      </c>
      <c r="T537" s="11">
        <v>8567689</v>
      </c>
      <c r="U537" s="11">
        <v>8661887</v>
      </c>
      <c r="V537" s="11">
        <v>9500605</v>
      </c>
      <c r="W537" s="11">
        <v>10144950</v>
      </c>
      <c r="X537" s="11">
        <v>11075270</v>
      </c>
      <c r="Y537" s="8">
        <v>3924013</v>
      </c>
      <c r="Z537" s="8">
        <v>7384133</v>
      </c>
      <c r="AA537" s="8">
        <v>24019570</v>
      </c>
      <c r="AB537" s="8">
        <v>12668010</v>
      </c>
      <c r="AC537" s="8">
        <v>11948370</v>
      </c>
      <c r="AD537" s="9">
        <v>4987158</v>
      </c>
      <c r="AE537" s="9">
        <v>6348665</v>
      </c>
      <c r="AF537" s="9">
        <v>19984930</v>
      </c>
      <c r="AG537" s="9">
        <v>17222030</v>
      </c>
      <c r="AH537" s="9">
        <v>12684360</v>
      </c>
      <c r="AI537" s="10">
        <v>4823169</v>
      </c>
      <c r="AJ537" s="10">
        <v>6382765</v>
      </c>
      <c r="AK537" s="10">
        <v>14466920</v>
      </c>
      <c r="AL537" s="10">
        <v>16711460</v>
      </c>
      <c r="AM537" s="11">
        <v>4859725</v>
      </c>
      <c r="AN537" s="11">
        <v>8301363</v>
      </c>
      <c r="AO537" s="11">
        <v>18937320</v>
      </c>
      <c r="AP537" s="11">
        <v>11889360</v>
      </c>
      <c r="AQ537" s="11">
        <v>11451070</v>
      </c>
    </row>
    <row r="538" spans="1:43" ht="15.6" thickTop="1" thickBot="1">
      <c r="A538" s="6" t="s">
        <v>2179</v>
      </c>
      <c r="B538" s="6" t="s">
        <v>2180</v>
      </c>
      <c r="C538" s="6" t="s">
        <v>2181</v>
      </c>
      <c r="D538" s="6" t="s">
        <v>2182</v>
      </c>
      <c r="E538" s="7" t="s">
        <v>2182</v>
      </c>
      <c r="F538" s="8">
        <v>11430180</v>
      </c>
      <c r="G538" s="8">
        <v>13814570</v>
      </c>
      <c r="H538" s="8">
        <v>18942790</v>
      </c>
      <c r="I538" s="8">
        <v>11864350</v>
      </c>
      <c r="J538" s="9">
        <v>25187190</v>
      </c>
      <c r="K538" s="9">
        <v>19476530</v>
      </c>
      <c r="L538" s="9">
        <v>14555870</v>
      </c>
      <c r="M538" s="9">
        <v>15188110</v>
      </c>
      <c r="N538" s="9">
        <v>19796570</v>
      </c>
      <c r="O538" s="10">
        <v>20979490</v>
      </c>
      <c r="P538" s="10">
        <v>15232840</v>
      </c>
      <c r="Q538" s="10">
        <v>15170700</v>
      </c>
      <c r="R538" s="10">
        <v>22175200</v>
      </c>
      <c r="S538" s="10">
        <v>11312120</v>
      </c>
      <c r="T538" s="11">
        <v>23365220</v>
      </c>
      <c r="U538" s="11">
        <v>21057490</v>
      </c>
      <c r="V538" s="11">
        <v>11971730</v>
      </c>
      <c r="W538" s="11">
        <v>9675649</v>
      </c>
      <c r="X538" s="11">
        <v>19963410</v>
      </c>
      <c r="Y538" s="8">
        <v>5861049</v>
      </c>
      <c r="Z538" s="8">
        <v>10473190</v>
      </c>
      <c r="AA538" s="8">
        <v>13582120</v>
      </c>
      <c r="AB538" s="8">
        <v>15864140</v>
      </c>
      <c r="AC538" s="8">
        <v>11420490</v>
      </c>
      <c r="AD538" s="9">
        <v>11614830</v>
      </c>
      <c r="AE538" s="9">
        <v>11029830</v>
      </c>
      <c r="AF538" s="9">
        <v>12765230</v>
      </c>
      <c r="AG538" s="9">
        <v>19800480</v>
      </c>
      <c r="AH538" s="9">
        <v>20625230</v>
      </c>
      <c r="AI538" s="10">
        <v>14017690</v>
      </c>
      <c r="AJ538" s="10">
        <v>12467880</v>
      </c>
      <c r="AK538" s="10">
        <v>11297050</v>
      </c>
      <c r="AL538" s="10">
        <v>16167080</v>
      </c>
      <c r="AM538" s="11">
        <v>4009553</v>
      </c>
      <c r="AN538" s="11">
        <v>7429095</v>
      </c>
      <c r="AO538" s="11">
        <v>10810540</v>
      </c>
      <c r="AP538" s="11">
        <v>11165740</v>
      </c>
      <c r="AQ538" s="11">
        <v>9803662</v>
      </c>
    </row>
    <row r="539" spans="1:43" ht="15.6" thickTop="1" thickBot="1">
      <c r="A539" s="12" t="s">
        <v>2183</v>
      </c>
      <c r="B539" s="12" t="s">
        <v>2184</v>
      </c>
      <c r="C539" s="12" t="s">
        <v>2185</v>
      </c>
      <c r="D539" s="12" t="s">
        <v>2186</v>
      </c>
      <c r="E539" s="7" t="s">
        <v>2186</v>
      </c>
      <c r="F539" s="8">
        <v>5431092</v>
      </c>
      <c r="G539" s="8">
        <v>4842760</v>
      </c>
      <c r="H539" s="8">
        <v>6802982</v>
      </c>
      <c r="I539" s="8">
        <v>3707017</v>
      </c>
      <c r="J539" s="9">
        <v>3683906</v>
      </c>
      <c r="K539" s="9">
        <v>2563785</v>
      </c>
      <c r="L539" s="9">
        <v>3158554</v>
      </c>
      <c r="M539" s="9">
        <v>3735544</v>
      </c>
      <c r="N539" s="9">
        <v>4993212</v>
      </c>
      <c r="O539" s="10">
        <v>4082486</v>
      </c>
      <c r="P539" s="10">
        <v>3398484</v>
      </c>
      <c r="Q539" s="10">
        <v>7555023</v>
      </c>
      <c r="R539" s="10">
        <v>2978735</v>
      </c>
      <c r="S539" s="10">
        <v>4287688</v>
      </c>
      <c r="T539" s="11">
        <v>1871742</v>
      </c>
      <c r="U539" s="11">
        <v>2633120</v>
      </c>
      <c r="V539" s="11">
        <v>5002782</v>
      </c>
      <c r="W539" s="11">
        <v>2567290</v>
      </c>
      <c r="X539" s="11">
        <v>3186595</v>
      </c>
      <c r="Y539" s="8">
        <v>2559482</v>
      </c>
      <c r="Z539" s="8">
        <v>4913134</v>
      </c>
      <c r="AA539" s="8">
        <v>10927150</v>
      </c>
      <c r="AB539" s="8">
        <v>5136199</v>
      </c>
      <c r="AC539" s="8">
        <v>3499526</v>
      </c>
      <c r="AD539" s="9">
        <v>2411398</v>
      </c>
      <c r="AE539" s="9">
        <v>5335818</v>
      </c>
      <c r="AF539" s="9">
        <v>7442877</v>
      </c>
      <c r="AG539" s="9">
        <v>4689972</v>
      </c>
      <c r="AH539" s="9">
        <v>5069912</v>
      </c>
      <c r="AI539" s="10">
        <v>2272503</v>
      </c>
      <c r="AJ539" s="10">
        <v>1472064</v>
      </c>
      <c r="AK539" s="10">
        <v>3019209</v>
      </c>
      <c r="AL539" s="10">
        <v>6720715</v>
      </c>
      <c r="AM539" s="11">
        <v>1319267</v>
      </c>
      <c r="AN539" s="11">
        <v>4270684</v>
      </c>
      <c r="AO539" s="11">
        <v>5647718</v>
      </c>
      <c r="AP539" s="11">
        <v>4308958</v>
      </c>
      <c r="AQ539" s="11">
        <v>5196400</v>
      </c>
    </row>
    <row r="540" spans="1:43" ht="15.6" thickTop="1" thickBot="1">
      <c r="A540" s="12" t="s">
        <v>2187</v>
      </c>
      <c r="B540" s="12" t="s">
        <v>2188</v>
      </c>
      <c r="C540" s="12" t="s">
        <v>2189</v>
      </c>
      <c r="D540" s="12" t="s">
        <v>2190</v>
      </c>
      <c r="E540" s="7" t="s">
        <v>2190</v>
      </c>
      <c r="F540" s="8">
        <v>88769080</v>
      </c>
      <c r="G540" s="8">
        <v>73480780</v>
      </c>
      <c r="H540" s="8">
        <v>101129300</v>
      </c>
      <c r="I540" s="8">
        <v>72271140</v>
      </c>
      <c r="J540" s="9">
        <v>63920580</v>
      </c>
      <c r="K540" s="9">
        <v>56866450</v>
      </c>
      <c r="L540" s="9">
        <v>83704180</v>
      </c>
      <c r="M540" s="9">
        <v>71757990</v>
      </c>
      <c r="N540" s="9">
        <v>84764890</v>
      </c>
      <c r="O540" s="10">
        <v>70802180</v>
      </c>
      <c r="P540" s="10">
        <v>103672900</v>
      </c>
      <c r="Q540" s="10">
        <v>149182000</v>
      </c>
      <c r="R540" s="10">
        <v>95629790</v>
      </c>
      <c r="S540" s="10">
        <v>62376780</v>
      </c>
      <c r="T540" s="11">
        <v>63621880</v>
      </c>
      <c r="U540" s="11">
        <v>90831940</v>
      </c>
      <c r="V540" s="11">
        <v>90602850</v>
      </c>
      <c r="W540" s="11">
        <v>56824260</v>
      </c>
      <c r="X540" s="11">
        <v>101862100</v>
      </c>
      <c r="Y540" s="8">
        <v>39208480</v>
      </c>
      <c r="Z540" s="8">
        <v>69185320</v>
      </c>
      <c r="AA540" s="8">
        <v>105929000</v>
      </c>
      <c r="AB540" s="8">
        <v>69937770</v>
      </c>
      <c r="AC540" s="8">
        <v>64334090</v>
      </c>
      <c r="AD540" s="9">
        <v>47927040</v>
      </c>
      <c r="AE540" s="9">
        <v>48510830</v>
      </c>
      <c r="AF540" s="9">
        <v>75215850</v>
      </c>
      <c r="AG540" s="9">
        <v>101549500</v>
      </c>
      <c r="AH540" s="9">
        <v>95199750</v>
      </c>
      <c r="AI540" s="10">
        <v>41901870</v>
      </c>
      <c r="AJ540" s="10">
        <v>61384980</v>
      </c>
      <c r="AK540" s="10">
        <v>90450380</v>
      </c>
      <c r="AL540" s="10">
        <v>116410000</v>
      </c>
      <c r="AM540" s="11">
        <v>34449340</v>
      </c>
      <c r="AN540" s="11">
        <v>72749060</v>
      </c>
      <c r="AO540" s="11">
        <v>57410990</v>
      </c>
      <c r="AP540" s="11">
        <v>74912970</v>
      </c>
      <c r="AQ540" s="11">
        <v>60970130</v>
      </c>
    </row>
    <row r="541" spans="1:43" ht="15.6" thickTop="1" thickBot="1">
      <c r="A541" s="12" t="s">
        <v>2191</v>
      </c>
      <c r="B541" s="12" t="s">
        <v>2192</v>
      </c>
      <c r="C541" s="12" t="s">
        <v>2193</v>
      </c>
      <c r="D541" s="12" t="s">
        <v>2194</v>
      </c>
      <c r="E541" s="7" t="s">
        <v>2194</v>
      </c>
      <c r="F541" s="8">
        <v>533910.5</v>
      </c>
      <c r="G541" s="8">
        <v>565170.1</v>
      </c>
      <c r="H541" s="8">
        <v>724717</v>
      </c>
      <c r="I541" s="8">
        <v>341293.7</v>
      </c>
      <c r="J541" s="9">
        <v>367882.5</v>
      </c>
      <c r="K541" s="9">
        <v>675005.9</v>
      </c>
      <c r="L541" s="9">
        <v>503110.6</v>
      </c>
      <c r="M541" s="9">
        <v>549121.4</v>
      </c>
      <c r="N541" s="9">
        <v>594259.80000000005</v>
      </c>
      <c r="O541" s="10">
        <v>578507</v>
      </c>
      <c r="P541" s="10">
        <v>535534.5</v>
      </c>
      <c r="Q541" s="10">
        <v>287472.8</v>
      </c>
      <c r="R541" s="10">
        <v>651208.69999999995</v>
      </c>
      <c r="S541" s="10">
        <v>94521.3</v>
      </c>
      <c r="T541" s="11">
        <v>404811.7</v>
      </c>
      <c r="U541" s="11">
        <v>397058.1</v>
      </c>
      <c r="V541" s="11">
        <v>471822.9</v>
      </c>
      <c r="W541" s="11">
        <v>185910.7</v>
      </c>
      <c r="X541" s="11">
        <v>294520.59999999998</v>
      </c>
      <c r="Y541" s="8">
        <v>269200.40000000002</v>
      </c>
      <c r="Z541" s="8">
        <v>579122.1</v>
      </c>
      <c r="AA541" s="8">
        <v>518349.3</v>
      </c>
      <c r="AB541" s="8">
        <v>768683.3</v>
      </c>
      <c r="AC541" s="8">
        <v>462690.8</v>
      </c>
      <c r="AD541" s="9">
        <v>346967.6</v>
      </c>
      <c r="AE541" s="9">
        <v>195317.4</v>
      </c>
      <c r="AF541" s="9">
        <v>580257.6</v>
      </c>
      <c r="AG541" s="9">
        <v>545616.4</v>
      </c>
      <c r="AH541" s="9">
        <v>580886.1</v>
      </c>
      <c r="AI541" s="10">
        <v>89116.05</v>
      </c>
      <c r="AJ541" s="10">
        <v>328598</v>
      </c>
      <c r="AK541" s="10">
        <v>185809.6</v>
      </c>
      <c r="AL541" s="10">
        <v>217583.3</v>
      </c>
      <c r="AM541" s="11">
        <v>446742.1</v>
      </c>
      <c r="AN541" s="11">
        <v>614030.4</v>
      </c>
      <c r="AO541" s="11">
        <v>294036.3</v>
      </c>
      <c r="AP541" s="11">
        <v>293171.7</v>
      </c>
      <c r="AQ541" s="11">
        <v>390609.7</v>
      </c>
    </row>
    <row r="542" spans="1:43" ht="15.6" thickTop="1" thickBot="1">
      <c r="A542" s="6" t="s">
        <v>2195</v>
      </c>
      <c r="B542" s="6" t="s">
        <v>2196</v>
      </c>
      <c r="C542" s="6" t="s">
        <v>2197</v>
      </c>
      <c r="D542" s="6" t="s">
        <v>2198</v>
      </c>
      <c r="E542" s="7" t="s">
        <v>2198</v>
      </c>
      <c r="F542" s="8">
        <v>163584200</v>
      </c>
      <c r="G542" s="8">
        <v>101455400</v>
      </c>
      <c r="H542" s="8">
        <v>41006130</v>
      </c>
      <c r="I542" s="8">
        <v>21496290</v>
      </c>
      <c r="J542" s="9">
        <v>181267900</v>
      </c>
      <c r="K542" s="9">
        <v>74866840</v>
      </c>
      <c r="L542" s="9">
        <v>51732700</v>
      </c>
      <c r="M542" s="9">
        <v>73976280</v>
      </c>
      <c r="N542" s="9">
        <v>39596710</v>
      </c>
      <c r="O542" s="10">
        <v>191120500</v>
      </c>
      <c r="P542" s="10">
        <v>103831200</v>
      </c>
      <c r="Q542" s="10">
        <v>69549460</v>
      </c>
      <c r="R542" s="10">
        <v>59366960</v>
      </c>
      <c r="S542" s="10">
        <v>16802110</v>
      </c>
      <c r="T542" s="11">
        <v>104100400</v>
      </c>
      <c r="U542" s="11">
        <v>72367140</v>
      </c>
      <c r="V542" s="11">
        <v>38574380</v>
      </c>
      <c r="W542" s="11">
        <v>52906420</v>
      </c>
      <c r="X542" s="11">
        <v>40897270</v>
      </c>
      <c r="Y542" s="8">
        <v>53853220</v>
      </c>
      <c r="Z542" s="8">
        <v>21159140</v>
      </c>
      <c r="AA542" s="8">
        <v>53014570</v>
      </c>
      <c r="AB542" s="8">
        <v>21130540</v>
      </c>
      <c r="AC542" s="8">
        <v>34013330</v>
      </c>
      <c r="AD542" s="9">
        <v>33230130</v>
      </c>
      <c r="AE542" s="9">
        <v>40400630</v>
      </c>
      <c r="AF542" s="9">
        <v>47182240</v>
      </c>
      <c r="AG542" s="9">
        <v>23503280</v>
      </c>
      <c r="AH542" s="9">
        <v>15021850</v>
      </c>
      <c r="AI542" s="10">
        <v>63897140</v>
      </c>
      <c r="AJ542" s="10">
        <v>40524710</v>
      </c>
      <c r="AK542" s="10">
        <v>35719010</v>
      </c>
      <c r="AL542" s="10">
        <v>21134770</v>
      </c>
      <c r="AM542" s="11">
        <v>38935420</v>
      </c>
      <c r="AN542" s="11">
        <v>26865530</v>
      </c>
      <c r="AO542" s="11">
        <v>28807440</v>
      </c>
      <c r="AP542" s="11">
        <v>27102670</v>
      </c>
      <c r="AQ542" s="11">
        <v>10447670</v>
      </c>
    </row>
    <row r="543" spans="1:43" ht="15.6" thickTop="1" thickBot="1">
      <c r="A543" s="6" t="s">
        <v>2199</v>
      </c>
      <c r="B543" s="6" t="s">
        <v>2200</v>
      </c>
      <c r="C543" s="6" t="s">
        <v>2201</v>
      </c>
      <c r="D543" s="6" t="s">
        <v>2202</v>
      </c>
      <c r="E543" s="7" t="s">
        <v>2202</v>
      </c>
      <c r="F543" s="8">
        <v>6033477</v>
      </c>
      <c r="G543" s="8">
        <v>3901185</v>
      </c>
      <c r="H543" s="8">
        <v>5846010</v>
      </c>
      <c r="I543" s="8">
        <v>3173718</v>
      </c>
      <c r="J543" s="9">
        <v>5154786</v>
      </c>
      <c r="K543" s="9">
        <v>4292897</v>
      </c>
      <c r="L543" s="9">
        <v>4028617</v>
      </c>
      <c r="M543" s="9">
        <v>3833355</v>
      </c>
      <c r="N543" s="9">
        <v>8528824</v>
      </c>
      <c r="O543" s="10">
        <v>4960295</v>
      </c>
      <c r="P543" s="10">
        <v>7014433</v>
      </c>
      <c r="Q543" s="10">
        <v>3698605</v>
      </c>
      <c r="R543" s="10">
        <v>6372920</v>
      </c>
      <c r="S543" s="10">
        <v>1370208</v>
      </c>
      <c r="T543" s="11">
        <v>4744645</v>
      </c>
      <c r="U543" s="11">
        <v>7010999</v>
      </c>
      <c r="V543" s="11">
        <v>3140528</v>
      </c>
      <c r="W543" s="11">
        <v>3660766</v>
      </c>
      <c r="X543" s="11">
        <v>7656896</v>
      </c>
      <c r="Y543" s="8">
        <v>793916</v>
      </c>
      <c r="Z543" s="8">
        <v>1349279</v>
      </c>
      <c r="AA543" s="8">
        <v>2423539</v>
      </c>
      <c r="AB543" s="8">
        <v>1376062</v>
      </c>
      <c r="AC543" s="8">
        <v>1709057</v>
      </c>
      <c r="AD543" s="9">
        <v>1119581</v>
      </c>
      <c r="AE543" s="9">
        <v>717410.5</v>
      </c>
      <c r="AF543" s="9">
        <v>1132292</v>
      </c>
      <c r="AG543" s="9">
        <v>1328634</v>
      </c>
      <c r="AH543" s="9">
        <v>2026644</v>
      </c>
      <c r="AI543" s="10">
        <v>617569.19999999995</v>
      </c>
      <c r="AJ543" s="10">
        <v>1187501</v>
      </c>
      <c r="AK543" s="10">
        <v>1670273</v>
      </c>
      <c r="AL543" s="10">
        <v>1715570</v>
      </c>
      <c r="AM543" s="11">
        <v>719248.9</v>
      </c>
      <c r="AN543" s="11">
        <v>676365.7</v>
      </c>
      <c r="AO543" s="11">
        <v>577507.4</v>
      </c>
      <c r="AP543" s="11">
        <v>768456.3</v>
      </c>
      <c r="AQ543" s="11">
        <v>785555.5</v>
      </c>
    </row>
    <row r="544" spans="1:43" ht="15.6" thickTop="1" thickBot="1">
      <c r="A544" s="6" t="s">
        <v>2203</v>
      </c>
      <c r="B544" s="6" t="s">
        <v>2204</v>
      </c>
      <c r="C544" s="6" t="s">
        <v>2205</v>
      </c>
      <c r="D544" s="6" t="s">
        <v>2206</v>
      </c>
      <c r="E544" s="7" t="s">
        <v>2206</v>
      </c>
      <c r="F544" s="8">
        <v>39309690</v>
      </c>
      <c r="G544" s="8">
        <v>37072650</v>
      </c>
      <c r="H544" s="8">
        <v>95027330</v>
      </c>
      <c r="I544" s="8">
        <v>104180400</v>
      </c>
      <c r="J544" s="9">
        <v>38566160</v>
      </c>
      <c r="K544" s="9">
        <v>48117440</v>
      </c>
      <c r="L544" s="9">
        <v>47611670</v>
      </c>
      <c r="M544" s="9">
        <v>79870720</v>
      </c>
      <c r="N544" s="9">
        <v>44461490</v>
      </c>
      <c r="O544" s="10">
        <v>43861660</v>
      </c>
      <c r="P544" s="10">
        <v>44019710</v>
      </c>
      <c r="Q544" s="10">
        <v>144691900</v>
      </c>
      <c r="R544" s="10">
        <v>69258210</v>
      </c>
      <c r="S544" s="10">
        <v>124577000</v>
      </c>
      <c r="T544" s="11">
        <v>51002730</v>
      </c>
      <c r="U544" s="11">
        <v>39887670</v>
      </c>
      <c r="V544" s="11">
        <v>104398600</v>
      </c>
      <c r="W544" s="11">
        <v>45872750</v>
      </c>
      <c r="X544" s="11">
        <v>51999150</v>
      </c>
      <c r="Y544" s="8">
        <v>243866300</v>
      </c>
      <c r="Z544" s="8">
        <v>312357400</v>
      </c>
      <c r="AA544" s="8">
        <v>248102600</v>
      </c>
      <c r="AB544" s="8">
        <v>271054600</v>
      </c>
      <c r="AC544" s="8">
        <v>139594100</v>
      </c>
      <c r="AD544" s="9">
        <v>402460200</v>
      </c>
      <c r="AE544" s="9">
        <v>346100100</v>
      </c>
      <c r="AF544" s="9">
        <v>479012100</v>
      </c>
      <c r="AG544" s="9">
        <v>268949800</v>
      </c>
      <c r="AH544" s="9">
        <v>259879500</v>
      </c>
      <c r="AI544" s="10">
        <v>164161000</v>
      </c>
      <c r="AJ544" s="10">
        <v>163630900</v>
      </c>
      <c r="AK544" s="10">
        <v>221320800</v>
      </c>
      <c r="AL544" s="10">
        <v>285216400</v>
      </c>
      <c r="AM544" s="11">
        <v>399555200</v>
      </c>
      <c r="AN544" s="11">
        <v>350968400</v>
      </c>
      <c r="AO544" s="11">
        <v>342998100</v>
      </c>
      <c r="AP544" s="11">
        <v>281203300</v>
      </c>
      <c r="AQ544" s="11">
        <v>299213900</v>
      </c>
    </row>
    <row r="545" spans="1:43" ht="15.6" thickTop="1" thickBot="1">
      <c r="A545" s="12" t="s">
        <v>2207</v>
      </c>
      <c r="B545" s="12" t="s">
        <v>2208</v>
      </c>
      <c r="C545" s="12" t="s">
        <v>2209</v>
      </c>
      <c r="D545" s="12" t="s">
        <v>2210</v>
      </c>
      <c r="E545" s="7" t="s">
        <v>2210</v>
      </c>
      <c r="F545" s="8">
        <v>54566140</v>
      </c>
      <c r="G545" s="8">
        <v>161539100</v>
      </c>
      <c r="H545" s="8">
        <v>150970200</v>
      </c>
      <c r="I545" s="8">
        <v>148312200</v>
      </c>
      <c r="J545" s="9">
        <v>80715540</v>
      </c>
      <c r="K545" s="9">
        <v>152156700</v>
      </c>
      <c r="L545" s="9">
        <v>174163200</v>
      </c>
      <c r="M545" s="9">
        <v>222574300</v>
      </c>
      <c r="N545" s="9">
        <v>130591900</v>
      </c>
      <c r="O545" s="10">
        <v>71168880</v>
      </c>
      <c r="P545" s="10">
        <v>185585200</v>
      </c>
      <c r="Q545" s="10">
        <v>189926000</v>
      </c>
      <c r="R545" s="10">
        <v>167859500</v>
      </c>
      <c r="S545" s="10">
        <v>178770400</v>
      </c>
      <c r="T545" s="11">
        <v>142804000</v>
      </c>
      <c r="U545" s="11">
        <v>171564900</v>
      </c>
      <c r="V545" s="11">
        <v>180321400</v>
      </c>
      <c r="W545" s="11">
        <v>185278100</v>
      </c>
      <c r="X545" s="11">
        <v>146014000</v>
      </c>
      <c r="Y545" s="8">
        <v>48680880</v>
      </c>
      <c r="Z545" s="8">
        <v>262380700</v>
      </c>
      <c r="AA545" s="8">
        <v>214124600</v>
      </c>
      <c r="AB545" s="8">
        <v>222332500</v>
      </c>
      <c r="AC545" s="8">
        <v>263233100</v>
      </c>
      <c r="AD545" s="9">
        <v>68160880</v>
      </c>
      <c r="AE545" s="9">
        <v>126211800</v>
      </c>
      <c r="AF545" s="9">
        <v>349236300</v>
      </c>
      <c r="AG545" s="9">
        <v>160480500</v>
      </c>
      <c r="AH545" s="9">
        <v>214561400</v>
      </c>
      <c r="AI545" s="10">
        <v>51417340</v>
      </c>
      <c r="AJ545" s="10">
        <v>155602500</v>
      </c>
      <c r="AK545" s="10">
        <v>187949100</v>
      </c>
      <c r="AL545" s="10">
        <v>453140500</v>
      </c>
      <c r="AM545" s="11">
        <v>135047200</v>
      </c>
      <c r="AN545" s="11">
        <v>160525700</v>
      </c>
      <c r="AO545" s="11">
        <v>217449500</v>
      </c>
      <c r="AP545" s="11">
        <v>179880800</v>
      </c>
      <c r="AQ545" s="11">
        <v>209453100</v>
      </c>
    </row>
    <row r="546" spans="1:43" ht="15.6" thickTop="1" thickBot="1">
      <c r="A546" s="12" t="s">
        <v>2211</v>
      </c>
      <c r="B546" s="12" t="s">
        <v>2212</v>
      </c>
      <c r="C546" s="12" t="s">
        <v>2213</v>
      </c>
      <c r="D546" s="12" t="s">
        <v>2214</v>
      </c>
      <c r="E546" s="7" t="s">
        <v>2214</v>
      </c>
      <c r="F546" s="8">
        <v>12486340</v>
      </c>
      <c r="G546" s="8">
        <v>11621960</v>
      </c>
      <c r="H546" s="8">
        <v>47354650</v>
      </c>
      <c r="I546" s="8">
        <v>32476950</v>
      </c>
      <c r="J546" s="9">
        <v>10968150</v>
      </c>
      <c r="K546" s="9">
        <v>15091630</v>
      </c>
      <c r="L546" s="9">
        <v>23235770</v>
      </c>
      <c r="M546" s="9">
        <v>17756920</v>
      </c>
      <c r="N546" s="9">
        <v>10918940</v>
      </c>
      <c r="O546" s="10">
        <v>17245950</v>
      </c>
      <c r="P546" s="10">
        <v>18040770</v>
      </c>
      <c r="Q546" s="10">
        <v>21434620</v>
      </c>
      <c r="R546" s="10">
        <v>37465890</v>
      </c>
      <c r="S546" s="10">
        <v>26600250</v>
      </c>
      <c r="T546" s="11">
        <v>10593970</v>
      </c>
      <c r="U546" s="11">
        <v>10622130</v>
      </c>
      <c r="V546" s="11">
        <v>25174010</v>
      </c>
      <c r="W546" s="11">
        <v>13539640</v>
      </c>
      <c r="X546" s="11">
        <v>14485690</v>
      </c>
      <c r="Y546" s="8">
        <v>6876343</v>
      </c>
      <c r="Z546" s="8">
        <v>17428480</v>
      </c>
      <c r="AA546" s="8">
        <v>23486620</v>
      </c>
      <c r="AB546" s="8">
        <v>26163110</v>
      </c>
      <c r="AC546" s="8">
        <v>14562680</v>
      </c>
      <c r="AD546" s="9">
        <v>6350101</v>
      </c>
      <c r="AE546" s="9">
        <v>11908630</v>
      </c>
      <c r="AF546" s="9">
        <v>72191120</v>
      </c>
      <c r="AG546" s="9">
        <v>52390790</v>
      </c>
      <c r="AH546" s="9">
        <v>20702340</v>
      </c>
      <c r="AI546" s="10">
        <v>13148910</v>
      </c>
      <c r="AJ546" s="10">
        <v>19894070</v>
      </c>
      <c r="AK546" s="10">
        <v>33516670</v>
      </c>
      <c r="AL546" s="10">
        <v>27023120</v>
      </c>
      <c r="AM546" s="11">
        <v>17319350</v>
      </c>
      <c r="AN546" s="11">
        <v>22511660</v>
      </c>
      <c r="AO546" s="11">
        <v>34576170</v>
      </c>
      <c r="AP546" s="11">
        <v>33769560</v>
      </c>
      <c r="AQ546" s="11">
        <v>68026600</v>
      </c>
    </row>
    <row r="547" spans="1:43" ht="15.6" thickTop="1" thickBot="1">
      <c r="A547" s="12" t="s">
        <v>2215</v>
      </c>
      <c r="B547" s="12" t="s">
        <v>2216</v>
      </c>
      <c r="C547" s="12" t="s">
        <v>2217</v>
      </c>
      <c r="D547" s="12" t="s">
        <v>2218</v>
      </c>
      <c r="E547" s="7" t="s">
        <v>2218</v>
      </c>
      <c r="F547" s="8">
        <v>49788310000</v>
      </c>
      <c r="G547" s="8">
        <v>49302640000</v>
      </c>
      <c r="H547" s="8">
        <v>49351380000</v>
      </c>
      <c r="I547" s="8">
        <v>50537110000</v>
      </c>
      <c r="J547" s="9">
        <v>47627670000</v>
      </c>
      <c r="K547" s="9">
        <v>53509360000</v>
      </c>
      <c r="L547" s="9">
        <v>60485130000</v>
      </c>
      <c r="M547" s="9">
        <v>68436540000</v>
      </c>
      <c r="N547" s="9">
        <v>49673970000</v>
      </c>
      <c r="O547" s="10">
        <v>64652600000</v>
      </c>
      <c r="P547" s="10">
        <v>58281100000</v>
      </c>
      <c r="Q547" s="10">
        <v>71926790000</v>
      </c>
      <c r="R547" s="10">
        <v>62296020000</v>
      </c>
      <c r="S547" s="10">
        <v>37748570000</v>
      </c>
      <c r="T547" s="11">
        <v>59146720000</v>
      </c>
      <c r="U547" s="11">
        <v>56130870000</v>
      </c>
      <c r="V547" s="11">
        <v>54081350000</v>
      </c>
      <c r="W547" s="11">
        <v>63612170000</v>
      </c>
      <c r="X547" s="11">
        <v>59803780000</v>
      </c>
      <c r="Y547" s="8">
        <v>42876970000</v>
      </c>
      <c r="Z547" s="8">
        <v>50213110000</v>
      </c>
      <c r="AA547" s="8">
        <v>45182890000</v>
      </c>
      <c r="AB547" s="8">
        <v>65763450000</v>
      </c>
      <c r="AC547" s="14">
        <v>66500000000</v>
      </c>
      <c r="AD547" s="9">
        <v>51458060000</v>
      </c>
      <c r="AE547" s="9">
        <v>54743160000</v>
      </c>
      <c r="AF547" s="9">
        <v>45666770000</v>
      </c>
      <c r="AG547" s="9">
        <v>50235720000</v>
      </c>
      <c r="AH547" s="9">
        <v>50822790000</v>
      </c>
      <c r="AI547" s="10">
        <v>39161750000</v>
      </c>
      <c r="AJ547" s="10">
        <v>45678400000</v>
      </c>
      <c r="AK547" s="10">
        <v>41900210000</v>
      </c>
      <c r="AL547" s="10">
        <v>64577400000</v>
      </c>
      <c r="AM547" s="11">
        <v>42946980000</v>
      </c>
      <c r="AN547" s="11">
        <v>52702740000</v>
      </c>
      <c r="AO547" s="11">
        <v>43435900000</v>
      </c>
      <c r="AP547" s="11">
        <v>66055230000</v>
      </c>
      <c r="AQ547" s="11">
        <v>45404790000</v>
      </c>
    </row>
    <row r="548" spans="1:43" ht="15.6" thickTop="1" thickBot="1">
      <c r="A548" s="6" t="s">
        <v>2219</v>
      </c>
      <c r="B548" s="6" t="s">
        <v>2220</v>
      </c>
      <c r="C548" s="6" t="s">
        <v>2221</v>
      </c>
      <c r="D548" s="6" t="s">
        <v>2222</v>
      </c>
      <c r="E548" s="7" t="s">
        <v>2222</v>
      </c>
      <c r="F548" s="8">
        <v>814393500</v>
      </c>
      <c r="G548" s="8">
        <v>1568816000</v>
      </c>
      <c r="H548" s="8">
        <v>1954478000</v>
      </c>
      <c r="I548" s="8">
        <v>1438078000</v>
      </c>
      <c r="J548" s="9">
        <v>777517000</v>
      </c>
      <c r="K548" s="9">
        <v>1444192000</v>
      </c>
      <c r="L548" s="9">
        <v>1980526000</v>
      </c>
      <c r="M548" s="9">
        <v>2293654000</v>
      </c>
      <c r="N548" s="9">
        <v>2006260000</v>
      </c>
      <c r="O548" s="10">
        <v>856303400</v>
      </c>
      <c r="P548" s="10">
        <v>1585979000</v>
      </c>
      <c r="Q548" s="10">
        <v>1993761000</v>
      </c>
      <c r="R548" s="10">
        <v>1812297000</v>
      </c>
      <c r="S548" s="10">
        <v>1120579000</v>
      </c>
      <c r="T548" s="11">
        <v>1027033000</v>
      </c>
      <c r="U548" s="11">
        <v>1412744000</v>
      </c>
      <c r="V548" s="11">
        <v>2140423000</v>
      </c>
      <c r="W548" s="11">
        <v>1620219000</v>
      </c>
      <c r="X548" s="11">
        <v>1940166000</v>
      </c>
      <c r="Y548" s="8">
        <v>417209900</v>
      </c>
      <c r="Z548" s="8">
        <v>1092952000</v>
      </c>
      <c r="AA548" s="8">
        <v>1148959000</v>
      </c>
      <c r="AB548" s="8">
        <v>1116798000</v>
      </c>
      <c r="AC548" s="8">
        <v>1378701000</v>
      </c>
      <c r="AD548" s="9">
        <v>194617400</v>
      </c>
      <c r="AE548" s="9">
        <v>540736300</v>
      </c>
      <c r="AF548" s="9">
        <v>676344200</v>
      </c>
      <c r="AG548" s="9">
        <v>1067029000</v>
      </c>
      <c r="AH548" s="9">
        <v>1120269000</v>
      </c>
      <c r="AI548" s="10">
        <v>260680300</v>
      </c>
      <c r="AJ548" s="10">
        <v>917899800</v>
      </c>
      <c r="AK548" s="10">
        <v>1142315000</v>
      </c>
      <c r="AL548" s="10">
        <v>1433815000</v>
      </c>
      <c r="AM548" s="11">
        <v>376218700</v>
      </c>
      <c r="AN548" s="11">
        <v>951920100</v>
      </c>
      <c r="AO548" s="11">
        <v>662941200</v>
      </c>
      <c r="AP548" s="11">
        <v>866702500</v>
      </c>
      <c r="AQ548" s="11">
        <v>861864700</v>
      </c>
    </row>
    <row r="549" spans="1:43" ht="15.6" thickTop="1" thickBot="1">
      <c r="A549" s="12" t="s">
        <v>2223</v>
      </c>
      <c r="B549" s="12" t="s">
        <v>2224</v>
      </c>
      <c r="C549" s="12" t="s">
        <v>2225</v>
      </c>
      <c r="D549" s="12" t="s">
        <v>2226</v>
      </c>
      <c r="E549" s="7" t="s">
        <v>2226</v>
      </c>
      <c r="F549" s="8">
        <v>137966.9</v>
      </c>
      <c r="G549" s="8">
        <v>234404.5</v>
      </c>
      <c r="H549" s="8">
        <v>1979420</v>
      </c>
      <c r="I549" s="8">
        <v>577128.4</v>
      </c>
      <c r="J549" s="9">
        <v>109877.1</v>
      </c>
      <c r="K549" s="9">
        <v>217422.8</v>
      </c>
      <c r="L549" s="9">
        <v>618210.30000000005</v>
      </c>
      <c r="M549" s="9">
        <v>389767.8</v>
      </c>
      <c r="N549" s="9">
        <v>45551.49</v>
      </c>
      <c r="O549" s="10">
        <v>545913.69999999995</v>
      </c>
      <c r="P549" s="10">
        <v>359904</v>
      </c>
      <c r="Q549" s="10">
        <v>796859</v>
      </c>
      <c r="R549" s="10">
        <v>959078.1</v>
      </c>
      <c r="S549" s="10">
        <v>524783</v>
      </c>
      <c r="T549" s="11">
        <v>120533.2</v>
      </c>
      <c r="U549" s="11">
        <v>312625.40000000002</v>
      </c>
      <c r="V549" s="11">
        <v>701840.8</v>
      </c>
      <c r="W549" s="11">
        <v>17936.8</v>
      </c>
      <c r="X549" s="11">
        <v>161653.20000000001</v>
      </c>
      <c r="Y549" s="8">
        <v>846806.1</v>
      </c>
      <c r="Z549" s="8">
        <v>449697.8</v>
      </c>
      <c r="AA549" s="8">
        <v>879080.9</v>
      </c>
      <c r="AB549" s="8">
        <v>560470.6</v>
      </c>
      <c r="AC549" s="8">
        <v>127754.2</v>
      </c>
      <c r="AD549" s="9">
        <v>96951.41</v>
      </c>
      <c r="AE549" s="9">
        <v>192715.2</v>
      </c>
      <c r="AF549" s="9">
        <v>2162080</v>
      </c>
      <c r="AG549" s="9">
        <v>822375.3</v>
      </c>
      <c r="AH549" s="9">
        <v>202902.2</v>
      </c>
      <c r="AI549" s="10">
        <v>265746.2</v>
      </c>
      <c r="AJ549" s="10">
        <v>471379.7</v>
      </c>
      <c r="AK549" s="10">
        <v>1030932</v>
      </c>
      <c r="AL549" s="10">
        <v>710117.6</v>
      </c>
      <c r="AM549" s="11">
        <v>545920.9</v>
      </c>
      <c r="AN549" s="11">
        <v>303896.40000000002</v>
      </c>
      <c r="AO549" s="11">
        <v>398792.6</v>
      </c>
      <c r="AP549" s="11">
        <v>1142684</v>
      </c>
      <c r="AQ549" s="11">
        <v>1646028</v>
      </c>
    </row>
    <row r="550" spans="1:43" ht="15.6" thickTop="1" thickBot="1">
      <c r="A550" s="12" t="s">
        <v>2227</v>
      </c>
      <c r="B550" s="12" t="s">
        <v>2228</v>
      </c>
      <c r="C550" s="12" t="s">
        <v>2229</v>
      </c>
      <c r="D550" s="12" t="s">
        <v>2230</v>
      </c>
      <c r="E550" s="7" t="s">
        <v>2230</v>
      </c>
      <c r="F550" s="8">
        <v>503636200</v>
      </c>
      <c r="G550" s="8">
        <v>668459600</v>
      </c>
      <c r="H550" s="8">
        <v>884741600</v>
      </c>
      <c r="I550" s="8">
        <v>673945400</v>
      </c>
      <c r="J550" s="9">
        <v>401387900</v>
      </c>
      <c r="K550" s="9">
        <v>550676100</v>
      </c>
      <c r="L550" s="9">
        <v>942144000</v>
      </c>
      <c r="M550" s="9">
        <v>1088788000</v>
      </c>
      <c r="N550" s="9">
        <v>891483500</v>
      </c>
      <c r="O550" s="10">
        <v>555716200</v>
      </c>
      <c r="P550" s="10">
        <v>720429700</v>
      </c>
      <c r="Q550" s="10">
        <v>1027543000</v>
      </c>
      <c r="R550" s="10">
        <v>677340000</v>
      </c>
      <c r="S550" s="10">
        <v>622495300</v>
      </c>
      <c r="T550" s="11">
        <v>494156900</v>
      </c>
      <c r="U550" s="11">
        <v>757955000</v>
      </c>
      <c r="V550" s="11">
        <v>903997500</v>
      </c>
      <c r="W550" s="11">
        <v>903170100</v>
      </c>
      <c r="X550" s="11">
        <v>901361100</v>
      </c>
      <c r="Y550" s="8">
        <v>236230900</v>
      </c>
      <c r="Z550" s="8">
        <v>675680600</v>
      </c>
      <c r="AA550" s="8">
        <v>1335212000</v>
      </c>
      <c r="AB550" s="8">
        <v>1302082000</v>
      </c>
      <c r="AC550" s="8">
        <v>908227700</v>
      </c>
      <c r="AD550" s="9">
        <v>357180600</v>
      </c>
      <c r="AE550" s="9">
        <v>586864100</v>
      </c>
      <c r="AF550" s="9">
        <v>1446865000</v>
      </c>
      <c r="AG550" s="9">
        <v>1116759000</v>
      </c>
      <c r="AH550" s="9">
        <v>1227821000</v>
      </c>
      <c r="AI550" s="10">
        <v>315499500</v>
      </c>
      <c r="AJ550" s="10">
        <v>533215700</v>
      </c>
      <c r="AK550" s="10">
        <v>1030168000</v>
      </c>
      <c r="AL550" s="10">
        <v>1530965000</v>
      </c>
      <c r="AM550" s="11">
        <v>618057600</v>
      </c>
      <c r="AN550" s="11">
        <v>802201600</v>
      </c>
      <c r="AO550" s="11">
        <v>1298424000</v>
      </c>
      <c r="AP550" s="11">
        <v>750647100</v>
      </c>
      <c r="AQ550" s="11">
        <v>964562100</v>
      </c>
    </row>
    <row r="551" spans="1:43" ht="15.6" thickTop="1" thickBot="1">
      <c r="A551" s="6" t="s">
        <v>2231</v>
      </c>
      <c r="B551" s="6" t="s">
        <v>2232</v>
      </c>
      <c r="C551" s="6" t="s">
        <v>2233</v>
      </c>
      <c r="D551" s="6" t="s">
        <v>2234</v>
      </c>
      <c r="E551" s="7" t="s">
        <v>2234</v>
      </c>
      <c r="F551" s="8">
        <v>3877085</v>
      </c>
      <c r="G551" s="8">
        <v>7383906</v>
      </c>
      <c r="H551" s="8">
        <v>14214480</v>
      </c>
      <c r="I551" s="8">
        <v>8294502</v>
      </c>
      <c r="J551" s="9">
        <v>4773101</v>
      </c>
      <c r="K551" s="9">
        <v>2538264</v>
      </c>
      <c r="L551" s="9">
        <v>10233270</v>
      </c>
      <c r="M551" s="9">
        <v>8450488</v>
      </c>
      <c r="N551" s="9">
        <v>6981180</v>
      </c>
      <c r="O551" s="10">
        <v>5982709</v>
      </c>
      <c r="P551" s="10">
        <v>7456987</v>
      </c>
      <c r="Q551" s="10">
        <v>12741880</v>
      </c>
      <c r="R551" s="10">
        <v>8330197</v>
      </c>
      <c r="S551" s="10">
        <v>7386752</v>
      </c>
      <c r="T551" s="11">
        <v>3582493</v>
      </c>
      <c r="U551" s="11">
        <v>7233997</v>
      </c>
      <c r="V551" s="11">
        <v>12921820</v>
      </c>
      <c r="W551" s="11">
        <v>10717720</v>
      </c>
      <c r="X551" s="11">
        <v>9581424</v>
      </c>
      <c r="Y551" s="8">
        <v>2682550</v>
      </c>
      <c r="Z551" s="8">
        <v>9392407</v>
      </c>
      <c r="AA551" s="8">
        <v>15315130</v>
      </c>
      <c r="AB551" s="8">
        <v>12177900</v>
      </c>
      <c r="AC551" s="8">
        <v>16949410</v>
      </c>
      <c r="AD551" s="9">
        <v>585706</v>
      </c>
      <c r="AE551" s="9">
        <v>6893881</v>
      </c>
      <c r="AF551" s="9">
        <v>11905520</v>
      </c>
      <c r="AG551" s="9">
        <v>10225960</v>
      </c>
      <c r="AH551" s="9">
        <v>17291870</v>
      </c>
      <c r="AI551" s="10">
        <v>3804424</v>
      </c>
      <c r="AJ551" s="10">
        <v>4569204</v>
      </c>
      <c r="AK551" s="10">
        <v>12603140</v>
      </c>
      <c r="AL551" s="10">
        <v>14342260</v>
      </c>
      <c r="AM551" s="11">
        <v>5746315</v>
      </c>
      <c r="AN551" s="11">
        <v>8139010</v>
      </c>
      <c r="AO551" s="11">
        <v>14261800</v>
      </c>
      <c r="AP551" s="11">
        <v>19570060</v>
      </c>
      <c r="AQ551" s="11">
        <v>11667980</v>
      </c>
    </row>
    <row r="552" spans="1:43" ht="15.6" thickTop="1" thickBot="1">
      <c r="A552" s="6" t="s">
        <v>2235</v>
      </c>
      <c r="B552" s="6" t="s">
        <v>2236</v>
      </c>
      <c r="C552" s="6" t="s">
        <v>2237</v>
      </c>
      <c r="D552" s="6" t="s">
        <v>2238</v>
      </c>
      <c r="E552" s="7" t="s">
        <v>2238</v>
      </c>
      <c r="F552" s="8">
        <v>56229690</v>
      </c>
      <c r="G552" s="8">
        <v>50771980</v>
      </c>
      <c r="H552" s="8">
        <v>48585240</v>
      </c>
      <c r="I552" s="8">
        <v>30961350</v>
      </c>
      <c r="J552" s="9">
        <v>57776620</v>
      </c>
      <c r="K552" s="9">
        <v>51730430</v>
      </c>
      <c r="L552" s="9">
        <v>48766950</v>
      </c>
      <c r="M552" s="9">
        <v>54027220</v>
      </c>
      <c r="N552" s="9">
        <v>76733160</v>
      </c>
      <c r="O552" s="10">
        <v>79726510</v>
      </c>
      <c r="P552" s="10">
        <v>73224020</v>
      </c>
      <c r="Q552" s="10">
        <v>49659630</v>
      </c>
      <c r="R552" s="10">
        <v>54140640</v>
      </c>
      <c r="S552" s="10">
        <v>22153130</v>
      </c>
      <c r="T552" s="11">
        <v>48508970</v>
      </c>
      <c r="U552" s="11">
        <v>71113270</v>
      </c>
      <c r="V552" s="11">
        <v>50730520</v>
      </c>
      <c r="W552" s="11">
        <v>36032150</v>
      </c>
      <c r="X552" s="11">
        <v>85983920</v>
      </c>
      <c r="Y552" s="8">
        <v>11879380</v>
      </c>
      <c r="Z552" s="8">
        <v>18353570</v>
      </c>
      <c r="AA552" s="8">
        <v>37412450</v>
      </c>
      <c r="AB552" s="8">
        <v>29700780</v>
      </c>
      <c r="AC552" s="8">
        <v>24211610</v>
      </c>
      <c r="AD552" s="9">
        <v>17037250</v>
      </c>
      <c r="AE552" s="9">
        <v>13856030</v>
      </c>
      <c r="AF552" s="9">
        <v>33822800</v>
      </c>
      <c r="AG552" s="9">
        <v>30513850</v>
      </c>
      <c r="AH552" s="9">
        <v>25921610</v>
      </c>
      <c r="AI552" s="10">
        <v>17255880</v>
      </c>
      <c r="AJ552" s="10">
        <v>21337710</v>
      </c>
      <c r="AK552" s="10">
        <v>37391920</v>
      </c>
      <c r="AL552" s="10">
        <v>43999130</v>
      </c>
      <c r="AM552" s="11">
        <v>8310117</v>
      </c>
      <c r="AN552" s="11">
        <v>17563720</v>
      </c>
      <c r="AO552" s="11">
        <v>21711240</v>
      </c>
      <c r="AP552" s="11">
        <v>24426450</v>
      </c>
      <c r="AQ552" s="11">
        <v>13698390</v>
      </c>
    </row>
    <row r="553" spans="1:43" ht="15.6" thickTop="1" thickBot="1">
      <c r="A553" s="12" t="s">
        <v>2239</v>
      </c>
      <c r="B553" s="12" t="s">
        <v>2240</v>
      </c>
      <c r="C553" s="12" t="s">
        <v>2241</v>
      </c>
      <c r="D553" s="12" t="s">
        <v>2242</v>
      </c>
      <c r="E553" s="7" t="s">
        <v>2242</v>
      </c>
      <c r="F553" s="8">
        <v>14707770</v>
      </c>
      <c r="G553" s="8">
        <v>11650770</v>
      </c>
      <c r="H553" s="8">
        <v>13785690</v>
      </c>
      <c r="I553" s="8">
        <v>6464820</v>
      </c>
      <c r="J553" s="9">
        <v>12821720</v>
      </c>
      <c r="K553" s="9">
        <v>12715140</v>
      </c>
      <c r="L553" s="9">
        <v>11316530</v>
      </c>
      <c r="M553" s="9">
        <v>13570490</v>
      </c>
      <c r="N553" s="9">
        <v>12786940</v>
      </c>
      <c r="O553" s="10">
        <v>17033290</v>
      </c>
      <c r="P553" s="10">
        <v>20068020</v>
      </c>
      <c r="Q553" s="10">
        <v>14967830</v>
      </c>
      <c r="R553" s="10">
        <v>16540560</v>
      </c>
      <c r="S553" s="10">
        <v>7497353</v>
      </c>
      <c r="T553" s="11">
        <v>10995850</v>
      </c>
      <c r="U553" s="11">
        <v>14955780</v>
      </c>
      <c r="V553" s="11">
        <v>13852300</v>
      </c>
      <c r="W553" s="11">
        <v>11231120</v>
      </c>
      <c r="X553" s="11">
        <v>18223690</v>
      </c>
      <c r="Y553" s="8">
        <v>8562470</v>
      </c>
      <c r="Z553" s="8">
        <v>6662628</v>
      </c>
      <c r="AA553" s="8">
        <v>15567510</v>
      </c>
      <c r="AB553" s="8">
        <v>10796480</v>
      </c>
      <c r="AC553" s="8">
        <v>7052172</v>
      </c>
      <c r="AD553" s="9">
        <v>8012931</v>
      </c>
      <c r="AE553" s="9">
        <v>5518921</v>
      </c>
      <c r="AF553" s="9">
        <v>10149720</v>
      </c>
      <c r="AG553" s="9">
        <v>11478010</v>
      </c>
      <c r="AH553" s="9">
        <v>9952309</v>
      </c>
      <c r="AI553" s="10">
        <v>4588691</v>
      </c>
      <c r="AJ553" s="10">
        <v>7990467</v>
      </c>
      <c r="AK553" s="10">
        <v>11475120</v>
      </c>
      <c r="AL553" s="10">
        <v>17143400</v>
      </c>
      <c r="AM553" s="11">
        <v>7036448</v>
      </c>
      <c r="AN553" s="11">
        <v>9267342</v>
      </c>
      <c r="AO553" s="11">
        <v>6162464</v>
      </c>
      <c r="AP553" s="11">
        <v>9775866</v>
      </c>
      <c r="AQ553" s="11">
        <v>4996091</v>
      </c>
    </row>
    <row r="554" spans="1:43" ht="15.6" thickTop="1" thickBot="1">
      <c r="A554" s="6" t="s">
        <v>2243</v>
      </c>
      <c r="B554" s="6" t="s">
        <v>2244</v>
      </c>
      <c r="C554" s="6" t="s">
        <v>2245</v>
      </c>
      <c r="D554" s="6" t="s">
        <v>2246</v>
      </c>
      <c r="E554" s="7" t="s">
        <v>2246</v>
      </c>
      <c r="F554" s="8">
        <v>1073867</v>
      </c>
      <c r="G554" s="8">
        <v>792694</v>
      </c>
      <c r="H554" s="8">
        <v>567940.1</v>
      </c>
      <c r="I554" s="8">
        <v>551907.30000000005</v>
      </c>
      <c r="J554" s="9">
        <v>939030.3</v>
      </c>
      <c r="K554" s="9">
        <v>978225.4</v>
      </c>
      <c r="L554" s="9">
        <v>1097480</v>
      </c>
      <c r="M554" s="9">
        <v>502030.2</v>
      </c>
      <c r="N554" s="9">
        <v>122416.8</v>
      </c>
      <c r="O554" s="10">
        <v>1257827</v>
      </c>
      <c r="P554" s="10">
        <v>1233412</v>
      </c>
      <c r="Q554" s="10">
        <v>1632956</v>
      </c>
      <c r="R554" s="10">
        <v>335500.7</v>
      </c>
      <c r="S554" s="10">
        <v>551519.6</v>
      </c>
      <c r="T554" s="11">
        <v>1097880</v>
      </c>
      <c r="U554" s="11">
        <v>899397.8</v>
      </c>
      <c r="V554" s="11">
        <v>1254200</v>
      </c>
      <c r="W554" s="11">
        <v>263579.3</v>
      </c>
      <c r="X554" s="11">
        <v>735256.5</v>
      </c>
      <c r="Y554" s="8">
        <v>354738.8</v>
      </c>
      <c r="Z554" s="8">
        <v>473139.5</v>
      </c>
      <c r="AA554" s="8">
        <v>1236579</v>
      </c>
      <c r="AB554" s="8">
        <v>430798.8</v>
      </c>
      <c r="AC554" s="8">
        <v>284261.59999999998</v>
      </c>
      <c r="AD554" s="9">
        <v>1299025</v>
      </c>
      <c r="AE554" s="9">
        <v>407558</v>
      </c>
      <c r="AF554" s="9">
        <v>967353.5</v>
      </c>
      <c r="AG554" s="9">
        <v>964628.8</v>
      </c>
      <c r="AH554" s="9">
        <v>786843.4</v>
      </c>
      <c r="AI554" s="10">
        <v>140473.1</v>
      </c>
      <c r="AJ554" s="10">
        <v>780106.2</v>
      </c>
      <c r="AK554" s="10">
        <v>754728</v>
      </c>
      <c r="AL554" s="10">
        <v>545632</v>
      </c>
      <c r="AM554" s="11">
        <v>635003.1</v>
      </c>
      <c r="AN554" s="11">
        <v>388238.4</v>
      </c>
      <c r="AO554" s="11">
        <v>583239.19999999995</v>
      </c>
      <c r="AP554" s="11">
        <v>687788.3</v>
      </c>
      <c r="AQ554" s="11">
        <v>381127.6</v>
      </c>
    </row>
    <row r="555" spans="1:43" ht="15.6" thickTop="1" thickBot="1">
      <c r="A555" s="12" t="s">
        <v>2247</v>
      </c>
      <c r="B555" s="12" t="s">
        <v>2248</v>
      </c>
      <c r="C555" s="12" t="s">
        <v>2249</v>
      </c>
      <c r="D555" s="12" t="s">
        <v>2250</v>
      </c>
      <c r="E555" s="7" t="s">
        <v>2250</v>
      </c>
      <c r="F555" s="8">
        <v>484848400</v>
      </c>
      <c r="G555" s="8">
        <v>409237700</v>
      </c>
      <c r="H555" s="8">
        <v>459452900</v>
      </c>
      <c r="I555" s="8">
        <v>530516700</v>
      </c>
      <c r="J555" s="9">
        <v>542739600</v>
      </c>
      <c r="K555" s="9">
        <v>355913800</v>
      </c>
      <c r="L555" s="9">
        <v>423462400</v>
      </c>
      <c r="M555" s="9">
        <v>535598000</v>
      </c>
      <c r="N555" s="9">
        <v>566111600</v>
      </c>
      <c r="O555" s="10">
        <v>689519800</v>
      </c>
      <c r="P555" s="10">
        <v>532806100</v>
      </c>
      <c r="Q555" s="10">
        <v>678677000</v>
      </c>
      <c r="R555" s="10">
        <v>514818000</v>
      </c>
      <c r="S555" s="10">
        <v>257880700</v>
      </c>
      <c r="T555" s="11">
        <v>463656000</v>
      </c>
      <c r="U555" s="11">
        <v>550621700</v>
      </c>
      <c r="V555" s="11">
        <v>617424100</v>
      </c>
      <c r="W555" s="11">
        <v>311045300</v>
      </c>
      <c r="X555" s="11">
        <v>634773800</v>
      </c>
      <c r="Y555" s="8">
        <v>255509400</v>
      </c>
      <c r="Z555" s="8">
        <v>280920600</v>
      </c>
      <c r="AA555" s="8">
        <v>700885100</v>
      </c>
      <c r="AB555" s="8">
        <v>482909300</v>
      </c>
      <c r="AC555" s="8">
        <v>313121700</v>
      </c>
      <c r="AD555" s="9">
        <v>328258700</v>
      </c>
      <c r="AE555" s="9">
        <v>219925000</v>
      </c>
      <c r="AF555" s="9">
        <v>300288800</v>
      </c>
      <c r="AG555" s="9">
        <v>400814500</v>
      </c>
      <c r="AH555" s="9">
        <v>461550200</v>
      </c>
      <c r="AI555" s="10">
        <v>296902800</v>
      </c>
      <c r="AJ555" s="10">
        <v>272809000</v>
      </c>
      <c r="AK555" s="10">
        <v>449680000</v>
      </c>
      <c r="AL555" s="10">
        <v>660706000</v>
      </c>
      <c r="AM555" s="11">
        <v>182051700</v>
      </c>
      <c r="AN555" s="11">
        <v>278459000</v>
      </c>
      <c r="AO555" s="11">
        <v>255533500</v>
      </c>
      <c r="AP555" s="11">
        <v>480516500</v>
      </c>
      <c r="AQ555" s="11">
        <v>164436300</v>
      </c>
    </row>
    <row r="556" spans="1:43" ht="15.6" thickTop="1" thickBot="1">
      <c r="A556" s="6" t="s">
        <v>2251</v>
      </c>
      <c r="B556" s="6" t="s">
        <v>2252</v>
      </c>
      <c r="C556" s="6" t="s">
        <v>2253</v>
      </c>
      <c r="D556" s="6" t="s">
        <v>2254</v>
      </c>
      <c r="E556" s="7" t="s">
        <v>2254</v>
      </c>
      <c r="F556" s="8">
        <v>16857080</v>
      </c>
      <c r="G556" s="8">
        <v>17607630</v>
      </c>
      <c r="H556" s="8">
        <v>53829630</v>
      </c>
      <c r="I556" s="8">
        <v>70577870</v>
      </c>
      <c r="J556" s="9">
        <v>25659710</v>
      </c>
      <c r="K556" s="9">
        <v>24513870</v>
      </c>
      <c r="L556" s="9">
        <v>32273300</v>
      </c>
      <c r="M556" s="9">
        <v>35825960</v>
      </c>
      <c r="N556" s="9">
        <v>19025410</v>
      </c>
      <c r="O556" s="10">
        <v>23144920</v>
      </c>
      <c r="P556" s="10">
        <v>18976220</v>
      </c>
      <c r="Q556" s="10">
        <v>38357170</v>
      </c>
      <c r="R556" s="10">
        <v>37552090</v>
      </c>
      <c r="S556" s="10">
        <v>45134500</v>
      </c>
      <c r="T556" s="11">
        <v>27072300</v>
      </c>
      <c r="U556" s="11">
        <v>21849060</v>
      </c>
      <c r="V556" s="11">
        <v>45257960</v>
      </c>
      <c r="W556" s="11">
        <v>22101090</v>
      </c>
      <c r="X556" s="11">
        <v>19127120</v>
      </c>
      <c r="Y556" s="8">
        <v>34534740</v>
      </c>
      <c r="Z556" s="8">
        <v>55005430</v>
      </c>
      <c r="AA556" s="8">
        <v>54706690</v>
      </c>
      <c r="AB556" s="8">
        <v>76476710</v>
      </c>
      <c r="AC556" s="8">
        <v>39494630</v>
      </c>
      <c r="AD556" s="9">
        <v>67493990</v>
      </c>
      <c r="AE556" s="9">
        <v>59759410</v>
      </c>
      <c r="AF556" s="9">
        <v>151254600</v>
      </c>
      <c r="AG556" s="9">
        <v>98599030</v>
      </c>
      <c r="AH556" s="9">
        <v>76413340</v>
      </c>
      <c r="AI556" s="10">
        <v>31262230</v>
      </c>
      <c r="AJ556" s="10">
        <v>38613910</v>
      </c>
      <c r="AK556" s="10">
        <v>64308810</v>
      </c>
      <c r="AL556" s="10">
        <v>71073690</v>
      </c>
      <c r="AM556" s="11">
        <v>55398600</v>
      </c>
      <c r="AN556" s="11">
        <v>65168370</v>
      </c>
      <c r="AO556" s="11">
        <v>79177710</v>
      </c>
      <c r="AP556" s="11">
        <v>76096440</v>
      </c>
      <c r="AQ556" s="11">
        <v>100217400</v>
      </c>
    </row>
    <row r="557" spans="1:43" ht="15.6" thickTop="1" thickBot="1">
      <c r="A557" s="12" t="s">
        <v>2255</v>
      </c>
      <c r="B557" s="12" t="s">
        <v>2256</v>
      </c>
      <c r="C557" s="12" t="s">
        <v>2257</v>
      </c>
      <c r="D557" s="12" t="s">
        <v>2258</v>
      </c>
      <c r="E557" s="7" t="s">
        <v>2258</v>
      </c>
      <c r="F557" s="8">
        <v>8408599</v>
      </c>
      <c r="G557" s="8">
        <v>6650854</v>
      </c>
      <c r="H557" s="8">
        <v>19337350</v>
      </c>
      <c r="I557" s="8">
        <v>23163300</v>
      </c>
      <c r="J557" s="9">
        <v>8877795</v>
      </c>
      <c r="K557" s="9">
        <v>6980597</v>
      </c>
      <c r="L557" s="9">
        <v>18117770</v>
      </c>
      <c r="M557" s="9">
        <v>10582880</v>
      </c>
      <c r="N557" s="9">
        <v>10688380</v>
      </c>
      <c r="O557" s="10">
        <v>12172470</v>
      </c>
      <c r="P557" s="10">
        <v>12330220</v>
      </c>
      <c r="Q557" s="10">
        <v>13668270</v>
      </c>
      <c r="R557" s="10">
        <v>10136040</v>
      </c>
      <c r="S557" s="10">
        <v>16877450</v>
      </c>
      <c r="T557" s="11">
        <v>6257523</v>
      </c>
      <c r="U557" s="11">
        <v>8075144</v>
      </c>
      <c r="V557" s="11">
        <v>15884320</v>
      </c>
      <c r="W557" s="11">
        <v>7989704</v>
      </c>
      <c r="X557" s="11">
        <v>10567470</v>
      </c>
      <c r="Y557" s="8">
        <v>5673785</v>
      </c>
      <c r="Z557" s="8">
        <v>10119150</v>
      </c>
      <c r="AA557" s="8">
        <v>19192540</v>
      </c>
      <c r="AB557" s="8">
        <v>20494280</v>
      </c>
      <c r="AC557" s="8">
        <v>10958930</v>
      </c>
      <c r="AD557" s="9">
        <v>3909160</v>
      </c>
      <c r="AE557" s="9">
        <v>7296280</v>
      </c>
      <c r="AF557" s="9">
        <v>29095560</v>
      </c>
      <c r="AG557" s="9">
        <v>19770960</v>
      </c>
      <c r="AH557" s="9">
        <v>18670560</v>
      </c>
      <c r="AI557" s="10">
        <v>4352704</v>
      </c>
      <c r="AJ557" s="10">
        <v>5248671</v>
      </c>
      <c r="AK557" s="10">
        <v>13552640</v>
      </c>
      <c r="AL557" s="10">
        <v>25251160</v>
      </c>
      <c r="AM557" s="11">
        <v>4918072</v>
      </c>
      <c r="AN557" s="11">
        <v>8935158</v>
      </c>
      <c r="AO557" s="11">
        <v>22269210</v>
      </c>
      <c r="AP557" s="11">
        <v>23786800</v>
      </c>
      <c r="AQ557" s="11">
        <v>16746430</v>
      </c>
    </row>
    <row r="558" spans="1:43" ht="15.6" thickTop="1" thickBot="1">
      <c r="A558" s="6" t="s">
        <v>2259</v>
      </c>
      <c r="B558" s="6" t="s">
        <v>2260</v>
      </c>
      <c r="C558" s="6" t="s">
        <v>2261</v>
      </c>
      <c r="D558" s="6" t="s">
        <v>2262</v>
      </c>
      <c r="E558" s="7" t="s">
        <v>2262</v>
      </c>
      <c r="F558" s="8">
        <v>22292990</v>
      </c>
      <c r="G558" s="8">
        <v>23917250</v>
      </c>
      <c r="H558" s="8">
        <v>35496240</v>
      </c>
      <c r="I558" s="8">
        <v>27351320</v>
      </c>
      <c r="J558" s="9">
        <v>27961620</v>
      </c>
      <c r="K558" s="9">
        <v>23836900</v>
      </c>
      <c r="L558" s="9">
        <v>30394750</v>
      </c>
      <c r="M558" s="9">
        <v>28339000</v>
      </c>
      <c r="N558" s="9">
        <v>38030870</v>
      </c>
      <c r="O558" s="10">
        <v>43164680</v>
      </c>
      <c r="P558" s="10">
        <v>31312140</v>
      </c>
      <c r="Q558" s="10">
        <v>38207240</v>
      </c>
      <c r="R558" s="10">
        <v>22426180</v>
      </c>
      <c r="S558" s="10">
        <v>24911530</v>
      </c>
      <c r="T558" s="11">
        <v>21350510</v>
      </c>
      <c r="U558" s="11">
        <v>34395370</v>
      </c>
      <c r="V558" s="11">
        <v>27097070</v>
      </c>
      <c r="W558" s="11">
        <v>32709050</v>
      </c>
      <c r="X558" s="11">
        <v>43989760</v>
      </c>
      <c r="Y558" s="8">
        <v>13003190</v>
      </c>
      <c r="Z558" s="8">
        <v>30778460</v>
      </c>
      <c r="AA558" s="8">
        <v>61866870</v>
      </c>
      <c r="AB558" s="8">
        <v>39086060</v>
      </c>
      <c r="AC558" s="8">
        <v>36709970</v>
      </c>
      <c r="AD558" s="9">
        <v>11620340</v>
      </c>
      <c r="AE558" s="9">
        <v>16340220</v>
      </c>
      <c r="AF558" s="9">
        <v>33554420</v>
      </c>
      <c r="AG558" s="9">
        <v>26404100</v>
      </c>
      <c r="AH558" s="9">
        <v>42520250</v>
      </c>
      <c r="AI558" s="10">
        <v>11292150</v>
      </c>
      <c r="AJ558" s="10">
        <v>20483460</v>
      </c>
      <c r="AK558" s="10">
        <v>32016960</v>
      </c>
      <c r="AL558" s="10">
        <v>55130220</v>
      </c>
      <c r="AM558" s="11">
        <v>10786470</v>
      </c>
      <c r="AN558" s="11">
        <v>17765290</v>
      </c>
      <c r="AO558" s="11">
        <v>38314910</v>
      </c>
      <c r="AP558" s="11">
        <v>37767720</v>
      </c>
      <c r="AQ558" s="11">
        <v>19611230</v>
      </c>
    </row>
    <row r="559" spans="1:43" ht="15.6" thickTop="1" thickBot="1">
      <c r="A559" s="12" t="s">
        <v>2263</v>
      </c>
      <c r="B559" s="12" t="s">
        <v>2264</v>
      </c>
      <c r="C559" s="12" t="s">
        <v>2265</v>
      </c>
      <c r="D559" s="12" t="s">
        <v>2266</v>
      </c>
      <c r="E559" s="7" t="s">
        <v>2266</v>
      </c>
      <c r="F559" s="8">
        <v>36594440</v>
      </c>
      <c r="G559" s="8">
        <v>51274040</v>
      </c>
      <c r="H559" s="8">
        <v>47944880</v>
      </c>
      <c r="I559" s="8">
        <v>43388330</v>
      </c>
      <c r="J559" s="9">
        <v>35244470</v>
      </c>
      <c r="K559" s="9">
        <v>38626890</v>
      </c>
      <c r="L559" s="9">
        <v>43464100</v>
      </c>
      <c r="M559" s="9">
        <v>53585970</v>
      </c>
      <c r="N559" s="9">
        <v>45483670</v>
      </c>
      <c r="O559" s="10">
        <v>35000410</v>
      </c>
      <c r="P559" s="10">
        <v>42813460</v>
      </c>
      <c r="Q559" s="10">
        <v>39901550</v>
      </c>
      <c r="R559" s="10">
        <v>32877490</v>
      </c>
      <c r="S559" s="10">
        <v>18419620</v>
      </c>
      <c r="T559" s="11">
        <v>37281400</v>
      </c>
      <c r="U559" s="11">
        <v>41336390</v>
      </c>
      <c r="V559" s="11">
        <v>50477170</v>
      </c>
      <c r="W559" s="11">
        <v>32305490</v>
      </c>
      <c r="X559" s="11">
        <v>43851890</v>
      </c>
      <c r="Y559" s="8">
        <v>70456630</v>
      </c>
      <c r="Z559" s="8">
        <v>22996050</v>
      </c>
      <c r="AA559" s="8">
        <v>48132710</v>
      </c>
      <c r="AB559" s="8">
        <v>32764840</v>
      </c>
      <c r="AC559" s="8">
        <v>34433040</v>
      </c>
      <c r="AD559" s="9">
        <v>19089460</v>
      </c>
      <c r="AE559" s="9">
        <v>24368180</v>
      </c>
      <c r="AF559" s="9">
        <v>64713030</v>
      </c>
      <c r="AG559" s="9">
        <v>46479670</v>
      </c>
      <c r="AH559" s="9">
        <v>29644810</v>
      </c>
      <c r="AI559" s="10">
        <v>90441250</v>
      </c>
      <c r="AJ559" s="10">
        <v>28432930</v>
      </c>
      <c r="AK559" s="10">
        <v>44638560</v>
      </c>
      <c r="AL559" s="10">
        <v>60492440</v>
      </c>
      <c r="AM559" s="11">
        <v>55019560</v>
      </c>
      <c r="AN559" s="11">
        <v>29665650</v>
      </c>
      <c r="AO559" s="11">
        <v>54411790</v>
      </c>
      <c r="AP559" s="11">
        <v>16295930</v>
      </c>
      <c r="AQ559" s="11">
        <v>23070560</v>
      </c>
    </row>
    <row r="560" spans="1:43" ht="15.6" thickTop="1" thickBot="1">
      <c r="A560" s="6" t="s">
        <v>2267</v>
      </c>
      <c r="B560" s="6" t="s">
        <v>2268</v>
      </c>
      <c r="C560" s="6" t="s">
        <v>2269</v>
      </c>
      <c r="D560" s="6" t="s">
        <v>2270</v>
      </c>
      <c r="E560" s="7" t="s">
        <v>2270</v>
      </c>
      <c r="F560" s="8">
        <v>58967890</v>
      </c>
      <c r="G560" s="8">
        <v>62797470</v>
      </c>
      <c r="H560" s="8">
        <v>74995930</v>
      </c>
      <c r="I560" s="8">
        <v>68161850</v>
      </c>
      <c r="J560" s="9">
        <v>39401640</v>
      </c>
      <c r="K560" s="9">
        <v>41548930</v>
      </c>
      <c r="L560" s="9">
        <v>97817390</v>
      </c>
      <c r="M560" s="9">
        <v>66781330</v>
      </c>
      <c r="N560" s="9">
        <v>106981400</v>
      </c>
      <c r="O560" s="10">
        <v>54347060</v>
      </c>
      <c r="P560" s="10">
        <v>99368920</v>
      </c>
      <c r="Q560" s="10">
        <v>95553170</v>
      </c>
      <c r="R560" s="10">
        <v>60223120</v>
      </c>
      <c r="S560" s="10">
        <v>69337800</v>
      </c>
      <c r="T560" s="11">
        <v>31956940</v>
      </c>
      <c r="U560" s="11">
        <v>58676420</v>
      </c>
      <c r="V560" s="11">
        <v>108979800</v>
      </c>
      <c r="W560" s="11">
        <v>55710900</v>
      </c>
      <c r="X560" s="11">
        <v>85811330</v>
      </c>
      <c r="Y560" s="8">
        <v>12566260</v>
      </c>
      <c r="Z560" s="8">
        <v>55662170</v>
      </c>
      <c r="AA560" s="8">
        <v>129678600</v>
      </c>
      <c r="AB560" s="8">
        <v>92033080</v>
      </c>
      <c r="AC560" s="8">
        <v>71582900</v>
      </c>
      <c r="AD560" s="9">
        <v>7877891</v>
      </c>
      <c r="AE560" s="9">
        <v>27057000</v>
      </c>
      <c r="AF560" s="9">
        <v>125234800</v>
      </c>
      <c r="AG560" s="9">
        <v>107102700</v>
      </c>
      <c r="AH560" s="9">
        <v>107386700</v>
      </c>
      <c r="AI560" s="10">
        <v>9041702</v>
      </c>
      <c r="AJ560" s="10">
        <v>34993640</v>
      </c>
      <c r="AK560" s="10">
        <v>96273480</v>
      </c>
      <c r="AL560" s="10">
        <v>112400200</v>
      </c>
      <c r="AM560" s="11">
        <v>12199870</v>
      </c>
      <c r="AN560" s="11">
        <v>40518350</v>
      </c>
      <c r="AO560" s="11">
        <v>117553700</v>
      </c>
      <c r="AP560" s="11">
        <v>72618580</v>
      </c>
      <c r="AQ560" s="11">
        <v>76309290</v>
      </c>
    </row>
    <row r="561" spans="1:43" ht="15.6" thickTop="1" thickBot="1">
      <c r="A561" s="12" t="s">
        <v>2271</v>
      </c>
      <c r="B561" s="12" t="s">
        <v>2272</v>
      </c>
      <c r="C561" s="12" t="s">
        <v>2273</v>
      </c>
      <c r="D561" s="12" t="s">
        <v>2274</v>
      </c>
      <c r="E561" s="7" t="s">
        <v>2274</v>
      </c>
      <c r="F561" s="8">
        <v>381587.8</v>
      </c>
      <c r="G561" s="8">
        <v>1198429</v>
      </c>
      <c r="H561" s="8">
        <v>1206714</v>
      </c>
      <c r="I561" s="8">
        <v>1856828</v>
      </c>
      <c r="J561" s="9">
        <v>974871.5</v>
      </c>
      <c r="K561" s="9">
        <v>936375.1</v>
      </c>
      <c r="L561" s="9">
        <v>713812.7</v>
      </c>
      <c r="M561" s="9">
        <v>1164158</v>
      </c>
      <c r="N561" s="9">
        <v>931565.7</v>
      </c>
      <c r="O561" s="10">
        <v>1725872</v>
      </c>
      <c r="P561" s="10">
        <v>1491380</v>
      </c>
      <c r="Q561" s="10">
        <v>2034541</v>
      </c>
      <c r="R561" s="10">
        <v>940387.1</v>
      </c>
      <c r="S561" s="10">
        <v>2075332</v>
      </c>
      <c r="T561" s="11">
        <v>919773.2</v>
      </c>
      <c r="U561" s="11">
        <v>965381.1</v>
      </c>
      <c r="V561" s="11">
        <v>1815824</v>
      </c>
      <c r="W561" s="11">
        <v>997328.9</v>
      </c>
      <c r="X561" s="11">
        <v>947838.1</v>
      </c>
      <c r="Y561" s="8">
        <v>620421</v>
      </c>
      <c r="Z561" s="8">
        <v>1563258</v>
      </c>
      <c r="AA561" s="8">
        <v>2020618</v>
      </c>
      <c r="AB561" s="8">
        <v>1129512</v>
      </c>
      <c r="AC561" s="8">
        <v>1615664</v>
      </c>
      <c r="AD561" s="9">
        <v>777191.8</v>
      </c>
      <c r="AE561" s="9">
        <v>767073</v>
      </c>
      <c r="AF561" s="9">
        <v>2156703</v>
      </c>
      <c r="AG561" s="9">
        <v>2913795</v>
      </c>
      <c r="AH561" s="9">
        <v>1661833</v>
      </c>
      <c r="AI561" s="10">
        <v>471764.4</v>
      </c>
      <c r="AJ561" s="10">
        <v>1554685</v>
      </c>
      <c r="AK561" s="10">
        <v>2031023</v>
      </c>
      <c r="AL561" s="10">
        <v>4004406</v>
      </c>
      <c r="AM561" s="11">
        <v>963193.7</v>
      </c>
      <c r="AN561" s="11">
        <v>879628.4</v>
      </c>
      <c r="AO561" s="11">
        <v>1240190</v>
      </c>
      <c r="AP561" s="11">
        <v>2279477</v>
      </c>
      <c r="AQ561" s="11">
        <v>1617615</v>
      </c>
    </row>
    <row r="562" spans="1:43" ht="15.6" thickTop="1" thickBot="1">
      <c r="A562" s="12" t="s">
        <v>2275</v>
      </c>
      <c r="B562" s="12" t="s">
        <v>2276</v>
      </c>
      <c r="C562" s="12" t="s">
        <v>2277</v>
      </c>
      <c r="D562" s="12" t="s">
        <v>2278</v>
      </c>
      <c r="E562" s="7" t="s">
        <v>2278</v>
      </c>
      <c r="F562" s="8">
        <v>33999100000</v>
      </c>
      <c r="G562" s="8">
        <v>43737490000</v>
      </c>
      <c r="H562" s="8">
        <v>44605780000</v>
      </c>
      <c r="I562" s="8">
        <v>38858340000</v>
      </c>
      <c r="J562" s="9">
        <v>34820260000</v>
      </c>
      <c r="K562" s="9">
        <v>43276810000</v>
      </c>
      <c r="L562" s="9">
        <v>48045530000</v>
      </c>
      <c r="M562" s="9">
        <v>50841100000</v>
      </c>
      <c r="N562" s="9">
        <v>43811510000</v>
      </c>
      <c r="O562" s="10">
        <v>45363330000</v>
      </c>
      <c r="P562" s="10">
        <v>51577750000</v>
      </c>
      <c r="Q562" s="10">
        <v>58560250000</v>
      </c>
      <c r="R562" s="10">
        <v>43828440000</v>
      </c>
      <c r="S562" s="10">
        <v>30266670000</v>
      </c>
      <c r="T562" s="11">
        <v>40878330000</v>
      </c>
      <c r="U562" s="11">
        <v>41620700000</v>
      </c>
      <c r="V562" s="11">
        <v>44349310000</v>
      </c>
      <c r="W562" s="11">
        <v>37558310000</v>
      </c>
      <c r="X562" s="11">
        <v>42735500000</v>
      </c>
      <c r="Y562" s="8">
        <v>19475810000</v>
      </c>
      <c r="Z562" s="8">
        <v>43853090000</v>
      </c>
      <c r="AA562" s="8">
        <v>40335910000</v>
      </c>
      <c r="AB562" s="8">
        <v>40542290000</v>
      </c>
      <c r="AC562" s="8">
        <v>37849330000</v>
      </c>
      <c r="AD562" s="9">
        <v>24939120000</v>
      </c>
      <c r="AE562" s="9">
        <v>33946510000</v>
      </c>
      <c r="AF562" s="9">
        <v>42368190000</v>
      </c>
      <c r="AG562" s="9">
        <v>40700530000</v>
      </c>
      <c r="AH562" s="9">
        <v>36908650000</v>
      </c>
      <c r="AI562" s="10">
        <v>27773660000</v>
      </c>
      <c r="AJ562" s="10">
        <v>36445470000</v>
      </c>
      <c r="AK562" s="10">
        <v>33298500000</v>
      </c>
      <c r="AL562" s="10">
        <v>48274390000</v>
      </c>
      <c r="AM562" s="11">
        <v>21912240000</v>
      </c>
      <c r="AN562" s="11">
        <v>38680490000</v>
      </c>
      <c r="AO562" s="11">
        <v>35247140000</v>
      </c>
      <c r="AP562" s="11">
        <v>36770160000</v>
      </c>
      <c r="AQ562" s="11">
        <v>33291120000</v>
      </c>
    </row>
    <row r="563" spans="1:43" ht="15.6" thickTop="1" thickBot="1">
      <c r="A563" s="6" t="s">
        <v>2279</v>
      </c>
      <c r="B563" s="6" t="s">
        <v>2280</v>
      </c>
      <c r="C563" s="6" t="s">
        <v>2281</v>
      </c>
      <c r="D563" s="6" t="s">
        <v>2282</v>
      </c>
      <c r="E563" s="7" t="s">
        <v>2282</v>
      </c>
      <c r="F563" s="8">
        <v>21976310</v>
      </c>
      <c r="G563" s="8">
        <v>23148660</v>
      </c>
      <c r="H563" s="8">
        <v>40204070</v>
      </c>
      <c r="I563" s="8">
        <v>35794820</v>
      </c>
      <c r="J563" s="9">
        <v>18366450</v>
      </c>
      <c r="K563" s="9">
        <v>25280370</v>
      </c>
      <c r="L563" s="9">
        <v>32622980</v>
      </c>
      <c r="M563" s="9">
        <v>32480660</v>
      </c>
      <c r="N563" s="9">
        <v>23635050</v>
      </c>
      <c r="O563" s="10">
        <v>25485180</v>
      </c>
      <c r="P563" s="10">
        <v>31489210</v>
      </c>
      <c r="Q563" s="10">
        <v>43587870</v>
      </c>
      <c r="R563" s="10">
        <v>39403070</v>
      </c>
      <c r="S563" s="10">
        <v>37300400</v>
      </c>
      <c r="T563" s="11">
        <v>20695000</v>
      </c>
      <c r="U563" s="11">
        <v>25912300</v>
      </c>
      <c r="V563" s="11">
        <v>38093600</v>
      </c>
      <c r="W563" s="11">
        <v>25322650</v>
      </c>
      <c r="X563" s="11">
        <v>31533600</v>
      </c>
      <c r="Y563" s="8">
        <v>17643620</v>
      </c>
      <c r="Z563" s="8">
        <v>28787860</v>
      </c>
      <c r="AA563" s="8">
        <v>44296890</v>
      </c>
      <c r="AB563" s="8">
        <v>33633130</v>
      </c>
      <c r="AC563" s="8">
        <v>36656280</v>
      </c>
      <c r="AD563" s="9">
        <v>17453220</v>
      </c>
      <c r="AE563" s="9">
        <v>23204560</v>
      </c>
      <c r="AF563" s="9">
        <v>55247780</v>
      </c>
      <c r="AG563" s="9">
        <v>54707890</v>
      </c>
      <c r="AH563" s="9">
        <v>42399460</v>
      </c>
      <c r="AI563" s="10">
        <v>23205250</v>
      </c>
      <c r="AJ563" s="10">
        <v>33512300</v>
      </c>
      <c r="AK563" s="10">
        <v>41775310</v>
      </c>
      <c r="AL563" s="10">
        <v>60995510</v>
      </c>
      <c r="AM563" s="11">
        <v>26727510</v>
      </c>
      <c r="AN563" s="11">
        <v>32137730</v>
      </c>
      <c r="AO563" s="11">
        <v>39968900</v>
      </c>
      <c r="AP563" s="11">
        <v>40309970</v>
      </c>
      <c r="AQ563" s="11">
        <v>57424360</v>
      </c>
    </row>
    <row r="564" spans="1:43" ht="15.6" thickTop="1" thickBot="1">
      <c r="A564" s="6" t="s">
        <v>2283</v>
      </c>
      <c r="B564" s="6" t="s">
        <v>2284</v>
      </c>
      <c r="C564" s="6" t="s">
        <v>2285</v>
      </c>
      <c r="D564" s="6" t="s">
        <v>2286</v>
      </c>
      <c r="E564" s="7" t="s">
        <v>2286</v>
      </c>
      <c r="F564" s="8">
        <v>103872500</v>
      </c>
      <c r="G564" s="8">
        <v>62487210</v>
      </c>
      <c r="H564" s="8">
        <v>126174900</v>
      </c>
      <c r="I564" s="8">
        <v>84734830</v>
      </c>
      <c r="J564" s="9">
        <v>88200450</v>
      </c>
      <c r="K564" s="9">
        <v>93540920</v>
      </c>
      <c r="L564" s="9">
        <v>100388600</v>
      </c>
      <c r="M564" s="9">
        <v>88315670</v>
      </c>
      <c r="N564" s="9">
        <v>62708110</v>
      </c>
      <c r="O564" s="10">
        <v>139795000</v>
      </c>
      <c r="P564" s="10">
        <v>75385090</v>
      </c>
      <c r="Q564" s="10">
        <v>127476600</v>
      </c>
      <c r="R564" s="10">
        <v>122037600</v>
      </c>
      <c r="S564" s="10">
        <v>55492110</v>
      </c>
      <c r="T564" s="11">
        <v>106389200</v>
      </c>
      <c r="U564" s="11">
        <v>61390980</v>
      </c>
      <c r="V564" s="11">
        <v>100948900</v>
      </c>
      <c r="W564" s="11">
        <v>83971770</v>
      </c>
      <c r="X564" s="11">
        <v>83282940</v>
      </c>
      <c r="Y564" s="8">
        <v>86021220</v>
      </c>
      <c r="Z564" s="8">
        <v>53577790</v>
      </c>
      <c r="AA564" s="8">
        <v>96116740</v>
      </c>
      <c r="AB564" s="8">
        <v>84895000</v>
      </c>
      <c r="AC564" s="8">
        <v>57638490</v>
      </c>
      <c r="AD564" s="9">
        <v>50134220</v>
      </c>
      <c r="AE564" s="9">
        <v>73351800</v>
      </c>
      <c r="AF564" s="9">
        <v>146901300</v>
      </c>
      <c r="AG564" s="9">
        <v>118581700</v>
      </c>
      <c r="AH564" s="9">
        <v>86536650</v>
      </c>
      <c r="AI564" s="10">
        <v>62834510</v>
      </c>
      <c r="AJ564" s="10">
        <v>73508380</v>
      </c>
      <c r="AK564" s="10">
        <v>94531570</v>
      </c>
      <c r="AL564" s="10">
        <v>94691860</v>
      </c>
      <c r="AM564" s="11">
        <v>76019860</v>
      </c>
      <c r="AN564" s="11">
        <v>96561320</v>
      </c>
      <c r="AO564" s="11">
        <v>82987930</v>
      </c>
      <c r="AP564" s="11">
        <v>91124020</v>
      </c>
      <c r="AQ564" s="11">
        <v>102081600</v>
      </c>
    </row>
    <row r="565" spans="1:43" ht="15.6" thickTop="1" thickBot="1">
      <c r="A565" s="6" t="s">
        <v>2287</v>
      </c>
      <c r="B565" s="6" t="s">
        <v>2288</v>
      </c>
      <c r="C565" s="6" t="s">
        <v>2289</v>
      </c>
      <c r="D565" s="6" t="s">
        <v>2290</v>
      </c>
      <c r="E565" s="7" t="s">
        <v>2290</v>
      </c>
      <c r="F565" s="8">
        <v>2742138</v>
      </c>
      <c r="G565" s="8">
        <v>861073.1</v>
      </c>
      <c r="H565" s="8">
        <v>2099655</v>
      </c>
      <c r="I565" s="8">
        <v>1124605</v>
      </c>
      <c r="J565" s="9">
        <v>1910871</v>
      </c>
      <c r="K565" s="9">
        <v>741572.2</v>
      </c>
      <c r="L565" s="9">
        <v>1032759</v>
      </c>
      <c r="M565" s="9">
        <v>2600827</v>
      </c>
      <c r="N565" s="9">
        <v>1006503</v>
      </c>
      <c r="O565" s="10">
        <v>705890.3</v>
      </c>
      <c r="P565" s="10">
        <v>538611.4</v>
      </c>
      <c r="Q565" s="10">
        <v>1772700</v>
      </c>
      <c r="R565" s="10">
        <v>1953399</v>
      </c>
      <c r="S565" s="10">
        <v>556121.4</v>
      </c>
      <c r="T565" s="11">
        <v>794603.2</v>
      </c>
      <c r="U565" s="11">
        <v>564414.1</v>
      </c>
      <c r="V565" s="11">
        <v>1009210</v>
      </c>
      <c r="W565" s="11">
        <v>807232.5</v>
      </c>
      <c r="X565" s="11">
        <v>1586285</v>
      </c>
      <c r="Y565" s="8">
        <v>46204860</v>
      </c>
      <c r="Z565" s="8">
        <v>817431.3</v>
      </c>
      <c r="AA565" s="8">
        <v>1844030</v>
      </c>
      <c r="AB565" s="8">
        <v>717827.3</v>
      </c>
      <c r="AC565" s="8">
        <v>624795.30000000005</v>
      </c>
      <c r="AD565" s="9">
        <v>454438.9</v>
      </c>
      <c r="AE565" s="9">
        <v>545197.30000000005</v>
      </c>
      <c r="AF565" s="9">
        <v>2997693</v>
      </c>
      <c r="AG565" s="9">
        <v>1418099</v>
      </c>
      <c r="AH565" s="9">
        <v>725995.3</v>
      </c>
      <c r="AI565" s="10">
        <v>665352.69999999995</v>
      </c>
      <c r="AJ565" s="10">
        <v>837291.8</v>
      </c>
      <c r="AK565" s="10">
        <v>1144541</v>
      </c>
      <c r="AL565" s="10">
        <v>1038352</v>
      </c>
      <c r="AM565" s="11">
        <v>803210.7</v>
      </c>
      <c r="AN565" s="11">
        <v>824020.3</v>
      </c>
      <c r="AO565" s="11">
        <v>1331241</v>
      </c>
      <c r="AP565" s="11">
        <v>456670.2</v>
      </c>
      <c r="AQ565" s="11">
        <v>1973625</v>
      </c>
    </row>
    <row r="566" spans="1:43" ht="15.6" thickTop="1" thickBot="1">
      <c r="A566" s="6" t="s">
        <v>2291</v>
      </c>
      <c r="B566" s="6" t="s">
        <v>2292</v>
      </c>
      <c r="C566" s="6" t="s">
        <v>2293</v>
      </c>
      <c r="D566" s="6" t="s">
        <v>2294</v>
      </c>
      <c r="E566" s="7" t="s">
        <v>2294</v>
      </c>
      <c r="F566" s="8">
        <v>70098290</v>
      </c>
      <c r="G566" s="8">
        <v>79184060</v>
      </c>
      <c r="H566" s="8">
        <v>216558000</v>
      </c>
      <c r="I566" s="8">
        <v>155281000</v>
      </c>
      <c r="J566" s="9">
        <v>61212550</v>
      </c>
      <c r="K566" s="9">
        <v>114944400</v>
      </c>
      <c r="L566" s="9">
        <v>155075200</v>
      </c>
      <c r="M566" s="9">
        <v>122416800</v>
      </c>
      <c r="N566" s="9">
        <v>101548800</v>
      </c>
      <c r="O566" s="10">
        <v>104626100</v>
      </c>
      <c r="P566" s="10">
        <v>81690020</v>
      </c>
      <c r="Q566" s="10">
        <v>135208000</v>
      </c>
      <c r="R566" s="10">
        <v>177817400</v>
      </c>
      <c r="S566" s="10">
        <v>125447300</v>
      </c>
      <c r="T566" s="11">
        <v>92382050</v>
      </c>
      <c r="U566" s="11">
        <v>61664570</v>
      </c>
      <c r="V566" s="11">
        <v>143172600</v>
      </c>
      <c r="W566" s="11">
        <v>94024980</v>
      </c>
      <c r="X566" s="11">
        <v>103128600</v>
      </c>
      <c r="Y566" s="8">
        <v>133104100</v>
      </c>
      <c r="Z566" s="8">
        <v>71252620</v>
      </c>
      <c r="AA566" s="8">
        <v>146016500</v>
      </c>
      <c r="AB566" s="8">
        <v>110919400</v>
      </c>
      <c r="AC566" s="8">
        <v>93640490</v>
      </c>
      <c r="AD566" s="9">
        <v>24322880</v>
      </c>
      <c r="AE566" s="9">
        <v>51290480</v>
      </c>
      <c r="AF566" s="9">
        <v>239688000</v>
      </c>
      <c r="AG566" s="9">
        <v>163925400</v>
      </c>
      <c r="AH566" s="9">
        <v>108555600</v>
      </c>
      <c r="AI566" s="10">
        <v>53624700</v>
      </c>
      <c r="AJ566" s="10">
        <v>109320800</v>
      </c>
      <c r="AK566" s="10">
        <v>127067500</v>
      </c>
      <c r="AL566" s="10">
        <v>119796900</v>
      </c>
      <c r="AM566" s="11">
        <v>87892070</v>
      </c>
      <c r="AN566" s="11">
        <v>88540820</v>
      </c>
      <c r="AO566" s="11">
        <v>162380900</v>
      </c>
      <c r="AP566" s="11">
        <v>112017300</v>
      </c>
      <c r="AQ566" s="11">
        <v>211483400</v>
      </c>
    </row>
    <row r="567" spans="1:43" ht="15.6" thickTop="1" thickBot="1">
      <c r="A567" s="12" t="s">
        <v>2295</v>
      </c>
      <c r="B567" s="12" t="s">
        <v>2296</v>
      </c>
      <c r="C567" s="12" t="s">
        <v>2297</v>
      </c>
      <c r="D567" s="12" t="s">
        <v>2298</v>
      </c>
      <c r="E567" s="7" t="s">
        <v>2298</v>
      </c>
      <c r="F567" s="8">
        <v>82283680</v>
      </c>
      <c r="G567" s="8">
        <v>63562530</v>
      </c>
      <c r="H567" s="8">
        <v>74122130</v>
      </c>
      <c r="I567" s="8">
        <v>76454710</v>
      </c>
      <c r="J567" s="9">
        <v>54713780</v>
      </c>
      <c r="K567" s="9">
        <v>90127600</v>
      </c>
      <c r="L567" s="9">
        <v>79522550</v>
      </c>
      <c r="M567" s="9">
        <v>81895490</v>
      </c>
      <c r="N567" s="9">
        <v>75646270</v>
      </c>
      <c r="O567" s="10">
        <v>57128540</v>
      </c>
      <c r="P567" s="10">
        <v>50986270</v>
      </c>
      <c r="Q567" s="10">
        <v>99075210</v>
      </c>
      <c r="R567" s="10">
        <v>85487270</v>
      </c>
      <c r="S567" s="10">
        <v>44652240</v>
      </c>
      <c r="T567" s="11">
        <v>86549190</v>
      </c>
      <c r="U567" s="11">
        <v>51334760</v>
      </c>
      <c r="V567" s="11">
        <v>82309620</v>
      </c>
      <c r="W567" s="11">
        <v>87462530</v>
      </c>
      <c r="X567" s="11">
        <v>89478920</v>
      </c>
      <c r="Y567" s="8">
        <v>88123980</v>
      </c>
      <c r="Z567" s="8">
        <v>50191340</v>
      </c>
      <c r="AA567" s="8">
        <v>83309830</v>
      </c>
      <c r="AB567" s="8">
        <v>63094580</v>
      </c>
      <c r="AC567" s="8">
        <v>71874370</v>
      </c>
      <c r="AD567" s="9">
        <v>41172690</v>
      </c>
      <c r="AE567" s="9">
        <v>67537360</v>
      </c>
      <c r="AF567" s="9">
        <v>70108060</v>
      </c>
      <c r="AG567" s="9">
        <v>82737460</v>
      </c>
      <c r="AH567" s="9">
        <v>78227370</v>
      </c>
      <c r="AI567" s="10">
        <v>43501290</v>
      </c>
      <c r="AJ567" s="10">
        <v>55059090</v>
      </c>
      <c r="AK567" s="10">
        <v>65551720</v>
      </c>
      <c r="AL567" s="10">
        <v>97187480</v>
      </c>
      <c r="AM567" s="11">
        <v>56370810</v>
      </c>
      <c r="AN567" s="11">
        <v>46711680</v>
      </c>
      <c r="AO567" s="11">
        <v>62361030</v>
      </c>
      <c r="AP567" s="11">
        <v>74330360</v>
      </c>
      <c r="AQ567" s="11">
        <v>54123340</v>
      </c>
    </row>
    <row r="568" spans="1:43" ht="15.6" thickTop="1" thickBot="1">
      <c r="A568" s="6" t="s">
        <v>2299</v>
      </c>
      <c r="B568" s="6" t="s">
        <v>2300</v>
      </c>
      <c r="C568" s="6" t="s">
        <v>2301</v>
      </c>
      <c r="D568" s="6" t="s">
        <v>2302</v>
      </c>
      <c r="E568" s="7" t="s">
        <v>2302</v>
      </c>
      <c r="F568" s="8">
        <v>155828900</v>
      </c>
      <c r="G568" s="8">
        <v>203475300</v>
      </c>
      <c r="H568" s="8">
        <v>240773100</v>
      </c>
      <c r="I568" s="8">
        <v>205943200</v>
      </c>
      <c r="J568" s="9">
        <v>142571500</v>
      </c>
      <c r="K568" s="9">
        <v>186797800</v>
      </c>
      <c r="L568" s="9">
        <v>219992700</v>
      </c>
      <c r="M568" s="9">
        <v>217047800</v>
      </c>
      <c r="N568" s="9">
        <v>193309000</v>
      </c>
      <c r="O568" s="10">
        <v>152573900</v>
      </c>
      <c r="P568" s="10">
        <v>210486900</v>
      </c>
      <c r="Q568" s="10">
        <v>198565200</v>
      </c>
      <c r="R568" s="10">
        <v>171146100</v>
      </c>
      <c r="S568" s="10">
        <v>131621100</v>
      </c>
      <c r="T568" s="11">
        <v>181730200</v>
      </c>
      <c r="U568" s="11">
        <v>198765000</v>
      </c>
      <c r="V568" s="11">
        <v>271805000</v>
      </c>
      <c r="W568" s="11">
        <v>139317500</v>
      </c>
      <c r="X568" s="11">
        <v>224606500</v>
      </c>
      <c r="Y568" s="8">
        <v>105756800</v>
      </c>
      <c r="Z568" s="8">
        <v>191332100</v>
      </c>
      <c r="AA568" s="8">
        <v>302785000</v>
      </c>
      <c r="AB568" s="8">
        <v>216518500</v>
      </c>
      <c r="AC568" s="8">
        <v>214822600</v>
      </c>
      <c r="AD568" s="9">
        <v>133359500</v>
      </c>
      <c r="AE568" s="9">
        <v>157833200</v>
      </c>
      <c r="AF568" s="9">
        <v>411882000</v>
      </c>
      <c r="AG568" s="9">
        <v>229736900</v>
      </c>
      <c r="AH568" s="9">
        <v>176794200</v>
      </c>
      <c r="AI568" s="10">
        <v>142496700</v>
      </c>
      <c r="AJ568" s="10">
        <v>124359200</v>
      </c>
      <c r="AK568" s="10">
        <v>273456800</v>
      </c>
      <c r="AL568" s="10">
        <v>312916200</v>
      </c>
      <c r="AM568" s="11">
        <v>214326900</v>
      </c>
      <c r="AN568" s="11">
        <v>176710000</v>
      </c>
      <c r="AO568" s="11">
        <v>300255800</v>
      </c>
      <c r="AP568" s="11">
        <v>109921400</v>
      </c>
      <c r="AQ568" s="11">
        <v>150740900</v>
      </c>
    </row>
    <row r="569" spans="1:43" ht="15.6" thickTop="1" thickBot="1">
      <c r="A569" s="6" t="s">
        <v>2303</v>
      </c>
      <c r="B569" s="6" t="s">
        <v>2304</v>
      </c>
      <c r="C569" s="6" t="s">
        <v>2305</v>
      </c>
      <c r="D569" s="6" t="s">
        <v>2306</v>
      </c>
      <c r="E569" s="7" t="s">
        <v>2306</v>
      </c>
      <c r="F569" s="8">
        <v>122589000</v>
      </c>
      <c r="G569" s="8">
        <v>68815470</v>
      </c>
      <c r="H569" s="8">
        <v>92593270</v>
      </c>
      <c r="I569" s="8">
        <v>77724210</v>
      </c>
      <c r="J569" s="9">
        <v>64635700</v>
      </c>
      <c r="K569" s="9">
        <v>75647930</v>
      </c>
      <c r="L569" s="9">
        <v>86082350</v>
      </c>
      <c r="M569" s="9">
        <v>75018410</v>
      </c>
      <c r="N569" s="9">
        <v>60993430</v>
      </c>
      <c r="O569" s="10">
        <v>113506100</v>
      </c>
      <c r="P569" s="10">
        <v>84269910</v>
      </c>
      <c r="Q569" s="10">
        <v>137432400</v>
      </c>
      <c r="R569" s="10">
        <v>83037510</v>
      </c>
      <c r="S569" s="10">
        <v>84221070</v>
      </c>
      <c r="T569" s="11">
        <v>79852750</v>
      </c>
      <c r="U569" s="11">
        <v>64236620</v>
      </c>
      <c r="V569" s="11">
        <v>104438800</v>
      </c>
      <c r="W569" s="11">
        <v>66715150</v>
      </c>
      <c r="X569" s="11">
        <v>77760920</v>
      </c>
      <c r="Y569" s="8">
        <v>174024400</v>
      </c>
      <c r="Z569" s="8">
        <v>73363400</v>
      </c>
      <c r="AA569" s="8">
        <v>116621600</v>
      </c>
      <c r="AB569" s="8">
        <v>110299400</v>
      </c>
      <c r="AC569" s="8">
        <v>85493000</v>
      </c>
      <c r="AD569" s="9">
        <v>72795720</v>
      </c>
      <c r="AE569" s="9">
        <v>97178840</v>
      </c>
      <c r="AF569" s="9">
        <v>155215200</v>
      </c>
      <c r="AG569" s="9">
        <v>138738100</v>
      </c>
      <c r="AH569" s="9">
        <v>136041000</v>
      </c>
      <c r="AI569" s="10">
        <v>82613190</v>
      </c>
      <c r="AJ569" s="10">
        <v>110188500</v>
      </c>
      <c r="AK569" s="10">
        <v>137866800</v>
      </c>
      <c r="AL569" s="10">
        <v>169889500</v>
      </c>
      <c r="AM569" s="11">
        <v>114008000</v>
      </c>
      <c r="AN569" s="11">
        <v>121445900</v>
      </c>
      <c r="AO569" s="11">
        <v>103794500</v>
      </c>
      <c r="AP569" s="11">
        <v>121110600</v>
      </c>
      <c r="AQ569" s="11">
        <v>110340100</v>
      </c>
    </row>
    <row r="570" spans="1:43" ht="15.6" thickTop="1" thickBot="1">
      <c r="A570" s="6" t="s">
        <v>2307</v>
      </c>
      <c r="B570" s="6" t="s">
        <v>2308</v>
      </c>
      <c r="C570" s="6" t="s">
        <v>2309</v>
      </c>
      <c r="D570" s="6" t="s">
        <v>2310</v>
      </c>
      <c r="E570" s="7" t="s">
        <v>2310</v>
      </c>
      <c r="F570" s="8">
        <v>1788666</v>
      </c>
      <c r="G570" s="8">
        <v>4700034</v>
      </c>
      <c r="H570" s="8">
        <v>1894678</v>
      </c>
      <c r="I570" s="8">
        <v>1612087</v>
      </c>
      <c r="J570" s="9">
        <v>1458207</v>
      </c>
      <c r="K570" s="9">
        <v>1483562</v>
      </c>
      <c r="L570" s="9">
        <v>1534704</v>
      </c>
      <c r="M570" s="9">
        <v>914725.6</v>
      </c>
      <c r="N570" s="9">
        <v>1373235</v>
      </c>
      <c r="O570" s="10">
        <v>1417150</v>
      </c>
      <c r="P570" s="10">
        <v>3089463</v>
      </c>
      <c r="Q570" s="10">
        <v>2350457</v>
      </c>
      <c r="R570" s="10">
        <v>1423417</v>
      </c>
      <c r="S570" s="10">
        <v>3766850</v>
      </c>
      <c r="T570" s="11">
        <v>2351735</v>
      </c>
      <c r="U570" s="11">
        <v>4072149</v>
      </c>
      <c r="V570" s="11">
        <v>1637004</v>
      </c>
      <c r="W570" s="11">
        <v>1380532</v>
      </c>
      <c r="X570" s="11">
        <v>1657174</v>
      </c>
      <c r="Y570" s="8">
        <v>487184.1</v>
      </c>
      <c r="Z570" s="8">
        <v>7047164</v>
      </c>
      <c r="AA570" s="8">
        <v>3609911</v>
      </c>
      <c r="AB570" s="8">
        <v>1711158</v>
      </c>
      <c r="AC570" s="8">
        <v>4296387</v>
      </c>
      <c r="AD570" s="9">
        <v>1074902</v>
      </c>
      <c r="AE570" s="9">
        <v>1451709</v>
      </c>
      <c r="AF570" s="9">
        <v>2579773</v>
      </c>
      <c r="AG570" s="9">
        <v>1273516</v>
      </c>
      <c r="AH570" s="9">
        <v>1278861</v>
      </c>
      <c r="AI570" s="10">
        <v>915972.8</v>
      </c>
      <c r="AJ570" s="10">
        <v>2873891</v>
      </c>
      <c r="AK570" s="10">
        <v>2045925</v>
      </c>
      <c r="AL570" s="10">
        <v>8592579</v>
      </c>
      <c r="AM570" s="11">
        <v>937619.9</v>
      </c>
      <c r="AN570" s="11">
        <v>1879825</v>
      </c>
      <c r="AO570" s="11">
        <v>2100365</v>
      </c>
      <c r="AP570" s="11">
        <v>2168161</v>
      </c>
      <c r="AQ570" s="11">
        <v>1330462</v>
      </c>
    </row>
    <row r="571" spans="1:43" ht="15.6" thickTop="1" thickBot="1">
      <c r="A571" s="12" t="s">
        <v>2311</v>
      </c>
      <c r="B571" s="12" t="s">
        <v>2312</v>
      </c>
      <c r="C571" s="12" t="s">
        <v>2313</v>
      </c>
      <c r="D571" s="12" t="s">
        <v>2314</v>
      </c>
      <c r="E571" s="7" t="s">
        <v>2314</v>
      </c>
      <c r="F571" s="8">
        <v>13311690000</v>
      </c>
      <c r="G571" s="8">
        <v>8795752000</v>
      </c>
      <c r="H571" s="8">
        <v>5604367000</v>
      </c>
      <c r="I571" s="8">
        <v>4056268000</v>
      </c>
      <c r="J571" s="9">
        <v>16842560000</v>
      </c>
      <c r="K571" s="9">
        <v>8907575000</v>
      </c>
      <c r="L571" s="9">
        <v>6884970000</v>
      </c>
      <c r="M571" s="9">
        <v>9991352000</v>
      </c>
      <c r="N571" s="9">
        <v>5821612000</v>
      </c>
      <c r="O571" s="10">
        <v>15327570000</v>
      </c>
      <c r="P571" s="10">
        <v>10099130000</v>
      </c>
      <c r="Q571" s="10">
        <v>8012368000</v>
      </c>
      <c r="R571" s="10">
        <v>6270570000</v>
      </c>
      <c r="S571" s="10">
        <v>2008535000</v>
      </c>
      <c r="T571" s="11">
        <v>12848330000</v>
      </c>
      <c r="U571" s="11">
        <v>7174176000</v>
      </c>
      <c r="V571" s="11">
        <v>7375722000</v>
      </c>
      <c r="W571" s="11">
        <v>6222834000</v>
      </c>
      <c r="X571" s="11">
        <v>4801020000</v>
      </c>
      <c r="Y571" s="8">
        <v>7310449000</v>
      </c>
      <c r="Z571" s="8">
        <v>4647018000</v>
      </c>
      <c r="AA571" s="8">
        <v>5393014000</v>
      </c>
      <c r="AB571" s="8">
        <v>2582304000</v>
      </c>
      <c r="AC571" s="8">
        <v>2066508000</v>
      </c>
      <c r="AD571" s="9">
        <v>3268209000</v>
      </c>
      <c r="AE571" s="9">
        <v>3423231000</v>
      </c>
      <c r="AF571" s="9">
        <v>4150261000</v>
      </c>
      <c r="AG571" s="9">
        <v>2875690000</v>
      </c>
      <c r="AH571" s="9">
        <v>1482982000</v>
      </c>
      <c r="AI571" s="10">
        <v>6046296000</v>
      </c>
      <c r="AJ571" s="10">
        <v>6512080000</v>
      </c>
      <c r="AK571" s="10">
        <v>3553992000</v>
      </c>
      <c r="AL571" s="10">
        <v>2959973000</v>
      </c>
      <c r="AM571" s="11">
        <v>3664916000</v>
      </c>
      <c r="AN571" s="11">
        <v>3681605000</v>
      </c>
      <c r="AO571" s="11">
        <v>2432523000</v>
      </c>
      <c r="AP571" s="11">
        <v>2863070000</v>
      </c>
      <c r="AQ571" s="11">
        <v>1292698000</v>
      </c>
    </row>
    <row r="572" spans="1:43" ht="15.6" thickTop="1" thickBot="1">
      <c r="A572" s="6" t="s">
        <v>2315</v>
      </c>
      <c r="B572" s="6" t="s">
        <v>2316</v>
      </c>
      <c r="C572" s="6" t="s">
        <v>2317</v>
      </c>
      <c r="D572" s="6" t="s">
        <v>2318</v>
      </c>
      <c r="E572" s="7" t="s">
        <v>2318</v>
      </c>
      <c r="F572" s="8">
        <v>114918.9</v>
      </c>
      <c r="G572" s="8">
        <v>148888.6</v>
      </c>
      <c r="H572" s="8">
        <v>262846.7</v>
      </c>
      <c r="I572" s="8">
        <v>265394</v>
      </c>
      <c r="J572" s="9">
        <v>192375.4</v>
      </c>
      <c r="K572" s="9">
        <v>120185</v>
      </c>
      <c r="L572" s="9">
        <v>311998.2</v>
      </c>
      <c r="M572" s="9">
        <v>292146.40000000002</v>
      </c>
      <c r="N572" s="9">
        <v>217909.1</v>
      </c>
      <c r="O572" s="10">
        <v>241882.3</v>
      </c>
      <c r="P572" s="10">
        <v>277073.2</v>
      </c>
      <c r="Q572" s="10">
        <v>355048.9</v>
      </c>
      <c r="R572" s="10">
        <v>111793</v>
      </c>
      <c r="S572" s="10">
        <v>196998.2</v>
      </c>
      <c r="T572" s="11">
        <v>92410.16</v>
      </c>
      <c r="U572" s="11">
        <v>135182</v>
      </c>
      <c r="V572" s="11">
        <v>236110.4</v>
      </c>
      <c r="W572" s="11">
        <v>129636.9</v>
      </c>
      <c r="X572" s="11">
        <v>210193.1</v>
      </c>
      <c r="Y572" s="8">
        <v>70716.33</v>
      </c>
      <c r="Z572" s="8">
        <v>310972.5</v>
      </c>
      <c r="AA572" s="8">
        <v>231715.7</v>
      </c>
      <c r="AB572" s="8">
        <v>453060.9</v>
      </c>
      <c r="AC572" s="8">
        <v>138794.79999999999</v>
      </c>
      <c r="AD572" s="9">
        <v>127233.8</v>
      </c>
      <c r="AE572" s="9">
        <v>135462</v>
      </c>
      <c r="AF572" s="9">
        <v>725791.2</v>
      </c>
      <c r="AG572" s="9">
        <v>400513.6</v>
      </c>
      <c r="AH572" s="9">
        <v>306872.2</v>
      </c>
      <c r="AI572" s="10">
        <v>34436.75</v>
      </c>
      <c r="AJ572" s="10">
        <v>149337.70000000001</v>
      </c>
      <c r="AK572" s="10">
        <v>275939.59999999998</v>
      </c>
      <c r="AL572" s="10">
        <v>415584.6</v>
      </c>
      <c r="AM572" s="11">
        <v>196032.2</v>
      </c>
      <c r="AN572" s="11">
        <v>251880</v>
      </c>
      <c r="AO572" s="11">
        <v>229953.2</v>
      </c>
      <c r="AP572" s="11">
        <v>462710.1</v>
      </c>
      <c r="AQ572" s="11">
        <v>201742.8</v>
      </c>
    </row>
    <row r="573" spans="1:43" ht="15.6" thickTop="1" thickBot="1">
      <c r="A573" s="6" t="s">
        <v>2319</v>
      </c>
      <c r="B573" s="6" t="s">
        <v>2320</v>
      </c>
      <c r="C573" s="6" t="s">
        <v>2321</v>
      </c>
      <c r="D573" s="6" t="s">
        <v>2322</v>
      </c>
      <c r="E573" s="7" t="s">
        <v>2322</v>
      </c>
      <c r="F573" s="8">
        <v>6763843</v>
      </c>
      <c r="G573" s="8">
        <v>6436108</v>
      </c>
      <c r="H573" s="8">
        <v>5713719</v>
      </c>
      <c r="I573" s="8">
        <v>4084441</v>
      </c>
      <c r="J573" s="9">
        <v>5059902</v>
      </c>
      <c r="K573" s="9">
        <v>3782374</v>
      </c>
      <c r="L573" s="9">
        <v>5708527</v>
      </c>
      <c r="M573" s="9">
        <v>6235932</v>
      </c>
      <c r="N573" s="9">
        <v>6352318</v>
      </c>
      <c r="O573" s="10">
        <v>7302667</v>
      </c>
      <c r="P573" s="10">
        <v>6789699</v>
      </c>
      <c r="Q573" s="10">
        <v>4876026</v>
      </c>
      <c r="R573" s="10">
        <v>5000042</v>
      </c>
      <c r="S573" s="10">
        <v>3304817</v>
      </c>
      <c r="T573" s="11">
        <v>4014888</v>
      </c>
      <c r="U573" s="11">
        <v>7100669</v>
      </c>
      <c r="V573" s="11">
        <v>4248003</v>
      </c>
      <c r="W573" s="11">
        <v>3638498</v>
      </c>
      <c r="X573" s="11">
        <v>7549783</v>
      </c>
      <c r="Y573" s="8">
        <v>3171885</v>
      </c>
      <c r="Z573" s="8">
        <v>3249710</v>
      </c>
      <c r="AA573" s="8">
        <v>7048023</v>
      </c>
      <c r="AB573" s="8">
        <v>6028457</v>
      </c>
      <c r="AC573" s="8">
        <v>3741529</v>
      </c>
      <c r="AD573" s="9">
        <v>3862206</v>
      </c>
      <c r="AE573" s="9">
        <v>2398812</v>
      </c>
      <c r="AF573" s="9">
        <v>7965677</v>
      </c>
      <c r="AG573" s="9">
        <v>4119114</v>
      </c>
      <c r="AH573" s="9">
        <v>6173950</v>
      </c>
      <c r="AI573" s="10">
        <v>2189983</v>
      </c>
      <c r="AJ573" s="10">
        <v>3585079</v>
      </c>
      <c r="AK573" s="10">
        <v>6067490</v>
      </c>
      <c r="AL573" s="10">
        <v>7770118</v>
      </c>
      <c r="AM573" s="11">
        <v>2067910</v>
      </c>
      <c r="AN573" s="11">
        <v>6004248</v>
      </c>
      <c r="AO573" s="11">
        <v>4561570</v>
      </c>
      <c r="AP573" s="11">
        <v>4936346</v>
      </c>
      <c r="AQ573" s="11">
        <v>4030347</v>
      </c>
    </row>
    <row r="574" spans="1:43" ht="15.6" thickTop="1" thickBot="1">
      <c r="A574" s="12" t="s">
        <v>2323</v>
      </c>
      <c r="B574" s="12" t="s">
        <v>2324</v>
      </c>
      <c r="C574" s="12" t="s">
        <v>2325</v>
      </c>
      <c r="D574" s="12" t="s">
        <v>2326</v>
      </c>
      <c r="E574" s="7" t="s">
        <v>2326</v>
      </c>
      <c r="F574" s="8">
        <v>1924824</v>
      </c>
      <c r="G574" s="8">
        <v>2027870</v>
      </c>
      <c r="H574" s="8">
        <v>1735434</v>
      </c>
      <c r="I574" s="8">
        <v>1063442</v>
      </c>
      <c r="J574" s="9">
        <v>1642239</v>
      </c>
      <c r="K574" s="9">
        <v>1473233</v>
      </c>
      <c r="L574" s="9">
        <v>2150522</v>
      </c>
      <c r="M574" s="9">
        <v>1918218</v>
      </c>
      <c r="N574" s="9">
        <v>1233748</v>
      </c>
      <c r="O574" s="10">
        <v>1449492</v>
      </c>
      <c r="P574" s="10">
        <v>2467246</v>
      </c>
      <c r="Q574" s="10">
        <v>5074662</v>
      </c>
      <c r="R574" s="10">
        <v>1569979</v>
      </c>
      <c r="S574" s="10">
        <v>820613.8</v>
      </c>
      <c r="T574" s="11">
        <v>2009082</v>
      </c>
      <c r="U574" s="11">
        <v>2180501</v>
      </c>
      <c r="V574" s="11">
        <v>3035783</v>
      </c>
      <c r="W574" s="11">
        <v>904662.7</v>
      </c>
      <c r="X574" s="11">
        <v>1764323</v>
      </c>
      <c r="Y574" s="8">
        <v>899637.8</v>
      </c>
      <c r="Z574" s="8">
        <v>1833292</v>
      </c>
      <c r="AA574" s="8">
        <v>2500127</v>
      </c>
      <c r="AB574" s="8">
        <v>759732.2</v>
      </c>
      <c r="AC574" s="8">
        <v>753171.7</v>
      </c>
      <c r="AD574" s="9">
        <v>1110889</v>
      </c>
      <c r="AE574" s="9">
        <v>1213894</v>
      </c>
      <c r="AF574" s="9">
        <v>1718433</v>
      </c>
      <c r="AG574" s="9">
        <v>1858186</v>
      </c>
      <c r="AH574" s="9">
        <v>995388.3</v>
      </c>
      <c r="AI574" s="10">
        <v>1376036</v>
      </c>
      <c r="AJ574" s="10">
        <v>2791996</v>
      </c>
      <c r="AK574" s="10">
        <v>1996922</v>
      </c>
      <c r="AL574" s="10">
        <v>3687718</v>
      </c>
      <c r="AM574" s="11">
        <v>929351.9</v>
      </c>
      <c r="AN574" s="11">
        <v>1186377</v>
      </c>
      <c r="AO574" s="11">
        <v>761395.7</v>
      </c>
      <c r="AP574" s="11">
        <v>669308.6</v>
      </c>
      <c r="AQ574" s="11">
        <v>708713.2</v>
      </c>
    </row>
    <row r="575" spans="1:43" ht="15.6" thickTop="1" thickBot="1">
      <c r="A575" s="12" t="s">
        <v>2327</v>
      </c>
      <c r="B575" s="12" t="s">
        <v>2328</v>
      </c>
      <c r="C575" s="12" t="s">
        <v>2329</v>
      </c>
      <c r="D575" s="12" t="s">
        <v>2330</v>
      </c>
      <c r="E575" s="7" t="s">
        <v>2330</v>
      </c>
      <c r="F575" s="8">
        <v>3439567</v>
      </c>
      <c r="G575" s="8">
        <v>5345528</v>
      </c>
      <c r="H575" s="8">
        <v>5797240</v>
      </c>
      <c r="I575" s="8">
        <v>3029606</v>
      </c>
      <c r="J575" s="9">
        <v>2860619</v>
      </c>
      <c r="K575" s="9">
        <v>3123152</v>
      </c>
      <c r="L575" s="9">
        <v>4302325</v>
      </c>
      <c r="M575" s="9">
        <v>3446489</v>
      </c>
      <c r="N575" s="9">
        <v>1986391</v>
      </c>
      <c r="O575" s="10">
        <v>4696398</v>
      </c>
      <c r="P575" s="10">
        <v>6944919</v>
      </c>
      <c r="Q575" s="10">
        <v>5494441</v>
      </c>
      <c r="R575" s="10">
        <v>5404686</v>
      </c>
      <c r="S575" s="10">
        <v>2817089</v>
      </c>
      <c r="T575" s="11">
        <v>3491708</v>
      </c>
      <c r="U575" s="11">
        <v>2922863</v>
      </c>
      <c r="V575" s="11">
        <v>5583705</v>
      </c>
      <c r="W575" s="11">
        <v>1793121</v>
      </c>
      <c r="X575" s="11">
        <v>3052622</v>
      </c>
      <c r="Y575" s="8">
        <v>454820.7</v>
      </c>
      <c r="Z575" s="8">
        <v>2564988</v>
      </c>
      <c r="AA575" s="8">
        <v>3428354</v>
      </c>
      <c r="AB575" s="8">
        <v>2530092</v>
      </c>
      <c r="AC575" s="8">
        <v>2059886</v>
      </c>
      <c r="AD575" s="9">
        <v>552988.19999999995</v>
      </c>
      <c r="AE575" s="9">
        <v>1316645</v>
      </c>
      <c r="AF575" s="9">
        <v>4362550</v>
      </c>
      <c r="AG575" s="9">
        <v>6129379</v>
      </c>
      <c r="AH575" s="9">
        <v>1901386</v>
      </c>
      <c r="AI575" s="10">
        <v>931469.6</v>
      </c>
      <c r="AJ575" s="10">
        <v>3014724</v>
      </c>
      <c r="AK575" s="10">
        <v>3418968</v>
      </c>
      <c r="AL575" s="10">
        <v>4138134</v>
      </c>
      <c r="AM575" s="11">
        <v>1794145</v>
      </c>
      <c r="AN575" s="11">
        <v>2302738</v>
      </c>
      <c r="AO575" s="11">
        <v>2379028</v>
      </c>
      <c r="AP575" s="11">
        <v>5112647</v>
      </c>
      <c r="AQ575" s="11">
        <v>5604096</v>
      </c>
    </row>
    <row r="576" spans="1:43" ht="15.6" thickTop="1" thickBot="1">
      <c r="A576" s="12" t="s">
        <v>2331</v>
      </c>
      <c r="B576" s="12" t="s">
        <v>2332</v>
      </c>
      <c r="C576" s="12" t="s">
        <v>2333</v>
      </c>
      <c r="D576" s="12" t="s">
        <v>2334</v>
      </c>
      <c r="E576" s="7" t="s">
        <v>2334</v>
      </c>
      <c r="F576" s="8">
        <v>411735.9</v>
      </c>
      <c r="G576" s="8">
        <v>1110926</v>
      </c>
      <c r="H576" s="8">
        <v>1607745</v>
      </c>
      <c r="I576" s="8">
        <v>1748819</v>
      </c>
      <c r="J576" s="9">
        <v>551146.69999999995</v>
      </c>
      <c r="K576" s="9">
        <v>1212034</v>
      </c>
      <c r="L576" s="9">
        <v>1271391</v>
      </c>
      <c r="M576" s="9">
        <v>2476169</v>
      </c>
      <c r="N576" s="9">
        <v>2661556</v>
      </c>
      <c r="O576" s="10">
        <v>375223.7</v>
      </c>
      <c r="P576" s="10">
        <v>792716.6</v>
      </c>
      <c r="Q576" s="10">
        <v>939469.6</v>
      </c>
      <c r="R576" s="10">
        <v>1945625</v>
      </c>
      <c r="S576" s="10">
        <v>1456812</v>
      </c>
      <c r="T576" s="11">
        <v>694125.2</v>
      </c>
      <c r="U576" s="11">
        <v>1429359</v>
      </c>
      <c r="V576" s="11">
        <v>560977.80000000005</v>
      </c>
      <c r="W576" s="11">
        <v>1454172</v>
      </c>
      <c r="X576" s="11">
        <v>2540145</v>
      </c>
      <c r="Y576" s="8">
        <v>544835.19999999995</v>
      </c>
      <c r="Z576" s="8">
        <v>1524244</v>
      </c>
      <c r="AA576" s="8">
        <v>1645268</v>
      </c>
      <c r="AB576" s="8">
        <v>2823625</v>
      </c>
      <c r="AC576" s="8">
        <v>681169.7</v>
      </c>
      <c r="AD576" s="9">
        <v>468927.7</v>
      </c>
      <c r="AE576" s="9">
        <v>846809.8</v>
      </c>
      <c r="AF576" s="9">
        <v>2317406</v>
      </c>
      <c r="AG576" s="9">
        <v>1131052</v>
      </c>
      <c r="AH576" s="9">
        <v>3205435</v>
      </c>
      <c r="AI576" s="10">
        <v>458064.2</v>
      </c>
      <c r="AJ576" s="10">
        <v>176012.1</v>
      </c>
      <c r="AK576" s="10">
        <v>1352543</v>
      </c>
      <c r="AL576" s="10">
        <v>2732323</v>
      </c>
      <c r="AM576" s="11">
        <v>793886.4</v>
      </c>
      <c r="AN576" s="11">
        <v>779553.1</v>
      </c>
      <c r="AO576" s="11">
        <v>2819279</v>
      </c>
      <c r="AP576" s="11">
        <v>1062695</v>
      </c>
      <c r="AQ576" s="11">
        <v>1398435</v>
      </c>
    </row>
    <row r="577" spans="1:43" ht="15.6" thickTop="1" thickBot="1">
      <c r="A577" s="12" t="s">
        <v>2335</v>
      </c>
      <c r="B577" s="12" t="s">
        <v>2336</v>
      </c>
      <c r="C577" s="12" t="s">
        <v>2337</v>
      </c>
      <c r="D577" s="12" t="s">
        <v>2338</v>
      </c>
      <c r="E577" s="7" t="s">
        <v>2338</v>
      </c>
      <c r="F577" s="8">
        <v>159155400</v>
      </c>
      <c r="G577" s="8">
        <v>567991800</v>
      </c>
      <c r="H577" s="8">
        <v>967940000</v>
      </c>
      <c r="I577" s="8">
        <v>856320300</v>
      </c>
      <c r="J577" s="9">
        <v>213623500</v>
      </c>
      <c r="K577" s="9">
        <v>400666700</v>
      </c>
      <c r="L577" s="9">
        <v>854577100</v>
      </c>
      <c r="M577" s="9">
        <v>1130733000</v>
      </c>
      <c r="N577" s="9">
        <v>497616400</v>
      </c>
      <c r="O577" s="10">
        <v>114721700</v>
      </c>
      <c r="P577" s="10">
        <v>591529600</v>
      </c>
      <c r="Q577" s="10">
        <v>864414000</v>
      </c>
      <c r="R577" s="10">
        <v>791425100</v>
      </c>
      <c r="S577" s="10">
        <v>883537900</v>
      </c>
      <c r="T577" s="11">
        <v>366382200</v>
      </c>
      <c r="U577" s="11">
        <v>546582400</v>
      </c>
      <c r="V577" s="11">
        <v>939153000</v>
      </c>
      <c r="W577" s="11">
        <v>742597200</v>
      </c>
      <c r="X577" s="11">
        <v>692051500</v>
      </c>
      <c r="Y577" s="8">
        <v>231970000</v>
      </c>
      <c r="Z577" s="8">
        <v>742631400</v>
      </c>
      <c r="AA577" s="8">
        <v>1226326000</v>
      </c>
      <c r="AB577" s="8">
        <v>1120224000</v>
      </c>
      <c r="AC577" s="8">
        <v>935522200</v>
      </c>
      <c r="AD577" s="9">
        <v>272876700</v>
      </c>
      <c r="AE577" s="9">
        <v>1041498000</v>
      </c>
      <c r="AF577" s="9">
        <v>2343173000</v>
      </c>
      <c r="AG577" s="9">
        <v>1816552000</v>
      </c>
      <c r="AH577" s="9">
        <v>1025994000</v>
      </c>
      <c r="AI577" s="10">
        <v>246486600</v>
      </c>
      <c r="AJ577" s="10">
        <v>402500900</v>
      </c>
      <c r="AK577" s="10">
        <v>1201277000</v>
      </c>
      <c r="AL577" s="10">
        <v>1384848000</v>
      </c>
      <c r="AM577" s="11">
        <v>568725700</v>
      </c>
      <c r="AN577" s="11">
        <v>803481500</v>
      </c>
      <c r="AO577" s="11">
        <v>1621824000</v>
      </c>
      <c r="AP577" s="11">
        <v>1049697000</v>
      </c>
      <c r="AQ577" s="11">
        <v>1431280000</v>
      </c>
    </row>
    <row r="578" spans="1:43" ht="15.6" thickTop="1" thickBot="1">
      <c r="A578" s="6" t="s">
        <v>2339</v>
      </c>
      <c r="B578" s="6" t="s">
        <v>2340</v>
      </c>
      <c r="C578" s="6" t="s">
        <v>2341</v>
      </c>
      <c r="D578" s="6" t="s">
        <v>2342</v>
      </c>
      <c r="E578" s="7" t="s">
        <v>2342</v>
      </c>
      <c r="F578" s="8">
        <v>5849792</v>
      </c>
      <c r="G578" s="8">
        <v>5354145</v>
      </c>
      <c r="H578" s="8">
        <v>3032871</v>
      </c>
      <c r="I578" s="8">
        <v>3954961</v>
      </c>
      <c r="J578" s="9">
        <v>3897041</v>
      </c>
      <c r="K578" s="9">
        <v>2653701</v>
      </c>
      <c r="L578" s="9">
        <v>4823539</v>
      </c>
      <c r="M578" s="9">
        <v>1931677</v>
      </c>
      <c r="N578" s="9">
        <v>2547295</v>
      </c>
      <c r="O578" s="10">
        <v>4841415</v>
      </c>
      <c r="P578" s="10">
        <v>4817289</v>
      </c>
      <c r="Q578" s="10">
        <v>3993337</v>
      </c>
      <c r="R578" s="10">
        <v>3002100</v>
      </c>
      <c r="S578" s="10">
        <v>1378426</v>
      </c>
      <c r="T578" s="11">
        <v>5736141</v>
      </c>
      <c r="U578" s="11">
        <v>4494090</v>
      </c>
      <c r="V578" s="11">
        <v>4596421</v>
      </c>
      <c r="W578" s="11">
        <v>5950328</v>
      </c>
      <c r="X578" s="11">
        <v>4816416</v>
      </c>
      <c r="Y578" s="8">
        <v>1950641</v>
      </c>
      <c r="Z578" s="8">
        <v>1877727</v>
      </c>
      <c r="AA578" s="8">
        <v>3052709</v>
      </c>
      <c r="AB578" s="8">
        <v>2396220</v>
      </c>
      <c r="AC578" s="8">
        <v>3539781</v>
      </c>
      <c r="AD578" s="9">
        <v>1585806</v>
      </c>
      <c r="AE578" s="9">
        <v>1850112</v>
      </c>
      <c r="AF578" s="9">
        <v>2465374</v>
      </c>
      <c r="AG578" s="9">
        <v>2489403</v>
      </c>
      <c r="AH578" s="9">
        <v>2640332</v>
      </c>
      <c r="AI578" s="10">
        <v>2510029</v>
      </c>
      <c r="AJ578" s="10">
        <v>1447874</v>
      </c>
      <c r="AK578" s="10">
        <v>2548862</v>
      </c>
      <c r="AL578" s="10">
        <v>3647209</v>
      </c>
      <c r="AM578" s="11">
        <v>2041455</v>
      </c>
      <c r="AN578" s="11">
        <v>2650704</v>
      </c>
      <c r="AO578" s="11">
        <v>1338643</v>
      </c>
      <c r="AP578" s="11">
        <v>2242071</v>
      </c>
      <c r="AQ578" s="11">
        <v>777215.7</v>
      </c>
    </row>
    <row r="579" spans="1:43" ht="15.6" thickTop="1" thickBot="1">
      <c r="A579" s="12" t="s">
        <v>2343</v>
      </c>
      <c r="B579" s="12" t="s">
        <v>2344</v>
      </c>
      <c r="C579" s="12" t="s">
        <v>2345</v>
      </c>
      <c r="D579" s="12" t="s">
        <v>2346</v>
      </c>
      <c r="E579" s="7" t="s">
        <v>2346</v>
      </c>
      <c r="F579" s="8">
        <v>210394900</v>
      </c>
      <c r="G579" s="8">
        <v>253642800</v>
      </c>
      <c r="H579" s="8">
        <v>280574800</v>
      </c>
      <c r="I579" s="8">
        <v>238650200</v>
      </c>
      <c r="J579" s="9">
        <v>175314300</v>
      </c>
      <c r="K579" s="9">
        <v>205199700</v>
      </c>
      <c r="L579" s="9">
        <v>274355400</v>
      </c>
      <c r="M579" s="9">
        <v>274203600</v>
      </c>
      <c r="N579" s="9">
        <v>258735000</v>
      </c>
      <c r="O579" s="10">
        <v>213637100</v>
      </c>
      <c r="P579" s="10">
        <v>252990800</v>
      </c>
      <c r="Q579" s="10">
        <v>308391500</v>
      </c>
      <c r="R579" s="10">
        <v>280605600</v>
      </c>
      <c r="S579" s="10">
        <v>226806600</v>
      </c>
      <c r="T579" s="11">
        <v>180891300</v>
      </c>
      <c r="U579" s="11">
        <v>239479100</v>
      </c>
      <c r="V579" s="11">
        <v>325039500</v>
      </c>
      <c r="W579" s="11">
        <v>185727800</v>
      </c>
      <c r="X579" s="11">
        <v>207681200</v>
      </c>
      <c r="Y579" s="8">
        <v>256276400</v>
      </c>
      <c r="Z579" s="8">
        <v>204236300</v>
      </c>
      <c r="AA579" s="8">
        <v>355091800</v>
      </c>
      <c r="AB579" s="8">
        <v>313233200</v>
      </c>
      <c r="AC579" s="8">
        <v>253021900</v>
      </c>
      <c r="AD579" s="9">
        <v>132843000</v>
      </c>
      <c r="AE579" s="9">
        <v>178551800</v>
      </c>
      <c r="AF579" s="9">
        <v>446570400</v>
      </c>
      <c r="AG579" s="9">
        <v>357226100</v>
      </c>
      <c r="AH579" s="9">
        <v>361495300</v>
      </c>
      <c r="AI579" s="10">
        <v>200127900</v>
      </c>
      <c r="AJ579" s="10">
        <v>246705900</v>
      </c>
      <c r="AK579" s="10">
        <v>423211400</v>
      </c>
      <c r="AL579" s="10">
        <v>382817300</v>
      </c>
      <c r="AM579" s="11">
        <v>214927800</v>
      </c>
      <c r="AN579" s="11">
        <v>277630500</v>
      </c>
      <c r="AO579" s="11">
        <v>315435100</v>
      </c>
      <c r="AP579" s="11">
        <v>289413800</v>
      </c>
      <c r="AQ579" s="11">
        <v>268716100</v>
      </c>
    </row>
    <row r="580" spans="1:43" ht="15.6" thickTop="1" thickBot="1">
      <c r="A580" s="12" t="s">
        <v>2347</v>
      </c>
      <c r="B580" s="12" t="s">
        <v>2348</v>
      </c>
      <c r="C580" s="12" t="s">
        <v>2349</v>
      </c>
      <c r="D580" s="12" t="s">
        <v>2350</v>
      </c>
      <c r="E580" s="7" t="s">
        <v>2350</v>
      </c>
      <c r="F580" s="8">
        <v>4289891</v>
      </c>
      <c r="G580" s="8">
        <v>2792192</v>
      </c>
      <c r="H580" s="8">
        <v>4117915</v>
      </c>
      <c r="I580" s="8">
        <v>3506976</v>
      </c>
      <c r="J580" s="9">
        <v>3311936</v>
      </c>
      <c r="K580" s="9">
        <v>3446512</v>
      </c>
      <c r="L580" s="9">
        <v>2866810</v>
      </c>
      <c r="M580" s="9">
        <v>4127158</v>
      </c>
      <c r="N580" s="9">
        <v>1474355</v>
      </c>
      <c r="O580" s="10">
        <v>4251194</v>
      </c>
      <c r="P580" s="10">
        <v>2304914</v>
      </c>
      <c r="Q580" s="10">
        <v>5099036</v>
      </c>
      <c r="R580" s="10">
        <v>3080622</v>
      </c>
      <c r="S580" s="10">
        <v>3577627</v>
      </c>
      <c r="T580" s="11">
        <v>4013641</v>
      </c>
      <c r="U580" s="11">
        <v>3568435</v>
      </c>
      <c r="V580" s="11">
        <v>3302648</v>
      </c>
      <c r="W580" s="11">
        <v>2836592</v>
      </c>
      <c r="X580" s="11">
        <v>2236799</v>
      </c>
      <c r="Y580" s="8">
        <v>2164957</v>
      </c>
      <c r="Z580" s="8">
        <v>2507930</v>
      </c>
      <c r="AA580" s="8">
        <v>3474457</v>
      </c>
      <c r="AB580" s="8">
        <v>2297766</v>
      </c>
      <c r="AC580" s="8">
        <v>2626177</v>
      </c>
      <c r="AD580" s="9">
        <v>2340833</v>
      </c>
      <c r="AE580" s="9">
        <v>2804845</v>
      </c>
      <c r="AF580" s="9">
        <v>3444416</v>
      </c>
      <c r="AG580" s="9">
        <v>5990327</v>
      </c>
      <c r="AH580" s="9">
        <v>3255574</v>
      </c>
      <c r="AI580" s="10">
        <v>1919897</v>
      </c>
      <c r="AJ580" s="10">
        <v>2394607</v>
      </c>
      <c r="AK580" s="10">
        <v>2872516</v>
      </c>
      <c r="AL580" s="10">
        <v>3451817</v>
      </c>
      <c r="AM580" s="11">
        <v>2393267</v>
      </c>
      <c r="AN580" s="11">
        <v>3274053</v>
      </c>
      <c r="AO580" s="11">
        <v>3041244</v>
      </c>
      <c r="AP580" s="11">
        <v>3621185</v>
      </c>
      <c r="AQ580" s="11">
        <v>2599483</v>
      </c>
    </row>
    <row r="581" spans="1:43" ht="15.6" thickTop="1" thickBot="1">
      <c r="A581" s="12" t="s">
        <v>2351</v>
      </c>
      <c r="B581" s="12" t="s">
        <v>2352</v>
      </c>
      <c r="C581" s="12" t="s">
        <v>2353</v>
      </c>
      <c r="D581" s="12" t="s">
        <v>2354</v>
      </c>
      <c r="E581" s="7" t="s">
        <v>2354</v>
      </c>
      <c r="F581" s="8">
        <v>2054876</v>
      </c>
      <c r="G581" s="8">
        <v>2476881</v>
      </c>
      <c r="H581" s="8">
        <v>1801518</v>
      </c>
      <c r="I581" s="8">
        <v>1090959</v>
      </c>
      <c r="J581" s="9">
        <v>3989976</v>
      </c>
      <c r="K581" s="9">
        <v>4902593</v>
      </c>
      <c r="L581" s="9">
        <v>5451290</v>
      </c>
      <c r="M581" s="9">
        <v>6205136</v>
      </c>
      <c r="N581" s="9">
        <v>4066739</v>
      </c>
      <c r="O581" s="10">
        <v>6216169</v>
      </c>
      <c r="P581" s="10">
        <v>3211029</v>
      </c>
      <c r="Q581" s="10">
        <v>1202553</v>
      </c>
      <c r="R581" s="10">
        <v>1791740</v>
      </c>
      <c r="S581" s="10">
        <v>585813.4</v>
      </c>
      <c r="T581" s="11">
        <v>4060751</v>
      </c>
      <c r="U581" s="11">
        <v>5760895</v>
      </c>
      <c r="V581" s="11">
        <v>3340968</v>
      </c>
      <c r="W581" s="11">
        <v>4165723</v>
      </c>
      <c r="X581" s="11">
        <v>6263751</v>
      </c>
      <c r="Y581" s="8">
        <v>276162.09999999998</v>
      </c>
      <c r="Z581" s="8">
        <v>763388.7</v>
      </c>
      <c r="AA581" s="8">
        <v>1225564</v>
      </c>
      <c r="AB581" s="8">
        <v>864262.2</v>
      </c>
      <c r="AC581" s="8">
        <v>1524197</v>
      </c>
      <c r="AD581" s="9">
        <v>249131.5</v>
      </c>
      <c r="AE581" s="9">
        <v>280040.2</v>
      </c>
      <c r="AF581" s="9">
        <v>910279.2</v>
      </c>
      <c r="AG581" s="9">
        <v>566293.69999999995</v>
      </c>
      <c r="AH581" s="9">
        <v>934715.2</v>
      </c>
      <c r="AI581" s="10">
        <v>263496.8</v>
      </c>
      <c r="AJ581" s="10">
        <v>610491.1</v>
      </c>
      <c r="AK581" s="10">
        <v>334854.8</v>
      </c>
      <c r="AL581" s="10">
        <v>1384955</v>
      </c>
      <c r="AM581" s="11">
        <v>285618.40000000002</v>
      </c>
      <c r="AN581" s="11">
        <v>547227.9</v>
      </c>
      <c r="AO581" s="11">
        <v>392388.8</v>
      </c>
      <c r="AP581" s="11">
        <v>611590.69999999995</v>
      </c>
      <c r="AQ581" s="11">
        <v>429401.5</v>
      </c>
    </row>
    <row r="582" spans="1:43" ht="15.6" thickTop="1" thickBot="1">
      <c r="A582" s="12" t="s">
        <v>2355</v>
      </c>
      <c r="B582" s="12" t="s">
        <v>2356</v>
      </c>
      <c r="C582" s="12" t="s">
        <v>2357</v>
      </c>
      <c r="D582" s="12" t="s">
        <v>2358</v>
      </c>
      <c r="E582" s="7" t="s">
        <v>2358</v>
      </c>
      <c r="F582" s="8">
        <v>166571800</v>
      </c>
      <c r="G582" s="8">
        <v>449071100</v>
      </c>
      <c r="H582" s="8">
        <v>741243300</v>
      </c>
      <c r="I582" s="8">
        <v>690022700</v>
      </c>
      <c r="J582" s="9">
        <v>182503200</v>
      </c>
      <c r="K582" s="9">
        <v>345779500</v>
      </c>
      <c r="L582" s="9">
        <v>625310700</v>
      </c>
      <c r="M582" s="9">
        <v>805403500</v>
      </c>
      <c r="N582" s="9">
        <v>690539600</v>
      </c>
      <c r="O582" s="10">
        <v>138277600</v>
      </c>
      <c r="P582" s="10">
        <v>540592600</v>
      </c>
      <c r="Q582" s="10">
        <v>642272400</v>
      </c>
      <c r="R582" s="10">
        <v>543514800</v>
      </c>
      <c r="S582" s="10">
        <v>709583700</v>
      </c>
      <c r="T582" s="11">
        <v>238496200</v>
      </c>
      <c r="U582" s="11">
        <v>417668300</v>
      </c>
      <c r="V582" s="11">
        <v>743254600</v>
      </c>
      <c r="W582" s="11">
        <v>641430900</v>
      </c>
      <c r="X582" s="11">
        <v>626776200</v>
      </c>
      <c r="Y582" s="8">
        <v>114745400</v>
      </c>
      <c r="Z582" s="8">
        <v>633879500</v>
      </c>
      <c r="AA582" s="8">
        <v>1195501000</v>
      </c>
      <c r="AB582" s="8">
        <v>1012562000</v>
      </c>
      <c r="AC582" s="8">
        <v>838606500</v>
      </c>
      <c r="AD582" s="9">
        <v>113185600</v>
      </c>
      <c r="AE582" s="9">
        <v>411582700</v>
      </c>
      <c r="AF582" s="9">
        <v>949056500</v>
      </c>
      <c r="AG582" s="9">
        <v>795692700</v>
      </c>
      <c r="AH582" s="9">
        <v>847565100</v>
      </c>
      <c r="AI582" s="10">
        <v>128112000</v>
      </c>
      <c r="AJ582" s="10">
        <v>335899100</v>
      </c>
      <c r="AK582" s="10">
        <v>770935800</v>
      </c>
      <c r="AL582" s="10">
        <v>1345951000</v>
      </c>
      <c r="AM582" s="11">
        <v>214215800</v>
      </c>
      <c r="AN582" s="11">
        <v>544109500</v>
      </c>
      <c r="AO582" s="11">
        <v>847006900</v>
      </c>
      <c r="AP582" s="11">
        <v>723395800</v>
      </c>
      <c r="AQ582" s="11">
        <v>714062000</v>
      </c>
    </row>
    <row r="583" spans="1:43" ht="15.6" thickTop="1" thickBot="1">
      <c r="A583" s="12" t="s">
        <v>2359</v>
      </c>
      <c r="B583" s="12" t="s">
        <v>2360</v>
      </c>
      <c r="C583" s="12" t="s">
        <v>2361</v>
      </c>
      <c r="D583" s="12" t="s">
        <v>2362</v>
      </c>
      <c r="E583" s="7" t="s">
        <v>2362</v>
      </c>
      <c r="F583" s="8">
        <v>356384600</v>
      </c>
      <c r="G583" s="8">
        <v>119746400</v>
      </c>
      <c r="H583" s="8">
        <v>269403800</v>
      </c>
      <c r="I583" s="8">
        <v>57017680</v>
      </c>
      <c r="J583" s="9">
        <v>187360200</v>
      </c>
      <c r="K583" s="9">
        <v>117272900</v>
      </c>
      <c r="L583" s="9">
        <v>174645300</v>
      </c>
      <c r="M583" s="9">
        <v>144341600</v>
      </c>
      <c r="N583" s="9">
        <v>191719900</v>
      </c>
      <c r="O583" s="10">
        <v>195119800</v>
      </c>
      <c r="P583" s="10">
        <v>166051400</v>
      </c>
      <c r="Q583" s="10">
        <v>196899600</v>
      </c>
      <c r="R583" s="10">
        <v>238432300</v>
      </c>
      <c r="S583" s="10">
        <v>54668260</v>
      </c>
      <c r="T583" s="11">
        <v>101140600</v>
      </c>
      <c r="U583" s="11">
        <v>96996880</v>
      </c>
      <c r="V583" s="11">
        <v>194922400</v>
      </c>
      <c r="W583" s="11">
        <v>70613450</v>
      </c>
      <c r="X583" s="11">
        <v>151849300</v>
      </c>
      <c r="Y583" s="8">
        <v>268896100</v>
      </c>
      <c r="Z583" s="8">
        <v>49008930</v>
      </c>
      <c r="AA583" s="8">
        <v>192834600</v>
      </c>
      <c r="AB583" s="8">
        <v>94560120</v>
      </c>
      <c r="AC583" s="8">
        <v>53706660</v>
      </c>
      <c r="AD583" s="9">
        <v>32284960</v>
      </c>
      <c r="AE583" s="9">
        <v>79774050</v>
      </c>
      <c r="AF583" s="9">
        <v>130514500</v>
      </c>
      <c r="AG583" s="9">
        <v>125909800</v>
      </c>
      <c r="AH583" s="9">
        <v>134266800</v>
      </c>
      <c r="AI583" s="10">
        <v>67649870</v>
      </c>
      <c r="AJ583" s="10">
        <v>46437940</v>
      </c>
      <c r="AK583" s="10">
        <v>158813600</v>
      </c>
      <c r="AL583" s="10">
        <v>99388120</v>
      </c>
      <c r="AM583" s="11">
        <v>37470500</v>
      </c>
      <c r="AN583" s="11">
        <v>86807290</v>
      </c>
      <c r="AO583" s="11">
        <v>81986360</v>
      </c>
      <c r="AP583" s="11">
        <v>91557970</v>
      </c>
      <c r="AQ583" s="11">
        <v>55128530</v>
      </c>
    </row>
    <row r="584" spans="1:43" ht="15.6" thickTop="1" thickBot="1">
      <c r="A584" s="6" t="s">
        <v>2363</v>
      </c>
      <c r="B584" s="6" t="s">
        <v>2364</v>
      </c>
      <c r="C584" s="6" t="s">
        <v>2365</v>
      </c>
      <c r="D584" s="6" t="s">
        <v>2366</v>
      </c>
      <c r="E584" s="7" t="s">
        <v>2366</v>
      </c>
      <c r="F584" s="8">
        <v>1567290000</v>
      </c>
      <c r="G584" s="8">
        <v>3228401000</v>
      </c>
      <c r="H584" s="8">
        <v>4654606000</v>
      </c>
      <c r="I584" s="8">
        <v>3188377000</v>
      </c>
      <c r="J584" s="9">
        <v>1818763000</v>
      </c>
      <c r="K584" s="9">
        <v>3036666000</v>
      </c>
      <c r="L584" s="9">
        <v>4512924000</v>
      </c>
      <c r="M584" s="9">
        <v>4623993000</v>
      </c>
      <c r="N584" s="9">
        <v>4270633000</v>
      </c>
      <c r="O584" s="10">
        <v>1978301000</v>
      </c>
      <c r="P584" s="10">
        <v>3435076000</v>
      </c>
      <c r="Q584" s="10">
        <v>4523133000</v>
      </c>
      <c r="R584" s="10">
        <v>4067873000</v>
      </c>
      <c r="S584" s="10">
        <v>2531865000</v>
      </c>
      <c r="T584" s="11">
        <v>2208799000</v>
      </c>
      <c r="U584" s="11">
        <v>3202846000</v>
      </c>
      <c r="V584" s="11">
        <v>4393454000</v>
      </c>
      <c r="W584" s="11">
        <v>3554608000</v>
      </c>
      <c r="X584" s="11">
        <v>3881178000</v>
      </c>
      <c r="Y584" s="8">
        <v>919853000</v>
      </c>
      <c r="Z584" s="8">
        <v>2278924000</v>
      </c>
      <c r="AA584" s="8">
        <v>3886969000</v>
      </c>
      <c r="AB584" s="8">
        <v>2924753000</v>
      </c>
      <c r="AC584" s="8">
        <v>2881974000</v>
      </c>
      <c r="AD584" s="9">
        <v>525926800</v>
      </c>
      <c r="AE584" s="9">
        <v>1349663000</v>
      </c>
      <c r="AF584" s="9">
        <v>3384788000</v>
      </c>
      <c r="AG584" s="9">
        <v>3359028000</v>
      </c>
      <c r="AH584" s="9">
        <v>3087194000</v>
      </c>
      <c r="AI584" s="10">
        <v>830471800</v>
      </c>
      <c r="AJ584" s="10">
        <v>2136127000</v>
      </c>
      <c r="AK584" s="10">
        <v>3436374000</v>
      </c>
      <c r="AL584" s="10">
        <v>3259050000</v>
      </c>
      <c r="AM584" s="11">
        <v>1091738000</v>
      </c>
      <c r="AN584" s="11">
        <v>2535782000</v>
      </c>
      <c r="AO584" s="11">
        <v>2327297000</v>
      </c>
      <c r="AP584" s="11">
        <v>2256258000</v>
      </c>
      <c r="AQ584" s="11">
        <v>3009277000</v>
      </c>
    </row>
    <row r="585" spans="1:43" ht="15.6" thickTop="1" thickBot="1">
      <c r="A585" s="6" t="s">
        <v>2367</v>
      </c>
      <c r="B585" s="6" t="s">
        <v>2368</v>
      </c>
      <c r="C585" s="6" t="s">
        <v>2369</v>
      </c>
      <c r="D585" s="6" t="s">
        <v>2370</v>
      </c>
      <c r="E585" s="7" t="s">
        <v>2370</v>
      </c>
      <c r="F585" s="8">
        <v>153137500</v>
      </c>
      <c r="G585" s="8">
        <v>220209700</v>
      </c>
      <c r="H585" s="8">
        <v>128521700</v>
      </c>
      <c r="I585" s="8">
        <v>471744700</v>
      </c>
      <c r="J585" s="9">
        <v>140440500</v>
      </c>
      <c r="K585" s="9">
        <v>181774900</v>
      </c>
      <c r="L585" s="9">
        <v>160457600</v>
      </c>
      <c r="M585" s="9">
        <v>432136600</v>
      </c>
      <c r="N585" s="9">
        <v>208916200</v>
      </c>
      <c r="O585" s="10">
        <v>107696500</v>
      </c>
      <c r="P585" s="10">
        <v>240310900</v>
      </c>
      <c r="Q585" s="10">
        <v>209296400</v>
      </c>
      <c r="R585" s="10">
        <v>207592300</v>
      </c>
      <c r="S585" s="10">
        <v>161554000</v>
      </c>
      <c r="T585" s="11">
        <v>162463700</v>
      </c>
      <c r="U585" s="11">
        <v>98778250</v>
      </c>
      <c r="V585" s="11">
        <v>82021200</v>
      </c>
      <c r="W585" s="11">
        <v>258518000</v>
      </c>
      <c r="X585" s="11">
        <v>415701000</v>
      </c>
      <c r="Y585" s="8">
        <v>73790910</v>
      </c>
      <c r="Z585" s="8">
        <v>256452000</v>
      </c>
      <c r="AA585" s="8">
        <v>276725400</v>
      </c>
      <c r="AB585" s="8">
        <v>615960300</v>
      </c>
      <c r="AC585" s="8">
        <v>387444200</v>
      </c>
      <c r="AD585" s="9">
        <v>182870300</v>
      </c>
      <c r="AE585" s="9">
        <v>446298900</v>
      </c>
      <c r="AF585" s="9">
        <v>150529900</v>
      </c>
      <c r="AG585" s="9">
        <v>351802500</v>
      </c>
      <c r="AH585" s="9">
        <v>249533100</v>
      </c>
      <c r="AI585" s="10">
        <v>187300200</v>
      </c>
      <c r="AJ585" s="10">
        <v>127427700</v>
      </c>
      <c r="AK585" s="10">
        <v>217314900</v>
      </c>
      <c r="AL585" s="10">
        <v>370892600</v>
      </c>
      <c r="AM585" s="11">
        <v>126285800</v>
      </c>
      <c r="AN585" s="11">
        <v>166905700</v>
      </c>
      <c r="AO585" s="11">
        <v>176277400</v>
      </c>
      <c r="AP585" s="11">
        <v>519419200</v>
      </c>
      <c r="AQ585" s="11">
        <v>136750600</v>
      </c>
    </row>
    <row r="586" spans="1:43" ht="15.6" thickTop="1" thickBot="1">
      <c r="A586" s="12" t="s">
        <v>2371</v>
      </c>
      <c r="B586" s="12" t="s">
        <v>2372</v>
      </c>
      <c r="C586" s="12" t="s">
        <v>2373</v>
      </c>
      <c r="D586" s="12" t="s">
        <v>2374</v>
      </c>
      <c r="E586" s="7" t="s">
        <v>2374</v>
      </c>
      <c r="F586" s="8">
        <v>7299693</v>
      </c>
      <c r="G586" s="8">
        <v>23179380</v>
      </c>
      <c r="H586" s="8">
        <v>40183630</v>
      </c>
      <c r="I586" s="8">
        <v>40179800</v>
      </c>
      <c r="J586" s="9">
        <v>8436128</v>
      </c>
      <c r="K586" s="9">
        <v>16603950</v>
      </c>
      <c r="L586" s="9">
        <v>34025840</v>
      </c>
      <c r="M586" s="9">
        <v>47512550</v>
      </c>
      <c r="N586" s="9">
        <v>21069980</v>
      </c>
      <c r="O586" s="10">
        <v>5528510</v>
      </c>
      <c r="P586" s="10">
        <v>25361240</v>
      </c>
      <c r="Q586" s="10">
        <v>34184090</v>
      </c>
      <c r="R586" s="10">
        <v>38066800</v>
      </c>
      <c r="S586" s="10">
        <v>43841870</v>
      </c>
      <c r="T586" s="11">
        <v>12536060</v>
      </c>
      <c r="U586" s="11">
        <v>22928970</v>
      </c>
      <c r="V586" s="11">
        <v>33523590</v>
      </c>
      <c r="W586" s="11">
        <v>36004080</v>
      </c>
      <c r="X586" s="11">
        <v>27327940</v>
      </c>
      <c r="Y586" s="8">
        <v>11167150</v>
      </c>
      <c r="Z586" s="8">
        <v>25925990</v>
      </c>
      <c r="AA586" s="8">
        <v>60372340</v>
      </c>
      <c r="AB586" s="8">
        <v>48105920</v>
      </c>
      <c r="AC586" s="8">
        <v>48931820</v>
      </c>
      <c r="AD586" s="9">
        <v>8918105</v>
      </c>
      <c r="AE586" s="9">
        <v>40923050</v>
      </c>
      <c r="AF586" s="9">
        <v>100007900</v>
      </c>
      <c r="AG586" s="9">
        <v>74600250</v>
      </c>
      <c r="AH586" s="9">
        <v>39934080</v>
      </c>
      <c r="AI586" s="10">
        <v>10213290</v>
      </c>
      <c r="AJ586" s="10">
        <v>16250310</v>
      </c>
      <c r="AK586" s="10">
        <v>51962450</v>
      </c>
      <c r="AL586" s="10">
        <v>61979930</v>
      </c>
      <c r="AM586" s="11">
        <v>19667530</v>
      </c>
      <c r="AN586" s="11">
        <v>29911470</v>
      </c>
      <c r="AO586" s="11">
        <v>69418540</v>
      </c>
      <c r="AP586" s="11">
        <v>47291360</v>
      </c>
      <c r="AQ586" s="11">
        <v>62346240</v>
      </c>
    </row>
    <row r="587" spans="1:43" ht="15.6" thickTop="1" thickBot="1">
      <c r="A587" s="6" t="s">
        <v>2375</v>
      </c>
      <c r="B587" s="6" t="s">
        <v>2376</v>
      </c>
      <c r="C587" s="6" t="s">
        <v>2377</v>
      </c>
      <c r="D587" s="6" t="s">
        <v>2378</v>
      </c>
      <c r="E587" s="7" t="s">
        <v>2378</v>
      </c>
      <c r="F587" s="8">
        <v>7509653</v>
      </c>
      <c r="G587" s="8">
        <v>7216957</v>
      </c>
      <c r="H587" s="8">
        <v>22938410</v>
      </c>
      <c r="I587" s="8">
        <v>16142480</v>
      </c>
      <c r="J587" s="9">
        <v>7761531</v>
      </c>
      <c r="K587" s="9">
        <v>8256296</v>
      </c>
      <c r="L587" s="9">
        <v>10536900</v>
      </c>
      <c r="M587" s="9">
        <v>10840060</v>
      </c>
      <c r="N587" s="9">
        <v>19304320</v>
      </c>
      <c r="O587" s="10">
        <v>3242322</v>
      </c>
      <c r="P587" s="10">
        <v>9258667</v>
      </c>
      <c r="Q587" s="10">
        <v>18736850</v>
      </c>
      <c r="R587" s="10">
        <v>21217350</v>
      </c>
      <c r="S587" s="10">
        <v>12199070</v>
      </c>
      <c r="T587" s="11">
        <v>5274709</v>
      </c>
      <c r="U587" s="11">
        <v>12082830</v>
      </c>
      <c r="V587" s="11">
        <v>17521190</v>
      </c>
      <c r="W587" s="11">
        <v>9326997</v>
      </c>
      <c r="X587" s="11">
        <v>14579800</v>
      </c>
      <c r="Y587" s="8">
        <v>2016020</v>
      </c>
      <c r="Z587" s="8">
        <v>5389486</v>
      </c>
      <c r="AA587" s="8">
        <v>15828200</v>
      </c>
      <c r="AB587" s="8">
        <v>5904187</v>
      </c>
      <c r="AC587" s="8">
        <v>7309020</v>
      </c>
      <c r="AD587" s="9">
        <v>2947850</v>
      </c>
      <c r="AE587" s="9">
        <v>2372785</v>
      </c>
      <c r="AF587" s="9">
        <v>6243454</v>
      </c>
      <c r="AG587" s="9">
        <v>10904050</v>
      </c>
      <c r="AH587" s="9">
        <v>5902243</v>
      </c>
      <c r="AI587" s="10">
        <v>1662939</v>
      </c>
      <c r="AJ587" s="10">
        <v>7175436</v>
      </c>
      <c r="AK587" s="10">
        <v>11773860</v>
      </c>
      <c r="AL587" s="10">
        <v>9222284</v>
      </c>
      <c r="AM587" s="11">
        <v>1802418</v>
      </c>
      <c r="AN587" s="11">
        <v>5510462</v>
      </c>
      <c r="AO587" s="11">
        <v>6334301</v>
      </c>
      <c r="AP587" s="11">
        <v>6833210</v>
      </c>
      <c r="AQ587" s="11">
        <v>7072728</v>
      </c>
    </row>
    <row r="588" spans="1:43" ht="15.6" thickTop="1" thickBot="1">
      <c r="A588" s="6" t="s">
        <v>2379</v>
      </c>
      <c r="B588" s="6" t="s">
        <v>2380</v>
      </c>
      <c r="C588" s="6" t="s">
        <v>2381</v>
      </c>
      <c r="D588" s="6" t="s">
        <v>2382</v>
      </c>
      <c r="E588" s="7" t="s">
        <v>2382</v>
      </c>
      <c r="F588" s="8">
        <v>84109810</v>
      </c>
      <c r="G588" s="8">
        <v>44911600</v>
      </c>
      <c r="H588" s="8">
        <v>42806650</v>
      </c>
      <c r="I588" s="8">
        <v>51662030</v>
      </c>
      <c r="J588" s="9">
        <v>58695300</v>
      </c>
      <c r="K588" s="9">
        <v>65203290</v>
      </c>
      <c r="L588" s="9">
        <v>52575590</v>
      </c>
      <c r="M588" s="9">
        <v>55952740</v>
      </c>
      <c r="N588" s="9">
        <v>82563500</v>
      </c>
      <c r="O588" s="10">
        <v>71811660</v>
      </c>
      <c r="P588" s="10">
        <v>91470350</v>
      </c>
      <c r="Q588" s="10">
        <v>31322900</v>
      </c>
      <c r="R588" s="10">
        <v>48913990</v>
      </c>
      <c r="S588" s="10">
        <v>54406830</v>
      </c>
      <c r="T588" s="11">
        <v>79967070</v>
      </c>
      <c r="U588" s="11">
        <v>82531510</v>
      </c>
      <c r="V588" s="11">
        <v>34785710</v>
      </c>
      <c r="W588" s="11">
        <v>54276820</v>
      </c>
      <c r="X588" s="11">
        <v>93599480</v>
      </c>
      <c r="Y588" s="8">
        <v>15945570</v>
      </c>
      <c r="Z588" s="8">
        <v>17635430</v>
      </c>
      <c r="AA588" s="8">
        <v>45413560</v>
      </c>
      <c r="AB588" s="8">
        <v>37262860</v>
      </c>
      <c r="AC588" s="8">
        <v>44565640</v>
      </c>
      <c r="AD588" s="9">
        <v>27521980</v>
      </c>
      <c r="AE588" s="9">
        <v>12181200</v>
      </c>
      <c r="AF588" s="9">
        <v>17001930</v>
      </c>
      <c r="AG588" s="9">
        <v>51336900</v>
      </c>
      <c r="AH588" s="9">
        <v>81149890</v>
      </c>
      <c r="AI588" s="10">
        <v>25911760</v>
      </c>
      <c r="AJ588" s="10">
        <v>53407940</v>
      </c>
      <c r="AK588" s="10">
        <v>38257450</v>
      </c>
      <c r="AL588" s="10">
        <v>105368300</v>
      </c>
      <c r="AM588" s="11">
        <v>41980010</v>
      </c>
      <c r="AN588" s="11">
        <v>26354630</v>
      </c>
      <c r="AO588" s="11">
        <v>35814350</v>
      </c>
      <c r="AP588" s="11">
        <v>34351440</v>
      </c>
      <c r="AQ588" s="11">
        <v>21944260</v>
      </c>
    </row>
    <row r="589" spans="1:43" ht="15.6" thickTop="1" thickBot="1">
      <c r="A589" s="12" t="s">
        <v>2383</v>
      </c>
      <c r="B589" s="12" t="s">
        <v>2384</v>
      </c>
      <c r="C589" s="12" t="s">
        <v>2385</v>
      </c>
      <c r="D589" s="12" t="s">
        <v>2386</v>
      </c>
      <c r="E589" s="7" t="s">
        <v>2386</v>
      </c>
      <c r="F589" s="8">
        <v>300085100</v>
      </c>
      <c r="G589" s="8">
        <v>245064500</v>
      </c>
      <c r="H589" s="8">
        <v>233814100</v>
      </c>
      <c r="I589" s="8">
        <v>194015300</v>
      </c>
      <c r="J589" s="9">
        <v>262235000</v>
      </c>
      <c r="K589" s="9">
        <v>233045200</v>
      </c>
      <c r="L589" s="9">
        <v>247023000</v>
      </c>
      <c r="M589" s="9">
        <v>275825700</v>
      </c>
      <c r="N589" s="9">
        <v>330455900</v>
      </c>
      <c r="O589" s="10">
        <v>343216600</v>
      </c>
      <c r="P589" s="10">
        <v>323587400</v>
      </c>
      <c r="Q589" s="10">
        <v>352259400</v>
      </c>
      <c r="R589" s="10">
        <v>257691100</v>
      </c>
      <c r="S589" s="10">
        <v>152828100</v>
      </c>
      <c r="T589" s="11">
        <v>253383400</v>
      </c>
      <c r="U589" s="11">
        <v>362762000</v>
      </c>
      <c r="V589" s="11">
        <v>283106000</v>
      </c>
      <c r="W589" s="11">
        <v>189632200</v>
      </c>
      <c r="X589" s="11">
        <v>391809400</v>
      </c>
      <c r="Y589" s="8">
        <v>120965300</v>
      </c>
      <c r="Z589" s="8">
        <v>188287000</v>
      </c>
      <c r="AA589" s="8">
        <v>382786200</v>
      </c>
      <c r="AB589" s="8">
        <v>220952700</v>
      </c>
      <c r="AC589" s="8">
        <v>188775100</v>
      </c>
      <c r="AD589" s="9">
        <v>145596100</v>
      </c>
      <c r="AE589" s="9">
        <v>135872600</v>
      </c>
      <c r="AF589" s="9">
        <v>185726600</v>
      </c>
      <c r="AG589" s="9">
        <v>194220400</v>
      </c>
      <c r="AH589" s="9">
        <v>268658200</v>
      </c>
      <c r="AI589" s="10">
        <v>154047800</v>
      </c>
      <c r="AJ589" s="10">
        <v>170535700</v>
      </c>
      <c r="AK589" s="10">
        <v>271940600</v>
      </c>
      <c r="AL589" s="10">
        <v>338148200</v>
      </c>
      <c r="AM589" s="11">
        <v>119722200</v>
      </c>
      <c r="AN589" s="11">
        <v>223083700</v>
      </c>
      <c r="AO589" s="11">
        <v>167055700</v>
      </c>
      <c r="AP589" s="11">
        <v>193033700</v>
      </c>
      <c r="AQ589" s="11">
        <v>125299400</v>
      </c>
    </row>
    <row r="590" spans="1:43" ht="15.6" thickTop="1" thickBot="1">
      <c r="A590" s="12" t="s">
        <v>2387</v>
      </c>
      <c r="B590" s="12" t="s">
        <v>2388</v>
      </c>
      <c r="C590" s="12" t="s">
        <v>2389</v>
      </c>
      <c r="D590" s="12" t="s">
        <v>2390</v>
      </c>
      <c r="E590" s="7" t="s">
        <v>2390</v>
      </c>
      <c r="F590" s="8">
        <v>294139.59999999998</v>
      </c>
      <c r="G590" s="8">
        <v>861143</v>
      </c>
      <c r="H590" s="8">
        <v>566485.9</v>
      </c>
      <c r="I590" s="8">
        <v>194715.5</v>
      </c>
      <c r="J590" s="9">
        <v>665227.80000000005</v>
      </c>
      <c r="K590" s="9">
        <v>426328.7</v>
      </c>
      <c r="L590" s="9">
        <v>684855.5</v>
      </c>
      <c r="M590" s="9">
        <v>449146.6</v>
      </c>
      <c r="N590" s="9">
        <v>233724.5</v>
      </c>
      <c r="O590" s="10">
        <v>628296.1</v>
      </c>
      <c r="P590" s="10">
        <v>835971.8</v>
      </c>
      <c r="Q590" s="10">
        <v>1190688</v>
      </c>
      <c r="R590" s="10">
        <v>617610.6</v>
      </c>
      <c r="S590" s="10">
        <v>308354.2</v>
      </c>
      <c r="T590" s="11">
        <v>444297.2</v>
      </c>
      <c r="U590" s="11">
        <v>352155.4</v>
      </c>
      <c r="V590" s="11">
        <v>1662652</v>
      </c>
      <c r="W590" s="11">
        <v>632296.80000000005</v>
      </c>
      <c r="X590" s="11">
        <v>354426.9</v>
      </c>
      <c r="Y590" s="8">
        <v>203592</v>
      </c>
      <c r="Z590" s="8">
        <v>449994.6</v>
      </c>
      <c r="AA590" s="8">
        <v>334276.59999999998</v>
      </c>
      <c r="AB590" s="8">
        <v>381641.8</v>
      </c>
      <c r="AC590" s="8">
        <v>123914.1</v>
      </c>
      <c r="AD590" s="9">
        <v>317672.3</v>
      </c>
      <c r="AE590" s="9">
        <v>513133.5</v>
      </c>
      <c r="AF590" s="9">
        <v>791937.1</v>
      </c>
      <c r="AG590" s="9">
        <v>3250160</v>
      </c>
      <c r="AH590" s="9">
        <v>245487.3</v>
      </c>
      <c r="AI590" s="10">
        <v>189946.5</v>
      </c>
      <c r="AJ590" s="10">
        <v>217977.3</v>
      </c>
      <c r="AK590" s="10">
        <v>405208.8</v>
      </c>
      <c r="AL590" s="10">
        <v>577990.80000000005</v>
      </c>
      <c r="AM590" s="11">
        <v>493629.2</v>
      </c>
      <c r="AN590" s="11">
        <v>82881.119999999995</v>
      </c>
      <c r="AO590" s="11">
        <v>295774.7</v>
      </c>
      <c r="AP590" s="11">
        <v>723576.1</v>
      </c>
      <c r="AQ590" s="11">
        <v>930496.4</v>
      </c>
    </row>
    <row r="591" spans="1:43" ht="15.6" thickTop="1" thickBot="1">
      <c r="A591" s="6" t="s">
        <v>2391</v>
      </c>
      <c r="B591" s="6" t="s">
        <v>2392</v>
      </c>
      <c r="C591" s="6" t="s">
        <v>2393</v>
      </c>
      <c r="D591" s="6" t="s">
        <v>2394</v>
      </c>
      <c r="E591" s="7" t="s">
        <v>2394</v>
      </c>
      <c r="F591" s="8">
        <v>2300492</v>
      </c>
      <c r="G591" s="8">
        <v>2919129</v>
      </c>
      <c r="H591" s="8">
        <v>5428009</v>
      </c>
      <c r="I591" s="8">
        <v>2096167</v>
      </c>
      <c r="J591" s="9">
        <v>1350872</v>
      </c>
      <c r="K591" s="9">
        <v>2289873</v>
      </c>
      <c r="L591" s="9">
        <v>3074405</v>
      </c>
      <c r="M591" s="9">
        <v>1311614</v>
      </c>
      <c r="N591" s="9">
        <v>2446378</v>
      </c>
      <c r="O591" s="10">
        <v>1869220</v>
      </c>
      <c r="P591" s="10">
        <v>3026797</v>
      </c>
      <c r="Q591" s="10">
        <v>4346701</v>
      </c>
      <c r="R591" s="10">
        <v>6906563</v>
      </c>
      <c r="S591" s="10">
        <v>4467229</v>
      </c>
      <c r="T591" s="11">
        <v>2530553</v>
      </c>
      <c r="U591" s="11">
        <v>2764618</v>
      </c>
      <c r="V591" s="11">
        <v>3163872</v>
      </c>
      <c r="W591" s="11">
        <v>2389880</v>
      </c>
      <c r="X591" s="11">
        <v>4210497</v>
      </c>
      <c r="Y591" s="8">
        <v>2194547</v>
      </c>
      <c r="Z591" s="8">
        <v>2035940</v>
      </c>
      <c r="AA591" s="8">
        <v>1744598</v>
      </c>
      <c r="AB591" s="8">
        <v>1859645</v>
      </c>
      <c r="AC591" s="8">
        <v>2450472</v>
      </c>
      <c r="AD591" s="9">
        <v>1136030</v>
      </c>
      <c r="AE591" s="9">
        <v>859892.1</v>
      </c>
      <c r="AF591" s="9">
        <v>2209270</v>
      </c>
      <c r="AG591" s="9">
        <v>3376570</v>
      </c>
      <c r="AH591" s="9">
        <v>2268679</v>
      </c>
      <c r="AI591" s="10">
        <v>825927.9</v>
      </c>
      <c r="AJ591" s="10">
        <v>3661839</v>
      </c>
      <c r="AK591" s="10">
        <v>2452513</v>
      </c>
      <c r="AL591" s="10">
        <v>6725018</v>
      </c>
      <c r="AM591" s="11">
        <v>1035444</v>
      </c>
      <c r="AN591" s="11">
        <v>935873.5</v>
      </c>
      <c r="AO591" s="11">
        <v>1345579</v>
      </c>
      <c r="AP591" s="11">
        <v>2750877</v>
      </c>
      <c r="AQ591" s="11">
        <v>2907052</v>
      </c>
    </row>
    <row r="592" spans="1:43" ht="15.6" thickTop="1" thickBot="1">
      <c r="A592" s="12" t="s">
        <v>2395</v>
      </c>
      <c r="B592" s="12" t="s">
        <v>2396</v>
      </c>
      <c r="C592" s="12" t="s">
        <v>2397</v>
      </c>
      <c r="D592" s="12" t="s">
        <v>2398</v>
      </c>
      <c r="E592" s="7" t="s">
        <v>2398</v>
      </c>
      <c r="F592" s="8">
        <v>235512500</v>
      </c>
      <c r="G592" s="8">
        <v>177166900</v>
      </c>
      <c r="H592" s="8">
        <v>208631000</v>
      </c>
      <c r="I592" s="8">
        <v>96088570</v>
      </c>
      <c r="J592" s="9">
        <v>225085900</v>
      </c>
      <c r="K592" s="9">
        <v>159082700</v>
      </c>
      <c r="L592" s="9">
        <v>208456500</v>
      </c>
      <c r="M592" s="9">
        <v>186020500</v>
      </c>
      <c r="N592" s="9">
        <v>197263500</v>
      </c>
      <c r="O592" s="10">
        <v>337619200</v>
      </c>
      <c r="P592" s="10">
        <v>278143700</v>
      </c>
      <c r="Q592" s="10">
        <v>228501300</v>
      </c>
      <c r="R592" s="10">
        <v>192422600</v>
      </c>
      <c r="S592" s="10">
        <v>82116720</v>
      </c>
      <c r="T592" s="11">
        <v>188153100</v>
      </c>
      <c r="U592" s="11">
        <v>244764400</v>
      </c>
      <c r="V592" s="11">
        <v>216669700</v>
      </c>
      <c r="W592" s="11">
        <v>138443200</v>
      </c>
      <c r="X592" s="11">
        <v>248481000</v>
      </c>
      <c r="Y592" s="8">
        <v>60515020</v>
      </c>
      <c r="Z592" s="8">
        <v>93822960</v>
      </c>
      <c r="AA592" s="8">
        <v>189444100</v>
      </c>
      <c r="AB592" s="8">
        <v>102655000</v>
      </c>
      <c r="AC592" s="8">
        <v>92336320</v>
      </c>
      <c r="AD592" s="9">
        <v>69430810</v>
      </c>
      <c r="AE592" s="9">
        <v>46931090</v>
      </c>
      <c r="AF592" s="9">
        <v>77798240</v>
      </c>
      <c r="AG592" s="9">
        <v>93832640</v>
      </c>
      <c r="AH592" s="9">
        <v>116655200</v>
      </c>
      <c r="AI592" s="10">
        <v>70038050</v>
      </c>
      <c r="AJ592" s="10">
        <v>87081260</v>
      </c>
      <c r="AK592" s="10">
        <v>120656700</v>
      </c>
      <c r="AL592" s="10">
        <v>173304800</v>
      </c>
      <c r="AM592" s="11">
        <v>41263840</v>
      </c>
      <c r="AN592" s="11">
        <v>77736330</v>
      </c>
      <c r="AO592" s="11">
        <v>72560160</v>
      </c>
      <c r="AP592" s="11">
        <v>93286350</v>
      </c>
      <c r="AQ592" s="11">
        <v>47213590</v>
      </c>
    </row>
    <row r="593" spans="1:43" ht="15.6" thickTop="1" thickBot="1">
      <c r="A593" s="6" t="s">
        <v>2399</v>
      </c>
      <c r="B593" s="6" t="s">
        <v>2400</v>
      </c>
      <c r="C593" s="6" t="s">
        <v>2401</v>
      </c>
      <c r="D593" s="6" t="s">
        <v>2402</v>
      </c>
      <c r="E593" s="7" t="s">
        <v>2402</v>
      </c>
      <c r="F593" s="8">
        <v>271617.7</v>
      </c>
      <c r="G593" s="8">
        <v>440663.8</v>
      </c>
      <c r="H593" s="8">
        <v>416771.8</v>
      </c>
      <c r="I593" s="8">
        <v>471486.3</v>
      </c>
      <c r="J593" s="9">
        <v>347091.1</v>
      </c>
      <c r="K593" s="9">
        <v>512034.3</v>
      </c>
      <c r="L593" s="9">
        <v>1107989</v>
      </c>
      <c r="M593" s="9">
        <v>829937.6</v>
      </c>
      <c r="N593" s="9">
        <v>1263290</v>
      </c>
      <c r="O593" s="10">
        <v>172425.60000000001</v>
      </c>
      <c r="P593" s="10">
        <v>1525181</v>
      </c>
      <c r="Q593" s="10">
        <v>1984915</v>
      </c>
      <c r="R593" s="10">
        <v>523112.4</v>
      </c>
      <c r="S593" s="10">
        <v>868369.4</v>
      </c>
      <c r="T593" s="11">
        <v>518901.6</v>
      </c>
      <c r="U593" s="11">
        <v>648089.5</v>
      </c>
      <c r="V593" s="11">
        <v>616829.9</v>
      </c>
      <c r="W593" s="11">
        <v>396739.1</v>
      </c>
      <c r="X593" s="11">
        <v>517045.9</v>
      </c>
      <c r="Y593" s="8">
        <v>283984.90000000002</v>
      </c>
      <c r="Z593" s="8">
        <v>697001.3</v>
      </c>
      <c r="AA593" s="8">
        <v>620372.6</v>
      </c>
      <c r="AB593" s="8">
        <v>1608422</v>
      </c>
      <c r="AC593" s="8">
        <v>870214.3</v>
      </c>
      <c r="AD593" s="9">
        <v>260467.7</v>
      </c>
      <c r="AE593" s="9">
        <v>966929.8</v>
      </c>
      <c r="AF593" s="9">
        <v>896946.2</v>
      </c>
      <c r="AG593" s="9">
        <v>511915.7</v>
      </c>
      <c r="AH593" s="9">
        <v>1456702</v>
      </c>
      <c r="AI593" s="10">
        <v>188910.5</v>
      </c>
      <c r="AJ593" s="10">
        <v>192628.7</v>
      </c>
      <c r="AK593" s="10">
        <v>1181285</v>
      </c>
      <c r="AL593" s="10">
        <v>2186886</v>
      </c>
      <c r="AM593" s="11">
        <v>348486.7</v>
      </c>
      <c r="AN593" s="11">
        <v>796968.4</v>
      </c>
      <c r="AO593" s="11">
        <v>815975.1</v>
      </c>
      <c r="AP593" s="11">
        <v>1121424</v>
      </c>
      <c r="AQ593" s="11">
        <v>60097.75</v>
      </c>
    </row>
    <row r="594" spans="1:43" ht="15.6" thickTop="1" thickBot="1">
      <c r="A594" s="12" t="s">
        <v>2403</v>
      </c>
      <c r="B594" s="12" t="s">
        <v>2404</v>
      </c>
      <c r="C594" s="12" t="s">
        <v>2405</v>
      </c>
      <c r="D594" s="12" t="s">
        <v>2406</v>
      </c>
      <c r="E594" s="7" t="s">
        <v>2406</v>
      </c>
      <c r="F594" s="8">
        <v>3335017</v>
      </c>
      <c r="G594" s="8">
        <v>2496007</v>
      </c>
      <c r="H594" s="8">
        <v>5010539</v>
      </c>
      <c r="I594" s="8">
        <v>2995705</v>
      </c>
      <c r="J594" s="9">
        <v>4258192</v>
      </c>
      <c r="K594" s="9">
        <v>5701806</v>
      </c>
      <c r="L594" s="9">
        <v>2784511</v>
      </c>
      <c r="M594" s="9">
        <v>4796315</v>
      </c>
      <c r="N594" s="9">
        <v>4096783</v>
      </c>
      <c r="O594" s="10">
        <v>5056825</v>
      </c>
      <c r="P594" s="10">
        <v>3933568</v>
      </c>
      <c r="Q594" s="10">
        <v>3379485</v>
      </c>
      <c r="R594" s="10">
        <v>3226615</v>
      </c>
      <c r="S594" s="10">
        <v>2910805</v>
      </c>
      <c r="T594" s="11">
        <v>5045101</v>
      </c>
      <c r="U594" s="11">
        <v>2692320</v>
      </c>
      <c r="V594" s="11">
        <v>3899917</v>
      </c>
      <c r="W594" s="11">
        <v>4723251</v>
      </c>
      <c r="X594" s="11">
        <v>6050752</v>
      </c>
      <c r="Y594" s="8">
        <v>1574986</v>
      </c>
      <c r="Z594" s="8">
        <v>1419377</v>
      </c>
      <c r="AA594" s="8">
        <v>2855999</v>
      </c>
      <c r="AB594" s="8">
        <v>2605970</v>
      </c>
      <c r="AC594" s="8">
        <v>2475457</v>
      </c>
      <c r="AD594" s="9">
        <v>1437346</v>
      </c>
      <c r="AE594" s="9">
        <v>2292569</v>
      </c>
      <c r="AF594" s="9">
        <v>3586689</v>
      </c>
      <c r="AG594" s="9">
        <v>2850282</v>
      </c>
      <c r="AH594" s="9">
        <v>2028017</v>
      </c>
      <c r="AI594" s="10">
        <v>881229.2</v>
      </c>
      <c r="AJ594" s="10">
        <v>1972053</v>
      </c>
      <c r="AK594" s="10">
        <v>2532081</v>
      </c>
      <c r="AL594" s="10">
        <v>3067907</v>
      </c>
      <c r="AM594" s="11">
        <v>962599.5</v>
      </c>
      <c r="AN594" s="11">
        <v>1854774</v>
      </c>
      <c r="AO594" s="11">
        <v>1118995</v>
      </c>
      <c r="AP594" s="11">
        <v>1915204</v>
      </c>
      <c r="AQ594" s="11">
        <v>1438971</v>
      </c>
    </row>
    <row r="595" spans="1:43" ht="15.6" thickTop="1" thickBot="1">
      <c r="A595" s="12" t="s">
        <v>2407</v>
      </c>
      <c r="B595" s="12" t="s">
        <v>2408</v>
      </c>
      <c r="C595" s="12" t="s">
        <v>2409</v>
      </c>
      <c r="D595" s="12" t="s">
        <v>2410</v>
      </c>
      <c r="E595" s="7" t="s">
        <v>2410</v>
      </c>
      <c r="F595" s="8">
        <v>5605099</v>
      </c>
      <c r="G595" s="8">
        <v>4895101</v>
      </c>
      <c r="H595" s="8">
        <v>3272245</v>
      </c>
      <c r="I595" s="8">
        <v>1709774</v>
      </c>
      <c r="J595" s="9">
        <v>5716895</v>
      </c>
      <c r="K595" s="9">
        <v>6188290</v>
      </c>
      <c r="L595" s="9">
        <v>5430310</v>
      </c>
      <c r="M595" s="9">
        <v>6307242</v>
      </c>
      <c r="N595" s="9">
        <v>6758135</v>
      </c>
      <c r="O595" s="10">
        <v>7692684</v>
      </c>
      <c r="P595" s="10">
        <v>5053534</v>
      </c>
      <c r="Q595" s="10">
        <v>2131086</v>
      </c>
      <c r="R595" s="10">
        <v>5573568</v>
      </c>
      <c r="S595" s="10">
        <v>765890.6</v>
      </c>
      <c r="T595" s="11">
        <v>4853049</v>
      </c>
      <c r="U595" s="11">
        <v>8371806</v>
      </c>
      <c r="V595" s="11">
        <v>3271530</v>
      </c>
      <c r="W595" s="11">
        <v>6894335</v>
      </c>
      <c r="X595" s="11">
        <v>8910226</v>
      </c>
      <c r="Y595" s="8">
        <v>1076422</v>
      </c>
      <c r="Z595" s="8">
        <v>1510151</v>
      </c>
      <c r="AA595" s="8">
        <v>1996541</v>
      </c>
      <c r="AB595" s="8">
        <v>2839765</v>
      </c>
      <c r="AC595" s="8">
        <v>1329253</v>
      </c>
      <c r="AD595" s="9">
        <v>1038925</v>
      </c>
      <c r="AE595" s="9">
        <v>2150290</v>
      </c>
      <c r="AF595" s="9">
        <v>3560373</v>
      </c>
      <c r="AG595" s="9">
        <v>2331143</v>
      </c>
      <c r="AH595" s="9">
        <v>1113811</v>
      </c>
      <c r="AI595" s="10">
        <v>1320502</v>
      </c>
      <c r="AJ595" s="10">
        <v>1610413</v>
      </c>
      <c r="AK595" s="10">
        <v>1206353</v>
      </c>
      <c r="AL595" s="10">
        <v>1536469</v>
      </c>
      <c r="AM595" s="11">
        <v>247573.4</v>
      </c>
      <c r="AN595" s="11">
        <v>2843087</v>
      </c>
      <c r="AO595" s="11">
        <v>956656</v>
      </c>
      <c r="AP595" s="11">
        <v>1660208</v>
      </c>
      <c r="AQ595" s="11">
        <v>1376497</v>
      </c>
    </row>
    <row r="596" spans="1:43" ht="15.6" thickTop="1" thickBot="1">
      <c r="A596" s="6" t="s">
        <v>2411</v>
      </c>
      <c r="B596" s="6" t="s">
        <v>2412</v>
      </c>
      <c r="C596" s="6" t="s">
        <v>2413</v>
      </c>
      <c r="D596" s="6" t="s">
        <v>2414</v>
      </c>
      <c r="E596" s="7" t="s">
        <v>2414</v>
      </c>
      <c r="F596" s="8">
        <v>1449169</v>
      </c>
      <c r="G596" s="8">
        <v>1118744</v>
      </c>
      <c r="H596" s="8">
        <v>2119165</v>
      </c>
      <c r="I596" s="8">
        <v>3831504</v>
      </c>
      <c r="J596" s="9">
        <v>1847246</v>
      </c>
      <c r="K596" s="9">
        <v>2688710</v>
      </c>
      <c r="L596" s="9">
        <v>743626.8</v>
      </c>
      <c r="M596" s="9">
        <v>5646726</v>
      </c>
      <c r="N596" s="9">
        <v>3757159</v>
      </c>
      <c r="O596" s="10">
        <v>3741524</v>
      </c>
      <c r="P596" s="10">
        <v>3322097</v>
      </c>
      <c r="Q596" s="10">
        <v>2964835</v>
      </c>
      <c r="R596" s="10">
        <v>1619113</v>
      </c>
      <c r="S596" s="10">
        <v>1833979</v>
      </c>
      <c r="T596" s="11">
        <v>924182.7</v>
      </c>
      <c r="U596" s="11">
        <v>3345888</v>
      </c>
      <c r="V596" s="11">
        <v>3349409</v>
      </c>
      <c r="W596" s="11">
        <v>1338131</v>
      </c>
      <c r="X596" s="11">
        <v>5252874</v>
      </c>
      <c r="Y596" s="8">
        <v>1301546</v>
      </c>
      <c r="Z596" s="8">
        <v>1951461</v>
      </c>
      <c r="AA596" s="8">
        <v>2669390</v>
      </c>
      <c r="AB596" s="8">
        <v>2053863</v>
      </c>
      <c r="AC596" s="8">
        <v>3587410</v>
      </c>
      <c r="AD596" s="9">
        <v>1729053</v>
      </c>
      <c r="AE596" s="9">
        <v>602737.19999999995</v>
      </c>
      <c r="AF596" s="9">
        <v>2136657</v>
      </c>
      <c r="AG596" s="9">
        <v>5259072</v>
      </c>
      <c r="AH596" s="9">
        <v>1846855</v>
      </c>
      <c r="AI596" s="10">
        <v>1778522</v>
      </c>
      <c r="AJ596" s="10">
        <v>2467869</v>
      </c>
      <c r="AK596" s="10">
        <v>1667475</v>
      </c>
      <c r="AL596" s="10">
        <v>3790897</v>
      </c>
      <c r="AM596" s="11">
        <v>2673570</v>
      </c>
      <c r="AN596" s="11">
        <v>3183829</v>
      </c>
      <c r="AO596" s="11">
        <v>356015.5</v>
      </c>
      <c r="AP596" s="11">
        <v>2895292</v>
      </c>
      <c r="AQ596" s="11">
        <v>4151838</v>
      </c>
    </row>
    <row r="597" spans="1:43" ht="15.6" thickTop="1" thickBot="1">
      <c r="A597" s="6" t="s">
        <v>2415</v>
      </c>
      <c r="B597" s="6" t="s">
        <v>2416</v>
      </c>
      <c r="C597" s="6" t="s">
        <v>2417</v>
      </c>
      <c r="D597" s="6" t="s">
        <v>2418</v>
      </c>
      <c r="E597" s="7" t="s">
        <v>2418</v>
      </c>
      <c r="F597" s="8">
        <v>3155068</v>
      </c>
      <c r="G597" s="8">
        <v>2824053</v>
      </c>
      <c r="H597" s="8">
        <v>5900804</v>
      </c>
      <c r="I597" s="8">
        <v>4556990</v>
      </c>
      <c r="J597" s="9">
        <v>2519768</v>
      </c>
      <c r="K597" s="9">
        <v>4780753</v>
      </c>
      <c r="L597" s="9">
        <v>4031541</v>
      </c>
      <c r="M597" s="9">
        <v>5992919</v>
      </c>
      <c r="N597" s="9">
        <v>3310450</v>
      </c>
      <c r="O597" s="10">
        <v>1778379</v>
      </c>
      <c r="P597" s="10">
        <v>3043619</v>
      </c>
      <c r="Q597" s="10">
        <v>5919688</v>
      </c>
      <c r="R597" s="10">
        <v>6651621</v>
      </c>
      <c r="S597" s="10">
        <v>2555046</v>
      </c>
      <c r="T597" s="11">
        <v>4137826</v>
      </c>
      <c r="U597" s="11">
        <v>2385614</v>
      </c>
      <c r="V597" s="11">
        <v>3898933</v>
      </c>
      <c r="W597" s="11">
        <v>4422910</v>
      </c>
      <c r="X597" s="11">
        <v>6077824</v>
      </c>
      <c r="Y597" s="8">
        <v>4015651</v>
      </c>
      <c r="Z597" s="8">
        <v>3222801</v>
      </c>
      <c r="AA597" s="8">
        <v>6802548</v>
      </c>
      <c r="AB597" s="8">
        <v>5405006</v>
      </c>
      <c r="AC597" s="8">
        <v>2394226</v>
      </c>
      <c r="AD597" s="9">
        <v>3409873</v>
      </c>
      <c r="AE597" s="9">
        <v>6988672</v>
      </c>
      <c r="AF597" s="9">
        <v>11576850</v>
      </c>
      <c r="AG597" s="9">
        <v>9384037</v>
      </c>
      <c r="AH597" s="9">
        <v>8151960</v>
      </c>
      <c r="AI597" s="10">
        <v>2806767</v>
      </c>
      <c r="AJ597" s="10">
        <v>3044441</v>
      </c>
      <c r="AK597" s="10">
        <v>5557845</v>
      </c>
      <c r="AL597" s="10">
        <v>5588698</v>
      </c>
      <c r="AM597" s="11">
        <v>4258795</v>
      </c>
      <c r="AN597" s="11">
        <v>6173231</v>
      </c>
      <c r="AO597" s="11">
        <v>7674293</v>
      </c>
      <c r="AP597" s="11">
        <v>6837623</v>
      </c>
      <c r="AQ597" s="11">
        <v>5661252</v>
      </c>
    </row>
    <row r="598" spans="1:43" ht="15.6" thickTop="1" thickBot="1">
      <c r="A598" s="6" t="s">
        <v>2419</v>
      </c>
      <c r="B598" s="6" t="s">
        <v>2420</v>
      </c>
      <c r="C598" s="6" t="s">
        <v>2421</v>
      </c>
      <c r="D598" s="6" t="s">
        <v>2422</v>
      </c>
      <c r="E598" s="7" t="s">
        <v>2422</v>
      </c>
      <c r="F598" s="8">
        <v>67716530</v>
      </c>
      <c r="G598" s="8">
        <v>131009200</v>
      </c>
      <c r="H598" s="8">
        <v>193241900</v>
      </c>
      <c r="I598" s="8">
        <v>148621900</v>
      </c>
      <c r="J598" s="9">
        <v>83239340</v>
      </c>
      <c r="K598" s="9">
        <v>128634000</v>
      </c>
      <c r="L598" s="9">
        <v>274088600</v>
      </c>
      <c r="M598" s="9">
        <v>257420200</v>
      </c>
      <c r="N598" s="9">
        <v>180212100</v>
      </c>
      <c r="O598" s="10">
        <v>126916100</v>
      </c>
      <c r="P598" s="10">
        <v>155024800</v>
      </c>
      <c r="Q598" s="10">
        <v>167044000</v>
      </c>
      <c r="R598" s="10">
        <v>148254900</v>
      </c>
      <c r="S598" s="10">
        <v>194726400</v>
      </c>
      <c r="T598" s="11">
        <v>144527400</v>
      </c>
      <c r="U598" s="11">
        <v>257567200</v>
      </c>
      <c r="V598" s="11">
        <v>178335500</v>
      </c>
      <c r="W598" s="11">
        <v>242514100</v>
      </c>
      <c r="X598" s="11">
        <v>176573800</v>
      </c>
      <c r="Y598" s="8">
        <v>58259540</v>
      </c>
      <c r="Z598" s="8">
        <v>199699000</v>
      </c>
      <c r="AA598" s="8">
        <v>263002600</v>
      </c>
      <c r="AB598" s="8">
        <v>204738300</v>
      </c>
      <c r="AC598" s="8">
        <v>223131200</v>
      </c>
      <c r="AD598" s="9">
        <v>70531940</v>
      </c>
      <c r="AE598" s="9">
        <v>110504000</v>
      </c>
      <c r="AF598" s="9">
        <v>382537500</v>
      </c>
      <c r="AG598" s="9">
        <v>235309400</v>
      </c>
      <c r="AH598" s="9">
        <v>313458800</v>
      </c>
      <c r="AI598" s="10">
        <v>59490480</v>
      </c>
      <c r="AJ598" s="10">
        <v>151401400</v>
      </c>
      <c r="AK598" s="10">
        <v>222814400</v>
      </c>
      <c r="AL598" s="10">
        <v>362511200</v>
      </c>
      <c r="AM598" s="11">
        <v>185890600</v>
      </c>
      <c r="AN598" s="11">
        <v>203732000</v>
      </c>
      <c r="AO598" s="11">
        <v>304260000</v>
      </c>
      <c r="AP598" s="11">
        <v>187721800</v>
      </c>
      <c r="AQ598" s="11">
        <v>246288500</v>
      </c>
    </row>
    <row r="599" spans="1:43" ht="15.6" thickTop="1" thickBot="1">
      <c r="A599" s="12" t="s">
        <v>2423</v>
      </c>
      <c r="B599" s="12" t="s">
        <v>2424</v>
      </c>
      <c r="C599" s="12" t="s">
        <v>2425</v>
      </c>
      <c r="D599" s="12" t="s">
        <v>2426</v>
      </c>
      <c r="E599" s="7" t="s">
        <v>2426</v>
      </c>
      <c r="F599" s="8">
        <v>26952920</v>
      </c>
      <c r="G599" s="8">
        <v>33346870</v>
      </c>
      <c r="H599" s="8">
        <v>81920580</v>
      </c>
      <c r="I599" s="8">
        <v>30196340</v>
      </c>
      <c r="J599" s="9">
        <v>32345960</v>
      </c>
      <c r="K599" s="9">
        <v>47596720</v>
      </c>
      <c r="L599" s="9">
        <v>101692300</v>
      </c>
      <c r="M599" s="9">
        <v>101373900</v>
      </c>
      <c r="N599" s="9">
        <v>80885070</v>
      </c>
      <c r="O599" s="10">
        <v>35212790</v>
      </c>
      <c r="P599" s="10">
        <v>29523390</v>
      </c>
      <c r="Q599" s="10">
        <v>51033760</v>
      </c>
      <c r="R599" s="10">
        <v>58108200</v>
      </c>
      <c r="S599" s="10">
        <v>40272630</v>
      </c>
      <c r="T599" s="11">
        <v>36574830</v>
      </c>
      <c r="U599" s="11">
        <v>60486590</v>
      </c>
      <c r="V599" s="11">
        <v>69063440</v>
      </c>
      <c r="W599" s="11">
        <v>60875350</v>
      </c>
      <c r="X599" s="11">
        <v>65902300</v>
      </c>
      <c r="Y599" s="8">
        <v>13437610</v>
      </c>
      <c r="Z599" s="8">
        <v>32481050</v>
      </c>
      <c r="AA599" s="8">
        <v>70626170</v>
      </c>
      <c r="AB599" s="8">
        <v>63820300</v>
      </c>
      <c r="AC599" s="8">
        <v>38587720</v>
      </c>
      <c r="AD599" s="9">
        <v>11467610</v>
      </c>
      <c r="AE599" s="9">
        <v>24355350</v>
      </c>
      <c r="AF599" s="9">
        <v>133775700</v>
      </c>
      <c r="AG599" s="9">
        <v>93289320</v>
      </c>
      <c r="AH599" s="9">
        <v>79400230</v>
      </c>
      <c r="AI599" s="10">
        <v>11815590</v>
      </c>
      <c r="AJ599" s="10">
        <v>38493270</v>
      </c>
      <c r="AK599" s="10">
        <v>74576500</v>
      </c>
      <c r="AL599" s="10">
        <v>69078530</v>
      </c>
      <c r="AM599" s="11">
        <v>44175760</v>
      </c>
      <c r="AN599" s="11">
        <v>73430770</v>
      </c>
      <c r="AO599" s="11">
        <v>95548660</v>
      </c>
      <c r="AP599" s="11">
        <v>44895080</v>
      </c>
      <c r="AQ599" s="11">
        <v>69634880</v>
      </c>
    </row>
    <row r="600" spans="1:43" ht="15.6" thickTop="1" thickBot="1">
      <c r="A600" s="6" t="s">
        <v>2427</v>
      </c>
      <c r="B600" s="6" t="s">
        <v>2428</v>
      </c>
      <c r="C600" s="6" t="s">
        <v>2429</v>
      </c>
      <c r="D600" s="6" t="s">
        <v>2430</v>
      </c>
      <c r="E600" s="7" t="s">
        <v>2430</v>
      </c>
      <c r="F600" s="8">
        <v>225022.9</v>
      </c>
      <c r="G600" s="8">
        <v>376800.4</v>
      </c>
      <c r="H600" s="8">
        <v>191949</v>
      </c>
      <c r="I600" s="8">
        <v>140268.4</v>
      </c>
      <c r="J600" s="9">
        <v>224210.3</v>
      </c>
      <c r="K600" s="9">
        <v>248893.3</v>
      </c>
      <c r="L600" s="9">
        <v>277544.5</v>
      </c>
      <c r="M600" s="9">
        <v>102892.8</v>
      </c>
      <c r="N600" s="9">
        <v>21552.71</v>
      </c>
      <c r="O600" s="10">
        <v>214717.2</v>
      </c>
      <c r="P600" s="10">
        <v>563328.80000000005</v>
      </c>
      <c r="Q600" s="10">
        <v>234344.8</v>
      </c>
      <c r="R600" s="10">
        <v>324100.5</v>
      </c>
      <c r="S600" s="10">
        <v>138040.20000000001</v>
      </c>
      <c r="T600" s="11">
        <v>280729.40000000002</v>
      </c>
      <c r="U600" s="11">
        <v>200144.2</v>
      </c>
      <c r="V600" s="11">
        <v>430508.9</v>
      </c>
      <c r="W600" s="11">
        <v>80353.36</v>
      </c>
      <c r="X600" s="11">
        <v>146581.29999999999</v>
      </c>
      <c r="Y600" s="8">
        <v>26001.34</v>
      </c>
      <c r="Z600" s="8">
        <v>61181.77</v>
      </c>
      <c r="AA600" s="8">
        <v>145154.20000000001</v>
      </c>
      <c r="AB600" s="8">
        <v>107066.1</v>
      </c>
      <c r="AC600" s="8">
        <v>67436.44</v>
      </c>
      <c r="AD600" s="9">
        <v>15489.72</v>
      </c>
      <c r="AE600" s="9">
        <v>25025.599999999999</v>
      </c>
      <c r="AF600" s="9">
        <v>53276.46</v>
      </c>
      <c r="AG600" s="9">
        <v>192693</v>
      </c>
      <c r="AH600" s="9">
        <v>75128.2</v>
      </c>
      <c r="AI600" s="10">
        <v>56540.9</v>
      </c>
      <c r="AJ600" s="10">
        <v>274035.09999999998</v>
      </c>
      <c r="AK600" s="10">
        <v>49786.23</v>
      </c>
      <c r="AL600" s="10">
        <v>94968.92</v>
      </c>
      <c r="AM600" s="11">
        <v>49891.29</v>
      </c>
      <c r="AN600" s="11">
        <v>82105.81</v>
      </c>
      <c r="AO600" s="11">
        <v>80183.53</v>
      </c>
      <c r="AP600" s="11">
        <v>205870.6</v>
      </c>
      <c r="AQ600" s="11">
        <v>179101.4</v>
      </c>
    </row>
    <row r="601" spans="1:43" ht="15.6" thickTop="1" thickBot="1">
      <c r="A601" s="12" t="s">
        <v>2431</v>
      </c>
      <c r="B601" s="12" t="s">
        <v>2432</v>
      </c>
      <c r="C601" s="12" t="s">
        <v>2433</v>
      </c>
      <c r="D601" s="12" t="s">
        <v>2434</v>
      </c>
      <c r="E601" s="7" t="s">
        <v>2434</v>
      </c>
      <c r="F601" s="8">
        <v>4716613</v>
      </c>
      <c r="G601" s="8">
        <v>888406.5</v>
      </c>
      <c r="H601" s="8">
        <v>1003697</v>
      </c>
      <c r="I601" s="8">
        <v>644530.1</v>
      </c>
      <c r="J601" s="9">
        <v>749534.5</v>
      </c>
      <c r="K601" s="9">
        <v>746272.8</v>
      </c>
      <c r="L601" s="9">
        <v>601884.1</v>
      </c>
      <c r="M601" s="9">
        <v>736351.2</v>
      </c>
      <c r="N601" s="9">
        <v>506258</v>
      </c>
      <c r="O601" s="10">
        <v>812845.4</v>
      </c>
      <c r="P601" s="10">
        <v>1353634</v>
      </c>
      <c r="Q601" s="10">
        <v>765767.8</v>
      </c>
      <c r="R601" s="10">
        <v>822524.3</v>
      </c>
      <c r="S601" s="10">
        <v>349855.4</v>
      </c>
      <c r="T601" s="11">
        <v>603821.5</v>
      </c>
      <c r="U601" s="11">
        <v>749508.2</v>
      </c>
      <c r="V601" s="11">
        <v>700816.7</v>
      </c>
      <c r="W601" s="11">
        <v>6682739</v>
      </c>
      <c r="X601" s="11">
        <v>642682.9</v>
      </c>
      <c r="Y601" s="8">
        <v>84814130</v>
      </c>
      <c r="Z601" s="8">
        <v>378647.1</v>
      </c>
      <c r="AA601" s="8">
        <v>752398.9</v>
      </c>
      <c r="AB601" s="8">
        <v>755047.9</v>
      </c>
      <c r="AC601" s="8">
        <v>742513.2</v>
      </c>
      <c r="AD601" s="9">
        <v>1030581</v>
      </c>
      <c r="AE601" s="9">
        <v>849005.9</v>
      </c>
      <c r="AF601" s="9">
        <v>840732.5</v>
      </c>
      <c r="AG601" s="9">
        <v>1228224</v>
      </c>
      <c r="AH601" s="9">
        <v>405535.1</v>
      </c>
      <c r="AI601" s="10">
        <v>780455.8</v>
      </c>
      <c r="AJ601" s="10">
        <v>498612.8</v>
      </c>
      <c r="AK601" s="10">
        <v>643057.69999999995</v>
      </c>
      <c r="AL601" s="10">
        <v>891888.8</v>
      </c>
      <c r="AM601" s="11">
        <v>819036.7</v>
      </c>
      <c r="AN601" s="11">
        <v>793138.8</v>
      </c>
      <c r="AO601" s="11">
        <v>609016.9</v>
      </c>
      <c r="AP601" s="11">
        <v>400611.7</v>
      </c>
      <c r="AQ601" s="11">
        <v>636095.9</v>
      </c>
    </row>
    <row r="602" spans="1:43" ht="15.6" thickTop="1" thickBot="1">
      <c r="A602" s="12" t="s">
        <v>2435</v>
      </c>
      <c r="B602" s="12" t="s">
        <v>2436</v>
      </c>
      <c r="C602" s="12" t="s">
        <v>2437</v>
      </c>
      <c r="D602" s="12" t="s">
        <v>2438</v>
      </c>
      <c r="E602" s="7" t="s">
        <v>2438</v>
      </c>
      <c r="F602" s="8">
        <v>698177000</v>
      </c>
      <c r="G602" s="8">
        <v>591649100</v>
      </c>
      <c r="H602" s="8">
        <v>672132000</v>
      </c>
      <c r="I602" s="8">
        <v>584635000</v>
      </c>
      <c r="J602" s="9">
        <v>580388200</v>
      </c>
      <c r="K602" s="9">
        <v>594771500</v>
      </c>
      <c r="L602" s="9">
        <v>559297000</v>
      </c>
      <c r="M602" s="9">
        <v>794294400</v>
      </c>
      <c r="N602" s="9">
        <v>626396400</v>
      </c>
      <c r="O602" s="10">
        <v>722984400</v>
      </c>
      <c r="P602" s="10">
        <v>783152800</v>
      </c>
      <c r="Q602" s="10">
        <v>738476500</v>
      </c>
      <c r="R602" s="10">
        <v>588484900</v>
      </c>
      <c r="S602" s="10">
        <v>498170700</v>
      </c>
      <c r="T602" s="11">
        <v>571094700</v>
      </c>
      <c r="U602" s="11">
        <v>700551200</v>
      </c>
      <c r="V602" s="11">
        <v>594665700</v>
      </c>
      <c r="W602" s="11">
        <v>579383500</v>
      </c>
      <c r="X602" s="11">
        <v>792814900</v>
      </c>
      <c r="Y602" s="8">
        <v>679564300</v>
      </c>
      <c r="Z602" s="8">
        <v>693204400</v>
      </c>
      <c r="AA602" s="8">
        <v>931052400</v>
      </c>
      <c r="AB602" s="8">
        <v>808937800</v>
      </c>
      <c r="AC602" s="8">
        <v>593528100</v>
      </c>
      <c r="AD602" s="9">
        <v>461745800</v>
      </c>
      <c r="AE602" s="9">
        <v>611410800</v>
      </c>
      <c r="AF602" s="9">
        <v>1095653000</v>
      </c>
      <c r="AG602" s="9">
        <v>781998000</v>
      </c>
      <c r="AH602" s="9">
        <v>868459000</v>
      </c>
      <c r="AI602" s="10">
        <v>398516000</v>
      </c>
      <c r="AJ602" s="10">
        <v>625722800</v>
      </c>
      <c r="AK602" s="10">
        <v>739968300</v>
      </c>
      <c r="AL602" s="10">
        <v>1039462000</v>
      </c>
      <c r="AM602" s="11">
        <v>623651400</v>
      </c>
      <c r="AN602" s="11">
        <v>817647600</v>
      </c>
      <c r="AO602" s="11">
        <v>765774500</v>
      </c>
      <c r="AP602" s="11">
        <v>633057400</v>
      </c>
      <c r="AQ602" s="11">
        <v>738131200</v>
      </c>
    </row>
    <row r="603" spans="1:43" ht="15.6" thickTop="1" thickBot="1">
      <c r="A603" s="6" t="s">
        <v>2439</v>
      </c>
      <c r="B603" s="6" t="s">
        <v>2440</v>
      </c>
      <c r="C603" s="6" t="s">
        <v>2441</v>
      </c>
      <c r="D603" s="6" t="s">
        <v>2442</v>
      </c>
      <c r="E603" s="7" t="s">
        <v>2442</v>
      </c>
      <c r="F603" s="8">
        <v>40992670</v>
      </c>
      <c r="G603" s="8">
        <v>39182830</v>
      </c>
      <c r="H603" s="8">
        <v>49786830</v>
      </c>
      <c r="I603" s="8">
        <v>59806540</v>
      </c>
      <c r="J603" s="9">
        <v>36800650</v>
      </c>
      <c r="K603" s="9">
        <v>32282340</v>
      </c>
      <c r="L603" s="9">
        <v>90620860</v>
      </c>
      <c r="M603" s="9">
        <v>67940020</v>
      </c>
      <c r="N603" s="9">
        <v>60728480</v>
      </c>
      <c r="O603" s="10">
        <v>30417450</v>
      </c>
      <c r="P603" s="10">
        <v>67502660</v>
      </c>
      <c r="Q603" s="10">
        <v>99354630</v>
      </c>
      <c r="R603" s="10">
        <v>49117310</v>
      </c>
      <c r="S603" s="10">
        <v>36292700</v>
      </c>
      <c r="T603" s="11">
        <v>50279700</v>
      </c>
      <c r="U603" s="11">
        <v>48113000</v>
      </c>
      <c r="V603" s="11">
        <v>111099600</v>
      </c>
      <c r="W603" s="11">
        <v>41328900</v>
      </c>
      <c r="X603" s="11">
        <v>55481870</v>
      </c>
      <c r="Y603" s="8">
        <v>15102690</v>
      </c>
      <c r="Z603" s="8">
        <v>55101120</v>
      </c>
      <c r="AA603" s="8">
        <v>46078860</v>
      </c>
      <c r="AB603" s="8">
        <v>39977510</v>
      </c>
      <c r="AC603" s="8">
        <v>51311880</v>
      </c>
      <c r="AD603" s="9">
        <v>13793880</v>
      </c>
      <c r="AE603" s="9">
        <v>17693770</v>
      </c>
      <c r="AF603" s="9">
        <v>35330370</v>
      </c>
      <c r="AG603" s="9">
        <v>36050200</v>
      </c>
      <c r="AH603" s="9">
        <v>40231710</v>
      </c>
      <c r="AI603" s="10">
        <v>14321030</v>
      </c>
      <c r="AJ603" s="10">
        <v>32088720</v>
      </c>
      <c r="AK603" s="10">
        <v>46711060</v>
      </c>
      <c r="AL603" s="10">
        <v>59821380</v>
      </c>
      <c r="AM603" s="11">
        <v>17844540</v>
      </c>
      <c r="AN603" s="11">
        <v>31266590</v>
      </c>
      <c r="AO603" s="11">
        <v>38237580</v>
      </c>
      <c r="AP603" s="11">
        <v>32839320</v>
      </c>
      <c r="AQ603" s="11">
        <v>22495770</v>
      </c>
    </row>
    <row r="604" spans="1:43" ht="15.6" thickTop="1" thickBot="1">
      <c r="A604" s="6" t="s">
        <v>2443</v>
      </c>
      <c r="B604" s="6" t="s">
        <v>2444</v>
      </c>
      <c r="C604" s="6" t="s">
        <v>2445</v>
      </c>
      <c r="D604" s="6" t="s">
        <v>2446</v>
      </c>
      <c r="E604" s="7" t="s">
        <v>2446</v>
      </c>
      <c r="F604" s="8">
        <v>1393891</v>
      </c>
      <c r="G604" s="8">
        <v>1228628</v>
      </c>
      <c r="H604" s="8">
        <v>4002802</v>
      </c>
      <c r="I604" s="8">
        <v>2033549</v>
      </c>
      <c r="J604" s="9">
        <v>999458.9</v>
      </c>
      <c r="K604" s="9">
        <v>818310.4</v>
      </c>
      <c r="L604" s="9">
        <v>1432539</v>
      </c>
      <c r="M604" s="9">
        <v>1650027</v>
      </c>
      <c r="N604" s="9">
        <v>1430490</v>
      </c>
      <c r="O604" s="10">
        <v>1332039</v>
      </c>
      <c r="P604" s="10">
        <v>1338146</v>
      </c>
      <c r="Q604" s="10">
        <v>2050565</v>
      </c>
      <c r="R604" s="10">
        <v>3339351</v>
      </c>
      <c r="S604" s="10">
        <v>1529898</v>
      </c>
      <c r="T604" s="11">
        <v>1090269</v>
      </c>
      <c r="U604" s="11">
        <v>572365.30000000005</v>
      </c>
      <c r="V604" s="11">
        <v>2057780</v>
      </c>
      <c r="W604" s="11">
        <v>1320774</v>
      </c>
      <c r="X604" s="11">
        <v>1147396</v>
      </c>
      <c r="Y604" s="8">
        <v>862712.1</v>
      </c>
      <c r="Z604" s="8">
        <v>1582244</v>
      </c>
      <c r="AA604" s="8">
        <v>2449001</v>
      </c>
      <c r="AB604" s="8">
        <v>1628078</v>
      </c>
      <c r="AC604" s="8">
        <v>1324365</v>
      </c>
      <c r="AD604" s="9">
        <v>1383373</v>
      </c>
      <c r="AE604" s="9">
        <v>1142249</v>
      </c>
      <c r="AF604" s="9">
        <v>2536155</v>
      </c>
      <c r="AG604" s="9">
        <v>1790117</v>
      </c>
      <c r="AH604" s="9">
        <v>1843283</v>
      </c>
      <c r="AI604" s="10">
        <v>873551.4</v>
      </c>
      <c r="AJ604" s="10">
        <v>1550963</v>
      </c>
      <c r="AK604" s="10">
        <v>1631297</v>
      </c>
      <c r="AL604" s="10">
        <v>2189800</v>
      </c>
      <c r="AM604" s="11">
        <v>2055675</v>
      </c>
      <c r="AN604" s="11">
        <v>2077685</v>
      </c>
      <c r="AO604" s="11">
        <v>1702827</v>
      </c>
      <c r="AP604" s="11">
        <v>1338587</v>
      </c>
      <c r="AQ604" s="11">
        <v>1935368</v>
      </c>
    </row>
    <row r="605" spans="1:43" ht="15.6" thickTop="1" thickBot="1">
      <c r="A605" s="12" t="s">
        <v>2447</v>
      </c>
      <c r="B605" s="12" t="s">
        <v>2448</v>
      </c>
      <c r="C605" s="12" t="s">
        <v>2449</v>
      </c>
      <c r="D605" s="12" t="s">
        <v>2450</v>
      </c>
      <c r="E605" s="7" t="s">
        <v>2450</v>
      </c>
      <c r="F605" s="8">
        <v>494677.4</v>
      </c>
      <c r="G605" s="8">
        <v>322459.90000000002</v>
      </c>
      <c r="H605" s="8">
        <v>811084.7</v>
      </c>
      <c r="I605" s="8">
        <v>370694.40000000002</v>
      </c>
      <c r="J605" s="9">
        <v>210864.8</v>
      </c>
      <c r="K605" s="9">
        <v>427326.4</v>
      </c>
      <c r="L605" s="9">
        <v>340528.6</v>
      </c>
      <c r="M605" s="9">
        <v>281970.3</v>
      </c>
      <c r="N605" s="9">
        <v>163830.1</v>
      </c>
      <c r="O605" s="10">
        <v>376004</v>
      </c>
      <c r="P605" s="10">
        <v>330685.3</v>
      </c>
      <c r="Q605" s="10">
        <v>458282</v>
      </c>
      <c r="R605" s="10">
        <v>471624.5</v>
      </c>
      <c r="S605" s="10">
        <v>608223.69999999995</v>
      </c>
      <c r="T605" s="11">
        <v>429892.1</v>
      </c>
      <c r="U605" s="11">
        <v>321082.8</v>
      </c>
      <c r="V605" s="11">
        <v>801062.7</v>
      </c>
      <c r="W605" s="11">
        <v>329486.40000000002</v>
      </c>
      <c r="X605" s="11">
        <v>201604.4</v>
      </c>
      <c r="Y605" s="8">
        <v>529182.69999999995</v>
      </c>
      <c r="Z605" s="8">
        <v>712192.2</v>
      </c>
      <c r="AA605" s="8">
        <v>768227.7</v>
      </c>
      <c r="AB605" s="8">
        <v>879140.8</v>
      </c>
      <c r="AC605" s="8">
        <v>379939.8</v>
      </c>
      <c r="AD605" s="9">
        <v>408509.1</v>
      </c>
      <c r="AE605" s="9">
        <v>486376.5</v>
      </c>
      <c r="AF605" s="9">
        <v>1725963</v>
      </c>
      <c r="AG605" s="9">
        <v>1083280</v>
      </c>
      <c r="AH605" s="9">
        <v>512358.3</v>
      </c>
      <c r="AI605" s="10">
        <v>310107.5</v>
      </c>
      <c r="AJ605" s="10">
        <v>553156.4</v>
      </c>
      <c r="AK605" s="10">
        <v>908214.7</v>
      </c>
      <c r="AL605" s="10">
        <v>1099050</v>
      </c>
      <c r="AM605" s="11">
        <v>791725</v>
      </c>
      <c r="AN605" s="11">
        <v>591465.9</v>
      </c>
      <c r="AO605" s="11">
        <v>625032.69999999995</v>
      </c>
      <c r="AP605" s="11">
        <v>824763.4</v>
      </c>
      <c r="AQ605" s="11">
        <v>1026496</v>
      </c>
    </row>
    <row r="606" spans="1:43" ht="15.6" thickTop="1" thickBot="1">
      <c r="A606" s="12" t="s">
        <v>2451</v>
      </c>
      <c r="B606" s="12" t="s">
        <v>2452</v>
      </c>
      <c r="C606" s="12" t="s">
        <v>2453</v>
      </c>
      <c r="D606" s="12" t="s">
        <v>2454</v>
      </c>
      <c r="E606" s="7" t="s">
        <v>2454</v>
      </c>
      <c r="F606" s="8">
        <v>352835400</v>
      </c>
      <c r="G606" s="8">
        <v>410144600</v>
      </c>
      <c r="H606" s="8">
        <v>816045800</v>
      </c>
      <c r="I606" s="8">
        <v>734230300</v>
      </c>
      <c r="J606" s="9">
        <v>479106800</v>
      </c>
      <c r="K606" s="9">
        <v>537066600</v>
      </c>
      <c r="L606" s="9">
        <v>548997800</v>
      </c>
      <c r="M606" s="9">
        <v>834742800</v>
      </c>
      <c r="N606" s="9">
        <v>598050900</v>
      </c>
      <c r="O606" s="10">
        <v>569656900</v>
      </c>
      <c r="P606" s="10">
        <v>518017000</v>
      </c>
      <c r="Q606" s="10">
        <v>1021504000</v>
      </c>
      <c r="R606" s="10">
        <v>800456000</v>
      </c>
      <c r="S606" s="10">
        <v>757093400</v>
      </c>
      <c r="T606" s="11">
        <v>713356700</v>
      </c>
      <c r="U606" s="11">
        <v>578399600</v>
      </c>
      <c r="V606" s="11">
        <v>889530000</v>
      </c>
      <c r="W606" s="11">
        <v>521502700</v>
      </c>
      <c r="X606" s="11">
        <v>762725200</v>
      </c>
      <c r="Y606" s="8">
        <v>404702400</v>
      </c>
      <c r="Z606" s="8">
        <v>754419800</v>
      </c>
      <c r="AA606" s="8">
        <v>833356300</v>
      </c>
      <c r="AB606" s="8">
        <v>1478148000</v>
      </c>
      <c r="AC606" s="8">
        <v>865378800</v>
      </c>
      <c r="AD606" s="9">
        <v>1011331000</v>
      </c>
      <c r="AE606" s="9">
        <v>805842200</v>
      </c>
      <c r="AF606" s="9">
        <v>1614409000</v>
      </c>
      <c r="AG606" s="9">
        <v>1426219000</v>
      </c>
      <c r="AH606" s="9">
        <v>1505590000</v>
      </c>
      <c r="AI606" s="10">
        <v>683740500</v>
      </c>
      <c r="AJ606" s="10">
        <v>896841900</v>
      </c>
      <c r="AK606" s="10">
        <v>1105928000</v>
      </c>
      <c r="AL606" s="10">
        <v>1692810000</v>
      </c>
      <c r="AM606" s="11">
        <v>1130718000</v>
      </c>
      <c r="AN606" s="11">
        <v>1227935000</v>
      </c>
      <c r="AO606" s="11">
        <v>771547200</v>
      </c>
      <c r="AP606" s="11">
        <v>836539200</v>
      </c>
      <c r="AQ606" s="11">
        <v>993558300</v>
      </c>
    </row>
    <row r="607" spans="1:43" ht="15.6" thickTop="1" thickBot="1">
      <c r="A607" s="6" t="s">
        <v>2455</v>
      </c>
      <c r="B607" s="6" t="s">
        <v>2456</v>
      </c>
      <c r="C607" s="6" t="s">
        <v>2457</v>
      </c>
      <c r="D607" s="6" t="s">
        <v>2458</v>
      </c>
      <c r="E607" s="7" t="s">
        <v>2458</v>
      </c>
      <c r="F607" s="8">
        <v>41150230</v>
      </c>
      <c r="G607" s="8">
        <v>54156930</v>
      </c>
      <c r="H607" s="8">
        <v>128794300</v>
      </c>
      <c r="I607" s="8">
        <v>119285500</v>
      </c>
      <c r="J607" s="9">
        <v>51631920</v>
      </c>
      <c r="K607" s="9">
        <v>53228690</v>
      </c>
      <c r="L607" s="9">
        <v>71531280</v>
      </c>
      <c r="M607" s="9">
        <v>91076610</v>
      </c>
      <c r="N607" s="9">
        <v>48388590</v>
      </c>
      <c r="O607" s="10">
        <v>41350460</v>
      </c>
      <c r="P607" s="10">
        <v>67171520</v>
      </c>
      <c r="Q607" s="10">
        <v>98214920</v>
      </c>
      <c r="R607" s="10">
        <v>82110310</v>
      </c>
      <c r="S607" s="10">
        <v>118073700</v>
      </c>
      <c r="T607" s="11">
        <v>52511440</v>
      </c>
      <c r="U607" s="11">
        <v>51112940</v>
      </c>
      <c r="V607" s="11">
        <v>99958290</v>
      </c>
      <c r="W607" s="11">
        <v>57762410</v>
      </c>
      <c r="X607" s="11">
        <v>54233750</v>
      </c>
      <c r="Y607" s="8">
        <v>111335500</v>
      </c>
      <c r="Z607" s="8">
        <v>182392600</v>
      </c>
      <c r="AA607" s="8">
        <v>168910000</v>
      </c>
      <c r="AB607" s="8">
        <v>195401100</v>
      </c>
      <c r="AC607" s="8">
        <v>103661200</v>
      </c>
      <c r="AD607" s="9">
        <v>217266200</v>
      </c>
      <c r="AE607" s="9">
        <v>177268900</v>
      </c>
      <c r="AF607" s="9">
        <v>311935200</v>
      </c>
      <c r="AG607" s="9">
        <v>235531700</v>
      </c>
      <c r="AH607" s="9">
        <v>171529100</v>
      </c>
      <c r="AI607" s="10">
        <v>133330500</v>
      </c>
      <c r="AJ607" s="10">
        <v>110136200</v>
      </c>
      <c r="AK607" s="10">
        <v>140911900</v>
      </c>
      <c r="AL607" s="10">
        <v>200541900</v>
      </c>
      <c r="AM607" s="11">
        <v>221272200</v>
      </c>
      <c r="AN607" s="11">
        <v>181772900</v>
      </c>
      <c r="AO607" s="11">
        <v>215984700</v>
      </c>
      <c r="AP607" s="11">
        <v>230322400</v>
      </c>
      <c r="AQ607" s="11">
        <v>225341100</v>
      </c>
    </row>
    <row r="608" spans="1:43" ht="15.6" thickTop="1" thickBot="1">
      <c r="A608" s="6" t="s">
        <v>2459</v>
      </c>
      <c r="B608" s="6" t="s">
        <v>2460</v>
      </c>
      <c r="C608" s="6" t="s">
        <v>2461</v>
      </c>
      <c r="D608" s="6" t="s">
        <v>2462</v>
      </c>
      <c r="E608" s="7" t="s">
        <v>2462</v>
      </c>
      <c r="F608" s="8">
        <v>1291933</v>
      </c>
      <c r="G608" s="8">
        <v>2410633</v>
      </c>
      <c r="H608" s="8">
        <v>8450312</v>
      </c>
      <c r="I608" s="8">
        <v>3951623</v>
      </c>
      <c r="J608" s="9">
        <v>2769044</v>
      </c>
      <c r="K608" s="9">
        <v>2000963</v>
      </c>
      <c r="L608" s="9">
        <v>2812425</v>
      </c>
      <c r="M608" s="9">
        <v>4532992</v>
      </c>
      <c r="N608" s="9">
        <v>2956358</v>
      </c>
      <c r="O608" s="10">
        <v>1711143</v>
      </c>
      <c r="P608" s="10">
        <v>3103092</v>
      </c>
      <c r="Q608" s="10">
        <v>3514408</v>
      </c>
      <c r="R608" s="10">
        <v>5031559</v>
      </c>
      <c r="S608" s="10">
        <v>3090172</v>
      </c>
      <c r="T608" s="11">
        <v>1661681</v>
      </c>
      <c r="U608" s="11">
        <v>2640677</v>
      </c>
      <c r="V608" s="11">
        <v>3957289</v>
      </c>
      <c r="W608" s="11">
        <v>3306011</v>
      </c>
      <c r="X608" s="11">
        <v>3578562</v>
      </c>
      <c r="Y608" s="8">
        <v>2784021</v>
      </c>
      <c r="Z608" s="8">
        <v>1750239</v>
      </c>
      <c r="AA608" s="8">
        <v>2589228</v>
      </c>
      <c r="AB608" s="8">
        <v>3817336</v>
      </c>
      <c r="AC608" s="8">
        <v>2532396</v>
      </c>
      <c r="AD608" s="9">
        <v>948977.3</v>
      </c>
      <c r="AE608" s="9">
        <v>2942879</v>
      </c>
      <c r="AF608" s="9">
        <v>10437450</v>
      </c>
      <c r="AG608" s="9">
        <v>12272030</v>
      </c>
      <c r="AH608" s="9">
        <v>4427526</v>
      </c>
      <c r="AI608" s="10">
        <v>679034</v>
      </c>
      <c r="AJ608" s="10">
        <v>2047255</v>
      </c>
      <c r="AK608" s="10">
        <v>3519486</v>
      </c>
      <c r="AL608" s="10">
        <v>5806234</v>
      </c>
      <c r="AM608" s="11">
        <v>2432894</v>
      </c>
      <c r="AN608" s="11">
        <v>2939788</v>
      </c>
      <c r="AO608" s="11">
        <v>3048328</v>
      </c>
      <c r="AP608" s="11">
        <v>5420648</v>
      </c>
      <c r="AQ608" s="11">
        <v>15254690</v>
      </c>
    </row>
    <row r="609" spans="1:43" ht="15.6" thickTop="1" thickBot="1">
      <c r="A609" s="12" t="s">
        <v>2463</v>
      </c>
      <c r="B609" s="12" t="s">
        <v>2464</v>
      </c>
      <c r="C609" s="12" t="s">
        <v>2465</v>
      </c>
      <c r="D609" s="12" t="s">
        <v>2466</v>
      </c>
      <c r="E609" s="7" t="s">
        <v>2466</v>
      </c>
      <c r="F609" s="8">
        <v>32416170</v>
      </c>
      <c r="G609" s="8">
        <v>60452330</v>
      </c>
      <c r="H609" s="8">
        <v>24513660</v>
      </c>
      <c r="I609" s="8">
        <v>13536120</v>
      </c>
      <c r="J609" s="9">
        <v>41465620</v>
      </c>
      <c r="K609" s="9">
        <v>41203260</v>
      </c>
      <c r="L609" s="9">
        <v>62342210</v>
      </c>
      <c r="M609" s="9">
        <v>56658660</v>
      </c>
      <c r="N609" s="9">
        <v>43239240</v>
      </c>
      <c r="O609" s="10">
        <v>60541470</v>
      </c>
      <c r="P609" s="10">
        <v>79251030</v>
      </c>
      <c r="Q609" s="10">
        <v>26919740</v>
      </c>
      <c r="R609" s="10">
        <v>34433270</v>
      </c>
      <c r="S609" s="10">
        <v>18636500</v>
      </c>
      <c r="T609" s="11">
        <v>39919920</v>
      </c>
      <c r="U609" s="11">
        <v>85855810</v>
      </c>
      <c r="V609" s="11">
        <v>36488320</v>
      </c>
      <c r="W609" s="11">
        <v>48412290</v>
      </c>
      <c r="X609" s="11">
        <v>43277290</v>
      </c>
      <c r="Y609" s="8">
        <v>3899536</v>
      </c>
      <c r="Z609" s="8">
        <v>22987040</v>
      </c>
      <c r="AA609" s="8">
        <v>19453320</v>
      </c>
      <c r="AB609" s="8">
        <v>31478050</v>
      </c>
      <c r="AC609" s="8">
        <v>19519820</v>
      </c>
      <c r="AD609" s="9">
        <v>8668909</v>
      </c>
      <c r="AE609" s="9">
        <v>10206030</v>
      </c>
      <c r="AF609" s="9">
        <v>12571240</v>
      </c>
      <c r="AG609" s="9">
        <v>16697150</v>
      </c>
      <c r="AH609" s="9">
        <v>19393700</v>
      </c>
      <c r="AI609" s="10">
        <v>2743542</v>
      </c>
      <c r="AJ609" s="10">
        <v>20431170</v>
      </c>
      <c r="AK609" s="10">
        <v>19552850</v>
      </c>
      <c r="AL609" s="10">
        <v>30556100</v>
      </c>
      <c r="AM609" s="11">
        <v>6747317</v>
      </c>
      <c r="AN609" s="11">
        <v>12572620</v>
      </c>
      <c r="AO609" s="11">
        <v>11341210</v>
      </c>
      <c r="AP609" s="11">
        <v>16198080</v>
      </c>
      <c r="AQ609" s="11">
        <v>10715660</v>
      </c>
    </row>
    <row r="610" spans="1:43" ht="15.6" thickTop="1" thickBot="1">
      <c r="A610" s="12" t="s">
        <v>2467</v>
      </c>
      <c r="B610" s="12" t="s">
        <v>2468</v>
      </c>
      <c r="C610" s="12" t="s">
        <v>2469</v>
      </c>
      <c r="D610" s="12" t="s">
        <v>2470</v>
      </c>
      <c r="E610" s="7" t="s">
        <v>2470</v>
      </c>
      <c r="F610" s="8">
        <v>9975918000</v>
      </c>
      <c r="G610" s="8">
        <v>6531271000</v>
      </c>
      <c r="H610" s="8">
        <v>6368359000</v>
      </c>
      <c r="I610" s="8">
        <v>5183231000</v>
      </c>
      <c r="J610" s="9">
        <v>14331830000</v>
      </c>
      <c r="K610" s="9">
        <v>9444702000</v>
      </c>
      <c r="L610" s="9">
        <v>4369055000</v>
      </c>
      <c r="M610" s="9">
        <v>10518520000</v>
      </c>
      <c r="N610" s="9">
        <v>3169048000</v>
      </c>
      <c r="O610" s="10">
        <v>14745070000</v>
      </c>
      <c r="P610" s="10">
        <v>8610967000</v>
      </c>
      <c r="Q610" s="10">
        <v>10994340000</v>
      </c>
      <c r="R610" s="10">
        <v>7762068000</v>
      </c>
      <c r="S610" s="10">
        <v>2502283000</v>
      </c>
      <c r="T610" s="11">
        <v>12410660000</v>
      </c>
      <c r="U610" s="11">
        <v>4422580000</v>
      </c>
      <c r="V610" s="11">
        <v>6022007000</v>
      </c>
      <c r="W610" s="11">
        <v>5308464000</v>
      </c>
      <c r="X610" s="11">
        <v>4035931000</v>
      </c>
      <c r="Y610" s="8">
        <v>11505570000</v>
      </c>
      <c r="Z610" s="8">
        <v>8033774000</v>
      </c>
      <c r="AA610" s="8">
        <v>14069730000</v>
      </c>
      <c r="AB610" s="8">
        <v>8476358000</v>
      </c>
      <c r="AC610" s="8">
        <v>3613651000</v>
      </c>
      <c r="AD610" s="9">
        <v>23617650000</v>
      </c>
      <c r="AE610" s="9">
        <v>17958840000</v>
      </c>
      <c r="AF610" s="9">
        <v>9633492000</v>
      </c>
      <c r="AG610" s="9">
        <v>7634021000</v>
      </c>
      <c r="AH610" s="9">
        <v>3732162000</v>
      </c>
      <c r="AI610" s="10">
        <v>6655741000</v>
      </c>
      <c r="AJ610" s="10">
        <v>9167395000</v>
      </c>
      <c r="AK610" s="10">
        <v>11095770000</v>
      </c>
      <c r="AL610" s="10">
        <v>6860536000</v>
      </c>
      <c r="AM610" s="11">
        <v>9193057000</v>
      </c>
      <c r="AN610" s="11">
        <v>8187634000</v>
      </c>
      <c r="AO610" s="11">
        <v>6064140000</v>
      </c>
      <c r="AP610" s="11">
        <v>16907810000</v>
      </c>
      <c r="AQ610" s="11">
        <v>3404894000</v>
      </c>
    </row>
    <row r="611" spans="1:43" ht="15.6" thickTop="1" thickBot="1">
      <c r="A611" s="6" t="s">
        <v>2471</v>
      </c>
      <c r="B611" s="6" t="s">
        <v>2472</v>
      </c>
      <c r="C611" s="6" t="s">
        <v>2473</v>
      </c>
      <c r="D611" s="6" t="s">
        <v>2474</v>
      </c>
      <c r="E611" s="7" t="s">
        <v>2474</v>
      </c>
      <c r="F611" s="8">
        <v>75372430</v>
      </c>
      <c r="G611" s="8">
        <v>78904520</v>
      </c>
      <c r="H611" s="8">
        <v>122553700</v>
      </c>
      <c r="I611" s="8">
        <v>67238220</v>
      </c>
      <c r="J611" s="9">
        <v>138729900</v>
      </c>
      <c r="K611" s="9">
        <v>144900500</v>
      </c>
      <c r="L611" s="9">
        <v>201944100</v>
      </c>
      <c r="M611" s="9">
        <v>165501000</v>
      </c>
      <c r="N611" s="9">
        <v>113810100</v>
      </c>
      <c r="O611" s="10">
        <v>127245100</v>
      </c>
      <c r="P611" s="10">
        <v>113222600</v>
      </c>
      <c r="Q611" s="10">
        <v>75549410</v>
      </c>
      <c r="R611" s="10">
        <v>93448020</v>
      </c>
      <c r="S611" s="10">
        <v>89061080</v>
      </c>
      <c r="T611" s="11">
        <v>144871900</v>
      </c>
      <c r="U611" s="11">
        <v>162453300</v>
      </c>
      <c r="V611" s="11">
        <v>181751300</v>
      </c>
      <c r="W611" s="11">
        <v>154564900</v>
      </c>
      <c r="X611" s="11">
        <v>159466700</v>
      </c>
      <c r="Y611" s="8">
        <v>22450050</v>
      </c>
      <c r="Z611" s="8">
        <v>69869690</v>
      </c>
      <c r="AA611" s="8">
        <v>75686310</v>
      </c>
      <c r="AB611" s="8">
        <v>84019360</v>
      </c>
      <c r="AC611" s="8">
        <v>64476010</v>
      </c>
      <c r="AD611" s="9">
        <v>30357600</v>
      </c>
      <c r="AE611" s="9">
        <v>57256390</v>
      </c>
      <c r="AF611" s="9">
        <v>169406700</v>
      </c>
      <c r="AG611" s="9">
        <v>116179200</v>
      </c>
      <c r="AH611" s="9">
        <v>83842420</v>
      </c>
      <c r="AI611" s="10">
        <v>25968930</v>
      </c>
      <c r="AJ611" s="10">
        <v>52462400</v>
      </c>
      <c r="AK611" s="10">
        <v>81051850</v>
      </c>
      <c r="AL611" s="10">
        <v>132899900</v>
      </c>
      <c r="AM611" s="11">
        <v>58843710</v>
      </c>
      <c r="AN611" s="11">
        <v>72543830</v>
      </c>
      <c r="AO611" s="11">
        <v>107817200</v>
      </c>
      <c r="AP611" s="11">
        <v>81132430</v>
      </c>
      <c r="AQ611" s="11">
        <v>108268200</v>
      </c>
    </row>
    <row r="612" spans="1:43" ht="15.6" thickTop="1" thickBot="1">
      <c r="A612" s="6" t="s">
        <v>2475</v>
      </c>
      <c r="B612" s="6" t="s">
        <v>2476</v>
      </c>
      <c r="C612" s="6" t="s">
        <v>2477</v>
      </c>
      <c r="D612" s="6" t="s">
        <v>2478</v>
      </c>
      <c r="E612" s="7" t="s">
        <v>2478</v>
      </c>
      <c r="F612" s="8">
        <v>1370325000</v>
      </c>
      <c r="G612" s="8">
        <v>1526610000</v>
      </c>
      <c r="H612" s="8">
        <v>1503370000</v>
      </c>
      <c r="I612" s="8">
        <v>1408896000</v>
      </c>
      <c r="J612" s="9">
        <v>1790623000</v>
      </c>
      <c r="K612" s="9">
        <v>1530870000</v>
      </c>
      <c r="L612" s="9">
        <v>1307850000</v>
      </c>
      <c r="M612" s="9">
        <v>1679207000</v>
      </c>
      <c r="N612" s="9">
        <v>2523400000</v>
      </c>
      <c r="O612" s="10">
        <v>2045051000</v>
      </c>
      <c r="P612" s="10">
        <v>1813085000</v>
      </c>
      <c r="Q612" s="10">
        <v>1322080000</v>
      </c>
      <c r="R612" s="10">
        <v>1829743000</v>
      </c>
      <c r="S612" s="10">
        <v>927416200</v>
      </c>
      <c r="T612" s="11">
        <v>1679735000</v>
      </c>
      <c r="U612" s="11">
        <v>1901551000</v>
      </c>
      <c r="V612" s="11">
        <v>1311627000</v>
      </c>
      <c r="W612" s="11">
        <v>1266941000</v>
      </c>
      <c r="X612" s="11">
        <v>2640639000</v>
      </c>
      <c r="Y612" s="8">
        <v>386814300</v>
      </c>
      <c r="Z612" s="8">
        <v>688150900</v>
      </c>
      <c r="AA612" s="8">
        <v>878799100</v>
      </c>
      <c r="AB612" s="8">
        <v>902139400</v>
      </c>
      <c r="AC612" s="8">
        <v>1158505000</v>
      </c>
      <c r="AD612" s="9">
        <v>637854800</v>
      </c>
      <c r="AE612" s="9">
        <v>594128000</v>
      </c>
      <c r="AF612" s="9">
        <v>543863400</v>
      </c>
      <c r="AG612" s="9">
        <v>1032045000</v>
      </c>
      <c r="AH612" s="9">
        <v>1129869000</v>
      </c>
      <c r="AI612" s="10">
        <v>525477800</v>
      </c>
      <c r="AJ612" s="10">
        <v>857942800</v>
      </c>
      <c r="AK612" s="10">
        <v>960061100</v>
      </c>
      <c r="AL612" s="10">
        <v>1714218000</v>
      </c>
      <c r="AM612" s="11">
        <v>538848000</v>
      </c>
      <c r="AN612" s="11">
        <v>828182600</v>
      </c>
      <c r="AO612" s="11">
        <v>585259300</v>
      </c>
      <c r="AP612" s="11">
        <v>868787100</v>
      </c>
      <c r="AQ612" s="11">
        <v>633514900</v>
      </c>
    </row>
    <row r="613" spans="1:43" ht="15.6" thickTop="1" thickBot="1">
      <c r="A613" s="12" t="s">
        <v>2479</v>
      </c>
      <c r="B613" s="12" t="s">
        <v>2480</v>
      </c>
      <c r="C613" s="12" t="s">
        <v>2481</v>
      </c>
      <c r="D613" s="12" t="s">
        <v>2482</v>
      </c>
      <c r="E613" s="7" t="s">
        <v>2482</v>
      </c>
      <c r="F613" s="8">
        <v>35855.75</v>
      </c>
      <c r="G613" s="8">
        <v>160100.20000000001</v>
      </c>
      <c r="H613" s="8">
        <v>497683.6</v>
      </c>
      <c r="I613" s="8">
        <v>292796.3</v>
      </c>
      <c r="J613" s="9">
        <v>236918.5</v>
      </c>
      <c r="K613" s="9">
        <v>135136.79999999999</v>
      </c>
      <c r="L613" s="9">
        <v>236082.1</v>
      </c>
      <c r="M613" s="9">
        <v>153608.6</v>
      </c>
      <c r="N613" s="9">
        <v>126722.4</v>
      </c>
      <c r="O613" s="10">
        <v>161846.1</v>
      </c>
      <c r="P613" s="10">
        <v>296761</v>
      </c>
      <c r="Q613" s="10">
        <v>372248.7</v>
      </c>
      <c r="R613" s="10">
        <v>469297</v>
      </c>
      <c r="S613" s="10">
        <v>502964.8</v>
      </c>
      <c r="T613" s="11">
        <v>218604.1</v>
      </c>
      <c r="U613" s="11">
        <v>119475.2</v>
      </c>
      <c r="V613" s="11">
        <v>332883</v>
      </c>
      <c r="W613" s="11">
        <v>175531.2</v>
      </c>
      <c r="X613" s="11">
        <v>152530.20000000001</v>
      </c>
      <c r="Y613" s="8">
        <v>105931</v>
      </c>
      <c r="Z613" s="8">
        <v>121817.60000000001</v>
      </c>
      <c r="AA613" s="8">
        <v>816971</v>
      </c>
      <c r="AB613" s="8">
        <v>307153.3</v>
      </c>
      <c r="AC613" s="8">
        <v>204338.6</v>
      </c>
      <c r="AD613" s="9">
        <v>101184.7</v>
      </c>
      <c r="AE613" s="9">
        <v>114667.6</v>
      </c>
      <c r="AF613" s="9">
        <v>644343.30000000005</v>
      </c>
      <c r="AG613" s="9">
        <v>388342.4</v>
      </c>
      <c r="AH613" s="9">
        <v>183087.7</v>
      </c>
      <c r="AI613" s="10">
        <v>117249.60000000001</v>
      </c>
      <c r="AJ613" s="10">
        <v>187715.20000000001</v>
      </c>
      <c r="AK613" s="10">
        <v>306504.2</v>
      </c>
      <c r="AL613" s="10">
        <v>293432.2</v>
      </c>
      <c r="AM613" s="11">
        <v>351579</v>
      </c>
      <c r="AN613" s="11">
        <v>279736.2</v>
      </c>
      <c r="AO613" s="11">
        <v>219313.8</v>
      </c>
      <c r="AP613" s="11">
        <v>410359</v>
      </c>
      <c r="AQ613" s="11">
        <v>357731.3</v>
      </c>
    </row>
    <row r="614" spans="1:43" ht="15.6" thickTop="1" thickBot="1">
      <c r="A614" s="6" t="s">
        <v>2483</v>
      </c>
      <c r="B614" s="6" t="s">
        <v>2484</v>
      </c>
      <c r="C614" s="6" t="s">
        <v>2485</v>
      </c>
      <c r="D614" s="6" t="s">
        <v>2486</v>
      </c>
      <c r="E614" s="7" t="s">
        <v>2486</v>
      </c>
      <c r="F614" s="8">
        <v>4326161</v>
      </c>
      <c r="G614" s="8">
        <v>458318.7</v>
      </c>
      <c r="H614" s="8">
        <v>445727.4</v>
      </c>
      <c r="I614" s="8">
        <v>1093019</v>
      </c>
      <c r="J614" s="9">
        <v>516129.3</v>
      </c>
      <c r="K614" s="9">
        <v>184483</v>
      </c>
      <c r="L614" s="9">
        <v>1946223</v>
      </c>
      <c r="M614" s="9">
        <v>579094.80000000005</v>
      </c>
      <c r="N614" s="9">
        <v>922351</v>
      </c>
      <c r="O614" s="10">
        <v>1435529</v>
      </c>
      <c r="P614" s="10">
        <v>257354.1</v>
      </c>
      <c r="Q614" s="10">
        <v>0</v>
      </c>
      <c r="R614" s="10">
        <v>1253172</v>
      </c>
      <c r="S614" s="10">
        <v>415638</v>
      </c>
      <c r="T614" s="11">
        <v>1344600</v>
      </c>
      <c r="U614" s="11">
        <v>695690.1</v>
      </c>
      <c r="V614" s="11">
        <v>52656.41</v>
      </c>
      <c r="W614" s="11">
        <v>1060922</v>
      </c>
      <c r="X614" s="11">
        <v>1421307</v>
      </c>
      <c r="Y614" s="8">
        <v>39324110</v>
      </c>
      <c r="Z614" s="8">
        <v>310891.59999999998</v>
      </c>
      <c r="AA614" s="8">
        <v>4694763</v>
      </c>
      <c r="AB614" s="8">
        <v>764596.6</v>
      </c>
      <c r="AC614" s="8">
        <v>1192026</v>
      </c>
      <c r="AD614" s="9">
        <v>308010.40000000002</v>
      </c>
      <c r="AE614" s="9">
        <v>199049.1</v>
      </c>
      <c r="AF614" s="9">
        <v>1637013</v>
      </c>
      <c r="AG614" s="9">
        <v>1475268</v>
      </c>
      <c r="AH614" s="9">
        <v>813889.4</v>
      </c>
      <c r="AI614" s="10">
        <v>283501.09999999998</v>
      </c>
      <c r="AJ614" s="10">
        <v>472768.7</v>
      </c>
      <c r="AK614" s="10">
        <v>762200.3</v>
      </c>
      <c r="AL614" s="10">
        <v>3134520</v>
      </c>
      <c r="AM614" s="11">
        <v>488649.8</v>
      </c>
      <c r="AN614" s="11">
        <v>468603.4</v>
      </c>
      <c r="AO614" s="11">
        <v>225938.2</v>
      </c>
      <c r="AP614" s="11">
        <v>1011138</v>
      </c>
      <c r="AQ614" s="11">
        <v>1079302</v>
      </c>
    </row>
    <row r="615" spans="1:43" ht="15.6" thickTop="1" thickBot="1">
      <c r="A615" s="6" t="s">
        <v>2487</v>
      </c>
      <c r="B615" s="6" t="s">
        <v>2488</v>
      </c>
      <c r="C615" s="6" t="s">
        <v>2489</v>
      </c>
      <c r="D615" s="6" t="s">
        <v>2490</v>
      </c>
      <c r="E615" s="7" t="s">
        <v>2490</v>
      </c>
      <c r="F615" s="8">
        <v>1179018</v>
      </c>
      <c r="G615" s="8">
        <v>651222.30000000005</v>
      </c>
      <c r="H615" s="8">
        <v>3972299</v>
      </c>
      <c r="I615" s="8">
        <v>1819292</v>
      </c>
      <c r="J615" s="9">
        <v>665914.69999999995</v>
      </c>
      <c r="K615" s="9">
        <v>433432.9</v>
      </c>
      <c r="L615" s="9">
        <v>1846099</v>
      </c>
      <c r="M615" s="9">
        <v>1996894</v>
      </c>
      <c r="N615" s="9">
        <v>1931312</v>
      </c>
      <c r="O615" s="10">
        <v>807902.8</v>
      </c>
      <c r="P615" s="10">
        <v>1067115</v>
      </c>
      <c r="Q615" s="10">
        <v>2059735</v>
      </c>
      <c r="R615" s="10">
        <v>2272655</v>
      </c>
      <c r="S615" s="10">
        <v>2127572</v>
      </c>
      <c r="T615" s="11">
        <v>803722.4</v>
      </c>
      <c r="U615" s="11">
        <v>1054576</v>
      </c>
      <c r="V615" s="11">
        <v>1973307</v>
      </c>
      <c r="W615" s="11">
        <v>1763249</v>
      </c>
      <c r="X615" s="11">
        <v>1725406</v>
      </c>
      <c r="Y615" s="8">
        <v>316319.40000000002</v>
      </c>
      <c r="Z615" s="8">
        <v>2337079</v>
      </c>
      <c r="AA615" s="8">
        <v>3445221</v>
      </c>
      <c r="AB615" s="8">
        <v>2432571</v>
      </c>
      <c r="AC615" s="8">
        <v>2373880</v>
      </c>
      <c r="AD615" s="9">
        <v>1037432</v>
      </c>
      <c r="AE615" s="9">
        <v>1362714</v>
      </c>
      <c r="AF615" s="9">
        <v>3261603</v>
      </c>
      <c r="AG615" s="9">
        <v>3806266</v>
      </c>
      <c r="AH615" s="9">
        <v>2478029</v>
      </c>
      <c r="AI615" s="10">
        <v>679897.2</v>
      </c>
      <c r="AJ615" s="10">
        <v>1112122</v>
      </c>
      <c r="AK615" s="10">
        <v>1185168</v>
      </c>
      <c r="AL615" s="10">
        <v>2331064</v>
      </c>
      <c r="AM615" s="11">
        <v>1015951</v>
      </c>
      <c r="AN615" s="11">
        <v>1602217</v>
      </c>
      <c r="AO615" s="11">
        <v>3565169</v>
      </c>
      <c r="AP615" s="11">
        <v>1175887</v>
      </c>
      <c r="AQ615" s="11">
        <v>4097066</v>
      </c>
    </row>
    <row r="616" spans="1:43" ht="15.6" thickTop="1" thickBot="1">
      <c r="A616" s="12" t="s">
        <v>2491</v>
      </c>
      <c r="B616" s="12" t="s">
        <v>2492</v>
      </c>
      <c r="C616" s="12" t="s">
        <v>2493</v>
      </c>
      <c r="D616" s="12" t="s">
        <v>2494</v>
      </c>
      <c r="E616" s="7" t="s">
        <v>2494</v>
      </c>
      <c r="F616" s="8">
        <v>1101551</v>
      </c>
      <c r="G616" s="8">
        <v>1183156</v>
      </c>
      <c r="H616" s="8">
        <v>288374.40000000002</v>
      </c>
      <c r="I616" s="8">
        <v>653652.9</v>
      </c>
      <c r="J616" s="9">
        <v>727971.6</v>
      </c>
      <c r="K616" s="9">
        <v>848127.4</v>
      </c>
      <c r="L616" s="9">
        <v>851481.7</v>
      </c>
      <c r="M616" s="9">
        <v>1695481</v>
      </c>
      <c r="N616" s="9">
        <v>525971.30000000005</v>
      </c>
      <c r="O616" s="10">
        <v>528717.5</v>
      </c>
      <c r="P616" s="10">
        <v>539644.9</v>
      </c>
      <c r="Q616" s="10">
        <v>787000.7</v>
      </c>
      <c r="R616" s="10">
        <v>655035.9</v>
      </c>
      <c r="S616" s="10">
        <v>601188.6</v>
      </c>
      <c r="T616" s="11">
        <v>504555</v>
      </c>
      <c r="U616" s="11">
        <v>516666.3</v>
      </c>
      <c r="V616" s="11">
        <v>796556.4</v>
      </c>
      <c r="W616" s="11">
        <v>384966.5</v>
      </c>
      <c r="X616" s="11">
        <v>234608.2</v>
      </c>
      <c r="Y616" s="8">
        <v>1235479</v>
      </c>
      <c r="Z616" s="8">
        <v>564825.1</v>
      </c>
      <c r="AA616" s="8">
        <v>942462.6</v>
      </c>
      <c r="AB616" s="8">
        <v>553246.30000000005</v>
      </c>
      <c r="AC616" s="8">
        <v>895064.3</v>
      </c>
      <c r="AD616" s="9">
        <v>284931.90000000002</v>
      </c>
      <c r="AE616" s="9">
        <v>612514</v>
      </c>
      <c r="AF616" s="9">
        <v>1231156</v>
      </c>
      <c r="AG616" s="9">
        <v>494563.4</v>
      </c>
      <c r="AH616" s="9">
        <v>1386848</v>
      </c>
      <c r="AI616" s="10">
        <v>315920.3</v>
      </c>
      <c r="AJ616" s="10">
        <v>378091.3</v>
      </c>
      <c r="AK616" s="10">
        <v>1458965</v>
      </c>
      <c r="AL616" s="10">
        <v>432373</v>
      </c>
      <c r="AM616" s="11">
        <v>908856.1</v>
      </c>
      <c r="AN616" s="11">
        <v>517125.4</v>
      </c>
      <c r="AO616" s="11">
        <v>799813</v>
      </c>
      <c r="AP616" s="11">
        <v>489547.7</v>
      </c>
      <c r="AQ616" s="11">
        <v>744980.1</v>
      </c>
    </row>
    <row r="617" spans="1:43" ht="15.6" thickTop="1" thickBot="1">
      <c r="A617" s="12" t="s">
        <v>2495</v>
      </c>
      <c r="B617" s="12" t="s">
        <v>2496</v>
      </c>
      <c r="C617" s="12" t="s">
        <v>2497</v>
      </c>
      <c r="D617" s="12" t="s">
        <v>2498</v>
      </c>
      <c r="E617" s="7" t="s">
        <v>2498</v>
      </c>
      <c r="F617" s="8">
        <v>16200710</v>
      </c>
      <c r="G617" s="8">
        <v>11380930</v>
      </c>
      <c r="H617" s="8">
        <v>16726680</v>
      </c>
      <c r="I617" s="8">
        <v>10377870</v>
      </c>
      <c r="J617" s="9">
        <v>13794130</v>
      </c>
      <c r="K617" s="9">
        <v>9738424</v>
      </c>
      <c r="L617" s="9">
        <v>16031920</v>
      </c>
      <c r="M617" s="9">
        <v>15558250</v>
      </c>
      <c r="N617" s="9">
        <v>22995980</v>
      </c>
      <c r="O617" s="10">
        <v>23360830</v>
      </c>
      <c r="P617" s="10">
        <v>16841110</v>
      </c>
      <c r="Q617" s="10">
        <v>12951310</v>
      </c>
      <c r="R617" s="10">
        <v>17658290</v>
      </c>
      <c r="S617" s="10">
        <v>6775386</v>
      </c>
      <c r="T617" s="11">
        <v>11429040</v>
      </c>
      <c r="U617" s="11">
        <v>17441330</v>
      </c>
      <c r="V617" s="11">
        <v>17535860</v>
      </c>
      <c r="W617" s="11">
        <v>10452310</v>
      </c>
      <c r="X617" s="11">
        <v>26004130</v>
      </c>
      <c r="Y617" s="8">
        <v>9473158</v>
      </c>
      <c r="Z617" s="8">
        <v>4699642</v>
      </c>
      <c r="AA617" s="8">
        <v>15406300</v>
      </c>
      <c r="AB617" s="8">
        <v>9056516</v>
      </c>
      <c r="AC617" s="8">
        <v>8719023</v>
      </c>
      <c r="AD617" s="9">
        <v>7053550</v>
      </c>
      <c r="AE617" s="9">
        <v>3871716</v>
      </c>
      <c r="AF617" s="9">
        <v>12098130</v>
      </c>
      <c r="AG617" s="9">
        <v>9465423</v>
      </c>
      <c r="AH617" s="9">
        <v>11796990</v>
      </c>
      <c r="AI617" s="10">
        <v>4501216</v>
      </c>
      <c r="AJ617" s="10">
        <v>5471768</v>
      </c>
      <c r="AK617" s="10">
        <v>11971910</v>
      </c>
      <c r="AL617" s="10">
        <v>11807760</v>
      </c>
      <c r="AM617" s="11">
        <v>4165106</v>
      </c>
      <c r="AN617" s="11">
        <v>6449825</v>
      </c>
      <c r="AO617" s="11">
        <v>8016355</v>
      </c>
      <c r="AP617" s="11">
        <v>11775830</v>
      </c>
      <c r="AQ617" s="11">
        <v>6502763</v>
      </c>
    </row>
    <row r="618" spans="1:43" ht="15.6" thickTop="1" thickBot="1">
      <c r="A618" s="12" t="s">
        <v>2499</v>
      </c>
      <c r="B618" s="12" t="s">
        <v>2500</v>
      </c>
      <c r="C618" s="12" t="s">
        <v>2501</v>
      </c>
      <c r="D618" s="12" t="s">
        <v>2502</v>
      </c>
      <c r="E618" s="7" t="s">
        <v>2502</v>
      </c>
      <c r="F618" s="8">
        <v>137639000</v>
      </c>
      <c r="G618" s="8">
        <v>67792700</v>
      </c>
      <c r="H618" s="8">
        <v>83057030</v>
      </c>
      <c r="I618" s="8">
        <v>65293990</v>
      </c>
      <c r="J618" s="9">
        <v>70123770</v>
      </c>
      <c r="K618" s="9">
        <v>76774530</v>
      </c>
      <c r="L618" s="9">
        <v>80649280</v>
      </c>
      <c r="M618" s="9">
        <v>70991570</v>
      </c>
      <c r="N618" s="9">
        <v>62424880</v>
      </c>
      <c r="O618" s="10">
        <v>108161300</v>
      </c>
      <c r="P618" s="10">
        <v>86580750</v>
      </c>
      <c r="Q618" s="10">
        <v>118170700</v>
      </c>
      <c r="R618" s="10">
        <v>96992940</v>
      </c>
      <c r="S618" s="10">
        <v>55522210</v>
      </c>
      <c r="T618" s="11">
        <v>78058940</v>
      </c>
      <c r="U618" s="11">
        <v>63510420</v>
      </c>
      <c r="V618" s="11">
        <v>79707170</v>
      </c>
      <c r="W618" s="11">
        <v>71797150</v>
      </c>
      <c r="X618" s="11">
        <v>83684050</v>
      </c>
      <c r="Y618" s="8">
        <v>84927350</v>
      </c>
      <c r="Z618" s="8">
        <v>44474190</v>
      </c>
      <c r="AA618" s="8">
        <v>73474000</v>
      </c>
      <c r="AB618" s="8">
        <v>60662640</v>
      </c>
      <c r="AC618" s="8">
        <v>60514160</v>
      </c>
      <c r="AD618" s="9">
        <v>28482770</v>
      </c>
      <c r="AE618" s="9">
        <v>50783860</v>
      </c>
      <c r="AF618" s="9">
        <v>80698350</v>
      </c>
      <c r="AG618" s="9">
        <v>89080740</v>
      </c>
      <c r="AH618" s="9">
        <v>88670700</v>
      </c>
      <c r="AI618" s="10">
        <v>52706270</v>
      </c>
      <c r="AJ618" s="10">
        <v>73924720</v>
      </c>
      <c r="AK618" s="10">
        <v>73068540</v>
      </c>
      <c r="AL618" s="10">
        <v>87892260</v>
      </c>
      <c r="AM618" s="11">
        <v>45197570</v>
      </c>
      <c r="AN618" s="11">
        <v>79439380</v>
      </c>
      <c r="AO618" s="11">
        <v>54050000</v>
      </c>
      <c r="AP618" s="11">
        <v>68977270</v>
      </c>
      <c r="AQ618" s="11">
        <v>57123080</v>
      </c>
    </row>
    <row r="619" spans="1:43" ht="15.6" thickTop="1" thickBot="1">
      <c r="A619" s="6" t="s">
        <v>2503</v>
      </c>
      <c r="B619" s="6" t="s">
        <v>2504</v>
      </c>
      <c r="C619" s="6" t="s">
        <v>2505</v>
      </c>
      <c r="D619" s="6" t="s">
        <v>2506</v>
      </c>
      <c r="E619" s="7" t="s">
        <v>2506</v>
      </c>
      <c r="F619" s="8">
        <v>550863</v>
      </c>
      <c r="G619" s="8">
        <v>568560.19999999995</v>
      </c>
      <c r="H619" s="8">
        <v>394091.2</v>
      </c>
      <c r="I619" s="8">
        <v>195474.2</v>
      </c>
      <c r="J619" s="9">
        <v>516873.9</v>
      </c>
      <c r="K619" s="9">
        <v>379649.6</v>
      </c>
      <c r="L619" s="9">
        <v>402215.5</v>
      </c>
      <c r="M619" s="9">
        <v>412549.1</v>
      </c>
      <c r="N619" s="9">
        <v>354359.6</v>
      </c>
      <c r="O619" s="10">
        <v>377934.4</v>
      </c>
      <c r="P619" s="10">
        <v>658205.19999999995</v>
      </c>
      <c r="Q619" s="10">
        <v>523667.5</v>
      </c>
      <c r="R619" s="10">
        <v>487935.7</v>
      </c>
      <c r="S619" s="10">
        <v>206059.9</v>
      </c>
      <c r="T619" s="11">
        <v>398514.2</v>
      </c>
      <c r="U619" s="11">
        <v>501596.6</v>
      </c>
      <c r="V619" s="11">
        <v>601761.9</v>
      </c>
      <c r="W619" s="11">
        <v>469772.3</v>
      </c>
      <c r="X619" s="11">
        <v>676072.5</v>
      </c>
      <c r="Y619" s="8">
        <v>395471.4</v>
      </c>
      <c r="Z619" s="8">
        <v>236582.9</v>
      </c>
      <c r="AA619" s="8">
        <v>424452</v>
      </c>
      <c r="AB619" s="8">
        <v>109554.3</v>
      </c>
      <c r="AC619" s="8">
        <v>172101.1</v>
      </c>
      <c r="AD619" s="9">
        <v>148796.5</v>
      </c>
      <c r="AE619" s="9">
        <v>195793.9</v>
      </c>
      <c r="AF619" s="9">
        <v>92407.01</v>
      </c>
      <c r="AG619" s="9">
        <v>531916.5</v>
      </c>
      <c r="AH619" s="9">
        <v>133584.1</v>
      </c>
      <c r="AI619" s="10">
        <v>31940.21</v>
      </c>
      <c r="AJ619" s="10">
        <v>315198.90000000002</v>
      </c>
      <c r="AK619" s="10">
        <v>513395.5</v>
      </c>
      <c r="AL619" s="10">
        <v>343819.3</v>
      </c>
      <c r="AM619" s="11">
        <v>327544.40000000002</v>
      </c>
      <c r="AN619" s="11">
        <v>529518.6</v>
      </c>
      <c r="AO619" s="11">
        <v>324077.40000000002</v>
      </c>
      <c r="AP619" s="11">
        <v>292171.09999999998</v>
      </c>
      <c r="AQ619" s="11">
        <v>99631.22</v>
      </c>
    </row>
    <row r="620" spans="1:43" ht="15.6" thickTop="1" thickBot="1">
      <c r="A620" s="12" t="s">
        <v>2507</v>
      </c>
      <c r="B620" s="12" t="s">
        <v>2508</v>
      </c>
      <c r="C620" s="12" t="s">
        <v>2509</v>
      </c>
      <c r="D620" s="12" t="s">
        <v>2510</v>
      </c>
      <c r="E620" s="7" t="s">
        <v>2510</v>
      </c>
      <c r="F620" s="8">
        <v>15706930</v>
      </c>
      <c r="G620" s="8">
        <v>22960000</v>
      </c>
      <c r="H620" s="8">
        <v>12867320</v>
      </c>
      <c r="I620" s="8">
        <v>10360340</v>
      </c>
      <c r="J620" s="9">
        <v>13802730</v>
      </c>
      <c r="K620" s="9">
        <v>15278190</v>
      </c>
      <c r="L620" s="9">
        <v>14373760</v>
      </c>
      <c r="M620" s="9">
        <v>14269510</v>
      </c>
      <c r="N620" s="9">
        <v>12136370</v>
      </c>
      <c r="O620" s="10">
        <v>11690750</v>
      </c>
      <c r="P620" s="10">
        <v>28291340</v>
      </c>
      <c r="Q620" s="10">
        <v>28848840</v>
      </c>
      <c r="R620" s="10">
        <v>9372473</v>
      </c>
      <c r="S620" s="10">
        <v>16935250</v>
      </c>
      <c r="T620" s="11">
        <v>13204000</v>
      </c>
      <c r="U620" s="11">
        <v>17584690</v>
      </c>
      <c r="V620" s="11">
        <v>23306570</v>
      </c>
      <c r="W620" s="11">
        <v>11952120</v>
      </c>
      <c r="X620" s="11">
        <v>17453090</v>
      </c>
      <c r="Y620" s="8">
        <v>8465960</v>
      </c>
      <c r="Z620" s="8">
        <v>22470690</v>
      </c>
      <c r="AA620" s="8">
        <v>21997280</v>
      </c>
      <c r="AB620" s="8">
        <v>18894680</v>
      </c>
      <c r="AC620" s="8">
        <v>14546060</v>
      </c>
      <c r="AD620" s="9">
        <v>13841600</v>
      </c>
      <c r="AE620" s="9">
        <v>18267600</v>
      </c>
      <c r="AF620" s="9">
        <v>26361030</v>
      </c>
      <c r="AG620" s="9">
        <v>26725690</v>
      </c>
      <c r="AH620" s="9">
        <v>21539460</v>
      </c>
      <c r="AI620" s="10">
        <v>9686289</v>
      </c>
      <c r="AJ620" s="10">
        <v>26126340</v>
      </c>
      <c r="AK620" s="10">
        <v>26579670</v>
      </c>
      <c r="AL620" s="10">
        <v>45842240</v>
      </c>
      <c r="AM620" s="11">
        <v>15581660</v>
      </c>
      <c r="AN620" s="11">
        <v>17752130</v>
      </c>
      <c r="AO620" s="11">
        <v>15927690</v>
      </c>
      <c r="AP620" s="11">
        <v>20312550</v>
      </c>
      <c r="AQ620" s="11">
        <v>11876340</v>
      </c>
    </row>
    <row r="621" spans="1:43" ht="15.6" thickTop="1" thickBot="1">
      <c r="A621" s="12" t="s">
        <v>2511</v>
      </c>
      <c r="B621" s="12" t="s">
        <v>2512</v>
      </c>
      <c r="C621" s="12" t="s">
        <v>2513</v>
      </c>
      <c r="D621" s="12" t="s">
        <v>2514</v>
      </c>
      <c r="E621" s="7" t="s">
        <v>2514</v>
      </c>
      <c r="F621" s="8">
        <v>73493770</v>
      </c>
      <c r="G621" s="8">
        <v>97399960</v>
      </c>
      <c r="H621" s="8">
        <v>53500020</v>
      </c>
      <c r="I621" s="8">
        <v>56394150</v>
      </c>
      <c r="J621" s="9">
        <v>58153580</v>
      </c>
      <c r="K621" s="9">
        <v>77995630</v>
      </c>
      <c r="L621" s="9">
        <v>59107060</v>
      </c>
      <c r="M621" s="9">
        <v>78618370</v>
      </c>
      <c r="N621" s="9">
        <v>68423540</v>
      </c>
      <c r="O621" s="10">
        <v>73398850</v>
      </c>
      <c r="P621" s="10">
        <v>97603040</v>
      </c>
      <c r="Q621" s="10">
        <v>180886900</v>
      </c>
      <c r="R621" s="10">
        <v>72698430</v>
      </c>
      <c r="S621" s="10">
        <v>79949510</v>
      </c>
      <c r="T621" s="11">
        <v>64913430</v>
      </c>
      <c r="U621" s="11">
        <v>73562630</v>
      </c>
      <c r="V621" s="11">
        <v>74055100</v>
      </c>
      <c r="W621" s="11">
        <v>64790880</v>
      </c>
      <c r="X621" s="11">
        <v>76160550</v>
      </c>
      <c r="Y621" s="8">
        <v>60659780</v>
      </c>
      <c r="Z621" s="8">
        <v>111071100</v>
      </c>
      <c r="AA621" s="8">
        <v>117772500</v>
      </c>
      <c r="AB621" s="8">
        <v>116064200</v>
      </c>
      <c r="AC621" s="8">
        <v>114878300</v>
      </c>
      <c r="AD621" s="9">
        <v>96525710</v>
      </c>
      <c r="AE621" s="9">
        <v>113130200</v>
      </c>
      <c r="AF621" s="9">
        <v>93841500</v>
      </c>
      <c r="AG621" s="9">
        <v>129326500</v>
      </c>
      <c r="AH621" s="9">
        <v>151317300</v>
      </c>
      <c r="AI621" s="10">
        <v>83929460</v>
      </c>
      <c r="AJ621" s="10">
        <v>118083000</v>
      </c>
      <c r="AK621" s="10">
        <v>130336100</v>
      </c>
      <c r="AL621" s="10">
        <v>233375000</v>
      </c>
      <c r="AM621" s="11">
        <v>94224740</v>
      </c>
      <c r="AN621" s="11">
        <v>125658700</v>
      </c>
      <c r="AO621" s="11">
        <v>85505290</v>
      </c>
      <c r="AP621" s="11">
        <v>130217600</v>
      </c>
      <c r="AQ621" s="11">
        <v>62395820</v>
      </c>
    </row>
    <row r="622" spans="1:43" ht="15.6" thickTop="1" thickBot="1">
      <c r="A622" s="12" t="s">
        <v>2515</v>
      </c>
      <c r="B622" s="12" t="s">
        <v>2516</v>
      </c>
      <c r="C622" s="12" t="s">
        <v>2517</v>
      </c>
      <c r="D622" s="12" t="s">
        <v>2518</v>
      </c>
      <c r="E622" s="7" t="s">
        <v>2518</v>
      </c>
      <c r="F622" s="8">
        <v>1909843</v>
      </c>
      <c r="G622" s="8">
        <v>2974568</v>
      </c>
      <c r="H622" s="8">
        <v>1024932</v>
      </c>
      <c r="I622" s="8">
        <v>91178.46</v>
      </c>
      <c r="J622" s="9">
        <v>5673249</v>
      </c>
      <c r="K622" s="9">
        <v>3529195</v>
      </c>
      <c r="L622" s="9">
        <v>1731032</v>
      </c>
      <c r="M622" s="9">
        <v>4063949</v>
      </c>
      <c r="N622" s="9">
        <v>4273846</v>
      </c>
      <c r="O622" s="10">
        <v>3935659</v>
      </c>
      <c r="P622" s="10">
        <v>4883071</v>
      </c>
      <c r="Q622" s="10">
        <v>1727933</v>
      </c>
      <c r="R622" s="10">
        <v>1573646</v>
      </c>
      <c r="S622" s="10">
        <v>713128.9</v>
      </c>
      <c r="T622" s="11">
        <v>226656.2</v>
      </c>
      <c r="U622" s="11">
        <v>2093474</v>
      </c>
      <c r="V622" s="11">
        <v>2383585</v>
      </c>
      <c r="W622" s="11">
        <v>2136087</v>
      </c>
      <c r="X622" s="11">
        <v>4505345</v>
      </c>
      <c r="Y622" s="8">
        <v>534572.80000000005</v>
      </c>
      <c r="Z622" s="8">
        <v>1391126</v>
      </c>
      <c r="AA622" s="8">
        <v>816740.5</v>
      </c>
      <c r="AB622" s="8">
        <v>951923.19999999995</v>
      </c>
      <c r="AC622" s="8">
        <v>889033.9</v>
      </c>
      <c r="AD622" s="9">
        <v>1915625</v>
      </c>
      <c r="AE622" s="9">
        <v>2032735</v>
      </c>
      <c r="AF622" s="9">
        <v>765677.8</v>
      </c>
      <c r="AG622" s="9">
        <v>141600.20000000001</v>
      </c>
      <c r="AH622" s="9">
        <v>1028634</v>
      </c>
      <c r="AI622" s="10">
        <v>120287.7</v>
      </c>
      <c r="AJ622" s="10">
        <v>858615.6</v>
      </c>
      <c r="AK622" s="10">
        <v>1103539</v>
      </c>
      <c r="AL622" s="10">
        <v>525892.19999999995</v>
      </c>
      <c r="AM622" s="11">
        <v>1623963</v>
      </c>
      <c r="AN622" s="11">
        <v>1016670</v>
      </c>
      <c r="AO622" s="11">
        <v>692584.4</v>
      </c>
      <c r="AP622" s="11">
        <v>871116.7</v>
      </c>
      <c r="AQ622" s="11">
        <v>221522.6</v>
      </c>
    </row>
    <row r="623" spans="1:43" ht="15.6" thickTop="1" thickBot="1">
      <c r="A623" s="6" t="s">
        <v>2519</v>
      </c>
      <c r="B623" s="6" t="s">
        <v>2520</v>
      </c>
      <c r="C623" s="6" t="s">
        <v>2521</v>
      </c>
      <c r="D623" s="6" t="s">
        <v>2522</v>
      </c>
      <c r="E623" s="7" t="s">
        <v>2522</v>
      </c>
      <c r="F623" s="8">
        <v>21826040</v>
      </c>
      <c r="G623" s="8">
        <v>12970420</v>
      </c>
      <c r="H623" s="8">
        <v>11091590</v>
      </c>
      <c r="I623" s="8">
        <v>6980329</v>
      </c>
      <c r="J623" s="9">
        <v>12602620</v>
      </c>
      <c r="K623" s="9">
        <v>6805970</v>
      </c>
      <c r="L623" s="9">
        <v>14675940</v>
      </c>
      <c r="M623" s="9">
        <v>13014900</v>
      </c>
      <c r="N623" s="9">
        <v>7661706</v>
      </c>
      <c r="O623" s="10">
        <v>17644200</v>
      </c>
      <c r="P623" s="10">
        <v>30364830</v>
      </c>
      <c r="Q623" s="10">
        <v>17627340</v>
      </c>
      <c r="R623" s="10">
        <v>8354735</v>
      </c>
      <c r="S623" s="10">
        <v>10182620</v>
      </c>
      <c r="T623" s="11">
        <v>8588014</v>
      </c>
      <c r="U623" s="11">
        <v>10116820</v>
      </c>
      <c r="V623" s="11">
        <v>16999040</v>
      </c>
      <c r="W623" s="11">
        <v>6311149</v>
      </c>
      <c r="X623" s="11">
        <v>10994690</v>
      </c>
      <c r="Y623" s="8">
        <v>16688520</v>
      </c>
      <c r="Z623" s="8">
        <v>19705490</v>
      </c>
      <c r="AA623" s="8">
        <v>9135302</v>
      </c>
      <c r="AB623" s="8">
        <v>14957170</v>
      </c>
      <c r="AC623" s="8">
        <v>6564081</v>
      </c>
      <c r="AD623" s="9">
        <v>8498369</v>
      </c>
      <c r="AE623" s="9">
        <v>12256540</v>
      </c>
      <c r="AF623" s="9">
        <v>20114940</v>
      </c>
      <c r="AG623" s="9">
        <v>20693870</v>
      </c>
      <c r="AH623" s="9">
        <v>16293010</v>
      </c>
      <c r="AI623" s="10">
        <v>7465957</v>
      </c>
      <c r="AJ623" s="10">
        <v>16549080</v>
      </c>
      <c r="AK623" s="10">
        <v>12293270</v>
      </c>
      <c r="AL623" s="10">
        <v>32323160</v>
      </c>
      <c r="AM623" s="11">
        <v>11990270</v>
      </c>
      <c r="AN623" s="11">
        <v>11008480</v>
      </c>
      <c r="AO623" s="11">
        <v>11855310</v>
      </c>
      <c r="AP623" s="11">
        <v>13504970</v>
      </c>
      <c r="AQ623" s="11">
        <v>10316380</v>
      </c>
    </row>
    <row r="624" spans="1:43" ht="15.6" thickTop="1" thickBot="1">
      <c r="A624" s="6" t="s">
        <v>2523</v>
      </c>
      <c r="B624" s="6" t="s">
        <v>2524</v>
      </c>
      <c r="C624" s="6" t="s">
        <v>2525</v>
      </c>
      <c r="D624" s="6" t="s">
        <v>2526</v>
      </c>
      <c r="E624" s="7" t="s">
        <v>2526</v>
      </c>
      <c r="F624" s="8">
        <v>1241562</v>
      </c>
      <c r="G624" s="8">
        <v>1881814</v>
      </c>
      <c r="H624" s="8">
        <v>969997.5</v>
      </c>
      <c r="I624" s="8">
        <v>2573594</v>
      </c>
      <c r="J624" s="9">
        <v>396981.4</v>
      </c>
      <c r="K624" s="9">
        <v>728177</v>
      </c>
      <c r="L624" s="9">
        <v>1663665</v>
      </c>
      <c r="M624" s="9">
        <v>1422517</v>
      </c>
      <c r="N624" s="9">
        <v>1723643</v>
      </c>
      <c r="O624" s="10">
        <v>1062822</v>
      </c>
      <c r="P624" s="10">
        <v>731545.9</v>
      </c>
      <c r="Q624" s="10">
        <v>3011859</v>
      </c>
      <c r="R624" s="10">
        <v>1606731</v>
      </c>
      <c r="S624" s="10">
        <v>2257299</v>
      </c>
      <c r="T624" s="11">
        <v>623086.1</v>
      </c>
      <c r="U624" s="11">
        <v>547636</v>
      </c>
      <c r="V624" s="11">
        <v>3921756</v>
      </c>
      <c r="W624" s="11">
        <v>974015.6</v>
      </c>
      <c r="X624" s="11">
        <v>1728460</v>
      </c>
      <c r="Y624" s="8">
        <v>2153296</v>
      </c>
      <c r="Z624" s="8">
        <v>2305040</v>
      </c>
      <c r="AA624" s="8">
        <v>2850492</v>
      </c>
      <c r="AB624" s="8">
        <v>3730707</v>
      </c>
      <c r="AC624" s="8">
        <v>1792964</v>
      </c>
      <c r="AD624" s="9">
        <v>1331924</v>
      </c>
      <c r="AE624" s="9">
        <v>1947872</v>
      </c>
      <c r="AF624" s="9">
        <v>4413276</v>
      </c>
      <c r="AG624" s="9">
        <v>3144409</v>
      </c>
      <c r="AH624" s="9">
        <v>3230649</v>
      </c>
      <c r="AI624" s="10">
        <v>690602.5</v>
      </c>
      <c r="AJ624" s="10">
        <v>432915.9</v>
      </c>
      <c r="AK624" s="10">
        <v>3606639</v>
      </c>
      <c r="AL624" s="10">
        <v>4892882</v>
      </c>
      <c r="AM624" s="11">
        <v>2726216</v>
      </c>
      <c r="AN624" s="11">
        <v>1009671</v>
      </c>
      <c r="AO624" s="11">
        <v>3713009</v>
      </c>
      <c r="AP624" s="11">
        <v>4112033</v>
      </c>
      <c r="AQ624" s="11">
        <v>2582267</v>
      </c>
    </row>
    <row r="625" spans="1:43" ht="15.6" thickTop="1" thickBot="1">
      <c r="A625" s="12" t="s">
        <v>2527</v>
      </c>
      <c r="B625" s="12" t="s">
        <v>2528</v>
      </c>
      <c r="C625" s="12" t="s">
        <v>2529</v>
      </c>
      <c r="D625" s="12" t="s">
        <v>2530</v>
      </c>
      <c r="E625" s="7" t="s">
        <v>2530</v>
      </c>
      <c r="F625" s="8">
        <v>158594.20000000001</v>
      </c>
      <c r="G625" s="8">
        <v>29395.95</v>
      </c>
      <c r="H625" s="8">
        <v>142402.5</v>
      </c>
      <c r="I625" s="8">
        <v>158092.79999999999</v>
      </c>
      <c r="J625" s="9">
        <v>46144.78</v>
      </c>
      <c r="K625" s="9">
        <v>0</v>
      </c>
      <c r="L625" s="9">
        <v>46668.77</v>
      </c>
      <c r="M625" s="9">
        <v>152800.70000000001</v>
      </c>
      <c r="N625" s="9">
        <v>28557.55</v>
      </c>
      <c r="O625" s="10">
        <v>98099.28</v>
      </c>
      <c r="P625" s="10">
        <v>119702.1</v>
      </c>
      <c r="Q625" s="10">
        <v>110063</v>
      </c>
      <c r="R625" s="10">
        <v>152428.70000000001</v>
      </c>
      <c r="S625" s="10">
        <v>102709.4</v>
      </c>
      <c r="T625" s="11">
        <v>0</v>
      </c>
      <c r="U625" s="11">
        <v>76330.490000000005</v>
      </c>
      <c r="V625" s="11">
        <v>75636.97</v>
      </c>
      <c r="W625" s="11">
        <v>78459.789999999994</v>
      </c>
      <c r="X625" s="11">
        <v>0</v>
      </c>
      <c r="Y625" s="8">
        <v>50042.6</v>
      </c>
      <c r="Z625" s="8">
        <v>46916.25</v>
      </c>
      <c r="AA625" s="8">
        <v>49282.12</v>
      </c>
      <c r="AB625" s="8">
        <v>127579.3</v>
      </c>
      <c r="AC625" s="8">
        <v>11647.28</v>
      </c>
      <c r="AD625" s="9">
        <v>95721.08</v>
      </c>
      <c r="AE625" s="9">
        <v>23803.86</v>
      </c>
      <c r="AF625" s="9">
        <v>1762233</v>
      </c>
      <c r="AG625" s="9">
        <v>510497.4</v>
      </c>
      <c r="AH625" s="9">
        <v>10259.36</v>
      </c>
      <c r="AI625" s="10">
        <v>102965.9</v>
      </c>
      <c r="AJ625" s="10">
        <v>52551.3</v>
      </c>
      <c r="AK625" s="10">
        <v>51896.54</v>
      </c>
      <c r="AL625" s="10">
        <v>12046.57</v>
      </c>
      <c r="AM625" s="11">
        <v>102797</v>
      </c>
      <c r="AN625" s="11">
        <v>121873.8</v>
      </c>
      <c r="AO625" s="11">
        <v>148730</v>
      </c>
      <c r="AP625" s="11">
        <v>185970.1</v>
      </c>
      <c r="AQ625" s="11">
        <v>366220.1</v>
      </c>
    </row>
    <row r="626" spans="1:43" ht="15.6" thickTop="1" thickBot="1">
      <c r="A626" s="6" t="s">
        <v>2531</v>
      </c>
      <c r="B626" s="6" t="s">
        <v>2532</v>
      </c>
      <c r="C626" s="6" t="s">
        <v>2533</v>
      </c>
      <c r="D626" s="6" t="s">
        <v>2534</v>
      </c>
      <c r="E626" s="7" t="s">
        <v>2534</v>
      </c>
      <c r="F626" s="8">
        <v>11729200000</v>
      </c>
      <c r="G626" s="8">
        <v>13887710000</v>
      </c>
      <c r="H626" s="8">
        <v>14834840000</v>
      </c>
      <c r="I626" s="8">
        <v>17161010000</v>
      </c>
      <c r="J626" s="9">
        <v>13685360000</v>
      </c>
      <c r="K626" s="9">
        <v>13343710000</v>
      </c>
      <c r="L626" s="9">
        <v>16788900000</v>
      </c>
      <c r="M626" s="9">
        <v>20211890000</v>
      </c>
      <c r="N626" s="9">
        <v>18922080000</v>
      </c>
      <c r="O626" s="10">
        <v>16527800000</v>
      </c>
      <c r="P626" s="10">
        <v>15118480000</v>
      </c>
      <c r="Q626" s="10">
        <v>10039670000</v>
      </c>
      <c r="R626" s="10">
        <v>17523350000</v>
      </c>
      <c r="S626" s="10">
        <v>7040072000</v>
      </c>
      <c r="T626" s="11">
        <v>16757740000</v>
      </c>
      <c r="U626" s="11">
        <v>20527630000</v>
      </c>
      <c r="V626" s="11">
        <v>12185410000</v>
      </c>
      <c r="W626" s="11">
        <v>15985800000</v>
      </c>
      <c r="X626" s="11">
        <v>17105180000</v>
      </c>
      <c r="Y626" s="8">
        <v>6317049000</v>
      </c>
      <c r="Z626" s="8">
        <v>5858713000</v>
      </c>
      <c r="AA626" s="8">
        <v>8432193000</v>
      </c>
      <c r="AB626" s="8">
        <v>5900455000</v>
      </c>
      <c r="AC626" s="8">
        <v>8861201000</v>
      </c>
      <c r="AD626" s="9">
        <v>5640480000</v>
      </c>
      <c r="AE626" s="9">
        <v>5314028000</v>
      </c>
      <c r="AF626" s="9">
        <v>8539693000</v>
      </c>
      <c r="AG626" s="9">
        <v>6830862000</v>
      </c>
      <c r="AH626" s="9">
        <v>7331831000</v>
      </c>
      <c r="AI626" s="10">
        <v>6432858000</v>
      </c>
      <c r="AJ626" s="10">
        <v>8016451000</v>
      </c>
      <c r="AK626" s="10">
        <v>7994267000</v>
      </c>
      <c r="AL626" s="10">
        <v>8058068000</v>
      </c>
      <c r="AM626" s="11">
        <v>8016363000</v>
      </c>
      <c r="AN626" s="11">
        <v>7380988000</v>
      </c>
      <c r="AO626" s="11">
        <v>5890460000</v>
      </c>
      <c r="AP626" s="11">
        <v>4561245000</v>
      </c>
      <c r="AQ626" s="11">
        <v>6436249000</v>
      </c>
    </row>
    <row r="627" spans="1:43" ht="15.6" thickTop="1" thickBot="1">
      <c r="A627" s="12" t="s">
        <v>2535</v>
      </c>
      <c r="B627" s="12" t="s">
        <v>2536</v>
      </c>
      <c r="C627" s="12" t="s">
        <v>2537</v>
      </c>
      <c r="D627" s="12" t="s">
        <v>2538</v>
      </c>
      <c r="E627" s="7" t="s">
        <v>2538</v>
      </c>
      <c r="F627" s="8">
        <v>2855667</v>
      </c>
      <c r="G627" s="8">
        <v>8820529</v>
      </c>
      <c r="H627" s="8">
        <v>11063080</v>
      </c>
      <c r="I627" s="8">
        <v>10330490</v>
      </c>
      <c r="J627" s="9">
        <v>2062856</v>
      </c>
      <c r="K627" s="9">
        <v>5080276</v>
      </c>
      <c r="L627" s="9">
        <v>7874856</v>
      </c>
      <c r="M627" s="9">
        <v>10538750</v>
      </c>
      <c r="N627" s="9">
        <v>10612200</v>
      </c>
      <c r="O627" s="10">
        <v>2166169</v>
      </c>
      <c r="P627" s="10">
        <v>8106030</v>
      </c>
      <c r="Q627" s="10">
        <v>10850460</v>
      </c>
      <c r="R627" s="10">
        <v>7613463</v>
      </c>
      <c r="S627" s="10">
        <v>9165815</v>
      </c>
      <c r="T627" s="11">
        <v>1391709</v>
      </c>
      <c r="U627" s="11">
        <v>7623610</v>
      </c>
      <c r="V627" s="11">
        <v>12316610</v>
      </c>
      <c r="W627" s="11">
        <v>7432318</v>
      </c>
      <c r="X627" s="11">
        <v>11094950</v>
      </c>
      <c r="Y627" s="8">
        <v>1726107</v>
      </c>
      <c r="Z627" s="8">
        <v>9425206</v>
      </c>
      <c r="AA627" s="8">
        <v>13467510</v>
      </c>
      <c r="AB627" s="8">
        <v>10076820</v>
      </c>
      <c r="AC627" s="8">
        <v>10273210</v>
      </c>
      <c r="AD627" s="9">
        <v>886634</v>
      </c>
      <c r="AE627" s="9">
        <v>6192715</v>
      </c>
      <c r="AF627" s="9">
        <v>8585619</v>
      </c>
      <c r="AG627" s="9">
        <v>10265070</v>
      </c>
      <c r="AH627" s="9">
        <v>10010660</v>
      </c>
      <c r="AI627" s="10">
        <v>2178278</v>
      </c>
      <c r="AJ627" s="10">
        <v>4344792</v>
      </c>
      <c r="AK627" s="10">
        <v>8146699</v>
      </c>
      <c r="AL627" s="10">
        <v>14513690</v>
      </c>
      <c r="AM627" s="11">
        <v>1404115</v>
      </c>
      <c r="AN627" s="11">
        <v>8416468</v>
      </c>
      <c r="AO627" s="11">
        <v>10212780</v>
      </c>
      <c r="AP627" s="11">
        <v>9288490</v>
      </c>
      <c r="AQ627" s="11">
        <v>8116031</v>
      </c>
    </row>
    <row r="628" spans="1:43" ht="15.6" thickTop="1" thickBot="1">
      <c r="A628" s="6" t="s">
        <v>2539</v>
      </c>
      <c r="B628" s="6" t="s">
        <v>2540</v>
      </c>
      <c r="C628" s="6" t="s">
        <v>2541</v>
      </c>
      <c r="D628" s="6" t="s">
        <v>2542</v>
      </c>
      <c r="E628" s="7" t="s">
        <v>2542</v>
      </c>
      <c r="F628" s="8">
        <v>184153000</v>
      </c>
      <c r="G628" s="8">
        <v>280725100</v>
      </c>
      <c r="H628" s="8">
        <v>267261900</v>
      </c>
      <c r="I628" s="8">
        <v>226916700</v>
      </c>
      <c r="J628" s="9">
        <v>258665100</v>
      </c>
      <c r="K628" s="9">
        <v>321196000</v>
      </c>
      <c r="L628" s="9">
        <v>319131800</v>
      </c>
      <c r="M628" s="9">
        <v>370108300</v>
      </c>
      <c r="N628" s="9">
        <v>310340500</v>
      </c>
      <c r="O628" s="10">
        <v>276367700</v>
      </c>
      <c r="P628" s="10">
        <v>329598600</v>
      </c>
      <c r="Q628" s="10">
        <v>290705500</v>
      </c>
      <c r="R628" s="10">
        <v>266261400</v>
      </c>
      <c r="S628" s="10">
        <v>312855100</v>
      </c>
      <c r="T628" s="11">
        <v>296707900</v>
      </c>
      <c r="U628" s="11">
        <v>367870400</v>
      </c>
      <c r="V628" s="11">
        <v>344779500</v>
      </c>
      <c r="W628" s="11">
        <v>326553400</v>
      </c>
      <c r="X628" s="11">
        <v>333394700</v>
      </c>
      <c r="Y628" s="8">
        <v>74809240</v>
      </c>
      <c r="Z628" s="8">
        <v>409720600</v>
      </c>
      <c r="AA628" s="8">
        <v>295306500</v>
      </c>
      <c r="AB628" s="8">
        <v>332328300</v>
      </c>
      <c r="AC628" s="8">
        <v>347833500</v>
      </c>
      <c r="AD628" s="9">
        <v>90713140</v>
      </c>
      <c r="AE628" s="9">
        <v>179825900</v>
      </c>
      <c r="AF628" s="9">
        <v>405251100</v>
      </c>
      <c r="AG628" s="9">
        <v>286163700</v>
      </c>
      <c r="AH628" s="9">
        <v>346395900</v>
      </c>
      <c r="AI628" s="10">
        <v>71516050</v>
      </c>
      <c r="AJ628" s="10">
        <v>222445300</v>
      </c>
      <c r="AK628" s="10">
        <v>301043400</v>
      </c>
      <c r="AL628" s="10">
        <v>642752100</v>
      </c>
      <c r="AM628" s="11">
        <v>154837600</v>
      </c>
      <c r="AN628" s="11">
        <v>268458300</v>
      </c>
      <c r="AO628" s="11">
        <v>332094100</v>
      </c>
      <c r="AP628" s="11">
        <v>262824800</v>
      </c>
      <c r="AQ628" s="11">
        <v>285404300</v>
      </c>
    </row>
    <row r="629" spans="1:43" ht="15.6" thickTop="1" thickBot="1">
      <c r="A629" s="6" t="s">
        <v>2543</v>
      </c>
      <c r="B629" s="6" t="s">
        <v>2544</v>
      </c>
      <c r="C629" s="6" t="s">
        <v>2545</v>
      </c>
      <c r="D629" s="6" t="s">
        <v>2546</v>
      </c>
      <c r="E629" s="7" t="s">
        <v>2546</v>
      </c>
      <c r="F629" s="8">
        <v>121691.8</v>
      </c>
      <c r="G629" s="8">
        <v>716049.1</v>
      </c>
      <c r="H629" s="8">
        <v>488437.9</v>
      </c>
      <c r="I629" s="8">
        <v>166547.29999999999</v>
      </c>
      <c r="J629" s="9">
        <v>259691.3</v>
      </c>
      <c r="K629" s="9">
        <v>493977.8</v>
      </c>
      <c r="L629" s="9">
        <v>259209.3</v>
      </c>
      <c r="M629" s="9">
        <v>674296.3</v>
      </c>
      <c r="N629" s="9">
        <v>362624.2</v>
      </c>
      <c r="O629" s="10">
        <v>591456.80000000005</v>
      </c>
      <c r="P629" s="10">
        <v>344952.5</v>
      </c>
      <c r="Q629" s="10">
        <v>261749.2</v>
      </c>
      <c r="R629" s="10">
        <v>355793.1</v>
      </c>
      <c r="S629" s="10">
        <v>260108.4</v>
      </c>
      <c r="T629" s="11">
        <v>84279.9</v>
      </c>
      <c r="U629" s="11">
        <v>159196.6</v>
      </c>
      <c r="V629" s="11">
        <v>410500.9</v>
      </c>
      <c r="W629" s="11">
        <v>383961.5</v>
      </c>
      <c r="X629" s="11">
        <v>115417.60000000001</v>
      </c>
      <c r="Y629" s="8">
        <v>384664.5</v>
      </c>
      <c r="Z629" s="8">
        <v>114077.4</v>
      </c>
      <c r="AA629" s="8">
        <v>1267430</v>
      </c>
      <c r="AB629" s="8">
        <v>488496.4</v>
      </c>
      <c r="AC629" s="8">
        <v>269201.8</v>
      </c>
      <c r="AD629" s="9">
        <v>545358.30000000005</v>
      </c>
      <c r="AE629" s="9">
        <v>271977</v>
      </c>
      <c r="AF629" s="9">
        <v>1014478</v>
      </c>
      <c r="AG629" s="9">
        <v>858636.4</v>
      </c>
      <c r="AH629" s="9">
        <v>661341.1</v>
      </c>
      <c r="AI629" s="10">
        <v>99434.84</v>
      </c>
      <c r="AJ629" s="10">
        <v>382058.6</v>
      </c>
      <c r="AK629" s="10">
        <v>602912.6</v>
      </c>
      <c r="AL629" s="10">
        <v>859187.1</v>
      </c>
      <c r="AM629" s="11">
        <v>962736.9</v>
      </c>
      <c r="AN629" s="11">
        <v>392520.2</v>
      </c>
      <c r="AO629" s="11">
        <v>855393.8</v>
      </c>
      <c r="AP629" s="11">
        <v>553008.19999999995</v>
      </c>
      <c r="AQ629" s="11">
        <v>390272.3</v>
      </c>
    </row>
    <row r="630" spans="1:43" ht="15.6" thickTop="1" thickBot="1">
      <c r="A630" s="12" t="s">
        <v>2547</v>
      </c>
      <c r="B630" s="12" t="s">
        <v>2548</v>
      </c>
      <c r="C630" s="12" t="s">
        <v>2549</v>
      </c>
      <c r="D630" s="12" t="s">
        <v>2550</v>
      </c>
      <c r="E630" s="7" t="s">
        <v>2550</v>
      </c>
      <c r="F630" s="8">
        <v>3498581</v>
      </c>
      <c r="G630" s="8">
        <v>4424226</v>
      </c>
      <c r="H630" s="8">
        <v>4489755</v>
      </c>
      <c r="I630" s="8">
        <v>3235206</v>
      </c>
      <c r="J630" s="9">
        <v>2299431</v>
      </c>
      <c r="K630" s="9">
        <v>4958428</v>
      </c>
      <c r="L630" s="9">
        <v>3627636</v>
      </c>
      <c r="M630" s="9">
        <v>3608877</v>
      </c>
      <c r="N630" s="9">
        <v>2325930</v>
      </c>
      <c r="O630" s="10">
        <v>2015217</v>
      </c>
      <c r="P630" s="10">
        <v>3158159</v>
      </c>
      <c r="Q630" s="10">
        <v>2210668</v>
      </c>
      <c r="R630" s="10">
        <v>4377429</v>
      </c>
      <c r="S630" s="10">
        <v>3737579</v>
      </c>
      <c r="T630" s="11">
        <v>3400672</v>
      </c>
      <c r="U630" s="11">
        <v>2021561</v>
      </c>
      <c r="V630" s="11">
        <v>3876493</v>
      </c>
      <c r="W630" s="11">
        <v>2819121</v>
      </c>
      <c r="X630" s="11">
        <v>3409487</v>
      </c>
      <c r="Y630" s="8">
        <v>2930137</v>
      </c>
      <c r="Z630" s="8">
        <v>3017933</v>
      </c>
      <c r="AA630" s="8">
        <v>6155756</v>
      </c>
      <c r="AB630" s="8">
        <v>3258668</v>
      </c>
      <c r="AC630" s="8">
        <v>2802389</v>
      </c>
      <c r="AD630" s="9">
        <v>1919419</v>
      </c>
      <c r="AE630" s="9">
        <v>1602429</v>
      </c>
      <c r="AF630" s="9">
        <v>7652005</v>
      </c>
      <c r="AG630" s="9">
        <v>3140496</v>
      </c>
      <c r="AH630" s="9">
        <v>2119756</v>
      </c>
      <c r="AI630" s="10">
        <v>2143003</v>
      </c>
      <c r="AJ630" s="10">
        <v>2715145</v>
      </c>
      <c r="AK630" s="10">
        <v>3822986</v>
      </c>
      <c r="AL630" s="10">
        <v>3481636</v>
      </c>
      <c r="AM630" s="11">
        <v>1327338</v>
      </c>
      <c r="AN630" s="11">
        <v>1397764</v>
      </c>
      <c r="AO630" s="11">
        <v>2300876</v>
      </c>
      <c r="AP630" s="11">
        <v>2449574</v>
      </c>
      <c r="AQ630" s="11">
        <v>2704817</v>
      </c>
    </row>
    <row r="631" spans="1:43" ht="15.6" thickTop="1" thickBot="1">
      <c r="A631" s="6" t="s">
        <v>2551</v>
      </c>
      <c r="B631" s="6" t="s">
        <v>2552</v>
      </c>
      <c r="C631" s="6" t="s">
        <v>2553</v>
      </c>
      <c r="D631" s="6" t="s">
        <v>2554</v>
      </c>
      <c r="E631" s="7" t="s">
        <v>2554</v>
      </c>
      <c r="F631" s="8">
        <v>1120201</v>
      </c>
      <c r="G631" s="8">
        <v>1670973</v>
      </c>
      <c r="H631" s="8">
        <v>2919841</v>
      </c>
      <c r="I631" s="8">
        <v>1210692</v>
      </c>
      <c r="J631" s="9">
        <v>934111.9</v>
      </c>
      <c r="K631" s="9">
        <v>673423.2</v>
      </c>
      <c r="L631" s="9">
        <v>2490800</v>
      </c>
      <c r="M631" s="9">
        <v>1158976</v>
      </c>
      <c r="N631" s="9">
        <v>1180712</v>
      </c>
      <c r="O631" s="10">
        <v>1041097</v>
      </c>
      <c r="P631" s="10">
        <v>1267481</v>
      </c>
      <c r="Q631" s="10">
        <v>3469771</v>
      </c>
      <c r="R631" s="10">
        <v>2392198</v>
      </c>
      <c r="S631" s="10">
        <v>934887.6</v>
      </c>
      <c r="T631" s="11">
        <v>818433.5</v>
      </c>
      <c r="U631" s="11">
        <v>1770594</v>
      </c>
      <c r="V631" s="11">
        <v>3160691</v>
      </c>
      <c r="W631" s="11">
        <v>595612.6</v>
      </c>
      <c r="X631" s="11">
        <v>912793.3</v>
      </c>
      <c r="Y631" s="8">
        <v>948057.7</v>
      </c>
      <c r="Z631" s="8">
        <v>854141.8</v>
      </c>
      <c r="AA631" s="8">
        <v>3412382</v>
      </c>
      <c r="AB631" s="8">
        <v>976165.4</v>
      </c>
      <c r="AC631" s="8">
        <v>244604</v>
      </c>
      <c r="AD631" s="9">
        <v>322157</v>
      </c>
      <c r="AE631" s="9">
        <v>781432.4</v>
      </c>
      <c r="AF631" s="9">
        <v>2915648</v>
      </c>
      <c r="AG631" s="9">
        <v>1955380</v>
      </c>
      <c r="AH631" s="9">
        <v>647455.80000000005</v>
      </c>
      <c r="AI631" s="10">
        <v>274974.5</v>
      </c>
      <c r="AJ631" s="10">
        <v>968231.2</v>
      </c>
      <c r="AK631" s="10">
        <v>1787737</v>
      </c>
      <c r="AL631" s="10">
        <v>1535936</v>
      </c>
      <c r="AM631" s="11">
        <v>255022.8</v>
      </c>
      <c r="AN631" s="11">
        <v>698265.1</v>
      </c>
      <c r="AO631" s="11">
        <v>1110312</v>
      </c>
      <c r="AP631" s="11">
        <v>640048.5</v>
      </c>
      <c r="AQ631" s="11">
        <v>1751263</v>
      </c>
    </row>
    <row r="632" spans="1:43" ht="15.6" thickTop="1" thickBot="1">
      <c r="A632" s="6" t="s">
        <v>2555</v>
      </c>
      <c r="B632" s="6" t="s">
        <v>2556</v>
      </c>
      <c r="C632" s="6" t="s">
        <v>2557</v>
      </c>
      <c r="D632" s="6" t="s">
        <v>2558</v>
      </c>
      <c r="E632" s="7" t="s">
        <v>2558</v>
      </c>
      <c r="F632" s="8">
        <v>844368000</v>
      </c>
      <c r="G632" s="8">
        <v>1520278000</v>
      </c>
      <c r="H632" s="8">
        <v>1251166000</v>
      </c>
      <c r="I632" s="8">
        <v>1380261000</v>
      </c>
      <c r="J632" s="9">
        <v>786596400</v>
      </c>
      <c r="K632" s="9">
        <v>1310639000</v>
      </c>
      <c r="L632" s="9">
        <v>1652845000</v>
      </c>
      <c r="M632" s="9">
        <v>2305835000</v>
      </c>
      <c r="N632" s="9">
        <v>1928765000</v>
      </c>
      <c r="O632" s="10">
        <v>804003900</v>
      </c>
      <c r="P632" s="10">
        <v>1442807000</v>
      </c>
      <c r="Q632" s="10">
        <v>1649332000</v>
      </c>
      <c r="R632" s="10">
        <v>1079357000</v>
      </c>
      <c r="S632" s="10">
        <v>1362955000</v>
      </c>
      <c r="T632" s="11">
        <v>1047514000</v>
      </c>
      <c r="U632" s="11">
        <v>1282733000</v>
      </c>
      <c r="V632" s="11">
        <v>1542434000</v>
      </c>
      <c r="W632" s="11">
        <v>1645519000</v>
      </c>
      <c r="X632" s="11">
        <v>2323590000</v>
      </c>
      <c r="Y632" s="8">
        <v>383887300</v>
      </c>
      <c r="Z632" s="8">
        <v>981686700</v>
      </c>
      <c r="AA632" s="8">
        <v>2389334000</v>
      </c>
      <c r="AB632" s="8">
        <v>2455940000</v>
      </c>
      <c r="AC632" s="8">
        <v>1936459000</v>
      </c>
      <c r="AD632" s="9">
        <v>712376800</v>
      </c>
      <c r="AE632" s="9">
        <v>1104916000</v>
      </c>
      <c r="AF632" s="9">
        <v>3038634000</v>
      </c>
      <c r="AG632" s="9">
        <v>2141472000</v>
      </c>
      <c r="AH632" s="9">
        <v>2117330000</v>
      </c>
      <c r="AI632" s="10">
        <v>918028800</v>
      </c>
      <c r="AJ632" s="10">
        <v>1215535000</v>
      </c>
      <c r="AK632" s="10">
        <v>2013180000</v>
      </c>
      <c r="AL632" s="10">
        <v>2445511000</v>
      </c>
      <c r="AM632" s="11">
        <v>1224813000</v>
      </c>
      <c r="AN632" s="11">
        <v>1477959000</v>
      </c>
      <c r="AO632" s="11">
        <v>2455870000</v>
      </c>
      <c r="AP632" s="11">
        <v>1725268000</v>
      </c>
      <c r="AQ632" s="11">
        <v>1545771000</v>
      </c>
    </row>
    <row r="633" spans="1:43" ht="15.6" thickTop="1" thickBot="1">
      <c r="A633" s="6" t="s">
        <v>2559</v>
      </c>
      <c r="B633" s="6" t="s">
        <v>2560</v>
      </c>
      <c r="C633" s="6" t="s">
        <v>2561</v>
      </c>
      <c r="D633" s="6" t="s">
        <v>2562</v>
      </c>
      <c r="E633" s="7" t="s">
        <v>2562</v>
      </c>
      <c r="F633" s="8">
        <v>6129709</v>
      </c>
      <c r="G633" s="8">
        <v>12832000</v>
      </c>
      <c r="H633" s="8">
        <v>11047250</v>
      </c>
      <c r="I633" s="8">
        <v>8843852</v>
      </c>
      <c r="J633" s="9">
        <v>9332723</v>
      </c>
      <c r="K633" s="9">
        <v>15685180</v>
      </c>
      <c r="L633" s="9">
        <v>12018870</v>
      </c>
      <c r="M633" s="9">
        <v>15451600</v>
      </c>
      <c r="N633" s="9">
        <v>14336960</v>
      </c>
      <c r="O633" s="10">
        <v>7631976</v>
      </c>
      <c r="P633" s="10">
        <v>11391480</v>
      </c>
      <c r="Q633" s="10">
        <v>8738718</v>
      </c>
      <c r="R633" s="10">
        <v>10737020</v>
      </c>
      <c r="S633" s="10">
        <v>11103410</v>
      </c>
      <c r="T633" s="11">
        <v>11587640</v>
      </c>
      <c r="U633" s="11">
        <v>17728070</v>
      </c>
      <c r="V633" s="11">
        <v>12659930</v>
      </c>
      <c r="W633" s="11">
        <v>15048070</v>
      </c>
      <c r="X633" s="11">
        <v>17427010</v>
      </c>
      <c r="Y633" s="8">
        <v>2559971</v>
      </c>
      <c r="Z633" s="8">
        <v>12645790</v>
      </c>
      <c r="AA633" s="8">
        <v>15163000</v>
      </c>
      <c r="AB633" s="8">
        <v>13654730</v>
      </c>
      <c r="AC633" s="8">
        <v>16878400</v>
      </c>
      <c r="AD633" s="9">
        <v>1587472</v>
      </c>
      <c r="AE633" s="9">
        <v>5462422</v>
      </c>
      <c r="AF633" s="9">
        <v>10560720</v>
      </c>
      <c r="AG633" s="9">
        <v>8208535</v>
      </c>
      <c r="AH633" s="9">
        <v>11093160</v>
      </c>
      <c r="AI633" s="10">
        <v>2362475</v>
      </c>
      <c r="AJ633" s="10">
        <v>7032910</v>
      </c>
      <c r="AK633" s="10">
        <v>13668590</v>
      </c>
      <c r="AL633" s="10">
        <v>24129450</v>
      </c>
      <c r="AM633" s="11">
        <v>4193247</v>
      </c>
      <c r="AN633" s="11">
        <v>8287520</v>
      </c>
      <c r="AO633" s="11">
        <v>12349630</v>
      </c>
      <c r="AP633" s="11">
        <v>9052400</v>
      </c>
      <c r="AQ633" s="11">
        <v>10272710</v>
      </c>
    </row>
    <row r="634" spans="1:43" ht="15.6" thickTop="1" thickBot="1">
      <c r="A634" s="6" t="s">
        <v>2563</v>
      </c>
      <c r="B634" s="6" t="s">
        <v>2564</v>
      </c>
      <c r="C634" s="6" t="s">
        <v>2565</v>
      </c>
      <c r="D634" s="6" t="s">
        <v>2566</v>
      </c>
      <c r="E634" s="7" t="s">
        <v>2566</v>
      </c>
      <c r="F634" s="8">
        <v>25506200</v>
      </c>
      <c r="G634" s="8">
        <v>28013400</v>
      </c>
      <c r="H634" s="8">
        <v>26019410</v>
      </c>
      <c r="I634" s="8">
        <v>17471300</v>
      </c>
      <c r="J634" s="9">
        <v>45470890</v>
      </c>
      <c r="K634" s="9">
        <v>26882230</v>
      </c>
      <c r="L634" s="9">
        <v>32014050</v>
      </c>
      <c r="M634" s="9">
        <v>58077900</v>
      </c>
      <c r="N634" s="9">
        <v>32387570</v>
      </c>
      <c r="O634" s="10">
        <v>39728970</v>
      </c>
      <c r="P634" s="10">
        <v>34573470</v>
      </c>
      <c r="Q634" s="10">
        <v>6030569</v>
      </c>
      <c r="R634" s="10">
        <v>16950040</v>
      </c>
      <c r="S634" s="10">
        <v>6080915</v>
      </c>
      <c r="T634" s="11">
        <v>28208180</v>
      </c>
      <c r="U634" s="11">
        <v>64419830</v>
      </c>
      <c r="V634" s="11">
        <v>13816300</v>
      </c>
      <c r="W634" s="11">
        <v>30217500</v>
      </c>
      <c r="X634" s="11">
        <v>59554000</v>
      </c>
      <c r="Y634" s="8">
        <v>1453171</v>
      </c>
      <c r="Z634" s="8">
        <v>5617656</v>
      </c>
      <c r="AA634" s="8">
        <v>6994023</v>
      </c>
      <c r="AB634" s="8">
        <v>9007013</v>
      </c>
      <c r="AC634" s="8">
        <v>12739390</v>
      </c>
      <c r="AD634" s="9">
        <v>378481.7</v>
      </c>
      <c r="AE634" s="9">
        <v>2128831</v>
      </c>
      <c r="AF634" s="9">
        <v>8154037</v>
      </c>
      <c r="AG634" s="9">
        <v>7305065</v>
      </c>
      <c r="AH634" s="9">
        <v>8524732</v>
      </c>
      <c r="AI634" s="10">
        <v>853906.5</v>
      </c>
      <c r="AJ634" s="10">
        <v>6288717</v>
      </c>
      <c r="AK634" s="10">
        <v>9738777</v>
      </c>
      <c r="AL634" s="10">
        <v>17728230</v>
      </c>
      <c r="AM634" s="11">
        <v>1329176</v>
      </c>
      <c r="AN634" s="11">
        <v>4867329</v>
      </c>
      <c r="AO634" s="11">
        <v>5673797</v>
      </c>
      <c r="AP634" s="11">
        <v>5809659</v>
      </c>
      <c r="AQ634" s="11">
        <v>6239178</v>
      </c>
    </row>
    <row r="635" spans="1:43" ht="15.6" thickTop="1" thickBot="1">
      <c r="A635" s="6" t="s">
        <v>2567</v>
      </c>
      <c r="B635" s="6" t="s">
        <v>2568</v>
      </c>
      <c r="C635" s="6" t="s">
        <v>2569</v>
      </c>
      <c r="D635" s="6" t="s">
        <v>2570</v>
      </c>
      <c r="E635" s="7" t="s">
        <v>2570</v>
      </c>
      <c r="F635" s="8">
        <v>8458304000</v>
      </c>
      <c r="G635" s="8">
        <v>8487124000</v>
      </c>
      <c r="H635" s="8">
        <v>15270360000</v>
      </c>
      <c r="I635" s="8">
        <v>17119610000</v>
      </c>
      <c r="J635" s="9">
        <v>8378040000</v>
      </c>
      <c r="K635" s="9">
        <v>9262174000</v>
      </c>
      <c r="L635" s="9">
        <v>11087610000</v>
      </c>
      <c r="M635" s="9">
        <v>14687870000</v>
      </c>
      <c r="N635" s="9">
        <v>10910260000</v>
      </c>
      <c r="O635" s="10">
        <v>8688863000</v>
      </c>
      <c r="P635" s="10">
        <v>10004040000</v>
      </c>
      <c r="Q635" s="10">
        <v>15544540000</v>
      </c>
      <c r="R635" s="10">
        <v>16100470000</v>
      </c>
      <c r="S635" s="10">
        <v>10496690000</v>
      </c>
      <c r="T635" s="11">
        <v>11285670000</v>
      </c>
      <c r="U635" s="11">
        <v>12696010000</v>
      </c>
      <c r="V635" s="11">
        <v>10106690000</v>
      </c>
      <c r="W635" s="11">
        <v>12592090000</v>
      </c>
      <c r="X635" s="11">
        <v>11831900000</v>
      </c>
      <c r="Y635" s="8">
        <v>6389328000</v>
      </c>
      <c r="Z635" s="8">
        <v>12329330000</v>
      </c>
      <c r="AA635" s="8">
        <v>15164570000</v>
      </c>
      <c r="AB635" s="8">
        <v>13838670000</v>
      </c>
      <c r="AC635" s="8">
        <v>11946720000</v>
      </c>
      <c r="AD635" s="9">
        <v>11852440000</v>
      </c>
      <c r="AE635" s="9">
        <v>14211550000</v>
      </c>
      <c r="AF635" s="9">
        <v>18261750000</v>
      </c>
      <c r="AG635" s="9">
        <v>11265810000</v>
      </c>
      <c r="AH635" s="9">
        <v>12491730000</v>
      </c>
      <c r="AI635" s="10">
        <v>7861094000</v>
      </c>
      <c r="AJ635" s="10">
        <v>7412938000</v>
      </c>
      <c r="AK635" s="10">
        <v>11270190000</v>
      </c>
      <c r="AL635" s="10">
        <v>14237940000</v>
      </c>
      <c r="AM635" s="11">
        <v>9034458000</v>
      </c>
      <c r="AN635" s="11">
        <v>11139320000</v>
      </c>
      <c r="AO635" s="11">
        <v>10303710000</v>
      </c>
      <c r="AP635" s="11">
        <v>10678120000</v>
      </c>
      <c r="AQ635" s="11">
        <v>13964250000</v>
      </c>
    </row>
    <row r="636" spans="1:43" ht="15.6" thickTop="1" thickBot="1">
      <c r="A636" s="6" t="s">
        <v>2571</v>
      </c>
      <c r="B636" s="6" t="s">
        <v>2572</v>
      </c>
      <c r="C636" s="6" t="s">
        <v>2573</v>
      </c>
      <c r="D636" s="6" t="s">
        <v>2574</v>
      </c>
      <c r="E636" s="7" t="s">
        <v>2574</v>
      </c>
      <c r="F636" s="8">
        <v>119139400</v>
      </c>
      <c r="G636" s="8">
        <v>121712700</v>
      </c>
      <c r="H636" s="8">
        <v>166796900</v>
      </c>
      <c r="I636" s="8">
        <v>173451700</v>
      </c>
      <c r="J636" s="9">
        <v>174336900</v>
      </c>
      <c r="K636" s="9">
        <v>119139700</v>
      </c>
      <c r="L636" s="9">
        <v>194087400</v>
      </c>
      <c r="M636" s="9">
        <v>179444100</v>
      </c>
      <c r="N636" s="9">
        <v>229144400</v>
      </c>
      <c r="O636" s="10">
        <v>184516900</v>
      </c>
      <c r="P636" s="10">
        <v>175282000</v>
      </c>
      <c r="Q636" s="10">
        <v>205751500</v>
      </c>
      <c r="R636" s="10">
        <v>136939300</v>
      </c>
      <c r="S636" s="10">
        <v>159039000</v>
      </c>
      <c r="T636" s="11">
        <v>106706000</v>
      </c>
      <c r="U636" s="11">
        <v>176938300</v>
      </c>
      <c r="V636" s="11">
        <v>199720500</v>
      </c>
      <c r="W636" s="11">
        <v>148895300</v>
      </c>
      <c r="X636" s="11">
        <v>252189900</v>
      </c>
      <c r="Y636" s="8">
        <v>49501540</v>
      </c>
      <c r="Z636" s="8">
        <v>121375000</v>
      </c>
      <c r="AA636" s="8">
        <v>228203400</v>
      </c>
      <c r="AB636" s="8">
        <v>191010600</v>
      </c>
      <c r="AC636" s="8">
        <v>205010100</v>
      </c>
      <c r="AD636" s="9">
        <v>44199970</v>
      </c>
      <c r="AE636" s="9">
        <v>71435690</v>
      </c>
      <c r="AF636" s="9">
        <v>166015300</v>
      </c>
      <c r="AG636" s="9">
        <v>151919600</v>
      </c>
      <c r="AH636" s="9">
        <v>262582500</v>
      </c>
      <c r="AI636" s="10">
        <v>55260340</v>
      </c>
      <c r="AJ636" s="10">
        <v>104159400</v>
      </c>
      <c r="AK636" s="10">
        <v>198367300</v>
      </c>
      <c r="AL636" s="10">
        <v>326394200</v>
      </c>
      <c r="AM636" s="11">
        <v>47532330</v>
      </c>
      <c r="AN636" s="11">
        <v>91430690</v>
      </c>
      <c r="AO636" s="11">
        <v>187184600</v>
      </c>
      <c r="AP636" s="11">
        <v>194181600</v>
      </c>
      <c r="AQ636" s="11">
        <v>120469300</v>
      </c>
    </row>
    <row r="637" spans="1:43" ht="15.6" thickTop="1" thickBot="1">
      <c r="A637" s="6" t="s">
        <v>2575</v>
      </c>
      <c r="B637" s="6" t="s">
        <v>2576</v>
      </c>
      <c r="C637" s="6" t="s">
        <v>2577</v>
      </c>
      <c r="D637" s="6" t="s">
        <v>2578</v>
      </c>
      <c r="E637" s="7" t="s">
        <v>2578</v>
      </c>
      <c r="F637" s="8">
        <v>21723380</v>
      </c>
      <c r="G637" s="8">
        <v>16502230</v>
      </c>
      <c r="H637" s="8">
        <v>11514550</v>
      </c>
      <c r="I637" s="8">
        <v>10966410</v>
      </c>
      <c r="J637" s="9">
        <v>34127080</v>
      </c>
      <c r="K637" s="9">
        <v>18832940</v>
      </c>
      <c r="L637" s="9">
        <v>10585740</v>
      </c>
      <c r="M637" s="9">
        <v>18386970</v>
      </c>
      <c r="N637" s="9">
        <v>16108520</v>
      </c>
      <c r="O637" s="10">
        <v>37069880</v>
      </c>
      <c r="P637" s="10">
        <v>25106850</v>
      </c>
      <c r="Q637" s="10">
        <v>7203396</v>
      </c>
      <c r="R637" s="10">
        <v>11390130</v>
      </c>
      <c r="S637" s="10">
        <v>12457680</v>
      </c>
      <c r="T637" s="11">
        <v>13719980</v>
      </c>
      <c r="U637" s="11">
        <v>31538830</v>
      </c>
      <c r="V637" s="11">
        <v>10225660</v>
      </c>
      <c r="W637" s="11">
        <v>6584531</v>
      </c>
      <c r="X637" s="11">
        <v>27371360</v>
      </c>
      <c r="Y637" s="8">
        <v>3680352</v>
      </c>
      <c r="Z637" s="8">
        <v>18662170</v>
      </c>
      <c r="AA637" s="8">
        <v>14513030</v>
      </c>
      <c r="AB637" s="8">
        <v>15871810</v>
      </c>
      <c r="AC637" s="8">
        <v>10498270</v>
      </c>
      <c r="AD637" s="9">
        <v>2113595</v>
      </c>
      <c r="AE637" s="9">
        <v>3860955</v>
      </c>
      <c r="AF637" s="9">
        <v>20814410</v>
      </c>
      <c r="AG637" s="9">
        <v>10063120</v>
      </c>
      <c r="AH637" s="9">
        <v>8572705</v>
      </c>
      <c r="AI637" s="10">
        <v>2976535</v>
      </c>
      <c r="AJ637" s="10">
        <v>8545283</v>
      </c>
      <c r="AK637" s="10">
        <v>17401100</v>
      </c>
      <c r="AL637" s="10">
        <v>23366300</v>
      </c>
      <c r="AM637" s="11">
        <v>6672314</v>
      </c>
      <c r="AN637" s="11">
        <v>11618260</v>
      </c>
      <c r="AO637" s="11">
        <v>18460540</v>
      </c>
      <c r="AP637" s="11">
        <v>10024350</v>
      </c>
      <c r="AQ637" s="11">
        <v>9980278</v>
      </c>
    </row>
    <row r="638" spans="1:43" ht="15.6" thickTop="1" thickBot="1">
      <c r="A638" s="12" t="s">
        <v>2579</v>
      </c>
      <c r="B638" s="12" t="s">
        <v>2580</v>
      </c>
      <c r="C638" s="12" t="s">
        <v>2581</v>
      </c>
      <c r="D638" s="12" t="s">
        <v>2582</v>
      </c>
      <c r="E638" s="7" t="s">
        <v>2582</v>
      </c>
      <c r="F638" s="8">
        <v>24102310</v>
      </c>
      <c r="G638" s="8">
        <v>31394170</v>
      </c>
      <c r="H638" s="8">
        <v>30571430</v>
      </c>
      <c r="I638" s="8">
        <v>15429930</v>
      </c>
      <c r="J638" s="9">
        <v>21935760</v>
      </c>
      <c r="K638" s="9">
        <v>44270250</v>
      </c>
      <c r="L638" s="9">
        <v>9064066</v>
      </c>
      <c r="M638" s="9">
        <v>20957410</v>
      </c>
      <c r="N638" s="9">
        <v>24059530</v>
      </c>
      <c r="O638" s="10">
        <v>31919810</v>
      </c>
      <c r="P638" s="10">
        <v>23750060</v>
      </c>
      <c r="Q638" s="10">
        <v>21106570</v>
      </c>
      <c r="R638" s="10">
        <v>18503300</v>
      </c>
      <c r="S638" s="10">
        <v>31705550</v>
      </c>
      <c r="T638" s="11">
        <v>19571580</v>
      </c>
      <c r="U638" s="11">
        <v>28661210</v>
      </c>
      <c r="V638" s="11">
        <v>21914380</v>
      </c>
      <c r="W638" s="11">
        <v>33808440</v>
      </c>
      <c r="X638" s="11">
        <v>40761660</v>
      </c>
      <c r="Y638" s="8">
        <v>26838550</v>
      </c>
      <c r="Z638" s="8">
        <v>46108420</v>
      </c>
      <c r="AA638" s="8">
        <v>11637640</v>
      </c>
      <c r="AB638" s="8">
        <v>11975250</v>
      </c>
      <c r="AC638" s="8">
        <v>10798070</v>
      </c>
      <c r="AD638" s="9">
        <v>6074309</v>
      </c>
      <c r="AE638" s="9">
        <v>10941960</v>
      </c>
      <c r="AF638" s="9">
        <v>28834180</v>
      </c>
      <c r="AG638" s="9">
        <v>9010425</v>
      </c>
      <c r="AH638" s="9">
        <v>18924020</v>
      </c>
      <c r="AI638" s="10">
        <v>8903331</v>
      </c>
      <c r="AJ638" s="10">
        <v>13390070</v>
      </c>
      <c r="AK638" s="10">
        <v>12381340</v>
      </c>
      <c r="AL638" s="10">
        <v>16314350</v>
      </c>
      <c r="AM638" s="11">
        <v>11444800</v>
      </c>
      <c r="AN638" s="11">
        <v>9243552</v>
      </c>
      <c r="AO638" s="11">
        <v>11873410</v>
      </c>
      <c r="AP638" s="11">
        <v>16613220</v>
      </c>
      <c r="AQ638" s="11">
        <v>9828364</v>
      </c>
    </row>
    <row r="639" spans="1:43" ht="15.6" thickTop="1" thickBot="1">
      <c r="A639" s="6" t="s">
        <v>2583</v>
      </c>
      <c r="B639" s="6" t="s">
        <v>2584</v>
      </c>
      <c r="C639" s="6" t="s">
        <v>2585</v>
      </c>
      <c r="D639" s="6" t="s">
        <v>2586</v>
      </c>
      <c r="E639" s="7" t="s">
        <v>2586</v>
      </c>
      <c r="F639" s="8">
        <v>795059.6</v>
      </c>
      <c r="G639" s="8">
        <v>875840</v>
      </c>
      <c r="H639" s="8">
        <v>1378928</v>
      </c>
      <c r="I639" s="8">
        <v>771970</v>
      </c>
      <c r="J639" s="9">
        <v>894008.5</v>
      </c>
      <c r="K639" s="9">
        <v>1076736</v>
      </c>
      <c r="L639" s="9">
        <v>851957.7</v>
      </c>
      <c r="M639" s="9">
        <v>1251145</v>
      </c>
      <c r="N639" s="9">
        <v>908062.2</v>
      </c>
      <c r="O639" s="10">
        <v>1227495</v>
      </c>
      <c r="P639" s="10">
        <v>1946683</v>
      </c>
      <c r="Q639" s="10">
        <v>2144022</v>
      </c>
      <c r="R639" s="10">
        <v>1170663</v>
      </c>
      <c r="S639" s="10">
        <v>914858.2</v>
      </c>
      <c r="T639" s="11">
        <v>988321.7</v>
      </c>
      <c r="U639" s="11">
        <v>1207205</v>
      </c>
      <c r="V639" s="11">
        <v>1652043</v>
      </c>
      <c r="W639" s="11">
        <v>935855</v>
      </c>
      <c r="X639" s="11">
        <v>1506420</v>
      </c>
      <c r="Y639" s="8">
        <v>506166.9</v>
      </c>
      <c r="Z639" s="8">
        <v>761296.2</v>
      </c>
      <c r="AA639" s="8">
        <v>1749536</v>
      </c>
      <c r="AB639" s="8">
        <v>816192.8</v>
      </c>
      <c r="AC639" s="8">
        <v>770354.5</v>
      </c>
      <c r="AD639" s="9">
        <v>204420.1</v>
      </c>
      <c r="AE639" s="9">
        <v>697618.4</v>
      </c>
      <c r="AF639" s="9">
        <v>1359180</v>
      </c>
      <c r="AG639" s="9">
        <v>1063964</v>
      </c>
      <c r="AH639" s="9">
        <v>946015.5</v>
      </c>
      <c r="AI639" s="10">
        <v>743687.3</v>
      </c>
      <c r="AJ639" s="10">
        <v>708460.4</v>
      </c>
      <c r="AK639" s="10">
        <v>1081703</v>
      </c>
      <c r="AL639" s="10">
        <v>1441710</v>
      </c>
      <c r="AM639" s="11">
        <v>1004630</v>
      </c>
      <c r="AN639" s="11">
        <v>1417150</v>
      </c>
      <c r="AO639" s="11">
        <v>737407.8</v>
      </c>
      <c r="AP639" s="11">
        <v>613571.5</v>
      </c>
      <c r="AQ639" s="11">
        <v>764304.6</v>
      </c>
    </row>
    <row r="640" spans="1:43" ht="15.6" thickTop="1" thickBot="1">
      <c r="A640" s="6" t="s">
        <v>2587</v>
      </c>
      <c r="B640" s="6" t="s">
        <v>2588</v>
      </c>
      <c r="C640" s="6" t="s">
        <v>2589</v>
      </c>
      <c r="D640" s="6" t="s">
        <v>2590</v>
      </c>
      <c r="E640" s="7" t="s">
        <v>2590</v>
      </c>
      <c r="F640" s="8">
        <v>29387040</v>
      </c>
      <c r="G640" s="8">
        <v>39141590</v>
      </c>
      <c r="H640" s="8">
        <v>47006690</v>
      </c>
      <c r="I640" s="8">
        <v>32621220</v>
      </c>
      <c r="J640" s="9">
        <v>30677420</v>
      </c>
      <c r="K640" s="9">
        <v>33850970</v>
      </c>
      <c r="L640" s="9">
        <v>36576760</v>
      </c>
      <c r="M640" s="9">
        <v>38113720</v>
      </c>
      <c r="N640" s="9">
        <v>26219210</v>
      </c>
      <c r="O640" s="10">
        <v>42094900</v>
      </c>
      <c r="P640" s="10">
        <v>44709190</v>
      </c>
      <c r="Q640" s="10">
        <v>34737170</v>
      </c>
      <c r="R640" s="10">
        <v>37119610</v>
      </c>
      <c r="S640" s="10">
        <v>21619470</v>
      </c>
      <c r="T640" s="11">
        <v>38264500</v>
      </c>
      <c r="U640" s="11">
        <v>37609520</v>
      </c>
      <c r="V640" s="11">
        <v>37833630</v>
      </c>
      <c r="W640" s="11">
        <v>26864140</v>
      </c>
      <c r="X640" s="11">
        <v>35337040</v>
      </c>
      <c r="Y640" s="8">
        <v>45405580</v>
      </c>
      <c r="Z640" s="8">
        <v>25586140</v>
      </c>
      <c r="AA640" s="8">
        <v>39294450</v>
      </c>
      <c r="AB640" s="8">
        <v>21357280</v>
      </c>
      <c r="AC640" s="8">
        <v>31796190</v>
      </c>
      <c r="AD640" s="9">
        <v>21477610</v>
      </c>
      <c r="AE640" s="9">
        <v>15045060</v>
      </c>
      <c r="AF640" s="9">
        <v>20340740</v>
      </c>
      <c r="AG640" s="9">
        <v>23421340</v>
      </c>
      <c r="AH640" s="9">
        <v>17496280</v>
      </c>
      <c r="AI640" s="10">
        <v>23766230</v>
      </c>
      <c r="AJ640" s="10">
        <v>31634060</v>
      </c>
      <c r="AK640" s="10">
        <v>25266470</v>
      </c>
      <c r="AL640" s="10">
        <v>61083910</v>
      </c>
      <c r="AM640" s="11">
        <v>41353370</v>
      </c>
      <c r="AN640" s="11">
        <v>22486390</v>
      </c>
      <c r="AO640" s="11">
        <v>13602850</v>
      </c>
      <c r="AP640" s="11">
        <v>15629580</v>
      </c>
      <c r="AQ640" s="11">
        <v>30964210</v>
      </c>
    </row>
    <row r="641" spans="1:43" ht="15.6" thickTop="1" thickBot="1">
      <c r="A641" s="12" t="s">
        <v>2591</v>
      </c>
      <c r="B641" s="12" t="s">
        <v>2592</v>
      </c>
      <c r="C641" s="12" t="s">
        <v>2593</v>
      </c>
      <c r="D641" s="12" t="s">
        <v>2594</v>
      </c>
      <c r="E641" s="7" t="s">
        <v>2594</v>
      </c>
      <c r="F641" s="8">
        <v>457141200</v>
      </c>
      <c r="G641" s="8">
        <v>449758000</v>
      </c>
      <c r="H641" s="8">
        <v>774851200</v>
      </c>
      <c r="I641" s="8">
        <v>565531300</v>
      </c>
      <c r="J641" s="9">
        <v>357204200</v>
      </c>
      <c r="K641" s="9">
        <v>469865100</v>
      </c>
      <c r="L641" s="9">
        <v>677091700</v>
      </c>
      <c r="M641" s="9">
        <v>748254200</v>
      </c>
      <c r="N641" s="9">
        <v>513793600</v>
      </c>
      <c r="O641" s="10">
        <v>399033500</v>
      </c>
      <c r="P641" s="10">
        <v>436083100</v>
      </c>
      <c r="Q641" s="10">
        <v>799925400</v>
      </c>
      <c r="R641" s="10">
        <v>601381400</v>
      </c>
      <c r="S641" s="10">
        <v>510644200</v>
      </c>
      <c r="T641" s="11">
        <v>453632300</v>
      </c>
      <c r="U641" s="11">
        <v>491126700</v>
      </c>
      <c r="V641" s="11">
        <v>726130000</v>
      </c>
      <c r="W641" s="11">
        <v>490261500</v>
      </c>
      <c r="X641" s="11">
        <v>556141000</v>
      </c>
      <c r="Y641" s="8">
        <v>459954600</v>
      </c>
      <c r="Z641" s="8">
        <v>523339300</v>
      </c>
      <c r="AA641" s="8">
        <v>860603300</v>
      </c>
      <c r="AB641" s="8">
        <v>749505700</v>
      </c>
      <c r="AC641" s="8">
        <v>528052700</v>
      </c>
      <c r="AD641" s="9">
        <v>461436700</v>
      </c>
      <c r="AE641" s="9">
        <v>665454300</v>
      </c>
      <c r="AF641" s="9">
        <v>1259726000</v>
      </c>
      <c r="AG641" s="9">
        <v>815417100</v>
      </c>
      <c r="AH641" s="9">
        <v>738191100</v>
      </c>
      <c r="AI641" s="10">
        <v>302929400</v>
      </c>
      <c r="AJ641" s="10">
        <v>418251100</v>
      </c>
      <c r="AK641" s="10">
        <v>756523300</v>
      </c>
      <c r="AL641" s="10">
        <v>942317800</v>
      </c>
      <c r="AM641" s="11">
        <v>535295800</v>
      </c>
      <c r="AN641" s="11">
        <v>616236200</v>
      </c>
      <c r="AO641" s="11">
        <v>848492500</v>
      </c>
      <c r="AP641" s="11">
        <v>704205100</v>
      </c>
      <c r="AQ641" s="11">
        <v>764623500</v>
      </c>
    </row>
    <row r="642" spans="1:43" ht="15.6" thickTop="1" thickBot="1">
      <c r="A642" s="6" t="s">
        <v>2595</v>
      </c>
      <c r="B642" s="6" t="s">
        <v>2596</v>
      </c>
      <c r="C642" s="6" t="s">
        <v>2597</v>
      </c>
      <c r="D642" s="6" t="s">
        <v>2598</v>
      </c>
      <c r="E642" s="7" t="s">
        <v>2598</v>
      </c>
      <c r="F642" s="8">
        <v>29396590</v>
      </c>
      <c r="G642" s="8">
        <v>44717490</v>
      </c>
      <c r="H642" s="8">
        <v>33376250</v>
      </c>
      <c r="I642" s="8">
        <v>31331880</v>
      </c>
      <c r="J642" s="9">
        <v>29183600</v>
      </c>
      <c r="K642" s="9">
        <v>34704840</v>
      </c>
      <c r="L642" s="9">
        <v>40721990</v>
      </c>
      <c r="M642" s="9">
        <v>35212990</v>
      </c>
      <c r="N642" s="9">
        <v>34067370</v>
      </c>
      <c r="O642" s="10">
        <v>30373870</v>
      </c>
      <c r="P642" s="10">
        <v>49508820</v>
      </c>
      <c r="Q642" s="10">
        <v>47247920</v>
      </c>
      <c r="R642" s="10">
        <v>36342980</v>
      </c>
      <c r="S642" s="10">
        <v>22111850</v>
      </c>
      <c r="T642" s="11">
        <v>34715240</v>
      </c>
      <c r="U642" s="11">
        <v>35515890</v>
      </c>
      <c r="V642" s="11">
        <v>36231420</v>
      </c>
      <c r="W642" s="11">
        <v>28678020</v>
      </c>
      <c r="X642" s="11">
        <v>34923750</v>
      </c>
      <c r="Y642" s="8">
        <v>34475070</v>
      </c>
      <c r="Z642" s="8">
        <v>49575840</v>
      </c>
      <c r="AA642" s="8">
        <v>31977410</v>
      </c>
      <c r="AB642" s="8">
        <v>26022990</v>
      </c>
      <c r="AC642" s="8">
        <v>33106860</v>
      </c>
      <c r="AD642" s="9">
        <v>21320870</v>
      </c>
      <c r="AE642" s="9">
        <v>22970870</v>
      </c>
      <c r="AF642" s="9">
        <v>16662230</v>
      </c>
      <c r="AG642" s="9">
        <v>21535560</v>
      </c>
      <c r="AH642" s="9">
        <v>22455450</v>
      </c>
      <c r="AI642" s="10">
        <v>21041850</v>
      </c>
      <c r="AJ642" s="10">
        <v>29284780</v>
      </c>
      <c r="AK642" s="10">
        <v>19843000</v>
      </c>
      <c r="AL642" s="10">
        <v>53426060</v>
      </c>
      <c r="AM642" s="11">
        <v>38445460</v>
      </c>
      <c r="AN642" s="11">
        <v>26794680</v>
      </c>
      <c r="AO642" s="11">
        <v>17412470</v>
      </c>
      <c r="AP642" s="11">
        <v>17204970</v>
      </c>
      <c r="AQ642" s="11">
        <v>13140370</v>
      </c>
    </row>
    <row r="643" spans="1:43" ht="15.6" thickTop="1" thickBot="1">
      <c r="A643" s="12" t="s">
        <v>2599</v>
      </c>
      <c r="B643" s="12" t="s">
        <v>2600</v>
      </c>
      <c r="C643" s="12" t="s">
        <v>2601</v>
      </c>
      <c r="D643" s="12" t="s">
        <v>2602</v>
      </c>
      <c r="E643" s="7" t="s">
        <v>2602</v>
      </c>
      <c r="F643" s="8">
        <v>2226093</v>
      </c>
      <c r="G643" s="8">
        <v>1953908</v>
      </c>
      <c r="H643" s="8">
        <v>3631649</v>
      </c>
      <c r="I643" s="8">
        <v>3779767</v>
      </c>
      <c r="J643" s="9">
        <v>1695730</v>
      </c>
      <c r="K643" s="9">
        <v>2981114</v>
      </c>
      <c r="L643" s="9">
        <v>3381066</v>
      </c>
      <c r="M643" s="9">
        <v>4966628</v>
      </c>
      <c r="N643" s="9">
        <v>4133938</v>
      </c>
      <c r="O643" s="10">
        <v>1781553</v>
      </c>
      <c r="P643" s="10">
        <v>3243885</v>
      </c>
      <c r="Q643" s="10">
        <v>3753906</v>
      </c>
      <c r="R643" s="10">
        <v>6110806</v>
      </c>
      <c r="S643" s="10">
        <v>2796309</v>
      </c>
      <c r="T643" s="11">
        <v>3799485</v>
      </c>
      <c r="U643" s="11">
        <v>3338031</v>
      </c>
      <c r="V643" s="11">
        <v>2730655</v>
      </c>
      <c r="W643" s="11">
        <v>3901609</v>
      </c>
      <c r="X643" s="11">
        <v>4180050</v>
      </c>
      <c r="Y643" s="8">
        <v>2225545</v>
      </c>
      <c r="Z643" s="8">
        <v>2853366</v>
      </c>
      <c r="AA643" s="8">
        <v>4590913</v>
      </c>
      <c r="AB643" s="8">
        <v>2708583</v>
      </c>
      <c r="AC643" s="8">
        <v>3835902</v>
      </c>
      <c r="AD643" s="9">
        <v>1972319</v>
      </c>
      <c r="AE643" s="9">
        <v>2985992</v>
      </c>
      <c r="AF643" s="9">
        <v>1630749</v>
      </c>
      <c r="AG643" s="9">
        <v>1302081</v>
      </c>
      <c r="AH643" s="9">
        <v>2701790</v>
      </c>
      <c r="AI643" s="10">
        <v>2667940</v>
      </c>
      <c r="AJ643" s="10">
        <v>2022716</v>
      </c>
      <c r="AK643" s="10">
        <v>1931933</v>
      </c>
      <c r="AL643" s="10">
        <v>3802557</v>
      </c>
      <c r="AM643" s="11">
        <v>2914195</v>
      </c>
      <c r="AN643" s="11">
        <v>2807085</v>
      </c>
      <c r="AO643" s="11">
        <v>1832801</v>
      </c>
      <c r="AP643" s="11">
        <v>2384307</v>
      </c>
      <c r="AQ643" s="11">
        <v>1995184</v>
      </c>
    </row>
    <row r="644" spans="1:43" ht="15.6" thickTop="1" thickBot="1">
      <c r="A644" s="12" t="s">
        <v>2603</v>
      </c>
      <c r="B644" s="12" t="s">
        <v>2604</v>
      </c>
      <c r="C644" s="12" t="s">
        <v>2605</v>
      </c>
      <c r="D644" s="12" t="s">
        <v>2606</v>
      </c>
      <c r="E644" s="7" t="s">
        <v>2606</v>
      </c>
      <c r="F644" s="8">
        <v>8100452</v>
      </c>
      <c r="G644" s="8">
        <v>7798108</v>
      </c>
      <c r="H644" s="8">
        <v>17764390</v>
      </c>
      <c r="I644" s="8">
        <v>8256758</v>
      </c>
      <c r="J644" s="9">
        <v>8231666</v>
      </c>
      <c r="K644" s="9">
        <v>8106360</v>
      </c>
      <c r="L644" s="9">
        <v>10991970</v>
      </c>
      <c r="M644" s="9">
        <v>9969195</v>
      </c>
      <c r="N644" s="9">
        <v>5975101</v>
      </c>
      <c r="O644" s="10">
        <v>9998353</v>
      </c>
      <c r="P644" s="10">
        <v>9972063</v>
      </c>
      <c r="Q644" s="10">
        <v>11426560</v>
      </c>
      <c r="R644" s="10">
        <v>11328130</v>
      </c>
      <c r="S644" s="10">
        <v>6765841</v>
      </c>
      <c r="T644" s="11">
        <v>7831244</v>
      </c>
      <c r="U644" s="11">
        <v>8007619</v>
      </c>
      <c r="V644" s="11">
        <v>11931840</v>
      </c>
      <c r="W644" s="11">
        <v>7757016</v>
      </c>
      <c r="X644" s="11">
        <v>5354815</v>
      </c>
      <c r="Y644" s="8">
        <v>8645697</v>
      </c>
      <c r="Z644" s="8">
        <v>8412967</v>
      </c>
      <c r="AA644" s="8">
        <v>11970000</v>
      </c>
      <c r="AB644" s="8">
        <v>9822398</v>
      </c>
      <c r="AC644" s="8">
        <v>4422012</v>
      </c>
      <c r="AD644" s="9">
        <v>4752142</v>
      </c>
      <c r="AE644" s="9">
        <v>5970091</v>
      </c>
      <c r="AF644" s="9">
        <v>18841230</v>
      </c>
      <c r="AG644" s="9">
        <v>12567420</v>
      </c>
      <c r="AH644" s="9">
        <v>6047929</v>
      </c>
      <c r="AI644" s="10">
        <v>4925881</v>
      </c>
      <c r="AJ644" s="10">
        <v>8504063</v>
      </c>
      <c r="AK644" s="10">
        <v>12946430</v>
      </c>
      <c r="AL644" s="10">
        <v>11452260</v>
      </c>
      <c r="AM644" s="11">
        <v>7787387</v>
      </c>
      <c r="AN644" s="11">
        <v>7519843</v>
      </c>
      <c r="AO644" s="11">
        <v>11756620</v>
      </c>
      <c r="AP644" s="11">
        <v>8145447</v>
      </c>
      <c r="AQ644" s="11">
        <v>9850824</v>
      </c>
    </row>
    <row r="645" spans="1:43" ht="15.6" thickTop="1" thickBot="1">
      <c r="A645" s="6" t="s">
        <v>2607</v>
      </c>
      <c r="B645" s="6" t="s">
        <v>2608</v>
      </c>
      <c r="C645" s="6" t="s">
        <v>2609</v>
      </c>
      <c r="D645" s="6" t="s">
        <v>2610</v>
      </c>
      <c r="E645" s="7" t="s">
        <v>2610</v>
      </c>
      <c r="F645" s="8">
        <v>4733141</v>
      </c>
      <c r="G645" s="8">
        <v>4452114</v>
      </c>
      <c r="H645" s="8">
        <v>6715898</v>
      </c>
      <c r="I645" s="8">
        <v>4498005</v>
      </c>
      <c r="J645" s="9">
        <v>4800636</v>
      </c>
      <c r="K645" s="9">
        <v>3164191</v>
      </c>
      <c r="L645" s="9">
        <v>5736852</v>
      </c>
      <c r="M645" s="9">
        <v>5817472</v>
      </c>
      <c r="N645" s="9">
        <v>4260035</v>
      </c>
      <c r="O645" s="10">
        <v>2598107</v>
      </c>
      <c r="P645" s="10">
        <v>4938797</v>
      </c>
      <c r="Q645" s="10">
        <v>6035458</v>
      </c>
      <c r="R645" s="10">
        <v>5213189</v>
      </c>
      <c r="S645" s="10">
        <v>3955278</v>
      </c>
      <c r="T645" s="11">
        <v>5055953</v>
      </c>
      <c r="U645" s="11">
        <v>4248087</v>
      </c>
      <c r="V645" s="11">
        <v>6777194</v>
      </c>
      <c r="W645" s="11">
        <v>4448830</v>
      </c>
      <c r="X645" s="11">
        <v>4780674</v>
      </c>
      <c r="Y645" s="8">
        <v>6063294</v>
      </c>
      <c r="Z645" s="8">
        <v>5836607</v>
      </c>
      <c r="AA645" s="8">
        <v>6459328</v>
      </c>
      <c r="AB645" s="8">
        <v>7134359</v>
      </c>
      <c r="AC645" s="8">
        <v>4034557</v>
      </c>
      <c r="AD645" s="9">
        <v>7769717</v>
      </c>
      <c r="AE645" s="9">
        <v>6942548</v>
      </c>
      <c r="AF645" s="9">
        <v>11611310</v>
      </c>
      <c r="AG645" s="9">
        <v>7725737</v>
      </c>
      <c r="AH645" s="9">
        <v>5329143</v>
      </c>
      <c r="AI645" s="10">
        <v>5728166</v>
      </c>
      <c r="AJ645" s="10">
        <v>4267398</v>
      </c>
      <c r="AK645" s="10">
        <v>5894420</v>
      </c>
      <c r="AL645" s="10">
        <v>7454113</v>
      </c>
      <c r="AM645" s="11">
        <v>7815053</v>
      </c>
      <c r="AN645" s="11">
        <v>7743750</v>
      </c>
      <c r="AO645" s="11">
        <v>7966569</v>
      </c>
      <c r="AP645" s="11">
        <v>7324155</v>
      </c>
      <c r="AQ645" s="11">
        <v>6924673</v>
      </c>
    </row>
    <row r="646" spans="1:43" ht="15.6" thickTop="1" thickBot="1">
      <c r="A646" s="6" t="s">
        <v>2611</v>
      </c>
      <c r="B646" s="6" t="s">
        <v>2612</v>
      </c>
      <c r="C646" s="6" t="s">
        <v>2613</v>
      </c>
      <c r="D646" s="6" t="s">
        <v>2614</v>
      </c>
      <c r="E646" s="7" t="s">
        <v>2614</v>
      </c>
      <c r="F646" s="8">
        <v>2490675</v>
      </c>
      <c r="G646" s="8">
        <v>2686857</v>
      </c>
      <c r="H646" s="8">
        <v>3420823</v>
      </c>
      <c r="I646" s="8">
        <v>1481651</v>
      </c>
      <c r="J646" s="9">
        <v>2287897</v>
      </c>
      <c r="K646" s="9">
        <v>1449511</v>
      </c>
      <c r="L646" s="9">
        <v>2339497</v>
      </c>
      <c r="M646" s="9">
        <v>2607593</v>
      </c>
      <c r="N646" s="9">
        <v>3323360</v>
      </c>
      <c r="O646" s="10">
        <v>2379684</v>
      </c>
      <c r="P646" s="10">
        <v>2853767</v>
      </c>
      <c r="Q646" s="10">
        <v>2352469</v>
      </c>
      <c r="R646" s="10">
        <v>1265748</v>
      </c>
      <c r="S646" s="10">
        <v>2030569</v>
      </c>
      <c r="T646" s="11">
        <v>1812810</v>
      </c>
      <c r="U646" s="11">
        <v>2240757</v>
      </c>
      <c r="V646" s="11">
        <v>2336204</v>
      </c>
      <c r="W646" s="11">
        <v>1915246</v>
      </c>
      <c r="X646" s="11">
        <v>3084209</v>
      </c>
      <c r="Y646" s="8">
        <v>1568459</v>
      </c>
      <c r="Z646" s="8">
        <v>2489365</v>
      </c>
      <c r="AA646" s="8">
        <v>2100252</v>
      </c>
      <c r="AB646" s="8">
        <v>1522215</v>
      </c>
      <c r="AC646" s="8">
        <v>1433716</v>
      </c>
      <c r="AD646" s="9">
        <v>977628.4</v>
      </c>
      <c r="AE646" s="9">
        <v>1866500</v>
      </c>
      <c r="AF646" s="9">
        <v>3741171</v>
      </c>
      <c r="AG646" s="9">
        <v>1225050</v>
      </c>
      <c r="AH646" s="9">
        <v>1890209</v>
      </c>
      <c r="AI646" s="10">
        <v>790102.8</v>
      </c>
      <c r="AJ646" s="10">
        <v>1401249</v>
      </c>
      <c r="AK646" s="10">
        <v>1915528</v>
      </c>
      <c r="AL646" s="10">
        <v>2396638</v>
      </c>
      <c r="AM646" s="11">
        <v>910030.4</v>
      </c>
      <c r="AN646" s="11">
        <v>1946005</v>
      </c>
      <c r="AO646" s="11">
        <v>2980322</v>
      </c>
      <c r="AP646" s="11">
        <v>3046000</v>
      </c>
      <c r="AQ646" s="11">
        <v>2225316</v>
      </c>
    </row>
    <row r="647" spans="1:43" ht="15.6" thickTop="1" thickBot="1">
      <c r="A647" s="12" t="s">
        <v>2615</v>
      </c>
      <c r="B647" s="12" t="s">
        <v>2616</v>
      </c>
      <c r="C647" s="12" t="s">
        <v>2617</v>
      </c>
      <c r="D647" s="12" t="s">
        <v>2618</v>
      </c>
      <c r="E647" s="7" t="s">
        <v>2618</v>
      </c>
      <c r="F647" s="8">
        <v>89585670</v>
      </c>
      <c r="G647" s="8">
        <v>101477200</v>
      </c>
      <c r="H647" s="8">
        <v>156940500</v>
      </c>
      <c r="I647" s="8">
        <v>140834900</v>
      </c>
      <c r="J647" s="9">
        <v>69466420</v>
      </c>
      <c r="K647" s="9">
        <v>83580480</v>
      </c>
      <c r="L647" s="9">
        <v>132224600</v>
      </c>
      <c r="M647" s="9">
        <v>140171800</v>
      </c>
      <c r="N647" s="9">
        <v>116805100</v>
      </c>
      <c r="O647" s="10">
        <v>90224240</v>
      </c>
      <c r="P647" s="10">
        <v>120991600</v>
      </c>
      <c r="Q647" s="10">
        <v>153823300</v>
      </c>
      <c r="R647" s="10">
        <v>134310800</v>
      </c>
      <c r="S647" s="10">
        <v>88864070</v>
      </c>
      <c r="T647" s="11">
        <v>88932190</v>
      </c>
      <c r="U647" s="11">
        <v>109252900</v>
      </c>
      <c r="V647" s="11">
        <v>154669800</v>
      </c>
      <c r="W647" s="11">
        <v>105195600</v>
      </c>
      <c r="X647" s="11">
        <v>127176600</v>
      </c>
      <c r="Y647" s="8">
        <v>76709990</v>
      </c>
      <c r="Z647" s="8">
        <v>101385200</v>
      </c>
      <c r="AA647" s="8">
        <v>169501500</v>
      </c>
      <c r="AB647" s="8">
        <v>122798600</v>
      </c>
      <c r="AC647" s="8">
        <v>113017200</v>
      </c>
      <c r="AD647" s="9">
        <v>71808510</v>
      </c>
      <c r="AE647" s="9">
        <v>108751500</v>
      </c>
      <c r="AF647" s="9">
        <v>158710400</v>
      </c>
      <c r="AG647" s="9">
        <v>134526600</v>
      </c>
      <c r="AH647" s="9">
        <v>113601200</v>
      </c>
      <c r="AI647" s="10">
        <v>64508090</v>
      </c>
      <c r="AJ647" s="10">
        <v>74848270</v>
      </c>
      <c r="AK647" s="10">
        <v>129739600</v>
      </c>
      <c r="AL647" s="10">
        <v>173160600</v>
      </c>
      <c r="AM647" s="11">
        <v>79996490</v>
      </c>
      <c r="AN647" s="11">
        <v>97864120</v>
      </c>
      <c r="AO647" s="11">
        <v>135178000</v>
      </c>
      <c r="AP647" s="11">
        <v>108642100</v>
      </c>
      <c r="AQ647" s="11">
        <v>100810000</v>
      </c>
    </row>
    <row r="648" spans="1:43" ht="15.6" thickTop="1" thickBot="1">
      <c r="A648" s="12" t="s">
        <v>2619</v>
      </c>
      <c r="B648" s="12" t="s">
        <v>2620</v>
      </c>
      <c r="C648" s="12" t="s">
        <v>2621</v>
      </c>
      <c r="D648" s="12" t="s">
        <v>2622</v>
      </c>
      <c r="E648" s="7" t="s">
        <v>2622</v>
      </c>
      <c r="F648" s="8">
        <v>36239500</v>
      </c>
      <c r="G648" s="8">
        <v>35578880</v>
      </c>
      <c r="H648" s="8">
        <v>16626850</v>
      </c>
      <c r="I648" s="8">
        <v>14346450</v>
      </c>
      <c r="J648" s="9">
        <v>22982650</v>
      </c>
      <c r="K648" s="9">
        <v>24833890</v>
      </c>
      <c r="L648" s="9">
        <v>18042260</v>
      </c>
      <c r="M648" s="9">
        <v>12246530</v>
      </c>
      <c r="N648" s="9">
        <v>7875885</v>
      </c>
      <c r="O648" s="10">
        <v>51513520</v>
      </c>
      <c r="P648" s="10">
        <v>54153720</v>
      </c>
      <c r="Q648" s="10">
        <v>25643460</v>
      </c>
      <c r="R648" s="10">
        <v>14437310</v>
      </c>
      <c r="S648" s="10">
        <v>20112360</v>
      </c>
      <c r="T648" s="11">
        <v>24470950</v>
      </c>
      <c r="U648" s="11">
        <v>40954430</v>
      </c>
      <c r="V648" s="11">
        <v>21589560</v>
      </c>
      <c r="W648" s="11">
        <v>11641390</v>
      </c>
      <c r="X648" s="11">
        <v>19591790</v>
      </c>
      <c r="Y648" s="8">
        <v>21675780</v>
      </c>
      <c r="Z648" s="8">
        <v>40276970</v>
      </c>
      <c r="AA648" s="8">
        <v>17399040</v>
      </c>
      <c r="AB648" s="8">
        <v>12522530</v>
      </c>
      <c r="AC648" s="8">
        <v>13937440</v>
      </c>
      <c r="AD648" s="9">
        <v>13292540</v>
      </c>
      <c r="AE648" s="9">
        <v>8671755</v>
      </c>
      <c r="AF648" s="9">
        <v>24514490</v>
      </c>
      <c r="AG648" s="9">
        <v>13935290</v>
      </c>
      <c r="AH648" s="9">
        <v>13225910</v>
      </c>
      <c r="AI648" s="10">
        <v>26118280</v>
      </c>
      <c r="AJ648" s="10">
        <v>47968790</v>
      </c>
      <c r="AK648" s="10">
        <v>16410230</v>
      </c>
      <c r="AL648" s="10">
        <v>22454630</v>
      </c>
      <c r="AM648" s="11">
        <v>21047000</v>
      </c>
      <c r="AN648" s="11">
        <v>25234110</v>
      </c>
      <c r="AO648" s="11">
        <v>10639990</v>
      </c>
      <c r="AP648" s="11">
        <v>11459230</v>
      </c>
      <c r="AQ648" s="11">
        <v>11310360</v>
      </c>
    </row>
    <row r="649" spans="1:43" ht="15.6" thickTop="1" thickBot="1">
      <c r="A649" s="6" t="s">
        <v>2623</v>
      </c>
      <c r="B649" s="6" t="s">
        <v>2624</v>
      </c>
      <c r="C649" s="6" t="s">
        <v>2625</v>
      </c>
      <c r="D649" s="6" t="s">
        <v>2626</v>
      </c>
      <c r="E649" s="7" t="s">
        <v>2626</v>
      </c>
      <c r="F649" s="8">
        <v>1045870000</v>
      </c>
      <c r="G649" s="8">
        <v>593818900</v>
      </c>
      <c r="H649" s="8">
        <v>511932000</v>
      </c>
      <c r="I649" s="8">
        <v>346116800</v>
      </c>
      <c r="J649" s="9">
        <v>1103524000</v>
      </c>
      <c r="K649" s="9">
        <v>573304900</v>
      </c>
      <c r="L649" s="9">
        <v>502831700</v>
      </c>
      <c r="M649" s="9">
        <v>649069400</v>
      </c>
      <c r="N649" s="9">
        <v>366144900</v>
      </c>
      <c r="O649" s="10">
        <v>1133898000</v>
      </c>
      <c r="P649" s="10">
        <v>757447600</v>
      </c>
      <c r="Q649" s="10">
        <v>565233400</v>
      </c>
      <c r="R649" s="10">
        <v>491077100</v>
      </c>
      <c r="S649" s="10">
        <v>224851300</v>
      </c>
      <c r="T649" s="11">
        <v>825277900</v>
      </c>
      <c r="U649" s="11">
        <v>493666600</v>
      </c>
      <c r="V649" s="11">
        <v>565243300</v>
      </c>
      <c r="W649" s="11">
        <v>376182400</v>
      </c>
      <c r="X649" s="11">
        <v>324652900</v>
      </c>
      <c r="Y649" s="8">
        <v>1359840000</v>
      </c>
      <c r="Z649" s="8">
        <v>402985500</v>
      </c>
      <c r="AA649" s="8">
        <v>376287300</v>
      </c>
      <c r="AB649" s="8">
        <v>332762100</v>
      </c>
      <c r="AC649" s="8">
        <v>213167500</v>
      </c>
      <c r="AD649" s="9">
        <v>566922700</v>
      </c>
      <c r="AE649" s="9">
        <v>396535300</v>
      </c>
      <c r="AF649" s="9">
        <v>387975400</v>
      </c>
      <c r="AG649" s="9">
        <v>388815500</v>
      </c>
      <c r="AH649" s="9">
        <v>206078400</v>
      </c>
      <c r="AI649" s="10">
        <v>663065000</v>
      </c>
      <c r="AJ649" s="10">
        <v>566661300</v>
      </c>
      <c r="AK649" s="10">
        <v>306085500</v>
      </c>
      <c r="AL649" s="10">
        <v>332359700</v>
      </c>
      <c r="AM649" s="11">
        <v>445361000</v>
      </c>
      <c r="AN649" s="11">
        <v>422411100</v>
      </c>
      <c r="AO649" s="11">
        <v>274766600</v>
      </c>
      <c r="AP649" s="11">
        <v>398365500</v>
      </c>
      <c r="AQ649" s="11">
        <v>188441300</v>
      </c>
    </row>
    <row r="650" spans="1:43" ht="15.6" thickTop="1" thickBot="1">
      <c r="A650" s="6" t="s">
        <v>2627</v>
      </c>
      <c r="B650" s="6" t="s">
        <v>2628</v>
      </c>
      <c r="C650" s="6" t="s">
        <v>2629</v>
      </c>
      <c r="D650" s="6" t="s">
        <v>2630</v>
      </c>
      <c r="E650" s="7" t="s">
        <v>2630</v>
      </c>
      <c r="F650" s="8">
        <v>789072100</v>
      </c>
      <c r="G650" s="8">
        <v>633138000</v>
      </c>
      <c r="H650" s="8">
        <v>434341900</v>
      </c>
      <c r="I650" s="8">
        <v>190986200</v>
      </c>
      <c r="J650" s="9">
        <v>621286700</v>
      </c>
      <c r="K650" s="9">
        <v>494532400</v>
      </c>
      <c r="L650" s="9">
        <v>493719700</v>
      </c>
      <c r="M650" s="9">
        <v>555840600</v>
      </c>
      <c r="N650" s="9">
        <v>682141900</v>
      </c>
      <c r="O650" s="10">
        <v>897933600</v>
      </c>
      <c r="P650" s="10">
        <v>687829100</v>
      </c>
      <c r="Q650" s="10">
        <v>687436500</v>
      </c>
      <c r="R650" s="10">
        <v>504408800</v>
      </c>
      <c r="S650" s="10">
        <v>167090900</v>
      </c>
      <c r="T650" s="11">
        <v>451029900</v>
      </c>
      <c r="U650" s="11">
        <v>753613400</v>
      </c>
      <c r="V650" s="11">
        <v>409205400</v>
      </c>
      <c r="W650" s="11">
        <v>383813100</v>
      </c>
      <c r="X650" s="11">
        <v>868575300</v>
      </c>
      <c r="Y650" s="8">
        <v>108766800</v>
      </c>
      <c r="Z650" s="8">
        <v>233337100</v>
      </c>
      <c r="AA650" s="8">
        <v>664613100</v>
      </c>
      <c r="AB650" s="8">
        <v>424344800</v>
      </c>
      <c r="AC650" s="8">
        <v>272487500</v>
      </c>
      <c r="AD650" s="9">
        <v>182007700</v>
      </c>
      <c r="AE650" s="9">
        <v>138072800</v>
      </c>
      <c r="AF650" s="9">
        <v>200371100</v>
      </c>
      <c r="AG650" s="9">
        <v>233872700</v>
      </c>
      <c r="AH650" s="9">
        <v>388129700</v>
      </c>
      <c r="AI650" s="10">
        <v>226190800</v>
      </c>
      <c r="AJ650" s="10">
        <v>238461600</v>
      </c>
      <c r="AK650" s="10">
        <v>390295400</v>
      </c>
      <c r="AL650" s="10">
        <v>476060200</v>
      </c>
      <c r="AM650" s="11">
        <v>110284600</v>
      </c>
      <c r="AN650" s="11">
        <v>263680900</v>
      </c>
      <c r="AO650" s="11">
        <v>283945300</v>
      </c>
      <c r="AP650" s="11">
        <v>303414000</v>
      </c>
      <c r="AQ650" s="11">
        <v>85324950</v>
      </c>
    </row>
    <row r="651" spans="1:43" ht="15.6" thickTop="1" thickBot="1">
      <c r="A651" s="12" t="s">
        <v>2631</v>
      </c>
      <c r="B651" s="12" t="s">
        <v>2632</v>
      </c>
      <c r="C651" s="12" t="s">
        <v>2633</v>
      </c>
      <c r="D651" s="12" t="s">
        <v>2634</v>
      </c>
      <c r="E651" s="7" t="s">
        <v>2634</v>
      </c>
      <c r="F651" s="8">
        <v>758351300</v>
      </c>
      <c r="G651" s="8">
        <v>868874800</v>
      </c>
      <c r="H651" s="8">
        <v>938070900</v>
      </c>
      <c r="I651" s="8">
        <v>1050225000</v>
      </c>
      <c r="J651" s="9">
        <v>716680700</v>
      </c>
      <c r="K651" s="9">
        <v>818580000</v>
      </c>
      <c r="L651" s="9">
        <v>847479500</v>
      </c>
      <c r="M651" s="9">
        <v>1191632000</v>
      </c>
      <c r="N651" s="9">
        <v>1283034000</v>
      </c>
      <c r="O651" s="10">
        <v>817005100</v>
      </c>
      <c r="P651" s="10">
        <v>982514900</v>
      </c>
      <c r="Q651" s="10">
        <v>1404032000</v>
      </c>
      <c r="R651" s="10">
        <v>1031893000</v>
      </c>
      <c r="S651" s="10">
        <v>902569300</v>
      </c>
      <c r="T651" s="11">
        <v>647834900</v>
      </c>
      <c r="U651" s="11">
        <v>974611500</v>
      </c>
      <c r="V651" s="11">
        <v>1153910000</v>
      </c>
      <c r="W651" s="11">
        <v>882899800</v>
      </c>
      <c r="X651" s="11">
        <v>1346539000</v>
      </c>
      <c r="Y651" s="8">
        <v>374511700</v>
      </c>
      <c r="Z651" s="8">
        <v>794461900</v>
      </c>
      <c r="AA651" s="8">
        <v>1290879000</v>
      </c>
      <c r="AB651" s="8">
        <v>1143495000</v>
      </c>
      <c r="AC651" s="8">
        <v>1232173000</v>
      </c>
      <c r="AD651" s="9">
        <v>391756900</v>
      </c>
      <c r="AE651" s="9">
        <v>558987600</v>
      </c>
      <c r="AF651" s="9">
        <v>667866800</v>
      </c>
      <c r="AG651" s="9">
        <v>1004902000</v>
      </c>
      <c r="AH651" s="9">
        <v>1347468000</v>
      </c>
      <c r="AI651" s="10">
        <v>415314200</v>
      </c>
      <c r="AJ651" s="10">
        <v>652164000</v>
      </c>
      <c r="AK651" s="10">
        <v>916244400</v>
      </c>
      <c r="AL651" s="10">
        <v>1690228000</v>
      </c>
      <c r="AM651" s="11">
        <v>351066300</v>
      </c>
      <c r="AN651" s="11">
        <v>791147100</v>
      </c>
      <c r="AO651" s="11">
        <v>730019800</v>
      </c>
      <c r="AP651" s="11">
        <v>945520200</v>
      </c>
      <c r="AQ651" s="11">
        <v>727600000</v>
      </c>
    </row>
    <row r="652" spans="1:43" ht="15.6" thickTop="1" thickBot="1">
      <c r="A652" s="6" t="s">
        <v>2635</v>
      </c>
      <c r="B652" s="6" t="s">
        <v>2636</v>
      </c>
      <c r="C652" s="6" t="s">
        <v>2637</v>
      </c>
      <c r="D652" s="6" t="s">
        <v>2638</v>
      </c>
      <c r="E652" s="7" t="s">
        <v>2638</v>
      </c>
      <c r="F652" s="8">
        <v>330976600</v>
      </c>
      <c r="G652" s="8">
        <v>655245900</v>
      </c>
      <c r="H652" s="8">
        <v>947565500</v>
      </c>
      <c r="I652" s="8">
        <v>714857400</v>
      </c>
      <c r="J652" s="9">
        <v>326124100</v>
      </c>
      <c r="K652" s="9">
        <v>567751100</v>
      </c>
      <c r="L652" s="9">
        <v>814271900</v>
      </c>
      <c r="M652" s="9">
        <v>958927500</v>
      </c>
      <c r="N652" s="9">
        <v>774767900</v>
      </c>
      <c r="O652" s="10">
        <v>329286800</v>
      </c>
      <c r="P652" s="10">
        <v>669808500</v>
      </c>
      <c r="Q652" s="10">
        <v>849366800</v>
      </c>
      <c r="R652" s="10">
        <v>703199100</v>
      </c>
      <c r="S652" s="10">
        <v>688415400</v>
      </c>
      <c r="T652" s="11">
        <v>404833900</v>
      </c>
      <c r="U652" s="11">
        <v>590217800</v>
      </c>
      <c r="V652" s="11">
        <v>965549600</v>
      </c>
      <c r="W652" s="11">
        <v>632862800</v>
      </c>
      <c r="X652" s="11">
        <v>782384500</v>
      </c>
      <c r="Y652" s="8">
        <v>238767600</v>
      </c>
      <c r="Z652" s="8">
        <v>654936700</v>
      </c>
      <c r="AA652" s="8">
        <v>1029003000</v>
      </c>
      <c r="AB652" s="8">
        <v>824044700</v>
      </c>
      <c r="AC652" s="8">
        <v>840621700</v>
      </c>
      <c r="AD652" s="9">
        <v>186412700</v>
      </c>
      <c r="AE652" s="9">
        <v>471330500</v>
      </c>
      <c r="AF652" s="9">
        <v>1286038000</v>
      </c>
      <c r="AG652" s="9">
        <v>1057134000</v>
      </c>
      <c r="AH652" s="9">
        <v>900751700</v>
      </c>
      <c r="AI652" s="10">
        <v>246616500</v>
      </c>
      <c r="AJ652" s="10">
        <v>502924500</v>
      </c>
      <c r="AK652" s="10">
        <v>921699000</v>
      </c>
      <c r="AL652" s="10">
        <v>1146708000</v>
      </c>
      <c r="AM652" s="11">
        <v>431202000</v>
      </c>
      <c r="AN652" s="11">
        <v>637679700</v>
      </c>
      <c r="AO652" s="11">
        <v>893523700</v>
      </c>
      <c r="AP652" s="11">
        <v>595660300</v>
      </c>
      <c r="AQ652" s="11">
        <v>837090500</v>
      </c>
    </row>
    <row r="653" spans="1:43" ht="15.6" thickTop="1" thickBot="1">
      <c r="A653" s="12" t="s">
        <v>2639</v>
      </c>
      <c r="B653" s="12" t="s">
        <v>2640</v>
      </c>
      <c r="C653" s="12" t="s">
        <v>2641</v>
      </c>
      <c r="D653" s="12" t="s">
        <v>2642</v>
      </c>
      <c r="E653" s="7" t="s">
        <v>2642</v>
      </c>
      <c r="F653" s="8">
        <v>8418113</v>
      </c>
      <c r="G653" s="8">
        <v>16646450</v>
      </c>
      <c r="H653" s="8">
        <v>30420760</v>
      </c>
      <c r="I653" s="8">
        <v>27399870</v>
      </c>
      <c r="J653" s="9">
        <v>6942601</v>
      </c>
      <c r="K653" s="9">
        <v>16289240</v>
      </c>
      <c r="L653" s="9">
        <v>22872220</v>
      </c>
      <c r="M653" s="9">
        <v>39487170</v>
      </c>
      <c r="N653" s="9">
        <v>35618120</v>
      </c>
      <c r="O653" s="10">
        <v>5496860</v>
      </c>
      <c r="P653" s="10">
        <v>28469450</v>
      </c>
      <c r="Q653" s="10">
        <v>17179050</v>
      </c>
      <c r="R653" s="10">
        <v>18566120</v>
      </c>
      <c r="S653" s="10">
        <v>17903340</v>
      </c>
      <c r="T653" s="11">
        <v>14416040</v>
      </c>
      <c r="U653" s="11">
        <v>16000250</v>
      </c>
      <c r="V653" s="11">
        <v>10461210</v>
      </c>
      <c r="W653" s="11">
        <v>27815680</v>
      </c>
      <c r="X653" s="11">
        <v>31637050</v>
      </c>
      <c r="Y653" s="8">
        <v>7402868</v>
      </c>
      <c r="Z653" s="8">
        <v>27543200</v>
      </c>
      <c r="AA653" s="8">
        <v>31608960</v>
      </c>
      <c r="AB653" s="8">
        <v>42984490</v>
      </c>
      <c r="AC653" s="8">
        <v>44517470</v>
      </c>
      <c r="AD653" s="9">
        <v>7447896</v>
      </c>
      <c r="AE653" s="9">
        <v>18111670</v>
      </c>
      <c r="AF653" s="9">
        <v>41377620</v>
      </c>
      <c r="AG653" s="9">
        <v>42195730</v>
      </c>
      <c r="AH653" s="9">
        <v>60057310</v>
      </c>
      <c r="AI653" s="10">
        <v>5527375</v>
      </c>
      <c r="AJ653" s="10">
        <v>12665240</v>
      </c>
      <c r="AK653" s="10">
        <v>17353840</v>
      </c>
      <c r="AL653" s="10">
        <v>57349760</v>
      </c>
      <c r="AM653" s="11">
        <v>16015310</v>
      </c>
      <c r="AN653" s="11">
        <v>19235830</v>
      </c>
      <c r="AO653" s="11">
        <v>29295000</v>
      </c>
      <c r="AP653" s="11">
        <v>32597630</v>
      </c>
      <c r="AQ653" s="11">
        <v>25205070</v>
      </c>
    </row>
    <row r="654" spans="1:43" ht="15.6" thickTop="1" thickBot="1">
      <c r="A654" s="12" t="s">
        <v>2643</v>
      </c>
      <c r="B654" s="12" t="s">
        <v>2644</v>
      </c>
      <c r="C654" s="12" t="s">
        <v>2645</v>
      </c>
      <c r="D654" s="12" t="s">
        <v>2646</v>
      </c>
      <c r="E654" s="7" t="s">
        <v>2646</v>
      </c>
      <c r="F654" s="8">
        <v>11600000</v>
      </c>
      <c r="G654" s="8">
        <v>12235040</v>
      </c>
      <c r="H654" s="8">
        <v>31890030</v>
      </c>
      <c r="I654" s="8">
        <v>25193890</v>
      </c>
      <c r="J654" s="9">
        <v>7649334</v>
      </c>
      <c r="K654" s="9">
        <v>11777550</v>
      </c>
      <c r="L654" s="9">
        <v>21456890</v>
      </c>
      <c r="M654" s="9">
        <v>25372940</v>
      </c>
      <c r="N654" s="9">
        <v>20913510</v>
      </c>
      <c r="O654" s="10">
        <v>14599520</v>
      </c>
      <c r="P654" s="10">
        <v>14028070</v>
      </c>
      <c r="Q654" s="10">
        <v>24360130</v>
      </c>
      <c r="R654" s="10">
        <v>27022050</v>
      </c>
      <c r="S654" s="10">
        <v>16170750</v>
      </c>
      <c r="T654" s="11">
        <v>12907790</v>
      </c>
      <c r="U654" s="11">
        <v>15585060</v>
      </c>
      <c r="V654" s="11">
        <v>23664030</v>
      </c>
      <c r="W654" s="11">
        <v>17132170</v>
      </c>
      <c r="X654" s="11">
        <v>23187930</v>
      </c>
      <c r="Y654" s="8">
        <v>8817160</v>
      </c>
      <c r="Z654" s="8">
        <v>13251520</v>
      </c>
      <c r="AA654" s="8">
        <v>39816220</v>
      </c>
      <c r="AB654" s="8">
        <v>29990920</v>
      </c>
      <c r="AC654" s="8">
        <v>20966600</v>
      </c>
      <c r="AD654" s="9">
        <v>7007274</v>
      </c>
      <c r="AE654" s="9">
        <v>9456334</v>
      </c>
      <c r="AF654" s="9">
        <v>40611030</v>
      </c>
      <c r="AG654" s="9">
        <v>29552930</v>
      </c>
      <c r="AH654" s="9">
        <v>28859740</v>
      </c>
      <c r="AI654" s="10">
        <v>5855903</v>
      </c>
      <c r="AJ654" s="10">
        <v>11893670</v>
      </c>
      <c r="AK654" s="10">
        <v>30238840</v>
      </c>
      <c r="AL654" s="10">
        <v>31693130</v>
      </c>
      <c r="AM654" s="11">
        <v>7717632</v>
      </c>
      <c r="AN654" s="11">
        <v>12455760</v>
      </c>
      <c r="AO654" s="11">
        <v>34795260</v>
      </c>
      <c r="AP654" s="11">
        <v>25457910</v>
      </c>
      <c r="AQ654" s="11">
        <v>24802170</v>
      </c>
    </row>
    <row r="655" spans="1:43" ht="15.6" thickTop="1" thickBot="1">
      <c r="A655" s="6" t="s">
        <v>2647</v>
      </c>
      <c r="B655" s="6" t="s">
        <v>2648</v>
      </c>
      <c r="C655" s="6" t="s">
        <v>2649</v>
      </c>
      <c r="D655" s="6" t="s">
        <v>2650</v>
      </c>
      <c r="E655" s="7" t="s">
        <v>2650</v>
      </c>
      <c r="F655" s="8">
        <v>2796417000</v>
      </c>
      <c r="G655" s="8">
        <v>4452779000</v>
      </c>
      <c r="H655" s="8">
        <v>7133473000</v>
      </c>
      <c r="I655" s="8">
        <v>8644406000</v>
      </c>
      <c r="J655" s="9">
        <v>2985870000</v>
      </c>
      <c r="K655" s="9">
        <v>4735953000</v>
      </c>
      <c r="L655" s="9">
        <v>7655425000</v>
      </c>
      <c r="M655" s="9">
        <v>10227970000</v>
      </c>
      <c r="N655" s="9">
        <v>8591947000</v>
      </c>
      <c r="O655" s="10">
        <v>3251252000</v>
      </c>
      <c r="P655" s="10">
        <v>6226060000</v>
      </c>
      <c r="Q655" s="10">
        <v>10888290000</v>
      </c>
      <c r="R655" s="10">
        <v>6720700000</v>
      </c>
      <c r="S655" s="10">
        <v>6578656000</v>
      </c>
      <c r="T655" s="11">
        <v>3073996000</v>
      </c>
      <c r="U655" s="11">
        <v>5674682000</v>
      </c>
      <c r="V655" s="11">
        <v>10584180000</v>
      </c>
      <c r="W655" s="11">
        <v>8054654000</v>
      </c>
      <c r="X655" s="11">
        <v>7266388000</v>
      </c>
      <c r="Y655" s="8">
        <v>2203422000</v>
      </c>
      <c r="Z655" s="8">
        <v>7246645000</v>
      </c>
      <c r="AA655" s="8">
        <v>13222490000</v>
      </c>
      <c r="AB655" s="8">
        <v>9614619000</v>
      </c>
      <c r="AC655" s="8">
        <v>6905199000</v>
      </c>
      <c r="AD655" s="9">
        <v>1949784000</v>
      </c>
      <c r="AE655" s="9">
        <v>3964256000</v>
      </c>
      <c r="AF655" s="9">
        <v>9144454000</v>
      </c>
      <c r="AG655" s="9">
        <v>9443022000</v>
      </c>
      <c r="AH655" s="9">
        <v>9134941000</v>
      </c>
      <c r="AI655" s="10">
        <v>1793743000</v>
      </c>
      <c r="AJ655" s="10">
        <v>4070446000</v>
      </c>
      <c r="AK655" s="10">
        <v>10284340000</v>
      </c>
      <c r="AL655" s="10">
        <v>13383330000</v>
      </c>
      <c r="AM655" s="11">
        <v>2450860000</v>
      </c>
      <c r="AN655" s="11">
        <v>5282301000</v>
      </c>
      <c r="AO655" s="11">
        <v>6618256000</v>
      </c>
      <c r="AP655" s="11">
        <v>8087495000</v>
      </c>
      <c r="AQ655" s="11">
        <v>5821382000</v>
      </c>
    </row>
    <row r="656" spans="1:43" ht="15.6" thickTop="1" thickBot="1">
      <c r="A656" s="12" t="s">
        <v>2651</v>
      </c>
      <c r="B656" s="12" t="s">
        <v>2652</v>
      </c>
      <c r="C656" s="12" t="s">
        <v>2653</v>
      </c>
      <c r="D656" s="12" t="s">
        <v>2654</v>
      </c>
      <c r="E656" s="7" t="s">
        <v>2654</v>
      </c>
      <c r="F656" s="8">
        <v>3624403</v>
      </c>
      <c r="G656" s="8">
        <v>4108035</v>
      </c>
      <c r="H656" s="8">
        <v>13522290</v>
      </c>
      <c r="I656" s="8">
        <v>7717700</v>
      </c>
      <c r="J656" s="9">
        <v>4152325</v>
      </c>
      <c r="K656" s="9">
        <v>1729535</v>
      </c>
      <c r="L656" s="9">
        <v>2481359</v>
      </c>
      <c r="M656" s="9">
        <v>5626334</v>
      </c>
      <c r="N656" s="9">
        <v>2944059</v>
      </c>
      <c r="O656" s="10">
        <v>1609019</v>
      </c>
      <c r="P656" s="10">
        <v>1769754</v>
      </c>
      <c r="Q656" s="10">
        <v>4478362</v>
      </c>
      <c r="R656" s="10">
        <v>5946919</v>
      </c>
      <c r="S656" s="10">
        <v>4107430</v>
      </c>
      <c r="T656" s="11">
        <v>5657822</v>
      </c>
      <c r="U656" s="11">
        <v>2578640</v>
      </c>
      <c r="V656" s="11">
        <v>4455268</v>
      </c>
      <c r="W656" s="11">
        <v>3252012</v>
      </c>
      <c r="X656" s="11">
        <v>2559609</v>
      </c>
      <c r="Y656" s="8">
        <v>919796.4</v>
      </c>
      <c r="Z656" s="8">
        <v>3399455</v>
      </c>
      <c r="AA656" s="8">
        <v>4674939</v>
      </c>
      <c r="AB656" s="8">
        <v>2219752</v>
      </c>
      <c r="AC656" s="8">
        <v>3929972</v>
      </c>
      <c r="AD656" s="9">
        <v>2330621</v>
      </c>
      <c r="AE656" s="9">
        <v>2215277</v>
      </c>
      <c r="AF656" s="9">
        <v>23307880</v>
      </c>
      <c r="AG656" s="9">
        <v>4926195</v>
      </c>
      <c r="AH656" s="9">
        <v>2443763</v>
      </c>
      <c r="AI656" s="10">
        <v>2155287</v>
      </c>
      <c r="AJ656" s="10">
        <v>2842341</v>
      </c>
      <c r="AK656" s="10">
        <v>5795948</v>
      </c>
      <c r="AL656" s="10">
        <v>4462072</v>
      </c>
      <c r="AM656" s="11">
        <v>2746535</v>
      </c>
      <c r="AN656" s="11">
        <v>3462354</v>
      </c>
      <c r="AO656" s="11">
        <v>4485439</v>
      </c>
      <c r="AP656" s="11">
        <v>2220649</v>
      </c>
      <c r="AQ656" s="11">
        <v>12597040</v>
      </c>
    </row>
    <row r="657" spans="1:43" ht="15.6" thickTop="1" thickBot="1">
      <c r="A657" s="12" t="s">
        <v>2655</v>
      </c>
      <c r="B657" s="12" t="s">
        <v>2656</v>
      </c>
      <c r="C657" s="12" t="s">
        <v>2657</v>
      </c>
      <c r="D657" s="12" t="s">
        <v>2658</v>
      </c>
      <c r="E657" s="7" t="s">
        <v>2658</v>
      </c>
      <c r="F657" s="8">
        <v>13060150</v>
      </c>
      <c r="G657" s="8">
        <v>7264290</v>
      </c>
      <c r="H657" s="8">
        <v>9059619</v>
      </c>
      <c r="I657" s="8">
        <v>6353832</v>
      </c>
      <c r="J657" s="9">
        <v>14126290</v>
      </c>
      <c r="K657" s="9">
        <v>7056749</v>
      </c>
      <c r="L657" s="9">
        <v>7234474</v>
      </c>
      <c r="M657" s="9">
        <v>5738818</v>
      </c>
      <c r="N657" s="9">
        <v>3660573</v>
      </c>
      <c r="O657" s="10">
        <v>12509450</v>
      </c>
      <c r="P657" s="10">
        <v>14610760</v>
      </c>
      <c r="Q657" s="10">
        <v>11977030</v>
      </c>
      <c r="R657" s="10">
        <v>7659629</v>
      </c>
      <c r="S657" s="10">
        <v>4327862</v>
      </c>
      <c r="T657" s="11">
        <v>8723543</v>
      </c>
      <c r="U657" s="11">
        <v>9069113</v>
      </c>
      <c r="V657" s="11">
        <v>7785959</v>
      </c>
      <c r="W657" s="11">
        <v>5744126</v>
      </c>
      <c r="X657" s="11">
        <v>5673355</v>
      </c>
      <c r="Y657" s="8">
        <v>7330471</v>
      </c>
      <c r="Z657" s="8">
        <v>18186690</v>
      </c>
      <c r="AA657" s="8">
        <v>6098654</v>
      </c>
      <c r="AB657" s="8">
        <v>7823424</v>
      </c>
      <c r="AC657" s="8">
        <v>4895262</v>
      </c>
      <c r="AD657" s="9">
        <v>6963809</v>
      </c>
      <c r="AE657" s="9">
        <v>10516990</v>
      </c>
      <c r="AF657" s="9">
        <v>12280250</v>
      </c>
      <c r="AG657" s="9">
        <v>10153680</v>
      </c>
      <c r="AH657" s="9">
        <v>5781888</v>
      </c>
      <c r="AI657" s="10">
        <v>6633745</v>
      </c>
      <c r="AJ657" s="10">
        <v>10136740</v>
      </c>
      <c r="AK657" s="10">
        <v>6804565</v>
      </c>
      <c r="AL657" s="10">
        <v>17035340</v>
      </c>
      <c r="AM657" s="11">
        <v>10956430</v>
      </c>
      <c r="AN657" s="11">
        <v>11928920</v>
      </c>
      <c r="AO657" s="11">
        <v>6570484</v>
      </c>
      <c r="AP657" s="11">
        <v>13063520</v>
      </c>
      <c r="AQ657" s="11">
        <v>8454033</v>
      </c>
    </row>
    <row r="658" spans="1:43" ht="15.6" thickTop="1" thickBot="1">
      <c r="A658" s="6" t="s">
        <v>2659</v>
      </c>
      <c r="B658" s="6" t="s">
        <v>2660</v>
      </c>
      <c r="C658" s="6" t="s">
        <v>2661</v>
      </c>
      <c r="D658" s="6" t="s">
        <v>2662</v>
      </c>
      <c r="E658" s="7" t="s">
        <v>2662</v>
      </c>
      <c r="F658" s="8">
        <v>9910361</v>
      </c>
      <c r="G658" s="8">
        <v>13338170</v>
      </c>
      <c r="H658" s="8">
        <v>48601670</v>
      </c>
      <c r="I658" s="8">
        <v>28709610</v>
      </c>
      <c r="J658" s="9">
        <v>15664920</v>
      </c>
      <c r="K658" s="9">
        <v>12758770</v>
      </c>
      <c r="L658" s="9">
        <v>18855740</v>
      </c>
      <c r="M658" s="9">
        <v>24022970</v>
      </c>
      <c r="N658" s="9">
        <v>13585440</v>
      </c>
      <c r="O658" s="10">
        <v>10940850</v>
      </c>
      <c r="P658" s="10">
        <v>15140430</v>
      </c>
      <c r="Q658" s="10">
        <v>22779260</v>
      </c>
      <c r="R658" s="10">
        <v>34433870</v>
      </c>
      <c r="S658" s="10">
        <v>18836350</v>
      </c>
      <c r="T658" s="11">
        <v>14541350</v>
      </c>
      <c r="U658" s="11">
        <v>8801162</v>
      </c>
      <c r="V658" s="11">
        <v>25664780</v>
      </c>
      <c r="W658" s="11">
        <v>16412480</v>
      </c>
      <c r="X658" s="11">
        <v>16586700</v>
      </c>
      <c r="Y658" s="8">
        <v>13997550</v>
      </c>
      <c r="Z658" s="8">
        <v>12777290</v>
      </c>
      <c r="AA658" s="8">
        <v>24772480</v>
      </c>
      <c r="AB658" s="8">
        <v>17050010</v>
      </c>
      <c r="AC658" s="8">
        <v>11660350</v>
      </c>
      <c r="AD658" s="9">
        <v>9633999</v>
      </c>
      <c r="AE658" s="9">
        <v>11900800</v>
      </c>
      <c r="AF658" s="9">
        <v>41038200</v>
      </c>
      <c r="AG658" s="9">
        <v>36947530</v>
      </c>
      <c r="AH658" s="9">
        <v>15040670</v>
      </c>
      <c r="AI658" s="10">
        <v>9425020</v>
      </c>
      <c r="AJ658" s="10">
        <v>9094990</v>
      </c>
      <c r="AK658" s="10">
        <v>23528670</v>
      </c>
      <c r="AL658" s="10">
        <v>19665180</v>
      </c>
      <c r="AM658" s="11">
        <v>13741330</v>
      </c>
      <c r="AN658" s="11">
        <v>10558630</v>
      </c>
      <c r="AO658" s="11">
        <v>23430630</v>
      </c>
      <c r="AP658" s="11">
        <v>15676830</v>
      </c>
      <c r="AQ658" s="11">
        <v>29355470</v>
      </c>
    </row>
    <row r="659" spans="1:43" ht="15.6" thickTop="1" thickBot="1">
      <c r="A659" s="12" t="s">
        <v>2663</v>
      </c>
      <c r="B659" s="12" t="s">
        <v>2664</v>
      </c>
      <c r="C659" s="12" t="s">
        <v>2665</v>
      </c>
      <c r="D659" s="12" t="s">
        <v>2666</v>
      </c>
      <c r="E659" s="7" t="s">
        <v>2666</v>
      </c>
      <c r="F659" s="8">
        <v>1816121</v>
      </c>
      <c r="G659" s="8">
        <v>1461959</v>
      </c>
      <c r="H659" s="8">
        <v>1782762</v>
      </c>
      <c r="I659" s="8">
        <v>1027958</v>
      </c>
      <c r="J659" s="9">
        <v>3496983</v>
      </c>
      <c r="K659" s="9">
        <v>1767620</v>
      </c>
      <c r="L659" s="9">
        <v>2504399</v>
      </c>
      <c r="M659" s="9">
        <v>2802912</v>
      </c>
      <c r="N659" s="9">
        <v>1354466</v>
      </c>
      <c r="O659" s="10">
        <v>1766925</v>
      </c>
      <c r="P659" s="10">
        <v>3066755</v>
      </c>
      <c r="Q659" s="10">
        <v>2049855</v>
      </c>
      <c r="R659" s="10">
        <v>1730034</v>
      </c>
      <c r="S659" s="10">
        <v>1187626</v>
      </c>
      <c r="T659" s="11">
        <v>1733246</v>
      </c>
      <c r="U659" s="11">
        <v>1776613</v>
      </c>
      <c r="V659" s="11">
        <v>2876082</v>
      </c>
      <c r="W659" s="11">
        <v>2164077</v>
      </c>
      <c r="X659" s="11">
        <v>2223821</v>
      </c>
      <c r="Y659" s="8">
        <v>3542301</v>
      </c>
      <c r="Z659" s="8">
        <v>3505071</v>
      </c>
      <c r="AA659" s="8">
        <v>1379429</v>
      </c>
      <c r="AB659" s="8">
        <v>1477826</v>
      </c>
      <c r="AC659" s="8">
        <v>909985.4</v>
      </c>
      <c r="AD659" s="9">
        <v>2109684</v>
      </c>
      <c r="AE659" s="9">
        <v>2442457</v>
      </c>
      <c r="AF659" s="9">
        <v>3309199</v>
      </c>
      <c r="AG659" s="9">
        <v>1727461</v>
      </c>
      <c r="AH659" s="9">
        <v>2446161</v>
      </c>
      <c r="AI659" s="10">
        <v>1446930</v>
      </c>
      <c r="AJ659" s="10">
        <v>1836655</v>
      </c>
      <c r="AK659" s="10">
        <v>2112562</v>
      </c>
      <c r="AL659" s="10">
        <v>2874071</v>
      </c>
      <c r="AM659" s="11">
        <v>756660.4</v>
      </c>
      <c r="AN659" s="11">
        <v>1645721</v>
      </c>
      <c r="AO659" s="11">
        <v>1194556</v>
      </c>
      <c r="AP659" s="11">
        <v>1593636</v>
      </c>
      <c r="AQ659" s="11">
        <v>2683278</v>
      </c>
    </row>
    <row r="660" spans="1:43" ht="15.6" thickTop="1" thickBot="1">
      <c r="A660" s="6" t="s">
        <v>2667</v>
      </c>
      <c r="B660" s="6" t="s">
        <v>2668</v>
      </c>
      <c r="C660" s="6" t="s">
        <v>2669</v>
      </c>
      <c r="D660" s="6" t="s">
        <v>2670</v>
      </c>
      <c r="E660" s="7" t="s">
        <v>2670</v>
      </c>
      <c r="F660" s="8">
        <v>52222.52</v>
      </c>
      <c r="G660" s="8">
        <v>268105.7</v>
      </c>
      <c r="H660" s="8">
        <v>36315.89</v>
      </c>
      <c r="I660" s="8">
        <v>36744.81</v>
      </c>
      <c r="J660" s="9">
        <v>21711.94</v>
      </c>
      <c r="K660" s="9">
        <v>76619.42</v>
      </c>
      <c r="L660" s="9">
        <v>41023.15</v>
      </c>
      <c r="M660" s="9">
        <v>19811.759999999998</v>
      </c>
      <c r="N660" s="9">
        <v>47391.26</v>
      </c>
      <c r="O660" s="10">
        <v>60107.97</v>
      </c>
      <c r="P660" s="10">
        <v>81713.88</v>
      </c>
      <c r="Q660" s="10">
        <v>14437.31</v>
      </c>
      <c r="R660" s="10">
        <v>26436.85</v>
      </c>
      <c r="S660" s="10">
        <v>116361.9</v>
      </c>
      <c r="T660" s="11">
        <v>156409.60000000001</v>
      </c>
      <c r="U660" s="11">
        <v>187197.6</v>
      </c>
      <c r="V660" s="11">
        <v>192874.6</v>
      </c>
      <c r="W660" s="11">
        <v>94111.42</v>
      </c>
      <c r="X660" s="11">
        <v>2212.19</v>
      </c>
      <c r="Y660" s="8">
        <v>104735.3</v>
      </c>
      <c r="Z660" s="8">
        <v>188201.8</v>
      </c>
      <c r="AA660" s="8">
        <v>45110.12</v>
      </c>
      <c r="AB660" s="8">
        <v>60914.93</v>
      </c>
      <c r="AC660" s="8">
        <v>43979.519999999997</v>
      </c>
      <c r="AD660" s="9">
        <v>53391.519999999997</v>
      </c>
      <c r="AE660" s="9">
        <v>21554.69</v>
      </c>
      <c r="AF660" s="9">
        <v>165181.6</v>
      </c>
      <c r="AG660" s="9">
        <v>121129.7</v>
      </c>
      <c r="AH660" s="9">
        <v>124295.9</v>
      </c>
      <c r="AI660" s="10">
        <v>33393.22</v>
      </c>
      <c r="AJ660" s="10">
        <v>34569.64</v>
      </c>
      <c r="AK660" s="10">
        <v>103964.3</v>
      </c>
      <c r="AL660" s="10">
        <v>113500.9</v>
      </c>
      <c r="AM660" s="11">
        <v>15223.41</v>
      </c>
      <c r="AN660" s="11">
        <v>88973.41</v>
      </c>
      <c r="AO660" s="11">
        <v>187941.5</v>
      </c>
      <c r="AP660" s="11">
        <v>45331.26</v>
      </c>
      <c r="AQ660" s="11">
        <v>115937.1</v>
      </c>
    </row>
    <row r="661" spans="1:43" ht="15.6" thickTop="1" thickBot="1">
      <c r="A661" s="6" t="s">
        <v>2671</v>
      </c>
      <c r="B661" s="6" t="s">
        <v>2672</v>
      </c>
      <c r="C661" s="6" t="s">
        <v>2673</v>
      </c>
      <c r="D661" s="6" t="s">
        <v>2674</v>
      </c>
      <c r="E661" s="7" t="s">
        <v>2674</v>
      </c>
      <c r="F661" s="8">
        <v>12327990</v>
      </c>
      <c r="G661" s="8">
        <v>10647120</v>
      </c>
      <c r="H661" s="8">
        <v>11682230</v>
      </c>
      <c r="I661" s="8">
        <v>14763590</v>
      </c>
      <c r="J661" s="9">
        <v>36531570</v>
      </c>
      <c r="K661" s="9">
        <v>22834380</v>
      </c>
      <c r="L661" s="9">
        <v>17617840</v>
      </c>
      <c r="M661" s="9">
        <v>22626360</v>
      </c>
      <c r="N661" s="9">
        <v>27489930</v>
      </c>
      <c r="O661" s="10">
        <v>22537480</v>
      </c>
      <c r="P661" s="10">
        <v>16852060</v>
      </c>
      <c r="Q661" s="10">
        <v>18184200</v>
      </c>
      <c r="R661" s="10">
        <v>14534860</v>
      </c>
      <c r="S661" s="10">
        <v>5503068</v>
      </c>
      <c r="T661" s="11">
        <v>15882280</v>
      </c>
      <c r="U661" s="11">
        <v>22918390</v>
      </c>
      <c r="V661" s="11">
        <v>18050860</v>
      </c>
      <c r="W661" s="11">
        <v>17541330</v>
      </c>
      <c r="X661" s="11">
        <v>38580140</v>
      </c>
      <c r="Y661" s="8">
        <v>3672537</v>
      </c>
      <c r="Z661" s="8">
        <v>7560899</v>
      </c>
      <c r="AA661" s="8">
        <v>17706710</v>
      </c>
      <c r="AB661" s="8">
        <v>13083270</v>
      </c>
      <c r="AC661" s="8">
        <v>12832270</v>
      </c>
      <c r="AD661" s="9">
        <v>5784225</v>
      </c>
      <c r="AE661" s="9">
        <v>4707735</v>
      </c>
      <c r="AF661" s="9">
        <v>9489158</v>
      </c>
      <c r="AG661" s="9">
        <v>4765727</v>
      </c>
      <c r="AH661" s="9">
        <v>12998480</v>
      </c>
      <c r="AI661" s="10">
        <v>7695801</v>
      </c>
      <c r="AJ661" s="10">
        <v>5791368</v>
      </c>
      <c r="AK661" s="10">
        <v>12399640</v>
      </c>
      <c r="AL661" s="10">
        <v>21908180</v>
      </c>
      <c r="AM661" s="11">
        <v>4273245</v>
      </c>
      <c r="AN661" s="11">
        <v>3932398</v>
      </c>
      <c r="AO661" s="11">
        <v>6585015</v>
      </c>
      <c r="AP661" s="11">
        <v>8458295</v>
      </c>
      <c r="AQ661" s="11">
        <v>6242460</v>
      </c>
    </row>
    <row r="662" spans="1:43" ht="15.6" thickTop="1" thickBot="1">
      <c r="A662" s="6" t="s">
        <v>2675</v>
      </c>
      <c r="B662" s="6" t="s">
        <v>2676</v>
      </c>
      <c r="C662" s="6" t="s">
        <v>2677</v>
      </c>
      <c r="D662" s="6" t="s">
        <v>2678</v>
      </c>
      <c r="E662" s="7" t="s">
        <v>2678</v>
      </c>
      <c r="F662" s="8">
        <v>114753700</v>
      </c>
      <c r="G662" s="8">
        <v>335720700</v>
      </c>
      <c r="H662" s="8">
        <v>375185000</v>
      </c>
      <c r="I662" s="8">
        <v>389082900</v>
      </c>
      <c r="J662" s="9">
        <v>120855300</v>
      </c>
      <c r="K662" s="9">
        <v>285945700</v>
      </c>
      <c r="L662" s="9">
        <v>442958700</v>
      </c>
      <c r="M662" s="9">
        <v>489991300</v>
      </c>
      <c r="N662" s="9">
        <v>450275800</v>
      </c>
      <c r="O662" s="10">
        <v>74680890</v>
      </c>
      <c r="P662" s="10">
        <v>434764600</v>
      </c>
      <c r="Q662" s="10">
        <v>484446200</v>
      </c>
      <c r="R662" s="10">
        <v>358715700</v>
      </c>
      <c r="S662" s="10">
        <v>291146300</v>
      </c>
      <c r="T662" s="11">
        <v>136580700</v>
      </c>
      <c r="U662" s="11">
        <v>317526900</v>
      </c>
      <c r="V662" s="11">
        <v>502479600</v>
      </c>
      <c r="W662" s="11">
        <v>308480200</v>
      </c>
      <c r="X662" s="11">
        <v>411526700</v>
      </c>
      <c r="Y662" s="8">
        <v>68380060</v>
      </c>
      <c r="Z662" s="8">
        <v>317236300</v>
      </c>
      <c r="AA662" s="8">
        <v>317600800</v>
      </c>
      <c r="AB662" s="8">
        <v>279271000</v>
      </c>
      <c r="AC662" s="8">
        <v>360704700</v>
      </c>
      <c r="AD662" s="9">
        <v>29194920</v>
      </c>
      <c r="AE662" s="9">
        <v>118924600</v>
      </c>
      <c r="AF662" s="9">
        <v>199264000</v>
      </c>
      <c r="AG662" s="9">
        <v>272833000</v>
      </c>
      <c r="AH662" s="9">
        <v>279677300</v>
      </c>
      <c r="AI662" s="10">
        <v>56141840</v>
      </c>
      <c r="AJ662" s="10">
        <v>221514300</v>
      </c>
      <c r="AK662" s="10">
        <v>293050700</v>
      </c>
      <c r="AL662" s="10">
        <v>522820200</v>
      </c>
      <c r="AM662" s="11">
        <v>77728400</v>
      </c>
      <c r="AN662" s="11">
        <v>210135000</v>
      </c>
      <c r="AO662" s="11">
        <v>212705500</v>
      </c>
      <c r="AP662" s="11">
        <v>241271200</v>
      </c>
      <c r="AQ662" s="11">
        <v>182462700</v>
      </c>
    </row>
    <row r="663" spans="1:43" ht="15.6" thickTop="1" thickBot="1">
      <c r="A663" s="6" t="s">
        <v>2679</v>
      </c>
      <c r="B663" s="6" t="s">
        <v>2680</v>
      </c>
      <c r="C663" s="6" t="s">
        <v>2681</v>
      </c>
      <c r="D663" s="6" t="s">
        <v>2682</v>
      </c>
      <c r="E663" s="7" t="s">
        <v>2682</v>
      </c>
      <c r="F663" s="8">
        <v>234553100</v>
      </c>
      <c r="G663" s="8">
        <v>821187000</v>
      </c>
      <c r="H663" s="8">
        <v>1164486000</v>
      </c>
      <c r="I663" s="8">
        <v>1125657000</v>
      </c>
      <c r="J663" s="9">
        <v>291356800</v>
      </c>
      <c r="K663" s="9">
        <v>685051000</v>
      </c>
      <c r="L663" s="9">
        <v>1024908000</v>
      </c>
      <c r="M663" s="9">
        <v>1178719000</v>
      </c>
      <c r="N663" s="9">
        <v>1043008000</v>
      </c>
      <c r="O663" s="10">
        <v>131908200</v>
      </c>
      <c r="P663" s="10">
        <v>873790300</v>
      </c>
      <c r="Q663" s="10">
        <v>1310749000</v>
      </c>
      <c r="R663" s="10">
        <v>795839500</v>
      </c>
      <c r="S663" s="10">
        <v>1172814000</v>
      </c>
      <c r="T663" s="11">
        <v>333279100</v>
      </c>
      <c r="U663" s="11">
        <v>757347800</v>
      </c>
      <c r="V663" s="11">
        <v>1260235000</v>
      </c>
      <c r="W663" s="11">
        <v>962670300</v>
      </c>
      <c r="X663" s="11">
        <v>917136200</v>
      </c>
      <c r="Y663" s="8">
        <v>256667800</v>
      </c>
      <c r="Z663" s="8">
        <v>1239015000</v>
      </c>
      <c r="AA663" s="8">
        <v>2135053000</v>
      </c>
      <c r="AB663" s="8">
        <v>1684925000</v>
      </c>
      <c r="AC663" s="8">
        <v>1419819000</v>
      </c>
      <c r="AD663" s="9">
        <v>289518700</v>
      </c>
      <c r="AE663" s="9">
        <v>1006735000</v>
      </c>
      <c r="AF663" s="9">
        <v>2302046000</v>
      </c>
      <c r="AG663" s="9">
        <v>1810189000</v>
      </c>
      <c r="AH663" s="9">
        <v>1726537000</v>
      </c>
      <c r="AI663" s="10">
        <v>256615900</v>
      </c>
      <c r="AJ663" s="10">
        <v>762155900</v>
      </c>
      <c r="AK663" s="10">
        <v>1700839000</v>
      </c>
      <c r="AL663" s="10">
        <v>2340936000</v>
      </c>
      <c r="AM663" s="11">
        <v>584542600</v>
      </c>
      <c r="AN663" s="11">
        <v>1102299000</v>
      </c>
      <c r="AO663" s="11">
        <v>1854124000</v>
      </c>
      <c r="AP663" s="11">
        <v>1322681000</v>
      </c>
      <c r="AQ663" s="11">
        <v>1555724000</v>
      </c>
    </row>
    <row r="664" spans="1:43" ht="15.6" thickTop="1" thickBot="1">
      <c r="A664" s="12" t="s">
        <v>2683</v>
      </c>
      <c r="B664" s="12" t="s">
        <v>2684</v>
      </c>
      <c r="C664" s="12" t="s">
        <v>2685</v>
      </c>
      <c r="D664" s="12" t="s">
        <v>2686</v>
      </c>
      <c r="E664" s="7" t="s">
        <v>2686</v>
      </c>
      <c r="F664" s="8">
        <v>12323730</v>
      </c>
      <c r="G664" s="8">
        <v>24768430</v>
      </c>
      <c r="H664" s="8">
        <v>163996000</v>
      </c>
      <c r="I664" s="8">
        <v>103184300</v>
      </c>
      <c r="J664" s="9">
        <v>10725040</v>
      </c>
      <c r="K664" s="9">
        <v>20578000</v>
      </c>
      <c r="L664" s="9">
        <v>31916970</v>
      </c>
      <c r="M664" s="9">
        <v>44172750</v>
      </c>
      <c r="N664" s="9">
        <v>38881600</v>
      </c>
      <c r="O664" s="10">
        <v>12238740</v>
      </c>
      <c r="P664" s="10">
        <v>28168350</v>
      </c>
      <c r="Q664" s="10">
        <v>53228740</v>
      </c>
      <c r="R664" s="10">
        <v>95184070</v>
      </c>
      <c r="S664" s="10">
        <v>80890310</v>
      </c>
      <c r="T664" s="11">
        <v>11772340</v>
      </c>
      <c r="U664" s="11">
        <v>17173620</v>
      </c>
      <c r="V664" s="11">
        <v>66339410</v>
      </c>
      <c r="W664" s="11">
        <v>24599450</v>
      </c>
      <c r="X664" s="11">
        <v>27463780</v>
      </c>
      <c r="Y664" s="8">
        <v>9680771</v>
      </c>
      <c r="Z664" s="8">
        <v>26259000</v>
      </c>
      <c r="AA664" s="8">
        <v>73106660</v>
      </c>
      <c r="AB664" s="8">
        <v>47386110</v>
      </c>
      <c r="AC664" s="8">
        <v>38244390</v>
      </c>
      <c r="AD664" s="9">
        <v>10806690</v>
      </c>
      <c r="AE664" s="9">
        <v>22207340</v>
      </c>
      <c r="AF664" s="9">
        <v>161633900</v>
      </c>
      <c r="AG664" s="9">
        <v>141352000</v>
      </c>
      <c r="AH664" s="9">
        <v>40250880</v>
      </c>
      <c r="AI664" s="10">
        <v>17991080</v>
      </c>
      <c r="AJ664" s="10">
        <v>19134470</v>
      </c>
      <c r="AK664" s="10">
        <v>82305550</v>
      </c>
      <c r="AL664" s="10">
        <v>50233400</v>
      </c>
      <c r="AM664" s="11">
        <v>24497840</v>
      </c>
      <c r="AN664" s="11">
        <v>23035050</v>
      </c>
      <c r="AO664" s="11">
        <v>92019240</v>
      </c>
      <c r="AP664" s="11">
        <v>44113140</v>
      </c>
      <c r="AQ664" s="11">
        <v>137010000</v>
      </c>
    </row>
    <row r="665" spans="1:43" ht="15.6" thickTop="1" thickBot="1">
      <c r="A665" s="12" t="s">
        <v>2687</v>
      </c>
      <c r="B665" s="12" t="s">
        <v>2688</v>
      </c>
      <c r="C665" s="12" t="s">
        <v>2689</v>
      </c>
      <c r="D665" s="12" t="s">
        <v>2690</v>
      </c>
      <c r="E665" s="7" t="s">
        <v>2690</v>
      </c>
      <c r="F665" s="8">
        <v>1474555</v>
      </c>
      <c r="G665" s="8">
        <v>844538.7</v>
      </c>
      <c r="H665" s="8">
        <v>2575302</v>
      </c>
      <c r="I665" s="8">
        <v>1363315</v>
      </c>
      <c r="J665" s="9">
        <v>2791913</v>
      </c>
      <c r="K665" s="9">
        <v>1868563</v>
      </c>
      <c r="L665" s="9">
        <v>661818.30000000005</v>
      </c>
      <c r="M665" s="9">
        <v>841144.3</v>
      </c>
      <c r="N665" s="9">
        <v>775590.9</v>
      </c>
      <c r="O665" s="10">
        <v>437450.3</v>
      </c>
      <c r="P665" s="10">
        <v>1089911</v>
      </c>
      <c r="Q665" s="10">
        <v>1118776</v>
      </c>
      <c r="R665" s="10">
        <v>936110.9</v>
      </c>
      <c r="S665" s="10">
        <v>783724</v>
      </c>
      <c r="T665" s="11">
        <v>1176593</v>
      </c>
      <c r="U665" s="11">
        <v>499520.8</v>
      </c>
      <c r="V665" s="11">
        <v>1134683</v>
      </c>
      <c r="W665" s="11">
        <v>521549.6</v>
      </c>
      <c r="X665" s="11">
        <v>727001.9</v>
      </c>
      <c r="Y665" s="8">
        <v>247056.1</v>
      </c>
      <c r="Z665" s="8">
        <v>502330.2</v>
      </c>
      <c r="AA665" s="8">
        <v>974218.8</v>
      </c>
      <c r="AB665" s="8">
        <v>1122862</v>
      </c>
      <c r="AC665" s="8">
        <v>477545.4</v>
      </c>
      <c r="AD665" s="9">
        <v>916303.8</v>
      </c>
      <c r="AE665" s="9">
        <v>164161</v>
      </c>
      <c r="AF665" s="9">
        <v>5762476</v>
      </c>
      <c r="AG665" s="9">
        <v>2120238</v>
      </c>
      <c r="AH665" s="9">
        <v>671182.2</v>
      </c>
      <c r="AI665" s="10">
        <v>1541050</v>
      </c>
      <c r="AJ665" s="10">
        <v>694489.59999999998</v>
      </c>
      <c r="AK665" s="10">
        <v>1139927</v>
      </c>
      <c r="AL665" s="10">
        <v>576188.19999999995</v>
      </c>
      <c r="AM665" s="11">
        <v>606062.5</v>
      </c>
      <c r="AN665" s="11">
        <v>1247442</v>
      </c>
      <c r="AO665" s="11">
        <v>1571241</v>
      </c>
      <c r="AP665" s="11">
        <v>1703091</v>
      </c>
      <c r="AQ665" s="11">
        <v>2469861</v>
      </c>
    </row>
    <row r="666" spans="1:43" ht="15.6" thickTop="1" thickBot="1">
      <c r="A666" s="12" t="s">
        <v>2691</v>
      </c>
      <c r="B666" s="12" t="s">
        <v>2692</v>
      </c>
      <c r="C666" s="12" t="s">
        <v>2693</v>
      </c>
      <c r="D666" s="12" t="s">
        <v>2694</v>
      </c>
      <c r="E666" s="7" t="s">
        <v>2694</v>
      </c>
      <c r="F666" s="8">
        <v>474738600</v>
      </c>
      <c r="G666" s="8">
        <v>332511500</v>
      </c>
      <c r="H666" s="8">
        <v>306475600</v>
      </c>
      <c r="I666" s="8">
        <v>258929400</v>
      </c>
      <c r="J666" s="9">
        <v>517891900</v>
      </c>
      <c r="K666" s="9">
        <v>256468300</v>
      </c>
      <c r="L666" s="9">
        <v>292134500</v>
      </c>
      <c r="M666" s="9">
        <v>432257200</v>
      </c>
      <c r="N666" s="9">
        <v>220236700</v>
      </c>
      <c r="O666" s="10">
        <v>555033200</v>
      </c>
      <c r="P666" s="10">
        <v>368376400</v>
      </c>
      <c r="Q666" s="10">
        <v>396067100</v>
      </c>
      <c r="R666" s="10">
        <v>304880000</v>
      </c>
      <c r="S666" s="10">
        <v>131175100</v>
      </c>
      <c r="T666" s="11">
        <v>412224900</v>
      </c>
      <c r="U666" s="11">
        <v>237529300</v>
      </c>
      <c r="V666" s="11">
        <v>377146800</v>
      </c>
      <c r="W666" s="11">
        <v>241970500</v>
      </c>
      <c r="X666" s="11">
        <v>212898100</v>
      </c>
      <c r="Y666" s="8">
        <v>269651200</v>
      </c>
      <c r="Z666" s="8">
        <v>199236000</v>
      </c>
      <c r="AA666" s="8">
        <v>352579000</v>
      </c>
      <c r="AB666" s="8">
        <v>236157300</v>
      </c>
      <c r="AC666" s="8">
        <v>157294100</v>
      </c>
      <c r="AD666" s="9">
        <v>180319800</v>
      </c>
      <c r="AE666" s="9">
        <v>234715400</v>
      </c>
      <c r="AF666" s="9">
        <v>370719200</v>
      </c>
      <c r="AG666" s="9">
        <v>281848100</v>
      </c>
      <c r="AH666" s="9">
        <v>160156300</v>
      </c>
      <c r="AI666" s="10">
        <v>195243200</v>
      </c>
      <c r="AJ666" s="10">
        <v>259888100</v>
      </c>
      <c r="AK666" s="10">
        <v>295535500</v>
      </c>
      <c r="AL666" s="10">
        <v>212091800</v>
      </c>
      <c r="AM666" s="11">
        <v>176157100</v>
      </c>
      <c r="AN666" s="11">
        <v>221653500</v>
      </c>
      <c r="AO666" s="11">
        <v>212274900</v>
      </c>
      <c r="AP666" s="11">
        <v>281034800</v>
      </c>
      <c r="AQ666" s="11">
        <v>146409200</v>
      </c>
    </row>
    <row r="667" spans="1:43" ht="15.6" thickTop="1" thickBot="1">
      <c r="A667" s="12" t="s">
        <v>2695</v>
      </c>
      <c r="B667" s="12" t="s">
        <v>2696</v>
      </c>
      <c r="C667" s="12" t="s">
        <v>2697</v>
      </c>
      <c r="D667" s="12" t="s">
        <v>2698</v>
      </c>
      <c r="E667" s="7" t="s">
        <v>2698</v>
      </c>
      <c r="F667" s="8">
        <v>3149395</v>
      </c>
      <c r="G667" s="8">
        <v>3853467</v>
      </c>
      <c r="H667" s="8">
        <v>3704990</v>
      </c>
      <c r="I667" s="8">
        <v>2601170</v>
      </c>
      <c r="J667" s="9">
        <v>4686127</v>
      </c>
      <c r="K667" s="9">
        <v>2993778</v>
      </c>
      <c r="L667" s="9">
        <v>2940266</v>
      </c>
      <c r="M667" s="9">
        <v>3818271</v>
      </c>
      <c r="N667" s="9">
        <v>4443680</v>
      </c>
      <c r="O667" s="10">
        <v>5011964</v>
      </c>
      <c r="P667" s="10">
        <v>4285777</v>
      </c>
      <c r="Q667" s="10">
        <v>1950241</v>
      </c>
      <c r="R667" s="10">
        <v>3067445</v>
      </c>
      <c r="S667" s="10">
        <v>1478198</v>
      </c>
      <c r="T667" s="11">
        <v>2853633</v>
      </c>
      <c r="U667" s="11">
        <v>5359027</v>
      </c>
      <c r="V667" s="11">
        <v>4451532</v>
      </c>
      <c r="W667" s="11">
        <v>2813571</v>
      </c>
      <c r="X667" s="11">
        <v>4756182</v>
      </c>
      <c r="Y667" s="8">
        <v>937132.1</v>
      </c>
      <c r="Z667" s="8">
        <v>1344631</v>
      </c>
      <c r="AA667" s="8">
        <v>2368535</v>
      </c>
      <c r="AB667" s="8">
        <v>2146933</v>
      </c>
      <c r="AC667" s="8">
        <v>1880880</v>
      </c>
      <c r="AD667" s="9">
        <v>844490.4</v>
      </c>
      <c r="AE667" s="9">
        <v>519128.4</v>
      </c>
      <c r="AF667" s="9">
        <v>797779.1</v>
      </c>
      <c r="AG667" s="9">
        <v>1394997</v>
      </c>
      <c r="AH667" s="9">
        <v>1402450</v>
      </c>
      <c r="AI667" s="10">
        <v>769746.6</v>
      </c>
      <c r="AJ667" s="10">
        <v>992353.6</v>
      </c>
      <c r="AK667" s="10">
        <v>2142429</v>
      </c>
      <c r="AL667" s="10">
        <v>2535723</v>
      </c>
      <c r="AM667" s="11">
        <v>338218</v>
      </c>
      <c r="AN667" s="11">
        <v>1075596</v>
      </c>
      <c r="AO667" s="11">
        <v>844407.9</v>
      </c>
      <c r="AP667" s="11">
        <v>1060657</v>
      </c>
      <c r="AQ667" s="11">
        <v>513705.1</v>
      </c>
    </row>
    <row r="668" spans="1:43" ht="15.6" thickTop="1" thickBot="1">
      <c r="A668" s="6" t="s">
        <v>2699</v>
      </c>
      <c r="B668" s="6" t="s">
        <v>2700</v>
      </c>
      <c r="C668" s="6" t="s">
        <v>2701</v>
      </c>
      <c r="D668" s="6" t="s">
        <v>2702</v>
      </c>
      <c r="E668" s="7" t="s">
        <v>2702</v>
      </c>
      <c r="F668" s="8">
        <v>1450250000</v>
      </c>
      <c r="G668" s="8">
        <v>2369802000</v>
      </c>
      <c r="H668" s="8">
        <v>2599902000</v>
      </c>
      <c r="I668" s="8">
        <v>2548297000</v>
      </c>
      <c r="J668" s="9">
        <v>1269024000</v>
      </c>
      <c r="K668" s="9">
        <v>2083234000</v>
      </c>
      <c r="L668" s="9">
        <v>2872768000</v>
      </c>
      <c r="M668" s="9">
        <v>3843191000</v>
      </c>
      <c r="N668" s="9">
        <v>2956686000</v>
      </c>
      <c r="O668" s="10">
        <v>1304214000</v>
      </c>
      <c r="P668" s="10">
        <v>2236998000</v>
      </c>
      <c r="Q668" s="10">
        <v>3112954000</v>
      </c>
      <c r="R668" s="10">
        <v>2517224000</v>
      </c>
      <c r="S668" s="10">
        <v>2029777000</v>
      </c>
      <c r="T668" s="11">
        <v>1577189000</v>
      </c>
      <c r="U668" s="11">
        <v>2397912000</v>
      </c>
      <c r="V668" s="11">
        <v>2795293000</v>
      </c>
      <c r="W668" s="11">
        <v>2611604000</v>
      </c>
      <c r="X668" s="11">
        <v>3172425000</v>
      </c>
      <c r="Y668" s="8">
        <v>909914500</v>
      </c>
      <c r="Z668" s="8">
        <v>2177860000</v>
      </c>
      <c r="AA668" s="8">
        <v>4074014000</v>
      </c>
      <c r="AB668" s="8">
        <v>3847489000</v>
      </c>
      <c r="AC668" s="8">
        <v>3864645000</v>
      </c>
      <c r="AD668" s="9">
        <v>871622800</v>
      </c>
      <c r="AE668" s="9">
        <v>1902829000</v>
      </c>
      <c r="AF668" s="9">
        <v>3702709000</v>
      </c>
      <c r="AG668" s="9">
        <v>3407571000</v>
      </c>
      <c r="AH668" s="9">
        <v>3651356000</v>
      </c>
      <c r="AI668" s="10">
        <v>1126740000</v>
      </c>
      <c r="AJ668" s="10">
        <v>1668654000</v>
      </c>
      <c r="AK668" s="10">
        <v>3407990000</v>
      </c>
      <c r="AL668" s="10">
        <v>4842781000</v>
      </c>
      <c r="AM668" s="11">
        <v>1754768000</v>
      </c>
      <c r="AN668" s="11">
        <v>2427187000</v>
      </c>
      <c r="AO668" s="11">
        <v>3932981000</v>
      </c>
      <c r="AP668" s="11">
        <v>2753355000</v>
      </c>
      <c r="AQ668" s="11">
        <v>2741482000</v>
      </c>
    </row>
    <row r="669" spans="1:43" ht="15.6" thickTop="1" thickBot="1">
      <c r="A669" s="12" t="s">
        <v>2703</v>
      </c>
      <c r="B669" s="12" t="s">
        <v>2704</v>
      </c>
      <c r="C669" s="12" t="s">
        <v>2705</v>
      </c>
      <c r="D669" s="12" t="s">
        <v>2706</v>
      </c>
      <c r="E669" s="7" t="s">
        <v>2706</v>
      </c>
      <c r="F669" s="8">
        <v>1029706000</v>
      </c>
      <c r="G669" s="8">
        <v>586996800</v>
      </c>
      <c r="H669" s="8">
        <v>374091700</v>
      </c>
      <c r="I669" s="8">
        <v>274236700</v>
      </c>
      <c r="J669" s="9">
        <v>979716200</v>
      </c>
      <c r="K669" s="9">
        <v>572260900</v>
      </c>
      <c r="L669" s="9">
        <v>504957400</v>
      </c>
      <c r="M669" s="9">
        <v>544068900</v>
      </c>
      <c r="N669" s="9">
        <v>381825800</v>
      </c>
      <c r="O669" s="10">
        <v>1064548000</v>
      </c>
      <c r="P669" s="10">
        <v>801205200</v>
      </c>
      <c r="Q669" s="10">
        <v>609255700</v>
      </c>
      <c r="R669" s="10">
        <v>528939300</v>
      </c>
      <c r="S669" s="10">
        <v>190865500</v>
      </c>
      <c r="T669" s="11">
        <v>944163300</v>
      </c>
      <c r="U669" s="11">
        <v>589606400</v>
      </c>
      <c r="V669" s="11">
        <v>403768600</v>
      </c>
      <c r="W669" s="11">
        <v>471443300</v>
      </c>
      <c r="X669" s="11">
        <v>299014800</v>
      </c>
      <c r="Y669" s="8">
        <v>767968800</v>
      </c>
      <c r="Z669" s="8">
        <v>447752700</v>
      </c>
      <c r="AA669" s="8">
        <v>603879900</v>
      </c>
      <c r="AB669" s="8">
        <v>326996100</v>
      </c>
      <c r="AC669" s="8">
        <v>260310200</v>
      </c>
      <c r="AD669" s="9">
        <v>597692500</v>
      </c>
      <c r="AE669" s="9">
        <v>471673200</v>
      </c>
      <c r="AF669" s="9">
        <v>439492000</v>
      </c>
      <c r="AG669" s="9">
        <v>363688800</v>
      </c>
      <c r="AH669" s="9">
        <v>250400300</v>
      </c>
      <c r="AI669" s="10">
        <v>614470100</v>
      </c>
      <c r="AJ669" s="10">
        <v>463134000</v>
      </c>
      <c r="AK669" s="10">
        <v>332198400</v>
      </c>
      <c r="AL669" s="10">
        <v>388515100</v>
      </c>
      <c r="AM669" s="11">
        <v>604905800</v>
      </c>
      <c r="AN669" s="11">
        <v>403175800</v>
      </c>
      <c r="AO669" s="11">
        <v>286425800</v>
      </c>
      <c r="AP669" s="11">
        <v>375103400</v>
      </c>
      <c r="AQ669" s="11">
        <v>198345100</v>
      </c>
    </row>
    <row r="670" spans="1:43" ht="15.6" thickTop="1" thickBot="1">
      <c r="A670" s="6" t="s">
        <v>2707</v>
      </c>
      <c r="B670" s="6" t="s">
        <v>2708</v>
      </c>
      <c r="C670" s="6" t="s">
        <v>2709</v>
      </c>
      <c r="D670" s="6" t="s">
        <v>2710</v>
      </c>
      <c r="E670" s="7" t="s">
        <v>2710</v>
      </c>
      <c r="F670" s="8">
        <v>3850904000</v>
      </c>
      <c r="G670" s="8">
        <v>2385329000</v>
      </c>
      <c r="H670" s="8">
        <v>2342787000</v>
      </c>
      <c r="I670" s="8">
        <v>1506771000</v>
      </c>
      <c r="J670" s="9">
        <v>4512696000</v>
      </c>
      <c r="K670" s="9">
        <v>2483005000</v>
      </c>
      <c r="L670" s="9">
        <v>2002268000</v>
      </c>
      <c r="M670" s="9">
        <v>2614777000</v>
      </c>
      <c r="N670" s="9">
        <v>1371921000</v>
      </c>
      <c r="O670" s="10">
        <v>4625414000</v>
      </c>
      <c r="P670" s="10">
        <v>2785465000</v>
      </c>
      <c r="Q670" s="10">
        <v>2971135000</v>
      </c>
      <c r="R670" s="10">
        <v>2173106000</v>
      </c>
      <c r="S670" s="10">
        <v>1097941000</v>
      </c>
      <c r="T670" s="11">
        <v>3384312000</v>
      </c>
      <c r="U670" s="11">
        <v>2095277000</v>
      </c>
      <c r="V670" s="11">
        <v>2427331000</v>
      </c>
      <c r="W670" s="11">
        <v>1745970000</v>
      </c>
      <c r="X670" s="11">
        <v>1273717000</v>
      </c>
      <c r="Y670" s="8">
        <v>4380372000</v>
      </c>
      <c r="Z670" s="8">
        <v>2155654000</v>
      </c>
      <c r="AA670" s="8">
        <v>2497639000</v>
      </c>
      <c r="AB670" s="8">
        <v>1725169000</v>
      </c>
      <c r="AC670" s="8">
        <v>987585100</v>
      </c>
      <c r="AD670" s="9">
        <v>3738116000</v>
      </c>
      <c r="AE670" s="9">
        <v>2841542000</v>
      </c>
      <c r="AF670" s="9">
        <v>2146849000</v>
      </c>
      <c r="AG670" s="9">
        <v>2162614000</v>
      </c>
      <c r="AH670" s="9">
        <v>1047647000</v>
      </c>
      <c r="AI670" s="10">
        <v>2694718000</v>
      </c>
      <c r="AJ670" s="10">
        <v>2843271000</v>
      </c>
      <c r="AK670" s="10">
        <v>2163308000</v>
      </c>
      <c r="AL670" s="10">
        <v>1806666000</v>
      </c>
      <c r="AM670" s="11">
        <v>2876290000</v>
      </c>
      <c r="AN670" s="11">
        <v>2540134000</v>
      </c>
      <c r="AO670" s="11">
        <v>1643775000</v>
      </c>
      <c r="AP670" s="11">
        <v>2100833000</v>
      </c>
      <c r="AQ670" s="11">
        <v>1141147000</v>
      </c>
    </row>
    <row r="671" spans="1:43" ht="15.6" thickTop="1" thickBot="1">
      <c r="A671" s="6" t="s">
        <v>2711</v>
      </c>
      <c r="B671" s="6" t="s">
        <v>2712</v>
      </c>
      <c r="C671" s="6" t="s">
        <v>2713</v>
      </c>
      <c r="D671" s="6" t="s">
        <v>2714</v>
      </c>
      <c r="E671" s="7" t="s">
        <v>2714</v>
      </c>
      <c r="F671" s="8">
        <v>6692336</v>
      </c>
      <c r="G671" s="8">
        <v>3372069</v>
      </c>
      <c r="H671" s="8">
        <v>4878237</v>
      </c>
      <c r="I671" s="8">
        <v>3074212</v>
      </c>
      <c r="J671" s="9">
        <v>2229576</v>
      </c>
      <c r="K671" s="9">
        <v>3118218</v>
      </c>
      <c r="L671" s="9">
        <v>7662783</v>
      </c>
      <c r="M671" s="9">
        <v>6192572</v>
      </c>
      <c r="N671" s="9">
        <v>5281947</v>
      </c>
      <c r="O671" s="10">
        <v>2077081</v>
      </c>
      <c r="P671" s="10">
        <v>2877481</v>
      </c>
      <c r="Q671" s="10">
        <v>3712842</v>
      </c>
      <c r="R671" s="10">
        <v>3021842</v>
      </c>
      <c r="S671" s="10">
        <v>4491658</v>
      </c>
      <c r="T671" s="11">
        <v>2237060</v>
      </c>
      <c r="U671" s="11">
        <v>3512510</v>
      </c>
      <c r="V671" s="11">
        <v>5587397</v>
      </c>
      <c r="W671" s="11">
        <v>5795471</v>
      </c>
      <c r="X671" s="11">
        <v>6358752</v>
      </c>
      <c r="Y671" s="8">
        <v>642600.4</v>
      </c>
      <c r="Z671" s="8">
        <v>1672501</v>
      </c>
      <c r="AA671" s="8">
        <v>4654994</v>
      </c>
      <c r="AB671" s="8">
        <v>4206653</v>
      </c>
      <c r="AC671" s="8">
        <v>4133412</v>
      </c>
      <c r="AD671" s="9">
        <v>810788.2</v>
      </c>
      <c r="AE671" s="9">
        <v>1939544</v>
      </c>
      <c r="AF671" s="9">
        <v>7317958</v>
      </c>
      <c r="AG671" s="9">
        <v>5306209</v>
      </c>
      <c r="AH671" s="9">
        <v>6878238</v>
      </c>
      <c r="AI671" s="10">
        <v>674049</v>
      </c>
      <c r="AJ671" s="10">
        <v>1317132</v>
      </c>
      <c r="AK671" s="10">
        <v>4369501</v>
      </c>
      <c r="AL671" s="10">
        <v>6579479</v>
      </c>
      <c r="AM671" s="11">
        <v>1031280</v>
      </c>
      <c r="AN671" s="11">
        <v>1704605</v>
      </c>
      <c r="AO671" s="11">
        <v>3527234</v>
      </c>
      <c r="AP671" s="11">
        <v>4190366</v>
      </c>
      <c r="AQ671" s="11">
        <v>6161172</v>
      </c>
    </row>
    <row r="672" spans="1:43" ht="15.6" thickTop="1" thickBot="1">
      <c r="A672" s="12" t="s">
        <v>2715</v>
      </c>
      <c r="B672" s="12" t="s">
        <v>2716</v>
      </c>
      <c r="C672" s="12" t="s">
        <v>2717</v>
      </c>
      <c r="D672" s="12" t="s">
        <v>2718</v>
      </c>
      <c r="E672" s="7" t="s">
        <v>2718</v>
      </c>
      <c r="F672" s="8">
        <v>1190124</v>
      </c>
      <c r="G672" s="8">
        <v>2322771</v>
      </c>
      <c r="H672" s="8">
        <v>2637136</v>
      </c>
      <c r="I672" s="8">
        <v>2658837</v>
      </c>
      <c r="J672" s="9">
        <v>1722360</v>
      </c>
      <c r="K672" s="9">
        <v>2575033</v>
      </c>
      <c r="L672" s="9">
        <v>3578920</v>
      </c>
      <c r="M672" s="9">
        <v>1524719</v>
      </c>
      <c r="N672" s="9">
        <v>2034496</v>
      </c>
      <c r="O672" s="10">
        <v>572156</v>
      </c>
      <c r="P672" s="10">
        <v>2469072</v>
      </c>
      <c r="Q672" s="10">
        <v>4724636</v>
      </c>
      <c r="R672" s="10">
        <v>3367362</v>
      </c>
      <c r="S672" s="10">
        <v>1900961</v>
      </c>
      <c r="T672" s="11">
        <v>401834.1</v>
      </c>
      <c r="U672" s="11">
        <v>1859599</v>
      </c>
      <c r="V672" s="11">
        <v>3567985</v>
      </c>
      <c r="W672" s="11">
        <v>2080760</v>
      </c>
      <c r="X672" s="11">
        <v>2975431</v>
      </c>
      <c r="Y672" s="8">
        <v>382460.2</v>
      </c>
      <c r="Z672" s="8">
        <v>1513072</v>
      </c>
      <c r="AA672" s="8">
        <v>3471177</v>
      </c>
      <c r="AB672" s="8">
        <v>2927189</v>
      </c>
      <c r="AC672" s="8">
        <v>2329224</v>
      </c>
      <c r="AD672" s="9">
        <v>275403.59999999998</v>
      </c>
      <c r="AE672" s="9">
        <v>1861731</v>
      </c>
      <c r="AF672" s="9">
        <v>2541161</v>
      </c>
      <c r="AG672" s="9">
        <v>2858164</v>
      </c>
      <c r="AH672" s="9">
        <v>2681364</v>
      </c>
      <c r="AI672" s="10">
        <v>603355</v>
      </c>
      <c r="AJ672" s="10">
        <v>2034427</v>
      </c>
      <c r="AK672" s="10">
        <v>4810323</v>
      </c>
      <c r="AL672" s="10">
        <v>2847561</v>
      </c>
      <c r="AM672" s="11">
        <v>1306864</v>
      </c>
      <c r="AN672" s="11">
        <v>2067872</v>
      </c>
      <c r="AO672" s="11">
        <v>2614513</v>
      </c>
      <c r="AP672" s="11">
        <v>2085719</v>
      </c>
      <c r="AQ672" s="11">
        <v>1518759</v>
      </c>
    </row>
    <row r="673" spans="1:43" ht="15.6" thickTop="1" thickBot="1">
      <c r="A673" s="12" t="s">
        <v>2719</v>
      </c>
      <c r="B673" s="12" t="s">
        <v>2720</v>
      </c>
      <c r="C673" s="12" t="s">
        <v>2721</v>
      </c>
      <c r="D673" s="12" t="s">
        <v>2722</v>
      </c>
      <c r="E673" s="7" t="s">
        <v>2722</v>
      </c>
      <c r="F673" s="8">
        <v>14874290</v>
      </c>
      <c r="G673" s="8">
        <v>17087890</v>
      </c>
      <c r="H673" s="8">
        <v>23651250</v>
      </c>
      <c r="I673" s="8">
        <v>22007360</v>
      </c>
      <c r="J673" s="9">
        <v>15005830</v>
      </c>
      <c r="K673" s="9">
        <v>23108030</v>
      </c>
      <c r="L673" s="9">
        <v>22271760</v>
      </c>
      <c r="M673" s="9">
        <v>21348630</v>
      </c>
      <c r="N673" s="9">
        <v>22587860</v>
      </c>
      <c r="O673" s="10">
        <v>15763990</v>
      </c>
      <c r="P673" s="10">
        <v>20293960</v>
      </c>
      <c r="Q673" s="10">
        <v>33783390</v>
      </c>
      <c r="R673" s="10">
        <v>27337390</v>
      </c>
      <c r="S673" s="10">
        <v>15257110</v>
      </c>
      <c r="T673" s="11">
        <v>14627470</v>
      </c>
      <c r="U673" s="11">
        <v>16980220</v>
      </c>
      <c r="V673" s="11">
        <v>22611040</v>
      </c>
      <c r="W673" s="11">
        <v>23559500</v>
      </c>
      <c r="X673" s="11">
        <v>27937130</v>
      </c>
      <c r="Y673" s="8">
        <v>10952570</v>
      </c>
      <c r="Z673" s="8">
        <v>15039720</v>
      </c>
      <c r="AA673" s="8">
        <v>37052590</v>
      </c>
      <c r="AB673" s="8">
        <v>23051950</v>
      </c>
      <c r="AC673" s="8">
        <v>18753110</v>
      </c>
      <c r="AD673" s="9">
        <v>8227384</v>
      </c>
      <c r="AE673" s="9">
        <v>18518740</v>
      </c>
      <c r="AF673" s="9">
        <v>28933280</v>
      </c>
      <c r="AG673" s="9">
        <v>26115090</v>
      </c>
      <c r="AH673" s="9">
        <v>21504630</v>
      </c>
      <c r="AI673" s="10">
        <v>7124316</v>
      </c>
      <c r="AJ673" s="10">
        <v>18660840</v>
      </c>
      <c r="AK673" s="10">
        <v>32870810</v>
      </c>
      <c r="AL673" s="10">
        <v>31647060</v>
      </c>
      <c r="AM673" s="11">
        <v>11950570</v>
      </c>
      <c r="AN673" s="11">
        <v>17179670</v>
      </c>
      <c r="AO673" s="11">
        <v>22745000</v>
      </c>
      <c r="AP673" s="11">
        <v>20195650</v>
      </c>
      <c r="AQ673" s="11">
        <v>14400980</v>
      </c>
    </row>
    <row r="674" spans="1:43" ht="15.6" thickTop="1" thickBot="1">
      <c r="A674" s="6" t="s">
        <v>2723</v>
      </c>
      <c r="B674" s="6" t="s">
        <v>2724</v>
      </c>
      <c r="C674" s="6" t="s">
        <v>2725</v>
      </c>
      <c r="D674" s="6" t="s">
        <v>2726</v>
      </c>
      <c r="E674" s="7" t="s">
        <v>2726</v>
      </c>
      <c r="F674" s="8">
        <v>2069194</v>
      </c>
      <c r="G674" s="8">
        <v>1035312</v>
      </c>
      <c r="H674" s="8">
        <v>3496952</v>
      </c>
      <c r="I674" s="8">
        <v>1716484</v>
      </c>
      <c r="J674" s="9">
        <v>2244605</v>
      </c>
      <c r="K674" s="9">
        <v>2475565</v>
      </c>
      <c r="L674" s="9">
        <v>4006279</v>
      </c>
      <c r="M674" s="9">
        <v>3694238</v>
      </c>
      <c r="N674" s="9">
        <v>1909900</v>
      </c>
      <c r="O674" s="10">
        <v>2354572</v>
      </c>
      <c r="P674" s="10">
        <v>1504027</v>
      </c>
      <c r="Q674" s="10">
        <v>2099618</v>
      </c>
      <c r="R674" s="10">
        <v>2541549</v>
      </c>
      <c r="S674" s="10">
        <v>1241278</v>
      </c>
      <c r="T674" s="11">
        <v>2307405</v>
      </c>
      <c r="U674" s="11">
        <v>2927082</v>
      </c>
      <c r="V674" s="11">
        <v>3303119</v>
      </c>
      <c r="W674" s="11">
        <v>2625251</v>
      </c>
      <c r="X674" s="11">
        <v>3222115</v>
      </c>
      <c r="Y674" s="8">
        <v>1351715</v>
      </c>
      <c r="Z674" s="8">
        <v>1197923</v>
      </c>
      <c r="AA674" s="8">
        <v>2049331</v>
      </c>
      <c r="AB674" s="8">
        <v>2076105</v>
      </c>
      <c r="AC674" s="8">
        <v>1248791</v>
      </c>
      <c r="AD674" s="9">
        <v>942609.6</v>
      </c>
      <c r="AE674" s="9">
        <v>1316443</v>
      </c>
      <c r="AF674" s="9">
        <v>4231185</v>
      </c>
      <c r="AG674" s="9">
        <v>3730789</v>
      </c>
      <c r="AH674" s="9">
        <v>1712425</v>
      </c>
      <c r="AI674" s="10">
        <v>767860</v>
      </c>
      <c r="AJ674" s="10">
        <v>488074.5</v>
      </c>
      <c r="AK674" s="10">
        <v>1590408</v>
      </c>
      <c r="AL674" s="10">
        <v>1701316</v>
      </c>
      <c r="AM674" s="11">
        <v>1050897</v>
      </c>
      <c r="AN674" s="11">
        <v>1635700</v>
      </c>
      <c r="AO674" s="11">
        <v>2427696</v>
      </c>
      <c r="AP674" s="11">
        <v>2890385</v>
      </c>
      <c r="AQ674" s="11">
        <v>3133917</v>
      </c>
    </row>
    <row r="675" spans="1:43" ht="15.6" thickTop="1" thickBot="1">
      <c r="A675" s="12" t="s">
        <v>2727</v>
      </c>
      <c r="B675" s="12" t="s">
        <v>2728</v>
      </c>
      <c r="C675" s="12" t="s">
        <v>2729</v>
      </c>
      <c r="D675" s="12" t="s">
        <v>2730</v>
      </c>
      <c r="E675" s="7" t="s">
        <v>2730</v>
      </c>
      <c r="F675" s="8">
        <v>2620715</v>
      </c>
      <c r="G675" s="8">
        <v>6594515</v>
      </c>
      <c r="H675" s="8">
        <v>11729780</v>
      </c>
      <c r="I675" s="8">
        <v>10471040</v>
      </c>
      <c r="J675" s="9">
        <v>3858336</v>
      </c>
      <c r="K675" s="9">
        <v>4316074</v>
      </c>
      <c r="L675" s="9">
        <v>8938848</v>
      </c>
      <c r="M675" s="9">
        <v>13705220</v>
      </c>
      <c r="N675" s="9">
        <v>7098237</v>
      </c>
      <c r="O675" s="10">
        <v>7036131</v>
      </c>
      <c r="P675" s="10">
        <v>6275550</v>
      </c>
      <c r="Q675" s="10">
        <v>7654290</v>
      </c>
      <c r="R675" s="10">
        <v>6990038</v>
      </c>
      <c r="S675" s="10">
        <v>11230890</v>
      </c>
      <c r="T675" s="11">
        <v>4001822</v>
      </c>
      <c r="U675" s="11">
        <v>5369693</v>
      </c>
      <c r="V675" s="11">
        <v>10424610</v>
      </c>
      <c r="W675" s="11">
        <v>11341180</v>
      </c>
      <c r="X675" s="11">
        <v>9055084</v>
      </c>
      <c r="Y675" s="8">
        <v>2281889</v>
      </c>
      <c r="Z675" s="8">
        <v>6500251</v>
      </c>
      <c r="AA675" s="8">
        <v>14169590</v>
      </c>
      <c r="AB675" s="8">
        <v>9898116</v>
      </c>
      <c r="AC675" s="8">
        <v>12382360</v>
      </c>
      <c r="AD675" s="9">
        <v>2514917</v>
      </c>
      <c r="AE675" s="9">
        <v>7368057</v>
      </c>
      <c r="AF675" s="9">
        <v>24923790</v>
      </c>
      <c r="AG675" s="9">
        <v>20999340</v>
      </c>
      <c r="AH675" s="9">
        <v>10843620</v>
      </c>
      <c r="AI675" s="10">
        <v>1997685</v>
      </c>
      <c r="AJ675" s="10">
        <v>3054674</v>
      </c>
      <c r="AK675" s="10">
        <v>13292950</v>
      </c>
      <c r="AL675" s="10">
        <v>15747820</v>
      </c>
      <c r="AM675" s="11">
        <v>4581618</v>
      </c>
      <c r="AN675" s="11">
        <v>5412655</v>
      </c>
      <c r="AO675" s="11">
        <v>18087880</v>
      </c>
      <c r="AP675" s="11">
        <v>11342310</v>
      </c>
      <c r="AQ675" s="11">
        <v>16423240</v>
      </c>
    </row>
    <row r="676" spans="1:43" ht="15.6" thickTop="1" thickBot="1">
      <c r="A676" s="12" t="s">
        <v>2731</v>
      </c>
      <c r="B676" s="12" t="s">
        <v>2732</v>
      </c>
      <c r="C676" s="12" t="s">
        <v>2733</v>
      </c>
      <c r="D676" s="12" t="s">
        <v>2734</v>
      </c>
      <c r="E676" s="7" t="s">
        <v>2734</v>
      </c>
      <c r="F676" s="8">
        <v>2115173</v>
      </c>
      <c r="G676" s="8">
        <v>2123324</v>
      </c>
      <c r="H676" s="8">
        <v>2281874</v>
      </c>
      <c r="I676" s="8">
        <v>1155374</v>
      </c>
      <c r="J676" s="9">
        <v>1429690</v>
      </c>
      <c r="K676" s="9">
        <v>2745787</v>
      </c>
      <c r="L676" s="9">
        <v>2457483</v>
      </c>
      <c r="M676" s="9">
        <v>1359644</v>
      </c>
      <c r="N676" s="9">
        <v>1649153</v>
      </c>
      <c r="O676" s="10">
        <v>2934451</v>
      </c>
      <c r="P676" s="10">
        <v>3233257</v>
      </c>
      <c r="Q676" s="10">
        <v>2072124</v>
      </c>
      <c r="R676" s="10">
        <v>1972815</v>
      </c>
      <c r="S676" s="10">
        <v>1956308</v>
      </c>
      <c r="T676" s="11">
        <v>1720057</v>
      </c>
      <c r="U676" s="11">
        <v>2424257</v>
      </c>
      <c r="V676" s="11">
        <v>3161462</v>
      </c>
      <c r="W676" s="11">
        <v>2143024</v>
      </c>
      <c r="X676" s="11">
        <v>1792702</v>
      </c>
      <c r="Y676" s="8">
        <v>2125781</v>
      </c>
      <c r="Z676" s="8">
        <v>2487070</v>
      </c>
      <c r="AA676" s="8">
        <v>2246304</v>
      </c>
      <c r="AB676" s="8">
        <v>2356395</v>
      </c>
      <c r="AC676" s="8">
        <v>749523</v>
      </c>
      <c r="AD676" s="9">
        <v>1183288</v>
      </c>
      <c r="AE676" s="9">
        <v>2588199</v>
      </c>
      <c r="AF676" s="9">
        <v>1705056</v>
      </c>
      <c r="AG676" s="9">
        <v>1806533</v>
      </c>
      <c r="AH676" s="9">
        <v>2551858</v>
      </c>
      <c r="AI676" s="10">
        <v>672667.2</v>
      </c>
      <c r="AJ676" s="10">
        <v>1800171</v>
      </c>
      <c r="AK676" s="10">
        <v>2338552</v>
      </c>
      <c r="AL676" s="10">
        <v>3097948</v>
      </c>
      <c r="AM676" s="11">
        <v>1078841</v>
      </c>
      <c r="AN676" s="11">
        <v>1999829</v>
      </c>
      <c r="AO676" s="11">
        <v>2242704</v>
      </c>
      <c r="AP676" s="11">
        <v>1456937</v>
      </c>
      <c r="AQ676" s="11">
        <v>1076746</v>
      </c>
    </row>
    <row r="677" spans="1:43" ht="15.6" thickTop="1" thickBot="1">
      <c r="A677" s="6" t="s">
        <v>2735</v>
      </c>
      <c r="B677" s="6" t="s">
        <v>2736</v>
      </c>
      <c r="C677" s="6" t="s">
        <v>2737</v>
      </c>
      <c r="D677" s="6" t="s">
        <v>2738</v>
      </c>
      <c r="E677" s="7" t="s">
        <v>2738</v>
      </c>
      <c r="F677" s="8">
        <v>1285437</v>
      </c>
      <c r="G677" s="8">
        <v>308799.09999999998</v>
      </c>
      <c r="H677" s="8">
        <v>361207.2</v>
      </c>
      <c r="I677" s="8">
        <v>411935.8</v>
      </c>
      <c r="J677" s="9">
        <v>2023776</v>
      </c>
      <c r="K677" s="9">
        <v>1212714</v>
      </c>
      <c r="L677" s="9">
        <v>1420754</v>
      </c>
      <c r="M677" s="9">
        <v>812766.9</v>
      </c>
      <c r="N677" s="9">
        <v>1159689</v>
      </c>
      <c r="O677" s="10">
        <v>2226577</v>
      </c>
      <c r="P677" s="10">
        <v>2183376</v>
      </c>
      <c r="Q677" s="10">
        <v>532641.69999999995</v>
      </c>
      <c r="R677" s="10">
        <v>388008.3</v>
      </c>
      <c r="S677" s="10">
        <v>240573.9</v>
      </c>
      <c r="T677" s="11">
        <v>1173115</v>
      </c>
      <c r="U677" s="11">
        <v>1450746</v>
      </c>
      <c r="V677" s="11">
        <v>812088</v>
      </c>
      <c r="W677" s="11">
        <v>804752.9</v>
      </c>
      <c r="X677" s="11">
        <v>1906747</v>
      </c>
      <c r="Y677" s="8">
        <v>387999.3</v>
      </c>
      <c r="Z677" s="8">
        <v>408160.8</v>
      </c>
      <c r="AA677" s="8">
        <v>84001.919999999998</v>
      </c>
      <c r="AB677" s="8">
        <v>264541.90000000002</v>
      </c>
      <c r="AC677" s="8">
        <v>14551.4</v>
      </c>
      <c r="AD677" s="9">
        <v>174210.6</v>
      </c>
      <c r="AE677" s="9">
        <v>121124.9</v>
      </c>
      <c r="AF677" s="9">
        <v>256921.5</v>
      </c>
      <c r="AG677" s="9">
        <v>274254.5</v>
      </c>
      <c r="AH677" s="9">
        <v>271235.59999999998</v>
      </c>
      <c r="AI677" s="10">
        <v>44192.26</v>
      </c>
      <c r="AJ677" s="10">
        <v>383355.7</v>
      </c>
      <c r="AK677" s="10">
        <v>95659.93</v>
      </c>
      <c r="AL677" s="10">
        <v>557069.9</v>
      </c>
      <c r="AM677" s="11">
        <v>145161.79999999999</v>
      </c>
      <c r="AN677" s="11">
        <v>293938.5</v>
      </c>
      <c r="AO677" s="11">
        <v>88250.53</v>
      </c>
      <c r="AP677" s="11">
        <v>98911.85</v>
      </c>
      <c r="AQ677" s="11">
        <v>345571.2</v>
      </c>
    </row>
    <row r="678" spans="1:43" ht="15.6" thickTop="1" thickBot="1">
      <c r="A678" s="12" t="s">
        <v>2739</v>
      </c>
      <c r="B678" s="12" t="s">
        <v>2740</v>
      </c>
      <c r="C678" s="12" t="s">
        <v>2741</v>
      </c>
      <c r="D678" s="12" t="s">
        <v>2742</v>
      </c>
      <c r="E678" s="7" t="s">
        <v>2742</v>
      </c>
      <c r="F678" s="8">
        <v>14941940</v>
      </c>
      <c r="G678" s="8">
        <v>13070110</v>
      </c>
      <c r="H678" s="8">
        <v>21730660</v>
      </c>
      <c r="I678" s="8">
        <v>13159380</v>
      </c>
      <c r="J678" s="9">
        <v>16247240</v>
      </c>
      <c r="K678" s="9">
        <v>13838380</v>
      </c>
      <c r="L678" s="9">
        <v>19935050</v>
      </c>
      <c r="M678" s="9">
        <v>14279160</v>
      </c>
      <c r="N678" s="9">
        <v>13630300</v>
      </c>
      <c r="O678" s="10">
        <v>28935440</v>
      </c>
      <c r="P678" s="10">
        <v>21854620</v>
      </c>
      <c r="Q678" s="10">
        <v>24133850</v>
      </c>
      <c r="R678" s="10">
        <v>20646550</v>
      </c>
      <c r="S678" s="10">
        <v>11166970</v>
      </c>
      <c r="T678" s="11">
        <v>17530890</v>
      </c>
      <c r="U678" s="11">
        <v>12841810</v>
      </c>
      <c r="V678" s="11">
        <v>26043590</v>
      </c>
      <c r="W678" s="11">
        <v>9791280</v>
      </c>
      <c r="X678" s="11">
        <v>16776410</v>
      </c>
      <c r="Y678" s="8">
        <v>7370565</v>
      </c>
      <c r="Z678" s="8">
        <v>10601110</v>
      </c>
      <c r="AA678" s="8">
        <v>13949690</v>
      </c>
      <c r="AB678" s="8">
        <v>10833070</v>
      </c>
      <c r="AC678" s="8">
        <v>8803105</v>
      </c>
      <c r="AD678" s="9">
        <v>4243108</v>
      </c>
      <c r="AE678" s="9">
        <v>5689580</v>
      </c>
      <c r="AF678" s="9">
        <v>11768850</v>
      </c>
      <c r="AG678" s="9">
        <v>11115910</v>
      </c>
      <c r="AH678" s="9">
        <v>8440158</v>
      </c>
      <c r="AI678" s="10">
        <v>10528690</v>
      </c>
      <c r="AJ678" s="10">
        <v>11263140</v>
      </c>
      <c r="AK678" s="10">
        <v>12330310</v>
      </c>
      <c r="AL678" s="10">
        <v>17798560</v>
      </c>
      <c r="AM678" s="11">
        <v>5141593</v>
      </c>
      <c r="AN678" s="11">
        <v>7987739</v>
      </c>
      <c r="AO678" s="11">
        <v>5132264</v>
      </c>
      <c r="AP678" s="11">
        <v>10681230</v>
      </c>
      <c r="AQ678" s="11">
        <v>9458691</v>
      </c>
    </row>
    <row r="679" spans="1:43" ht="15.6" thickTop="1" thickBot="1">
      <c r="A679" s="6" t="s">
        <v>2743</v>
      </c>
      <c r="B679" s="6" t="s">
        <v>2744</v>
      </c>
      <c r="C679" s="6" t="s">
        <v>2745</v>
      </c>
      <c r="D679" s="6" t="s">
        <v>2746</v>
      </c>
      <c r="E679" s="7" t="s">
        <v>2746</v>
      </c>
      <c r="F679" s="8">
        <v>101683300</v>
      </c>
      <c r="G679" s="8">
        <v>114114200</v>
      </c>
      <c r="H679" s="8">
        <v>114976700</v>
      </c>
      <c r="I679" s="8">
        <v>111796800</v>
      </c>
      <c r="J679" s="9">
        <v>102598200</v>
      </c>
      <c r="K679" s="9">
        <v>107030500</v>
      </c>
      <c r="L679" s="9">
        <v>88394150</v>
      </c>
      <c r="M679" s="9">
        <v>118950200</v>
      </c>
      <c r="N679" s="9">
        <v>133858800</v>
      </c>
      <c r="O679" s="10">
        <v>120580400</v>
      </c>
      <c r="P679" s="10">
        <v>133792100</v>
      </c>
      <c r="Q679" s="10">
        <v>134759800</v>
      </c>
      <c r="R679" s="10">
        <v>113379100</v>
      </c>
      <c r="S679" s="10">
        <v>90823270</v>
      </c>
      <c r="T679" s="11">
        <v>84925950</v>
      </c>
      <c r="U679" s="11">
        <v>112912000</v>
      </c>
      <c r="V679" s="11">
        <v>130482100</v>
      </c>
      <c r="W679" s="11">
        <v>77140820</v>
      </c>
      <c r="X679" s="11">
        <v>143848600</v>
      </c>
      <c r="Y679" s="8">
        <v>60508650</v>
      </c>
      <c r="Z679" s="8">
        <v>81806520</v>
      </c>
      <c r="AA679" s="8">
        <v>115979300</v>
      </c>
      <c r="AB679" s="8">
        <v>80492870</v>
      </c>
      <c r="AC679" s="8">
        <v>98866570</v>
      </c>
      <c r="AD679" s="9">
        <v>39648830</v>
      </c>
      <c r="AE679" s="9">
        <v>55362970</v>
      </c>
      <c r="AF679" s="9">
        <v>71945190</v>
      </c>
      <c r="AG679" s="9">
        <v>88972630</v>
      </c>
      <c r="AH679" s="9">
        <v>99648070</v>
      </c>
      <c r="AI679" s="10">
        <v>55682840</v>
      </c>
      <c r="AJ679" s="10">
        <v>88097280</v>
      </c>
      <c r="AK679" s="10">
        <v>86293660</v>
      </c>
      <c r="AL679" s="10">
        <v>148613400</v>
      </c>
      <c r="AM679" s="11">
        <v>40258130</v>
      </c>
      <c r="AN679" s="11">
        <v>83144710</v>
      </c>
      <c r="AO679" s="11">
        <v>47016910</v>
      </c>
      <c r="AP679" s="11">
        <v>59548180</v>
      </c>
      <c r="AQ679" s="11">
        <v>64537420</v>
      </c>
    </row>
    <row r="680" spans="1:43" ht="15.6" thickTop="1" thickBot="1">
      <c r="A680" s="12" t="s">
        <v>2747</v>
      </c>
      <c r="B680" s="12" t="s">
        <v>2748</v>
      </c>
      <c r="C680" s="12" t="s">
        <v>2749</v>
      </c>
      <c r="D680" s="12" t="s">
        <v>2750</v>
      </c>
      <c r="E680" s="7" t="s">
        <v>2750</v>
      </c>
      <c r="F680" s="8">
        <v>15714310</v>
      </c>
      <c r="G680" s="8">
        <v>22188670</v>
      </c>
      <c r="H680" s="8">
        <v>20295390</v>
      </c>
      <c r="I680" s="8">
        <v>17161140</v>
      </c>
      <c r="J680" s="9">
        <v>15589630</v>
      </c>
      <c r="K680" s="9">
        <v>22639230</v>
      </c>
      <c r="L680" s="9">
        <v>19913080</v>
      </c>
      <c r="M680" s="9">
        <v>22548040</v>
      </c>
      <c r="N680" s="9">
        <v>16564420</v>
      </c>
      <c r="O680" s="10">
        <v>18050160</v>
      </c>
      <c r="P680" s="10">
        <v>21733190</v>
      </c>
      <c r="Q680" s="10">
        <v>35562830</v>
      </c>
      <c r="R680" s="10">
        <v>17100610</v>
      </c>
      <c r="S680" s="10">
        <v>17715930</v>
      </c>
      <c r="T680" s="11">
        <v>13691750</v>
      </c>
      <c r="U680" s="11">
        <v>20642920</v>
      </c>
      <c r="V680" s="11">
        <v>25603700</v>
      </c>
      <c r="W680" s="11">
        <v>21774150</v>
      </c>
      <c r="X680" s="11">
        <v>25823320</v>
      </c>
      <c r="Y680" s="8">
        <v>12660100</v>
      </c>
      <c r="Z680" s="8">
        <v>25009540</v>
      </c>
      <c r="AA680" s="8">
        <v>35319780</v>
      </c>
      <c r="AB680" s="8">
        <v>27352760</v>
      </c>
      <c r="AC680" s="8">
        <v>26246890</v>
      </c>
      <c r="AD680" s="9">
        <v>17269390</v>
      </c>
      <c r="AE680" s="9">
        <v>21395800</v>
      </c>
      <c r="AF680" s="9">
        <v>45865700</v>
      </c>
      <c r="AG680" s="9">
        <v>39417910</v>
      </c>
      <c r="AH680" s="9">
        <v>38709380</v>
      </c>
      <c r="AI680" s="10">
        <v>13024170</v>
      </c>
      <c r="AJ680" s="10">
        <v>26112890</v>
      </c>
      <c r="AK680" s="10">
        <v>29362340</v>
      </c>
      <c r="AL680" s="10">
        <v>54379180</v>
      </c>
      <c r="AM680" s="11">
        <v>21377620</v>
      </c>
      <c r="AN680" s="11">
        <v>26652110</v>
      </c>
      <c r="AO680" s="11">
        <v>28043800</v>
      </c>
      <c r="AP680" s="11">
        <v>35169130</v>
      </c>
      <c r="AQ680" s="11">
        <v>23878280</v>
      </c>
    </row>
    <row r="681" spans="1:43" ht="15.6" thickTop="1" thickBot="1">
      <c r="A681" s="12" t="s">
        <v>2751</v>
      </c>
      <c r="B681" s="12" t="s">
        <v>2752</v>
      </c>
      <c r="C681" s="12" t="s">
        <v>2753</v>
      </c>
      <c r="D681" s="12" t="s">
        <v>2754</v>
      </c>
      <c r="E681" s="7" t="s">
        <v>2754</v>
      </c>
      <c r="F681" s="8">
        <v>7834762</v>
      </c>
      <c r="G681" s="8">
        <v>8205885</v>
      </c>
      <c r="H681" s="8">
        <v>18695250</v>
      </c>
      <c r="I681" s="8">
        <v>16415920</v>
      </c>
      <c r="J681" s="9">
        <v>8390228</v>
      </c>
      <c r="K681" s="9">
        <v>10029220</v>
      </c>
      <c r="L681" s="9">
        <v>17381070</v>
      </c>
      <c r="M681" s="9">
        <v>15726980</v>
      </c>
      <c r="N681" s="9">
        <v>8214584</v>
      </c>
      <c r="O681" s="10">
        <v>8293410</v>
      </c>
      <c r="P681" s="10">
        <v>8880174</v>
      </c>
      <c r="Q681" s="10">
        <v>21253440</v>
      </c>
      <c r="R681" s="10">
        <v>12414520</v>
      </c>
      <c r="S681" s="10">
        <v>11971490</v>
      </c>
      <c r="T681" s="11">
        <v>8017499</v>
      </c>
      <c r="U681" s="11">
        <v>6979087</v>
      </c>
      <c r="V681" s="11">
        <v>14529730</v>
      </c>
      <c r="W681" s="11">
        <v>12306040</v>
      </c>
      <c r="X681" s="11">
        <v>18364010</v>
      </c>
      <c r="Y681" s="8">
        <v>7022640</v>
      </c>
      <c r="Z681" s="8">
        <v>8923982</v>
      </c>
      <c r="AA681" s="8">
        <v>32495850</v>
      </c>
      <c r="AB681" s="8">
        <v>15170360</v>
      </c>
      <c r="AC681" s="8">
        <v>18085580</v>
      </c>
      <c r="AD681" s="9">
        <v>10718900</v>
      </c>
      <c r="AE681" s="9">
        <v>7709155</v>
      </c>
      <c r="AF681" s="9">
        <v>34190990</v>
      </c>
      <c r="AG681" s="9">
        <v>20286370</v>
      </c>
      <c r="AH681" s="9">
        <v>18529990</v>
      </c>
      <c r="AI681" s="10">
        <v>3180339</v>
      </c>
      <c r="AJ681" s="10">
        <v>6176357</v>
      </c>
      <c r="AK681" s="10">
        <v>18863630</v>
      </c>
      <c r="AL681" s="10">
        <v>17172750</v>
      </c>
      <c r="AM681" s="11">
        <v>10083710</v>
      </c>
      <c r="AN681" s="11">
        <v>10013360</v>
      </c>
      <c r="AO681" s="11">
        <v>27876460</v>
      </c>
      <c r="AP681" s="11">
        <v>12834750</v>
      </c>
      <c r="AQ681" s="11">
        <v>16545500</v>
      </c>
    </row>
    <row r="682" spans="1:43" ht="15.6" thickTop="1" thickBot="1">
      <c r="A682" s="6" t="s">
        <v>2755</v>
      </c>
      <c r="B682" s="6" t="s">
        <v>2756</v>
      </c>
      <c r="C682" s="6" t="s">
        <v>2757</v>
      </c>
      <c r="D682" s="6" t="s">
        <v>2758</v>
      </c>
      <c r="E682" s="7" t="s">
        <v>2758</v>
      </c>
      <c r="F682" s="8">
        <v>29449540</v>
      </c>
      <c r="G682" s="8">
        <v>18362840</v>
      </c>
      <c r="H682" s="8">
        <v>18423000</v>
      </c>
      <c r="I682" s="8">
        <v>11656770</v>
      </c>
      <c r="J682" s="9">
        <v>30426970</v>
      </c>
      <c r="K682" s="9">
        <v>15977430</v>
      </c>
      <c r="L682" s="9">
        <v>14762730</v>
      </c>
      <c r="M682" s="9">
        <v>20296300</v>
      </c>
      <c r="N682" s="9">
        <v>9531961</v>
      </c>
      <c r="O682" s="10">
        <v>29746210</v>
      </c>
      <c r="P682" s="10">
        <v>17125130</v>
      </c>
      <c r="Q682" s="10">
        <v>16687660</v>
      </c>
      <c r="R682" s="10">
        <v>11409600</v>
      </c>
      <c r="S682" s="10">
        <v>8459363</v>
      </c>
      <c r="T682" s="11">
        <v>23377280</v>
      </c>
      <c r="U682" s="11">
        <v>10675280</v>
      </c>
      <c r="V682" s="11">
        <v>19254050</v>
      </c>
      <c r="W682" s="11">
        <v>8292299</v>
      </c>
      <c r="X682" s="11">
        <v>10201670</v>
      </c>
      <c r="Y682" s="8">
        <v>13497070</v>
      </c>
      <c r="Z682" s="8">
        <v>6466552</v>
      </c>
      <c r="AA682" s="8">
        <v>8393812</v>
      </c>
      <c r="AB682" s="8">
        <v>7111756</v>
      </c>
      <c r="AC682" s="8">
        <v>6990031</v>
      </c>
      <c r="AD682" s="9">
        <v>1444836</v>
      </c>
      <c r="AE682" s="9">
        <v>3697874</v>
      </c>
      <c r="AF682" s="9">
        <v>9152128</v>
      </c>
      <c r="AG682" s="9">
        <v>5394684</v>
      </c>
      <c r="AH682" s="9">
        <v>3268310</v>
      </c>
      <c r="AI682" s="10">
        <v>3739980</v>
      </c>
      <c r="AJ682" s="10">
        <v>9776155</v>
      </c>
      <c r="AK682" s="10">
        <v>8809506</v>
      </c>
      <c r="AL682" s="10">
        <v>12493450</v>
      </c>
      <c r="AM682" s="11">
        <v>1811913</v>
      </c>
      <c r="AN682" s="11">
        <v>8772644</v>
      </c>
      <c r="AO682" s="11">
        <v>5760623</v>
      </c>
      <c r="AP682" s="11">
        <v>9769878</v>
      </c>
      <c r="AQ682" s="11">
        <v>4292035</v>
      </c>
    </row>
    <row r="683" spans="1:43" ht="15.6" thickTop="1" thickBot="1">
      <c r="A683" s="6" t="s">
        <v>2759</v>
      </c>
      <c r="B683" s="6" t="s">
        <v>2760</v>
      </c>
      <c r="C683" s="6" t="s">
        <v>2761</v>
      </c>
      <c r="D683" s="6" t="s">
        <v>2762</v>
      </c>
      <c r="E683" s="7" t="s">
        <v>2762</v>
      </c>
      <c r="F683" s="8">
        <v>587533300</v>
      </c>
      <c r="G683" s="8">
        <v>476232700</v>
      </c>
      <c r="H683" s="8">
        <v>565979800</v>
      </c>
      <c r="I683" s="8">
        <v>249358300</v>
      </c>
      <c r="J683" s="9">
        <v>573457300</v>
      </c>
      <c r="K683" s="9">
        <v>531375900</v>
      </c>
      <c r="L683" s="9">
        <v>508777300</v>
      </c>
      <c r="M683" s="9">
        <v>474879400</v>
      </c>
      <c r="N683" s="9">
        <v>592423900</v>
      </c>
      <c r="O683" s="10">
        <v>839481700</v>
      </c>
      <c r="P683" s="10">
        <v>729210700</v>
      </c>
      <c r="Q683" s="10">
        <v>429587700</v>
      </c>
      <c r="R683" s="10">
        <v>462071400</v>
      </c>
      <c r="S683" s="10">
        <v>231854400</v>
      </c>
      <c r="T683" s="11">
        <v>577250100</v>
      </c>
      <c r="U683" s="11">
        <v>611275200</v>
      </c>
      <c r="V683" s="11">
        <v>451297400</v>
      </c>
      <c r="W683" s="11">
        <v>355970100</v>
      </c>
      <c r="X683" s="11">
        <v>650166400</v>
      </c>
      <c r="Y683" s="8">
        <v>152750600</v>
      </c>
      <c r="Z683" s="8">
        <v>297880400</v>
      </c>
      <c r="AA683" s="8">
        <v>328253000</v>
      </c>
      <c r="AB683" s="8">
        <v>319066000</v>
      </c>
      <c r="AC683" s="8">
        <v>240275100</v>
      </c>
      <c r="AD683" s="9">
        <v>238795400</v>
      </c>
      <c r="AE683" s="9">
        <v>176878800</v>
      </c>
      <c r="AF683" s="9">
        <v>242432600</v>
      </c>
      <c r="AG683" s="9">
        <v>270105100</v>
      </c>
      <c r="AH683" s="9">
        <v>348708400</v>
      </c>
      <c r="AI683" s="10">
        <v>202924700</v>
      </c>
      <c r="AJ683" s="10">
        <v>269541700</v>
      </c>
      <c r="AK683" s="10">
        <v>272115000</v>
      </c>
      <c r="AL683" s="10">
        <v>511296200</v>
      </c>
      <c r="AM683" s="11">
        <v>166911200</v>
      </c>
      <c r="AN683" s="11">
        <v>298125800</v>
      </c>
      <c r="AO683" s="11">
        <v>243855600</v>
      </c>
      <c r="AP683" s="11">
        <v>262390000</v>
      </c>
      <c r="AQ683" s="11">
        <v>164611900</v>
      </c>
    </row>
    <row r="684" spans="1:43" ht="15.6" thickTop="1" thickBot="1">
      <c r="A684" s="6" t="s">
        <v>2763</v>
      </c>
      <c r="B684" s="6" t="s">
        <v>2764</v>
      </c>
      <c r="C684" s="6" t="s">
        <v>2765</v>
      </c>
      <c r="D684" s="6" t="s">
        <v>2766</v>
      </c>
      <c r="E684" s="7" t="s">
        <v>2766</v>
      </c>
      <c r="F684" s="8">
        <v>4588520</v>
      </c>
      <c r="G684" s="8">
        <v>21726980</v>
      </c>
      <c r="H684" s="8">
        <v>30786780</v>
      </c>
      <c r="I684" s="8">
        <v>32608970</v>
      </c>
      <c r="J684" s="9">
        <v>3759338</v>
      </c>
      <c r="K684" s="9">
        <v>16300330</v>
      </c>
      <c r="L684" s="9">
        <v>27941700</v>
      </c>
      <c r="M684" s="9">
        <v>35188100</v>
      </c>
      <c r="N684" s="9">
        <v>34339820</v>
      </c>
      <c r="O684" s="10">
        <v>5958507</v>
      </c>
      <c r="P684" s="10">
        <v>16565420</v>
      </c>
      <c r="Q684" s="10">
        <v>21675920</v>
      </c>
      <c r="R684" s="10">
        <v>15778810</v>
      </c>
      <c r="S684" s="10">
        <v>37357000</v>
      </c>
      <c r="T684" s="11">
        <v>6914090</v>
      </c>
      <c r="U684" s="11">
        <v>11414730</v>
      </c>
      <c r="V684" s="11">
        <v>25755450</v>
      </c>
      <c r="W684" s="11">
        <v>15804090</v>
      </c>
      <c r="X684" s="11">
        <v>30343000</v>
      </c>
      <c r="Y684" s="8">
        <v>1403899</v>
      </c>
      <c r="Z684" s="8">
        <v>21781820</v>
      </c>
      <c r="AA684" s="8">
        <v>26436130</v>
      </c>
      <c r="AB684" s="8">
        <v>35953980</v>
      </c>
      <c r="AC684" s="8">
        <v>40326350</v>
      </c>
      <c r="AD684" s="9">
        <v>2277396</v>
      </c>
      <c r="AE684" s="9">
        <v>9886581</v>
      </c>
      <c r="AF684" s="9">
        <v>29642790</v>
      </c>
      <c r="AG684" s="9">
        <v>42754090</v>
      </c>
      <c r="AH684" s="9">
        <v>45758670</v>
      </c>
      <c r="AI684" s="10">
        <v>4756752</v>
      </c>
      <c r="AJ684" s="10">
        <v>15050130</v>
      </c>
      <c r="AK684" s="10">
        <v>27312430</v>
      </c>
      <c r="AL684" s="10">
        <v>65630870</v>
      </c>
      <c r="AM684" s="11">
        <v>4801590</v>
      </c>
      <c r="AN684" s="11">
        <v>14566890</v>
      </c>
      <c r="AO684" s="11">
        <v>34735180</v>
      </c>
      <c r="AP684" s="11">
        <v>24338210</v>
      </c>
      <c r="AQ684" s="11">
        <v>35470990</v>
      </c>
    </row>
    <row r="685" spans="1:43" ht="15.6" thickTop="1" thickBot="1">
      <c r="A685" s="12" t="s">
        <v>2767</v>
      </c>
      <c r="B685" s="12" t="s">
        <v>2768</v>
      </c>
      <c r="C685" s="12" t="s">
        <v>2769</v>
      </c>
      <c r="D685" s="12" t="s">
        <v>2770</v>
      </c>
      <c r="E685" s="7" t="s">
        <v>2770</v>
      </c>
      <c r="F685" s="8">
        <v>7496061000</v>
      </c>
      <c r="G685" s="8">
        <v>6369604000</v>
      </c>
      <c r="H685" s="8">
        <v>6378352000</v>
      </c>
      <c r="I685" s="8">
        <v>6211271000</v>
      </c>
      <c r="J685" s="9">
        <v>6385780000</v>
      </c>
      <c r="K685" s="9">
        <v>6510007000</v>
      </c>
      <c r="L685" s="9">
        <v>6959835000</v>
      </c>
      <c r="M685" s="9">
        <v>8258943000</v>
      </c>
      <c r="N685" s="9">
        <v>6627156000</v>
      </c>
      <c r="O685" s="10">
        <v>7796130000</v>
      </c>
      <c r="P685" s="10">
        <v>7229130000</v>
      </c>
      <c r="Q685" s="10">
        <v>9658232000</v>
      </c>
      <c r="R685" s="10">
        <v>5857414000</v>
      </c>
      <c r="S685" s="10">
        <v>4914547000</v>
      </c>
      <c r="T685" s="11">
        <v>8074594000</v>
      </c>
      <c r="U685" s="11">
        <v>7235403000</v>
      </c>
      <c r="V685" s="11">
        <v>6685110000</v>
      </c>
      <c r="W685" s="11">
        <v>6346748000</v>
      </c>
      <c r="X685" s="11">
        <v>6458888000</v>
      </c>
      <c r="Y685" s="8">
        <v>6094069000</v>
      </c>
      <c r="Z685" s="8">
        <v>7029521000</v>
      </c>
      <c r="AA685" s="8">
        <v>9301839000</v>
      </c>
      <c r="AB685" s="8">
        <v>8282717000</v>
      </c>
      <c r="AC685" s="8">
        <v>7431551000</v>
      </c>
      <c r="AD685" s="9">
        <v>8215225000</v>
      </c>
      <c r="AE685" s="9">
        <v>7749414000</v>
      </c>
      <c r="AF685" s="9">
        <v>8658978000</v>
      </c>
      <c r="AG685" s="9">
        <v>6598564000</v>
      </c>
      <c r="AH685" s="9">
        <v>8077893000</v>
      </c>
      <c r="AI685" s="10">
        <v>6486904000</v>
      </c>
      <c r="AJ685" s="10">
        <v>6561300000</v>
      </c>
      <c r="AK685" s="10">
        <v>7861250000</v>
      </c>
      <c r="AL685" s="10">
        <v>10985890000</v>
      </c>
      <c r="AM685" s="11">
        <v>10419920000</v>
      </c>
      <c r="AN685" s="11">
        <v>9319278000</v>
      </c>
      <c r="AO685" s="11">
        <v>8083039000</v>
      </c>
      <c r="AP685" s="11">
        <v>6440491000</v>
      </c>
      <c r="AQ685" s="11">
        <v>5471648000</v>
      </c>
    </row>
    <row r="686" spans="1:43" ht="15.6" thickTop="1" thickBot="1">
      <c r="A686" s="6" t="s">
        <v>2771</v>
      </c>
      <c r="B686" s="6" t="s">
        <v>2772</v>
      </c>
      <c r="C686" s="6" t="s">
        <v>2773</v>
      </c>
      <c r="D686" s="6" t="s">
        <v>2774</v>
      </c>
      <c r="E686" s="7" t="s">
        <v>2774</v>
      </c>
      <c r="F686" s="8">
        <v>8085781</v>
      </c>
      <c r="G686" s="8">
        <v>13635340</v>
      </c>
      <c r="H686" s="8">
        <v>16035830</v>
      </c>
      <c r="I686" s="8">
        <v>16613090</v>
      </c>
      <c r="J686" s="9">
        <v>11117920</v>
      </c>
      <c r="K686" s="9">
        <v>15448220</v>
      </c>
      <c r="L686" s="9">
        <v>17720600</v>
      </c>
      <c r="M686" s="9">
        <v>16705040</v>
      </c>
      <c r="N686" s="9">
        <v>10485080</v>
      </c>
      <c r="O686" s="10">
        <v>15638940</v>
      </c>
      <c r="P686" s="10">
        <v>17755520</v>
      </c>
      <c r="Q686" s="10">
        <v>22190940</v>
      </c>
      <c r="R686" s="10">
        <v>16160090</v>
      </c>
      <c r="S686" s="10">
        <v>14912900</v>
      </c>
      <c r="T686" s="11">
        <v>17948170</v>
      </c>
      <c r="U686" s="11">
        <v>15204030</v>
      </c>
      <c r="V686" s="11">
        <v>16328330</v>
      </c>
      <c r="W686" s="11">
        <v>12087860</v>
      </c>
      <c r="X686" s="11">
        <v>18650330</v>
      </c>
      <c r="Y686" s="8">
        <v>8288749</v>
      </c>
      <c r="Z686" s="8">
        <v>13413890</v>
      </c>
      <c r="AA686" s="8">
        <v>22336780</v>
      </c>
      <c r="AB686" s="8">
        <v>14381840</v>
      </c>
      <c r="AC686" s="8">
        <v>10313610</v>
      </c>
      <c r="AD686" s="9">
        <v>9584359</v>
      </c>
      <c r="AE686" s="9">
        <v>12865160</v>
      </c>
      <c r="AF686" s="9">
        <v>31061080</v>
      </c>
      <c r="AG686" s="9">
        <v>27244500</v>
      </c>
      <c r="AH686" s="9">
        <v>18202370</v>
      </c>
      <c r="AI686" s="10">
        <v>9014007</v>
      </c>
      <c r="AJ686" s="10">
        <v>14583290</v>
      </c>
      <c r="AK686" s="10">
        <v>19842070</v>
      </c>
      <c r="AL686" s="10">
        <v>21826140</v>
      </c>
      <c r="AM686" s="11">
        <v>14217510</v>
      </c>
      <c r="AN686" s="11">
        <v>16474420</v>
      </c>
      <c r="AO686" s="11">
        <v>16940350</v>
      </c>
      <c r="AP686" s="11">
        <v>15087470</v>
      </c>
      <c r="AQ686" s="11">
        <v>15930030</v>
      </c>
    </row>
    <row r="687" spans="1:43" ht="15.6" thickTop="1" thickBot="1">
      <c r="A687" s="6" t="s">
        <v>2775</v>
      </c>
      <c r="B687" s="6" t="s">
        <v>2776</v>
      </c>
      <c r="C687" s="6" t="s">
        <v>2777</v>
      </c>
      <c r="D687" s="6" t="s">
        <v>2778</v>
      </c>
      <c r="E687" s="7" t="s">
        <v>2778</v>
      </c>
      <c r="F687" s="8">
        <v>7456700</v>
      </c>
      <c r="G687" s="8">
        <v>3820695</v>
      </c>
      <c r="H687" s="8">
        <v>7489817</v>
      </c>
      <c r="I687" s="8">
        <v>6742844</v>
      </c>
      <c r="J687" s="9">
        <v>6395940</v>
      </c>
      <c r="K687" s="9">
        <v>6527184</v>
      </c>
      <c r="L687" s="9">
        <v>7914486</v>
      </c>
      <c r="M687" s="9">
        <v>8172339</v>
      </c>
      <c r="N687" s="9">
        <v>4117377</v>
      </c>
      <c r="O687" s="10">
        <v>9264453</v>
      </c>
      <c r="P687" s="10">
        <v>4399014</v>
      </c>
      <c r="Q687" s="10">
        <v>6148508</v>
      </c>
      <c r="R687" s="10">
        <v>7968153</v>
      </c>
      <c r="S687" s="10">
        <v>5173020</v>
      </c>
      <c r="T687" s="11">
        <v>5303093</v>
      </c>
      <c r="U687" s="11">
        <v>5543730</v>
      </c>
      <c r="V687" s="11">
        <v>8797423</v>
      </c>
      <c r="W687" s="11">
        <v>4371603</v>
      </c>
      <c r="X687" s="11">
        <v>7780900</v>
      </c>
      <c r="Y687" s="8">
        <v>2006687</v>
      </c>
      <c r="Z687" s="8">
        <v>2414938</v>
      </c>
      <c r="AA687" s="8">
        <v>11316050</v>
      </c>
      <c r="AB687" s="8">
        <v>4627812</v>
      </c>
      <c r="AC687" s="8">
        <v>6213576</v>
      </c>
      <c r="AD687" s="9">
        <v>3187760</v>
      </c>
      <c r="AE687" s="9">
        <v>3013437</v>
      </c>
      <c r="AF687" s="9">
        <v>8556033</v>
      </c>
      <c r="AG687" s="9">
        <v>4928624</v>
      </c>
      <c r="AH687" s="9">
        <v>7670351</v>
      </c>
      <c r="AI687" s="10">
        <v>2560143</v>
      </c>
      <c r="AJ687" s="10">
        <v>4104049</v>
      </c>
      <c r="AK687" s="10">
        <v>6712514</v>
      </c>
      <c r="AL687" s="10">
        <v>4643687</v>
      </c>
      <c r="AM687" s="11">
        <v>2980911</v>
      </c>
      <c r="AN687" s="11">
        <v>4095866</v>
      </c>
      <c r="AO687" s="11">
        <v>6747125</v>
      </c>
      <c r="AP687" s="11">
        <v>6670753</v>
      </c>
      <c r="AQ687" s="11">
        <v>5985180</v>
      </c>
    </row>
    <row r="688" spans="1:43" ht="15.6" thickTop="1" thickBot="1">
      <c r="A688" s="6" t="s">
        <v>2779</v>
      </c>
      <c r="B688" s="6" t="s">
        <v>2780</v>
      </c>
      <c r="C688" s="6" t="s">
        <v>2781</v>
      </c>
      <c r="D688" s="6" t="s">
        <v>2782</v>
      </c>
      <c r="E688" s="7" t="s">
        <v>2782</v>
      </c>
      <c r="F688" s="8">
        <v>344288.8</v>
      </c>
      <c r="G688" s="8">
        <v>297689.09999999998</v>
      </c>
      <c r="H688" s="8">
        <v>1866502</v>
      </c>
      <c r="I688" s="8">
        <v>412897.1</v>
      </c>
      <c r="J688" s="9">
        <v>381258.2</v>
      </c>
      <c r="K688" s="9">
        <v>488187</v>
      </c>
      <c r="L688" s="9">
        <v>46976.92</v>
      </c>
      <c r="M688" s="9">
        <v>272952.8</v>
      </c>
      <c r="N688" s="9">
        <v>367133.2</v>
      </c>
      <c r="O688" s="10">
        <v>385221.9</v>
      </c>
      <c r="P688" s="10">
        <v>1085754</v>
      </c>
      <c r="Q688" s="10">
        <v>1087223</v>
      </c>
      <c r="R688" s="10">
        <v>601904.6</v>
      </c>
      <c r="S688" s="10">
        <v>385051.9</v>
      </c>
      <c r="T688" s="11">
        <v>385174.6</v>
      </c>
      <c r="U688" s="11">
        <v>914361.1</v>
      </c>
      <c r="V688" s="11">
        <v>534336.30000000005</v>
      </c>
      <c r="W688" s="11">
        <v>281607.7</v>
      </c>
      <c r="X688" s="11">
        <v>870769.6</v>
      </c>
      <c r="Y688" s="8">
        <v>458643.4</v>
      </c>
      <c r="Z688" s="8">
        <v>1755838</v>
      </c>
      <c r="AA688" s="8">
        <v>1020830</v>
      </c>
      <c r="AB688" s="8">
        <v>738380.80000000005</v>
      </c>
      <c r="AC688" s="8">
        <v>601771.80000000005</v>
      </c>
      <c r="AD688" s="9">
        <v>299403.2</v>
      </c>
      <c r="AE688" s="9">
        <v>212674.5</v>
      </c>
      <c r="AF688" s="9">
        <v>294266.59999999998</v>
      </c>
      <c r="AG688" s="9">
        <v>1410625</v>
      </c>
      <c r="AH688" s="9">
        <v>330129.90000000002</v>
      </c>
      <c r="AI688" s="10">
        <v>457127.2</v>
      </c>
      <c r="AJ688" s="10">
        <v>428519.3</v>
      </c>
      <c r="AK688" s="10">
        <v>296280.8</v>
      </c>
      <c r="AL688" s="10">
        <v>187087.7</v>
      </c>
      <c r="AM688" s="11">
        <v>426203.2</v>
      </c>
      <c r="AN688" s="11">
        <v>981834.4</v>
      </c>
      <c r="AO688" s="11">
        <v>76653.919999999998</v>
      </c>
      <c r="AP688" s="11">
        <v>949839.4</v>
      </c>
      <c r="AQ688" s="11">
        <v>261634.2</v>
      </c>
    </row>
    <row r="689" spans="1:43" ht="15.6" thickTop="1" thickBot="1">
      <c r="A689" s="6" t="s">
        <v>2783</v>
      </c>
      <c r="B689" s="6" t="s">
        <v>2784</v>
      </c>
      <c r="C689" s="6" t="s">
        <v>2785</v>
      </c>
      <c r="D689" s="6" t="s">
        <v>2786</v>
      </c>
      <c r="E689" s="7" t="s">
        <v>2786</v>
      </c>
      <c r="F689" s="8">
        <v>80621920</v>
      </c>
      <c r="G689" s="8">
        <v>133349800</v>
      </c>
      <c r="H689" s="8">
        <v>239854900</v>
      </c>
      <c r="I689" s="8">
        <v>190265800</v>
      </c>
      <c r="J689" s="9">
        <v>89828760</v>
      </c>
      <c r="K689" s="9">
        <v>153128700</v>
      </c>
      <c r="L689" s="9">
        <v>204539700</v>
      </c>
      <c r="M689" s="9">
        <v>267868300</v>
      </c>
      <c r="N689" s="9">
        <v>218615400</v>
      </c>
      <c r="O689" s="10">
        <v>83913610</v>
      </c>
      <c r="P689" s="10">
        <v>128393600</v>
      </c>
      <c r="Q689" s="10">
        <v>211836200</v>
      </c>
      <c r="R689" s="10">
        <v>203134700</v>
      </c>
      <c r="S689" s="10">
        <v>208606700</v>
      </c>
      <c r="T689" s="11">
        <v>117915900</v>
      </c>
      <c r="U689" s="11">
        <v>140552200</v>
      </c>
      <c r="V689" s="11">
        <v>299078500</v>
      </c>
      <c r="W689" s="11">
        <v>206126900</v>
      </c>
      <c r="X689" s="11">
        <v>193885900</v>
      </c>
      <c r="Y689" s="8">
        <v>36712590</v>
      </c>
      <c r="Z689" s="8">
        <v>114092600</v>
      </c>
      <c r="AA689" s="8">
        <v>209775800</v>
      </c>
      <c r="AB689" s="8">
        <v>219248500</v>
      </c>
      <c r="AC689" s="8">
        <v>223231200</v>
      </c>
      <c r="AD689" s="9">
        <v>34582470</v>
      </c>
      <c r="AE689" s="9">
        <v>106193300</v>
      </c>
      <c r="AF689" s="9">
        <v>390037500</v>
      </c>
      <c r="AG689" s="9">
        <v>284852100</v>
      </c>
      <c r="AH689" s="9">
        <v>232032100</v>
      </c>
      <c r="AI689" s="10">
        <v>53319820</v>
      </c>
      <c r="AJ689" s="10">
        <v>93871390</v>
      </c>
      <c r="AK689" s="10">
        <v>266945200</v>
      </c>
      <c r="AL689" s="10">
        <v>334542500</v>
      </c>
      <c r="AM689" s="11">
        <v>106918200</v>
      </c>
      <c r="AN689" s="11">
        <v>140275600</v>
      </c>
      <c r="AO689" s="11">
        <v>216145100</v>
      </c>
      <c r="AP689" s="11">
        <v>162521500</v>
      </c>
      <c r="AQ689" s="11">
        <v>256863400</v>
      </c>
    </row>
    <row r="690" spans="1:43" ht="15.6" thickTop="1" thickBot="1">
      <c r="A690" s="6" t="s">
        <v>2787</v>
      </c>
      <c r="B690" s="6" t="s">
        <v>2788</v>
      </c>
      <c r="C690" s="6" t="s">
        <v>2789</v>
      </c>
      <c r="D690" s="6" t="s">
        <v>2790</v>
      </c>
      <c r="E690" s="7" t="s">
        <v>2790</v>
      </c>
      <c r="F690" s="8">
        <v>1875187000</v>
      </c>
      <c r="G690" s="8">
        <v>1204844000</v>
      </c>
      <c r="H690" s="8">
        <v>865034900</v>
      </c>
      <c r="I690" s="8">
        <v>605218000</v>
      </c>
      <c r="J690" s="9">
        <v>1984566000</v>
      </c>
      <c r="K690" s="9">
        <v>1016887000</v>
      </c>
      <c r="L690" s="9">
        <v>777686000</v>
      </c>
      <c r="M690" s="9">
        <v>1182075000</v>
      </c>
      <c r="N690" s="9">
        <v>671204300</v>
      </c>
      <c r="O690" s="10">
        <v>2015847000</v>
      </c>
      <c r="P690" s="10">
        <v>1239685000</v>
      </c>
      <c r="Q690" s="10">
        <v>1276879000</v>
      </c>
      <c r="R690" s="10">
        <v>828215300</v>
      </c>
      <c r="S690" s="10">
        <v>421411400</v>
      </c>
      <c r="T690" s="11">
        <v>1840191000</v>
      </c>
      <c r="U690" s="11">
        <v>954079800</v>
      </c>
      <c r="V690" s="11">
        <v>827562700</v>
      </c>
      <c r="W690" s="11">
        <v>866691000</v>
      </c>
      <c r="X690" s="11">
        <v>508263600</v>
      </c>
      <c r="Y690" s="8">
        <v>1736499000</v>
      </c>
      <c r="Z690" s="8">
        <v>1044479000</v>
      </c>
      <c r="AA690" s="8">
        <v>1153274000</v>
      </c>
      <c r="AB690" s="8">
        <v>928359600</v>
      </c>
      <c r="AC690" s="8">
        <v>493661200</v>
      </c>
      <c r="AD690" s="9">
        <v>1770794000</v>
      </c>
      <c r="AE690" s="9">
        <v>1241387000</v>
      </c>
      <c r="AF690" s="9">
        <v>1044530000</v>
      </c>
      <c r="AG690" s="9">
        <v>797871100</v>
      </c>
      <c r="AH690" s="9">
        <v>478135600</v>
      </c>
      <c r="AI690" s="10">
        <v>1283815000</v>
      </c>
      <c r="AJ690" s="10">
        <v>1128446000</v>
      </c>
      <c r="AK690" s="10">
        <v>903416000</v>
      </c>
      <c r="AL690" s="10">
        <v>896922600</v>
      </c>
      <c r="AM690" s="11">
        <v>1658783000</v>
      </c>
      <c r="AN690" s="11">
        <v>1202755000</v>
      </c>
      <c r="AO690" s="11">
        <v>850195300</v>
      </c>
      <c r="AP690" s="11">
        <v>1031399000</v>
      </c>
      <c r="AQ690" s="11">
        <v>468658500</v>
      </c>
    </row>
    <row r="691" spans="1:43" ht="15.6" thickTop="1" thickBot="1">
      <c r="A691" s="6" t="s">
        <v>2791</v>
      </c>
      <c r="B691" s="6" t="s">
        <v>2792</v>
      </c>
      <c r="C691" s="6" t="s">
        <v>2793</v>
      </c>
      <c r="D691" s="6" t="s">
        <v>2794</v>
      </c>
      <c r="E691" s="7" t="s">
        <v>2794</v>
      </c>
      <c r="F691" s="8">
        <v>10359180</v>
      </c>
      <c r="G691" s="8">
        <v>13416270</v>
      </c>
      <c r="H691" s="8">
        <v>20077670</v>
      </c>
      <c r="I691" s="8">
        <v>17773520</v>
      </c>
      <c r="J691" s="9">
        <v>9905911</v>
      </c>
      <c r="K691" s="9">
        <v>13907990</v>
      </c>
      <c r="L691" s="9">
        <v>22117650</v>
      </c>
      <c r="M691" s="9">
        <v>16426720</v>
      </c>
      <c r="N691" s="9">
        <v>13931140</v>
      </c>
      <c r="O691" s="10">
        <v>11747880</v>
      </c>
      <c r="P691" s="10">
        <v>15514910</v>
      </c>
      <c r="Q691" s="10">
        <v>40891610</v>
      </c>
      <c r="R691" s="10">
        <v>18960990</v>
      </c>
      <c r="S691" s="10">
        <v>15993910</v>
      </c>
      <c r="T691" s="11">
        <v>10289770</v>
      </c>
      <c r="U691" s="11">
        <v>13110550</v>
      </c>
      <c r="V691" s="11">
        <v>32254350</v>
      </c>
      <c r="W691" s="11">
        <v>12436260</v>
      </c>
      <c r="X691" s="11">
        <v>15890030</v>
      </c>
      <c r="Y691" s="8">
        <v>10590530</v>
      </c>
      <c r="Z691" s="8">
        <v>18729070</v>
      </c>
      <c r="AA691" s="8">
        <v>30968760</v>
      </c>
      <c r="AB691" s="8">
        <v>21941970</v>
      </c>
      <c r="AC691" s="8">
        <v>19699900</v>
      </c>
      <c r="AD691" s="9">
        <v>8963487</v>
      </c>
      <c r="AE691" s="9">
        <v>16118830</v>
      </c>
      <c r="AF691" s="9">
        <v>45057110</v>
      </c>
      <c r="AG691" s="9">
        <v>34743420</v>
      </c>
      <c r="AH691" s="9">
        <v>21212810</v>
      </c>
      <c r="AI691" s="10">
        <v>6773006</v>
      </c>
      <c r="AJ691" s="10">
        <v>14832460</v>
      </c>
      <c r="AK691" s="10">
        <v>24583250</v>
      </c>
      <c r="AL691" s="10">
        <v>42610870</v>
      </c>
      <c r="AM691" s="11">
        <v>12018480</v>
      </c>
      <c r="AN691" s="11">
        <v>23908160</v>
      </c>
      <c r="AO691" s="11">
        <v>26611910</v>
      </c>
      <c r="AP691" s="11">
        <v>21522930</v>
      </c>
      <c r="AQ691" s="11">
        <v>22028050</v>
      </c>
    </row>
    <row r="692" spans="1:43" ht="15.6" thickTop="1" thickBot="1">
      <c r="A692" s="12" t="s">
        <v>2795</v>
      </c>
      <c r="B692" s="12" t="s">
        <v>2796</v>
      </c>
      <c r="C692" s="12" t="s">
        <v>2797</v>
      </c>
      <c r="D692" s="12" t="s">
        <v>2798</v>
      </c>
      <c r="E692" s="7" t="s">
        <v>2798</v>
      </c>
      <c r="F692" s="8">
        <v>17779030</v>
      </c>
      <c r="G692" s="8">
        <v>15451750</v>
      </c>
      <c r="H692" s="8">
        <v>146512800</v>
      </c>
      <c r="I692" s="8">
        <v>66066980</v>
      </c>
      <c r="J692" s="9">
        <v>17253110</v>
      </c>
      <c r="K692" s="9">
        <v>16212140</v>
      </c>
      <c r="L692" s="9">
        <v>26809220</v>
      </c>
      <c r="M692" s="9">
        <v>25553070</v>
      </c>
      <c r="N692" s="9">
        <v>18110160</v>
      </c>
      <c r="O692" s="10">
        <v>21444500</v>
      </c>
      <c r="P692" s="10">
        <v>26907060</v>
      </c>
      <c r="Q692" s="10">
        <v>32061610</v>
      </c>
      <c r="R692" s="10">
        <v>130450000</v>
      </c>
      <c r="S692" s="10">
        <v>46143610</v>
      </c>
      <c r="T692" s="11">
        <v>15034180</v>
      </c>
      <c r="U692" s="11">
        <v>13867730</v>
      </c>
      <c r="V692" s="11">
        <v>37997110</v>
      </c>
      <c r="W692" s="11">
        <v>13268180</v>
      </c>
      <c r="X692" s="11">
        <v>20396200</v>
      </c>
      <c r="Y692" s="8">
        <v>6482746</v>
      </c>
      <c r="Z692" s="8">
        <v>12787310</v>
      </c>
      <c r="AA692" s="8">
        <v>29140600</v>
      </c>
      <c r="AB692" s="8">
        <v>14621510</v>
      </c>
      <c r="AC692" s="8">
        <v>13195920</v>
      </c>
      <c r="AD692" s="9">
        <v>10107490</v>
      </c>
      <c r="AE692" s="9">
        <v>9319207</v>
      </c>
      <c r="AF692" s="9">
        <v>53569210</v>
      </c>
      <c r="AG692" s="9">
        <v>112475200</v>
      </c>
      <c r="AH692" s="9">
        <v>16739110</v>
      </c>
      <c r="AI692" s="10">
        <v>11077400</v>
      </c>
      <c r="AJ692" s="10">
        <v>13416990</v>
      </c>
      <c r="AK692" s="10">
        <v>34916850</v>
      </c>
      <c r="AL692" s="10">
        <v>17405310</v>
      </c>
      <c r="AM692" s="11">
        <v>11416830</v>
      </c>
      <c r="AN692" s="11">
        <v>9994248</v>
      </c>
      <c r="AO692" s="11">
        <v>25241870</v>
      </c>
      <c r="AP692" s="11">
        <v>17951740</v>
      </c>
      <c r="AQ692" s="11">
        <v>69351430</v>
      </c>
    </row>
    <row r="693" spans="1:43" ht="15.6" thickTop="1" thickBot="1">
      <c r="A693" s="12" t="s">
        <v>2799</v>
      </c>
      <c r="B693" s="12" t="s">
        <v>2800</v>
      </c>
      <c r="C693" s="12" t="s">
        <v>2801</v>
      </c>
      <c r="D693" s="12" t="s">
        <v>2802</v>
      </c>
      <c r="E693" s="7" t="s">
        <v>2802</v>
      </c>
      <c r="F693" s="8">
        <v>4768878</v>
      </c>
      <c r="G693" s="8">
        <v>4013509</v>
      </c>
      <c r="H693" s="8">
        <v>11119600</v>
      </c>
      <c r="I693" s="8">
        <v>3740962</v>
      </c>
      <c r="J693" s="9">
        <v>5257675</v>
      </c>
      <c r="K693" s="9">
        <v>4754558</v>
      </c>
      <c r="L693" s="9">
        <v>6964260</v>
      </c>
      <c r="M693" s="9">
        <v>5769098</v>
      </c>
      <c r="N693" s="9">
        <v>4375469</v>
      </c>
      <c r="O693" s="10">
        <v>7805954</v>
      </c>
      <c r="P693" s="10">
        <v>7002152</v>
      </c>
      <c r="Q693" s="10">
        <v>5577750</v>
      </c>
      <c r="R693" s="10">
        <v>7122235</v>
      </c>
      <c r="S693" s="10">
        <v>2779080</v>
      </c>
      <c r="T693" s="11">
        <v>5047201</v>
      </c>
      <c r="U693" s="11">
        <v>4780464</v>
      </c>
      <c r="V693" s="11">
        <v>6571531</v>
      </c>
      <c r="W693" s="11">
        <v>4199583</v>
      </c>
      <c r="X693" s="11">
        <v>7468376</v>
      </c>
      <c r="Y693" s="8">
        <v>2560280</v>
      </c>
      <c r="Z693" s="8">
        <v>2768366</v>
      </c>
      <c r="AA693" s="8">
        <v>5879431</v>
      </c>
      <c r="AB693" s="8">
        <v>4752100</v>
      </c>
      <c r="AC693" s="8">
        <v>1435759</v>
      </c>
      <c r="AD693" s="9">
        <v>2624329</v>
      </c>
      <c r="AE693" s="9">
        <v>2998381</v>
      </c>
      <c r="AF693" s="9">
        <v>6070028</v>
      </c>
      <c r="AG693" s="9">
        <v>9999352</v>
      </c>
      <c r="AH693" s="9">
        <v>4775229</v>
      </c>
      <c r="AI693" s="10">
        <v>1622927</v>
      </c>
      <c r="AJ693" s="10">
        <v>3044679</v>
      </c>
      <c r="AK693" s="10">
        <v>3937859</v>
      </c>
      <c r="AL693" s="10">
        <v>6216722</v>
      </c>
      <c r="AM693" s="11">
        <v>2672939</v>
      </c>
      <c r="AN693" s="11">
        <v>4073701</v>
      </c>
      <c r="AO693" s="11">
        <v>4454627</v>
      </c>
      <c r="AP693" s="11">
        <v>4834987</v>
      </c>
      <c r="AQ693" s="11">
        <v>3977650</v>
      </c>
    </row>
    <row r="694" spans="1:43" ht="15.6" thickTop="1" thickBot="1">
      <c r="A694" s="6" t="s">
        <v>2803</v>
      </c>
      <c r="B694" s="6" t="s">
        <v>2804</v>
      </c>
      <c r="C694" s="6" t="s">
        <v>2805</v>
      </c>
      <c r="D694" s="6" t="s">
        <v>2806</v>
      </c>
      <c r="E694" s="7" t="s">
        <v>2806</v>
      </c>
      <c r="F694" s="8">
        <v>1416142</v>
      </c>
      <c r="G694" s="8">
        <v>1526951</v>
      </c>
      <c r="H694" s="8">
        <v>2354800</v>
      </c>
      <c r="I694" s="8">
        <v>989736.6</v>
      </c>
      <c r="J694" s="9">
        <v>673259.1</v>
      </c>
      <c r="K694" s="9">
        <v>976073.2</v>
      </c>
      <c r="L694" s="9">
        <v>846823.7</v>
      </c>
      <c r="M694" s="9">
        <v>1251229</v>
      </c>
      <c r="N694" s="9">
        <v>877148.8</v>
      </c>
      <c r="O694" s="10">
        <v>1087620</v>
      </c>
      <c r="P694" s="10">
        <v>694945</v>
      </c>
      <c r="Q694" s="10">
        <v>711459.1</v>
      </c>
      <c r="R694" s="10">
        <v>763567.3</v>
      </c>
      <c r="S694" s="10">
        <v>501538.8</v>
      </c>
      <c r="T694" s="11">
        <v>1308640</v>
      </c>
      <c r="U694" s="11">
        <v>541891.1</v>
      </c>
      <c r="V694" s="11">
        <v>1643015</v>
      </c>
      <c r="W694" s="11">
        <v>720981.3</v>
      </c>
      <c r="X694" s="11">
        <v>1108558</v>
      </c>
      <c r="Y694" s="8">
        <v>1754845</v>
      </c>
      <c r="Z694" s="8">
        <v>681959.1</v>
      </c>
      <c r="AA694" s="8">
        <v>1502766</v>
      </c>
      <c r="AB694" s="8">
        <v>882564.4</v>
      </c>
      <c r="AC694" s="8">
        <v>722076.9</v>
      </c>
      <c r="AD694" s="9">
        <v>1695161</v>
      </c>
      <c r="AE694" s="9">
        <v>299356.79999999999</v>
      </c>
      <c r="AF694" s="9">
        <v>2209724</v>
      </c>
      <c r="AG694" s="9">
        <v>2174810</v>
      </c>
      <c r="AH694" s="9">
        <v>1505770</v>
      </c>
      <c r="AI694" s="10">
        <v>568841.19999999995</v>
      </c>
      <c r="AJ694" s="10">
        <v>944254.5</v>
      </c>
      <c r="AK694" s="10">
        <v>278386.3</v>
      </c>
      <c r="AL694" s="10">
        <v>1832457</v>
      </c>
      <c r="AM694" s="11">
        <v>381231.4</v>
      </c>
      <c r="AN694" s="11">
        <v>903300</v>
      </c>
      <c r="AO694" s="11">
        <v>458238.2</v>
      </c>
      <c r="AP694" s="11">
        <v>647669.9</v>
      </c>
      <c r="AQ694" s="11">
        <v>448063</v>
      </c>
    </row>
    <row r="695" spans="1:43" ht="15.6" thickTop="1" thickBot="1">
      <c r="A695" s="6" t="s">
        <v>2807</v>
      </c>
      <c r="B695" s="6" t="s">
        <v>2808</v>
      </c>
      <c r="C695" s="6" t="s">
        <v>2809</v>
      </c>
      <c r="D695" s="6" t="s">
        <v>2810</v>
      </c>
      <c r="E695" s="7" t="s">
        <v>2810</v>
      </c>
      <c r="F695" s="8">
        <v>1718922</v>
      </c>
      <c r="G695" s="8">
        <v>1808133</v>
      </c>
      <c r="H695" s="8">
        <v>3031989</v>
      </c>
      <c r="I695" s="8">
        <v>2112495</v>
      </c>
      <c r="J695" s="9">
        <v>2515638</v>
      </c>
      <c r="K695" s="9">
        <v>2429515</v>
      </c>
      <c r="L695" s="9">
        <v>2434583</v>
      </c>
      <c r="M695" s="9">
        <v>3023419</v>
      </c>
      <c r="N695" s="9">
        <v>2083520</v>
      </c>
      <c r="O695" s="10">
        <v>1469734</v>
      </c>
      <c r="P695" s="10">
        <v>1741846</v>
      </c>
      <c r="Q695" s="10">
        <v>3275193</v>
      </c>
      <c r="R695" s="10">
        <v>2026860</v>
      </c>
      <c r="S695" s="10">
        <v>1871998</v>
      </c>
      <c r="T695" s="11">
        <v>1833170</v>
      </c>
      <c r="U695" s="11">
        <v>2242610</v>
      </c>
      <c r="V695" s="11">
        <v>3182546</v>
      </c>
      <c r="W695" s="11">
        <v>1906927</v>
      </c>
      <c r="X695" s="11">
        <v>2202370</v>
      </c>
      <c r="Y695" s="8">
        <v>1307588</v>
      </c>
      <c r="Z695" s="8">
        <v>2744855</v>
      </c>
      <c r="AA695" s="8">
        <v>3340444</v>
      </c>
      <c r="AB695" s="8">
        <v>2574895</v>
      </c>
      <c r="AC695" s="8">
        <v>2229020</v>
      </c>
      <c r="AD695" s="9">
        <v>2727533</v>
      </c>
      <c r="AE695" s="9">
        <v>2708488</v>
      </c>
      <c r="AF695" s="9">
        <v>5454715</v>
      </c>
      <c r="AG695" s="9">
        <v>4361942</v>
      </c>
      <c r="AH695" s="9">
        <v>5289689</v>
      </c>
      <c r="AI695" s="10">
        <v>841925.9</v>
      </c>
      <c r="AJ695" s="10">
        <v>1934264</v>
      </c>
      <c r="AK695" s="10">
        <v>3973695</v>
      </c>
      <c r="AL695" s="10">
        <v>4092822</v>
      </c>
      <c r="AM695" s="11">
        <v>2576170</v>
      </c>
      <c r="AN695" s="11">
        <v>2395680</v>
      </c>
      <c r="AO695" s="11">
        <v>4111667</v>
      </c>
      <c r="AP695" s="11">
        <v>3414459</v>
      </c>
      <c r="AQ695" s="11">
        <v>2230984</v>
      </c>
    </row>
    <row r="696" spans="1:43" ht="15.6" thickTop="1" thickBot="1">
      <c r="A696" s="12" t="s">
        <v>2811</v>
      </c>
      <c r="B696" s="12" t="s">
        <v>2812</v>
      </c>
      <c r="C696" s="12" t="s">
        <v>2813</v>
      </c>
      <c r="D696" s="12" t="s">
        <v>2814</v>
      </c>
      <c r="E696" s="7" t="s">
        <v>2814</v>
      </c>
      <c r="F696" s="8">
        <v>19058490</v>
      </c>
      <c r="G696" s="8">
        <v>12586600</v>
      </c>
      <c r="H696" s="8">
        <v>14655800</v>
      </c>
      <c r="I696" s="8">
        <v>17453860</v>
      </c>
      <c r="J696" s="9">
        <v>14379960</v>
      </c>
      <c r="K696" s="9">
        <v>10999570</v>
      </c>
      <c r="L696" s="9">
        <v>21473860</v>
      </c>
      <c r="M696" s="9">
        <v>17168510</v>
      </c>
      <c r="N696" s="9">
        <v>18375160</v>
      </c>
      <c r="O696" s="10">
        <v>12556200</v>
      </c>
      <c r="P696" s="10">
        <v>20406310</v>
      </c>
      <c r="Q696" s="10">
        <v>29886580</v>
      </c>
      <c r="R696" s="10">
        <v>11668400</v>
      </c>
      <c r="S696" s="10">
        <v>15183630</v>
      </c>
      <c r="T696" s="11">
        <v>18598070</v>
      </c>
      <c r="U696" s="11">
        <v>18185230</v>
      </c>
      <c r="V696" s="11">
        <v>27280510</v>
      </c>
      <c r="W696" s="11">
        <v>12444840</v>
      </c>
      <c r="X696" s="11">
        <v>19685530</v>
      </c>
      <c r="Y696" s="8">
        <v>8368010</v>
      </c>
      <c r="Z696" s="8">
        <v>25997800</v>
      </c>
      <c r="AA696" s="8">
        <v>37222620</v>
      </c>
      <c r="AB696" s="8">
        <v>31631080</v>
      </c>
      <c r="AC696" s="8">
        <v>29564290</v>
      </c>
      <c r="AD696" s="9">
        <v>7801156</v>
      </c>
      <c r="AE696" s="9">
        <v>9455399</v>
      </c>
      <c r="AF696" s="9">
        <v>40800260</v>
      </c>
      <c r="AG696" s="9">
        <v>24726040</v>
      </c>
      <c r="AH696" s="9">
        <v>38101800</v>
      </c>
      <c r="AI696" s="10">
        <v>8436517</v>
      </c>
      <c r="AJ696" s="10">
        <v>10281910</v>
      </c>
      <c r="AK696" s="10">
        <v>26772830</v>
      </c>
      <c r="AL696" s="10">
        <v>40430580</v>
      </c>
      <c r="AM696" s="11">
        <v>15470220</v>
      </c>
      <c r="AN696" s="11">
        <v>24084870</v>
      </c>
      <c r="AO696" s="11">
        <v>40635740</v>
      </c>
      <c r="AP696" s="11">
        <v>22794250</v>
      </c>
      <c r="AQ696" s="11">
        <v>17665740</v>
      </c>
    </row>
    <row r="697" spans="1:43" ht="15.6" thickTop="1" thickBot="1">
      <c r="A697" s="12" t="s">
        <v>2815</v>
      </c>
      <c r="B697" s="12" t="s">
        <v>2816</v>
      </c>
      <c r="C697" s="12" t="s">
        <v>2817</v>
      </c>
      <c r="D697" s="12" t="s">
        <v>2818</v>
      </c>
      <c r="E697" s="7" t="s">
        <v>2818</v>
      </c>
      <c r="F697" s="8">
        <v>1636147</v>
      </c>
      <c r="G697" s="8">
        <v>1700197</v>
      </c>
      <c r="H697" s="8">
        <v>1100302</v>
      </c>
      <c r="I697" s="8">
        <v>503059.3</v>
      </c>
      <c r="J697" s="9">
        <v>697783.8</v>
      </c>
      <c r="K697" s="9">
        <v>1098340</v>
      </c>
      <c r="L697" s="9">
        <v>2514743</v>
      </c>
      <c r="M697" s="9">
        <v>862942.3</v>
      </c>
      <c r="N697" s="9">
        <v>1322129</v>
      </c>
      <c r="O697" s="10">
        <v>885647.4</v>
      </c>
      <c r="P697" s="10">
        <v>1387632</v>
      </c>
      <c r="Q697" s="10">
        <v>1041389</v>
      </c>
      <c r="R697" s="10">
        <v>1474819</v>
      </c>
      <c r="S697" s="10">
        <v>1026424</v>
      </c>
      <c r="T697" s="11">
        <v>713627</v>
      </c>
      <c r="U697" s="11">
        <v>1338344</v>
      </c>
      <c r="V697" s="11">
        <v>1647889</v>
      </c>
      <c r="W697" s="11">
        <v>1876548</v>
      </c>
      <c r="X697" s="11">
        <v>1423031</v>
      </c>
      <c r="Y697" s="8">
        <v>1525699</v>
      </c>
      <c r="Z697" s="8">
        <v>731346.8</v>
      </c>
      <c r="AA697" s="8">
        <v>1584358</v>
      </c>
      <c r="AB697" s="8">
        <v>764589.9</v>
      </c>
      <c r="AC697" s="8">
        <v>1295421</v>
      </c>
      <c r="AD697" s="9">
        <v>2607140</v>
      </c>
      <c r="AE697" s="9">
        <v>2652300</v>
      </c>
      <c r="AF697" s="9">
        <v>1449333</v>
      </c>
      <c r="AG697" s="9">
        <v>2376715</v>
      </c>
      <c r="AH697" s="9">
        <v>1368556</v>
      </c>
      <c r="AI697" s="10">
        <v>874167.4</v>
      </c>
      <c r="AJ697" s="10">
        <v>1588316</v>
      </c>
      <c r="AK697" s="10">
        <v>1266694</v>
      </c>
      <c r="AL697" s="10">
        <v>1755794</v>
      </c>
      <c r="AM697" s="11">
        <v>1379092</v>
      </c>
      <c r="AN697" s="11">
        <v>941283.7</v>
      </c>
      <c r="AO697" s="11">
        <v>1526698</v>
      </c>
      <c r="AP697" s="11">
        <v>600631.80000000005</v>
      </c>
      <c r="AQ697" s="11">
        <v>1369149</v>
      </c>
    </row>
    <row r="698" spans="1:43" ht="15.6" thickTop="1" thickBot="1">
      <c r="A698" s="12" t="s">
        <v>2819</v>
      </c>
      <c r="B698" s="12" t="s">
        <v>2820</v>
      </c>
      <c r="C698" s="12" t="s">
        <v>2821</v>
      </c>
      <c r="D698" s="12" t="s">
        <v>2822</v>
      </c>
      <c r="E698" s="7" t="s">
        <v>2822</v>
      </c>
      <c r="F698" s="8">
        <v>590379800</v>
      </c>
      <c r="G698" s="8">
        <v>691642900</v>
      </c>
      <c r="H698" s="8">
        <v>1213332000</v>
      </c>
      <c r="I698" s="8">
        <v>1789416000</v>
      </c>
      <c r="J698" s="9">
        <v>531542800</v>
      </c>
      <c r="K698" s="9">
        <v>822316600</v>
      </c>
      <c r="L698" s="9">
        <v>678787300</v>
      </c>
      <c r="M698" s="9">
        <v>1086839000</v>
      </c>
      <c r="N698" s="9">
        <v>1307161000</v>
      </c>
      <c r="O698" s="10">
        <v>566204800</v>
      </c>
      <c r="P698" s="10">
        <v>612379600</v>
      </c>
      <c r="Q698" s="10">
        <v>624635500</v>
      </c>
      <c r="R698" s="10">
        <v>1204270000</v>
      </c>
      <c r="S698" s="10">
        <v>785736700</v>
      </c>
      <c r="T698" s="11">
        <v>1068427000</v>
      </c>
      <c r="U698" s="11">
        <v>739692100</v>
      </c>
      <c r="V698" s="11">
        <v>550780100</v>
      </c>
      <c r="W698" s="11">
        <v>1029944000</v>
      </c>
      <c r="X698" s="11">
        <v>1370707000</v>
      </c>
      <c r="Y698" s="8">
        <v>239010000</v>
      </c>
      <c r="Z698" s="8">
        <v>436124300</v>
      </c>
      <c r="AA698" s="8">
        <v>421761300</v>
      </c>
      <c r="AB698" s="8">
        <v>1094044000</v>
      </c>
      <c r="AC698" s="8">
        <v>1347542000</v>
      </c>
      <c r="AD698" s="9">
        <v>613118300</v>
      </c>
      <c r="AE698" s="9">
        <v>414552400</v>
      </c>
      <c r="AF698" s="9">
        <v>514550100</v>
      </c>
      <c r="AG698" s="9">
        <v>917244900</v>
      </c>
      <c r="AH698" s="9">
        <v>1066682000</v>
      </c>
      <c r="AI698" s="10">
        <v>428988200</v>
      </c>
      <c r="AJ698" s="10">
        <v>516581200</v>
      </c>
      <c r="AK698" s="10">
        <v>537205800</v>
      </c>
      <c r="AL698" s="10">
        <v>1195672000</v>
      </c>
      <c r="AM698" s="11">
        <v>678174900</v>
      </c>
      <c r="AN698" s="11">
        <v>701310100</v>
      </c>
      <c r="AO698" s="11">
        <v>683477800</v>
      </c>
      <c r="AP698" s="11">
        <v>1083717000</v>
      </c>
      <c r="AQ698" s="11">
        <v>658252900</v>
      </c>
    </row>
    <row r="699" spans="1:43" ht="15.6" thickTop="1" thickBot="1">
      <c r="A699" s="6" t="s">
        <v>2823</v>
      </c>
      <c r="B699" s="6" t="s">
        <v>2824</v>
      </c>
      <c r="C699" s="6" t="s">
        <v>2825</v>
      </c>
      <c r="D699" s="6" t="s">
        <v>2826</v>
      </c>
      <c r="E699" s="7" t="s">
        <v>2826</v>
      </c>
      <c r="F699" s="8">
        <v>273737400</v>
      </c>
      <c r="G699" s="8">
        <v>198409600</v>
      </c>
      <c r="H699" s="8">
        <v>274089200</v>
      </c>
      <c r="I699" s="8">
        <v>268551500</v>
      </c>
      <c r="J699" s="9">
        <v>257245000</v>
      </c>
      <c r="K699" s="9">
        <v>256072700</v>
      </c>
      <c r="L699" s="9">
        <v>307328700</v>
      </c>
      <c r="M699" s="9">
        <v>297962200</v>
      </c>
      <c r="N699" s="9">
        <v>298336700</v>
      </c>
      <c r="O699" s="10">
        <v>254318700</v>
      </c>
      <c r="P699" s="10">
        <v>226598500</v>
      </c>
      <c r="Q699" s="10">
        <v>492952700</v>
      </c>
      <c r="R699" s="10">
        <v>311589400</v>
      </c>
      <c r="S699" s="10">
        <v>176365700</v>
      </c>
      <c r="T699" s="11">
        <v>262733600</v>
      </c>
      <c r="U699" s="11">
        <v>221002700</v>
      </c>
      <c r="V699" s="11">
        <v>404408300</v>
      </c>
      <c r="W699" s="11">
        <v>263506700</v>
      </c>
      <c r="X699" s="11">
        <v>371168800</v>
      </c>
      <c r="Y699" s="8">
        <v>176501300</v>
      </c>
      <c r="Z699" s="8">
        <v>154076500</v>
      </c>
      <c r="AA699" s="8">
        <v>370176600</v>
      </c>
      <c r="AB699" s="8">
        <v>215476900</v>
      </c>
      <c r="AC699" s="8">
        <v>214242200</v>
      </c>
      <c r="AD699" s="9">
        <v>235131700</v>
      </c>
      <c r="AE699" s="9">
        <v>205303400</v>
      </c>
      <c r="AF699" s="9">
        <v>210623300</v>
      </c>
      <c r="AG699" s="9">
        <v>289102600</v>
      </c>
      <c r="AH699" s="9">
        <v>288945200</v>
      </c>
      <c r="AI699" s="10">
        <v>186100200</v>
      </c>
      <c r="AJ699" s="10">
        <v>179300700</v>
      </c>
      <c r="AK699" s="10">
        <v>287102100</v>
      </c>
      <c r="AL699" s="10">
        <v>303254800</v>
      </c>
      <c r="AM699" s="11">
        <v>236565300</v>
      </c>
      <c r="AN699" s="11">
        <v>217558000</v>
      </c>
      <c r="AO699" s="11">
        <v>192689400</v>
      </c>
      <c r="AP699" s="11">
        <v>206830600</v>
      </c>
      <c r="AQ699" s="11">
        <v>164269200</v>
      </c>
    </row>
    <row r="700" spans="1:43" ht="15.6" thickTop="1" thickBot="1">
      <c r="A700" s="6" t="s">
        <v>2827</v>
      </c>
      <c r="B700" s="6" t="s">
        <v>2828</v>
      </c>
      <c r="C700" s="6" t="s">
        <v>2829</v>
      </c>
      <c r="D700" s="6" t="s">
        <v>2830</v>
      </c>
      <c r="E700" s="7" t="s">
        <v>2830</v>
      </c>
      <c r="F700" s="8">
        <v>656377.1</v>
      </c>
      <c r="G700" s="8">
        <v>1695081</v>
      </c>
      <c r="H700" s="8">
        <v>804616.8</v>
      </c>
      <c r="I700" s="8">
        <v>1479029</v>
      </c>
      <c r="J700" s="9">
        <v>1235743</v>
      </c>
      <c r="K700" s="9">
        <v>1027985</v>
      </c>
      <c r="L700" s="9">
        <v>1339847</v>
      </c>
      <c r="M700" s="9">
        <v>1322853</v>
      </c>
      <c r="N700" s="9">
        <v>753262.7</v>
      </c>
      <c r="O700" s="10">
        <v>1301435</v>
      </c>
      <c r="P700" s="10">
        <v>1673083</v>
      </c>
      <c r="Q700" s="10">
        <v>3141176</v>
      </c>
      <c r="R700" s="10">
        <v>1120622</v>
      </c>
      <c r="S700" s="10">
        <v>1817140</v>
      </c>
      <c r="T700" s="11">
        <v>2449905</v>
      </c>
      <c r="U700" s="11">
        <v>1200934</v>
      </c>
      <c r="V700" s="11">
        <v>1695365</v>
      </c>
      <c r="W700" s="11">
        <v>2095491</v>
      </c>
      <c r="X700" s="11">
        <v>1641313</v>
      </c>
      <c r="Y700" s="8">
        <v>727211.9</v>
      </c>
      <c r="Z700" s="8">
        <v>1389247</v>
      </c>
      <c r="AA700" s="8">
        <v>2920934</v>
      </c>
      <c r="AB700" s="8">
        <v>1195174</v>
      </c>
      <c r="AC700" s="8">
        <v>1862833</v>
      </c>
      <c r="AD700" s="9">
        <v>2079463</v>
      </c>
      <c r="AE700" s="9">
        <v>1940326</v>
      </c>
      <c r="AF700" s="9">
        <v>2570022</v>
      </c>
      <c r="AG700" s="9">
        <v>3844825</v>
      </c>
      <c r="AH700" s="9">
        <v>2309362</v>
      </c>
      <c r="AI700" s="10">
        <v>702196.9</v>
      </c>
      <c r="AJ700" s="10">
        <v>2458986</v>
      </c>
      <c r="AK700" s="10">
        <v>2751258</v>
      </c>
      <c r="AL700" s="10">
        <v>2918665</v>
      </c>
      <c r="AM700" s="11">
        <v>1614822</v>
      </c>
      <c r="AN700" s="11">
        <v>1259343</v>
      </c>
      <c r="AO700" s="11">
        <v>1799059</v>
      </c>
      <c r="AP700" s="11">
        <v>2810054</v>
      </c>
      <c r="AQ700" s="11">
        <v>1696151</v>
      </c>
    </row>
    <row r="701" spans="1:43" ht="15.6" thickTop="1" thickBot="1">
      <c r="A701" s="6" t="s">
        <v>2831</v>
      </c>
      <c r="B701" s="6" t="s">
        <v>2832</v>
      </c>
      <c r="C701" s="6" t="s">
        <v>2833</v>
      </c>
      <c r="D701" s="6" t="s">
        <v>2834</v>
      </c>
      <c r="E701" s="7" t="s">
        <v>2834</v>
      </c>
      <c r="F701" s="8">
        <v>59398320</v>
      </c>
      <c r="G701" s="8">
        <v>19933520</v>
      </c>
      <c r="H701" s="8">
        <v>89049150</v>
      </c>
      <c r="I701" s="8">
        <v>14055710</v>
      </c>
      <c r="J701" s="9">
        <v>18610610</v>
      </c>
      <c r="K701" s="9">
        <v>16044500</v>
      </c>
      <c r="L701" s="9">
        <v>22651190</v>
      </c>
      <c r="M701" s="9">
        <v>27869240</v>
      </c>
      <c r="N701" s="9">
        <v>20041660</v>
      </c>
      <c r="O701" s="10">
        <v>15649760</v>
      </c>
      <c r="P701" s="10">
        <v>14545360</v>
      </c>
      <c r="Q701" s="10">
        <v>22186380</v>
      </c>
      <c r="R701" s="10">
        <v>27741900</v>
      </c>
      <c r="S701" s="10">
        <v>11023080</v>
      </c>
      <c r="T701" s="11">
        <v>13520390</v>
      </c>
      <c r="U701" s="11">
        <v>10373570</v>
      </c>
      <c r="V701" s="11">
        <v>35840080</v>
      </c>
      <c r="W701" s="11">
        <v>6200546</v>
      </c>
      <c r="X701" s="11">
        <v>18348030</v>
      </c>
      <c r="Y701" s="8">
        <v>22016370</v>
      </c>
      <c r="Z701" s="8">
        <v>8216470</v>
      </c>
      <c r="AA701" s="8">
        <v>30650050</v>
      </c>
      <c r="AB701" s="8">
        <v>17753610</v>
      </c>
      <c r="AC701" s="8">
        <v>13476800</v>
      </c>
      <c r="AD701" s="9">
        <v>1600573</v>
      </c>
      <c r="AE701" s="9">
        <v>8529751</v>
      </c>
      <c r="AF701" s="9">
        <v>24459750</v>
      </c>
      <c r="AG701" s="9">
        <v>17282570</v>
      </c>
      <c r="AH701" s="9">
        <v>26207100</v>
      </c>
      <c r="AI701" s="10">
        <v>8170060</v>
      </c>
      <c r="AJ701" s="10">
        <v>11413060</v>
      </c>
      <c r="AK701" s="10">
        <v>25375500</v>
      </c>
      <c r="AL701" s="10">
        <v>23032240</v>
      </c>
      <c r="AM701" s="11">
        <v>2840220</v>
      </c>
      <c r="AN701" s="11">
        <v>12775220</v>
      </c>
      <c r="AO701" s="11">
        <v>11721910</v>
      </c>
      <c r="AP701" s="11">
        <v>14992110</v>
      </c>
      <c r="AQ701" s="11">
        <v>5463520</v>
      </c>
    </row>
    <row r="702" spans="1:43" ht="15.6" thickTop="1" thickBot="1">
      <c r="A702" s="6" t="s">
        <v>2835</v>
      </c>
      <c r="B702" s="6" t="s">
        <v>2836</v>
      </c>
      <c r="C702" s="6" t="s">
        <v>2837</v>
      </c>
      <c r="D702" s="6" t="s">
        <v>2838</v>
      </c>
      <c r="E702" s="7" t="s">
        <v>2838</v>
      </c>
      <c r="F702" s="8">
        <v>3304574</v>
      </c>
      <c r="G702" s="8">
        <v>2543765</v>
      </c>
      <c r="H702" s="8">
        <v>6556569</v>
      </c>
      <c r="I702" s="8">
        <v>5363577</v>
      </c>
      <c r="J702" s="9">
        <v>2808398</v>
      </c>
      <c r="K702" s="9">
        <v>3714383</v>
      </c>
      <c r="L702" s="9">
        <v>4345713</v>
      </c>
      <c r="M702" s="9">
        <v>4237936</v>
      </c>
      <c r="N702" s="9">
        <v>3786072</v>
      </c>
      <c r="O702" s="10">
        <v>3934570</v>
      </c>
      <c r="P702" s="10">
        <v>2924901</v>
      </c>
      <c r="Q702" s="10">
        <v>6350401</v>
      </c>
      <c r="R702" s="10">
        <v>5554587</v>
      </c>
      <c r="S702" s="10">
        <v>3209669</v>
      </c>
      <c r="T702" s="11">
        <v>3225127</v>
      </c>
      <c r="U702" s="11">
        <v>3635359</v>
      </c>
      <c r="V702" s="11">
        <v>6375726</v>
      </c>
      <c r="W702" s="11">
        <v>3827228</v>
      </c>
      <c r="X702" s="11">
        <v>4389288</v>
      </c>
      <c r="Y702" s="8">
        <v>5493282</v>
      </c>
      <c r="Z702" s="8">
        <v>4607067</v>
      </c>
      <c r="AA702" s="8">
        <v>6785384</v>
      </c>
      <c r="AB702" s="8">
        <v>6508614</v>
      </c>
      <c r="AC702" s="8">
        <v>4718892</v>
      </c>
      <c r="AD702" s="9">
        <v>3513351</v>
      </c>
      <c r="AE702" s="9">
        <v>3761130</v>
      </c>
      <c r="AF702" s="9">
        <v>12209720</v>
      </c>
      <c r="AG702" s="9">
        <v>5951275</v>
      </c>
      <c r="AH702" s="9">
        <v>7050468</v>
      </c>
      <c r="AI702" s="10">
        <v>2752047</v>
      </c>
      <c r="AJ702" s="10">
        <v>3079452</v>
      </c>
      <c r="AK702" s="10">
        <v>7450947</v>
      </c>
      <c r="AL702" s="10">
        <v>8194010</v>
      </c>
      <c r="AM702" s="11">
        <v>2963514</v>
      </c>
      <c r="AN702" s="11">
        <v>5331613</v>
      </c>
      <c r="AO702" s="11">
        <v>6703080</v>
      </c>
      <c r="AP702" s="11">
        <v>4867216</v>
      </c>
      <c r="AQ702" s="11">
        <v>6324870</v>
      </c>
    </row>
    <row r="703" spans="1:43" ht="15.6" thickTop="1" thickBot="1">
      <c r="A703" s="12" t="s">
        <v>2839</v>
      </c>
      <c r="B703" s="12" t="s">
        <v>2840</v>
      </c>
      <c r="C703" s="12" t="s">
        <v>2841</v>
      </c>
      <c r="D703" s="12" t="s">
        <v>2842</v>
      </c>
      <c r="E703" s="7" t="s">
        <v>2842</v>
      </c>
      <c r="F703" s="8">
        <v>717638.2</v>
      </c>
      <c r="G703" s="8">
        <v>1225957</v>
      </c>
      <c r="H703" s="8">
        <v>704383</v>
      </c>
      <c r="I703" s="8">
        <v>509084.1</v>
      </c>
      <c r="J703" s="9">
        <v>2246097</v>
      </c>
      <c r="K703" s="9">
        <v>1295371</v>
      </c>
      <c r="L703" s="9">
        <v>3795754</v>
      </c>
      <c r="M703" s="9">
        <v>5826990</v>
      </c>
      <c r="N703" s="9">
        <v>6896803</v>
      </c>
      <c r="O703" s="10">
        <v>858336.6</v>
      </c>
      <c r="P703" s="10">
        <v>1416389</v>
      </c>
      <c r="Q703" s="10">
        <v>484123.4</v>
      </c>
      <c r="R703" s="10">
        <v>1428812</v>
      </c>
      <c r="S703" s="10">
        <v>315696.59999999998</v>
      </c>
      <c r="T703" s="11">
        <v>2147914</v>
      </c>
      <c r="U703" s="11">
        <v>2693118</v>
      </c>
      <c r="V703" s="11">
        <v>1581468</v>
      </c>
      <c r="W703" s="11">
        <v>2305306</v>
      </c>
      <c r="X703" s="11">
        <v>12247410</v>
      </c>
      <c r="Y703" s="8">
        <v>642692.80000000005</v>
      </c>
      <c r="Z703" s="8">
        <v>871140.6</v>
      </c>
      <c r="AA703" s="8">
        <v>249866.7</v>
      </c>
      <c r="AB703" s="8">
        <v>437588.7</v>
      </c>
      <c r="AC703" s="8">
        <v>1608309</v>
      </c>
      <c r="AD703" s="9">
        <v>470027.2</v>
      </c>
      <c r="AE703" s="9">
        <v>355499.1</v>
      </c>
      <c r="AF703" s="9">
        <v>823869.2</v>
      </c>
      <c r="AG703" s="9">
        <v>1836463</v>
      </c>
      <c r="AH703" s="9">
        <v>2095295</v>
      </c>
      <c r="AI703" s="10">
        <v>284618.59999999998</v>
      </c>
      <c r="AJ703" s="10">
        <v>947580</v>
      </c>
      <c r="AK703" s="10">
        <v>930667.1</v>
      </c>
      <c r="AL703" s="10">
        <v>988766.7</v>
      </c>
      <c r="AM703" s="11">
        <v>1227178</v>
      </c>
      <c r="AN703" s="11">
        <v>909040.8</v>
      </c>
      <c r="AO703" s="11">
        <v>780853.5</v>
      </c>
      <c r="AP703" s="11">
        <v>1076881</v>
      </c>
      <c r="AQ703" s="11">
        <v>479228.3</v>
      </c>
    </row>
    <row r="704" spans="1:43" ht="15.6" thickTop="1" thickBot="1">
      <c r="A704" s="12" t="s">
        <v>2843</v>
      </c>
      <c r="B704" s="12" t="s">
        <v>2844</v>
      </c>
      <c r="C704" s="12" t="s">
        <v>2845</v>
      </c>
      <c r="D704" s="12" t="s">
        <v>2846</v>
      </c>
      <c r="E704" s="7" t="s">
        <v>2846</v>
      </c>
      <c r="F704" s="8">
        <v>5921573</v>
      </c>
      <c r="G704" s="8">
        <v>3589695</v>
      </c>
      <c r="H704" s="8">
        <v>4877879</v>
      </c>
      <c r="I704" s="8">
        <v>2505596</v>
      </c>
      <c r="J704" s="9">
        <v>3881906</v>
      </c>
      <c r="K704" s="9">
        <v>4844520</v>
      </c>
      <c r="L704" s="9">
        <v>4911968</v>
      </c>
      <c r="M704" s="9">
        <v>1950799</v>
      </c>
      <c r="N704" s="9">
        <v>3754842</v>
      </c>
      <c r="O704" s="10">
        <v>7409268</v>
      </c>
      <c r="P704" s="10">
        <v>6846931</v>
      </c>
      <c r="Q704" s="10">
        <v>5291420</v>
      </c>
      <c r="R704" s="10">
        <v>6837473</v>
      </c>
      <c r="S704" s="10">
        <v>1395467</v>
      </c>
      <c r="T704" s="11">
        <v>3456968</v>
      </c>
      <c r="U704" s="11">
        <v>5666744</v>
      </c>
      <c r="V704" s="11">
        <v>4196587</v>
      </c>
      <c r="W704" s="11">
        <v>2493685</v>
      </c>
      <c r="X704" s="11">
        <v>6018227</v>
      </c>
      <c r="Y704" s="8">
        <v>8379356</v>
      </c>
      <c r="Z704" s="8">
        <v>2021300</v>
      </c>
      <c r="AA704" s="8">
        <v>5485640</v>
      </c>
      <c r="AB704" s="8">
        <v>1005890</v>
      </c>
      <c r="AC704" s="8">
        <v>1344006</v>
      </c>
      <c r="AD704" s="9">
        <v>2038765</v>
      </c>
      <c r="AE704" s="9">
        <v>1415915</v>
      </c>
      <c r="AF704" s="9">
        <v>2123842</v>
      </c>
      <c r="AG704" s="9">
        <v>1397473</v>
      </c>
      <c r="AH704" s="9">
        <v>2057777</v>
      </c>
      <c r="AI704" s="10">
        <v>3333095</v>
      </c>
      <c r="AJ704" s="10">
        <v>2562156</v>
      </c>
      <c r="AK704" s="10">
        <v>4956463</v>
      </c>
      <c r="AL704" s="10">
        <v>1903237</v>
      </c>
      <c r="AM704" s="11">
        <v>1865197</v>
      </c>
      <c r="AN704" s="11">
        <v>1837825</v>
      </c>
      <c r="AO704" s="11">
        <v>1076801</v>
      </c>
      <c r="AP704" s="11">
        <v>1752477</v>
      </c>
      <c r="AQ704" s="11">
        <v>1557165</v>
      </c>
    </row>
    <row r="705" spans="1:43" ht="15.6" thickTop="1" thickBot="1">
      <c r="A705" s="6" t="s">
        <v>2847</v>
      </c>
      <c r="B705" s="6" t="s">
        <v>2848</v>
      </c>
      <c r="C705" s="6" t="s">
        <v>2849</v>
      </c>
      <c r="D705" s="6" t="s">
        <v>2850</v>
      </c>
      <c r="E705" s="7" t="s">
        <v>2850</v>
      </c>
      <c r="F705" s="8">
        <v>12479870</v>
      </c>
      <c r="G705" s="8">
        <v>59929790</v>
      </c>
      <c r="H705" s="8">
        <v>73572810</v>
      </c>
      <c r="I705" s="8">
        <v>67231130</v>
      </c>
      <c r="J705" s="9">
        <v>15029690</v>
      </c>
      <c r="K705" s="9">
        <v>38080470</v>
      </c>
      <c r="L705" s="9">
        <v>83037330</v>
      </c>
      <c r="M705" s="9">
        <v>95189080</v>
      </c>
      <c r="N705" s="9">
        <v>30883430</v>
      </c>
      <c r="O705" s="10">
        <v>13575050</v>
      </c>
      <c r="P705" s="10">
        <v>56609730</v>
      </c>
      <c r="Q705" s="10">
        <v>77626900</v>
      </c>
      <c r="R705" s="10">
        <v>62245360</v>
      </c>
      <c r="S705" s="10">
        <v>89409090</v>
      </c>
      <c r="T705" s="11">
        <v>30640320</v>
      </c>
      <c r="U705" s="11">
        <v>54992990</v>
      </c>
      <c r="V705" s="11">
        <v>100165300</v>
      </c>
      <c r="W705" s="11">
        <v>72082770</v>
      </c>
      <c r="X705" s="11">
        <v>54695280</v>
      </c>
      <c r="Y705" s="8">
        <v>16772930</v>
      </c>
      <c r="Z705" s="8">
        <v>72491600</v>
      </c>
      <c r="AA705" s="8">
        <v>130716700</v>
      </c>
      <c r="AB705" s="8">
        <v>82145300</v>
      </c>
      <c r="AC705" s="8">
        <v>90817680</v>
      </c>
      <c r="AD705" s="9">
        <v>16562330</v>
      </c>
      <c r="AE705" s="9">
        <v>67019910</v>
      </c>
      <c r="AF705" s="9">
        <v>176423100</v>
      </c>
      <c r="AG705" s="9">
        <v>144255400</v>
      </c>
      <c r="AH705" s="9">
        <v>94637290</v>
      </c>
      <c r="AI705" s="10">
        <v>17650750</v>
      </c>
      <c r="AJ705" s="10">
        <v>40673370</v>
      </c>
      <c r="AK705" s="10">
        <v>114827300</v>
      </c>
      <c r="AL705" s="10">
        <v>150578500</v>
      </c>
      <c r="AM705" s="11">
        <v>49707580</v>
      </c>
      <c r="AN705" s="11">
        <v>74338030</v>
      </c>
      <c r="AO705" s="11">
        <v>148986600</v>
      </c>
      <c r="AP705" s="11">
        <v>92555260</v>
      </c>
      <c r="AQ705" s="11">
        <v>119095200</v>
      </c>
    </row>
    <row r="706" spans="1:43" ht="15.6" thickTop="1" thickBot="1">
      <c r="A706" s="12" t="s">
        <v>2851</v>
      </c>
      <c r="B706" s="12" t="s">
        <v>2852</v>
      </c>
      <c r="C706" s="12" t="s">
        <v>2853</v>
      </c>
      <c r="D706" s="12" t="s">
        <v>2854</v>
      </c>
      <c r="E706" s="7" t="s">
        <v>2854</v>
      </c>
      <c r="F706" s="8">
        <v>90920450</v>
      </c>
      <c r="G706" s="8">
        <v>176553700</v>
      </c>
      <c r="H706" s="8">
        <v>105922000</v>
      </c>
      <c r="I706" s="8">
        <v>74683680</v>
      </c>
      <c r="J706" s="9">
        <v>113407000</v>
      </c>
      <c r="K706" s="9">
        <v>153589800</v>
      </c>
      <c r="L706" s="9">
        <v>197947800</v>
      </c>
      <c r="M706" s="9">
        <v>178349600</v>
      </c>
      <c r="N706" s="9">
        <v>157255400</v>
      </c>
      <c r="O706" s="10">
        <v>104625600</v>
      </c>
      <c r="P706" s="10">
        <v>209054800</v>
      </c>
      <c r="Q706" s="10">
        <v>156394900</v>
      </c>
      <c r="R706" s="10">
        <v>156759000</v>
      </c>
      <c r="S706" s="10">
        <v>50570800</v>
      </c>
      <c r="T706" s="11">
        <v>97844880</v>
      </c>
      <c r="U706" s="11">
        <v>162616400</v>
      </c>
      <c r="V706" s="11">
        <v>139228200</v>
      </c>
      <c r="W706" s="11">
        <v>123608300</v>
      </c>
      <c r="X706" s="11">
        <v>173776900</v>
      </c>
      <c r="Y706" s="8">
        <v>25861940</v>
      </c>
      <c r="Z706" s="8">
        <v>65203800</v>
      </c>
      <c r="AA706" s="8">
        <v>96200680</v>
      </c>
      <c r="AB706" s="8">
        <v>106576500</v>
      </c>
      <c r="AC706" s="8">
        <v>81936230</v>
      </c>
      <c r="AD706" s="9">
        <v>14614180</v>
      </c>
      <c r="AE706" s="9">
        <v>49930040</v>
      </c>
      <c r="AF706" s="9">
        <v>65524020</v>
      </c>
      <c r="AG706" s="9">
        <v>76619500</v>
      </c>
      <c r="AH706" s="9">
        <v>111559400</v>
      </c>
      <c r="AI706" s="10">
        <v>19110330</v>
      </c>
      <c r="AJ706" s="10">
        <v>62041620</v>
      </c>
      <c r="AK706" s="10">
        <v>85674920</v>
      </c>
      <c r="AL706" s="10">
        <v>81038150</v>
      </c>
      <c r="AM706" s="11">
        <v>32192220</v>
      </c>
      <c r="AN706" s="11">
        <v>76526850</v>
      </c>
      <c r="AO706" s="11">
        <v>48035880</v>
      </c>
      <c r="AP706" s="11">
        <v>69873140</v>
      </c>
      <c r="AQ706" s="11">
        <v>66862400</v>
      </c>
    </row>
    <row r="707" spans="1:43" ht="15.6" thickTop="1" thickBot="1">
      <c r="A707" s="12" t="s">
        <v>2855</v>
      </c>
      <c r="B707" s="12" t="s">
        <v>2856</v>
      </c>
      <c r="C707" s="12" t="s">
        <v>2857</v>
      </c>
      <c r="D707" s="12" t="s">
        <v>2858</v>
      </c>
      <c r="E707" s="7" t="s">
        <v>2858</v>
      </c>
      <c r="F707" s="8">
        <v>3181655000</v>
      </c>
      <c r="G707" s="8">
        <v>1837183000</v>
      </c>
      <c r="H707" s="8">
        <v>1180960000</v>
      </c>
      <c r="I707" s="8">
        <v>985189500</v>
      </c>
      <c r="J707" s="9">
        <v>3503047000</v>
      </c>
      <c r="K707" s="9">
        <v>1737693000</v>
      </c>
      <c r="L707" s="9">
        <v>1233507000</v>
      </c>
      <c r="M707" s="9">
        <v>1996561000</v>
      </c>
      <c r="N707" s="9">
        <v>1197606000</v>
      </c>
      <c r="O707" s="10">
        <v>3640300000</v>
      </c>
      <c r="P707" s="10">
        <v>2113637000</v>
      </c>
      <c r="Q707" s="10">
        <v>2023085000</v>
      </c>
      <c r="R707" s="10">
        <v>1435141000</v>
      </c>
      <c r="S707" s="10">
        <v>467870800</v>
      </c>
      <c r="T707" s="11">
        <v>2915436000</v>
      </c>
      <c r="U707" s="11">
        <v>1590307000</v>
      </c>
      <c r="V707" s="11">
        <v>1440240000</v>
      </c>
      <c r="W707" s="11">
        <v>1340433000</v>
      </c>
      <c r="X707" s="11">
        <v>864512700</v>
      </c>
      <c r="Y707" s="14">
        <v>3890000000</v>
      </c>
      <c r="Z707" s="8">
        <v>1159995000</v>
      </c>
      <c r="AA707" s="8">
        <v>1614958000</v>
      </c>
      <c r="AB707" s="8">
        <v>735033700</v>
      </c>
      <c r="AC707" s="8">
        <v>555488000</v>
      </c>
      <c r="AD707" s="9">
        <v>1132258000</v>
      </c>
      <c r="AE707" s="9">
        <v>1060887000</v>
      </c>
      <c r="AF707" s="9">
        <v>867666000</v>
      </c>
      <c r="AG707" s="9">
        <v>684329300</v>
      </c>
      <c r="AH707" s="9">
        <v>391473100</v>
      </c>
      <c r="AI707" s="10">
        <v>1749459000</v>
      </c>
      <c r="AJ707" s="10">
        <v>1328716000</v>
      </c>
      <c r="AK707" s="10">
        <v>947484300</v>
      </c>
      <c r="AL707" s="10">
        <v>798430200</v>
      </c>
      <c r="AM707" s="11">
        <v>1066364000</v>
      </c>
      <c r="AN707" s="11">
        <v>1008692000</v>
      </c>
      <c r="AO707" s="11">
        <v>614034500</v>
      </c>
      <c r="AP707" s="11">
        <v>953838900</v>
      </c>
      <c r="AQ707" s="11">
        <v>329692000</v>
      </c>
    </row>
    <row r="708" spans="1:43" ht="15.6" thickTop="1" thickBot="1">
      <c r="A708" s="12" t="s">
        <v>2859</v>
      </c>
      <c r="B708" s="12" t="s">
        <v>2860</v>
      </c>
      <c r="C708" s="12" t="s">
        <v>2861</v>
      </c>
      <c r="D708" s="12" t="s">
        <v>2862</v>
      </c>
      <c r="E708" s="7" t="s">
        <v>2862</v>
      </c>
      <c r="F708" s="8">
        <v>503988</v>
      </c>
      <c r="G708" s="8">
        <v>331367.09999999998</v>
      </c>
      <c r="H708" s="8">
        <v>175028.9</v>
      </c>
      <c r="I708" s="8">
        <v>101281.1</v>
      </c>
      <c r="J708" s="9">
        <v>400299.5</v>
      </c>
      <c r="K708" s="9">
        <v>227799.9</v>
      </c>
      <c r="L708" s="9">
        <v>119813.6</v>
      </c>
      <c r="M708" s="9">
        <v>276495.2</v>
      </c>
      <c r="N708" s="9">
        <v>203772.9</v>
      </c>
      <c r="O708" s="10">
        <v>267796.2</v>
      </c>
      <c r="P708" s="10">
        <v>447913.9</v>
      </c>
      <c r="Q708" s="10">
        <v>259106.8</v>
      </c>
      <c r="R708" s="10">
        <v>129482</v>
      </c>
      <c r="S708" s="10">
        <v>192468.6</v>
      </c>
      <c r="T708" s="11">
        <v>188300.2</v>
      </c>
      <c r="U708" s="11">
        <v>63620.69</v>
      </c>
      <c r="V708" s="11">
        <v>187207.7</v>
      </c>
      <c r="W708" s="11">
        <v>289115.59999999998</v>
      </c>
      <c r="X708" s="11">
        <v>141664.9</v>
      </c>
      <c r="Y708" s="8">
        <v>537505.5</v>
      </c>
      <c r="Z708" s="8">
        <v>130506.2</v>
      </c>
      <c r="AA708" s="8">
        <v>67427.259999999995</v>
      </c>
      <c r="AB708" s="8">
        <v>34802.25</v>
      </c>
      <c r="AC708" s="8">
        <v>42312.5</v>
      </c>
      <c r="AD708" s="9">
        <v>117130.3</v>
      </c>
      <c r="AE708" s="9">
        <v>364654.1</v>
      </c>
      <c r="AF708" s="9">
        <v>349043.9</v>
      </c>
      <c r="AG708" s="9">
        <v>133734.39999999999</v>
      </c>
      <c r="AH708" s="9">
        <v>292653.90000000002</v>
      </c>
      <c r="AI708" s="10">
        <v>176325.1</v>
      </c>
      <c r="AJ708" s="10">
        <v>307837.7</v>
      </c>
      <c r="AK708" s="10">
        <v>78472.62</v>
      </c>
      <c r="AL708" s="10">
        <v>254886.5</v>
      </c>
      <c r="AM708" s="11">
        <v>134093</v>
      </c>
      <c r="AN708" s="11">
        <v>121316.4</v>
      </c>
      <c r="AO708" s="11">
        <v>135373.79999999999</v>
      </c>
      <c r="AP708" s="11">
        <v>139608.5</v>
      </c>
      <c r="AQ708" s="11">
        <v>133970.9</v>
      </c>
    </row>
    <row r="709" spans="1:43" ht="15.6" thickTop="1" thickBot="1">
      <c r="A709" s="12" t="s">
        <v>2863</v>
      </c>
      <c r="B709" s="12" t="s">
        <v>2864</v>
      </c>
      <c r="C709" s="12" t="s">
        <v>2865</v>
      </c>
      <c r="D709" s="12" t="s">
        <v>2866</v>
      </c>
      <c r="E709" s="7" t="s">
        <v>2866</v>
      </c>
      <c r="F709" s="8">
        <v>37037950</v>
      </c>
      <c r="G709" s="8">
        <v>34560150</v>
      </c>
      <c r="H709" s="8">
        <v>36579250</v>
      </c>
      <c r="I709" s="8">
        <v>23241200</v>
      </c>
      <c r="J709" s="9">
        <v>46002330</v>
      </c>
      <c r="K709" s="9">
        <v>49842020</v>
      </c>
      <c r="L709" s="9">
        <v>39976980</v>
      </c>
      <c r="M709" s="9">
        <v>62606090</v>
      </c>
      <c r="N709" s="9">
        <v>23170730</v>
      </c>
      <c r="O709" s="10">
        <v>46888240</v>
      </c>
      <c r="P709" s="10">
        <v>45468790</v>
      </c>
      <c r="Q709" s="10">
        <v>33707100</v>
      </c>
      <c r="R709" s="10">
        <v>36632590</v>
      </c>
      <c r="S709" s="10">
        <v>23916150</v>
      </c>
      <c r="T709" s="11">
        <v>56330840</v>
      </c>
      <c r="U709" s="11">
        <v>50168530</v>
      </c>
      <c r="V709" s="11">
        <v>39715050</v>
      </c>
      <c r="W709" s="11">
        <v>41159940</v>
      </c>
      <c r="X709" s="11">
        <v>34995450</v>
      </c>
      <c r="Y709" s="8">
        <v>66276730</v>
      </c>
      <c r="Z709" s="8">
        <v>36942180</v>
      </c>
      <c r="AA709" s="8">
        <v>42861060</v>
      </c>
      <c r="AB709" s="8">
        <v>28673640</v>
      </c>
      <c r="AC709" s="8">
        <v>25189100</v>
      </c>
      <c r="AD709" s="9">
        <v>29927040</v>
      </c>
      <c r="AE709" s="9">
        <v>24823670</v>
      </c>
      <c r="AF709" s="9">
        <v>48685100</v>
      </c>
      <c r="AG709" s="9">
        <v>17629510</v>
      </c>
      <c r="AH709" s="9">
        <v>26836050</v>
      </c>
      <c r="AI709" s="10">
        <v>24438760</v>
      </c>
      <c r="AJ709" s="10">
        <v>27287700</v>
      </c>
      <c r="AK709" s="10">
        <v>21935250</v>
      </c>
      <c r="AL709" s="10">
        <v>37656710</v>
      </c>
      <c r="AM709" s="11">
        <v>34271050</v>
      </c>
      <c r="AN709" s="11">
        <v>42981420</v>
      </c>
      <c r="AO709" s="11">
        <v>29096640</v>
      </c>
      <c r="AP709" s="11">
        <v>20930920</v>
      </c>
      <c r="AQ709" s="11">
        <v>20358820</v>
      </c>
    </row>
    <row r="710" spans="1:43" ht="15.6" thickTop="1" thickBot="1">
      <c r="A710" s="6" t="s">
        <v>2867</v>
      </c>
      <c r="B710" s="6" t="s">
        <v>2868</v>
      </c>
      <c r="C710" s="6" t="s">
        <v>2869</v>
      </c>
      <c r="D710" s="6" t="s">
        <v>2870</v>
      </c>
      <c r="E710" s="7" t="s">
        <v>2870</v>
      </c>
      <c r="F710" s="8">
        <v>49928830</v>
      </c>
      <c r="G710" s="8">
        <v>62984880</v>
      </c>
      <c r="H710" s="8">
        <v>82165510</v>
      </c>
      <c r="I710" s="8">
        <v>74747990</v>
      </c>
      <c r="J710" s="9">
        <v>56274160</v>
      </c>
      <c r="K710" s="9">
        <v>73783460</v>
      </c>
      <c r="L710" s="9">
        <v>86788990</v>
      </c>
      <c r="M710" s="9">
        <v>89867330</v>
      </c>
      <c r="N710" s="9">
        <v>67173580</v>
      </c>
      <c r="O710" s="10">
        <v>57035970</v>
      </c>
      <c r="P710" s="10">
        <v>70654560</v>
      </c>
      <c r="Q710" s="10">
        <v>80666010</v>
      </c>
      <c r="R710" s="10">
        <v>78387460</v>
      </c>
      <c r="S710" s="10">
        <v>44773990</v>
      </c>
      <c r="T710" s="11">
        <v>63740110</v>
      </c>
      <c r="U710" s="11">
        <v>84045190</v>
      </c>
      <c r="V710" s="11">
        <v>72412760</v>
      </c>
      <c r="W710" s="11">
        <v>66341820</v>
      </c>
      <c r="X710" s="11">
        <v>85433510</v>
      </c>
      <c r="Y710" s="8">
        <v>42208050</v>
      </c>
      <c r="Z710" s="8">
        <v>56492870</v>
      </c>
      <c r="AA710" s="8">
        <v>89305880</v>
      </c>
      <c r="AB710" s="8">
        <v>50197510</v>
      </c>
      <c r="AC710" s="8">
        <v>59826040</v>
      </c>
      <c r="AD710" s="9">
        <v>19887560</v>
      </c>
      <c r="AE710" s="9">
        <v>34528250</v>
      </c>
      <c r="AF710" s="9">
        <v>58663670</v>
      </c>
      <c r="AG710" s="9">
        <v>61359170</v>
      </c>
      <c r="AH710" s="9">
        <v>51072950</v>
      </c>
      <c r="AI710" s="10">
        <v>19494440</v>
      </c>
      <c r="AJ710" s="10">
        <v>49592060</v>
      </c>
      <c r="AK710" s="10">
        <v>69427000</v>
      </c>
      <c r="AL710" s="10">
        <v>84300170</v>
      </c>
      <c r="AM710" s="11">
        <v>40263220</v>
      </c>
      <c r="AN710" s="11">
        <v>49668400</v>
      </c>
      <c r="AO710" s="11">
        <v>48798930</v>
      </c>
      <c r="AP710" s="11">
        <v>46663960</v>
      </c>
      <c r="AQ710" s="11">
        <v>35782750</v>
      </c>
    </row>
    <row r="711" spans="1:43" ht="15.6" thickTop="1" thickBot="1">
      <c r="A711" s="12" t="s">
        <v>2871</v>
      </c>
      <c r="B711" s="12" t="s">
        <v>2872</v>
      </c>
      <c r="C711" s="12" t="s">
        <v>2873</v>
      </c>
      <c r="D711" s="12" t="s">
        <v>2874</v>
      </c>
      <c r="E711" s="7" t="s">
        <v>2874</v>
      </c>
      <c r="F711" s="8">
        <v>204862900</v>
      </c>
      <c r="G711" s="8">
        <v>264477700</v>
      </c>
      <c r="H711" s="8">
        <v>5939441</v>
      </c>
      <c r="I711" s="8">
        <v>233762800</v>
      </c>
      <c r="J711" s="9">
        <v>275612000</v>
      </c>
      <c r="K711" s="9">
        <v>133123300</v>
      </c>
      <c r="L711" s="9">
        <v>250206900</v>
      </c>
      <c r="M711" s="9">
        <v>194403000</v>
      </c>
      <c r="N711" s="9">
        <v>190209000</v>
      </c>
      <c r="O711" s="10">
        <v>8076208</v>
      </c>
      <c r="P711" s="10">
        <v>6719320</v>
      </c>
      <c r="Q711" s="10">
        <v>3560080</v>
      </c>
      <c r="R711" s="10">
        <v>222231000</v>
      </c>
      <c r="S711" s="10">
        <v>4678559</v>
      </c>
      <c r="T711" s="11">
        <v>290213800</v>
      </c>
      <c r="U711" s="11">
        <v>186143900</v>
      </c>
      <c r="V711" s="11">
        <v>218893000</v>
      </c>
      <c r="W711" s="11">
        <v>182675200</v>
      </c>
      <c r="X711" s="11">
        <v>259236600</v>
      </c>
      <c r="Y711" s="8">
        <v>113760900</v>
      </c>
      <c r="Z711" s="8">
        <v>7168050</v>
      </c>
      <c r="AA711" s="8">
        <v>39729360</v>
      </c>
      <c r="AB711" s="8">
        <v>108693900</v>
      </c>
      <c r="AC711" s="8">
        <v>124547200</v>
      </c>
      <c r="AD711" s="9">
        <v>59985280</v>
      </c>
      <c r="AE711" s="9">
        <v>56014330</v>
      </c>
      <c r="AF711" s="9">
        <v>48444350</v>
      </c>
      <c r="AG711" s="9">
        <v>2376104</v>
      </c>
      <c r="AH711" s="9">
        <v>4689318</v>
      </c>
      <c r="AI711" s="10">
        <v>1950172</v>
      </c>
      <c r="AJ711" s="10">
        <v>6520380</v>
      </c>
      <c r="AK711" s="10">
        <v>68906880</v>
      </c>
      <c r="AL711" s="10">
        <v>7392326</v>
      </c>
      <c r="AM711" s="11">
        <v>31753000</v>
      </c>
      <c r="AN711" s="11">
        <v>3083668</v>
      </c>
      <c r="AO711" s="11">
        <v>1942408</v>
      </c>
      <c r="AP711" s="11">
        <v>124736600</v>
      </c>
      <c r="AQ711" s="11">
        <v>2591410</v>
      </c>
    </row>
    <row r="712" spans="1:43" ht="15.6" thickTop="1" thickBot="1">
      <c r="A712" s="6" t="s">
        <v>2875</v>
      </c>
      <c r="B712" s="6" t="s">
        <v>2876</v>
      </c>
      <c r="C712" s="6" t="s">
        <v>2877</v>
      </c>
      <c r="D712" s="6" t="s">
        <v>2878</v>
      </c>
      <c r="E712" s="7" t="s">
        <v>2878</v>
      </c>
      <c r="F712" s="8">
        <v>23024380</v>
      </c>
      <c r="G712" s="8">
        <v>16552040</v>
      </c>
      <c r="H712" s="8">
        <v>17337160</v>
      </c>
      <c r="I712" s="8">
        <v>10166300</v>
      </c>
      <c r="J712" s="9">
        <v>21097810</v>
      </c>
      <c r="K712" s="9">
        <v>13346010</v>
      </c>
      <c r="L712" s="9">
        <v>18802240</v>
      </c>
      <c r="M712" s="9">
        <v>21037230</v>
      </c>
      <c r="N712" s="9">
        <v>19574510</v>
      </c>
      <c r="O712" s="10">
        <v>30120940</v>
      </c>
      <c r="P712" s="10">
        <v>24936850</v>
      </c>
      <c r="Q712" s="10">
        <v>14110990</v>
      </c>
      <c r="R712" s="10">
        <v>20864960</v>
      </c>
      <c r="S712" s="10">
        <v>6751378</v>
      </c>
      <c r="T712" s="11">
        <v>14000910</v>
      </c>
      <c r="U712" s="11">
        <v>24263420</v>
      </c>
      <c r="V712" s="11">
        <v>16455150</v>
      </c>
      <c r="W712" s="11">
        <v>11771330</v>
      </c>
      <c r="X712" s="11">
        <v>26507570</v>
      </c>
      <c r="Y712" s="8">
        <v>3800195</v>
      </c>
      <c r="Z712" s="8">
        <v>4281182</v>
      </c>
      <c r="AA712" s="8">
        <v>16643890</v>
      </c>
      <c r="AB712" s="8">
        <v>9016244</v>
      </c>
      <c r="AC712" s="8">
        <v>8013820</v>
      </c>
      <c r="AD712" s="9">
        <v>2227980</v>
      </c>
      <c r="AE712" s="9">
        <v>2954898</v>
      </c>
      <c r="AF712" s="9">
        <v>8796255</v>
      </c>
      <c r="AG712" s="9">
        <v>9683269</v>
      </c>
      <c r="AH712" s="9">
        <v>9682036</v>
      </c>
      <c r="AI712" s="10">
        <v>5724840</v>
      </c>
      <c r="AJ712" s="10">
        <v>5823971</v>
      </c>
      <c r="AK712" s="10">
        <v>12302110</v>
      </c>
      <c r="AL712" s="10">
        <v>11128090</v>
      </c>
      <c r="AM712" s="11">
        <v>2448531</v>
      </c>
      <c r="AN712" s="11">
        <v>5059585</v>
      </c>
      <c r="AO712" s="11">
        <v>7944479</v>
      </c>
      <c r="AP712" s="11">
        <v>6080888</v>
      </c>
      <c r="AQ712" s="11">
        <v>4457621</v>
      </c>
    </row>
    <row r="713" spans="1:43" ht="15.6" thickTop="1" thickBot="1">
      <c r="A713" s="12" t="s">
        <v>2879</v>
      </c>
      <c r="B713" s="12" t="s">
        <v>2880</v>
      </c>
      <c r="C713" s="12" t="s">
        <v>2881</v>
      </c>
      <c r="D713" s="12" t="s">
        <v>2882</v>
      </c>
      <c r="E713" s="7" t="s">
        <v>2882</v>
      </c>
      <c r="F713" s="8">
        <v>176731700</v>
      </c>
      <c r="G713" s="8">
        <v>177999800</v>
      </c>
      <c r="H713" s="8">
        <v>326028200</v>
      </c>
      <c r="I713" s="8">
        <v>225853800</v>
      </c>
      <c r="J713" s="9">
        <v>132744400</v>
      </c>
      <c r="K713" s="9">
        <v>154061700</v>
      </c>
      <c r="L713" s="9">
        <v>222072900</v>
      </c>
      <c r="M713" s="9">
        <v>232942900</v>
      </c>
      <c r="N713" s="9">
        <v>192348200</v>
      </c>
      <c r="O713" s="10">
        <v>178899900</v>
      </c>
      <c r="P713" s="10">
        <v>198412200</v>
      </c>
      <c r="Q713" s="10">
        <v>282840100</v>
      </c>
      <c r="R713" s="10">
        <v>229174600</v>
      </c>
      <c r="S713" s="10">
        <v>202244100</v>
      </c>
      <c r="T713" s="11">
        <v>177286800</v>
      </c>
      <c r="U713" s="11">
        <v>190809300</v>
      </c>
      <c r="V713" s="11">
        <v>282129800</v>
      </c>
      <c r="W713" s="11">
        <v>187706600</v>
      </c>
      <c r="X713" s="11">
        <v>190965700</v>
      </c>
      <c r="Y713" s="8">
        <v>234163000</v>
      </c>
      <c r="Z713" s="8">
        <v>209288500</v>
      </c>
      <c r="AA713" s="8">
        <v>386160800</v>
      </c>
      <c r="AB713" s="8">
        <v>259853800</v>
      </c>
      <c r="AC713" s="8">
        <v>221338800</v>
      </c>
      <c r="AD713" s="9">
        <v>131607300</v>
      </c>
      <c r="AE713" s="9">
        <v>172374500</v>
      </c>
      <c r="AF713" s="9">
        <v>351185800</v>
      </c>
      <c r="AG713" s="9">
        <v>290188900</v>
      </c>
      <c r="AH713" s="9">
        <v>243644700</v>
      </c>
      <c r="AI713" s="10">
        <v>139799300</v>
      </c>
      <c r="AJ713" s="10">
        <v>176283300</v>
      </c>
      <c r="AK713" s="10">
        <v>293437700</v>
      </c>
      <c r="AL713" s="10">
        <v>360187800</v>
      </c>
      <c r="AM713" s="11">
        <v>170605800</v>
      </c>
      <c r="AN713" s="11">
        <v>212429200</v>
      </c>
      <c r="AO713" s="11">
        <v>300745400</v>
      </c>
      <c r="AP713" s="11">
        <v>268164900</v>
      </c>
      <c r="AQ713" s="11">
        <v>225422300</v>
      </c>
    </row>
    <row r="714" spans="1:43" ht="15.6" thickTop="1" thickBot="1">
      <c r="A714" s="6" t="s">
        <v>2883</v>
      </c>
      <c r="B714" s="6" t="s">
        <v>2884</v>
      </c>
      <c r="C714" s="6" t="s">
        <v>2885</v>
      </c>
      <c r="D714" s="6" t="s">
        <v>2886</v>
      </c>
      <c r="E714" s="7" t="s">
        <v>2886</v>
      </c>
      <c r="F714" s="8">
        <v>248726700</v>
      </c>
      <c r="G714" s="8">
        <v>149805100</v>
      </c>
      <c r="H714" s="8">
        <v>114851300</v>
      </c>
      <c r="I714" s="8">
        <v>62445310</v>
      </c>
      <c r="J714" s="9">
        <v>269804000</v>
      </c>
      <c r="K714" s="9">
        <v>125882700</v>
      </c>
      <c r="L714" s="9">
        <v>83169090</v>
      </c>
      <c r="M714" s="9">
        <v>132378500</v>
      </c>
      <c r="N714" s="9">
        <v>70704380</v>
      </c>
      <c r="O714" s="10">
        <v>366255900</v>
      </c>
      <c r="P714" s="10">
        <v>194675100</v>
      </c>
      <c r="Q714" s="10">
        <v>81572250</v>
      </c>
      <c r="R714" s="10">
        <v>82085710</v>
      </c>
      <c r="S714" s="10">
        <v>41583390</v>
      </c>
      <c r="T714" s="11">
        <v>226743300</v>
      </c>
      <c r="U714" s="11">
        <v>111724400</v>
      </c>
      <c r="V714" s="11">
        <v>71075250</v>
      </c>
      <c r="W714" s="11">
        <v>102676200</v>
      </c>
      <c r="X714" s="11">
        <v>62293350</v>
      </c>
      <c r="Y714" s="8">
        <v>272430100</v>
      </c>
      <c r="Z714" s="8">
        <v>78498040</v>
      </c>
      <c r="AA714" s="8">
        <v>123802800</v>
      </c>
      <c r="AB714" s="8">
        <v>85007210</v>
      </c>
      <c r="AC714" s="8">
        <v>46821410</v>
      </c>
      <c r="AD714" s="9">
        <v>114405700</v>
      </c>
      <c r="AE714" s="9">
        <v>79437200</v>
      </c>
      <c r="AF714" s="9">
        <v>109285300</v>
      </c>
      <c r="AG714" s="9">
        <v>99600700</v>
      </c>
      <c r="AH714" s="9">
        <v>51448800</v>
      </c>
      <c r="AI714" s="10">
        <v>274035700</v>
      </c>
      <c r="AJ714" s="10">
        <v>121794700</v>
      </c>
      <c r="AK714" s="10">
        <v>91809930</v>
      </c>
      <c r="AL714" s="10">
        <v>89240890</v>
      </c>
      <c r="AM714" s="11">
        <v>207691700</v>
      </c>
      <c r="AN714" s="11">
        <v>88590710</v>
      </c>
      <c r="AO714" s="11">
        <v>89732250</v>
      </c>
      <c r="AP714" s="11">
        <v>78506400</v>
      </c>
      <c r="AQ714" s="11">
        <v>41961400</v>
      </c>
    </row>
    <row r="715" spans="1:43" ht="15.6" thickTop="1" thickBot="1">
      <c r="A715" s="12" t="s">
        <v>2887</v>
      </c>
      <c r="B715" s="12" t="s">
        <v>2888</v>
      </c>
      <c r="C715" s="12" t="s">
        <v>2889</v>
      </c>
      <c r="D715" s="12" t="s">
        <v>2890</v>
      </c>
      <c r="E715" s="7" t="s">
        <v>2890</v>
      </c>
      <c r="F715" s="8">
        <v>110787500</v>
      </c>
      <c r="G715" s="8">
        <v>84433930</v>
      </c>
      <c r="H715" s="8">
        <v>109843700</v>
      </c>
      <c r="I715" s="8">
        <v>112877300</v>
      </c>
      <c r="J715" s="9">
        <v>67273520</v>
      </c>
      <c r="K715" s="9">
        <v>114199700</v>
      </c>
      <c r="L715" s="9">
        <v>106455300</v>
      </c>
      <c r="M715" s="9">
        <v>124801300</v>
      </c>
      <c r="N715" s="9">
        <v>102581800</v>
      </c>
      <c r="O715" s="10">
        <v>104974500</v>
      </c>
      <c r="P715" s="10">
        <v>111360000</v>
      </c>
      <c r="Q715" s="10">
        <v>167280700</v>
      </c>
      <c r="R715" s="10">
        <v>121103200</v>
      </c>
      <c r="S715" s="10">
        <v>108216200</v>
      </c>
      <c r="T715" s="11">
        <v>104416300</v>
      </c>
      <c r="U715" s="11">
        <v>88932190</v>
      </c>
      <c r="V715" s="11">
        <v>119094700</v>
      </c>
      <c r="W715" s="11">
        <v>116281000</v>
      </c>
      <c r="X715" s="11">
        <v>164951700</v>
      </c>
      <c r="Y715" s="8">
        <v>93658690</v>
      </c>
      <c r="Z715" s="8">
        <v>103463400</v>
      </c>
      <c r="AA715" s="8">
        <v>167151800</v>
      </c>
      <c r="AB715" s="8">
        <v>127040400</v>
      </c>
      <c r="AC715" s="8">
        <v>123059600</v>
      </c>
      <c r="AD715" s="9">
        <v>97571430</v>
      </c>
      <c r="AE715" s="9">
        <v>134879700</v>
      </c>
      <c r="AF715" s="9">
        <v>223838900</v>
      </c>
      <c r="AG715" s="9">
        <v>176390500</v>
      </c>
      <c r="AH715" s="9">
        <v>168927100</v>
      </c>
      <c r="AI715" s="10">
        <v>89704280</v>
      </c>
      <c r="AJ715" s="10">
        <v>143239000</v>
      </c>
      <c r="AK715" s="10">
        <v>146330100</v>
      </c>
      <c r="AL715" s="10">
        <v>181514800</v>
      </c>
      <c r="AM715" s="11">
        <v>95499050</v>
      </c>
      <c r="AN715" s="11">
        <v>155190000</v>
      </c>
      <c r="AO715" s="11">
        <v>145625200</v>
      </c>
      <c r="AP715" s="11">
        <v>151450700</v>
      </c>
      <c r="AQ715" s="11">
        <v>118945500</v>
      </c>
    </row>
    <row r="716" spans="1:43" ht="15.6" thickTop="1" thickBot="1">
      <c r="A716" s="6" t="s">
        <v>2891</v>
      </c>
      <c r="B716" s="6" t="s">
        <v>2892</v>
      </c>
      <c r="C716" s="6" t="s">
        <v>2893</v>
      </c>
      <c r="D716" s="6" t="s">
        <v>2894</v>
      </c>
      <c r="E716" s="7" t="s">
        <v>2894</v>
      </c>
      <c r="F716" s="8">
        <v>46738.36</v>
      </c>
      <c r="G716" s="8">
        <v>26535.55</v>
      </c>
      <c r="H716" s="8">
        <v>53158.95</v>
      </c>
      <c r="I716" s="8">
        <v>56054.26</v>
      </c>
      <c r="J716" s="9">
        <v>74983.25</v>
      </c>
      <c r="K716" s="9">
        <v>76885.039999999994</v>
      </c>
      <c r="L716" s="9">
        <v>86524.2</v>
      </c>
      <c r="M716" s="9">
        <v>191256.1</v>
      </c>
      <c r="N716" s="9">
        <v>21331.08</v>
      </c>
      <c r="O716" s="10">
        <v>0</v>
      </c>
      <c r="P716" s="10">
        <v>19989.650000000001</v>
      </c>
      <c r="Q716" s="10">
        <v>37988.720000000001</v>
      </c>
      <c r="R716" s="10">
        <v>100322.4</v>
      </c>
      <c r="S716" s="10">
        <v>66603.100000000006</v>
      </c>
      <c r="T716" s="11">
        <v>144825.60000000001</v>
      </c>
      <c r="U716" s="11">
        <v>133160.5</v>
      </c>
      <c r="V716" s="11">
        <v>121288.6</v>
      </c>
      <c r="W716" s="11">
        <v>160988.79999999999</v>
      </c>
      <c r="X716" s="11">
        <v>113055.4</v>
      </c>
      <c r="Y716" s="8">
        <v>53533.81</v>
      </c>
      <c r="Z716" s="8">
        <v>105668.4</v>
      </c>
      <c r="AA716" s="8">
        <v>65244.19</v>
      </c>
      <c r="AB716" s="8">
        <v>100125.4</v>
      </c>
      <c r="AC716" s="8">
        <v>90680.78</v>
      </c>
      <c r="AD716" s="9">
        <v>10562.26</v>
      </c>
      <c r="AE716" s="9">
        <v>110094.2</v>
      </c>
      <c r="AF716" s="9">
        <v>109124.9</v>
      </c>
      <c r="AG716" s="9">
        <v>106340.5</v>
      </c>
      <c r="AH716" s="9">
        <v>135139.29999999999</v>
      </c>
      <c r="AI716" s="10">
        <v>67100.83</v>
      </c>
      <c r="AJ716" s="10">
        <v>172370.6</v>
      </c>
      <c r="AK716" s="10">
        <v>100241</v>
      </c>
      <c r="AL716" s="10">
        <v>97667.57</v>
      </c>
      <c r="AM716" s="11">
        <v>164712</v>
      </c>
      <c r="AN716" s="11">
        <v>59728.18</v>
      </c>
      <c r="AO716" s="11">
        <v>65499.71</v>
      </c>
      <c r="AP716" s="11">
        <v>119511.3</v>
      </c>
      <c r="AQ716" s="11">
        <v>37905.480000000003</v>
      </c>
    </row>
    <row r="717" spans="1:43" ht="15.6" thickTop="1" thickBot="1">
      <c r="A717" s="12" t="s">
        <v>2895</v>
      </c>
      <c r="B717" s="12" t="s">
        <v>2896</v>
      </c>
      <c r="C717" s="12" t="s">
        <v>2897</v>
      </c>
      <c r="D717" s="12" t="s">
        <v>2898</v>
      </c>
      <c r="E717" s="7" t="s">
        <v>2898</v>
      </c>
      <c r="F717" s="8">
        <v>5036849</v>
      </c>
      <c r="G717" s="8">
        <v>4739730</v>
      </c>
      <c r="H717" s="8">
        <v>6939477</v>
      </c>
      <c r="I717" s="8">
        <v>4062704</v>
      </c>
      <c r="J717" s="9">
        <v>4747344</v>
      </c>
      <c r="K717" s="9">
        <v>4117061</v>
      </c>
      <c r="L717" s="9">
        <v>5655264</v>
      </c>
      <c r="M717" s="9">
        <v>5079272</v>
      </c>
      <c r="N717" s="9">
        <v>5597627</v>
      </c>
      <c r="O717" s="10">
        <v>7218771</v>
      </c>
      <c r="P717" s="10">
        <v>5206142</v>
      </c>
      <c r="Q717" s="10">
        <v>4218123</v>
      </c>
      <c r="R717" s="10">
        <v>4216803</v>
      </c>
      <c r="S717" s="10">
        <v>2315387</v>
      </c>
      <c r="T717" s="11">
        <v>5611171</v>
      </c>
      <c r="U717" s="11">
        <v>4059467</v>
      </c>
      <c r="V717" s="11">
        <v>5468255</v>
      </c>
      <c r="W717" s="11">
        <v>4874854</v>
      </c>
      <c r="X717" s="11">
        <v>6334732</v>
      </c>
      <c r="Y717" s="8">
        <v>2421738</v>
      </c>
      <c r="Z717" s="8">
        <v>2646369</v>
      </c>
      <c r="AA717" s="8">
        <v>3071921</v>
      </c>
      <c r="AB717" s="8">
        <v>4114716</v>
      </c>
      <c r="AC717" s="8">
        <v>3540018</v>
      </c>
      <c r="AD717" s="9">
        <v>2140654</v>
      </c>
      <c r="AE717" s="9">
        <v>2050022</v>
      </c>
      <c r="AF717" s="9">
        <v>3690180</v>
      </c>
      <c r="AG717" s="9">
        <v>1807857</v>
      </c>
      <c r="AH717" s="9">
        <v>2926009</v>
      </c>
      <c r="AI717" s="10">
        <v>1973229</v>
      </c>
      <c r="AJ717" s="10">
        <v>1509524</v>
      </c>
      <c r="AK717" s="10">
        <v>3608679</v>
      </c>
      <c r="AL717" s="10">
        <v>1781678</v>
      </c>
      <c r="AM717" s="11">
        <v>2450133</v>
      </c>
      <c r="AN717" s="11">
        <v>2123947</v>
      </c>
      <c r="AO717" s="11">
        <v>2879229</v>
      </c>
      <c r="AP717" s="11">
        <v>3010765</v>
      </c>
      <c r="AQ717" s="11">
        <v>2196755</v>
      </c>
    </row>
    <row r="718" spans="1:43" ht="15.6" thickTop="1" thickBot="1">
      <c r="A718" s="6" t="s">
        <v>2899</v>
      </c>
      <c r="B718" s="6" t="s">
        <v>2900</v>
      </c>
      <c r="C718" s="6" t="s">
        <v>2901</v>
      </c>
      <c r="D718" s="6" t="s">
        <v>2902</v>
      </c>
      <c r="E718" s="7" t="s">
        <v>2902</v>
      </c>
      <c r="F718" s="8">
        <v>479860700</v>
      </c>
      <c r="G718" s="8">
        <v>1066994000</v>
      </c>
      <c r="H718" s="8">
        <v>1447879000</v>
      </c>
      <c r="I718" s="8">
        <v>1130504000</v>
      </c>
      <c r="J718" s="9">
        <v>517337200</v>
      </c>
      <c r="K718" s="9">
        <v>941271300</v>
      </c>
      <c r="L718" s="9">
        <v>1079406000</v>
      </c>
      <c r="M718" s="9">
        <v>1471331000</v>
      </c>
      <c r="N718" s="9">
        <v>1158182000</v>
      </c>
      <c r="O718" s="10">
        <v>416624900</v>
      </c>
      <c r="P718" s="10">
        <v>1233494000</v>
      </c>
      <c r="Q718" s="10">
        <v>1270114000</v>
      </c>
      <c r="R718" s="10">
        <v>1194016000</v>
      </c>
      <c r="S718" s="10">
        <v>1286911000</v>
      </c>
      <c r="T718" s="11">
        <v>708703900</v>
      </c>
      <c r="U718" s="11">
        <v>1057168000</v>
      </c>
      <c r="V718" s="11">
        <v>1205632000</v>
      </c>
      <c r="W718" s="11">
        <v>1065334000</v>
      </c>
      <c r="X718" s="11">
        <v>1131759000</v>
      </c>
      <c r="Y718" s="8">
        <v>481481900</v>
      </c>
      <c r="Z718" s="8">
        <v>1429467000</v>
      </c>
      <c r="AA718" s="8">
        <v>2080075000</v>
      </c>
      <c r="AB718" s="8">
        <v>1952437000</v>
      </c>
      <c r="AC718" s="8">
        <v>1422013000</v>
      </c>
      <c r="AD718" s="9">
        <v>487049900</v>
      </c>
      <c r="AE718" s="9">
        <v>1047344000</v>
      </c>
      <c r="AF718" s="9">
        <v>2455342000</v>
      </c>
      <c r="AG718" s="9">
        <v>2027488000</v>
      </c>
      <c r="AH718" s="9">
        <v>1963193000</v>
      </c>
      <c r="AI718" s="10">
        <v>528730300</v>
      </c>
      <c r="AJ718" s="10">
        <v>1318028000</v>
      </c>
      <c r="AK718" s="10">
        <v>1598970000</v>
      </c>
      <c r="AL718" s="10">
        <v>2421257000</v>
      </c>
      <c r="AM718" s="11">
        <v>1230677000</v>
      </c>
      <c r="AN718" s="11">
        <v>1410627000</v>
      </c>
      <c r="AO718" s="11">
        <v>1955517000</v>
      </c>
      <c r="AP718" s="11">
        <v>1398475000</v>
      </c>
      <c r="AQ718" s="11">
        <v>1475676000</v>
      </c>
    </row>
    <row r="719" spans="1:43" ht="15.6" thickTop="1" thickBot="1">
      <c r="A719" s="12" t="s">
        <v>2903</v>
      </c>
      <c r="B719" s="12" t="s">
        <v>2904</v>
      </c>
      <c r="C719" s="12" t="s">
        <v>2905</v>
      </c>
      <c r="D719" s="12" t="s">
        <v>2906</v>
      </c>
      <c r="E719" s="7" t="s">
        <v>2906</v>
      </c>
      <c r="F719" s="8">
        <v>122966400</v>
      </c>
      <c r="G719" s="8">
        <v>128750200</v>
      </c>
      <c r="H719" s="8">
        <v>85758870</v>
      </c>
      <c r="I719" s="8">
        <v>78973080</v>
      </c>
      <c r="J719" s="9">
        <v>132840700</v>
      </c>
      <c r="K719" s="9">
        <v>109454900</v>
      </c>
      <c r="L719" s="9">
        <v>146861600</v>
      </c>
      <c r="M719" s="9">
        <v>136737300</v>
      </c>
      <c r="N719" s="9">
        <v>101711900</v>
      </c>
      <c r="O719" s="10">
        <v>130167000</v>
      </c>
      <c r="P719" s="10">
        <v>148746700</v>
      </c>
      <c r="Q719" s="10">
        <v>146376100</v>
      </c>
      <c r="R719" s="10">
        <v>98926400</v>
      </c>
      <c r="S719" s="10">
        <v>38593190</v>
      </c>
      <c r="T719" s="11">
        <v>103335300</v>
      </c>
      <c r="U719" s="11">
        <v>127598700</v>
      </c>
      <c r="V719" s="11">
        <v>142311900</v>
      </c>
      <c r="W719" s="11">
        <v>79227200</v>
      </c>
      <c r="X719" s="11">
        <v>94849710</v>
      </c>
      <c r="Y719" s="8">
        <v>105796000</v>
      </c>
      <c r="Z719" s="8">
        <v>63691280</v>
      </c>
      <c r="AA719" s="8">
        <v>47102530</v>
      </c>
      <c r="AB719" s="8">
        <v>53167300</v>
      </c>
      <c r="AC719" s="8">
        <v>72118240</v>
      </c>
      <c r="AD719" s="9">
        <v>22081420</v>
      </c>
      <c r="AE719" s="9">
        <v>15301140</v>
      </c>
      <c r="AF719" s="9">
        <v>26615150</v>
      </c>
      <c r="AG719" s="9">
        <v>33943750</v>
      </c>
      <c r="AH719" s="9">
        <v>37553820</v>
      </c>
      <c r="AI719" s="10">
        <v>29489920</v>
      </c>
      <c r="AJ719" s="10">
        <v>63757540</v>
      </c>
      <c r="AK719" s="10">
        <v>46924650</v>
      </c>
      <c r="AL719" s="10">
        <v>86720600</v>
      </c>
      <c r="AM719" s="11">
        <v>18947450</v>
      </c>
      <c r="AN719" s="11">
        <v>42113760</v>
      </c>
      <c r="AO719" s="11">
        <v>34644420</v>
      </c>
      <c r="AP719" s="11">
        <v>42088330</v>
      </c>
      <c r="AQ719" s="11">
        <v>15915080</v>
      </c>
    </row>
    <row r="720" spans="1:43" ht="15.6" thickTop="1" thickBot="1">
      <c r="A720" s="12" t="s">
        <v>2907</v>
      </c>
      <c r="B720" s="12" t="s">
        <v>2908</v>
      </c>
      <c r="C720" s="12" t="s">
        <v>2909</v>
      </c>
      <c r="D720" s="12" t="s">
        <v>2910</v>
      </c>
      <c r="E720" s="7" t="s">
        <v>2910</v>
      </c>
      <c r="F720" s="8">
        <v>28541120000</v>
      </c>
      <c r="G720" s="8">
        <v>19290490000</v>
      </c>
      <c r="H720" s="8">
        <v>20355800000</v>
      </c>
      <c r="I720" s="8">
        <v>14265950000</v>
      </c>
      <c r="J720" s="9">
        <v>37154640000</v>
      </c>
      <c r="K720" s="9">
        <v>21383230000</v>
      </c>
      <c r="L720" s="9">
        <v>16665670000</v>
      </c>
      <c r="M720" s="9">
        <v>23131430000</v>
      </c>
      <c r="N720" s="9">
        <v>12880650000</v>
      </c>
      <c r="O720" s="10">
        <v>33748500000</v>
      </c>
      <c r="P720" s="10">
        <v>25162900000</v>
      </c>
      <c r="Q720" s="10">
        <v>23464690000</v>
      </c>
      <c r="R720" s="10">
        <v>19145440000</v>
      </c>
      <c r="S720" s="10">
        <v>10525470000</v>
      </c>
      <c r="T720" s="11">
        <v>30914140000</v>
      </c>
      <c r="U720" s="11">
        <v>17706380000</v>
      </c>
      <c r="V720" s="11">
        <v>20227520000</v>
      </c>
      <c r="W720" s="11">
        <v>16586120000</v>
      </c>
      <c r="X720" s="11">
        <v>12229560000</v>
      </c>
      <c r="Y720" s="8">
        <v>29995070000</v>
      </c>
      <c r="Z720" s="8">
        <v>22137960000</v>
      </c>
      <c r="AA720" s="8">
        <v>27030930000</v>
      </c>
      <c r="AB720" s="8">
        <v>20540210000</v>
      </c>
      <c r="AC720" s="8">
        <v>10679620000</v>
      </c>
      <c r="AD720" s="9">
        <v>35904440000</v>
      </c>
      <c r="AE720" s="9">
        <v>28348610000</v>
      </c>
      <c r="AF720" s="9">
        <v>29240150000</v>
      </c>
      <c r="AG720" s="9">
        <v>24079530000</v>
      </c>
      <c r="AH720" s="9">
        <v>13860010000</v>
      </c>
      <c r="AI720" s="10">
        <v>27761770000</v>
      </c>
      <c r="AJ720" s="10">
        <v>24828140000</v>
      </c>
      <c r="AK720" s="10">
        <v>20969290000</v>
      </c>
      <c r="AL720" s="10">
        <v>18641550000</v>
      </c>
      <c r="AM720" s="11">
        <v>32530300000</v>
      </c>
      <c r="AN720" s="11">
        <v>25183960000</v>
      </c>
      <c r="AO720" s="11">
        <v>20695550000</v>
      </c>
      <c r="AP720" s="11">
        <v>24146460000</v>
      </c>
      <c r="AQ720" s="11">
        <v>13594660000</v>
      </c>
    </row>
    <row r="721" spans="1:43" ht="15.6" thickTop="1" thickBot="1">
      <c r="A721" s="12" t="s">
        <v>2911</v>
      </c>
      <c r="B721" s="12" t="s">
        <v>2912</v>
      </c>
      <c r="C721" s="12" t="s">
        <v>2913</v>
      </c>
      <c r="D721" s="12" t="s">
        <v>2914</v>
      </c>
      <c r="E721" s="7" t="s">
        <v>2914</v>
      </c>
      <c r="F721" s="8">
        <v>1503109000</v>
      </c>
      <c r="G721" s="8">
        <v>1732089000</v>
      </c>
      <c r="H721" s="8">
        <v>2123299000</v>
      </c>
      <c r="I721" s="8">
        <v>2764096000</v>
      </c>
      <c r="J721" s="9">
        <v>1547041000</v>
      </c>
      <c r="K721" s="9">
        <v>1525923000</v>
      </c>
      <c r="L721" s="9">
        <v>1722951000</v>
      </c>
      <c r="M721" s="9">
        <v>2510671000</v>
      </c>
      <c r="N721" s="9">
        <v>2120619000</v>
      </c>
      <c r="O721" s="10">
        <v>1696002000</v>
      </c>
      <c r="P721" s="10">
        <v>1839731000</v>
      </c>
      <c r="Q721" s="10">
        <v>3117099000</v>
      </c>
      <c r="R721" s="10">
        <v>1942801000</v>
      </c>
      <c r="S721" s="10">
        <v>1667508000</v>
      </c>
      <c r="T721" s="11">
        <v>1986938000</v>
      </c>
      <c r="U721" s="11">
        <v>1676209000</v>
      </c>
      <c r="V721" s="11">
        <v>2215542000</v>
      </c>
      <c r="W721" s="11">
        <v>1895132000</v>
      </c>
      <c r="X721" s="11">
        <v>1758039000</v>
      </c>
      <c r="Y721" s="8">
        <v>1191059000</v>
      </c>
      <c r="Z721" s="8">
        <v>1961508000</v>
      </c>
      <c r="AA721" s="8">
        <v>2726120000</v>
      </c>
      <c r="AB721" s="8">
        <v>3302165000</v>
      </c>
      <c r="AC721" s="8">
        <v>2646235000</v>
      </c>
      <c r="AD721" s="9">
        <v>2137004000</v>
      </c>
      <c r="AE721" s="9">
        <v>2154788000</v>
      </c>
      <c r="AF721" s="9">
        <v>3235199000</v>
      </c>
      <c r="AG721" s="9">
        <v>2394492000</v>
      </c>
      <c r="AH721" s="9">
        <v>2967692000</v>
      </c>
      <c r="AI721" s="10">
        <v>1522891000</v>
      </c>
      <c r="AJ721" s="10">
        <v>1463009000</v>
      </c>
      <c r="AK721" s="10">
        <v>2503871000</v>
      </c>
      <c r="AL721" s="10">
        <v>4102743000</v>
      </c>
      <c r="AM721" s="11">
        <v>2305258000</v>
      </c>
      <c r="AN721" s="11">
        <v>2274625000</v>
      </c>
      <c r="AO721" s="11">
        <v>2643395000</v>
      </c>
      <c r="AP721" s="11">
        <v>2964754000</v>
      </c>
      <c r="AQ721" s="11">
        <v>2498237000</v>
      </c>
    </row>
    <row r="722" spans="1:43" ht="15.6" thickTop="1" thickBot="1">
      <c r="A722" s="12" t="s">
        <v>2915</v>
      </c>
      <c r="B722" s="12" t="s">
        <v>2916</v>
      </c>
      <c r="C722" s="12" t="s">
        <v>2917</v>
      </c>
      <c r="D722" s="12" t="s">
        <v>2918</v>
      </c>
      <c r="E722" s="7" t="s">
        <v>2918</v>
      </c>
      <c r="F722" s="8">
        <v>1821687</v>
      </c>
      <c r="G722" s="8">
        <v>1383213</v>
      </c>
      <c r="H722" s="8">
        <v>2709597</v>
      </c>
      <c r="I722" s="8">
        <v>2294309</v>
      </c>
      <c r="J722" s="9">
        <v>1535734</v>
      </c>
      <c r="K722" s="9">
        <v>1823288</v>
      </c>
      <c r="L722" s="9">
        <v>1816245</v>
      </c>
      <c r="M722" s="9">
        <v>1289791</v>
      </c>
      <c r="N722" s="9">
        <v>2064811</v>
      </c>
      <c r="O722" s="10">
        <v>1998971</v>
      </c>
      <c r="P722" s="10">
        <v>1479213</v>
      </c>
      <c r="Q722" s="10">
        <v>2302182</v>
      </c>
      <c r="R722" s="10">
        <v>2730856</v>
      </c>
      <c r="S722" s="10">
        <v>1988839</v>
      </c>
      <c r="T722" s="11">
        <v>1581696</v>
      </c>
      <c r="U722" s="11">
        <v>1209989</v>
      </c>
      <c r="V722" s="11">
        <v>3997303</v>
      </c>
      <c r="W722" s="11">
        <v>815941.9</v>
      </c>
      <c r="X722" s="11">
        <v>2781107</v>
      </c>
      <c r="Y722" s="8">
        <v>1563696</v>
      </c>
      <c r="Z722" s="8">
        <v>826237.2</v>
      </c>
      <c r="AA722" s="8">
        <v>3562325</v>
      </c>
      <c r="AB722" s="8">
        <v>2373398</v>
      </c>
      <c r="AC722" s="8">
        <v>1630869</v>
      </c>
      <c r="AD722" s="9">
        <v>1468871</v>
      </c>
      <c r="AE722" s="9">
        <v>2289782</v>
      </c>
      <c r="AF722" s="9">
        <v>5483743</v>
      </c>
      <c r="AG722" s="9">
        <v>4558476</v>
      </c>
      <c r="AH722" s="9">
        <v>3621464</v>
      </c>
      <c r="AI722" s="10">
        <v>1387797</v>
      </c>
      <c r="AJ722" s="10">
        <v>1778371</v>
      </c>
      <c r="AK722" s="10">
        <v>4574339</v>
      </c>
      <c r="AL722" s="10">
        <v>1909630</v>
      </c>
      <c r="AM722" s="11">
        <v>1674981</v>
      </c>
      <c r="AN722" s="11">
        <v>2602021</v>
      </c>
      <c r="AO722" s="11">
        <v>3753931</v>
      </c>
      <c r="AP722" s="11">
        <v>5003370</v>
      </c>
      <c r="AQ722" s="11">
        <v>3901827</v>
      </c>
    </row>
    <row r="723" spans="1:43" ht="15.6" thickTop="1" thickBot="1">
      <c r="A723" s="12" t="s">
        <v>2919</v>
      </c>
      <c r="B723" s="12" t="s">
        <v>2920</v>
      </c>
      <c r="C723" s="12" t="s">
        <v>2921</v>
      </c>
      <c r="D723" s="12" t="s">
        <v>2922</v>
      </c>
      <c r="E723" s="7" t="s">
        <v>2922</v>
      </c>
      <c r="F723" s="8">
        <v>14556290</v>
      </c>
      <c r="G723" s="8">
        <v>11877320</v>
      </c>
      <c r="H723" s="8">
        <v>24598830</v>
      </c>
      <c r="I723" s="8">
        <v>16292850</v>
      </c>
      <c r="J723" s="9">
        <v>9027993</v>
      </c>
      <c r="K723" s="9">
        <v>16850550</v>
      </c>
      <c r="L723" s="9">
        <v>17161480</v>
      </c>
      <c r="M723" s="9">
        <v>18197860</v>
      </c>
      <c r="N723" s="9">
        <v>18054550</v>
      </c>
      <c r="O723" s="10">
        <v>14685310</v>
      </c>
      <c r="P723" s="10">
        <v>17028050</v>
      </c>
      <c r="Q723" s="10">
        <v>24223760</v>
      </c>
      <c r="R723" s="10">
        <v>18305110</v>
      </c>
      <c r="S723" s="10">
        <v>13303510</v>
      </c>
      <c r="T723" s="11">
        <v>11182850</v>
      </c>
      <c r="U723" s="11">
        <v>11282610</v>
      </c>
      <c r="V723" s="11">
        <v>18890390</v>
      </c>
      <c r="W723" s="11">
        <v>15168080</v>
      </c>
      <c r="X723" s="11">
        <v>25685610</v>
      </c>
      <c r="Y723" s="8">
        <v>10390990</v>
      </c>
      <c r="Z723" s="8">
        <v>10899700</v>
      </c>
      <c r="AA723" s="8">
        <v>26303580</v>
      </c>
      <c r="AB723" s="8">
        <v>17549400</v>
      </c>
      <c r="AC723" s="8">
        <v>17358910</v>
      </c>
      <c r="AD723" s="9">
        <v>9739686</v>
      </c>
      <c r="AE723" s="9">
        <v>10184030</v>
      </c>
      <c r="AF723" s="9">
        <v>32352990</v>
      </c>
      <c r="AG723" s="9">
        <v>30202800</v>
      </c>
      <c r="AH723" s="9">
        <v>27015940</v>
      </c>
      <c r="AI723" s="10">
        <v>12186600</v>
      </c>
      <c r="AJ723" s="10">
        <v>13292660</v>
      </c>
      <c r="AK723" s="10">
        <v>25320200</v>
      </c>
      <c r="AL723" s="10">
        <v>21827410</v>
      </c>
      <c r="AM723" s="11">
        <v>10482250</v>
      </c>
      <c r="AN723" s="11">
        <v>14689450</v>
      </c>
      <c r="AO723" s="11">
        <v>25333220</v>
      </c>
      <c r="AP723" s="11">
        <v>23417840</v>
      </c>
      <c r="AQ723" s="11">
        <v>29015900</v>
      </c>
    </row>
    <row r="724" spans="1:43" ht="15.6" thickTop="1" thickBot="1">
      <c r="A724" s="12" t="s">
        <v>2923</v>
      </c>
      <c r="B724" s="12" t="s">
        <v>2924</v>
      </c>
      <c r="C724" s="12" t="s">
        <v>2925</v>
      </c>
      <c r="D724" s="12" t="s">
        <v>2926</v>
      </c>
      <c r="E724" s="7" t="s">
        <v>2926</v>
      </c>
      <c r="F724" s="8">
        <v>25149230</v>
      </c>
      <c r="G724" s="8">
        <v>14505310</v>
      </c>
      <c r="H724" s="8">
        <v>33185470</v>
      </c>
      <c r="I724" s="8">
        <v>26696890</v>
      </c>
      <c r="J724" s="9">
        <v>17068730</v>
      </c>
      <c r="K724" s="9">
        <v>26458630</v>
      </c>
      <c r="L724" s="9">
        <v>29893540</v>
      </c>
      <c r="M724" s="9">
        <v>32281630</v>
      </c>
      <c r="N724" s="9">
        <v>25458080</v>
      </c>
      <c r="O724" s="10">
        <v>31065790</v>
      </c>
      <c r="P724" s="10">
        <v>24209380</v>
      </c>
      <c r="Q724" s="10">
        <v>38644370</v>
      </c>
      <c r="R724" s="10">
        <v>30845110</v>
      </c>
      <c r="S724" s="10">
        <v>15447780</v>
      </c>
      <c r="T724" s="11">
        <v>18774820</v>
      </c>
      <c r="U724" s="11">
        <v>16829390</v>
      </c>
      <c r="V724" s="11">
        <v>32314400</v>
      </c>
      <c r="W724" s="11">
        <v>22364430</v>
      </c>
      <c r="X724" s="11">
        <v>33312840</v>
      </c>
      <c r="Y724" s="8">
        <v>17418670</v>
      </c>
      <c r="Z724" s="8">
        <v>13633060</v>
      </c>
      <c r="AA724" s="8">
        <v>40107070</v>
      </c>
      <c r="AB724" s="8">
        <v>21581430</v>
      </c>
      <c r="AC724" s="8">
        <v>18937360</v>
      </c>
      <c r="AD724" s="9">
        <v>10598180</v>
      </c>
      <c r="AE724" s="9">
        <v>13436800</v>
      </c>
      <c r="AF724" s="9">
        <v>36837070</v>
      </c>
      <c r="AG724" s="9">
        <v>27759510</v>
      </c>
      <c r="AH724" s="9">
        <v>20702730</v>
      </c>
      <c r="AI724" s="10">
        <v>19958350</v>
      </c>
      <c r="AJ724" s="10">
        <v>19782940</v>
      </c>
      <c r="AK724" s="10">
        <v>35822930</v>
      </c>
      <c r="AL724" s="10">
        <v>26792980</v>
      </c>
      <c r="AM724" s="11">
        <v>15532360</v>
      </c>
      <c r="AN724" s="11">
        <v>19113030</v>
      </c>
      <c r="AO724" s="11">
        <v>21283470</v>
      </c>
      <c r="AP724" s="11">
        <v>30078970</v>
      </c>
      <c r="AQ724" s="11">
        <v>21466220</v>
      </c>
    </row>
    <row r="725" spans="1:43" ht="15.6" thickTop="1" thickBot="1">
      <c r="A725" s="12" t="s">
        <v>2927</v>
      </c>
      <c r="B725" s="12" t="s">
        <v>2928</v>
      </c>
      <c r="C725" s="12" t="s">
        <v>2929</v>
      </c>
      <c r="D725" s="12" t="s">
        <v>2930</v>
      </c>
      <c r="E725" s="7" t="s">
        <v>2930</v>
      </c>
      <c r="F725" s="8">
        <v>105183600</v>
      </c>
      <c r="G725" s="8">
        <v>59013360</v>
      </c>
      <c r="H725" s="8">
        <v>89963390</v>
      </c>
      <c r="I725" s="8">
        <v>59912610</v>
      </c>
      <c r="J725" s="9">
        <v>122998600</v>
      </c>
      <c r="K725" s="9">
        <v>72199450</v>
      </c>
      <c r="L725" s="9">
        <v>72626470</v>
      </c>
      <c r="M725" s="9">
        <v>85812930</v>
      </c>
      <c r="N725" s="9">
        <v>44311680</v>
      </c>
      <c r="O725" s="10">
        <v>114437200</v>
      </c>
      <c r="P725" s="10">
        <v>80356710</v>
      </c>
      <c r="Q725" s="10">
        <v>90291030</v>
      </c>
      <c r="R725" s="10">
        <v>83221790</v>
      </c>
      <c r="S725" s="10">
        <v>49332960</v>
      </c>
      <c r="T725" s="11">
        <v>101505800</v>
      </c>
      <c r="U725" s="11">
        <v>69331940</v>
      </c>
      <c r="V725" s="11">
        <v>98296910</v>
      </c>
      <c r="W725" s="11">
        <v>54211240</v>
      </c>
      <c r="X725" s="11">
        <v>46464870</v>
      </c>
      <c r="Y725" s="8">
        <v>143725800</v>
      </c>
      <c r="Z725" s="8">
        <v>65796380</v>
      </c>
      <c r="AA725" s="8">
        <v>67677950</v>
      </c>
      <c r="AB725" s="8">
        <v>64003800</v>
      </c>
      <c r="AC725" s="8">
        <v>37068540</v>
      </c>
      <c r="AD725" s="9">
        <v>77452380</v>
      </c>
      <c r="AE725" s="9">
        <v>42705860</v>
      </c>
      <c r="AF725" s="9">
        <v>60210030</v>
      </c>
      <c r="AG725" s="9">
        <v>73059560</v>
      </c>
      <c r="AH725" s="9">
        <v>51460270</v>
      </c>
      <c r="AI725" s="10">
        <v>64842550</v>
      </c>
      <c r="AJ725" s="10">
        <v>86101630</v>
      </c>
      <c r="AK725" s="10">
        <v>68697170</v>
      </c>
      <c r="AL725" s="10">
        <v>66330600</v>
      </c>
      <c r="AM725" s="11">
        <v>57348180</v>
      </c>
      <c r="AN725" s="11">
        <v>75316260</v>
      </c>
      <c r="AO725" s="11">
        <v>46347730</v>
      </c>
      <c r="AP725" s="11">
        <v>68091240</v>
      </c>
      <c r="AQ725" s="11">
        <v>48823900</v>
      </c>
    </row>
    <row r="726" spans="1:43" ht="15.6" thickTop="1" thickBot="1">
      <c r="A726" s="6" t="s">
        <v>2931</v>
      </c>
      <c r="B726" s="6" t="s">
        <v>2932</v>
      </c>
      <c r="C726" s="6" t="s">
        <v>2933</v>
      </c>
      <c r="D726" s="6" t="s">
        <v>2934</v>
      </c>
      <c r="E726" s="7" t="s">
        <v>2934</v>
      </c>
      <c r="F726" s="8">
        <v>140089400</v>
      </c>
      <c r="G726" s="8">
        <v>89340300</v>
      </c>
      <c r="H726" s="8">
        <v>112199700</v>
      </c>
      <c r="I726" s="8">
        <v>77464540</v>
      </c>
      <c r="J726" s="9">
        <v>142094200</v>
      </c>
      <c r="K726" s="9">
        <v>78718040</v>
      </c>
      <c r="L726" s="9">
        <v>82371820</v>
      </c>
      <c r="M726" s="9">
        <v>107235400</v>
      </c>
      <c r="N726" s="9">
        <v>46971140</v>
      </c>
      <c r="O726" s="10">
        <v>147150800</v>
      </c>
      <c r="P726" s="10">
        <v>113711200</v>
      </c>
      <c r="Q726" s="10">
        <v>108525300</v>
      </c>
      <c r="R726" s="10">
        <v>87977420</v>
      </c>
      <c r="S726" s="10">
        <v>61363550</v>
      </c>
      <c r="T726" s="11">
        <v>110936500</v>
      </c>
      <c r="U726" s="11">
        <v>70997420</v>
      </c>
      <c r="V726" s="11">
        <v>108828600</v>
      </c>
      <c r="W726" s="11">
        <v>72281140</v>
      </c>
      <c r="X726" s="11">
        <v>50997640</v>
      </c>
      <c r="Y726" s="8">
        <v>125049000</v>
      </c>
      <c r="Z726" s="8">
        <v>93094100</v>
      </c>
      <c r="AA726" s="8">
        <v>118456200</v>
      </c>
      <c r="AB726" s="8">
        <v>136070900</v>
      </c>
      <c r="AC726" s="8">
        <v>54233930</v>
      </c>
      <c r="AD726" s="9">
        <v>141520300</v>
      </c>
      <c r="AE726" s="9">
        <v>104253400</v>
      </c>
      <c r="AF726" s="9">
        <v>137457500</v>
      </c>
      <c r="AG726" s="9">
        <v>157836000</v>
      </c>
      <c r="AH726" s="9">
        <v>71289560</v>
      </c>
      <c r="AI726" s="10">
        <v>87269530</v>
      </c>
      <c r="AJ726" s="10">
        <v>126472300</v>
      </c>
      <c r="AK726" s="10">
        <v>104649800</v>
      </c>
      <c r="AL726" s="10">
        <v>129380500</v>
      </c>
      <c r="AM726" s="11">
        <v>144584600</v>
      </c>
      <c r="AN726" s="11">
        <v>121395500</v>
      </c>
      <c r="AO726" s="11">
        <v>97387130</v>
      </c>
      <c r="AP726" s="11">
        <v>134024400</v>
      </c>
      <c r="AQ726" s="11">
        <v>84163390</v>
      </c>
    </row>
    <row r="727" spans="1:43" ht="15.6" thickTop="1" thickBot="1">
      <c r="A727" s="6" t="s">
        <v>2935</v>
      </c>
      <c r="B727" s="6" t="s">
        <v>2936</v>
      </c>
      <c r="C727" s="6" t="s">
        <v>2937</v>
      </c>
      <c r="D727" s="6" t="s">
        <v>2938</v>
      </c>
      <c r="E727" s="7" t="s">
        <v>2938</v>
      </c>
      <c r="F727" s="8">
        <v>14455.98</v>
      </c>
      <c r="G727" s="8">
        <v>250688.9</v>
      </c>
      <c r="H727" s="8">
        <v>329364.2</v>
      </c>
      <c r="I727" s="8">
        <v>128883.4</v>
      </c>
      <c r="J727" s="9">
        <v>463774.6</v>
      </c>
      <c r="K727" s="9">
        <v>128876.8</v>
      </c>
      <c r="L727" s="9">
        <v>339195.7</v>
      </c>
      <c r="M727" s="9">
        <v>357106.1</v>
      </c>
      <c r="N727" s="9">
        <v>300298.59999999998</v>
      </c>
      <c r="O727" s="10">
        <v>197400</v>
      </c>
      <c r="P727" s="10">
        <v>480600.4</v>
      </c>
      <c r="Q727" s="10">
        <v>551760</v>
      </c>
      <c r="R727" s="10">
        <v>224459.1</v>
      </c>
      <c r="S727" s="10">
        <v>289229.90000000002</v>
      </c>
      <c r="T727" s="11">
        <v>127662.6</v>
      </c>
      <c r="U727" s="11">
        <v>544832.80000000005</v>
      </c>
      <c r="V727" s="11">
        <v>346628.7</v>
      </c>
      <c r="W727" s="11">
        <v>179243.4</v>
      </c>
      <c r="X727" s="11">
        <v>296773.7</v>
      </c>
      <c r="Y727" s="8">
        <v>191194.6</v>
      </c>
      <c r="Z727" s="8">
        <v>253351.4</v>
      </c>
      <c r="AA727" s="8">
        <v>976686.4</v>
      </c>
      <c r="AB727" s="8">
        <v>603798.30000000005</v>
      </c>
      <c r="AC727" s="8">
        <v>217793.4</v>
      </c>
      <c r="AD727" s="9">
        <v>247108.2</v>
      </c>
      <c r="AE727" s="9">
        <v>307958</v>
      </c>
      <c r="AF727" s="9">
        <v>582154.80000000005</v>
      </c>
      <c r="AG727" s="9">
        <v>335762.3</v>
      </c>
      <c r="AH727" s="9">
        <v>389216.6</v>
      </c>
      <c r="AI727" s="10">
        <v>202437.6</v>
      </c>
      <c r="AJ727" s="10">
        <v>189808</v>
      </c>
      <c r="AK727" s="10">
        <v>745293.5</v>
      </c>
      <c r="AL727" s="10">
        <v>368079.2</v>
      </c>
      <c r="AM727" s="11">
        <v>233777.9</v>
      </c>
      <c r="AN727" s="11">
        <v>519193.4</v>
      </c>
      <c r="AO727" s="11">
        <v>585648.19999999995</v>
      </c>
      <c r="AP727" s="11">
        <v>193661</v>
      </c>
      <c r="AQ727" s="11">
        <v>337268.7</v>
      </c>
    </row>
    <row r="728" spans="1:43" ht="15.6" thickTop="1" thickBot="1">
      <c r="A728" s="12" t="s">
        <v>2939</v>
      </c>
      <c r="B728" s="12" t="s">
        <v>2940</v>
      </c>
      <c r="C728" s="12" t="s">
        <v>2941</v>
      </c>
      <c r="D728" s="12" t="s">
        <v>2942</v>
      </c>
      <c r="E728" s="7" t="s">
        <v>2942</v>
      </c>
      <c r="F728" s="8">
        <v>483206.3</v>
      </c>
      <c r="G728" s="8">
        <v>1453583</v>
      </c>
      <c r="H728" s="8">
        <v>777657.8</v>
      </c>
      <c r="I728" s="8">
        <v>280530.40000000002</v>
      </c>
      <c r="J728" s="9">
        <v>347425.1</v>
      </c>
      <c r="K728" s="9">
        <v>762875.1</v>
      </c>
      <c r="L728" s="9">
        <v>3440972</v>
      </c>
      <c r="M728" s="9">
        <v>888943.2</v>
      </c>
      <c r="N728" s="9">
        <v>1087927</v>
      </c>
      <c r="O728" s="10">
        <v>711549.8</v>
      </c>
      <c r="P728" s="10">
        <v>1650633</v>
      </c>
      <c r="Q728" s="10">
        <v>1554348</v>
      </c>
      <c r="R728" s="10">
        <v>1084532</v>
      </c>
      <c r="S728" s="10">
        <v>1030625</v>
      </c>
      <c r="T728" s="11">
        <v>642781.69999999995</v>
      </c>
      <c r="U728" s="11">
        <v>1553633</v>
      </c>
      <c r="V728" s="11">
        <v>2427600</v>
      </c>
      <c r="W728" s="11">
        <v>804258.2</v>
      </c>
      <c r="X728" s="11">
        <v>640768.5</v>
      </c>
      <c r="Y728" s="8">
        <v>193022.7</v>
      </c>
      <c r="Z728" s="8">
        <v>351260.3</v>
      </c>
      <c r="AA728" s="8">
        <v>444480.7</v>
      </c>
      <c r="AB728" s="8">
        <v>296061.3</v>
      </c>
      <c r="AC728" s="8">
        <v>1229601</v>
      </c>
      <c r="AD728" s="9">
        <v>262886.2</v>
      </c>
      <c r="AE728" s="9">
        <v>129420.9</v>
      </c>
      <c r="AF728" s="9">
        <v>345347.8</v>
      </c>
      <c r="AG728" s="9">
        <v>726279.1</v>
      </c>
      <c r="AH728" s="9">
        <v>653336.5</v>
      </c>
      <c r="AI728" s="10">
        <v>250605.2</v>
      </c>
      <c r="AJ728" s="10">
        <v>330156.40000000002</v>
      </c>
      <c r="AK728" s="10">
        <v>387638.6</v>
      </c>
      <c r="AL728" s="10">
        <v>1340750</v>
      </c>
      <c r="AM728" s="11">
        <v>79140.34</v>
      </c>
      <c r="AN728" s="11">
        <v>310137.09999999998</v>
      </c>
      <c r="AO728" s="11">
        <v>320938.3</v>
      </c>
      <c r="AP728" s="11">
        <v>319760.40000000002</v>
      </c>
      <c r="AQ728" s="11">
        <v>407439.4</v>
      </c>
    </row>
    <row r="729" spans="1:43" ht="15.6" thickTop="1" thickBot="1">
      <c r="A729" s="12" t="s">
        <v>2943</v>
      </c>
      <c r="B729" s="12" t="s">
        <v>2944</v>
      </c>
      <c r="C729" s="12" t="s">
        <v>2945</v>
      </c>
      <c r="D729" s="12" t="s">
        <v>2946</v>
      </c>
      <c r="E729" s="7" t="s">
        <v>2946</v>
      </c>
      <c r="F729" s="8">
        <v>318690700</v>
      </c>
      <c r="G729" s="8">
        <v>1128416000</v>
      </c>
      <c r="H729" s="8">
        <v>1623111000</v>
      </c>
      <c r="I729" s="8">
        <v>1618136000</v>
      </c>
      <c r="J729" s="9">
        <v>381327300</v>
      </c>
      <c r="K729" s="9">
        <v>1043061000</v>
      </c>
      <c r="L729" s="9">
        <v>1486131000</v>
      </c>
      <c r="M729" s="9">
        <v>1905016000</v>
      </c>
      <c r="N729" s="9">
        <v>1693338000</v>
      </c>
      <c r="O729" s="10">
        <v>217376000</v>
      </c>
      <c r="P729" s="10">
        <v>1167275000</v>
      </c>
      <c r="Q729" s="10">
        <v>1572983000</v>
      </c>
      <c r="R729" s="10">
        <v>1151412000</v>
      </c>
      <c r="S729" s="10">
        <v>1604354000</v>
      </c>
      <c r="T729" s="11">
        <v>442279300</v>
      </c>
      <c r="U729" s="11">
        <v>1104744000</v>
      </c>
      <c r="V729" s="11">
        <v>1666655000</v>
      </c>
      <c r="W729" s="11">
        <v>1375124000</v>
      </c>
      <c r="X729" s="11">
        <v>1459332000</v>
      </c>
      <c r="Y729" s="8">
        <v>311585300</v>
      </c>
      <c r="Z729" s="8">
        <v>1488777000</v>
      </c>
      <c r="AA729" s="8">
        <v>2429218000</v>
      </c>
      <c r="AB729" s="8">
        <v>2423033000</v>
      </c>
      <c r="AC729" s="8">
        <v>2074132000</v>
      </c>
      <c r="AD729" s="9">
        <v>317880600</v>
      </c>
      <c r="AE729" s="9">
        <v>1218755000</v>
      </c>
      <c r="AF729" s="9">
        <v>2919947000</v>
      </c>
      <c r="AG729" s="9">
        <v>2311599000</v>
      </c>
      <c r="AH729" s="9">
        <v>2296598000</v>
      </c>
      <c r="AI729" s="10">
        <v>265074800</v>
      </c>
      <c r="AJ729" s="10">
        <v>1015925000</v>
      </c>
      <c r="AK729" s="10">
        <v>2043233000</v>
      </c>
      <c r="AL729" s="10">
        <v>2983242000</v>
      </c>
      <c r="AM729" s="11">
        <v>559870900</v>
      </c>
      <c r="AN729" s="11">
        <v>1278279000</v>
      </c>
      <c r="AO729" s="11">
        <v>2372796000</v>
      </c>
      <c r="AP729" s="11">
        <v>1788186000</v>
      </c>
      <c r="AQ729" s="11">
        <v>2070901000</v>
      </c>
    </row>
    <row r="730" spans="1:43" ht="15.6" thickTop="1" thickBot="1">
      <c r="A730" s="6" t="s">
        <v>2947</v>
      </c>
      <c r="B730" s="6" t="s">
        <v>2948</v>
      </c>
      <c r="C730" s="6" t="s">
        <v>2949</v>
      </c>
      <c r="D730" s="6" t="s">
        <v>2950</v>
      </c>
      <c r="E730" s="7" t="s">
        <v>2950</v>
      </c>
      <c r="F730" s="8">
        <v>298154600</v>
      </c>
      <c r="G730" s="8">
        <v>289650300</v>
      </c>
      <c r="H730" s="8">
        <v>430938800</v>
      </c>
      <c r="I730" s="8">
        <v>557957500</v>
      </c>
      <c r="J730" s="9">
        <v>271058200</v>
      </c>
      <c r="K730" s="9">
        <v>310426400</v>
      </c>
      <c r="L730" s="9">
        <v>330894500</v>
      </c>
      <c r="M730" s="9">
        <v>424997600</v>
      </c>
      <c r="N730" s="9">
        <v>375451200</v>
      </c>
      <c r="O730" s="10">
        <v>301446300</v>
      </c>
      <c r="P730" s="10">
        <v>323571800</v>
      </c>
      <c r="Q730" s="10">
        <v>488199900</v>
      </c>
      <c r="R730" s="10">
        <v>407540100</v>
      </c>
      <c r="S730" s="10">
        <v>340171700</v>
      </c>
      <c r="T730" s="11">
        <v>354910200</v>
      </c>
      <c r="U730" s="11">
        <v>374847400</v>
      </c>
      <c r="V730" s="11">
        <v>340188200</v>
      </c>
      <c r="W730" s="11">
        <v>349074600</v>
      </c>
      <c r="X730" s="11">
        <v>327246800</v>
      </c>
      <c r="Y730" s="8">
        <v>423045100</v>
      </c>
      <c r="Z730" s="8">
        <v>391369900</v>
      </c>
      <c r="AA730" s="8">
        <v>429692500</v>
      </c>
      <c r="AB730" s="8">
        <v>553487500</v>
      </c>
      <c r="AC730" s="8">
        <v>445592800</v>
      </c>
      <c r="AD730" s="9">
        <v>461128700</v>
      </c>
      <c r="AE730" s="9">
        <v>439606900</v>
      </c>
      <c r="AF730" s="9">
        <v>465927900</v>
      </c>
      <c r="AG730" s="9">
        <v>411431800</v>
      </c>
      <c r="AH730" s="9">
        <v>530606400</v>
      </c>
      <c r="AI730" s="10">
        <v>313211800</v>
      </c>
      <c r="AJ730" s="10">
        <v>279078500</v>
      </c>
      <c r="AK730" s="10">
        <v>360230600</v>
      </c>
      <c r="AL730" s="10">
        <v>619746900</v>
      </c>
      <c r="AM730" s="11">
        <v>447444000</v>
      </c>
      <c r="AN730" s="11">
        <v>534294100</v>
      </c>
      <c r="AO730" s="11">
        <v>368807800</v>
      </c>
      <c r="AP730" s="11">
        <v>469874400</v>
      </c>
      <c r="AQ730" s="11">
        <v>476736000</v>
      </c>
    </row>
    <row r="731" spans="1:43" ht="15.6" thickTop="1" thickBot="1">
      <c r="A731" s="12" t="s">
        <v>2951</v>
      </c>
      <c r="B731" s="12" t="s">
        <v>2952</v>
      </c>
      <c r="C731" s="12" t="s">
        <v>2953</v>
      </c>
      <c r="D731" s="12" t="s">
        <v>2954</v>
      </c>
      <c r="E731" s="7" t="s">
        <v>2954</v>
      </c>
      <c r="F731" s="8">
        <v>50154920</v>
      </c>
      <c r="G731" s="8">
        <v>176046100</v>
      </c>
      <c r="H731" s="8">
        <v>216675900</v>
      </c>
      <c r="I731" s="8">
        <v>260879000</v>
      </c>
      <c r="J731" s="9">
        <v>53878650</v>
      </c>
      <c r="K731" s="9">
        <v>134875600</v>
      </c>
      <c r="L731" s="9">
        <v>307561000</v>
      </c>
      <c r="M731" s="9">
        <v>274330100</v>
      </c>
      <c r="N731" s="9">
        <v>299374900</v>
      </c>
      <c r="O731" s="10">
        <v>28946910</v>
      </c>
      <c r="P731" s="10">
        <v>208911600</v>
      </c>
      <c r="Q731" s="10">
        <v>270649600</v>
      </c>
      <c r="R731" s="10">
        <v>188306800</v>
      </c>
      <c r="S731" s="10">
        <v>287027800</v>
      </c>
      <c r="T731" s="11">
        <v>45728980</v>
      </c>
      <c r="U731" s="11">
        <v>150424200</v>
      </c>
      <c r="V731" s="11">
        <v>384120900</v>
      </c>
      <c r="W731" s="11">
        <v>192487200</v>
      </c>
      <c r="X731" s="11">
        <v>248617500</v>
      </c>
      <c r="Y731" s="8">
        <v>34824460</v>
      </c>
      <c r="Z731" s="8">
        <v>187147600</v>
      </c>
      <c r="AA731" s="8">
        <v>295609500</v>
      </c>
      <c r="AB731" s="8">
        <v>353429400</v>
      </c>
      <c r="AC731" s="8">
        <v>276741200</v>
      </c>
      <c r="AD731" s="9">
        <v>24962710</v>
      </c>
      <c r="AE731" s="9">
        <v>175274600</v>
      </c>
      <c r="AF731" s="9">
        <v>364301900</v>
      </c>
      <c r="AG731" s="9">
        <v>358189200</v>
      </c>
      <c r="AH731" s="9">
        <v>360390400</v>
      </c>
      <c r="AI731" s="10">
        <v>21058900</v>
      </c>
      <c r="AJ731" s="10">
        <v>139916900</v>
      </c>
      <c r="AK731" s="10">
        <v>258328500</v>
      </c>
      <c r="AL731" s="10">
        <v>498391700</v>
      </c>
      <c r="AM731" s="11">
        <v>38486340</v>
      </c>
      <c r="AN731" s="11">
        <v>176372300</v>
      </c>
      <c r="AO731" s="11">
        <v>312594800</v>
      </c>
      <c r="AP731" s="11">
        <v>301511800</v>
      </c>
      <c r="AQ731" s="11">
        <v>312151700</v>
      </c>
    </row>
    <row r="732" spans="1:43" ht="15.6" thickTop="1" thickBot="1">
      <c r="A732" s="6" t="s">
        <v>2955</v>
      </c>
      <c r="B732" s="6" t="s">
        <v>2956</v>
      </c>
      <c r="C732" s="6" t="s">
        <v>2957</v>
      </c>
      <c r="D732" s="6" t="s">
        <v>2958</v>
      </c>
      <c r="E732" s="7" t="s">
        <v>2958</v>
      </c>
      <c r="F732" s="8">
        <v>206970900</v>
      </c>
      <c r="G732" s="8">
        <v>691867700</v>
      </c>
      <c r="H732" s="8">
        <v>798863300</v>
      </c>
      <c r="I732" s="8">
        <v>763543000</v>
      </c>
      <c r="J732" s="9">
        <v>214168300</v>
      </c>
      <c r="K732" s="9">
        <v>587323000</v>
      </c>
      <c r="L732" s="9">
        <v>784473000</v>
      </c>
      <c r="M732" s="9">
        <v>1102732000</v>
      </c>
      <c r="N732" s="9">
        <v>969288500</v>
      </c>
      <c r="O732" s="10">
        <v>97241810</v>
      </c>
      <c r="P732" s="10">
        <v>568195200</v>
      </c>
      <c r="Q732" s="10">
        <v>666336000</v>
      </c>
      <c r="R732" s="10">
        <v>477722100</v>
      </c>
      <c r="S732" s="10">
        <v>627934700</v>
      </c>
      <c r="T732" s="11">
        <v>210100400</v>
      </c>
      <c r="U732" s="11">
        <v>559216000</v>
      </c>
      <c r="V732" s="11">
        <v>849374200</v>
      </c>
      <c r="W732" s="11">
        <v>507058500</v>
      </c>
      <c r="X732" s="11">
        <v>834141700</v>
      </c>
      <c r="Y732" s="8">
        <v>91518070</v>
      </c>
      <c r="Z732" s="8">
        <v>523397900</v>
      </c>
      <c r="AA732" s="8">
        <v>873178400</v>
      </c>
      <c r="AB732" s="8">
        <v>739013500</v>
      </c>
      <c r="AC732" s="8">
        <v>803783300</v>
      </c>
      <c r="AD732" s="9">
        <v>91605530</v>
      </c>
      <c r="AE732" s="9">
        <v>282728900</v>
      </c>
      <c r="AF732" s="9">
        <v>885888600</v>
      </c>
      <c r="AG732" s="9">
        <v>805624600</v>
      </c>
      <c r="AH732" s="9">
        <v>884058000</v>
      </c>
      <c r="AI732" s="10">
        <v>93568040</v>
      </c>
      <c r="AJ732" s="10">
        <v>415977700</v>
      </c>
      <c r="AK732" s="10">
        <v>860049800</v>
      </c>
      <c r="AL732" s="10">
        <v>1284449000</v>
      </c>
      <c r="AM732" s="11">
        <v>202328000</v>
      </c>
      <c r="AN732" s="11">
        <v>487847300</v>
      </c>
      <c r="AO732" s="11">
        <v>721866000</v>
      </c>
      <c r="AP732" s="11">
        <v>542564400</v>
      </c>
      <c r="AQ732" s="11">
        <v>620587200</v>
      </c>
    </row>
    <row r="733" spans="1:43" ht="15.6" thickTop="1" thickBot="1">
      <c r="A733" s="12" t="s">
        <v>2959</v>
      </c>
      <c r="B733" s="12" t="s">
        <v>2960</v>
      </c>
      <c r="C733" s="12" t="s">
        <v>2961</v>
      </c>
      <c r="D733" s="12" t="s">
        <v>2962</v>
      </c>
      <c r="E733" s="7" t="s">
        <v>2962</v>
      </c>
      <c r="F733" s="8">
        <v>55591750</v>
      </c>
      <c r="G733" s="8">
        <v>168479900</v>
      </c>
      <c r="H733" s="8">
        <v>224059700</v>
      </c>
      <c r="I733" s="8">
        <v>235340400</v>
      </c>
      <c r="J733" s="9">
        <v>59135940</v>
      </c>
      <c r="K733" s="9">
        <v>150974200</v>
      </c>
      <c r="L733" s="9">
        <v>239080900</v>
      </c>
      <c r="M733" s="9">
        <v>279673600</v>
      </c>
      <c r="N733" s="9">
        <v>236074300</v>
      </c>
      <c r="O733" s="10">
        <v>12610870</v>
      </c>
      <c r="P733" s="10">
        <v>209696600</v>
      </c>
      <c r="Q733" s="10">
        <v>226521400</v>
      </c>
      <c r="R733" s="10">
        <v>131187400</v>
      </c>
      <c r="S733" s="10">
        <v>207574500</v>
      </c>
      <c r="T733" s="11">
        <v>59963810</v>
      </c>
      <c r="U733" s="11">
        <v>152060800</v>
      </c>
      <c r="V733" s="11">
        <v>273953800</v>
      </c>
      <c r="W733" s="11">
        <v>165099500</v>
      </c>
      <c r="X733" s="11">
        <v>209243500</v>
      </c>
      <c r="Y733" s="8">
        <v>23721180</v>
      </c>
      <c r="Z733" s="8">
        <v>180008800</v>
      </c>
      <c r="AA733" s="8">
        <v>190951000</v>
      </c>
      <c r="AB733" s="8">
        <v>198500200</v>
      </c>
      <c r="AC733" s="8">
        <v>208376900</v>
      </c>
      <c r="AD733" s="9">
        <v>23282300</v>
      </c>
      <c r="AE733" s="9">
        <v>93016750</v>
      </c>
      <c r="AF733" s="9">
        <v>157709200</v>
      </c>
      <c r="AG733" s="9">
        <v>161810000</v>
      </c>
      <c r="AH733" s="9">
        <v>176606400</v>
      </c>
      <c r="AI733" s="10">
        <v>35204100</v>
      </c>
      <c r="AJ733" s="10">
        <v>117865900</v>
      </c>
      <c r="AK733" s="10">
        <v>165859700</v>
      </c>
      <c r="AL733" s="10">
        <v>411798800</v>
      </c>
      <c r="AM733" s="11">
        <v>48919950</v>
      </c>
      <c r="AN733" s="11">
        <v>139419400</v>
      </c>
      <c r="AO733" s="11">
        <v>136884300</v>
      </c>
      <c r="AP733" s="11">
        <v>164089700</v>
      </c>
      <c r="AQ733" s="11">
        <v>127253500</v>
      </c>
    </row>
    <row r="734" spans="1:43" ht="15.6" thickTop="1" thickBot="1">
      <c r="A734" s="12" t="s">
        <v>2963</v>
      </c>
      <c r="B734" s="12" t="s">
        <v>2964</v>
      </c>
      <c r="C734" s="12" t="s">
        <v>2965</v>
      </c>
      <c r="D734" s="12" t="s">
        <v>2966</v>
      </c>
      <c r="E734" s="7" t="s">
        <v>2966</v>
      </c>
      <c r="F734" s="8">
        <v>159989000</v>
      </c>
      <c r="G734" s="8">
        <v>171805800</v>
      </c>
      <c r="H734" s="8">
        <v>281321200</v>
      </c>
      <c r="I734" s="8">
        <v>261226400</v>
      </c>
      <c r="J734" s="9">
        <v>146629600</v>
      </c>
      <c r="K734" s="9">
        <v>168816900</v>
      </c>
      <c r="L734" s="9">
        <v>209676300</v>
      </c>
      <c r="M734" s="9">
        <v>195588200</v>
      </c>
      <c r="N734" s="9">
        <v>200778500</v>
      </c>
      <c r="O734" s="10">
        <v>201430300</v>
      </c>
      <c r="P734" s="10">
        <v>232304400</v>
      </c>
      <c r="Q734" s="10">
        <v>324541000</v>
      </c>
      <c r="R734" s="10">
        <v>259525400</v>
      </c>
      <c r="S734" s="10">
        <v>195538900</v>
      </c>
      <c r="T734" s="11">
        <v>147163400</v>
      </c>
      <c r="U734" s="11">
        <v>190725100</v>
      </c>
      <c r="V734" s="11">
        <v>347580000</v>
      </c>
      <c r="W734" s="11">
        <v>152531000</v>
      </c>
      <c r="X734" s="11">
        <v>232593800</v>
      </c>
      <c r="Y734" s="8">
        <v>130075900</v>
      </c>
      <c r="Z734" s="8">
        <v>202415600</v>
      </c>
      <c r="AA734" s="8">
        <v>336291000</v>
      </c>
      <c r="AB734" s="8">
        <v>225729400</v>
      </c>
      <c r="AC734" s="8">
        <v>190092100</v>
      </c>
      <c r="AD734" s="9">
        <v>168811800</v>
      </c>
      <c r="AE734" s="9">
        <v>148318700</v>
      </c>
      <c r="AF734" s="9">
        <v>422151400</v>
      </c>
      <c r="AG734" s="9">
        <v>273052900</v>
      </c>
      <c r="AH734" s="9">
        <v>255692900</v>
      </c>
      <c r="AI734" s="10">
        <v>171081800</v>
      </c>
      <c r="AJ734" s="10">
        <v>240848700</v>
      </c>
      <c r="AK734" s="10">
        <v>417257600</v>
      </c>
      <c r="AL734" s="10">
        <v>360945600</v>
      </c>
      <c r="AM734" s="11">
        <v>156250700</v>
      </c>
      <c r="AN734" s="11">
        <v>217484400</v>
      </c>
      <c r="AO734" s="11">
        <v>237390600</v>
      </c>
      <c r="AP734" s="11">
        <v>254233300</v>
      </c>
      <c r="AQ734" s="11">
        <v>287270500</v>
      </c>
    </row>
    <row r="735" spans="1:43" ht="15.6" thickTop="1" thickBot="1">
      <c r="A735" s="6" t="s">
        <v>2967</v>
      </c>
      <c r="B735" s="6" t="s">
        <v>2968</v>
      </c>
      <c r="C735" s="6" t="s">
        <v>2969</v>
      </c>
      <c r="D735" s="6" t="s">
        <v>2970</v>
      </c>
      <c r="E735" s="7" t="s">
        <v>2970</v>
      </c>
      <c r="F735" s="8">
        <v>30125300</v>
      </c>
      <c r="G735" s="8">
        <v>33939870</v>
      </c>
      <c r="H735" s="8">
        <v>22502590</v>
      </c>
      <c r="I735" s="8">
        <v>15857610</v>
      </c>
      <c r="J735" s="9">
        <v>16955050</v>
      </c>
      <c r="K735" s="9">
        <v>21250970</v>
      </c>
      <c r="L735" s="9">
        <v>22917490</v>
      </c>
      <c r="M735" s="9">
        <v>15166150</v>
      </c>
      <c r="N735" s="9">
        <v>19053340</v>
      </c>
      <c r="O735" s="10">
        <v>31108630</v>
      </c>
      <c r="P735" s="10">
        <v>34855370</v>
      </c>
      <c r="Q735" s="10">
        <v>30634400</v>
      </c>
      <c r="R735" s="10">
        <v>21597430</v>
      </c>
      <c r="S735" s="10">
        <v>19046400</v>
      </c>
      <c r="T735" s="11">
        <v>20219390</v>
      </c>
      <c r="U735" s="11">
        <v>33191190</v>
      </c>
      <c r="V735" s="11">
        <v>29243520</v>
      </c>
      <c r="W735" s="11">
        <v>23024480</v>
      </c>
      <c r="X735" s="11">
        <v>24381030</v>
      </c>
      <c r="Y735" s="8">
        <v>26656710</v>
      </c>
      <c r="Z735" s="8">
        <v>25233170</v>
      </c>
      <c r="AA735" s="8">
        <v>29127740</v>
      </c>
      <c r="AB735" s="8">
        <v>22854490</v>
      </c>
      <c r="AC735" s="8">
        <v>20947410</v>
      </c>
      <c r="AD735" s="9">
        <v>7621476</v>
      </c>
      <c r="AE735" s="9">
        <v>11626570</v>
      </c>
      <c r="AF735" s="9">
        <v>14609480</v>
      </c>
      <c r="AG735" s="9">
        <v>22368680</v>
      </c>
      <c r="AH735" s="9">
        <v>22652930</v>
      </c>
      <c r="AI735" s="10">
        <v>12743840</v>
      </c>
      <c r="AJ735" s="10">
        <v>30903070</v>
      </c>
      <c r="AK735" s="10">
        <v>17260820</v>
      </c>
      <c r="AL735" s="10">
        <v>36273060</v>
      </c>
      <c r="AM735" s="11">
        <v>15836400</v>
      </c>
      <c r="AN735" s="11">
        <v>16265720</v>
      </c>
      <c r="AO735" s="11">
        <v>13698270</v>
      </c>
      <c r="AP735" s="11">
        <v>24678770</v>
      </c>
      <c r="AQ735" s="11">
        <v>16159430</v>
      </c>
    </row>
    <row r="736" spans="1:43" ht="15.6" thickTop="1" thickBot="1">
      <c r="A736" s="6" t="s">
        <v>2971</v>
      </c>
      <c r="B736" s="6" t="s">
        <v>2972</v>
      </c>
      <c r="C736" s="6" t="s">
        <v>2973</v>
      </c>
      <c r="D736" s="6" t="s">
        <v>2974</v>
      </c>
      <c r="E736" s="7" t="s">
        <v>2974</v>
      </c>
      <c r="F736" s="8">
        <v>171645500</v>
      </c>
      <c r="G736" s="8">
        <v>164989700</v>
      </c>
      <c r="H736" s="8">
        <v>271844400</v>
      </c>
      <c r="I736" s="8">
        <v>529673900</v>
      </c>
      <c r="J736" s="9">
        <v>215831600</v>
      </c>
      <c r="K736" s="9">
        <v>184106000</v>
      </c>
      <c r="L736" s="9">
        <v>169188100</v>
      </c>
      <c r="M736" s="9">
        <v>292065200</v>
      </c>
      <c r="N736" s="9">
        <v>196285700</v>
      </c>
      <c r="O736" s="10">
        <v>202598300</v>
      </c>
      <c r="P736" s="10">
        <v>190891900</v>
      </c>
      <c r="Q736" s="10">
        <v>281782500</v>
      </c>
      <c r="R736" s="10">
        <v>266876600</v>
      </c>
      <c r="S736" s="10">
        <v>181671900</v>
      </c>
      <c r="T736" s="11">
        <v>252834800</v>
      </c>
      <c r="U736" s="11">
        <v>156701100</v>
      </c>
      <c r="V736" s="11">
        <v>204454900</v>
      </c>
      <c r="W736" s="11">
        <v>204850800</v>
      </c>
      <c r="X736" s="11">
        <v>248261200</v>
      </c>
      <c r="Y736" s="8">
        <v>165879000</v>
      </c>
      <c r="Z736" s="8">
        <v>191736700</v>
      </c>
      <c r="AA736" s="8">
        <v>221077900</v>
      </c>
      <c r="AB736" s="8">
        <v>276182700</v>
      </c>
      <c r="AC736" s="8">
        <v>256932300</v>
      </c>
      <c r="AD736" s="9">
        <v>305263200</v>
      </c>
      <c r="AE736" s="9">
        <v>302417600</v>
      </c>
      <c r="AF736" s="9">
        <v>221974900</v>
      </c>
      <c r="AG736" s="9">
        <v>252876400</v>
      </c>
      <c r="AH736" s="9">
        <v>214843300</v>
      </c>
      <c r="AI736" s="10">
        <v>211002400</v>
      </c>
      <c r="AJ736" s="10">
        <v>151402400</v>
      </c>
      <c r="AK736" s="10">
        <v>234394000</v>
      </c>
      <c r="AL736" s="10">
        <v>323628600</v>
      </c>
      <c r="AM736" s="11">
        <v>269839000</v>
      </c>
      <c r="AN736" s="11">
        <v>205724000</v>
      </c>
      <c r="AO736" s="11">
        <v>202882400</v>
      </c>
      <c r="AP736" s="11">
        <v>298770000</v>
      </c>
      <c r="AQ736" s="11">
        <v>156890500</v>
      </c>
    </row>
    <row r="737" spans="1:43" ht="15.6" thickTop="1" thickBot="1">
      <c r="A737" s="6" t="s">
        <v>2975</v>
      </c>
      <c r="B737" s="6" t="s">
        <v>2976</v>
      </c>
      <c r="C737" s="6" t="s">
        <v>2977</v>
      </c>
      <c r="D737" s="6" t="s">
        <v>2978</v>
      </c>
      <c r="E737" s="7" t="s">
        <v>2978</v>
      </c>
      <c r="F737" s="8">
        <v>14239500</v>
      </c>
      <c r="G737" s="8">
        <v>3406120</v>
      </c>
      <c r="H737" s="8">
        <v>29525560</v>
      </c>
      <c r="I737" s="8">
        <v>3053986</v>
      </c>
      <c r="J737" s="9">
        <v>5306868</v>
      </c>
      <c r="K737" s="9">
        <v>5624920</v>
      </c>
      <c r="L737" s="9">
        <v>8792392</v>
      </c>
      <c r="M737" s="9">
        <v>7841277</v>
      </c>
      <c r="N737" s="9">
        <v>6188691</v>
      </c>
      <c r="O737" s="10">
        <v>6206690</v>
      </c>
      <c r="P737" s="10">
        <v>6973190</v>
      </c>
      <c r="Q737" s="10">
        <v>10032820</v>
      </c>
      <c r="R737" s="10">
        <v>15555330</v>
      </c>
      <c r="S737" s="10">
        <v>1353242</v>
      </c>
      <c r="T737" s="11">
        <v>5770777</v>
      </c>
      <c r="U737" s="11">
        <v>4419390</v>
      </c>
      <c r="V737" s="11">
        <v>13439620</v>
      </c>
      <c r="W737" s="11">
        <v>5381391</v>
      </c>
      <c r="X737" s="11">
        <v>7222204</v>
      </c>
      <c r="Y737" s="8">
        <v>5390267</v>
      </c>
      <c r="Z737" s="8">
        <v>3060388</v>
      </c>
      <c r="AA737" s="8">
        <v>7346997</v>
      </c>
      <c r="AB737" s="8">
        <v>4214669</v>
      </c>
      <c r="AC737" s="8">
        <v>2376323</v>
      </c>
      <c r="AD737" s="9">
        <v>2168992</v>
      </c>
      <c r="AE737" s="9">
        <v>3273197</v>
      </c>
      <c r="AF737" s="9">
        <v>11097940</v>
      </c>
      <c r="AG737" s="9">
        <v>6485152</v>
      </c>
      <c r="AH737" s="9">
        <v>5689524</v>
      </c>
      <c r="AI737" s="10">
        <v>2171453</v>
      </c>
      <c r="AJ737" s="10">
        <v>3450771</v>
      </c>
      <c r="AK737" s="10">
        <v>5367153</v>
      </c>
      <c r="AL737" s="10">
        <v>5464948</v>
      </c>
      <c r="AM737" s="11">
        <v>2877522</v>
      </c>
      <c r="AN737" s="11">
        <v>5184164</v>
      </c>
      <c r="AO737" s="11">
        <v>2790316</v>
      </c>
      <c r="AP737" s="11">
        <v>4347894</v>
      </c>
      <c r="AQ737" s="11">
        <v>1848417</v>
      </c>
    </row>
    <row r="738" spans="1:43" ht="15.6" thickTop="1" thickBot="1">
      <c r="A738" s="6" t="s">
        <v>2979</v>
      </c>
      <c r="B738" s="6" t="s">
        <v>2980</v>
      </c>
      <c r="C738" s="6" t="s">
        <v>2981</v>
      </c>
      <c r="D738" s="6" t="s">
        <v>2982</v>
      </c>
      <c r="E738" s="7" t="s">
        <v>2982</v>
      </c>
      <c r="F738" s="8">
        <v>245796900</v>
      </c>
      <c r="G738" s="8">
        <v>159439100</v>
      </c>
      <c r="H738" s="8">
        <v>180486600</v>
      </c>
      <c r="I738" s="8">
        <v>122005700</v>
      </c>
      <c r="J738" s="9">
        <v>259445600</v>
      </c>
      <c r="K738" s="9">
        <v>173323400</v>
      </c>
      <c r="L738" s="9">
        <v>175183500</v>
      </c>
      <c r="M738" s="9">
        <v>181520400</v>
      </c>
      <c r="N738" s="9">
        <v>226014100</v>
      </c>
      <c r="O738" s="10">
        <v>251706900</v>
      </c>
      <c r="P738" s="10">
        <v>266408200</v>
      </c>
      <c r="Q738" s="10">
        <v>145617900</v>
      </c>
      <c r="R738" s="10">
        <v>176457500</v>
      </c>
      <c r="S738" s="10">
        <v>61097730</v>
      </c>
      <c r="T738" s="11">
        <v>187415000</v>
      </c>
      <c r="U738" s="11">
        <v>242506700</v>
      </c>
      <c r="V738" s="11">
        <v>180690400</v>
      </c>
      <c r="W738" s="11">
        <v>145658800</v>
      </c>
      <c r="X738" s="11">
        <v>241194400</v>
      </c>
      <c r="Y738" s="8">
        <v>99944900</v>
      </c>
      <c r="Z738" s="8">
        <v>60257050</v>
      </c>
      <c r="AA738" s="8">
        <v>44646940</v>
      </c>
      <c r="AB738" s="8">
        <v>46269690</v>
      </c>
      <c r="AC738" s="8">
        <v>56001720</v>
      </c>
      <c r="AD738" s="9">
        <v>24726720</v>
      </c>
      <c r="AE738" s="9">
        <v>28151960</v>
      </c>
      <c r="AF738" s="9">
        <v>34858160</v>
      </c>
      <c r="AG738" s="9">
        <v>46451760</v>
      </c>
      <c r="AH738" s="9">
        <v>39397530</v>
      </c>
      <c r="AI738" s="10">
        <v>32241890</v>
      </c>
      <c r="AJ738" s="10">
        <v>75919600</v>
      </c>
      <c r="AK738" s="10">
        <v>51202080</v>
      </c>
      <c r="AL738" s="10">
        <v>64587610</v>
      </c>
      <c r="AM738" s="11">
        <v>20168500</v>
      </c>
      <c r="AN738" s="11">
        <v>41583020</v>
      </c>
      <c r="AO738" s="11">
        <v>23295340</v>
      </c>
      <c r="AP738" s="11">
        <v>30092110</v>
      </c>
      <c r="AQ738" s="11">
        <v>37464700</v>
      </c>
    </row>
    <row r="739" spans="1:43" ht="15.6" thickTop="1" thickBot="1">
      <c r="A739" s="6" t="s">
        <v>2983</v>
      </c>
      <c r="B739" s="6" t="s">
        <v>2984</v>
      </c>
      <c r="C739" s="6" t="s">
        <v>2985</v>
      </c>
      <c r="D739" s="6" t="s">
        <v>2986</v>
      </c>
      <c r="E739" s="7" t="s">
        <v>2986</v>
      </c>
      <c r="F739" s="8">
        <v>988448.6</v>
      </c>
      <c r="G739" s="8">
        <v>800943.1</v>
      </c>
      <c r="H739" s="8">
        <v>1642928</v>
      </c>
      <c r="I739" s="8">
        <v>952806.8</v>
      </c>
      <c r="J739" s="9">
        <v>651803.19999999995</v>
      </c>
      <c r="K739" s="9">
        <v>1017550</v>
      </c>
      <c r="L739" s="9">
        <v>1247924</v>
      </c>
      <c r="M739" s="9">
        <v>1233994</v>
      </c>
      <c r="N739" s="9">
        <v>1489478</v>
      </c>
      <c r="O739" s="10">
        <v>896187.3</v>
      </c>
      <c r="P739" s="10">
        <v>1967219</v>
      </c>
      <c r="Q739" s="10">
        <v>1021934</v>
      </c>
      <c r="R739" s="10">
        <v>1516973</v>
      </c>
      <c r="S739" s="10">
        <v>487114.6</v>
      </c>
      <c r="T739" s="11">
        <v>1168299</v>
      </c>
      <c r="U739" s="11">
        <v>624649.9</v>
      </c>
      <c r="V739" s="11">
        <v>1297202</v>
      </c>
      <c r="W739" s="11">
        <v>1334223</v>
      </c>
      <c r="X739" s="11">
        <v>1167240</v>
      </c>
      <c r="Y739" s="8">
        <v>449075.6</v>
      </c>
      <c r="Z739" s="8">
        <v>745880.4</v>
      </c>
      <c r="AA739" s="8">
        <v>1518319</v>
      </c>
      <c r="AB739" s="8">
        <v>1855764</v>
      </c>
      <c r="AC739" s="8">
        <v>888830</v>
      </c>
      <c r="AD739" s="9">
        <v>1474185</v>
      </c>
      <c r="AE739" s="9">
        <v>141756.70000000001</v>
      </c>
      <c r="AF739" s="9">
        <v>837994.4</v>
      </c>
      <c r="AG739" s="9">
        <v>1838273</v>
      </c>
      <c r="AH739" s="9">
        <v>1122825</v>
      </c>
      <c r="AI739" s="10">
        <v>228051.9</v>
      </c>
      <c r="AJ739" s="10">
        <v>449539.3</v>
      </c>
      <c r="AK739" s="10">
        <v>1436880</v>
      </c>
      <c r="AL739" s="10">
        <v>2282172</v>
      </c>
      <c r="AM739" s="11">
        <v>289493.3</v>
      </c>
      <c r="AN739" s="11">
        <v>598258.5</v>
      </c>
      <c r="AO739" s="11">
        <v>1123147</v>
      </c>
      <c r="AP739" s="11">
        <v>734873.1</v>
      </c>
      <c r="AQ739" s="11">
        <v>953139.6</v>
      </c>
    </row>
    <row r="740" spans="1:43" ht="15.6" thickTop="1" thickBot="1">
      <c r="A740" s="12" t="s">
        <v>2987</v>
      </c>
      <c r="B740" s="12" t="s">
        <v>2988</v>
      </c>
      <c r="C740" s="12" t="s">
        <v>2989</v>
      </c>
      <c r="D740" s="12" t="s">
        <v>2990</v>
      </c>
      <c r="E740" s="7" t="s">
        <v>2990</v>
      </c>
      <c r="F740" s="8">
        <v>51100660</v>
      </c>
      <c r="G740" s="8">
        <v>45917500</v>
      </c>
      <c r="H740" s="8">
        <v>88793940</v>
      </c>
      <c r="I740" s="8">
        <v>58869690</v>
      </c>
      <c r="J740" s="9">
        <v>68968180</v>
      </c>
      <c r="K740" s="9">
        <v>76164570</v>
      </c>
      <c r="L740" s="9">
        <v>76746720</v>
      </c>
      <c r="M740" s="9">
        <v>85714060</v>
      </c>
      <c r="N740" s="9">
        <v>100742800</v>
      </c>
      <c r="O740" s="10">
        <v>72457940</v>
      </c>
      <c r="P740" s="10">
        <v>49590160</v>
      </c>
      <c r="Q740" s="10">
        <v>65498700</v>
      </c>
      <c r="R740" s="10">
        <v>86432010</v>
      </c>
      <c r="S740" s="10">
        <v>28677980</v>
      </c>
      <c r="T740" s="11">
        <v>70118150</v>
      </c>
      <c r="U740" s="11">
        <v>85034280</v>
      </c>
      <c r="V740" s="11">
        <v>63702260</v>
      </c>
      <c r="W740" s="11">
        <v>81440160</v>
      </c>
      <c r="X740" s="11">
        <v>129271500</v>
      </c>
      <c r="Y740" s="8">
        <v>11057560</v>
      </c>
      <c r="Z740" s="8">
        <v>25590800</v>
      </c>
      <c r="AA740" s="8">
        <v>81636220</v>
      </c>
      <c r="AB740" s="8">
        <v>49694480</v>
      </c>
      <c r="AC740" s="8">
        <v>31022260</v>
      </c>
      <c r="AD740" s="9">
        <v>16712280</v>
      </c>
      <c r="AE740" s="9">
        <v>29874350</v>
      </c>
      <c r="AF740" s="9">
        <v>58169540</v>
      </c>
      <c r="AG740" s="9">
        <v>84580900</v>
      </c>
      <c r="AH740" s="9">
        <v>76261970</v>
      </c>
      <c r="AI740" s="10">
        <v>12632950</v>
      </c>
      <c r="AJ740" s="10">
        <v>26935940</v>
      </c>
      <c r="AK740" s="10">
        <v>54426070</v>
      </c>
      <c r="AL740" s="10">
        <v>58496570</v>
      </c>
      <c r="AM740" s="11">
        <v>22742500</v>
      </c>
      <c r="AN740" s="11">
        <v>34149350</v>
      </c>
      <c r="AO740" s="11">
        <v>47444890</v>
      </c>
      <c r="AP740" s="11">
        <v>46711270</v>
      </c>
      <c r="AQ740" s="11">
        <v>48805890</v>
      </c>
    </row>
    <row r="741" spans="1:43" ht="15.6" thickTop="1" thickBot="1">
      <c r="A741" s="6" t="s">
        <v>2991</v>
      </c>
      <c r="B741" s="6" t="s">
        <v>2992</v>
      </c>
      <c r="C741" s="6" t="s">
        <v>2993</v>
      </c>
      <c r="D741" s="6" t="s">
        <v>2994</v>
      </c>
      <c r="E741" s="7" t="s">
        <v>2994</v>
      </c>
      <c r="F741" s="8">
        <v>205277200</v>
      </c>
      <c r="G741" s="8">
        <v>80053160</v>
      </c>
      <c r="H741" s="8">
        <v>202887300</v>
      </c>
      <c r="I741" s="8">
        <v>100953100</v>
      </c>
      <c r="J741" s="9">
        <v>82572750</v>
      </c>
      <c r="K741" s="9">
        <v>132644200</v>
      </c>
      <c r="L741" s="9">
        <v>96286380</v>
      </c>
      <c r="M741" s="9">
        <v>96057140</v>
      </c>
      <c r="N741" s="9">
        <v>69635110</v>
      </c>
      <c r="O741" s="10">
        <v>353977700</v>
      </c>
      <c r="P741" s="10">
        <v>203025400</v>
      </c>
      <c r="Q741" s="10">
        <v>143790200</v>
      </c>
      <c r="R741" s="10">
        <v>128061100</v>
      </c>
      <c r="S741" s="10">
        <v>70718740</v>
      </c>
      <c r="T741" s="11">
        <v>104428900</v>
      </c>
      <c r="U741" s="11">
        <v>222569400</v>
      </c>
      <c r="V741" s="11">
        <v>89151090</v>
      </c>
      <c r="W741" s="11">
        <v>109815800</v>
      </c>
      <c r="X741" s="11">
        <v>84588520</v>
      </c>
      <c r="Y741" s="8">
        <v>401048700</v>
      </c>
      <c r="Z741" s="8">
        <v>71779890</v>
      </c>
      <c r="AA741" s="8">
        <v>170724600</v>
      </c>
      <c r="AB741" s="8">
        <v>114917100</v>
      </c>
      <c r="AC741" s="8">
        <v>106076100</v>
      </c>
      <c r="AD741" s="9">
        <v>56905860</v>
      </c>
      <c r="AE741" s="9">
        <v>232113200</v>
      </c>
      <c r="AF741" s="9">
        <v>138524400</v>
      </c>
      <c r="AG741" s="9">
        <v>668017900</v>
      </c>
      <c r="AH741" s="9">
        <v>88802330</v>
      </c>
      <c r="AI741" s="10">
        <v>90470150</v>
      </c>
      <c r="AJ741" s="10">
        <v>86507860</v>
      </c>
      <c r="AK741" s="10">
        <v>139139900</v>
      </c>
      <c r="AL741" s="10">
        <v>103533400</v>
      </c>
      <c r="AM741" s="11">
        <v>85982690</v>
      </c>
      <c r="AN741" s="11">
        <v>267507400</v>
      </c>
      <c r="AO741" s="11">
        <v>75322300</v>
      </c>
      <c r="AP741" s="11">
        <v>94053580</v>
      </c>
      <c r="AQ741" s="11">
        <v>116148800</v>
      </c>
    </row>
    <row r="742" spans="1:43" ht="15.6" thickTop="1" thickBot="1">
      <c r="A742" s="6" t="s">
        <v>2995</v>
      </c>
      <c r="B742" s="6" t="s">
        <v>2996</v>
      </c>
      <c r="C742" s="6" t="s">
        <v>2997</v>
      </c>
      <c r="D742" s="6" t="s">
        <v>2998</v>
      </c>
      <c r="E742" s="7" t="s">
        <v>2998</v>
      </c>
      <c r="F742" s="8">
        <v>18278940</v>
      </c>
      <c r="G742" s="8">
        <v>22615560</v>
      </c>
      <c r="H742" s="8">
        <v>24212010</v>
      </c>
      <c r="I742" s="8">
        <v>22788070</v>
      </c>
      <c r="J742" s="9">
        <v>19427350</v>
      </c>
      <c r="K742" s="9">
        <v>27676640</v>
      </c>
      <c r="L742" s="9">
        <v>23394870</v>
      </c>
      <c r="M742" s="9">
        <v>35946720</v>
      </c>
      <c r="N742" s="9">
        <v>24217570</v>
      </c>
      <c r="O742" s="10">
        <v>19663080</v>
      </c>
      <c r="P742" s="10">
        <v>24158000</v>
      </c>
      <c r="Q742" s="10">
        <v>22872390</v>
      </c>
      <c r="R742" s="10">
        <v>29053670</v>
      </c>
      <c r="S742" s="10">
        <v>24215600</v>
      </c>
      <c r="T742" s="11">
        <v>23304680</v>
      </c>
      <c r="U742" s="11">
        <v>27703030</v>
      </c>
      <c r="V742" s="11">
        <v>25518750</v>
      </c>
      <c r="W742" s="11">
        <v>28190100</v>
      </c>
      <c r="X742" s="11">
        <v>39798560</v>
      </c>
      <c r="Y742" s="8">
        <v>8182592</v>
      </c>
      <c r="Z742" s="8">
        <v>19751230</v>
      </c>
      <c r="AA742" s="8">
        <v>36507470</v>
      </c>
      <c r="AB742" s="8">
        <v>29073970</v>
      </c>
      <c r="AC742" s="8">
        <v>24589240</v>
      </c>
      <c r="AD742" s="9">
        <v>6717793</v>
      </c>
      <c r="AE742" s="9">
        <v>13646200</v>
      </c>
      <c r="AF742" s="9">
        <v>38840760</v>
      </c>
      <c r="AG742" s="9">
        <v>26947040</v>
      </c>
      <c r="AH742" s="9">
        <v>19227130</v>
      </c>
      <c r="AI742" s="10">
        <v>9149757</v>
      </c>
      <c r="AJ742" s="10">
        <v>13918480</v>
      </c>
      <c r="AK742" s="10">
        <v>28932770</v>
      </c>
      <c r="AL742" s="10">
        <v>42037990</v>
      </c>
      <c r="AM742" s="11">
        <v>12681920</v>
      </c>
      <c r="AN742" s="11">
        <v>17997310</v>
      </c>
      <c r="AO742" s="11">
        <v>29337430</v>
      </c>
      <c r="AP742" s="11">
        <v>18360560</v>
      </c>
      <c r="AQ742" s="11">
        <v>22416600</v>
      </c>
    </row>
    <row r="743" spans="1:43" ht="15.6" thickTop="1" thickBot="1">
      <c r="A743" s="6" t="s">
        <v>2999</v>
      </c>
      <c r="B743" s="6" t="s">
        <v>3000</v>
      </c>
      <c r="C743" s="6" t="s">
        <v>3001</v>
      </c>
      <c r="D743" s="6" t="s">
        <v>3002</v>
      </c>
      <c r="E743" s="7" t="s">
        <v>3002</v>
      </c>
      <c r="F743" s="8">
        <v>6666616</v>
      </c>
      <c r="G743" s="8">
        <v>21018430</v>
      </c>
      <c r="H743" s="8">
        <v>17560150</v>
      </c>
      <c r="I743" s="8">
        <v>4837180</v>
      </c>
      <c r="J743" s="9">
        <v>6862224</v>
      </c>
      <c r="K743" s="9">
        <v>6737161</v>
      </c>
      <c r="L743" s="9">
        <v>20711140</v>
      </c>
      <c r="M743" s="9">
        <v>12213630</v>
      </c>
      <c r="N743" s="9">
        <v>7856392</v>
      </c>
      <c r="O743" s="10">
        <v>5423506</v>
      </c>
      <c r="P743" s="10">
        <v>18738020</v>
      </c>
      <c r="Q743" s="10">
        <v>24568810</v>
      </c>
      <c r="R743" s="10">
        <v>12311730</v>
      </c>
      <c r="S743" s="10">
        <v>13989510</v>
      </c>
      <c r="T743" s="11">
        <v>6293089</v>
      </c>
      <c r="U743" s="11">
        <v>26203300</v>
      </c>
      <c r="V743" s="11">
        <v>22569590</v>
      </c>
      <c r="W743" s="11">
        <v>10759820</v>
      </c>
      <c r="X743" s="11">
        <v>7331936</v>
      </c>
      <c r="Y743" s="8">
        <v>11249890</v>
      </c>
      <c r="Z743" s="8">
        <v>46322750</v>
      </c>
      <c r="AA743" s="8">
        <v>26069000</v>
      </c>
      <c r="AB743" s="8">
        <v>23529570</v>
      </c>
      <c r="AC743" s="8">
        <v>10691300</v>
      </c>
      <c r="AD743" s="9">
        <v>5945437</v>
      </c>
      <c r="AE743" s="9">
        <v>9571246</v>
      </c>
      <c r="AF743" s="9">
        <v>14408090</v>
      </c>
      <c r="AG743" s="9">
        <v>18399790</v>
      </c>
      <c r="AH743" s="9">
        <v>12007630</v>
      </c>
      <c r="AI743" s="10">
        <v>7139805</v>
      </c>
      <c r="AJ743" s="10">
        <v>29628110</v>
      </c>
      <c r="AK743" s="10">
        <v>13777980</v>
      </c>
      <c r="AL743" s="10">
        <v>23114670</v>
      </c>
      <c r="AM743" s="11">
        <v>9659621</v>
      </c>
      <c r="AN743" s="11">
        <v>11687710</v>
      </c>
      <c r="AO743" s="11">
        <v>21829640</v>
      </c>
      <c r="AP743" s="11">
        <v>22105170</v>
      </c>
      <c r="AQ743" s="11">
        <v>17109330</v>
      </c>
    </row>
    <row r="744" spans="1:43" ht="15.6" thickTop="1" thickBot="1">
      <c r="A744" s="6" t="s">
        <v>3003</v>
      </c>
      <c r="B744" s="6" t="s">
        <v>3004</v>
      </c>
      <c r="C744" s="6" t="s">
        <v>3005</v>
      </c>
      <c r="D744" s="6" t="s">
        <v>3006</v>
      </c>
      <c r="E744" s="7" t="s">
        <v>3006</v>
      </c>
      <c r="F744" s="8">
        <v>6238925</v>
      </c>
      <c r="G744" s="8">
        <v>5815351</v>
      </c>
      <c r="H744" s="8">
        <v>8840095</v>
      </c>
      <c r="I744" s="8">
        <v>18746390</v>
      </c>
      <c r="J744" s="9">
        <v>8001441</v>
      </c>
      <c r="K744" s="9">
        <v>5395117</v>
      </c>
      <c r="L744" s="9">
        <v>4257837</v>
      </c>
      <c r="M744" s="9">
        <v>6095019</v>
      </c>
      <c r="N744" s="9">
        <v>6084488</v>
      </c>
      <c r="O744" s="10">
        <v>4296278</v>
      </c>
      <c r="P744" s="10">
        <v>11167060</v>
      </c>
      <c r="Q744" s="10">
        <v>18994270</v>
      </c>
      <c r="R744" s="10">
        <v>5785476</v>
      </c>
      <c r="S744" s="10">
        <v>11891790</v>
      </c>
      <c r="T744" s="11">
        <v>8007109</v>
      </c>
      <c r="U744" s="11">
        <v>4790431</v>
      </c>
      <c r="V744" s="11">
        <v>5578907</v>
      </c>
      <c r="W744" s="11">
        <v>3397365</v>
      </c>
      <c r="X744" s="11">
        <v>5798628</v>
      </c>
      <c r="Y744" s="8">
        <v>6306556</v>
      </c>
      <c r="Z744" s="8">
        <v>5467775</v>
      </c>
      <c r="AA744" s="8">
        <v>9820533</v>
      </c>
      <c r="AB744" s="8">
        <v>10187040</v>
      </c>
      <c r="AC744" s="8">
        <v>7967925</v>
      </c>
      <c r="AD744" s="9">
        <v>6529966</v>
      </c>
      <c r="AE744" s="9">
        <v>4522850</v>
      </c>
      <c r="AF744" s="9">
        <v>27191370</v>
      </c>
      <c r="AG744" s="9">
        <v>25208190</v>
      </c>
      <c r="AH744" s="9">
        <v>6622857</v>
      </c>
      <c r="AI744" s="10">
        <v>10927150</v>
      </c>
      <c r="AJ744" s="10">
        <v>3142497</v>
      </c>
      <c r="AK744" s="10">
        <v>2729918</v>
      </c>
      <c r="AL744" s="10">
        <v>12994900</v>
      </c>
      <c r="AM744" s="11">
        <v>10531670</v>
      </c>
      <c r="AN744" s="11">
        <v>6726266</v>
      </c>
      <c r="AO744" s="11">
        <v>10656900</v>
      </c>
      <c r="AP744" s="11">
        <v>7779166</v>
      </c>
      <c r="AQ744" s="11">
        <v>30483480</v>
      </c>
    </row>
    <row r="745" spans="1:43" ht="15.6" thickTop="1" thickBot="1">
      <c r="A745" s="12" t="s">
        <v>3007</v>
      </c>
      <c r="B745" s="12" t="s">
        <v>3008</v>
      </c>
      <c r="C745" s="12" t="s">
        <v>3009</v>
      </c>
      <c r="D745" s="12" t="s">
        <v>3010</v>
      </c>
      <c r="E745" s="7" t="s">
        <v>3010</v>
      </c>
      <c r="F745" s="8">
        <v>1369736000</v>
      </c>
      <c r="G745" s="8">
        <v>1158399000</v>
      </c>
      <c r="H745" s="8">
        <v>950612500</v>
      </c>
      <c r="I745" s="8">
        <v>734723900</v>
      </c>
      <c r="J745" s="9">
        <v>1407805000</v>
      </c>
      <c r="K745" s="9">
        <v>1372530000</v>
      </c>
      <c r="L745" s="9">
        <v>1146328000</v>
      </c>
      <c r="M745" s="9">
        <v>1431160000</v>
      </c>
      <c r="N745" s="9">
        <v>1209228000</v>
      </c>
      <c r="O745" s="10">
        <v>1751269000</v>
      </c>
      <c r="P745" s="10">
        <v>1565240000</v>
      </c>
      <c r="Q745" s="10">
        <v>2134964000</v>
      </c>
      <c r="R745" s="10">
        <v>1179299000</v>
      </c>
      <c r="S745" s="10">
        <v>442715600</v>
      </c>
      <c r="T745" s="11">
        <v>1224555000</v>
      </c>
      <c r="U745" s="11">
        <v>1488476000</v>
      </c>
      <c r="V745" s="11">
        <v>1221802000</v>
      </c>
      <c r="W745" s="11">
        <v>863605800</v>
      </c>
      <c r="X745" s="11">
        <v>1474361000</v>
      </c>
      <c r="Y745" s="8">
        <v>461018400</v>
      </c>
      <c r="Z745" s="8">
        <v>675292000</v>
      </c>
      <c r="AA745" s="8">
        <v>1238741000</v>
      </c>
      <c r="AB745" s="8">
        <v>813008700</v>
      </c>
      <c r="AC745" s="8">
        <v>726088500</v>
      </c>
      <c r="AD745" s="9">
        <v>556903600</v>
      </c>
      <c r="AE745" s="9">
        <v>549177500</v>
      </c>
      <c r="AF745" s="9">
        <v>504114200</v>
      </c>
      <c r="AG745" s="9">
        <v>617413300</v>
      </c>
      <c r="AH745" s="9">
        <v>683162700</v>
      </c>
      <c r="AI745" s="10">
        <v>631302700</v>
      </c>
      <c r="AJ745" s="10">
        <v>851673300</v>
      </c>
      <c r="AK745" s="10">
        <v>766023400</v>
      </c>
      <c r="AL745" s="10">
        <v>1032306000</v>
      </c>
      <c r="AM745" s="11">
        <v>338921300</v>
      </c>
      <c r="AN745" s="11">
        <v>887775600</v>
      </c>
      <c r="AO745" s="11">
        <v>436566000</v>
      </c>
      <c r="AP745" s="11">
        <v>627135500</v>
      </c>
      <c r="AQ745" s="11">
        <v>266065600</v>
      </c>
    </row>
    <row r="746" spans="1:43" ht="15.6" thickTop="1" thickBot="1">
      <c r="A746" s="6" t="s">
        <v>3011</v>
      </c>
      <c r="B746" s="6" t="s">
        <v>3012</v>
      </c>
      <c r="C746" s="6" t="s">
        <v>3013</v>
      </c>
      <c r="D746" s="6" t="s">
        <v>3014</v>
      </c>
      <c r="E746" s="7" t="s">
        <v>3014</v>
      </c>
      <c r="F746" s="8">
        <v>69324630</v>
      </c>
      <c r="G746" s="8">
        <v>71658550</v>
      </c>
      <c r="H746" s="8">
        <v>19440020</v>
      </c>
      <c r="I746" s="8">
        <v>32627600</v>
      </c>
      <c r="J746" s="9">
        <v>74428280</v>
      </c>
      <c r="K746" s="9">
        <v>64442540</v>
      </c>
      <c r="L746" s="9">
        <v>70025670</v>
      </c>
      <c r="M746" s="9">
        <v>57691550</v>
      </c>
      <c r="N746" s="9">
        <v>87501720</v>
      </c>
      <c r="O746" s="10">
        <v>79330080</v>
      </c>
      <c r="P746" s="10">
        <v>74504070</v>
      </c>
      <c r="Q746" s="10">
        <v>81185630</v>
      </c>
      <c r="R746" s="10">
        <v>53169050</v>
      </c>
      <c r="S746" s="10">
        <v>10722970</v>
      </c>
      <c r="T746" s="11">
        <v>61078680</v>
      </c>
      <c r="U746" s="11">
        <v>91091810</v>
      </c>
      <c r="V746" s="11">
        <v>35391670</v>
      </c>
      <c r="W746" s="11">
        <v>67789350</v>
      </c>
      <c r="X746" s="11">
        <v>52236230</v>
      </c>
      <c r="Y746" s="8">
        <v>23473650</v>
      </c>
      <c r="Z746" s="8">
        <v>24095160</v>
      </c>
      <c r="AA746" s="8">
        <v>25335690</v>
      </c>
      <c r="AB746" s="8">
        <v>11564760</v>
      </c>
      <c r="AC746" s="8">
        <v>26759580</v>
      </c>
      <c r="AD746" s="9">
        <v>16045170</v>
      </c>
      <c r="AE746" s="9">
        <v>11194210</v>
      </c>
      <c r="AF746" s="9">
        <v>8534435</v>
      </c>
      <c r="AG746" s="9">
        <v>3968127</v>
      </c>
      <c r="AH746" s="9">
        <v>11657040</v>
      </c>
      <c r="AI746" s="10">
        <v>25749600</v>
      </c>
      <c r="AJ746" s="10">
        <v>7593561</v>
      </c>
      <c r="AK746" s="10">
        <v>11328020</v>
      </c>
      <c r="AL746" s="10">
        <v>17378380</v>
      </c>
      <c r="AM746" s="11">
        <v>12533190</v>
      </c>
      <c r="AN746" s="11">
        <v>8206066</v>
      </c>
      <c r="AO746" s="11">
        <v>7994609</v>
      </c>
      <c r="AP746" s="11">
        <v>8395988</v>
      </c>
      <c r="AQ746" s="11">
        <v>3650491</v>
      </c>
    </row>
    <row r="747" spans="1:43" ht="15.6" thickTop="1" thickBot="1">
      <c r="A747" s="12" t="s">
        <v>3015</v>
      </c>
      <c r="B747" s="12" t="s">
        <v>3016</v>
      </c>
      <c r="C747" s="12" t="s">
        <v>3017</v>
      </c>
      <c r="D747" s="12" t="s">
        <v>3018</v>
      </c>
      <c r="E747" s="7" t="s">
        <v>3018</v>
      </c>
      <c r="F747" s="8">
        <v>2887942</v>
      </c>
      <c r="G747" s="8">
        <v>7525666</v>
      </c>
      <c r="H747" s="8">
        <v>16694050</v>
      </c>
      <c r="I747" s="8">
        <v>10896000</v>
      </c>
      <c r="J747" s="9">
        <v>3245749</v>
      </c>
      <c r="K747" s="9">
        <v>6746073</v>
      </c>
      <c r="L747" s="9">
        <v>12749830</v>
      </c>
      <c r="M747" s="9">
        <v>18957460</v>
      </c>
      <c r="N747" s="9">
        <v>15961140</v>
      </c>
      <c r="O747" s="10">
        <v>2839269</v>
      </c>
      <c r="P747" s="10">
        <v>9735420</v>
      </c>
      <c r="Q747" s="10">
        <v>14177770</v>
      </c>
      <c r="R747" s="10">
        <v>11139210</v>
      </c>
      <c r="S747" s="10">
        <v>8276218</v>
      </c>
      <c r="T747" s="11">
        <v>3450843</v>
      </c>
      <c r="U747" s="11">
        <v>6831282</v>
      </c>
      <c r="V747" s="11">
        <v>14308460</v>
      </c>
      <c r="W747" s="11">
        <v>13536950</v>
      </c>
      <c r="X747" s="11">
        <v>15801790</v>
      </c>
      <c r="Y747" s="8">
        <v>3233431</v>
      </c>
      <c r="Z747" s="8">
        <v>7867450</v>
      </c>
      <c r="AA747" s="8">
        <v>15650240</v>
      </c>
      <c r="AB747" s="8">
        <v>9858604</v>
      </c>
      <c r="AC747" s="8">
        <v>16149990</v>
      </c>
      <c r="AD747" s="9">
        <v>2439812</v>
      </c>
      <c r="AE747" s="9">
        <v>4310619</v>
      </c>
      <c r="AF747" s="9">
        <v>10730390</v>
      </c>
      <c r="AG747" s="9">
        <v>12689060</v>
      </c>
      <c r="AH747" s="9">
        <v>11936630</v>
      </c>
      <c r="AI747" s="10">
        <v>2594012</v>
      </c>
      <c r="AJ747" s="10">
        <v>6227605</v>
      </c>
      <c r="AK747" s="10">
        <v>12908720</v>
      </c>
      <c r="AL747" s="10">
        <v>21935740</v>
      </c>
      <c r="AM747" s="11">
        <v>3251802</v>
      </c>
      <c r="AN747" s="11">
        <v>3306029</v>
      </c>
      <c r="AO747" s="11">
        <v>9222011</v>
      </c>
      <c r="AP747" s="11">
        <v>7644489</v>
      </c>
      <c r="AQ747" s="11">
        <v>12589070</v>
      </c>
    </row>
    <row r="748" spans="1:43" ht="15.6" thickTop="1" thickBot="1">
      <c r="A748" s="6" t="s">
        <v>3019</v>
      </c>
      <c r="B748" s="6" t="s">
        <v>3020</v>
      </c>
      <c r="C748" s="6" t="s">
        <v>3021</v>
      </c>
      <c r="D748" s="6" t="s">
        <v>3022</v>
      </c>
      <c r="E748" s="7" t="s">
        <v>3022</v>
      </c>
      <c r="F748" s="8">
        <v>697518.8</v>
      </c>
      <c r="G748" s="8">
        <v>1189605</v>
      </c>
      <c r="H748" s="8">
        <v>787456.2</v>
      </c>
      <c r="I748" s="8">
        <v>1311542</v>
      </c>
      <c r="J748" s="9">
        <v>512133.3</v>
      </c>
      <c r="K748" s="9">
        <v>1080749</v>
      </c>
      <c r="L748" s="9">
        <v>785770.3</v>
      </c>
      <c r="M748" s="9">
        <v>1510937</v>
      </c>
      <c r="N748" s="9">
        <v>1974848</v>
      </c>
      <c r="O748" s="10">
        <v>1081758</v>
      </c>
      <c r="P748" s="10">
        <v>1088964</v>
      </c>
      <c r="Q748" s="10">
        <v>1315594</v>
      </c>
      <c r="R748" s="10">
        <v>936881.1</v>
      </c>
      <c r="S748" s="10">
        <v>417483</v>
      </c>
      <c r="T748" s="11">
        <v>2454913</v>
      </c>
      <c r="U748" s="11">
        <v>492362.1</v>
      </c>
      <c r="V748" s="11">
        <v>889786.9</v>
      </c>
      <c r="W748" s="11">
        <v>2078361</v>
      </c>
      <c r="X748" s="11">
        <v>1325876</v>
      </c>
      <c r="Y748" s="8">
        <v>1177844</v>
      </c>
      <c r="Z748" s="8">
        <v>1418735</v>
      </c>
      <c r="AA748" s="8">
        <v>1045867</v>
      </c>
      <c r="AB748" s="8">
        <v>1837886</v>
      </c>
      <c r="AC748" s="8">
        <v>1548159</v>
      </c>
      <c r="AD748" s="9">
        <v>3004837</v>
      </c>
      <c r="AE748" s="9">
        <v>1613790</v>
      </c>
      <c r="AF748" s="9">
        <v>1922625</v>
      </c>
      <c r="AG748" s="9">
        <v>2514641</v>
      </c>
      <c r="AH748" s="9">
        <v>2308888</v>
      </c>
      <c r="AI748" s="10">
        <v>888386</v>
      </c>
      <c r="AJ748" s="10">
        <v>1049149</v>
      </c>
      <c r="AK748" s="10">
        <v>1502185</v>
      </c>
      <c r="AL748" s="10">
        <v>1389509</v>
      </c>
      <c r="AM748" s="11">
        <v>1982826</v>
      </c>
      <c r="AN748" s="11">
        <v>336363.8</v>
      </c>
      <c r="AO748" s="11">
        <v>1923824</v>
      </c>
      <c r="AP748" s="11">
        <v>1394920</v>
      </c>
      <c r="AQ748" s="11">
        <v>558777.80000000005</v>
      </c>
    </row>
    <row r="749" spans="1:43" ht="15.6" thickTop="1" thickBot="1">
      <c r="A749" s="6" t="s">
        <v>3023</v>
      </c>
      <c r="B749" s="6" t="s">
        <v>3024</v>
      </c>
      <c r="C749" s="6" t="s">
        <v>3025</v>
      </c>
      <c r="D749" s="6" t="s">
        <v>3026</v>
      </c>
      <c r="E749" s="7" t="s">
        <v>3026</v>
      </c>
      <c r="F749" s="8">
        <v>439753.2</v>
      </c>
      <c r="G749" s="8">
        <v>494057.6</v>
      </c>
      <c r="H749" s="8">
        <v>120598.6</v>
      </c>
      <c r="I749" s="8">
        <v>621845.6</v>
      </c>
      <c r="J749" s="9">
        <v>559397.1</v>
      </c>
      <c r="K749" s="9">
        <v>513852.9</v>
      </c>
      <c r="L749" s="9">
        <v>907578.7</v>
      </c>
      <c r="M749" s="9">
        <v>296574.7</v>
      </c>
      <c r="N749" s="9">
        <v>446346.9</v>
      </c>
      <c r="O749" s="10">
        <v>653198.1</v>
      </c>
      <c r="P749" s="10">
        <v>472942.7</v>
      </c>
      <c r="Q749" s="10">
        <v>417986.2</v>
      </c>
      <c r="R749" s="10">
        <v>1010098</v>
      </c>
      <c r="S749" s="10">
        <v>339693.3</v>
      </c>
      <c r="T749" s="11">
        <v>302165.7</v>
      </c>
      <c r="U749" s="11">
        <v>412555</v>
      </c>
      <c r="V749" s="11">
        <v>938907.6</v>
      </c>
      <c r="W749" s="11">
        <v>438643.6</v>
      </c>
      <c r="X749" s="11">
        <v>153017.29999999999</v>
      </c>
      <c r="Y749" s="8">
        <v>308621.09999999998</v>
      </c>
      <c r="Z749" s="8">
        <v>263067.3</v>
      </c>
      <c r="AA749" s="8">
        <v>470250.2</v>
      </c>
      <c r="AB749" s="8">
        <v>260996.4</v>
      </c>
      <c r="AC749" s="8">
        <v>137709.29999999999</v>
      </c>
      <c r="AD749" s="9">
        <v>190966.9</v>
      </c>
      <c r="AE749" s="9">
        <v>246225.3</v>
      </c>
      <c r="AF749" s="9">
        <v>394112</v>
      </c>
      <c r="AG749" s="9">
        <v>532400.80000000005</v>
      </c>
      <c r="AH749" s="9">
        <v>202384.9</v>
      </c>
      <c r="AI749" s="10">
        <v>492872.6</v>
      </c>
      <c r="AJ749" s="10">
        <v>985780.3</v>
      </c>
      <c r="AK749" s="10">
        <v>593979.9</v>
      </c>
      <c r="AL749" s="10">
        <v>341357</v>
      </c>
      <c r="AM749" s="11">
        <v>269159.90000000002</v>
      </c>
      <c r="AN749" s="11">
        <v>447324.7</v>
      </c>
      <c r="AO749" s="11">
        <v>384759.1</v>
      </c>
      <c r="AP749" s="11">
        <v>722542.4</v>
      </c>
      <c r="AQ749" s="11">
        <v>577874</v>
      </c>
    </row>
    <row r="750" spans="1:43" ht="15.6" thickTop="1" thickBot="1">
      <c r="A750" s="6" t="s">
        <v>3027</v>
      </c>
      <c r="B750" s="6" t="s">
        <v>3028</v>
      </c>
      <c r="C750" s="6" t="s">
        <v>3029</v>
      </c>
      <c r="D750" s="6" t="s">
        <v>3030</v>
      </c>
      <c r="E750" s="7" t="s">
        <v>3030</v>
      </c>
      <c r="F750" s="8">
        <v>31664920</v>
      </c>
      <c r="G750" s="8">
        <v>53293300</v>
      </c>
      <c r="H750" s="8">
        <v>61374800</v>
      </c>
      <c r="I750" s="8">
        <v>40584330</v>
      </c>
      <c r="J750" s="9">
        <v>35830240</v>
      </c>
      <c r="K750" s="9">
        <v>58373060</v>
      </c>
      <c r="L750" s="9">
        <v>74943820</v>
      </c>
      <c r="M750" s="9">
        <v>70403810</v>
      </c>
      <c r="N750" s="9">
        <v>24761880</v>
      </c>
      <c r="O750" s="10">
        <v>21356110</v>
      </c>
      <c r="P750" s="10">
        <v>53740220</v>
      </c>
      <c r="Q750" s="10">
        <v>99904630</v>
      </c>
      <c r="R750" s="10">
        <v>27157560</v>
      </c>
      <c r="S750" s="10">
        <v>45117060</v>
      </c>
      <c r="T750" s="11">
        <v>34435540</v>
      </c>
      <c r="U750" s="11">
        <v>27901510</v>
      </c>
      <c r="V750" s="11">
        <v>88419680</v>
      </c>
      <c r="W750" s="11">
        <v>46331150</v>
      </c>
      <c r="X750" s="11">
        <v>62564580</v>
      </c>
      <c r="Y750" s="8">
        <v>4836139</v>
      </c>
      <c r="Z750" s="8">
        <v>28154960</v>
      </c>
      <c r="AA750" s="8">
        <v>75473210</v>
      </c>
      <c r="AB750" s="8">
        <v>58206660</v>
      </c>
      <c r="AC750" s="8">
        <v>61065800</v>
      </c>
      <c r="AD750" s="9">
        <v>27140750</v>
      </c>
      <c r="AE750" s="9">
        <v>25424000</v>
      </c>
      <c r="AF750" s="9">
        <v>68542720</v>
      </c>
      <c r="AG750" s="9">
        <v>65996430</v>
      </c>
      <c r="AH750" s="9">
        <v>34705260</v>
      </c>
      <c r="AI750" s="10">
        <v>14261910</v>
      </c>
      <c r="AJ750" s="10">
        <v>42398480</v>
      </c>
      <c r="AK750" s="10">
        <v>61750960</v>
      </c>
      <c r="AL750" s="10">
        <v>47204570</v>
      </c>
      <c r="AM750" s="11">
        <v>38598150</v>
      </c>
      <c r="AN750" s="11">
        <v>42198230</v>
      </c>
      <c r="AO750" s="11">
        <v>57870450</v>
      </c>
      <c r="AP750" s="11">
        <v>66163230</v>
      </c>
      <c r="AQ750" s="11">
        <v>15555710</v>
      </c>
    </row>
    <row r="751" spans="1:43" ht="15.6" thickTop="1" thickBot="1">
      <c r="A751" s="6" t="s">
        <v>3031</v>
      </c>
      <c r="B751" s="6" t="s">
        <v>3032</v>
      </c>
      <c r="C751" s="6" t="s">
        <v>3033</v>
      </c>
      <c r="D751" s="6" t="s">
        <v>3034</v>
      </c>
      <c r="E751" s="7" t="s">
        <v>3034</v>
      </c>
      <c r="F751" s="8">
        <v>35504970</v>
      </c>
      <c r="G751" s="8">
        <v>51271790</v>
      </c>
      <c r="H751" s="8">
        <v>104264600</v>
      </c>
      <c r="I751" s="8">
        <v>96288600</v>
      </c>
      <c r="J751" s="9">
        <v>50491410</v>
      </c>
      <c r="K751" s="9">
        <v>67911160</v>
      </c>
      <c r="L751" s="9">
        <v>89289600</v>
      </c>
      <c r="M751" s="9">
        <v>70008140</v>
      </c>
      <c r="N751" s="9">
        <v>31262910</v>
      </c>
      <c r="O751" s="10">
        <v>54112590</v>
      </c>
      <c r="P751" s="10">
        <v>52381530</v>
      </c>
      <c r="Q751" s="10">
        <v>225832500</v>
      </c>
      <c r="R751" s="10">
        <v>70012450</v>
      </c>
      <c r="S751" s="10">
        <v>178728400</v>
      </c>
      <c r="T751" s="11">
        <v>70079130</v>
      </c>
      <c r="U751" s="11">
        <v>47417600</v>
      </c>
      <c r="V751" s="11">
        <v>178926700</v>
      </c>
      <c r="W751" s="11">
        <v>57377850</v>
      </c>
      <c r="X751" s="11">
        <v>29112200</v>
      </c>
      <c r="Y751" s="8">
        <v>246039900</v>
      </c>
      <c r="Z751" s="8">
        <v>277055000</v>
      </c>
      <c r="AA751" s="8">
        <v>219338100</v>
      </c>
      <c r="AB751" s="8">
        <v>318974200</v>
      </c>
      <c r="AC751" s="8">
        <v>167158800</v>
      </c>
      <c r="AD751" s="9">
        <v>382514800</v>
      </c>
      <c r="AE751" s="9">
        <v>340048500</v>
      </c>
      <c r="AF751" s="9">
        <v>493705600</v>
      </c>
      <c r="AG751" s="9">
        <v>371894900</v>
      </c>
      <c r="AH751" s="9">
        <v>334069000</v>
      </c>
      <c r="AI751" s="10">
        <v>138032500</v>
      </c>
      <c r="AJ751" s="10">
        <v>185104100</v>
      </c>
      <c r="AK751" s="10">
        <v>224900200</v>
      </c>
      <c r="AL751" s="10">
        <v>352196000</v>
      </c>
      <c r="AM751" s="11">
        <v>443581700</v>
      </c>
      <c r="AN751" s="11">
        <v>383878800</v>
      </c>
      <c r="AO751" s="11">
        <v>326541200</v>
      </c>
      <c r="AP751" s="11">
        <v>376179100</v>
      </c>
      <c r="AQ751" s="11">
        <v>377039200</v>
      </c>
    </row>
    <row r="752" spans="1:43" ht="15.6" thickTop="1" thickBot="1">
      <c r="A752" s="6" t="s">
        <v>3035</v>
      </c>
      <c r="B752" s="6" t="s">
        <v>3036</v>
      </c>
      <c r="C752" s="6" t="s">
        <v>3037</v>
      </c>
      <c r="D752" s="6" t="s">
        <v>3038</v>
      </c>
      <c r="E752" s="7" t="s">
        <v>3038</v>
      </c>
      <c r="F752" s="8">
        <v>743109400</v>
      </c>
      <c r="G752" s="8">
        <v>567619000</v>
      </c>
      <c r="H752" s="8">
        <v>454357000</v>
      </c>
      <c r="I752" s="8">
        <v>296812200</v>
      </c>
      <c r="J752" s="9">
        <v>915011900</v>
      </c>
      <c r="K752" s="9">
        <v>513110400</v>
      </c>
      <c r="L752" s="9">
        <v>410750300</v>
      </c>
      <c r="M752" s="9">
        <v>632368300</v>
      </c>
      <c r="N752" s="9">
        <v>339453900</v>
      </c>
      <c r="O752" s="10">
        <v>884052200</v>
      </c>
      <c r="P752" s="10">
        <v>578299300</v>
      </c>
      <c r="Q752" s="10">
        <v>628741900</v>
      </c>
      <c r="R752" s="10">
        <v>421058000</v>
      </c>
      <c r="S752" s="10">
        <v>209692900</v>
      </c>
      <c r="T752" s="11">
        <v>736269500</v>
      </c>
      <c r="U752" s="11">
        <v>408756300</v>
      </c>
      <c r="V752" s="11">
        <v>507257900</v>
      </c>
      <c r="W752" s="11">
        <v>388071700</v>
      </c>
      <c r="X752" s="11">
        <v>271890400</v>
      </c>
      <c r="Y752" s="8">
        <v>733895100</v>
      </c>
      <c r="Z752" s="8">
        <v>392404300</v>
      </c>
      <c r="AA752" s="8">
        <v>580561600</v>
      </c>
      <c r="AB752" s="8">
        <v>371541500</v>
      </c>
      <c r="AC752" s="8">
        <v>234784500</v>
      </c>
      <c r="AD752" s="9">
        <v>568157700</v>
      </c>
      <c r="AE752" s="9">
        <v>525790600</v>
      </c>
      <c r="AF752" s="9">
        <v>558856300</v>
      </c>
      <c r="AG752" s="9">
        <v>474791800</v>
      </c>
      <c r="AH752" s="9">
        <v>238647600</v>
      </c>
      <c r="AI752" s="10">
        <v>486197100</v>
      </c>
      <c r="AJ752" s="10">
        <v>538341800</v>
      </c>
      <c r="AK752" s="10">
        <v>440310200</v>
      </c>
      <c r="AL752" s="10">
        <v>437843900</v>
      </c>
      <c r="AM752" s="11">
        <v>573309900</v>
      </c>
      <c r="AN752" s="11">
        <v>472071100</v>
      </c>
      <c r="AO752" s="11">
        <v>444442600</v>
      </c>
      <c r="AP752" s="11">
        <v>504383300</v>
      </c>
      <c r="AQ752" s="11">
        <v>220668600</v>
      </c>
    </row>
    <row r="753" spans="1:43" ht="15.6" thickTop="1" thickBot="1">
      <c r="A753" s="12" t="s">
        <v>3039</v>
      </c>
      <c r="B753" s="12" t="s">
        <v>3040</v>
      </c>
      <c r="C753" s="12" t="s">
        <v>3041</v>
      </c>
      <c r="D753" s="12" t="s">
        <v>3042</v>
      </c>
      <c r="E753" s="7" t="s">
        <v>3042</v>
      </c>
      <c r="F753" s="8">
        <v>554212300</v>
      </c>
      <c r="G753" s="8">
        <v>344758300</v>
      </c>
      <c r="H753" s="8">
        <v>207196000</v>
      </c>
      <c r="I753" s="8">
        <v>129770300</v>
      </c>
      <c r="J753" s="9">
        <v>612538300</v>
      </c>
      <c r="K753" s="9">
        <v>325705400</v>
      </c>
      <c r="L753" s="9">
        <v>217709900</v>
      </c>
      <c r="M753" s="9">
        <v>313679200</v>
      </c>
      <c r="N753" s="9">
        <v>184010700</v>
      </c>
      <c r="O753" s="10">
        <v>673352200</v>
      </c>
      <c r="P753" s="10">
        <v>398201100</v>
      </c>
      <c r="Q753" s="10">
        <v>238055100</v>
      </c>
      <c r="R753" s="10">
        <v>248998800</v>
      </c>
      <c r="S753" s="10">
        <v>55241590</v>
      </c>
      <c r="T753" s="11">
        <v>471881400</v>
      </c>
      <c r="U753" s="11">
        <v>262137100</v>
      </c>
      <c r="V753" s="11">
        <v>228437600</v>
      </c>
      <c r="W753" s="11">
        <v>210040400</v>
      </c>
      <c r="X753" s="11">
        <v>154249200</v>
      </c>
      <c r="Y753" s="8">
        <v>331109700</v>
      </c>
      <c r="Z753" s="8">
        <v>121564900</v>
      </c>
      <c r="AA753" s="8">
        <v>162538600</v>
      </c>
      <c r="AB753" s="8">
        <v>96652120</v>
      </c>
      <c r="AC753" s="8">
        <v>63677020</v>
      </c>
      <c r="AD753" s="9">
        <v>124140100</v>
      </c>
      <c r="AE753" s="9">
        <v>122431600</v>
      </c>
      <c r="AF753" s="9">
        <v>73594870</v>
      </c>
      <c r="AG753" s="9">
        <v>76833900</v>
      </c>
      <c r="AH753" s="9">
        <v>42775310</v>
      </c>
      <c r="AI753" s="10">
        <v>211265300</v>
      </c>
      <c r="AJ753" s="10">
        <v>212386800</v>
      </c>
      <c r="AK753" s="10">
        <v>104927700</v>
      </c>
      <c r="AL753" s="10">
        <v>98771200</v>
      </c>
      <c r="AM753" s="11">
        <v>144438600</v>
      </c>
      <c r="AN753" s="11">
        <v>138408200</v>
      </c>
      <c r="AO753" s="11">
        <v>63700800</v>
      </c>
      <c r="AP753" s="11">
        <v>107388400</v>
      </c>
      <c r="AQ753" s="11">
        <v>43454080</v>
      </c>
    </row>
    <row r="754" spans="1:43" ht="15.6" thickTop="1" thickBot="1">
      <c r="A754" s="6" t="s">
        <v>3043</v>
      </c>
      <c r="B754" s="6" t="s">
        <v>3044</v>
      </c>
      <c r="C754" s="6" t="s">
        <v>3045</v>
      </c>
      <c r="D754" s="6" t="s">
        <v>3046</v>
      </c>
      <c r="E754" s="7" t="s">
        <v>3046</v>
      </c>
      <c r="F754" s="8">
        <v>769496500</v>
      </c>
      <c r="G754" s="8">
        <v>1710131000</v>
      </c>
      <c r="H754" s="8">
        <v>1758815000</v>
      </c>
      <c r="I754" s="8">
        <v>1876130000</v>
      </c>
      <c r="J754" s="9">
        <v>679088500</v>
      </c>
      <c r="K754" s="9">
        <v>1404547000</v>
      </c>
      <c r="L754" s="9">
        <v>1466985000</v>
      </c>
      <c r="M754" s="9">
        <v>2374610000</v>
      </c>
      <c r="N754" s="9">
        <v>2626338000</v>
      </c>
      <c r="O754" s="10">
        <v>612999800</v>
      </c>
      <c r="P754" s="10">
        <v>1599226000</v>
      </c>
      <c r="Q754" s="10">
        <v>1828723000</v>
      </c>
      <c r="R754" s="10">
        <v>1544532000</v>
      </c>
      <c r="S754" s="10">
        <v>1722765000</v>
      </c>
      <c r="T754" s="11">
        <v>1160489000</v>
      </c>
      <c r="U754" s="11">
        <v>1546137000</v>
      </c>
      <c r="V754" s="11">
        <v>1225825000</v>
      </c>
      <c r="W754" s="11">
        <v>1871772000</v>
      </c>
      <c r="X754" s="11">
        <v>1991171000</v>
      </c>
      <c r="Y754" s="8">
        <v>598451600</v>
      </c>
      <c r="Z754" s="8">
        <v>2490869000</v>
      </c>
      <c r="AA754" s="8">
        <v>2518827000</v>
      </c>
      <c r="AB754" s="8">
        <v>3301020000</v>
      </c>
      <c r="AC754" s="8">
        <v>2891895000</v>
      </c>
      <c r="AD754" s="9">
        <v>853131500</v>
      </c>
      <c r="AE754" s="9">
        <v>1636180000</v>
      </c>
      <c r="AF754" s="9">
        <v>2874403000</v>
      </c>
      <c r="AG754" s="9">
        <v>2559800000</v>
      </c>
      <c r="AH754" s="9">
        <v>3086801000</v>
      </c>
      <c r="AI754" s="10">
        <v>890294000</v>
      </c>
      <c r="AJ754" s="10">
        <v>1427811000</v>
      </c>
      <c r="AK754" s="10">
        <v>1951515000</v>
      </c>
      <c r="AL754" s="10">
        <v>3730777000</v>
      </c>
      <c r="AM754" s="11">
        <v>1689568000</v>
      </c>
      <c r="AN754" s="11">
        <v>1952604000</v>
      </c>
      <c r="AO754" s="11">
        <v>3149270000</v>
      </c>
      <c r="AP754" s="11">
        <v>2314835000</v>
      </c>
      <c r="AQ754" s="11">
        <v>2482645000</v>
      </c>
    </row>
    <row r="755" spans="1:43" ht="15.6" thickTop="1" thickBot="1">
      <c r="A755" s="6" t="s">
        <v>3047</v>
      </c>
      <c r="B755" s="6" t="s">
        <v>3048</v>
      </c>
      <c r="C755" s="6" t="s">
        <v>3049</v>
      </c>
      <c r="D755" s="6" t="s">
        <v>3050</v>
      </c>
      <c r="E755" s="7" t="s">
        <v>3050</v>
      </c>
      <c r="F755" s="8">
        <v>747688.4</v>
      </c>
      <c r="G755" s="8">
        <v>1695159</v>
      </c>
      <c r="H755" s="8">
        <v>649549.19999999995</v>
      </c>
      <c r="I755" s="8">
        <v>948243</v>
      </c>
      <c r="J755" s="9">
        <v>970761.5</v>
      </c>
      <c r="K755" s="9">
        <v>667569.19999999995</v>
      </c>
      <c r="L755" s="9">
        <v>762685</v>
      </c>
      <c r="M755" s="9">
        <v>1751286</v>
      </c>
      <c r="N755" s="9">
        <v>1133902</v>
      </c>
      <c r="O755" s="10">
        <v>1753228</v>
      </c>
      <c r="P755" s="10">
        <v>930092</v>
      </c>
      <c r="Q755" s="10">
        <v>1249122</v>
      </c>
      <c r="R755" s="10">
        <v>2261300</v>
      </c>
      <c r="S755" s="10">
        <v>138469.79999999999</v>
      </c>
      <c r="T755" s="11">
        <v>1558402</v>
      </c>
      <c r="U755" s="11">
        <v>1383412</v>
      </c>
      <c r="V755" s="11">
        <v>521892.2</v>
      </c>
      <c r="W755" s="11">
        <v>790702.5</v>
      </c>
      <c r="X755" s="11">
        <v>1130595</v>
      </c>
      <c r="Y755" s="8">
        <v>58922.84</v>
      </c>
      <c r="Z755" s="8">
        <v>269611.5</v>
      </c>
      <c r="AA755" s="8">
        <v>2349740</v>
      </c>
      <c r="AB755" s="8">
        <v>2469688</v>
      </c>
      <c r="AC755" s="8">
        <v>224265.9</v>
      </c>
      <c r="AD755" s="9">
        <v>159383.1</v>
      </c>
      <c r="AE755" s="9">
        <v>152381.20000000001</v>
      </c>
      <c r="AF755" s="9">
        <v>78776.320000000007</v>
      </c>
      <c r="AG755" s="9">
        <v>231961.8</v>
      </c>
      <c r="AH755" s="9">
        <v>757952.5</v>
      </c>
      <c r="AI755" s="10">
        <v>403825.8</v>
      </c>
      <c r="AJ755" s="10">
        <v>152224.20000000001</v>
      </c>
      <c r="AK755" s="10">
        <v>376020.5</v>
      </c>
      <c r="AL755" s="10">
        <v>931587.2</v>
      </c>
      <c r="AM755" s="11">
        <v>155190</v>
      </c>
      <c r="AN755" s="11">
        <v>237526.39999999999</v>
      </c>
      <c r="AO755" s="11">
        <v>0</v>
      </c>
      <c r="AP755" s="11">
        <v>570243.80000000005</v>
      </c>
      <c r="AQ755" s="11">
        <v>64443.24</v>
      </c>
    </row>
    <row r="756" spans="1:43" ht="15.6" thickTop="1" thickBot="1">
      <c r="A756" s="6" t="s">
        <v>3051</v>
      </c>
      <c r="B756" s="6" t="s">
        <v>3052</v>
      </c>
      <c r="C756" s="6" t="s">
        <v>3053</v>
      </c>
      <c r="D756" s="6" t="s">
        <v>3054</v>
      </c>
      <c r="E756" s="7" t="s">
        <v>3054</v>
      </c>
      <c r="F756" s="8">
        <v>2050051000</v>
      </c>
      <c r="G756" s="8">
        <v>1631340000</v>
      </c>
      <c r="H756" s="8">
        <v>1633677000</v>
      </c>
      <c r="I756" s="8">
        <v>1594741000</v>
      </c>
      <c r="J756" s="9">
        <v>2065224000</v>
      </c>
      <c r="K756" s="9">
        <v>1630881000</v>
      </c>
      <c r="L756" s="9">
        <v>1924006000</v>
      </c>
      <c r="M756" s="9">
        <v>2289458000</v>
      </c>
      <c r="N756" s="9">
        <v>2161010000</v>
      </c>
      <c r="O756" s="10">
        <v>2599149000</v>
      </c>
      <c r="P756" s="10">
        <v>2292521000</v>
      </c>
      <c r="Q756" s="10">
        <v>3292955000</v>
      </c>
      <c r="R756" s="10">
        <v>1853713000</v>
      </c>
      <c r="S756" s="10">
        <v>1196076000</v>
      </c>
      <c r="T756" s="11">
        <v>1915301000</v>
      </c>
      <c r="U756" s="11">
        <v>2309453000</v>
      </c>
      <c r="V756" s="11">
        <v>2025485000</v>
      </c>
      <c r="W756" s="11">
        <v>1593474000</v>
      </c>
      <c r="X756" s="11">
        <v>2952008000</v>
      </c>
      <c r="Y756" s="8">
        <v>922484600</v>
      </c>
      <c r="Z756" s="8">
        <v>1429088000</v>
      </c>
      <c r="AA756" s="8">
        <v>3562313000</v>
      </c>
      <c r="AB756" s="8">
        <v>2334268000</v>
      </c>
      <c r="AC756" s="8">
        <v>1649676000</v>
      </c>
      <c r="AD756" s="9">
        <v>1673910000</v>
      </c>
      <c r="AE756" s="9">
        <v>1085625000</v>
      </c>
      <c r="AF756" s="9">
        <v>1212770000</v>
      </c>
      <c r="AG756" s="9">
        <v>1938808000</v>
      </c>
      <c r="AH756" s="9">
        <v>2376383000</v>
      </c>
      <c r="AI756" s="10">
        <v>1208593000</v>
      </c>
      <c r="AJ756" s="10">
        <v>1437775000</v>
      </c>
      <c r="AK756" s="10">
        <v>2074086000</v>
      </c>
      <c r="AL756" s="10">
        <v>2887790000</v>
      </c>
      <c r="AM756" s="11">
        <v>708686800</v>
      </c>
      <c r="AN756" s="11">
        <v>1531351000</v>
      </c>
      <c r="AO756" s="11">
        <v>1463976000</v>
      </c>
      <c r="AP756" s="11">
        <v>1899844000</v>
      </c>
      <c r="AQ756" s="11">
        <v>786169900</v>
      </c>
    </row>
    <row r="757" spans="1:43" ht="15.6" thickTop="1" thickBot="1">
      <c r="A757" s="12" t="s">
        <v>3055</v>
      </c>
      <c r="B757" s="12" t="s">
        <v>3056</v>
      </c>
      <c r="C757" s="12" t="s">
        <v>3057</v>
      </c>
      <c r="D757" s="12" t="s">
        <v>3058</v>
      </c>
      <c r="E757" s="7" t="s">
        <v>3058</v>
      </c>
      <c r="F757" s="8">
        <v>897902000</v>
      </c>
      <c r="G757" s="8">
        <v>1270351000</v>
      </c>
      <c r="H757" s="8">
        <v>1861979000</v>
      </c>
      <c r="I757" s="8">
        <v>1644757000</v>
      </c>
      <c r="J757" s="9">
        <v>716801900</v>
      </c>
      <c r="K757" s="9">
        <v>1135765000</v>
      </c>
      <c r="L757" s="9">
        <v>1572893000</v>
      </c>
      <c r="M757" s="9">
        <v>2295085000</v>
      </c>
      <c r="N757" s="9">
        <v>2002409000</v>
      </c>
      <c r="O757" s="10">
        <v>851834200</v>
      </c>
      <c r="P757" s="10">
        <v>1332043000</v>
      </c>
      <c r="Q757" s="10">
        <v>1948355000</v>
      </c>
      <c r="R757" s="10">
        <v>1553765000</v>
      </c>
      <c r="S757" s="10">
        <v>1193303000</v>
      </c>
      <c r="T757" s="11">
        <v>950712700</v>
      </c>
      <c r="U757" s="11">
        <v>1357033000</v>
      </c>
      <c r="V757" s="11">
        <v>1576292000</v>
      </c>
      <c r="W757" s="11">
        <v>1681599000</v>
      </c>
      <c r="X757" s="11">
        <v>1836945000</v>
      </c>
      <c r="Y757" s="8">
        <v>564267300</v>
      </c>
      <c r="Z757" s="8">
        <v>1327474000</v>
      </c>
      <c r="AA757" s="8">
        <v>2670220000</v>
      </c>
      <c r="AB757" s="8">
        <v>2383763000</v>
      </c>
      <c r="AC757" s="8">
        <v>2126364000</v>
      </c>
      <c r="AD757" s="9">
        <v>613627400</v>
      </c>
      <c r="AE757" s="9">
        <v>1391045000</v>
      </c>
      <c r="AF757" s="9">
        <v>3319214000</v>
      </c>
      <c r="AG757" s="9">
        <v>2163716000</v>
      </c>
      <c r="AH757" s="9">
        <v>2325703000</v>
      </c>
      <c r="AI757" s="10">
        <v>579030000</v>
      </c>
      <c r="AJ757" s="10">
        <v>903628300</v>
      </c>
      <c r="AK757" s="10">
        <v>2077473000</v>
      </c>
      <c r="AL757" s="10">
        <v>2745078000</v>
      </c>
      <c r="AM757" s="11">
        <v>987379100</v>
      </c>
      <c r="AN757" s="11">
        <v>1514859000</v>
      </c>
      <c r="AO757" s="11">
        <v>2651796000</v>
      </c>
      <c r="AP757" s="11">
        <v>1553628000</v>
      </c>
      <c r="AQ757" s="11">
        <v>1918243000</v>
      </c>
    </row>
    <row r="758" spans="1:43" ht="15.6" thickTop="1" thickBot="1">
      <c r="A758" s="12" t="s">
        <v>3059</v>
      </c>
      <c r="B758" s="12" t="s">
        <v>3060</v>
      </c>
      <c r="C758" s="12" t="s">
        <v>3061</v>
      </c>
      <c r="D758" s="12" t="s">
        <v>3062</v>
      </c>
      <c r="E758" s="7" t="s">
        <v>3062</v>
      </c>
      <c r="F758" s="8">
        <v>118884.1</v>
      </c>
      <c r="G758" s="8">
        <v>43560.08</v>
      </c>
      <c r="H758" s="8">
        <v>217754.4</v>
      </c>
      <c r="I758" s="8">
        <v>68826.570000000007</v>
      </c>
      <c r="J758" s="9">
        <v>183608.6</v>
      </c>
      <c r="K758" s="9">
        <v>100103.5</v>
      </c>
      <c r="L758" s="9">
        <v>115528</v>
      </c>
      <c r="M758" s="9">
        <v>193555.3</v>
      </c>
      <c r="N758" s="9">
        <v>109047.9</v>
      </c>
      <c r="O758" s="10">
        <v>155815.9</v>
      </c>
      <c r="P758" s="10">
        <v>92251.199999999997</v>
      </c>
      <c r="Q758" s="10">
        <v>71704.59</v>
      </c>
      <c r="R758" s="10">
        <v>72363.490000000005</v>
      </c>
      <c r="S758" s="10">
        <v>47836.04</v>
      </c>
      <c r="T758" s="11">
        <v>113453.7</v>
      </c>
      <c r="U758" s="11">
        <v>129488.2</v>
      </c>
      <c r="V758" s="11">
        <v>112725.1</v>
      </c>
      <c r="W758" s="11">
        <v>118940.2</v>
      </c>
      <c r="X758" s="11">
        <v>74954.19</v>
      </c>
      <c r="Y758" s="8">
        <v>39485.480000000003</v>
      </c>
      <c r="Z758" s="8">
        <v>66964.960000000006</v>
      </c>
      <c r="AA758" s="8">
        <v>67966.8</v>
      </c>
      <c r="AB758" s="8">
        <v>70762.39</v>
      </c>
      <c r="AC758" s="8">
        <v>47681.04</v>
      </c>
      <c r="AD758" s="9">
        <v>128143.6</v>
      </c>
      <c r="AE758" s="9">
        <v>42494.58</v>
      </c>
      <c r="AF758" s="9">
        <v>62279.67</v>
      </c>
      <c r="AG758" s="9">
        <v>86082.16</v>
      </c>
      <c r="AH758" s="9">
        <v>110457.9</v>
      </c>
      <c r="AI758" s="10">
        <v>18922.080000000002</v>
      </c>
      <c r="AJ758" s="10">
        <v>64110.07</v>
      </c>
      <c r="AK758" s="10">
        <v>53478.29</v>
      </c>
      <c r="AL758" s="10">
        <v>91752.19</v>
      </c>
      <c r="AM758" s="11">
        <v>42961.04</v>
      </c>
      <c r="AN758" s="11">
        <v>74036.240000000005</v>
      </c>
      <c r="AO758" s="11">
        <v>50709.86</v>
      </c>
      <c r="AP758" s="11">
        <v>66287.28</v>
      </c>
      <c r="AQ758" s="11">
        <v>56123.11</v>
      </c>
    </row>
    <row r="759" spans="1:43" ht="15.6" thickTop="1" thickBot="1">
      <c r="A759" s="12" t="s">
        <v>3063</v>
      </c>
      <c r="B759" s="12" t="s">
        <v>3064</v>
      </c>
      <c r="C759" s="12" t="s">
        <v>3065</v>
      </c>
      <c r="D759" s="12" t="s">
        <v>3066</v>
      </c>
      <c r="E759" s="7" t="s">
        <v>3066</v>
      </c>
      <c r="F759" s="8">
        <v>4758052</v>
      </c>
      <c r="G759" s="8">
        <v>4763180</v>
      </c>
      <c r="H759" s="8">
        <v>5028853</v>
      </c>
      <c r="I759" s="8">
        <v>2448262</v>
      </c>
      <c r="J759" s="9">
        <v>4405065</v>
      </c>
      <c r="K759" s="9">
        <v>3286442</v>
      </c>
      <c r="L759" s="9">
        <v>4384616</v>
      </c>
      <c r="M759" s="9">
        <v>3184720</v>
      </c>
      <c r="N759" s="9">
        <v>4048388</v>
      </c>
      <c r="O759" s="10">
        <v>5582908</v>
      </c>
      <c r="P759" s="10">
        <v>5791940</v>
      </c>
      <c r="Q759" s="10">
        <v>6893578</v>
      </c>
      <c r="R759" s="10">
        <v>3764518</v>
      </c>
      <c r="S759" s="10">
        <v>2226824</v>
      </c>
      <c r="T759" s="11">
        <v>3275729</v>
      </c>
      <c r="U759" s="11">
        <v>3833806</v>
      </c>
      <c r="V759" s="11">
        <v>7189023</v>
      </c>
      <c r="W759" s="11">
        <v>1601278</v>
      </c>
      <c r="X759" s="11">
        <v>4486251</v>
      </c>
      <c r="Y759" s="8">
        <v>2919408</v>
      </c>
      <c r="Z759" s="8">
        <v>2271685</v>
      </c>
      <c r="AA759" s="8">
        <v>3721739</v>
      </c>
      <c r="AB759" s="8">
        <v>3919862</v>
      </c>
      <c r="AC759" s="8">
        <v>2171465</v>
      </c>
      <c r="AD759" s="9">
        <v>3033397</v>
      </c>
      <c r="AE759" s="9">
        <v>2488201</v>
      </c>
      <c r="AF759" s="9">
        <v>3522888</v>
      </c>
      <c r="AG759" s="9">
        <v>4190007</v>
      </c>
      <c r="AH759" s="9">
        <v>4247760</v>
      </c>
      <c r="AI759" s="10">
        <v>1975600</v>
      </c>
      <c r="AJ759" s="10">
        <v>3756095</v>
      </c>
      <c r="AK759" s="10">
        <v>4555249</v>
      </c>
      <c r="AL759" s="10">
        <v>7461106</v>
      </c>
      <c r="AM759" s="11">
        <v>1312400</v>
      </c>
      <c r="AN759" s="11">
        <v>3408099</v>
      </c>
      <c r="AO759" s="11">
        <v>3338504</v>
      </c>
      <c r="AP759" s="11">
        <v>4023692</v>
      </c>
      <c r="AQ759" s="11">
        <v>3168495</v>
      </c>
    </row>
    <row r="760" spans="1:43" ht="15.6" thickTop="1" thickBot="1">
      <c r="A760" s="6" t="s">
        <v>3067</v>
      </c>
      <c r="B760" s="6" t="s">
        <v>3068</v>
      </c>
      <c r="C760" s="6" t="s">
        <v>3069</v>
      </c>
      <c r="D760" s="6" t="s">
        <v>3070</v>
      </c>
      <c r="E760" s="7" t="s">
        <v>3070</v>
      </c>
      <c r="F760" s="8">
        <v>78844160</v>
      </c>
      <c r="G760" s="8">
        <v>106755400</v>
      </c>
      <c r="H760" s="8">
        <v>162210600</v>
      </c>
      <c r="I760" s="8">
        <v>108656000</v>
      </c>
      <c r="J760" s="9">
        <v>86367780</v>
      </c>
      <c r="K760" s="9">
        <v>106733600</v>
      </c>
      <c r="L760" s="9">
        <v>149804400</v>
      </c>
      <c r="M760" s="9">
        <v>151084900</v>
      </c>
      <c r="N760" s="9">
        <v>123372900</v>
      </c>
      <c r="O760" s="10">
        <v>76330160</v>
      </c>
      <c r="P760" s="10">
        <v>126150300</v>
      </c>
      <c r="Q760" s="10">
        <v>189271100</v>
      </c>
      <c r="R760" s="10">
        <v>124466600</v>
      </c>
      <c r="S760" s="10">
        <v>113086900</v>
      </c>
      <c r="T760" s="11">
        <v>87406280</v>
      </c>
      <c r="U760" s="11">
        <v>133553500</v>
      </c>
      <c r="V760" s="11">
        <v>190942600</v>
      </c>
      <c r="W760" s="11">
        <v>128261700</v>
      </c>
      <c r="X760" s="11">
        <v>95408080</v>
      </c>
      <c r="Y760" s="8">
        <v>62827680</v>
      </c>
      <c r="Z760" s="8">
        <v>127161800</v>
      </c>
      <c r="AA760" s="8">
        <v>242665400</v>
      </c>
      <c r="AB760" s="8">
        <v>201952500</v>
      </c>
      <c r="AC760" s="8">
        <v>155059100</v>
      </c>
      <c r="AD760" s="9">
        <v>63290380</v>
      </c>
      <c r="AE760" s="9">
        <v>99530520</v>
      </c>
      <c r="AF760" s="9">
        <v>380576900</v>
      </c>
      <c r="AG760" s="9">
        <v>193153300</v>
      </c>
      <c r="AH760" s="9">
        <v>204915600</v>
      </c>
      <c r="AI760" s="10">
        <v>69960430</v>
      </c>
      <c r="AJ760" s="10">
        <v>137992200</v>
      </c>
      <c r="AK760" s="10">
        <v>184203900</v>
      </c>
      <c r="AL760" s="10">
        <v>273629800</v>
      </c>
      <c r="AM760" s="11">
        <v>147694700</v>
      </c>
      <c r="AN760" s="11">
        <v>181316400</v>
      </c>
      <c r="AO760" s="11">
        <v>234650500</v>
      </c>
      <c r="AP760" s="11">
        <v>125622800</v>
      </c>
      <c r="AQ760" s="11">
        <v>187554900</v>
      </c>
    </row>
    <row r="761" spans="1:43" ht="15.6" thickTop="1" thickBot="1">
      <c r="A761" s="12" t="s">
        <v>3071</v>
      </c>
      <c r="B761" s="12" t="s">
        <v>3072</v>
      </c>
      <c r="C761" s="12" t="s">
        <v>3073</v>
      </c>
      <c r="D761" s="12" t="s">
        <v>3074</v>
      </c>
      <c r="E761" s="7" t="s">
        <v>3074</v>
      </c>
      <c r="F761" s="8">
        <v>221490.7</v>
      </c>
      <c r="G761" s="8">
        <v>201091.3</v>
      </c>
      <c r="H761" s="8">
        <v>192083.6</v>
      </c>
      <c r="I761" s="8">
        <v>731643.9</v>
      </c>
      <c r="J761" s="9">
        <v>146032.6</v>
      </c>
      <c r="K761" s="9">
        <v>157512.20000000001</v>
      </c>
      <c r="L761" s="9">
        <v>60876.42</v>
      </c>
      <c r="M761" s="9">
        <v>490775.3</v>
      </c>
      <c r="N761" s="9">
        <v>408096.7</v>
      </c>
      <c r="O761" s="10">
        <v>205902.5</v>
      </c>
      <c r="P761" s="10">
        <v>353379.3</v>
      </c>
      <c r="Q761" s="10">
        <v>684149</v>
      </c>
      <c r="R761" s="10">
        <v>105684</v>
      </c>
      <c r="S761" s="10">
        <v>1243940</v>
      </c>
      <c r="T761" s="11">
        <v>310053.40000000002</v>
      </c>
      <c r="U761" s="11">
        <v>293899.09999999998</v>
      </c>
      <c r="V761" s="11">
        <v>404767.3</v>
      </c>
      <c r="W761" s="11">
        <v>110088.5</v>
      </c>
      <c r="X761" s="11">
        <v>67686.570000000007</v>
      </c>
      <c r="Y761" s="8">
        <v>1013377</v>
      </c>
      <c r="Z761" s="8">
        <v>1690612</v>
      </c>
      <c r="AA761" s="8">
        <v>2051740</v>
      </c>
      <c r="AB761" s="8">
        <v>1215991</v>
      </c>
      <c r="AC761" s="8">
        <v>784317.9</v>
      </c>
      <c r="AD761" s="9">
        <v>2166976</v>
      </c>
      <c r="AE761" s="9">
        <v>2079048</v>
      </c>
      <c r="AF761" s="9">
        <v>1958463</v>
      </c>
      <c r="AG761" s="9">
        <v>1424748</v>
      </c>
      <c r="AH761" s="9">
        <v>1549024</v>
      </c>
      <c r="AI761" s="10">
        <v>781742.2</v>
      </c>
      <c r="AJ761" s="10">
        <v>100243.1</v>
      </c>
      <c r="AK761" s="10">
        <v>1374072</v>
      </c>
      <c r="AL761" s="10">
        <v>1419185</v>
      </c>
      <c r="AM761" s="11">
        <v>291763.59999999998</v>
      </c>
      <c r="AN761" s="11">
        <v>1373116</v>
      </c>
      <c r="AO761" s="11">
        <v>2299451</v>
      </c>
      <c r="AP761" s="11">
        <v>1813867</v>
      </c>
      <c r="AQ761" s="11">
        <v>2228019</v>
      </c>
    </row>
    <row r="762" spans="1:43" ht="15.6" thickTop="1" thickBot="1">
      <c r="A762" s="12" t="s">
        <v>3075</v>
      </c>
      <c r="B762" s="12" t="s">
        <v>3076</v>
      </c>
      <c r="C762" s="12" t="s">
        <v>3077</v>
      </c>
      <c r="D762" s="12" t="s">
        <v>3078</v>
      </c>
      <c r="E762" s="7" t="s">
        <v>3078</v>
      </c>
      <c r="F762" s="8">
        <v>16391810</v>
      </c>
      <c r="G762" s="8">
        <v>10612000</v>
      </c>
      <c r="H762" s="8">
        <v>14615320</v>
      </c>
      <c r="I762" s="8">
        <v>17352980</v>
      </c>
      <c r="J762" s="9">
        <v>16128210</v>
      </c>
      <c r="K762" s="9">
        <v>12869250</v>
      </c>
      <c r="L762" s="9">
        <v>11687940</v>
      </c>
      <c r="M762" s="9">
        <v>14284150</v>
      </c>
      <c r="N762" s="9">
        <v>4950388</v>
      </c>
      <c r="O762" s="10">
        <v>14067620</v>
      </c>
      <c r="P762" s="10">
        <v>15904570</v>
      </c>
      <c r="Q762" s="10">
        <v>30686210</v>
      </c>
      <c r="R762" s="10">
        <v>16161200</v>
      </c>
      <c r="S762" s="10">
        <v>30980460</v>
      </c>
      <c r="T762" s="11">
        <v>19462280</v>
      </c>
      <c r="U762" s="11">
        <v>11202700</v>
      </c>
      <c r="V762" s="11">
        <v>24168660</v>
      </c>
      <c r="W762" s="11">
        <v>17211920</v>
      </c>
      <c r="X762" s="11">
        <v>6462698</v>
      </c>
      <c r="Y762" s="8">
        <v>72795480</v>
      </c>
      <c r="Z762" s="8">
        <v>60681760</v>
      </c>
      <c r="AA762" s="8">
        <v>47162660</v>
      </c>
      <c r="AB762" s="8">
        <v>56775430</v>
      </c>
      <c r="AC762" s="8">
        <v>29875130</v>
      </c>
      <c r="AD762" s="9">
        <v>95229540</v>
      </c>
      <c r="AE762" s="9">
        <v>74696800</v>
      </c>
      <c r="AF762" s="9">
        <v>68023090</v>
      </c>
      <c r="AG762" s="9">
        <v>60448620</v>
      </c>
      <c r="AH762" s="9">
        <v>44441480</v>
      </c>
      <c r="AI762" s="10">
        <v>45947410</v>
      </c>
      <c r="AJ762" s="10">
        <v>37958660</v>
      </c>
      <c r="AK762" s="10">
        <v>39113200</v>
      </c>
      <c r="AL762" s="10">
        <v>54337640</v>
      </c>
      <c r="AM762" s="11">
        <v>84627540</v>
      </c>
      <c r="AN762" s="11">
        <v>74638750</v>
      </c>
      <c r="AO762" s="11">
        <v>54061100</v>
      </c>
      <c r="AP762" s="11">
        <v>46654020</v>
      </c>
      <c r="AQ762" s="11">
        <v>41859980</v>
      </c>
    </row>
    <row r="763" spans="1:43" ht="15.6" thickTop="1" thickBot="1">
      <c r="A763" s="12" t="s">
        <v>3079</v>
      </c>
      <c r="B763" s="12" t="s">
        <v>3080</v>
      </c>
      <c r="C763" s="12" t="s">
        <v>3081</v>
      </c>
      <c r="D763" s="12" t="s">
        <v>3082</v>
      </c>
      <c r="E763" s="7" t="s">
        <v>3082</v>
      </c>
      <c r="F763" s="8">
        <v>202236500</v>
      </c>
      <c r="G763" s="8">
        <v>143477600</v>
      </c>
      <c r="H763" s="8">
        <v>124561400</v>
      </c>
      <c r="I763" s="8">
        <v>92401020</v>
      </c>
      <c r="J763" s="9">
        <v>194846200</v>
      </c>
      <c r="K763" s="9">
        <v>121881400</v>
      </c>
      <c r="L763" s="9">
        <v>165402500</v>
      </c>
      <c r="M763" s="9">
        <v>157867200</v>
      </c>
      <c r="N763" s="9">
        <v>218538600</v>
      </c>
      <c r="O763" s="10">
        <v>238066100</v>
      </c>
      <c r="P763" s="10">
        <v>209847700</v>
      </c>
      <c r="Q763" s="10">
        <v>166438000</v>
      </c>
      <c r="R763" s="10">
        <v>154662300</v>
      </c>
      <c r="S763" s="10">
        <v>45942210</v>
      </c>
      <c r="T763" s="11">
        <v>131905000</v>
      </c>
      <c r="U763" s="11">
        <v>174087100</v>
      </c>
      <c r="V763" s="11">
        <v>144128100</v>
      </c>
      <c r="W763" s="11">
        <v>115957200</v>
      </c>
      <c r="X763" s="11">
        <v>243505100</v>
      </c>
      <c r="Y763" s="8">
        <v>28337780</v>
      </c>
      <c r="Z763" s="8">
        <v>38174580</v>
      </c>
      <c r="AA763" s="8">
        <v>116702800</v>
      </c>
      <c r="AB763" s="8">
        <v>56986520</v>
      </c>
      <c r="AC763" s="8">
        <v>55272960</v>
      </c>
      <c r="AD763" s="9">
        <v>23261980</v>
      </c>
      <c r="AE763" s="9">
        <v>24035080</v>
      </c>
      <c r="AF763" s="9">
        <v>37472680</v>
      </c>
      <c r="AG763" s="9">
        <v>52595630</v>
      </c>
      <c r="AH763" s="9">
        <v>69839320</v>
      </c>
      <c r="AI763" s="10">
        <v>43968560</v>
      </c>
      <c r="AJ763" s="10">
        <v>44818890</v>
      </c>
      <c r="AK763" s="10">
        <v>67586910</v>
      </c>
      <c r="AL763" s="10">
        <v>88895590</v>
      </c>
      <c r="AM763" s="11">
        <v>14490650</v>
      </c>
      <c r="AN763" s="11">
        <v>33141700</v>
      </c>
      <c r="AO763" s="11">
        <v>36842370</v>
      </c>
      <c r="AP763" s="11">
        <v>47610570</v>
      </c>
      <c r="AQ763" s="11">
        <v>21083200</v>
      </c>
    </row>
    <row r="764" spans="1:43" ht="15.6" thickTop="1" thickBot="1">
      <c r="A764" s="6" t="s">
        <v>3083</v>
      </c>
      <c r="B764" s="6" t="s">
        <v>3084</v>
      </c>
      <c r="C764" s="6" t="s">
        <v>3085</v>
      </c>
      <c r="D764" s="6" t="s">
        <v>3086</v>
      </c>
      <c r="E764" s="7" t="s">
        <v>3086</v>
      </c>
      <c r="F764" s="8">
        <v>2112590</v>
      </c>
      <c r="G764" s="8">
        <v>2976532</v>
      </c>
      <c r="H764" s="8">
        <v>2346572</v>
      </c>
      <c r="I764" s="8">
        <v>836313.3</v>
      </c>
      <c r="J764" s="9">
        <v>1404917</v>
      </c>
      <c r="K764" s="9">
        <v>2544497</v>
      </c>
      <c r="L764" s="9">
        <v>1579745</v>
      </c>
      <c r="M764" s="9">
        <v>808335.8</v>
      </c>
      <c r="N764" s="9">
        <v>914285.8</v>
      </c>
      <c r="O764" s="10">
        <v>1989141</v>
      </c>
      <c r="P764" s="10">
        <v>3993131</v>
      </c>
      <c r="Q764" s="10">
        <v>3367340</v>
      </c>
      <c r="R764" s="10">
        <v>671831</v>
      </c>
      <c r="S764" s="10">
        <v>1534372</v>
      </c>
      <c r="T764" s="11">
        <v>3764266</v>
      </c>
      <c r="U764" s="11">
        <v>2820861</v>
      </c>
      <c r="V764" s="11">
        <v>7296240</v>
      </c>
      <c r="W764" s="11">
        <v>252018.8</v>
      </c>
      <c r="X764" s="11">
        <v>771722.5</v>
      </c>
      <c r="Y764" s="8">
        <v>11068820</v>
      </c>
      <c r="Z764" s="8">
        <v>5817133</v>
      </c>
      <c r="AA764" s="8">
        <v>2492762</v>
      </c>
      <c r="AB764" s="8">
        <v>421170.4</v>
      </c>
      <c r="AC764" s="8">
        <v>5073598</v>
      </c>
      <c r="AD764" s="9">
        <v>1487106</v>
      </c>
      <c r="AE764" s="9">
        <v>2363293</v>
      </c>
      <c r="AF764" s="9">
        <v>3060703</v>
      </c>
      <c r="AG764" s="9">
        <v>3292279</v>
      </c>
      <c r="AH764" s="9">
        <v>542742.5</v>
      </c>
      <c r="AI764" s="10">
        <v>4084297</v>
      </c>
      <c r="AJ764" s="10">
        <v>4598066</v>
      </c>
      <c r="AK764" s="10">
        <v>4041882</v>
      </c>
      <c r="AL764" s="10">
        <v>1622184</v>
      </c>
      <c r="AM764" s="11">
        <v>2292237</v>
      </c>
      <c r="AN764" s="11">
        <v>4222998</v>
      </c>
      <c r="AO764" s="11">
        <v>3452678</v>
      </c>
      <c r="AP764" s="11">
        <v>238949.6</v>
      </c>
      <c r="AQ764" s="11">
        <v>1223258</v>
      </c>
    </row>
    <row r="765" spans="1:43" ht="15.6" thickTop="1" thickBot="1">
      <c r="A765" s="6" t="s">
        <v>3087</v>
      </c>
      <c r="B765" s="6" t="s">
        <v>3088</v>
      </c>
      <c r="C765" s="6" t="s">
        <v>3089</v>
      </c>
      <c r="D765" s="6" t="s">
        <v>3090</v>
      </c>
      <c r="E765" s="7" t="s">
        <v>3090</v>
      </c>
      <c r="F765" s="8">
        <v>5385192</v>
      </c>
      <c r="G765" s="8">
        <v>4422152</v>
      </c>
      <c r="H765" s="8">
        <v>1947797</v>
      </c>
      <c r="I765" s="8">
        <v>976324</v>
      </c>
      <c r="J765" s="9">
        <v>4542877</v>
      </c>
      <c r="K765" s="9">
        <v>3981014</v>
      </c>
      <c r="L765" s="9">
        <v>2872516</v>
      </c>
      <c r="M765" s="9">
        <v>2816003</v>
      </c>
      <c r="N765" s="9">
        <v>3471715</v>
      </c>
      <c r="O765" s="10">
        <v>8025082</v>
      </c>
      <c r="P765" s="10">
        <v>5575374</v>
      </c>
      <c r="Q765" s="10">
        <v>957613.4</v>
      </c>
      <c r="R765" s="10">
        <v>3333786</v>
      </c>
      <c r="S765" s="10">
        <v>137311.29999999999</v>
      </c>
      <c r="T765" s="11">
        <v>4404708</v>
      </c>
      <c r="U765" s="11">
        <v>5486152</v>
      </c>
      <c r="V765" s="11">
        <v>2008008</v>
      </c>
      <c r="W765" s="11">
        <v>3143332</v>
      </c>
      <c r="X765" s="11">
        <v>4381377</v>
      </c>
      <c r="Y765" s="8">
        <v>254758.3</v>
      </c>
      <c r="Z765" s="8">
        <v>382692.1</v>
      </c>
      <c r="AA765" s="8">
        <v>59236.28</v>
      </c>
      <c r="AB765" s="8">
        <v>507383.2</v>
      </c>
      <c r="AC765" s="8">
        <v>180138.3</v>
      </c>
      <c r="AD765" s="9">
        <v>1541615</v>
      </c>
      <c r="AE765" s="9">
        <v>847339.9</v>
      </c>
      <c r="AF765" s="9">
        <v>235280.2</v>
      </c>
      <c r="AG765" s="9">
        <v>559284.80000000005</v>
      </c>
      <c r="AH765" s="9">
        <v>218920.2</v>
      </c>
      <c r="AI765" s="10">
        <v>229007.9</v>
      </c>
      <c r="AJ765" s="10">
        <v>1045721</v>
      </c>
      <c r="AK765" s="10">
        <v>2587.88</v>
      </c>
      <c r="AL765" s="10">
        <v>91861.05</v>
      </c>
      <c r="AM765" s="11">
        <v>2028621</v>
      </c>
      <c r="AN765" s="11">
        <v>1698535</v>
      </c>
      <c r="AO765" s="11">
        <v>206153.1</v>
      </c>
      <c r="AP765" s="11">
        <v>309091.8</v>
      </c>
      <c r="AQ765" s="11">
        <v>213628.6</v>
      </c>
    </row>
    <row r="766" spans="1:43" ht="15.6" thickTop="1" thickBot="1">
      <c r="A766" s="12" t="s">
        <v>3091</v>
      </c>
      <c r="B766" s="12" t="s">
        <v>3092</v>
      </c>
      <c r="C766" s="12" t="s">
        <v>3093</v>
      </c>
      <c r="D766" s="12" t="s">
        <v>3094</v>
      </c>
      <c r="E766" s="7" t="s">
        <v>3094</v>
      </c>
      <c r="F766" s="8">
        <v>122022500</v>
      </c>
      <c r="G766" s="8">
        <v>119520400</v>
      </c>
      <c r="H766" s="8">
        <v>248432500</v>
      </c>
      <c r="I766" s="8">
        <v>251433400</v>
      </c>
      <c r="J766" s="9">
        <v>92764330</v>
      </c>
      <c r="K766" s="9">
        <v>84481130</v>
      </c>
      <c r="L766" s="9">
        <v>141902800</v>
      </c>
      <c r="M766" s="9">
        <v>151997100</v>
      </c>
      <c r="N766" s="9">
        <v>131919500</v>
      </c>
      <c r="O766" s="10">
        <v>98799730</v>
      </c>
      <c r="P766" s="10">
        <v>128608900</v>
      </c>
      <c r="Q766" s="10">
        <v>260865200</v>
      </c>
      <c r="R766" s="10">
        <v>172277700</v>
      </c>
      <c r="S766" s="10">
        <v>313476100</v>
      </c>
      <c r="T766" s="11">
        <v>98577380</v>
      </c>
      <c r="U766" s="11">
        <v>123674800</v>
      </c>
      <c r="V766" s="11">
        <v>215732600</v>
      </c>
      <c r="W766" s="11">
        <v>129276300</v>
      </c>
      <c r="X766" s="11">
        <v>122349300</v>
      </c>
      <c r="Y766" s="8">
        <v>662244300</v>
      </c>
      <c r="Z766" s="8">
        <v>334077000</v>
      </c>
      <c r="AA766" s="8">
        <v>436927600</v>
      </c>
      <c r="AB766" s="8">
        <v>337079900</v>
      </c>
      <c r="AC766" s="8">
        <v>286353500</v>
      </c>
      <c r="AD766" s="9">
        <v>193369700</v>
      </c>
      <c r="AE766" s="9">
        <v>141671800</v>
      </c>
      <c r="AF766" s="9">
        <v>387006300</v>
      </c>
      <c r="AG766" s="9">
        <v>302282100</v>
      </c>
      <c r="AH766" s="9">
        <v>342275800</v>
      </c>
      <c r="AI766" s="10">
        <v>126001300</v>
      </c>
      <c r="AJ766" s="10">
        <v>200708400</v>
      </c>
      <c r="AK766" s="10">
        <v>374482100</v>
      </c>
      <c r="AL766" s="10">
        <v>499671600</v>
      </c>
      <c r="AM766" s="11">
        <v>111191100</v>
      </c>
      <c r="AN766" s="11">
        <v>259010700</v>
      </c>
      <c r="AO766" s="11">
        <v>272050500</v>
      </c>
      <c r="AP766" s="11">
        <v>355017000</v>
      </c>
      <c r="AQ766" s="11">
        <v>229591700</v>
      </c>
    </row>
    <row r="767" spans="1:43" ht="15.6" thickTop="1" thickBot="1">
      <c r="A767" s="6" t="s">
        <v>3095</v>
      </c>
      <c r="B767" s="6" t="s">
        <v>3096</v>
      </c>
      <c r="C767" s="6" t="s">
        <v>3097</v>
      </c>
      <c r="D767" s="6" t="s">
        <v>3098</v>
      </c>
      <c r="E767" s="7" t="s">
        <v>3098</v>
      </c>
      <c r="F767" s="8">
        <v>5550704</v>
      </c>
      <c r="G767" s="8">
        <v>4368451</v>
      </c>
      <c r="H767" s="8">
        <v>6672936</v>
      </c>
      <c r="I767" s="8">
        <v>7175893</v>
      </c>
      <c r="J767" s="9">
        <v>2985241</v>
      </c>
      <c r="K767" s="9">
        <v>2275724</v>
      </c>
      <c r="L767" s="9">
        <v>5232853</v>
      </c>
      <c r="M767" s="9">
        <v>6345390</v>
      </c>
      <c r="N767" s="9">
        <v>6362062</v>
      </c>
      <c r="O767" s="10">
        <v>4159709</v>
      </c>
      <c r="P767" s="10">
        <v>4875598</v>
      </c>
      <c r="Q767" s="10">
        <v>9228595</v>
      </c>
      <c r="R767" s="10">
        <v>6340250</v>
      </c>
      <c r="S767" s="10">
        <v>7355246</v>
      </c>
      <c r="T767" s="11">
        <v>2414153</v>
      </c>
      <c r="U767" s="11">
        <v>4988105</v>
      </c>
      <c r="V767" s="11">
        <v>6818124</v>
      </c>
      <c r="W767" s="11">
        <v>3163351</v>
      </c>
      <c r="X767" s="11">
        <v>5690399</v>
      </c>
      <c r="Y767" s="8">
        <v>18028060</v>
      </c>
      <c r="Z767" s="8">
        <v>8752296</v>
      </c>
      <c r="AA767" s="8">
        <v>11643390</v>
      </c>
      <c r="AB767" s="8">
        <v>5304910</v>
      </c>
      <c r="AC767" s="8">
        <v>9224654</v>
      </c>
      <c r="AD767" s="9">
        <v>2484690</v>
      </c>
      <c r="AE767" s="9">
        <v>2782469</v>
      </c>
      <c r="AF767" s="9">
        <v>6770493</v>
      </c>
      <c r="AG767" s="9">
        <v>5046281</v>
      </c>
      <c r="AH767" s="9">
        <v>6698268</v>
      </c>
      <c r="AI767" s="10">
        <v>3656074</v>
      </c>
      <c r="AJ767" s="10">
        <v>6750459</v>
      </c>
      <c r="AK767" s="10">
        <v>8904319</v>
      </c>
      <c r="AL767" s="10">
        <v>10530440</v>
      </c>
      <c r="AM767" s="11">
        <v>2325412</v>
      </c>
      <c r="AN767" s="11">
        <v>5580494</v>
      </c>
      <c r="AO767" s="11">
        <v>5512090</v>
      </c>
      <c r="AP767" s="11">
        <v>8943413</v>
      </c>
      <c r="AQ767" s="11">
        <v>3604953</v>
      </c>
    </row>
    <row r="768" spans="1:43" ht="15.6" thickTop="1" thickBot="1">
      <c r="A768" s="6" t="s">
        <v>3099</v>
      </c>
      <c r="B768" s="6" t="s">
        <v>3100</v>
      </c>
      <c r="C768" s="6" t="s">
        <v>3101</v>
      </c>
      <c r="D768" s="6" t="s">
        <v>3102</v>
      </c>
      <c r="E768" s="7" t="s">
        <v>3102</v>
      </c>
      <c r="F768" s="8">
        <v>2787704000</v>
      </c>
      <c r="G768" s="8">
        <v>1708119000</v>
      </c>
      <c r="H768" s="8">
        <v>1725048000</v>
      </c>
      <c r="I768" s="8">
        <v>1080120000</v>
      </c>
      <c r="J768" s="9">
        <v>2600559000</v>
      </c>
      <c r="K768" s="9">
        <v>1479440000</v>
      </c>
      <c r="L768" s="9">
        <v>1308672000</v>
      </c>
      <c r="M768" s="9">
        <v>1900082000</v>
      </c>
      <c r="N768" s="9">
        <v>1015773000</v>
      </c>
      <c r="O768" s="10">
        <v>2857304000</v>
      </c>
      <c r="P768" s="10">
        <v>2034851000</v>
      </c>
      <c r="Q768" s="10">
        <v>1710886000</v>
      </c>
      <c r="R768" s="10">
        <v>1361893000</v>
      </c>
      <c r="S768" s="10">
        <v>799827000</v>
      </c>
      <c r="T768" s="11">
        <v>2332003000</v>
      </c>
      <c r="U768" s="11">
        <v>1547020000</v>
      </c>
      <c r="V768" s="11">
        <v>1486738000</v>
      </c>
      <c r="W768" s="11">
        <v>1314473000</v>
      </c>
      <c r="X768" s="11">
        <v>906960100</v>
      </c>
      <c r="Y768" s="8">
        <v>3019577000</v>
      </c>
      <c r="Z768" s="8">
        <v>1615100000</v>
      </c>
      <c r="AA768" s="8">
        <v>2244344000</v>
      </c>
      <c r="AB768" s="8">
        <v>1542028000</v>
      </c>
      <c r="AC768" s="8">
        <v>871410400</v>
      </c>
      <c r="AD768" s="9">
        <v>2527770000</v>
      </c>
      <c r="AE768" s="9">
        <v>1932801000</v>
      </c>
      <c r="AF768" s="9">
        <v>2244566000</v>
      </c>
      <c r="AG768" s="9">
        <v>1736316000</v>
      </c>
      <c r="AH768" s="9">
        <v>985765200</v>
      </c>
      <c r="AI768" s="10">
        <v>2041359000</v>
      </c>
      <c r="AJ768" s="10">
        <v>1996986000</v>
      </c>
      <c r="AK768" s="10">
        <v>1502680000</v>
      </c>
      <c r="AL768" s="10">
        <v>1584510000</v>
      </c>
      <c r="AM768" s="11">
        <v>2685367000</v>
      </c>
      <c r="AN768" s="11">
        <v>1988418000</v>
      </c>
      <c r="AO768" s="11">
        <v>1581906000</v>
      </c>
      <c r="AP768" s="11">
        <v>1623086000</v>
      </c>
      <c r="AQ768" s="11">
        <v>973918300</v>
      </c>
    </row>
    <row r="769" spans="1:43" ht="15.6" thickTop="1" thickBot="1">
      <c r="A769" s="6" t="s">
        <v>3103</v>
      </c>
      <c r="B769" s="6" t="s">
        <v>3104</v>
      </c>
      <c r="C769" s="6" t="s">
        <v>3105</v>
      </c>
      <c r="D769" s="6" t="s">
        <v>3106</v>
      </c>
      <c r="E769" s="7" t="s">
        <v>3106</v>
      </c>
      <c r="F769" s="8">
        <v>32723310</v>
      </c>
      <c r="G769" s="8">
        <v>75079630</v>
      </c>
      <c r="H769" s="8">
        <v>83174470</v>
      </c>
      <c r="I769" s="8">
        <v>79205710</v>
      </c>
      <c r="J769" s="9">
        <v>33846580</v>
      </c>
      <c r="K769" s="9">
        <v>53920790</v>
      </c>
      <c r="L769" s="9">
        <v>94214090</v>
      </c>
      <c r="M769" s="9">
        <v>88032880</v>
      </c>
      <c r="N769" s="9">
        <v>89509670</v>
      </c>
      <c r="O769" s="10">
        <v>31907300</v>
      </c>
      <c r="P769" s="10">
        <v>94342240</v>
      </c>
      <c r="Q769" s="10">
        <v>114927000</v>
      </c>
      <c r="R769" s="10">
        <v>70943490</v>
      </c>
      <c r="S769" s="10">
        <v>58057880</v>
      </c>
      <c r="T769" s="11">
        <v>33924670</v>
      </c>
      <c r="U769" s="11">
        <v>64339250</v>
      </c>
      <c r="V769" s="11">
        <v>109790000</v>
      </c>
      <c r="W769" s="11">
        <v>68959250</v>
      </c>
      <c r="X769" s="11">
        <v>78800110</v>
      </c>
      <c r="Y769" s="8">
        <v>16693800</v>
      </c>
      <c r="Z769" s="8">
        <v>64925400</v>
      </c>
      <c r="AA769" s="8">
        <v>46950160</v>
      </c>
      <c r="AB769" s="8">
        <v>45766700</v>
      </c>
      <c r="AC769" s="8">
        <v>64945010</v>
      </c>
      <c r="AD769" s="9">
        <v>10859070</v>
      </c>
      <c r="AE769" s="9">
        <v>19223230</v>
      </c>
      <c r="AF769" s="9">
        <v>24162430</v>
      </c>
      <c r="AG769" s="9">
        <v>35560640</v>
      </c>
      <c r="AH769" s="9">
        <v>32881420</v>
      </c>
      <c r="AI769" s="10">
        <v>9097267</v>
      </c>
      <c r="AJ769" s="10">
        <v>43616500</v>
      </c>
      <c r="AK769" s="10">
        <v>42316030</v>
      </c>
      <c r="AL769" s="10">
        <v>72761920</v>
      </c>
      <c r="AM769" s="11">
        <v>10592060</v>
      </c>
      <c r="AN769" s="11">
        <v>35951540</v>
      </c>
      <c r="AO769" s="11">
        <v>24151980</v>
      </c>
      <c r="AP769" s="11">
        <v>40207330</v>
      </c>
      <c r="AQ769" s="11">
        <v>30528700</v>
      </c>
    </row>
    <row r="770" spans="1:43" ht="15.6" thickTop="1" thickBot="1">
      <c r="A770" s="6" t="s">
        <v>3107</v>
      </c>
      <c r="B770" s="6" t="s">
        <v>3108</v>
      </c>
      <c r="C770" s="6" t="s">
        <v>3109</v>
      </c>
      <c r="D770" s="6" t="s">
        <v>3110</v>
      </c>
      <c r="E770" s="7" t="s">
        <v>3110</v>
      </c>
      <c r="F770" s="8">
        <v>315615900</v>
      </c>
      <c r="G770" s="8">
        <v>376868600</v>
      </c>
      <c r="H770" s="8">
        <v>753322200</v>
      </c>
      <c r="I770" s="8">
        <v>588438400</v>
      </c>
      <c r="J770" s="9">
        <v>307661000</v>
      </c>
      <c r="K770" s="9">
        <v>429694300</v>
      </c>
      <c r="L770" s="9">
        <v>549803700</v>
      </c>
      <c r="M770" s="9">
        <v>686920400</v>
      </c>
      <c r="N770" s="9">
        <v>493505100</v>
      </c>
      <c r="O770" s="10">
        <v>320121500</v>
      </c>
      <c r="P770" s="10">
        <v>415305900</v>
      </c>
      <c r="Q770" s="10">
        <v>564940500</v>
      </c>
      <c r="R770" s="10">
        <v>602895400</v>
      </c>
      <c r="S770" s="10">
        <v>464724200</v>
      </c>
      <c r="T770" s="11">
        <v>416421000</v>
      </c>
      <c r="U770" s="11">
        <v>419479000</v>
      </c>
      <c r="V770" s="11">
        <v>624405100</v>
      </c>
      <c r="W770" s="11">
        <v>499396300</v>
      </c>
      <c r="X770" s="11">
        <v>547668500</v>
      </c>
      <c r="Y770" s="8">
        <v>345669500</v>
      </c>
      <c r="Z770" s="8">
        <v>455451900</v>
      </c>
      <c r="AA770" s="8">
        <v>706751900</v>
      </c>
      <c r="AB770" s="8">
        <v>578305700</v>
      </c>
      <c r="AC770" s="8">
        <v>540459700</v>
      </c>
      <c r="AD770" s="9">
        <v>251029100</v>
      </c>
      <c r="AE770" s="9">
        <v>376130300</v>
      </c>
      <c r="AF770" s="9">
        <v>791135000</v>
      </c>
      <c r="AG770" s="9">
        <v>654992800</v>
      </c>
      <c r="AH770" s="9">
        <v>588092200</v>
      </c>
      <c r="AI770" s="10">
        <v>255113000</v>
      </c>
      <c r="AJ770" s="10">
        <v>327097400</v>
      </c>
      <c r="AK770" s="10">
        <v>552465000</v>
      </c>
      <c r="AL770" s="10">
        <v>820475000</v>
      </c>
      <c r="AM770" s="11">
        <v>346255900</v>
      </c>
      <c r="AN770" s="11">
        <v>425441100</v>
      </c>
      <c r="AO770" s="11">
        <v>623437800</v>
      </c>
      <c r="AP770" s="11">
        <v>479733200</v>
      </c>
      <c r="AQ770" s="11">
        <v>606400700</v>
      </c>
    </row>
    <row r="771" spans="1:43" ht="15.6" thickTop="1" thickBot="1">
      <c r="A771" s="6" t="s">
        <v>3111</v>
      </c>
      <c r="B771" s="6" t="s">
        <v>3112</v>
      </c>
      <c r="C771" s="6" t="s">
        <v>3113</v>
      </c>
      <c r="D771" s="6" t="s">
        <v>3114</v>
      </c>
      <c r="E771" s="7" t="s">
        <v>3114</v>
      </c>
      <c r="F771" s="8">
        <v>2455277000</v>
      </c>
      <c r="G771" s="8">
        <v>1607373000</v>
      </c>
      <c r="H771" s="8">
        <v>1726177000</v>
      </c>
      <c r="I771" s="8">
        <v>1020524000</v>
      </c>
      <c r="J771" s="9">
        <v>2894805000</v>
      </c>
      <c r="K771" s="9">
        <v>1655846000</v>
      </c>
      <c r="L771" s="9">
        <v>1293794000</v>
      </c>
      <c r="M771" s="9">
        <v>1760979000</v>
      </c>
      <c r="N771" s="9">
        <v>1018982000</v>
      </c>
      <c r="O771" s="10">
        <v>3007170000</v>
      </c>
      <c r="P771" s="10">
        <v>1904213000</v>
      </c>
      <c r="Q771" s="10">
        <v>2180386000</v>
      </c>
      <c r="R771" s="10">
        <v>1496128000</v>
      </c>
      <c r="S771" s="10">
        <v>835804800</v>
      </c>
      <c r="T771" s="11">
        <v>2427011000</v>
      </c>
      <c r="U771" s="11">
        <v>1425367000</v>
      </c>
      <c r="V771" s="11">
        <v>1676209000</v>
      </c>
      <c r="W771" s="11">
        <v>1246572000</v>
      </c>
      <c r="X771" s="11">
        <v>782559700</v>
      </c>
      <c r="Y771" s="8">
        <v>2831956000</v>
      </c>
      <c r="Z771" s="8">
        <v>1631974000</v>
      </c>
      <c r="AA771" s="8">
        <v>2105743000</v>
      </c>
      <c r="AB771" s="8">
        <v>1549999000</v>
      </c>
      <c r="AC771" s="8">
        <v>803252200</v>
      </c>
      <c r="AD771" s="9">
        <v>2802835000</v>
      </c>
      <c r="AE771" s="9">
        <v>2224126000</v>
      </c>
      <c r="AF771" s="9">
        <v>2507547000</v>
      </c>
      <c r="AG771" s="9">
        <v>1952634000</v>
      </c>
      <c r="AH771" s="9">
        <v>1031311000</v>
      </c>
      <c r="AI771" s="10">
        <v>1743618000</v>
      </c>
      <c r="AJ771" s="10">
        <v>1835873000</v>
      </c>
      <c r="AK771" s="10">
        <v>1641325000</v>
      </c>
      <c r="AL771" s="10">
        <v>1784025000</v>
      </c>
      <c r="AM771" s="11">
        <v>2490032000</v>
      </c>
      <c r="AN771" s="11">
        <v>2134481000</v>
      </c>
      <c r="AO771" s="11">
        <v>1747125000</v>
      </c>
      <c r="AP771" s="11">
        <v>1952544000</v>
      </c>
      <c r="AQ771" s="11">
        <v>1153411000</v>
      </c>
    </row>
    <row r="772" spans="1:43" ht="15.6" thickTop="1" thickBot="1">
      <c r="A772" s="6" t="s">
        <v>3115</v>
      </c>
      <c r="B772" s="6" t="s">
        <v>3116</v>
      </c>
      <c r="C772" s="6" t="s">
        <v>3117</v>
      </c>
      <c r="D772" s="6" t="s">
        <v>3118</v>
      </c>
      <c r="E772" s="7" t="s">
        <v>3118</v>
      </c>
      <c r="F772" s="8">
        <v>22278040</v>
      </c>
      <c r="G772" s="8">
        <v>12542160</v>
      </c>
      <c r="H772" s="8">
        <v>17705800</v>
      </c>
      <c r="I772" s="8">
        <v>6572829</v>
      </c>
      <c r="J772" s="9">
        <v>21358570</v>
      </c>
      <c r="K772" s="9">
        <v>14455770</v>
      </c>
      <c r="L772" s="9">
        <v>8366733</v>
      </c>
      <c r="M772" s="9">
        <v>12242190</v>
      </c>
      <c r="N772" s="9">
        <v>6822078</v>
      </c>
      <c r="O772" s="10">
        <v>20206940</v>
      </c>
      <c r="P772" s="10">
        <v>17178560</v>
      </c>
      <c r="Q772" s="10">
        <v>13476710</v>
      </c>
      <c r="R772" s="10">
        <v>11120240</v>
      </c>
      <c r="S772" s="10">
        <v>3449779</v>
      </c>
      <c r="T772" s="11">
        <v>14717640</v>
      </c>
      <c r="U772" s="11">
        <v>9940700</v>
      </c>
      <c r="V772" s="11">
        <v>10916990</v>
      </c>
      <c r="W772" s="11">
        <v>8006178</v>
      </c>
      <c r="X772" s="11">
        <v>7968756</v>
      </c>
      <c r="Y772" s="8">
        <v>16244420</v>
      </c>
      <c r="Z772" s="8">
        <v>8109226</v>
      </c>
      <c r="AA772" s="8">
        <v>8182197</v>
      </c>
      <c r="AB772" s="8">
        <v>3491896</v>
      </c>
      <c r="AC772" s="8">
        <v>4697078</v>
      </c>
      <c r="AD772" s="9">
        <v>6565163</v>
      </c>
      <c r="AE772" s="9">
        <v>6140850</v>
      </c>
      <c r="AF772" s="9">
        <v>6049755</v>
      </c>
      <c r="AG772" s="9">
        <v>4908588</v>
      </c>
      <c r="AH772" s="9">
        <v>2351560</v>
      </c>
      <c r="AI772" s="10">
        <v>12200220</v>
      </c>
      <c r="AJ772" s="10">
        <v>11487600</v>
      </c>
      <c r="AK772" s="10">
        <v>5933685</v>
      </c>
      <c r="AL772" s="10">
        <v>5537008</v>
      </c>
      <c r="AM772" s="11">
        <v>11553500</v>
      </c>
      <c r="AN772" s="11">
        <v>4450345</v>
      </c>
      <c r="AO772" s="11">
        <v>4295642</v>
      </c>
      <c r="AP772" s="11">
        <v>4826093</v>
      </c>
      <c r="AQ772" s="11">
        <v>3100820</v>
      </c>
    </row>
    <row r="773" spans="1:43" ht="15.6" thickTop="1" thickBot="1">
      <c r="A773" s="12" t="s">
        <v>3119</v>
      </c>
      <c r="B773" s="12" t="s">
        <v>3120</v>
      </c>
      <c r="C773" s="12" t="s">
        <v>3121</v>
      </c>
      <c r="D773" s="12" t="s">
        <v>3122</v>
      </c>
      <c r="E773" s="7" t="s">
        <v>3122</v>
      </c>
      <c r="F773" s="8">
        <v>2116196</v>
      </c>
      <c r="G773" s="8">
        <v>2680816</v>
      </c>
      <c r="H773" s="8">
        <v>1702392</v>
      </c>
      <c r="I773" s="8">
        <v>625506.4</v>
      </c>
      <c r="J773" s="9">
        <v>783973.6</v>
      </c>
      <c r="K773" s="9">
        <v>950466.3</v>
      </c>
      <c r="L773" s="9">
        <v>588258.19999999995</v>
      </c>
      <c r="M773" s="9">
        <v>703407.6</v>
      </c>
      <c r="N773" s="9">
        <v>449397.2</v>
      </c>
      <c r="O773" s="10">
        <v>1648722</v>
      </c>
      <c r="P773" s="10">
        <v>1536721</v>
      </c>
      <c r="Q773" s="10">
        <v>2623260</v>
      </c>
      <c r="R773" s="10">
        <v>1486304</v>
      </c>
      <c r="S773" s="10">
        <v>1374299</v>
      </c>
      <c r="T773" s="11">
        <v>1073722</v>
      </c>
      <c r="U773" s="11">
        <v>1432055</v>
      </c>
      <c r="V773" s="11">
        <v>3565870</v>
      </c>
      <c r="W773" s="11">
        <v>346231.2</v>
      </c>
      <c r="X773" s="11">
        <v>2202962</v>
      </c>
      <c r="Y773" s="8">
        <v>123257.2</v>
      </c>
      <c r="Z773" s="8">
        <v>168971</v>
      </c>
      <c r="AA773" s="8">
        <v>110931</v>
      </c>
      <c r="AB773" s="8">
        <v>297940.3</v>
      </c>
      <c r="AC773" s="8">
        <v>613426</v>
      </c>
      <c r="AD773" s="9">
        <v>4583.6099999999997</v>
      </c>
      <c r="AE773" s="9">
        <v>190208.8</v>
      </c>
      <c r="AF773" s="9">
        <v>159263.9</v>
      </c>
      <c r="AG773" s="9">
        <v>1435099</v>
      </c>
      <c r="AH773" s="9">
        <v>202288.9</v>
      </c>
      <c r="AI773" s="10">
        <v>10941.1</v>
      </c>
      <c r="AJ773" s="10">
        <v>567852.80000000005</v>
      </c>
      <c r="AK773" s="10">
        <v>15851.87</v>
      </c>
      <c r="AL773" s="10">
        <v>238468.2</v>
      </c>
      <c r="AM773" s="11">
        <v>587799.1</v>
      </c>
      <c r="AN773" s="11">
        <v>109872.4</v>
      </c>
      <c r="AO773" s="11">
        <v>293963</v>
      </c>
      <c r="AP773" s="11">
        <v>154337.4</v>
      </c>
      <c r="AQ773" s="11">
        <v>121489.7</v>
      </c>
    </row>
    <row r="774" spans="1:43" ht="15.6" thickTop="1" thickBot="1">
      <c r="A774" s="6" t="s">
        <v>3123</v>
      </c>
      <c r="B774" s="6" t="s">
        <v>3124</v>
      </c>
      <c r="C774" s="6" t="s">
        <v>3125</v>
      </c>
      <c r="D774" s="6" t="s">
        <v>3126</v>
      </c>
      <c r="E774" s="7" t="s">
        <v>3126</v>
      </c>
      <c r="F774" s="8">
        <v>1828912</v>
      </c>
      <c r="G774" s="8">
        <v>859931.7</v>
      </c>
      <c r="H774" s="8">
        <v>5624018</v>
      </c>
      <c r="I774" s="8">
        <v>8623967</v>
      </c>
      <c r="J774" s="9">
        <v>1939387</v>
      </c>
      <c r="K774" s="9">
        <v>1210826</v>
      </c>
      <c r="L774" s="9">
        <v>902619.9</v>
      </c>
      <c r="M774" s="9">
        <v>2153636</v>
      </c>
      <c r="N774" s="9">
        <v>790152.3</v>
      </c>
      <c r="O774" s="10">
        <v>2747337</v>
      </c>
      <c r="P774" s="10">
        <v>1487338</v>
      </c>
      <c r="Q774" s="10">
        <v>7310256</v>
      </c>
      <c r="R774" s="10">
        <v>1861772</v>
      </c>
      <c r="S774" s="10">
        <v>8485912</v>
      </c>
      <c r="T774" s="11">
        <v>879152.3</v>
      </c>
      <c r="U774" s="11">
        <v>1302235</v>
      </c>
      <c r="V774" s="11">
        <v>2373736</v>
      </c>
      <c r="W774" s="11">
        <v>1185869</v>
      </c>
      <c r="X774" s="11">
        <v>1016729</v>
      </c>
      <c r="Y774" s="8">
        <v>5715909</v>
      </c>
      <c r="Z774" s="8">
        <v>14786070</v>
      </c>
      <c r="AA774" s="8">
        <v>11586980</v>
      </c>
      <c r="AB774" s="8">
        <v>14509900</v>
      </c>
      <c r="AC774" s="8">
        <v>5204793</v>
      </c>
      <c r="AD774" s="9">
        <v>17507730</v>
      </c>
      <c r="AE774" s="9">
        <v>15729860</v>
      </c>
      <c r="AF774" s="9">
        <v>31182180</v>
      </c>
      <c r="AG774" s="9">
        <v>18650460</v>
      </c>
      <c r="AH774" s="9">
        <v>10021940</v>
      </c>
      <c r="AI774" s="10">
        <v>3067839</v>
      </c>
      <c r="AJ774" s="10">
        <v>2773919</v>
      </c>
      <c r="AK774" s="10">
        <v>11475670</v>
      </c>
      <c r="AL774" s="10">
        <v>13377540</v>
      </c>
      <c r="AM774" s="11">
        <v>13579280</v>
      </c>
      <c r="AN774" s="11">
        <v>15044890</v>
      </c>
      <c r="AO774" s="11">
        <v>15502900</v>
      </c>
      <c r="AP774" s="11">
        <v>15463680</v>
      </c>
      <c r="AQ774" s="11">
        <v>17861630</v>
      </c>
    </row>
    <row r="775" spans="1:43" ht="15.6" thickTop="1" thickBot="1">
      <c r="A775" s="12" t="s">
        <v>3127</v>
      </c>
      <c r="B775" s="12" t="s">
        <v>3128</v>
      </c>
      <c r="C775" s="12" t="s">
        <v>3129</v>
      </c>
      <c r="D775" s="12" t="s">
        <v>3130</v>
      </c>
      <c r="E775" s="7" t="s">
        <v>3130</v>
      </c>
      <c r="F775" s="8">
        <v>4172507</v>
      </c>
      <c r="G775" s="8">
        <v>3038688</v>
      </c>
      <c r="H775" s="8">
        <v>2985493</v>
      </c>
      <c r="I775" s="8">
        <v>3329953</v>
      </c>
      <c r="J775" s="9">
        <v>5207057</v>
      </c>
      <c r="K775" s="9">
        <v>4104320</v>
      </c>
      <c r="L775" s="9">
        <v>4581482</v>
      </c>
      <c r="M775" s="9">
        <v>3677315</v>
      </c>
      <c r="N775" s="9">
        <v>2588739</v>
      </c>
      <c r="O775" s="10">
        <v>3247738</v>
      </c>
      <c r="P775" s="10">
        <v>2774394</v>
      </c>
      <c r="Q775" s="10">
        <v>4675411</v>
      </c>
      <c r="R775" s="10">
        <v>3700949</v>
      </c>
      <c r="S775" s="10">
        <v>1804369</v>
      </c>
      <c r="T775" s="11">
        <v>3001190</v>
      </c>
      <c r="U775" s="11">
        <v>3046317</v>
      </c>
      <c r="V775" s="11">
        <v>3866818</v>
      </c>
      <c r="W775" s="11">
        <v>2545405</v>
      </c>
      <c r="X775" s="11">
        <v>4541905</v>
      </c>
      <c r="Y775" s="8">
        <v>2976107</v>
      </c>
      <c r="Z775" s="8">
        <v>1585161</v>
      </c>
      <c r="AA775" s="8">
        <v>3623309</v>
      </c>
      <c r="AB775" s="8">
        <v>2266393</v>
      </c>
      <c r="AC775" s="8">
        <v>2324541</v>
      </c>
      <c r="AD775" s="9">
        <v>2675012</v>
      </c>
      <c r="AE775" s="9">
        <v>2429379</v>
      </c>
      <c r="AF775" s="9">
        <v>4666954</v>
      </c>
      <c r="AG775" s="9">
        <v>2718340</v>
      </c>
      <c r="AH775" s="9">
        <v>4322581</v>
      </c>
      <c r="AI775" s="10">
        <v>1813602</v>
      </c>
      <c r="AJ775" s="10">
        <v>2312257</v>
      </c>
      <c r="AK775" s="10">
        <v>3175276</v>
      </c>
      <c r="AL775" s="10">
        <v>4363983</v>
      </c>
      <c r="AM775" s="11">
        <v>3249985</v>
      </c>
      <c r="AN775" s="11">
        <v>3604529</v>
      </c>
      <c r="AO775" s="11">
        <v>2810570</v>
      </c>
      <c r="AP775" s="11">
        <v>2533005</v>
      </c>
      <c r="AQ775" s="11">
        <v>2727261</v>
      </c>
    </row>
    <row r="776" spans="1:43" ht="15.6" thickTop="1" thickBot="1">
      <c r="A776" s="6" t="s">
        <v>3131</v>
      </c>
      <c r="B776" s="6" t="s">
        <v>3132</v>
      </c>
      <c r="C776" s="6" t="s">
        <v>3133</v>
      </c>
      <c r="D776" s="6" t="s">
        <v>3134</v>
      </c>
      <c r="E776" s="7" t="s">
        <v>3134</v>
      </c>
      <c r="F776" s="8">
        <v>403339700</v>
      </c>
      <c r="G776" s="8">
        <v>484291900</v>
      </c>
      <c r="H776" s="8">
        <v>540080000</v>
      </c>
      <c r="I776" s="8">
        <v>392727600</v>
      </c>
      <c r="J776" s="9">
        <v>258460700</v>
      </c>
      <c r="K776" s="9">
        <v>462031800</v>
      </c>
      <c r="L776" s="9">
        <v>579785700</v>
      </c>
      <c r="M776" s="9">
        <v>787664600</v>
      </c>
      <c r="N776" s="9">
        <v>663226600</v>
      </c>
      <c r="O776" s="10">
        <v>348427400</v>
      </c>
      <c r="P776" s="10">
        <v>417449100</v>
      </c>
      <c r="Q776" s="10">
        <v>220070900</v>
      </c>
      <c r="R776" s="10">
        <v>371573300</v>
      </c>
      <c r="S776" s="10">
        <v>247273200</v>
      </c>
      <c r="T776" s="11">
        <v>353433300</v>
      </c>
      <c r="U776" s="11">
        <v>493500800</v>
      </c>
      <c r="V776" s="11">
        <v>484921900</v>
      </c>
      <c r="W776" s="11">
        <v>459761700</v>
      </c>
      <c r="X776" s="11">
        <v>718953700</v>
      </c>
      <c r="Y776" s="8">
        <v>77723020</v>
      </c>
      <c r="Z776" s="8">
        <v>149131600</v>
      </c>
      <c r="AA776" s="8">
        <v>339604500</v>
      </c>
      <c r="AB776" s="8">
        <v>195592100</v>
      </c>
      <c r="AC776" s="8">
        <v>475383300</v>
      </c>
      <c r="AD776" s="9">
        <v>55109530</v>
      </c>
      <c r="AE776" s="9">
        <v>73266650</v>
      </c>
      <c r="AF776" s="9">
        <v>228873400</v>
      </c>
      <c r="AG776" s="9">
        <v>244605300</v>
      </c>
      <c r="AH776" s="9">
        <v>207056900</v>
      </c>
      <c r="AI776" s="10">
        <v>206281300</v>
      </c>
      <c r="AJ776" s="10">
        <v>268313300</v>
      </c>
      <c r="AK776" s="10">
        <v>288678800</v>
      </c>
      <c r="AL776" s="10">
        <v>471436100</v>
      </c>
      <c r="AM776" s="11">
        <v>375271500</v>
      </c>
      <c r="AN776" s="11">
        <v>150259800</v>
      </c>
      <c r="AO776" s="11">
        <v>248257400</v>
      </c>
      <c r="AP776" s="11">
        <v>90247720</v>
      </c>
      <c r="AQ776" s="11">
        <v>114982500</v>
      </c>
    </row>
    <row r="777" spans="1:43" ht="15.6" thickTop="1" thickBot="1">
      <c r="A777" s="12" t="s">
        <v>3135</v>
      </c>
      <c r="B777" s="12" t="s">
        <v>3136</v>
      </c>
      <c r="C777" s="12" t="s">
        <v>3137</v>
      </c>
      <c r="D777" s="12" t="s">
        <v>3138</v>
      </c>
      <c r="E777" s="7" t="s">
        <v>3138</v>
      </c>
      <c r="F777" s="8">
        <v>12379870000</v>
      </c>
      <c r="G777" s="8">
        <v>12440590000</v>
      </c>
      <c r="H777" s="8">
        <v>13087040000</v>
      </c>
      <c r="I777" s="8">
        <v>16796460000</v>
      </c>
      <c r="J777" s="9">
        <v>10960110000</v>
      </c>
      <c r="K777" s="9">
        <v>11989030000</v>
      </c>
      <c r="L777" s="9">
        <v>13973700000</v>
      </c>
      <c r="M777" s="9">
        <v>15607890000</v>
      </c>
      <c r="N777" s="9">
        <v>14576980000</v>
      </c>
      <c r="O777" s="10">
        <v>14502210000</v>
      </c>
      <c r="P777" s="10">
        <v>14980770000</v>
      </c>
      <c r="Q777" s="10">
        <v>16407670000</v>
      </c>
      <c r="R777" s="10">
        <v>16986970000</v>
      </c>
      <c r="S777" s="10">
        <v>9961492000</v>
      </c>
      <c r="T777" s="11">
        <v>14717440000</v>
      </c>
      <c r="U777" s="11">
        <v>15599150000</v>
      </c>
      <c r="V777" s="11">
        <v>13256300000</v>
      </c>
      <c r="W777" s="11">
        <v>14488620000</v>
      </c>
      <c r="X777" s="11">
        <v>15374460000</v>
      </c>
      <c r="Y777" s="8">
        <v>8877503000</v>
      </c>
      <c r="Z777" s="8">
        <v>11108690000</v>
      </c>
      <c r="AA777" s="8">
        <v>10203470000</v>
      </c>
      <c r="AB777" s="8">
        <v>10621640000</v>
      </c>
      <c r="AC777" s="8">
        <v>12942090000</v>
      </c>
      <c r="AD777" s="9">
        <v>8108834000</v>
      </c>
      <c r="AE777" s="9">
        <v>8667272000</v>
      </c>
      <c r="AF777" s="9">
        <v>7826611000</v>
      </c>
      <c r="AG777" s="9">
        <v>9052589000</v>
      </c>
      <c r="AH777" s="9">
        <v>10965500000</v>
      </c>
      <c r="AI777" s="10">
        <v>8414380000</v>
      </c>
      <c r="AJ777" s="10">
        <v>9453666000</v>
      </c>
      <c r="AK777" s="10">
        <v>9029222000</v>
      </c>
      <c r="AL777" s="10">
        <v>13985520000</v>
      </c>
      <c r="AM777" s="11">
        <v>7837326000</v>
      </c>
      <c r="AN777" s="11">
        <v>11084810000</v>
      </c>
      <c r="AO777" s="11">
        <v>6301269000</v>
      </c>
      <c r="AP777" s="11">
        <v>9357050000</v>
      </c>
      <c r="AQ777" s="11">
        <v>8926275000</v>
      </c>
    </row>
    <row r="778" spans="1:43" ht="15.6" thickTop="1" thickBot="1">
      <c r="A778" s="6" t="s">
        <v>3139</v>
      </c>
      <c r="B778" s="6" t="s">
        <v>3140</v>
      </c>
      <c r="C778" s="6" t="s">
        <v>3141</v>
      </c>
      <c r="D778" s="6" t="s">
        <v>3142</v>
      </c>
      <c r="E778" s="7" t="s">
        <v>3142</v>
      </c>
      <c r="F778" s="8">
        <v>215936.1</v>
      </c>
      <c r="G778" s="8">
        <v>397345.9</v>
      </c>
      <c r="H778" s="8">
        <v>134864</v>
      </c>
      <c r="I778" s="8">
        <v>318287.5</v>
      </c>
      <c r="J778" s="9">
        <v>206239.1</v>
      </c>
      <c r="K778" s="9">
        <v>198032</v>
      </c>
      <c r="L778" s="9">
        <v>150613.9</v>
      </c>
      <c r="M778" s="9">
        <v>446938.8</v>
      </c>
      <c r="N778" s="9">
        <v>198882</v>
      </c>
      <c r="O778" s="10">
        <v>223227</v>
      </c>
      <c r="P778" s="10">
        <v>391032.8</v>
      </c>
      <c r="Q778" s="10">
        <v>522654.3</v>
      </c>
      <c r="R778" s="10">
        <v>361381</v>
      </c>
      <c r="S778" s="10">
        <v>277951.3</v>
      </c>
      <c r="T778" s="11">
        <v>278358.40000000002</v>
      </c>
      <c r="U778" s="11">
        <v>514604.9</v>
      </c>
      <c r="V778" s="11">
        <v>355668.9</v>
      </c>
      <c r="W778" s="11">
        <v>151090.4</v>
      </c>
      <c r="X778" s="11">
        <v>227876.2</v>
      </c>
      <c r="Y778" s="8">
        <v>162186</v>
      </c>
      <c r="Z778" s="8">
        <v>55460.56</v>
      </c>
      <c r="AA778" s="8">
        <v>479795.9</v>
      </c>
      <c r="AB778" s="8">
        <v>173081.2</v>
      </c>
      <c r="AC778" s="8">
        <v>388983.3</v>
      </c>
      <c r="AD778" s="9">
        <v>17276.16</v>
      </c>
      <c r="AE778" s="9">
        <v>73173.95</v>
      </c>
      <c r="AF778" s="9">
        <v>72840.25</v>
      </c>
      <c r="AG778" s="9">
        <v>208815</v>
      </c>
      <c r="AH778" s="9">
        <v>223163.1</v>
      </c>
      <c r="AI778" s="10">
        <v>160751.4</v>
      </c>
      <c r="AJ778" s="10">
        <v>520008.7</v>
      </c>
      <c r="AK778" s="10">
        <v>653601.19999999995</v>
      </c>
      <c r="AL778" s="10">
        <v>839924.2</v>
      </c>
      <c r="AM778" s="11">
        <v>102746.6</v>
      </c>
      <c r="AN778" s="11">
        <v>264359.5</v>
      </c>
      <c r="AO778" s="11">
        <v>174203.7</v>
      </c>
      <c r="AP778" s="11">
        <v>339700</v>
      </c>
      <c r="AQ778" s="11">
        <v>52363.99</v>
      </c>
    </row>
    <row r="779" spans="1:43" ht="15.6" thickTop="1" thickBot="1">
      <c r="A779" s="12" t="s">
        <v>3143</v>
      </c>
      <c r="B779" s="12" t="s">
        <v>3144</v>
      </c>
      <c r="C779" s="12" t="s">
        <v>3145</v>
      </c>
      <c r="D779" s="12" t="s">
        <v>3146</v>
      </c>
      <c r="E779" s="7" t="s">
        <v>3146</v>
      </c>
      <c r="F779" s="8">
        <v>3054399</v>
      </c>
      <c r="G779" s="8">
        <v>5342747</v>
      </c>
      <c r="H779" s="8">
        <v>12302790</v>
      </c>
      <c r="I779" s="8">
        <v>4863285</v>
      </c>
      <c r="J779" s="9">
        <v>4062445</v>
      </c>
      <c r="K779" s="9">
        <v>5206897</v>
      </c>
      <c r="L779" s="9">
        <v>8957898</v>
      </c>
      <c r="M779" s="9">
        <v>8866934</v>
      </c>
      <c r="N779" s="9">
        <v>12808810</v>
      </c>
      <c r="O779" s="10">
        <v>3805598</v>
      </c>
      <c r="P779" s="10">
        <v>7505004</v>
      </c>
      <c r="Q779" s="10">
        <v>13113830</v>
      </c>
      <c r="R779" s="10">
        <v>7540894</v>
      </c>
      <c r="S779" s="10">
        <v>10632110</v>
      </c>
      <c r="T779" s="11">
        <v>3063413</v>
      </c>
      <c r="U779" s="11">
        <v>10127400</v>
      </c>
      <c r="V779" s="11">
        <v>15672180</v>
      </c>
      <c r="W779" s="11">
        <v>4442602</v>
      </c>
      <c r="X779" s="11">
        <v>10788260</v>
      </c>
      <c r="Y779" s="8">
        <v>3482783</v>
      </c>
      <c r="Z779" s="8">
        <v>4422512</v>
      </c>
      <c r="AA779" s="8">
        <v>14165310</v>
      </c>
      <c r="AB779" s="8">
        <v>7076441</v>
      </c>
      <c r="AC779" s="8">
        <v>9210981</v>
      </c>
      <c r="AD779" s="9">
        <v>3843592</v>
      </c>
      <c r="AE779" s="9">
        <v>2959355</v>
      </c>
      <c r="AF779" s="9">
        <v>9522891</v>
      </c>
      <c r="AG779" s="9">
        <v>13258490</v>
      </c>
      <c r="AH779" s="9">
        <v>13953780</v>
      </c>
      <c r="AI779" s="10">
        <v>2948756</v>
      </c>
      <c r="AJ779" s="10">
        <v>6036492</v>
      </c>
      <c r="AK779" s="10">
        <v>16907500</v>
      </c>
      <c r="AL779" s="10">
        <v>15927830</v>
      </c>
      <c r="AM779" s="11">
        <v>3992066</v>
      </c>
      <c r="AN779" s="11">
        <v>5418845</v>
      </c>
      <c r="AO779" s="11">
        <v>10354460</v>
      </c>
      <c r="AP779" s="11">
        <v>4280340</v>
      </c>
      <c r="AQ779" s="11">
        <v>9286746</v>
      </c>
    </row>
    <row r="780" spans="1:43" ht="15.6" thickTop="1" thickBot="1">
      <c r="A780" s="6" t="s">
        <v>3147</v>
      </c>
      <c r="B780" s="6" t="s">
        <v>3148</v>
      </c>
      <c r="C780" s="6" t="s">
        <v>3149</v>
      </c>
      <c r="D780" s="6" t="s">
        <v>3150</v>
      </c>
      <c r="E780" s="7" t="s">
        <v>3150</v>
      </c>
      <c r="F780" s="8">
        <v>73742480</v>
      </c>
      <c r="G780" s="8">
        <v>59083510</v>
      </c>
      <c r="H780" s="8">
        <v>127681400</v>
      </c>
      <c r="I780" s="8">
        <v>108507700</v>
      </c>
      <c r="J780" s="9">
        <v>76846050</v>
      </c>
      <c r="K780" s="9">
        <v>253449000</v>
      </c>
      <c r="L780" s="9">
        <v>103115700</v>
      </c>
      <c r="M780" s="9">
        <v>98913260</v>
      </c>
      <c r="N780" s="9">
        <v>67231060</v>
      </c>
      <c r="O780" s="10">
        <v>74522640</v>
      </c>
      <c r="P780" s="10">
        <v>76422740</v>
      </c>
      <c r="Q780" s="10">
        <v>116965800</v>
      </c>
      <c r="R780" s="10">
        <v>86145220</v>
      </c>
      <c r="S780" s="10">
        <v>131556400</v>
      </c>
      <c r="T780" s="11">
        <v>88950070</v>
      </c>
      <c r="U780" s="11">
        <v>72388440</v>
      </c>
      <c r="V780" s="11">
        <v>138360500</v>
      </c>
      <c r="W780" s="11">
        <v>66356460</v>
      </c>
      <c r="X780" s="11">
        <v>68194340</v>
      </c>
      <c r="Y780" s="8">
        <v>205054200</v>
      </c>
      <c r="Z780" s="8">
        <v>147828400</v>
      </c>
      <c r="AA780" s="8">
        <v>155188900</v>
      </c>
      <c r="AB780" s="8">
        <v>169395900</v>
      </c>
      <c r="AC780" s="8">
        <v>106319800</v>
      </c>
      <c r="AD780" s="9">
        <v>176566100</v>
      </c>
      <c r="AE780" s="9">
        <v>167677900</v>
      </c>
      <c r="AF780" s="9">
        <v>390444600</v>
      </c>
      <c r="AG780" s="9">
        <v>232812500</v>
      </c>
      <c r="AH780" s="9">
        <v>192504100</v>
      </c>
      <c r="AI780" s="10">
        <v>88190770</v>
      </c>
      <c r="AJ780" s="10">
        <v>108143500</v>
      </c>
      <c r="AK780" s="10">
        <v>164724700</v>
      </c>
      <c r="AL780" s="10">
        <v>203323500</v>
      </c>
      <c r="AM780" s="11">
        <v>183426500</v>
      </c>
      <c r="AN780" s="11">
        <v>194101400</v>
      </c>
      <c r="AO780" s="11">
        <v>207104600</v>
      </c>
      <c r="AP780" s="11">
        <v>174598200</v>
      </c>
      <c r="AQ780" s="11">
        <v>250598900</v>
      </c>
    </row>
    <row r="781" spans="1:43" ht="15.6" thickTop="1" thickBot="1">
      <c r="A781" s="12" t="s">
        <v>3151</v>
      </c>
      <c r="B781" s="12" t="s">
        <v>3152</v>
      </c>
      <c r="C781" s="12" t="s">
        <v>3153</v>
      </c>
      <c r="D781" s="12" t="s">
        <v>3154</v>
      </c>
      <c r="E781" s="7" t="s">
        <v>3154</v>
      </c>
      <c r="F781" s="8">
        <v>6376083000</v>
      </c>
      <c r="G781" s="8">
        <v>3629819000</v>
      </c>
      <c r="H781" s="8">
        <v>4712218000</v>
      </c>
      <c r="I781" s="8">
        <v>3111662000</v>
      </c>
      <c r="J781" s="9">
        <v>5744063000</v>
      </c>
      <c r="K781" s="9">
        <v>3506641000</v>
      </c>
      <c r="L781" s="9">
        <v>2971272000</v>
      </c>
      <c r="M781" s="9">
        <v>4512023000</v>
      </c>
      <c r="N781" s="9">
        <v>2298626000</v>
      </c>
      <c r="O781" s="10">
        <v>6229711000</v>
      </c>
      <c r="P781" s="10">
        <v>4666949000</v>
      </c>
      <c r="Q781" s="10">
        <v>4179050000</v>
      </c>
      <c r="R781" s="10">
        <v>3904986000</v>
      </c>
      <c r="S781" s="10">
        <v>2078112000</v>
      </c>
      <c r="T781" s="11">
        <v>4897977000</v>
      </c>
      <c r="U781" s="11">
        <v>2990483000</v>
      </c>
      <c r="V781" s="11">
        <v>3191725000</v>
      </c>
      <c r="W781" s="11">
        <v>3142908000</v>
      </c>
      <c r="X781" s="11">
        <v>2370671000</v>
      </c>
      <c r="Y781" s="8">
        <v>7322788000</v>
      </c>
      <c r="Z781" s="8">
        <v>3925069000</v>
      </c>
      <c r="AA781" s="8">
        <v>4051052000</v>
      </c>
      <c r="AB781" s="8">
        <v>4290702000</v>
      </c>
      <c r="AC781" s="8">
        <v>1927753000</v>
      </c>
      <c r="AD781" s="9">
        <v>5690780000</v>
      </c>
      <c r="AE781" s="9">
        <v>4553749000</v>
      </c>
      <c r="AF781" s="9">
        <v>5290694000</v>
      </c>
      <c r="AG781" s="9">
        <v>5244345000</v>
      </c>
      <c r="AH781" s="9">
        <v>2352210000</v>
      </c>
      <c r="AI781" s="10">
        <v>3931176000</v>
      </c>
      <c r="AJ781" s="10">
        <v>4343438000</v>
      </c>
      <c r="AK781" s="10">
        <v>3462255000</v>
      </c>
      <c r="AL781" s="10">
        <v>3706988000</v>
      </c>
      <c r="AM781" s="11">
        <v>5286595000</v>
      </c>
      <c r="AN781" s="11">
        <v>4668784000</v>
      </c>
      <c r="AO781" s="11">
        <v>3516110000</v>
      </c>
      <c r="AP781" s="11">
        <v>4295462000</v>
      </c>
      <c r="AQ781" s="11">
        <v>2874668000</v>
      </c>
    </row>
    <row r="782" spans="1:43" ht="15.6" thickTop="1" thickBot="1">
      <c r="A782" s="12" t="s">
        <v>3155</v>
      </c>
      <c r="B782" s="12" t="s">
        <v>3156</v>
      </c>
      <c r="C782" s="12" t="s">
        <v>3157</v>
      </c>
      <c r="D782" s="12" t="s">
        <v>3158</v>
      </c>
      <c r="E782" s="7" t="s">
        <v>3158</v>
      </c>
      <c r="F782" s="8">
        <v>5200332</v>
      </c>
      <c r="G782" s="8">
        <v>4909887</v>
      </c>
      <c r="H782" s="8">
        <v>3907461</v>
      </c>
      <c r="I782" s="8">
        <v>1873938</v>
      </c>
      <c r="J782" s="9">
        <v>10216470</v>
      </c>
      <c r="K782" s="9">
        <v>12940270</v>
      </c>
      <c r="L782" s="9">
        <v>9290223</v>
      </c>
      <c r="M782" s="9">
        <v>8016002</v>
      </c>
      <c r="N782" s="9">
        <v>3697943</v>
      </c>
      <c r="O782" s="10">
        <v>11748610</v>
      </c>
      <c r="P782" s="10">
        <v>8309999</v>
      </c>
      <c r="Q782" s="10">
        <v>2164871</v>
      </c>
      <c r="R782" s="10">
        <v>4327292</v>
      </c>
      <c r="S782" s="10">
        <v>2605186</v>
      </c>
      <c r="T782" s="11">
        <v>7797962</v>
      </c>
      <c r="U782" s="11">
        <v>12955140</v>
      </c>
      <c r="V782" s="11">
        <v>4478058</v>
      </c>
      <c r="W782" s="11">
        <v>7671277</v>
      </c>
      <c r="X782" s="11">
        <v>9154329</v>
      </c>
      <c r="Y782" s="8">
        <v>471123</v>
      </c>
      <c r="Z782" s="8">
        <v>2375856</v>
      </c>
      <c r="AA782" s="8">
        <v>2620592</v>
      </c>
      <c r="AB782" s="8">
        <v>5286722</v>
      </c>
      <c r="AC782" s="8">
        <v>2800608</v>
      </c>
      <c r="AD782" s="9">
        <v>1030875</v>
      </c>
      <c r="AE782" s="9">
        <v>773866.7</v>
      </c>
      <c r="AF782" s="9">
        <v>2265920</v>
      </c>
      <c r="AG782" s="9">
        <v>639076</v>
      </c>
      <c r="AH782" s="9">
        <v>1604717</v>
      </c>
      <c r="AI782" s="10">
        <v>1677267</v>
      </c>
      <c r="AJ782" s="10">
        <v>931623</v>
      </c>
      <c r="AK782" s="10">
        <v>1257596</v>
      </c>
      <c r="AL782" s="10">
        <v>5152585</v>
      </c>
      <c r="AM782" s="11">
        <v>1203050</v>
      </c>
      <c r="AN782" s="11">
        <v>783475.3</v>
      </c>
      <c r="AO782" s="11">
        <v>970733.7</v>
      </c>
      <c r="AP782" s="11">
        <v>1400983</v>
      </c>
      <c r="AQ782" s="11">
        <v>667992.19999999995</v>
      </c>
    </row>
    <row r="783" spans="1:43" ht="15.6" thickTop="1" thickBot="1">
      <c r="A783" s="6" t="s">
        <v>3159</v>
      </c>
      <c r="B783" s="6" t="s">
        <v>3160</v>
      </c>
      <c r="C783" s="6" t="s">
        <v>3161</v>
      </c>
      <c r="D783" s="6" t="s">
        <v>3162</v>
      </c>
      <c r="E783" s="7" t="s">
        <v>3162</v>
      </c>
      <c r="F783" s="8">
        <v>1429951</v>
      </c>
      <c r="G783" s="8">
        <v>1632030</v>
      </c>
      <c r="H783" s="8">
        <v>1069987</v>
      </c>
      <c r="I783" s="8">
        <v>728958.6</v>
      </c>
      <c r="J783" s="9">
        <v>2295945</v>
      </c>
      <c r="K783" s="9">
        <v>2146307</v>
      </c>
      <c r="L783" s="9">
        <v>1481752</v>
      </c>
      <c r="M783" s="9">
        <v>1802305</v>
      </c>
      <c r="N783" s="9">
        <v>896721.7</v>
      </c>
      <c r="O783" s="10">
        <v>2515392</v>
      </c>
      <c r="P783" s="10">
        <v>2106566</v>
      </c>
      <c r="Q783" s="10">
        <v>985658</v>
      </c>
      <c r="R783" s="10">
        <v>579580.80000000005</v>
      </c>
      <c r="S783" s="10">
        <v>1280793</v>
      </c>
      <c r="T783" s="11">
        <v>2732848</v>
      </c>
      <c r="U783" s="11">
        <v>1770662</v>
      </c>
      <c r="V783" s="11">
        <v>2026624</v>
      </c>
      <c r="W783" s="11">
        <v>1639715</v>
      </c>
      <c r="X783" s="11">
        <v>997954.4</v>
      </c>
      <c r="Y783" s="8">
        <v>1121451</v>
      </c>
      <c r="Z783" s="8">
        <v>2666005</v>
      </c>
      <c r="AA783" s="8">
        <v>1112346</v>
      </c>
      <c r="AB783" s="8">
        <v>2254262</v>
      </c>
      <c r="AC783" s="8">
        <v>1134860</v>
      </c>
      <c r="AD783" s="9">
        <v>2654059</v>
      </c>
      <c r="AE783" s="9">
        <v>1532863</v>
      </c>
      <c r="AF783" s="9">
        <v>2693869</v>
      </c>
      <c r="AG783" s="9">
        <v>1018215</v>
      </c>
      <c r="AH783" s="9">
        <v>1717264</v>
      </c>
      <c r="AI783" s="10">
        <v>920887.7</v>
      </c>
      <c r="AJ783" s="10">
        <v>2057445</v>
      </c>
      <c r="AK783" s="10">
        <v>1193177</v>
      </c>
      <c r="AL783" s="10">
        <v>2932925</v>
      </c>
      <c r="AM783" s="11">
        <v>2438727</v>
      </c>
      <c r="AN783" s="11">
        <v>2393467</v>
      </c>
      <c r="AO783" s="11">
        <v>1204639</v>
      </c>
      <c r="AP783" s="11">
        <v>1628786</v>
      </c>
      <c r="AQ783" s="11">
        <v>1230920</v>
      </c>
    </row>
    <row r="784" spans="1:43" ht="15.6" thickTop="1" thickBot="1">
      <c r="A784" s="12" t="s">
        <v>3163</v>
      </c>
      <c r="B784" s="12" t="s">
        <v>3164</v>
      </c>
      <c r="C784" s="12" t="s">
        <v>3165</v>
      </c>
      <c r="D784" s="12" t="s">
        <v>3166</v>
      </c>
      <c r="E784" s="7" t="s">
        <v>3166</v>
      </c>
      <c r="F784" s="8">
        <v>7398935</v>
      </c>
      <c r="G784" s="8">
        <v>10086470</v>
      </c>
      <c r="H784" s="8">
        <v>15423580</v>
      </c>
      <c r="I784" s="8">
        <v>11894780</v>
      </c>
      <c r="J784" s="9">
        <v>8455695</v>
      </c>
      <c r="K784" s="9">
        <v>8592598</v>
      </c>
      <c r="L784" s="9">
        <v>21581340</v>
      </c>
      <c r="M784" s="9">
        <v>11134630</v>
      </c>
      <c r="N784" s="9">
        <v>11055880</v>
      </c>
      <c r="O784" s="10">
        <v>7017560</v>
      </c>
      <c r="P784" s="10">
        <v>11999270</v>
      </c>
      <c r="Q784" s="10">
        <v>14237550</v>
      </c>
      <c r="R784" s="10">
        <v>12012010</v>
      </c>
      <c r="S784" s="10">
        <v>14282450</v>
      </c>
      <c r="T784" s="11">
        <v>9860509</v>
      </c>
      <c r="U784" s="11">
        <v>11200430</v>
      </c>
      <c r="V784" s="11">
        <v>8967375</v>
      </c>
      <c r="W784" s="11">
        <v>9633407</v>
      </c>
      <c r="X784" s="11">
        <v>15241070</v>
      </c>
      <c r="Y784" s="8">
        <v>9437674</v>
      </c>
      <c r="Z784" s="8">
        <v>20939180</v>
      </c>
      <c r="AA784" s="8">
        <v>19991180</v>
      </c>
      <c r="AB784" s="8">
        <v>14780050</v>
      </c>
      <c r="AC784" s="8">
        <v>14753070</v>
      </c>
      <c r="AD784" s="9">
        <v>6566871</v>
      </c>
      <c r="AE784" s="9">
        <v>9533091</v>
      </c>
      <c r="AF784" s="9">
        <v>17418210</v>
      </c>
      <c r="AG784" s="9">
        <v>25926190</v>
      </c>
      <c r="AH784" s="9">
        <v>20660340</v>
      </c>
      <c r="AI784" s="10">
        <v>6513246</v>
      </c>
      <c r="AJ784" s="10">
        <v>8082222</v>
      </c>
      <c r="AK784" s="10">
        <v>15926530</v>
      </c>
      <c r="AL784" s="10">
        <v>16838010</v>
      </c>
      <c r="AM784" s="11">
        <v>9263568</v>
      </c>
      <c r="AN784" s="11">
        <v>10778350</v>
      </c>
      <c r="AO784" s="11">
        <v>21330100</v>
      </c>
      <c r="AP784" s="11">
        <v>9642465</v>
      </c>
      <c r="AQ784" s="11">
        <v>11014250</v>
      </c>
    </row>
    <row r="785" spans="1:43" ht="15.6" thickTop="1" thickBot="1">
      <c r="A785" s="12" t="s">
        <v>3167</v>
      </c>
      <c r="B785" s="12" t="s">
        <v>3168</v>
      </c>
      <c r="C785" s="12" t="s">
        <v>3169</v>
      </c>
      <c r="D785" s="12" t="s">
        <v>3170</v>
      </c>
      <c r="E785" s="7" t="s">
        <v>3170</v>
      </c>
      <c r="F785" s="8">
        <v>4555769000</v>
      </c>
      <c r="G785" s="8">
        <v>3050782000</v>
      </c>
      <c r="H785" s="8">
        <v>1502759000</v>
      </c>
      <c r="I785" s="8">
        <v>1164167000</v>
      </c>
      <c r="J785" s="9">
        <v>5965622000</v>
      </c>
      <c r="K785" s="9">
        <v>2838100000</v>
      </c>
      <c r="L785" s="9">
        <v>2334832000</v>
      </c>
      <c r="M785" s="9">
        <v>3258056000</v>
      </c>
      <c r="N785" s="9">
        <v>1884131000</v>
      </c>
      <c r="O785" s="10">
        <v>5493427000</v>
      </c>
      <c r="P785" s="10">
        <v>3839134000</v>
      </c>
      <c r="Q785" s="10">
        <v>2639236000</v>
      </c>
      <c r="R785" s="10">
        <v>2575485000</v>
      </c>
      <c r="S785" s="10">
        <v>433550900</v>
      </c>
      <c r="T785" s="11">
        <v>4129071000</v>
      </c>
      <c r="U785" s="11">
        <v>2399745000</v>
      </c>
      <c r="V785" s="11">
        <v>2178510000</v>
      </c>
      <c r="W785" s="11">
        <v>2138464000</v>
      </c>
      <c r="X785" s="11">
        <v>1516580000</v>
      </c>
      <c r="Y785" s="8">
        <v>1920574000</v>
      </c>
      <c r="Z785" s="8">
        <v>963425300</v>
      </c>
      <c r="AA785" s="8">
        <v>877948500</v>
      </c>
      <c r="AB785" s="8">
        <v>571737200</v>
      </c>
      <c r="AC785" s="8">
        <v>543041200</v>
      </c>
      <c r="AD785" s="9">
        <v>917786900</v>
      </c>
      <c r="AE785" s="9">
        <v>689301800</v>
      </c>
      <c r="AF785" s="9">
        <v>760687900</v>
      </c>
      <c r="AG785" s="9">
        <v>643004800</v>
      </c>
      <c r="AH785" s="9">
        <v>333099800</v>
      </c>
      <c r="AI785" s="10">
        <v>1310533000</v>
      </c>
      <c r="AJ785" s="10">
        <v>1776539000</v>
      </c>
      <c r="AK785" s="10">
        <v>680690400</v>
      </c>
      <c r="AL785" s="10">
        <v>675192700</v>
      </c>
      <c r="AM785" s="11">
        <v>952656200</v>
      </c>
      <c r="AN785" s="11">
        <v>816520800</v>
      </c>
      <c r="AO785" s="11">
        <v>573928400</v>
      </c>
      <c r="AP785" s="11">
        <v>681230200</v>
      </c>
      <c r="AQ785" s="11">
        <v>260859500</v>
      </c>
    </row>
    <row r="786" spans="1:43" ht="15.6" thickTop="1" thickBot="1">
      <c r="A786" s="6" t="s">
        <v>3171</v>
      </c>
      <c r="B786" s="6" t="s">
        <v>3172</v>
      </c>
      <c r="C786" s="6" t="s">
        <v>3173</v>
      </c>
      <c r="D786" s="6" t="s">
        <v>3174</v>
      </c>
      <c r="E786" s="7" t="s">
        <v>3174</v>
      </c>
      <c r="F786" s="8">
        <v>1586857</v>
      </c>
      <c r="G786" s="8">
        <v>1749209</v>
      </c>
      <c r="H786" s="8">
        <v>2021923</v>
      </c>
      <c r="I786" s="8">
        <v>1671109</v>
      </c>
      <c r="J786" s="9">
        <v>1043384</v>
      </c>
      <c r="K786" s="9">
        <v>1481192</v>
      </c>
      <c r="L786" s="9">
        <v>2470735</v>
      </c>
      <c r="M786" s="9">
        <v>1108339</v>
      </c>
      <c r="N786" s="9">
        <v>597849.4</v>
      </c>
      <c r="O786" s="10">
        <v>2147719</v>
      </c>
      <c r="P786" s="10">
        <v>2108510</v>
      </c>
      <c r="Q786" s="10">
        <v>2828705</v>
      </c>
      <c r="R786" s="10">
        <v>1804267</v>
      </c>
      <c r="S786" s="10">
        <v>1312175</v>
      </c>
      <c r="T786" s="11">
        <v>1243455</v>
      </c>
      <c r="U786" s="11">
        <v>1005948</v>
      </c>
      <c r="V786" s="11">
        <v>2511005</v>
      </c>
      <c r="W786" s="11">
        <v>1390330</v>
      </c>
      <c r="X786" s="11">
        <v>1672016</v>
      </c>
      <c r="Y786" s="8">
        <v>810286.3</v>
      </c>
      <c r="Z786" s="8">
        <v>1090324</v>
      </c>
      <c r="AA786" s="8">
        <v>2609503</v>
      </c>
      <c r="AB786" s="8">
        <v>994632.3</v>
      </c>
      <c r="AC786" s="8">
        <v>1261377</v>
      </c>
      <c r="AD786" s="9">
        <v>568591.4</v>
      </c>
      <c r="AE786" s="9">
        <v>810114.6</v>
      </c>
      <c r="AF786" s="9">
        <v>3829447</v>
      </c>
      <c r="AG786" s="9">
        <v>2870057</v>
      </c>
      <c r="AH786" s="9">
        <v>1296840</v>
      </c>
      <c r="AI786" s="10">
        <v>532981</v>
      </c>
      <c r="AJ786" s="10">
        <v>1958571</v>
      </c>
      <c r="AK786" s="10">
        <v>2218743</v>
      </c>
      <c r="AL786" s="10">
        <v>2445801</v>
      </c>
      <c r="AM786" s="11">
        <v>1313709</v>
      </c>
      <c r="AN786" s="11">
        <v>2235545</v>
      </c>
      <c r="AO786" s="11">
        <v>1641617</v>
      </c>
      <c r="AP786" s="11">
        <v>1521019</v>
      </c>
      <c r="AQ786" s="11">
        <v>737177.9</v>
      </c>
    </row>
    <row r="787" spans="1:43" ht="15.6" thickTop="1" thickBot="1">
      <c r="A787" s="6" t="s">
        <v>3175</v>
      </c>
      <c r="B787" s="6" t="s">
        <v>3176</v>
      </c>
      <c r="C787" s="6" t="s">
        <v>3177</v>
      </c>
      <c r="D787" s="6" t="s">
        <v>3178</v>
      </c>
      <c r="E787" s="7" t="s">
        <v>3178</v>
      </c>
      <c r="F787" s="8">
        <v>472667500</v>
      </c>
      <c r="G787" s="8">
        <v>822762700</v>
      </c>
      <c r="H787" s="8">
        <v>984847800</v>
      </c>
      <c r="I787" s="8">
        <v>843185900</v>
      </c>
      <c r="J787" s="9">
        <v>509124900</v>
      </c>
      <c r="K787" s="9">
        <v>662913600</v>
      </c>
      <c r="L787" s="9">
        <v>816400700</v>
      </c>
      <c r="M787" s="9">
        <v>1169630000</v>
      </c>
      <c r="N787" s="9">
        <v>685546100</v>
      </c>
      <c r="O787" s="10">
        <v>567045900</v>
      </c>
      <c r="P787" s="10">
        <v>887875100</v>
      </c>
      <c r="Q787" s="10">
        <v>1224536000</v>
      </c>
      <c r="R787" s="10">
        <v>784371300</v>
      </c>
      <c r="S787" s="10">
        <v>789968400</v>
      </c>
      <c r="T787" s="11">
        <v>661259000</v>
      </c>
      <c r="U787" s="11">
        <v>624584700</v>
      </c>
      <c r="V787" s="11">
        <v>1218525000</v>
      </c>
      <c r="W787" s="11">
        <v>703270200</v>
      </c>
      <c r="X787" s="11">
        <v>771979300</v>
      </c>
      <c r="Y787" s="8">
        <v>299505100</v>
      </c>
      <c r="Z787" s="8">
        <v>1136785000</v>
      </c>
      <c r="AA787" s="8">
        <v>1639244000</v>
      </c>
      <c r="AB787" s="8">
        <v>1353598000</v>
      </c>
      <c r="AC787" s="8">
        <v>1021240000</v>
      </c>
      <c r="AD787" s="9">
        <v>413791200</v>
      </c>
      <c r="AE787" s="9">
        <v>1002416000</v>
      </c>
      <c r="AF787" s="9">
        <v>1994124000</v>
      </c>
      <c r="AG787" s="9">
        <v>1106178000</v>
      </c>
      <c r="AH787" s="9">
        <v>1099154000</v>
      </c>
      <c r="AI787" s="10">
        <v>440151700</v>
      </c>
      <c r="AJ787" s="10">
        <v>645314700</v>
      </c>
      <c r="AK787" s="10">
        <v>1516224000</v>
      </c>
      <c r="AL787" s="10">
        <v>1741242000</v>
      </c>
      <c r="AM787" s="11">
        <v>690613900</v>
      </c>
      <c r="AN787" s="11">
        <v>805806800</v>
      </c>
      <c r="AO787" s="11">
        <v>1408921000</v>
      </c>
      <c r="AP787" s="11">
        <v>1022072000</v>
      </c>
      <c r="AQ787" s="11">
        <v>782974000</v>
      </c>
    </row>
    <row r="788" spans="1:43" ht="15.6" thickTop="1" thickBot="1">
      <c r="A788" s="6" t="s">
        <v>3179</v>
      </c>
      <c r="B788" s="6" t="s">
        <v>3180</v>
      </c>
      <c r="C788" s="6" t="s">
        <v>3181</v>
      </c>
      <c r="D788" s="6" t="s">
        <v>3182</v>
      </c>
      <c r="E788" s="7" t="s">
        <v>3182</v>
      </c>
      <c r="F788" s="8">
        <v>9291499</v>
      </c>
      <c r="G788" s="8">
        <v>8916881</v>
      </c>
      <c r="H788" s="8">
        <v>35793790</v>
      </c>
      <c r="I788" s="8">
        <v>18323570</v>
      </c>
      <c r="J788" s="9">
        <v>8056352</v>
      </c>
      <c r="K788" s="9">
        <v>12091450</v>
      </c>
      <c r="L788" s="9">
        <v>22802630</v>
      </c>
      <c r="M788" s="9">
        <v>17421580</v>
      </c>
      <c r="N788" s="9">
        <v>10633220</v>
      </c>
      <c r="O788" s="10">
        <v>9873856</v>
      </c>
      <c r="P788" s="10">
        <v>19123780</v>
      </c>
      <c r="Q788" s="10">
        <v>16150860</v>
      </c>
      <c r="R788" s="10">
        <v>32030430</v>
      </c>
      <c r="S788" s="10">
        <v>16075390</v>
      </c>
      <c r="T788" s="11">
        <v>7309943</v>
      </c>
      <c r="U788" s="11">
        <v>12825310</v>
      </c>
      <c r="V788" s="11">
        <v>23955800</v>
      </c>
      <c r="W788" s="11">
        <v>10948590</v>
      </c>
      <c r="X788" s="11">
        <v>14098810</v>
      </c>
      <c r="Y788" s="8">
        <v>13348220</v>
      </c>
      <c r="Z788" s="8">
        <v>8957780</v>
      </c>
      <c r="AA788" s="8">
        <v>9212346</v>
      </c>
      <c r="AB788" s="8">
        <v>5258495</v>
      </c>
      <c r="AC788" s="8">
        <v>8486313</v>
      </c>
      <c r="AD788" s="9">
        <v>2000258</v>
      </c>
      <c r="AE788" s="9">
        <v>5819094</v>
      </c>
      <c r="AF788" s="9">
        <v>16952150</v>
      </c>
      <c r="AG788" s="9">
        <v>25961970</v>
      </c>
      <c r="AH788" s="9">
        <v>6153059</v>
      </c>
      <c r="AI788" s="10">
        <v>8090737</v>
      </c>
      <c r="AJ788" s="10">
        <v>10571670</v>
      </c>
      <c r="AK788" s="10">
        <v>14539790</v>
      </c>
      <c r="AL788" s="10">
        <v>13522690</v>
      </c>
      <c r="AM788" s="11">
        <v>4352508</v>
      </c>
      <c r="AN788" s="11">
        <v>7281858</v>
      </c>
      <c r="AO788" s="11">
        <v>5943400</v>
      </c>
      <c r="AP788" s="11">
        <v>8296570</v>
      </c>
      <c r="AQ788" s="11">
        <v>16577380</v>
      </c>
    </row>
    <row r="789" spans="1:43" ht="15.6" thickTop="1" thickBot="1">
      <c r="A789" s="6" t="s">
        <v>3183</v>
      </c>
      <c r="B789" s="6" t="s">
        <v>3184</v>
      </c>
      <c r="C789" s="6" t="s">
        <v>3185</v>
      </c>
      <c r="D789" s="6" t="s">
        <v>3186</v>
      </c>
      <c r="E789" s="7" t="s">
        <v>3186</v>
      </c>
      <c r="F789" s="8">
        <v>34490060</v>
      </c>
      <c r="G789" s="8">
        <v>19594480</v>
      </c>
      <c r="H789" s="8">
        <v>8114142</v>
      </c>
      <c r="I789" s="8">
        <v>4748741</v>
      </c>
      <c r="J789" s="9">
        <v>33753650</v>
      </c>
      <c r="K789" s="9">
        <v>14703390</v>
      </c>
      <c r="L789" s="9">
        <v>9287857</v>
      </c>
      <c r="M789" s="9">
        <v>17519100</v>
      </c>
      <c r="N789" s="9">
        <v>14379980</v>
      </c>
      <c r="O789" s="10">
        <v>27845840</v>
      </c>
      <c r="P789" s="10">
        <v>21190970</v>
      </c>
      <c r="Q789" s="10">
        <v>8956266</v>
      </c>
      <c r="R789" s="10">
        <v>9921782</v>
      </c>
      <c r="S789" s="10">
        <v>2753135</v>
      </c>
      <c r="T789" s="11">
        <v>23492840</v>
      </c>
      <c r="U789" s="11">
        <v>11585690</v>
      </c>
      <c r="V789" s="11">
        <v>8034948</v>
      </c>
      <c r="W789" s="11">
        <v>7468646</v>
      </c>
      <c r="X789" s="11">
        <v>9738723</v>
      </c>
      <c r="Y789" s="8">
        <v>13877690</v>
      </c>
      <c r="Z789" s="8">
        <v>5682363</v>
      </c>
      <c r="AA789" s="8">
        <v>2692048</v>
      </c>
      <c r="AB789" s="8">
        <v>2624531</v>
      </c>
      <c r="AC789" s="8">
        <v>2263210</v>
      </c>
      <c r="AD789" s="9">
        <v>3752245</v>
      </c>
      <c r="AE789" s="9">
        <v>2372840</v>
      </c>
      <c r="AF789" s="9">
        <v>2240447</v>
      </c>
      <c r="AG789" s="9">
        <v>3060125</v>
      </c>
      <c r="AH789" s="9">
        <v>1718394</v>
      </c>
      <c r="AI789" s="10">
        <v>2118962</v>
      </c>
      <c r="AJ789" s="10">
        <v>7825864</v>
      </c>
      <c r="AK789" s="10">
        <v>1768414</v>
      </c>
      <c r="AL789" s="10">
        <v>5999622</v>
      </c>
      <c r="AM789" s="11">
        <v>2682547</v>
      </c>
      <c r="AN789" s="11">
        <v>2615125</v>
      </c>
      <c r="AO789" s="11">
        <v>1975472</v>
      </c>
      <c r="AP789" s="11">
        <v>3838110</v>
      </c>
      <c r="AQ789" s="11">
        <v>2062294</v>
      </c>
    </row>
    <row r="790" spans="1:43" ht="15.6" thickTop="1" thickBot="1">
      <c r="A790" s="12" t="s">
        <v>3187</v>
      </c>
      <c r="B790" s="12" t="s">
        <v>3188</v>
      </c>
      <c r="C790" s="12" t="s">
        <v>3189</v>
      </c>
      <c r="D790" s="12" t="s">
        <v>3190</v>
      </c>
      <c r="E790" s="7" t="s">
        <v>3190</v>
      </c>
      <c r="F790" s="8">
        <v>2832497000</v>
      </c>
      <c r="G790" s="8">
        <v>2838524000</v>
      </c>
      <c r="H790" s="8">
        <v>3147715000</v>
      </c>
      <c r="I790" s="8">
        <v>3146609000</v>
      </c>
      <c r="J790" s="9">
        <v>3169981000</v>
      </c>
      <c r="K790" s="9">
        <v>3242910000</v>
      </c>
      <c r="L790" s="9">
        <v>2942915000</v>
      </c>
      <c r="M790" s="9">
        <v>3790157000</v>
      </c>
      <c r="N790" s="9">
        <v>3162264000</v>
      </c>
      <c r="O790" s="10">
        <v>3353810000</v>
      </c>
      <c r="P790" s="10">
        <v>3527037000</v>
      </c>
      <c r="Q790" s="10">
        <v>4887630000</v>
      </c>
      <c r="R790" s="10">
        <v>3320766000</v>
      </c>
      <c r="S790" s="10">
        <v>2558451000</v>
      </c>
      <c r="T790" s="11">
        <v>3089805000</v>
      </c>
      <c r="U790" s="11">
        <v>3407766000</v>
      </c>
      <c r="V790" s="11">
        <v>3981442000</v>
      </c>
      <c r="W790" s="11">
        <v>3032781000</v>
      </c>
      <c r="X790" s="11">
        <v>2703312000</v>
      </c>
      <c r="Y790" s="8">
        <v>2775835000</v>
      </c>
      <c r="Z790" s="8">
        <v>3690257000</v>
      </c>
      <c r="AA790" s="8">
        <v>5251213000</v>
      </c>
      <c r="AB790" s="8">
        <v>4591261000</v>
      </c>
      <c r="AC790" s="8">
        <v>3316416000</v>
      </c>
      <c r="AD790" s="9">
        <v>3506757000</v>
      </c>
      <c r="AE790" s="9">
        <v>3399768000</v>
      </c>
      <c r="AF790" s="9">
        <v>4222432000</v>
      </c>
      <c r="AG790" s="9">
        <v>3762865000</v>
      </c>
      <c r="AH790" s="9">
        <v>3624921000</v>
      </c>
      <c r="AI790" s="10">
        <v>2980080000</v>
      </c>
      <c r="AJ790" s="10">
        <v>3333398000</v>
      </c>
      <c r="AK790" s="10">
        <v>3995026000</v>
      </c>
      <c r="AL790" s="10">
        <v>5369617000</v>
      </c>
      <c r="AM790" s="11">
        <v>3134809000</v>
      </c>
      <c r="AN790" s="11">
        <v>4533455000</v>
      </c>
      <c r="AO790" s="11">
        <v>3717774000</v>
      </c>
      <c r="AP790" s="11">
        <v>3666510000</v>
      </c>
      <c r="AQ790" s="11">
        <v>2927317000</v>
      </c>
    </row>
    <row r="791" spans="1:43" ht="15.6" thickTop="1" thickBot="1">
      <c r="A791" s="6" t="s">
        <v>3191</v>
      </c>
      <c r="B791" s="6" t="s">
        <v>3192</v>
      </c>
      <c r="C791" s="6" t="s">
        <v>3193</v>
      </c>
      <c r="D791" s="6" t="s">
        <v>3194</v>
      </c>
      <c r="E791" s="7" t="s">
        <v>3194</v>
      </c>
      <c r="F791" s="8">
        <v>744858.3</v>
      </c>
      <c r="G791" s="8">
        <v>1481010</v>
      </c>
      <c r="H791" s="8">
        <v>1796647</v>
      </c>
      <c r="I791" s="8">
        <v>859846.8</v>
      </c>
      <c r="J791" s="9">
        <v>1340509</v>
      </c>
      <c r="K791" s="9">
        <v>1177888</v>
      </c>
      <c r="L791" s="9">
        <v>798341.6</v>
      </c>
      <c r="M791" s="9">
        <v>1068827</v>
      </c>
      <c r="N791" s="9">
        <v>1579460</v>
      </c>
      <c r="O791" s="10">
        <v>1863187</v>
      </c>
      <c r="P791" s="10">
        <v>1309313</v>
      </c>
      <c r="Q791" s="10">
        <v>925804.6</v>
      </c>
      <c r="R791" s="10">
        <v>1162518</v>
      </c>
      <c r="S791" s="10">
        <v>1465554</v>
      </c>
      <c r="T791" s="11">
        <v>2375376</v>
      </c>
      <c r="U791" s="11">
        <v>1285913</v>
      </c>
      <c r="V791" s="11">
        <v>923511.2</v>
      </c>
      <c r="W791" s="11">
        <v>1594601</v>
      </c>
      <c r="X791" s="11">
        <v>1505178</v>
      </c>
      <c r="Y791" s="8">
        <v>2850702</v>
      </c>
      <c r="Z791" s="8">
        <v>887604.1</v>
      </c>
      <c r="AA791" s="8">
        <v>608225.69999999995</v>
      </c>
      <c r="AB791" s="8">
        <v>1211043</v>
      </c>
      <c r="AC791" s="8">
        <v>1507122</v>
      </c>
      <c r="AD791" s="9">
        <v>1660109</v>
      </c>
      <c r="AE791" s="9">
        <v>2561554</v>
      </c>
      <c r="AF791" s="9">
        <v>2954158</v>
      </c>
      <c r="AG791" s="9">
        <v>1855672</v>
      </c>
      <c r="AH791" s="9">
        <v>1817805</v>
      </c>
      <c r="AI791" s="10">
        <v>277323.7</v>
      </c>
      <c r="AJ791" s="10">
        <v>867130.8</v>
      </c>
      <c r="AK791" s="10">
        <v>617742.19999999995</v>
      </c>
      <c r="AL791" s="10">
        <v>3587354</v>
      </c>
      <c r="AM791" s="11">
        <v>781879.5</v>
      </c>
      <c r="AN791" s="11">
        <v>1319603</v>
      </c>
      <c r="AO791" s="11">
        <v>1677011</v>
      </c>
      <c r="AP791" s="11">
        <v>551102.5</v>
      </c>
      <c r="AQ791" s="11">
        <v>616228.1</v>
      </c>
    </row>
    <row r="792" spans="1:43" ht="15.6" thickTop="1" thickBot="1">
      <c r="A792" s="6" t="s">
        <v>3195</v>
      </c>
      <c r="B792" s="6" t="s">
        <v>3196</v>
      </c>
      <c r="C792" s="6" t="s">
        <v>3197</v>
      </c>
      <c r="D792" s="6" t="s">
        <v>3198</v>
      </c>
      <c r="E792" s="7" t="s">
        <v>3198</v>
      </c>
      <c r="F792" s="8">
        <v>157928.4</v>
      </c>
      <c r="G792" s="8">
        <v>123178.3</v>
      </c>
      <c r="H792" s="8">
        <v>202049.9</v>
      </c>
      <c r="I792" s="8">
        <v>173974</v>
      </c>
      <c r="J792" s="9">
        <v>229557.7</v>
      </c>
      <c r="K792" s="9">
        <v>100104.3</v>
      </c>
      <c r="L792" s="9">
        <v>69295.03</v>
      </c>
      <c r="M792" s="9">
        <v>208352.2</v>
      </c>
      <c r="N792" s="9">
        <v>77558.83</v>
      </c>
      <c r="O792" s="10">
        <v>189106.8</v>
      </c>
      <c r="P792" s="10">
        <v>185025</v>
      </c>
      <c r="Q792" s="10">
        <v>230779.3</v>
      </c>
      <c r="R792" s="10">
        <v>161938.1</v>
      </c>
      <c r="S792" s="10">
        <v>89144.92</v>
      </c>
      <c r="T792" s="11">
        <v>111245.3</v>
      </c>
      <c r="U792" s="11">
        <v>151638.29999999999</v>
      </c>
      <c r="V792" s="11">
        <v>172314.9</v>
      </c>
      <c r="W792" s="11">
        <v>111390.9</v>
      </c>
      <c r="X792" s="11">
        <v>198124.4</v>
      </c>
      <c r="Y792" s="8">
        <v>113893.5</v>
      </c>
      <c r="Z792" s="8">
        <v>66285.39</v>
      </c>
      <c r="AA792" s="8">
        <v>283152.3</v>
      </c>
      <c r="AB792" s="8">
        <v>263288.90000000002</v>
      </c>
      <c r="AC792" s="8">
        <v>121587.9</v>
      </c>
      <c r="AD792" s="9">
        <v>103560.5</v>
      </c>
      <c r="AE792" s="9">
        <v>113019.7</v>
      </c>
      <c r="AF792" s="9">
        <v>286258.59999999998</v>
      </c>
      <c r="AG792" s="9">
        <v>305754.59999999998</v>
      </c>
      <c r="AH792" s="9">
        <v>206226.7</v>
      </c>
      <c r="AI792" s="10">
        <v>35666.769999999997</v>
      </c>
      <c r="AJ792" s="10">
        <v>179176.9</v>
      </c>
      <c r="AK792" s="10">
        <v>337465.8</v>
      </c>
      <c r="AL792" s="10">
        <v>480311.3</v>
      </c>
      <c r="AM792" s="11">
        <v>89161.76</v>
      </c>
      <c r="AN792" s="11">
        <v>92382.97</v>
      </c>
      <c r="AO792" s="11">
        <v>134334.20000000001</v>
      </c>
      <c r="AP792" s="11">
        <v>265715</v>
      </c>
      <c r="AQ792" s="11">
        <v>95002.29</v>
      </c>
    </row>
    <row r="793" spans="1:43" ht="15.6" thickTop="1" thickBot="1">
      <c r="A793" s="12" t="s">
        <v>3199</v>
      </c>
      <c r="B793" s="12" t="s">
        <v>3200</v>
      </c>
      <c r="C793" s="12" t="s">
        <v>3201</v>
      </c>
      <c r="D793" s="12" t="s">
        <v>3202</v>
      </c>
      <c r="E793" s="7" t="s">
        <v>3202</v>
      </c>
      <c r="F793" s="8">
        <v>1294988000</v>
      </c>
      <c r="G793" s="8">
        <v>911660500</v>
      </c>
      <c r="H793" s="8">
        <v>777836300</v>
      </c>
      <c r="I793" s="8">
        <v>580997800</v>
      </c>
      <c r="J793" s="9">
        <v>1447914000</v>
      </c>
      <c r="K793" s="9">
        <v>773088800</v>
      </c>
      <c r="L793" s="9">
        <v>617486500</v>
      </c>
      <c r="M793" s="9">
        <v>1035109000</v>
      </c>
      <c r="N793" s="9">
        <v>520442200</v>
      </c>
      <c r="O793" s="10">
        <v>1506777000</v>
      </c>
      <c r="P793" s="10">
        <v>963027700</v>
      </c>
      <c r="Q793" s="10">
        <v>861830700</v>
      </c>
      <c r="R793" s="10">
        <v>687795900</v>
      </c>
      <c r="S793" s="10">
        <v>339318300</v>
      </c>
      <c r="T793" s="11">
        <v>1143121000</v>
      </c>
      <c r="U793" s="11">
        <v>765149200</v>
      </c>
      <c r="V793" s="11">
        <v>694804600</v>
      </c>
      <c r="W793" s="11">
        <v>673908400</v>
      </c>
      <c r="X793" s="11">
        <v>489855800</v>
      </c>
      <c r="Y793" s="8">
        <v>933322500</v>
      </c>
      <c r="Z793" s="8">
        <v>641191500</v>
      </c>
      <c r="AA793" s="8">
        <v>780279300</v>
      </c>
      <c r="AB793" s="8">
        <v>671670200</v>
      </c>
      <c r="AC793" s="8">
        <v>379630400</v>
      </c>
      <c r="AD793" s="9">
        <v>917851400</v>
      </c>
      <c r="AE793" s="9">
        <v>660320200</v>
      </c>
      <c r="AF793" s="9">
        <v>671058400</v>
      </c>
      <c r="AG793" s="9">
        <v>671269100</v>
      </c>
      <c r="AH793" s="9">
        <v>374058000</v>
      </c>
      <c r="AI793" s="10">
        <v>736793500</v>
      </c>
      <c r="AJ793" s="10">
        <v>815216600</v>
      </c>
      <c r="AK793" s="10">
        <v>610853800</v>
      </c>
      <c r="AL793" s="10">
        <v>645018600</v>
      </c>
      <c r="AM793" s="11">
        <v>825618700</v>
      </c>
      <c r="AN793" s="11">
        <v>671658400</v>
      </c>
      <c r="AO793" s="11">
        <v>533731200</v>
      </c>
      <c r="AP793" s="11">
        <v>709873600</v>
      </c>
      <c r="AQ793" s="11">
        <v>358487400</v>
      </c>
    </row>
    <row r="794" spans="1:43" ht="15.6" thickTop="1" thickBot="1">
      <c r="A794" s="6" t="s">
        <v>3203</v>
      </c>
      <c r="B794" s="6" t="s">
        <v>3204</v>
      </c>
      <c r="C794" s="6" t="s">
        <v>3205</v>
      </c>
      <c r="D794" s="6" t="s">
        <v>3206</v>
      </c>
      <c r="E794" s="7" t="s">
        <v>3206</v>
      </c>
      <c r="F794" s="8">
        <v>342408100</v>
      </c>
      <c r="G794" s="8">
        <v>238367400</v>
      </c>
      <c r="H794" s="8">
        <v>278687200</v>
      </c>
      <c r="I794" s="8">
        <v>166593000</v>
      </c>
      <c r="J794" s="9">
        <v>347776200</v>
      </c>
      <c r="K794" s="9">
        <v>301128700</v>
      </c>
      <c r="L794" s="9">
        <v>270883300</v>
      </c>
      <c r="M794" s="9">
        <v>379152200</v>
      </c>
      <c r="N794" s="9">
        <v>315421200</v>
      </c>
      <c r="O794" s="10">
        <v>381742800</v>
      </c>
      <c r="P794" s="10">
        <v>321900700</v>
      </c>
      <c r="Q794" s="10">
        <v>153324600</v>
      </c>
      <c r="R794" s="10">
        <v>319024600</v>
      </c>
      <c r="S794" s="10">
        <v>79142250</v>
      </c>
      <c r="T794" s="11">
        <v>298207000</v>
      </c>
      <c r="U794" s="11">
        <v>270360300</v>
      </c>
      <c r="V794" s="11">
        <v>235515600</v>
      </c>
      <c r="W794" s="11">
        <v>208181100</v>
      </c>
      <c r="X794" s="11">
        <v>417678400</v>
      </c>
      <c r="Y794" s="8">
        <v>37417920</v>
      </c>
      <c r="Z794" s="8">
        <v>67052440</v>
      </c>
      <c r="AA794" s="8">
        <v>123715000</v>
      </c>
      <c r="AB794" s="8">
        <v>113300500</v>
      </c>
      <c r="AC794" s="8">
        <v>94348040</v>
      </c>
      <c r="AD794" s="9">
        <v>54558650</v>
      </c>
      <c r="AE794" s="9">
        <v>61584530</v>
      </c>
      <c r="AF794" s="9">
        <v>105493500</v>
      </c>
      <c r="AG794" s="9">
        <v>129094200</v>
      </c>
      <c r="AH794" s="9">
        <v>115697200</v>
      </c>
      <c r="AI794" s="10">
        <v>77985700</v>
      </c>
      <c r="AJ794" s="10">
        <v>103858600</v>
      </c>
      <c r="AK794" s="10">
        <v>111910300</v>
      </c>
      <c r="AL794" s="10">
        <v>161310500</v>
      </c>
      <c r="AM794" s="11">
        <v>67091320</v>
      </c>
      <c r="AN794" s="11">
        <v>78348650</v>
      </c>
      <c r="AO794" s="11">
        <v>82188240</v>
      </c>
      <c r="AP794" s="11">
        <v>90990250</v>
      </c>
      <c r="AQ794" s="11">
        <v>57968710</v>
      </c>
    </row>
    <row r="795" spans="1:43" ht="15.6" thickTop="1" thickBot="1">
      <c r="A795" s="6" t="s">
        <v>3207</v>
      </c>
      <c r="B795" s="6" t="s">
        <v>3208</v>
      </c>
      <c r="C795" s="6" t="s">
        <v>3209</v>
      </c>
      <c r="D795" s="6" t="s">
        <v>3210</v>
      </c>
      <c r="E795" s="7" t="s">
        <v>3210</v>
      </c>
      <c r="F795" s="8">
        <v>32112760</v>
      </c>
      <c r="G795" s="8">
        <v>81356060</v>
      </c>
      <c r="H795" s="8">
        <v>30246510</v>
      </c>
      <c r="I795" s="8">
        <v>74802510</v>
      </c>
      <c r="J795" s="9">
        <v>28872950</v>
      </c>
      <c r="K795" s="9">
        <v>17340640</v>
      </c>
      <c r="L795" s="9">
        <v>14807660</v>
      </c>
      <c r="M795" s="9">
        <v>33403560</v>
      </c>
      <c r="N795" s="9">
        <v>84104920</v>
      </c>
      <c r="O795" s="10">
        <v>31621280</v>
      </c>
      <c r="P795" s="10">
        <v>48083210</v>
      </c>
      <c r="Q795" s="10">
        <v>37926330</v>
      </c>
      <c r="R795" s="10">
        <v>75930610</v>
      </c>
      <c r="S795" s="10">
        <v>11212840</v>
      </c>
      <c r="T795" s="11">
        <v>51957830</v>
      </c>
      <c r="U795" s="11">
        <v>32361660</v>
      </c>
      <c r="V795" s="11">
        <v>13942100</v>
      </c>
      <c r="W795" s="11">
        <v>58488920</v>
      </c>
      <c r="X795" s="11">
        <v>55460130</v>
      </c>
      <c r="Y795" s="8">
        <v>6449237</v>
      </c>
      <c r="Z795" s="8">
        <v>33540350</v>
      </c>
      <c r="AA795" s="8">
        <v>16719860</v>
      </c>
      <c r="AB795" s="8">
        <v>65693810</v>
      </c>
      <c r="AC795" s="8">
        <v>21086250</v>
      </c>
      <c r="AD795" s="9">
        <v>10979230</v>
      </c>
      <c r="AE795" s="9">
        <v>20377920</v>
      </c>
      <c r="AF795" s="9">
        <v>5712753</v>
      </c>
      <c r="AG795" s="9">
        <v>19404620</v>
      </c>
      <c r="AH795" s="9">
        <v>31424250</v>
      </c>
      <c r="AI795" s="10">
        <v>20869290</v>
      </c>
      <c r="AJ795" s="10">
        <v>8033660</v>
      </c>
      <c r="AK795" s="10">
        <v>19988020</v>
      </c>
      <c r="AL795" s="10">
        <v>56048220</v>
      </c>
      <c r="AM795" s="11">
        <v>6582131</v>
      </c>
      <c r="AN795" s="11">
        <v>9729607</v>
      </c>
      <c r="AO795" s="11">
        <v>10737560</v>
      </c>
      <c r="AP795" s="11">
        <v>33911530</v>
      </c>
      <c r="AQ795" s="11">
        <v>8767916</v>
      </c>
    </row>
    <row r="796" spans="1:43" ht="15.6" thickTop="1" thickBot="1">
      <c r="A796" s="12" t="s">
        <v>3211</v>
      </c>
      <c r="B796" s="12" t="s">
        <v>3212</v>
      </c>
      <c r="C796" s="12" t="s">
        <v>3213</v>
      </c>
      <c r="D796" s="12" t="s">
        <v>3214</v>
      </c>
      <c r="E796" s="7" t="s">
        <v>3214</v>
      </c>
      <c r="F796" s="8">
        <v>325270.90000000002</v>
      </c>
      <c r="G796" s="8">
        <v>1998045</v>
      </c>
      <c r="H796" s="8">
        <v>2408231</v>
      </c>
      <c r="I796" s="8">
        <v>3176468</v>
      </c>
      <c r="J796" s="9">
        <v>862128.8</v>
      </c>
      <c r="K796" s="9">
        <v>342259.6</v>
      </c>
      <c r="L796" s="9">
        <v>2199523</v>
      </c>
      <c r="M796" s="9">
        <v>4410694</v>
      </c>
      <c r="N796" s="9">
        <v>2439852</v>
      </c>
      <c r="O796" s="10">
        <v>584148.6</v>
      </c>
      <c r="P796" s="10">
        <v>2221088</v>
      </c>
      <c r="Q796" s="10">
        <v>3016449</v>
      </c>
      <c r="R796" s="10">
        <v>1921977</v>
      </c>
      <c r="S796" s="10">
        <v>4877402</v>
      </c>
      <c r="T796" s="11">
        <v>990995.8</v>
      </c>
      <c r="U796" s="11">
        <v>1942509</v>
      </c>
      <c r="V796" s="11">
        <v>2053453</v>
      </c>
      <c r="W796" s="11">
        <v>1541405</v>
      </c>
      <c r="X796" s="11">
        <v>3549990</v>
      </c>
      <c r="Y796" s="8">
        <v>778405.3</v>
      </c>
      <c r="Z796" s="8">
        <v>3024518</v>
      </c>
      <c r="AA796" s="8">
        <v>4308239</v>
      </c>
      <c r="AB796" s="8">
        <v>4956615</v>
      </c>
      <c r="AC796" s="8">
        <v>5707869</v>
      </c>
      <c r="AD796" s="9">
        <v>809726</v>
      </c>
      <c r="AE796" s="9">
        <v>4656906</v>
      </c>
      <c r="AF796" s="9">
        <v>10820630</v>
      </c>
      <c r="AG796" s="9">
        <v>8777789</v>
      </c>
      <c r="AH796" s="9">
        <v>5268383</v>
      </c>
      <c r="AI796" s="10">
        <v>814582.2</v>
      </c>
      <c r="AJ796" s="10">
        <v>1177158</v>
      </c>
      <c r="AK796" s="10">
        <v>7048293</v>
      </c>
      <c r="AL796" s="10">
        <v>7885368</v>
      </c>
      <c r="AM796" s="11">
        <v>1033446</v>
      </c>
      <c r="AN796" s="11">
        <v>4075312</v>
      </c>
      <c r="AO796" s="11">
        <v>8262208</v>
      </c>
      <c r="AP796" s="11">
        <v>5560347</v>
      </c>
      <c r="AQ796" s="11">
        <v>7140683</v>
      </c>
    </row>
    <row r="797" spans="1:43" ht="15.6" thickTop="1" thickBot="1">
      <c r="A797" s="12" t="s">
        <v>3215</v>
      </c>
      <c r="B797" s="12" t="s">
        <v>3216</v>
      </c>
      <c r="C797" s="12" t="s">
        <v>3217</v>
      </c>
      <c r="D797" s="12" t="s">
        <v>3218</v>
      </c>
      <c r="E797" s="7" t="s">
        <v>3218</v>
      </c>
      <c r="F797" s="8">
        <v>50700560</v>
      </c>
      <c r="G797" s="8">
        <v>227589400</v>
      </c>
      <c r="H797" s="8">
        <v>290860100</v>
      </c>
      <c r="I797" s="8">
        <v>281894500</v>
      </c>
      <c r="J797" s="9">
        <v>71038510</v>
      </c>
      <c r="K797" s="9">
        <v>183791400</v>
      </c>
      <c r="L797" s="9">
        <v>289364900</v>
      </c>
      <c r="M797" s="9">
        <v>341445500</v>
      </c>
      <c r="N797" s="9">
        <v>311525800</v>
      </c>
      <c r="O797" s="10">
        <v>43236870</v>
      </c>
      <c r="P797" s="10">
        <v>225109200</v>
      </c>
      <c r="Q797" s="10">
        <v>254680300</v>
      </c>
      <c r="R797" s="10">
        <v>198987300</v>
      </c>
      <c r="S797" s="10">
        <v>252516800</v>
      </c>
      <c r="T797" s="11">
        <v>85602330</v>
      </c>
      <c r="U797" s="11">
        <v>195528500</v>
      </c>
      <c r="V797" s="11">
        <v>356473900</v>
      </c>
      <c r="W797" s="11">
        <v>239205300</v>
      </c>
      <c r="X797" s="11">
        <v>268131300</v>
      </c>
      <c r="Y797" s="8">
        <v>40353500</v>
      </c>
      <c r="Z797" s="8">
        <v>220732000</v>
      </c>
      <c r="AA797" s="8">
        <v>279196800</v>
      </c>
      <c r="AB797" s="8">
        <v>275567800</v>
      </c>
      <c r="AC797" s="8">
        <v>303762700</v>
      </c>
      <c r="AD797" s="9">
        <v>28856190</v>
      </c>
      <c r="AE797" s="9">
        <v>124374500</v>
      </c>
      <c r="AF797" s="9">
        <v>225950600</v>
      </c>
      <c r="AG797" s="9">
        <v>225040500</v>
      </c>
      <c r="AH797" s="9">
        <v>280404800</v>
      </c>
      <c r="AI797" s="10">
        <v>36770970</v>
      </c>
      <c r="AJ797" s="10">
        <v>149407600</v>
      </c>
      <c r="AK797" s="10">
        <v>253532500</v>
      </c>
      <c r="AL797" s="10">
        <v>418263000</v>
      </c>
      <c r="AM797" s="11">
        <v>55084600</v>
      </c>
      <c r="AN797" s="11">
        <v>151463300</v>
      </c>
      <c r="AO797" s="11">
        <v>225417300</v>
      </c>
      <c r="AP797" s="11">
        <v>206652100</v>
      </c>
      <c r="AQ797" s="11">
        <v>204693400</v>
      </c>
    </row>
    <row r="798" spans="1:43" ht="15.6" thickTop="1" thickBot="1">
      <c r="A798" s="6" t="s">
        <v>3219</v>
      </c>
      <c r="B798" s="6" t="s">
        <v>3220</v>
      </c>
      <c r="C798" s="6" t="s">
        <v>3221</v>
      </c>
      <c r="D798" s="6" t="s">
        <v>3222</v>
      </c>
      <c r="E798" s="7" t="s">
        <v>3222</v>
      </c>
      <c r="F798" s="8">
        <v>812821300</v>
      </c>
      <c r="G798" s="8">
        <v>597144100</v>
      </c>
      <c r="H798" s="8">
        <v>472501500</v>
      </c>
      <c r="I798" s="8">
        <v>271306500</v>
      </c>
      <c r="J798" s="9">
        <v>892990200</v>
      </c>
      <c r="K798" s="9">
        <v>525122500</v>
      </c>
      <c r="L798" s="9">
        <v>387495200</v>
      </c>
      <c r="M798" s="9">
        <v>592957600</v>
      </c>
      <c r="N798" s="9">
        <v>335979500</v>
      </c>
      <c r="O798" s="10">
        <v>1071726000</v>
      </c>
      <c r="P798" s="10">
        <v>613915800</v>
      </c>
      <c r="Q798" s="10">
        <v>472496300</v>
      </c>
      <c r="R798" s="10">
        <v>389834600</v>
      </c>
      <c r="S798" s="10">
        <v>200464800</v>
      </c>
      <c r="T798" s="11">
        <v>761403200</v>
      </c>
      <c r="U798" s="11">
        <v>425223500</v>
      </c>
      <c r="V798" s="11">
        <v>421047900</v>
      </c>
      <c r="W798" s="11">
        <v>403003200</v>
      </c>
      <c r="X798" s="11">
        <v>255412300</v>
      </c>
      <c r="Y798" s="8">
        <v>754744600</v>
      </c>
      <c r="Z798" s="8">
        <v>357230800</v>
      </c>
      <c r="AA798" s="8">
        <v>511327600</v>
      </c>
      <c r="AB798" s="8">
        <v>285033500</v>
      </c>
      <c r="AC798" s="8">
        <v>233090800</v>
      </c>
      <c r="AD798" s="9">
        <v>391707800</v>
      </c>
      <c r="AE798" s="9">
        <v>363942100</v>
      </c>
      <c r="AF798" s="9">
        <v>298959000</v>
      </c>
      <c r="AG798" s="9">
        <v>293185900</v>
      </c>
      <c r="AH798" s="9">
        <v>150760100</v>
      </c>
      <c r="AI798" s="10">
        <v>492558900</v>
      </c>
      <c r="AJ798" s="10">
        <v>511687000</v>
      </c>
      <c r="AK798" s="10">
        <v>335679400</v>
      </c>
      <c r="AL798" s="10">
        <v>380347200</v>
      </c>
      <c r="AM798" s="11">
        <v>397910000</v>
      </c>
      <c r="AN798" s="11">
        <v>327756700</v>
      </c>
      <c r="AO798" s="11">
        <v>281058800</v>
      </c>
      <c r="AP798" s="11">
        <v>367566800</v>
      </c>
      <c r="AQ798" s="11">
        <v>160972200</v>
      </c>
    </row>
    <row r="799" spans="1:43" ht="15.6" thickTop="1" thickBot="1">
      <c r="A799" s="6" t="s">
        <v>3223</v>
      </c>
      <c r="B799" s="6" t="s">
        <v>3224</v>
      </c>
      <c r="C799" s="6" t="s">
        <v>3225</v>
      </c>
      <c r="D799" s="6" t="s">
        <v>3226</v>
      </c>
      <c r="E799" s="7" t="s">
        <v>3226</v>
      </c>
      <c r="F799" s="8">
        <v>303305.40000000002</v>
      </c>
      <c r="G799" s="8">
        <v>2009252</v>
      </c>
      <c r="H799" s="8">
        <v>841970.3</v>
      </c>
      <c r="I799" s="8">
        <v>2734178</v>
      </c>
      <c r="J799" s="9">
        <v>2812888</v>
      </c>
      <c r="K799" s="9">
        <v>1389601</v>
      </c>
      <c r="L799" s="9">
        <v>2106897</v>
      </c>
      <c r="M799" s="9">
        <v>321979.5</v>
      </c>
      <c r="N799" s="9">
        <v>1214657</v>
      </c>
      <c r="O799" s="10">
        <v>1332732</v>
      </c>
      <c r="P799" s="10">
        <v>1979170</v>
      </c>
      <c r="Q799" s="10">
        <v>811951.6</v>
      </c>
      <c r="R799" s="10">
        <v>1701536</v>
      </c>
      <c r="S799" s="10">
        <v>708623.8</v>
      </c>
      <c r="T799" s="11">
        <v>2075312</v>
      </c>
      <c r="U799" s="11">
        <v>1034134</v>
      </c>
      <c r="V799" s="11">
        <v>2465667</v>
      </c>
      <c r="W799" s="11">
        <v>793751.3</v>
      </c>
      <c r="X799" s="11">
        <v>904034.2</v>
      </c>
      <c r="Y799" s="8">
        <v>3128544</v>
      </c>
      <c r="Z799" s="8">
        <v>1728273</v>
      </c>
      <c r="AA799" s="8">
        <v>810856.7</v>
      </c>
      <c r="AB799" s="8">
        <v>1628537</v>
      </c>
      <c r="AC799" s="8">
        <v>630844.69999999995</v>
      </c>
      <c r="AD799" s="9">
        <v>1113521</v>
      </c>
      <c r="AE799" s="9">
        <v>974431.7</v>
      </c>
      <c r="AF799" s="9">
        <v>2874784</v>
      </c>
      <c r="AG799" s="9">
        <v>935088.8</v>
      </c>
      <c r="AH799" s="9">
        <v>838425.2</v>
      </c>
      <c r="AI799" s="10">
        <v>420229.9</v>
      </c>
      <c r="AJ799" s="10">
        <v>1094068</v>
      </c>
      <c r="AK799" s="10">
        <v>2175446</v>
      </c>
      <c r="AL799" s="10">
        <v>1521721</v>
      </c>
      <c r="AM799" s="11">
        <v>554365.1</v>
      </c>
      <c r="AN799" s="11">
        <v>347267.2</v>
      </c>
      <c r="AO799" s="11">
        <v>389271.3</v>
      </c>
      <c r="AP799" s="11">
        <v>1524492</v>
      </c>
      <c r="AQ799" s="11">
        <v>591097.80000000005</v>
      </c>
    </row>
    <row r="800" spans="1:43" ht="15.6" thickTop="1" thickBot="1">
      <c r="A800" s="6" t="s">
        <v>3227</v>
      </c>
      <c r="B800" s="6" t="s">
        <v>3228</v>
      </c>
      <c r="C800" s="6" t="s">
        <v>3229</v>
      </c>
      <c r="D800" s="6" t="s">
        <v>3230</v>
      </c>
      <c r="E800" s="7" t="s">
        <v>3230</v>
      </c>
      <c r="F800" s="8">
        <v>180609500</v>
      </c>
      <c r="G800" s="8">
        <v>132872200</v>
      </c>
      <c r="H800" s="8">
        <v>111008600</v>
      </c>
      <c r="I800" s="8">
        <v>111328900</v>
      </c>
      <c r="J800" s="9">
        <v>186877800</v>
      </c>
      <c r="K800" s="9">
        <v>104921700</v>
      </c>
      <c r="L800" s="9">
        <v>152461700</v>
      </c>
      <c r="M800" s="9">
        <v>157285100</v>
      </c>
      <c r="N800" s="9">
        <v>234827800</v>
      </c>
      <c r="O800" s="10">
        <v>185959200</v>
      </c>
      <c r="P800" s="10">
        <v>220624000</v>
      </c>
      <c r="Q800" s="10">
        <v>159740100</v>
      </c>
      <c r="R800" s="10">
        <v>111989000</v>
      </c>
      <c r="S800" s="10">
        <v>58310670</v>
      </c>
      <c r="T800" s="11">
        <v>100028100</v>
      </c>
      <c r="U800" s="11">
        <v>146298300</v>
      </c>
      <c r="V800" s="11">
        <v>209859200</v>
      </c>
      <c r="W800" s="11">
        <v>92658670</v>
      </c>
      <c r="X800" s="11">
        <v>232796700</v>
      </c>
      <c r="Y800" s="8">
        <v>58435900</v>
      </c>
      <c r="Z800" s="8">
        <v>83406300</v>
      </c>
      <c r="AA800" s="8">
        <v>123544300</v>
      </c>
      <c r="AB800" s="8">
        <v>110470500</v>
      </c>
      <c r="AC800" s="8">
        <v>80498530</v>
      </c>
      <c r="AD800" s="9">
        <v>66162220</v>
      </c>
      <c r="AE800" s="9">
        <v>55641770</v>
      </c>
      <c r="AF800" s="9">
        <v>50112480</v>
      </c>
      <c r="AG800" s="9">
        <v>61152420</v>
      </c>
      <c r="AH800" s="9">
        <v>124134100</v>
      </c>
      <c r="AI800" s="10">
        <v>91399370</v>
      </c>
      <c r="AJ800" s="10">
        <v>61673850</v>
      </c>
      <c r="AK800" s="10">
        <v>115419100</v>
      </c>
      <c r="AL800" s="10">
        <v>135101800</v>
      </c>
      <c r="AM800" s="11">
        <v>33737680</v>
      </c>
      <c r="AN800" s="11">
        <v>80346740</v>
      </c>
      <c r="AO800" s="11">
        <v>60017890</v>
      </c>
      <c r="AP800" s="11">
        <v>68322800</v>
      </c>
      <c r="AQ800" s="11">
        <v>38786640</v>
      </c>
    </row>
    <row r="801" spans="1:43" ht="15.6" thickTop="1" thickBot="1">
      <c r="A801" s="12" t="s">
        <v>3231</v>
      </c>
      <c r="B801" s="12" t="s">
        <v>3232</v>
      </c>
      <c r="C801" s="12" t="s">
        <v>3233</v>
      </c>
      <c r="D801" s="12" t="s">
        <v>3234</v>
      </c>
      <c r="E801" s="7" t="s">
        <v>3234</v>
      </c>
      <c r="F801" s="8">
        <v>19098290</v>
      </c>
      <c r="G801" s="8">
        <v>12500150</v>
      </c>
      <c r="H801" s="8">
        <v>18657070</v>
      </c>
      <c r="I801" s="8">
        <v>10200900</v>
      </c>
      <c r="J801" s="9">
        <v>17830750</v>
      </c>
      <c r="K801" s="9">
        <v>10884210</v>
      </c>
      <c r="L801" s="9">
        <v>10532080</v>
      </c>
      <c r="M801" s="9">
        <v>15580900</v>
      </c>
      <c r="N801" s="9">
        <v>8125304</v>
      </c>
      <c r="O801" s="10">
        <v>21111730</v>
      </c>
      <c r="P801" s="10">
        <v>14512100</v>
      </c>
      <c r="Q801" s="10">
        <v>11557870</v>
      </c>
      <c r="R801" s="10">
        <v>12040790</v>
      </c>
      <c r="S801" s="10">
        <v>6556669</v>
      </c>
      <c r="T801" s="11">
        <v>15048000</v>
      </c>
      <c r="U801" s="11">
        <v>9820500</v>
      </c>
      <c r="V801" s="11">
        <v>11881390</v>
      </c>
      <c r="W801" s="11">
        <v>12506180</v>
      </c>
      <c r="X801" s="11">
        <v>6814539</v>
      </c>
      <c r="Y801" s="8">
        <v>22929340</v>
      </c>
      <c r="Z801" s="8">
        <v>10184500</v>
      </c>
      <c r="AA801" s="8">
        <v>16509590</v>
      </c>
      <c r="AB801" s="8">
        <v>12390110</v>
      </c>
      <c r="AC801" s="8">
        <v>7412417</v>
      </c>
      <c r="AD801" s="9">
        <v>17045990</v>
      </c>
      <c r="AE801" s="9">
        <v>9818743</v>
      </c>
      <c r="AF801" s="9">
        <v>22102020</v>
      </c>
      <c r="AG801" s="9">
        <v>16381840</v>
      </c>
      <c r="AH801" s="9">
        <v>7819130</v>
      </c>
      <c r="AI801" s="10">
        <v>13730960</v>
      </c>
      <c r="AJ801" s="10">
        <v>15531460</v>
      </c>
      <c r="AK801" s="10">
        <v>13843240</v>
      </c>
      <c r="AL801" s="10">
        <v>10474410</v>
      </c>
      <c r="AM801" s="11">
        <v>15005070</v>
      </c>
      <c r="AN801" s="11">
        <v>10710430</v>
      </c>
      <c r="AO801" s="11">
        <v>12631130</v>
      </c>
      <c r="AP801" s="11">
        <v>12046920</v>
      </c>
      <c r="AQ801" s="11">
        <v>10367770</v>
      </c>
    </row>
    <row r="802" spans="1:43" ht="15.6" thickTop="1" thickBot="1">
      <c r="A802" s="6" t="s">
        <v>3235</v>
      </c>
      <c r="B802" s="6" t="s">
        <v>3236</v>
      </c>
      <c r="C802" s="6" t="s">
        <v>3237</v>
      </c>
      <c r="D802" s="6" t="s">
        <v>3238</v>
      </c>
      <c r="E802" s="7" t="s">
        <v>3238</v>
      </c>
      <c r="F802" s="8">
        <v>8232399</v>
      </c>
      <c r="G802" s="8">
        <v>13593200</v>
      </c>
      <c r="H802" s="8">
        <v>25566680</v>
      </c>
      <c r="I802" s="8">
        <v>30915120</v>
      </c>
      <c r="J802" s="9">
        <v>10370950</v>
      </c>
      <c r="K802" s="9">
        <v>14219260</v>
      </c>
      <c r="L802" s="9">
        <v>50742110</v>
      </c>
      <c r="M802" s="9">
        <v>8999718</v>
      </c>
      <c r="N802" s="9">
        <v>15656220</v>
      </c>
      <c r="O802" s="10">
        <v>5770923</v>
      </c>
      <c r="P802" s="10">
        <v>20163500</v>
      </c>
      <c r="Q802" s="10">
        <v>23745440</v>
      </c>
      <c r="R802" s="10">
        <v>19390400</v>
      </c>
      <c r="S802" s="10">
        <v>36593190</v>
      </c>
      <c r="T802" s="11">
        <v>8560590</v>
      </c>
      <c r="U802" s="11">
        <v>11354740</v>
      </c>
      <c r="V802" s="11">
        <v>8719780</v>
      </c>
      <c r="W802" s="11">
        <v>11592800</v>
      </c>
      <c r="X802" s="11">
        <v>18490990</v>
      </c>
      <c r="Y802" s="8">
        <v>3554710</v>
      </c>
      <c r="Z802" s="8">
        <v>45866810</v>
      </c>
      <c r="AA802" s="8">
        <v>14279300</v>
      </c>
      <c r="AB802" s="8">
        <v>37778460</v>
      </c>
      <c r="AC802" s="8">
        <v>16751010</v>
      </c>
      <c r="AD802" s="9">
        <v>12944460</v>
      </c>
      <c r="AE802" s="9">
        <v>22927830</v>
      </c>
      <c r="AF802" s="9">
        <v>21981570</v>
      </c>
      <c r="AG802" s="9">
        <v>58113370</v>
      </c>
      <c r="AH802" s="9">
        <v>22878520</v>
      </c>
      <c r="AI802" s="10">
        <v>5458232</v>
      </c>
      <c r="AJ802" s="10">
        <v>14573850</v>
      </c>
      <c r="AK802" s="10">
        <v>21454560</v>
      </c>
      <c r="AL802" s="10">
        <v>41696270</v>
      </c>
      <c r="AM802" s="11">
        <v>13814660</v>
      </c>
      <c r="AN802" s="11">
        <v>17340340</v>
      </c>
      <c r="AO802" s="11">
        <v>37842690</v>
      </c>
      <c r="AP802" s="11">
        <v>22748570</v>
      </c>
      <c r="AQ802" s="11">
        <v>26636320</v>
      </c>
    </row>
    <row r="803" spans="1:43" ht="15.6" thickTop="1" thickBot="1">
      <c r="A803" s="12" t="s">
        <v>3239</v>
      </c>
      <c r="B803" s="12" t="s">
        <v>3240</v>
      </c>
      <c r="C803" s="12" t="s">
        <v>3241</v>
      </c>
      <c r="D803" s="12" t="s">
        <v>3242</v>
      </c>
      <c r="E803" s="7" t="s">
        <v>3242</v>
      </c>
      <c r="F803" s="8">
        <v>2916483</v>
      </c>
      <c r="G803" s="8">
        <v>3303674</v>
      </c>
      <c r="H803" s="8">
        <v>3567225</v>
      </c>
      <c r="I803" s="8">
        <v>2808370</v>
      </c>
      <c r="J803" s="9">
        <v>2348123</v>
      </c>
      <c r="K803" s="9">
        <v>2228164</v>
      </c>
      <c r="L803" s="9">
        <v>3058849</v>
      </c>
      <c r="M803" s="9">
        <v>3480653</v>
      </c>
      <c r="N803" s="9">
        <v>2511027</v>
      </c>
      <c r="O803" s="10">
        <v>3077383</v>
      </c>
      <c r="P803" s="10">
        <v>3129674</v>
      </c>
      <c r="Q803" s="10">
        <v>6870109</v>
      </c>
      <c r="R803" s="10">
        <v>3306185</v>
      </c>
      <c r="S803" s="10">
        <v>3122964</v>
      </c>
      <c r="T803" s="11">
        <v>2694254</v>
      </c>
      <c r="U803" s="11">
        <v>4022155</v>
      </c>
      <c r="V803" s="11">
        <v>3761431</v>
      </c>
      <c r="W803" s="11">
        <v>2520180</v>
      </c>
      <c r="X803" s="11">
        <v>4682660</v>
      </c>
      <c r="Y803" s="8">
        <v>2404247</v>
      </c>
      <c r="Z803" s="8">
        <v>3101344</v>
      </c>
      <c r="AA803" s="8">
        <v>3835464</v>
      </c>
      <c r="AB803" s="8">
        <v>5114023</v>
      </c>
      <c r="AC803" s="8">
        <v>2063871</v>
      </c>
      <c r="AD803" s="9">
        <v>3105201</v>
      </c>
      <c r="AE803" s="9">
        <v>4950225</v>
      </c>
      <c r="AF803" s="9">
        <v>2672540</v>
      </c>
      <c r="AG803" s="9">
        <v>4688129</v>
      </c>
      <c r="AH803" s="9">
        <v>2955848</v>
      </c>
      <c r="AI803" s="10">
        <v>2893957</v>
      </c>
      <c r="AJ803" s="10">
        <v>2940279</v>
      </c>
      <c r="AK803" s="10">
        <v>3636896</v>
      </c>
      <c r="AL803" s="10">
        <v>7005659</v>
      </c>
      <c r="AM803" s="11">
        <v>2181631</v>
      </c>
      <c r="AN803" s="11">
        <v>4776781</v>
      </c>
      <c r="AO803" s="11">
        <v>4892957</v>
      </c>
      <c r="AP803" s="11">
        <v>3513864</v>
      </c>
      <c r="AQ803" s="11">
        <v>3403413</v>
      </c>
    </row>
    <row r="804" spans="1:43" ht="15.6" thickTop="1" thickBot="1">
      <c r="A804" s="6" t="s">
        <v>3243</v>
      </c>
      <c r="B804" s="6" t="s">
        <v>3244</v>
      </c>
      <c r="C804" s="6" t="s">
        <v>3245</v>
      </c>
      <c r="D804" s="6" t="s">
        <v>3246</v>
      </c>
      <c r="E804" s="7" t="s">
        <v>3246</v>
      </c>
      <c r="F804" s="8">
        <v>3413761</v>
      </c>
      <c r="G804" s="8">
        <v>1494317</v>
      </c>
      <c r="H804" s="8">
        <v>4195080</v>
      </c>
      <c r="I804" s="8">
        <v>3138070</v>
      </c>
      <c r="J804" s="9">
        <v>3134654</v>
      </c>
      <c r="K804" s="9">
        <v>2673649</v>
      </c>
      <c r="L804" s="9">
        <v>3140962</v>
      </c>
      <c r="M804" s="9">
        <v>4700473</v>
      </c>
      <c r="N804" s="9">
        <v>4091331</v>
      </c>
      <c r="O804" s="10">
        <v>3228932</v>
      </c>
      <c r="P804" s="10">
        <v>4089485</v>
      </c>
      <c r="Q804" s="10">
        <v>4728747</v>
      </c>
      <c r="R804" s="10">
        <v>5839248</v>
      </c>
      <c r="S804" s="10">
        <v>2565303</v>
      </c>
      <c r="T804" s="11">
        <v>2335914</v>
      </c>
      <c r="U804" s="11">
        <v>3241987</v>
      </c>
      <c r="V804" s="11">
        <v>4088488</v>
      </c>
      <c r="W804" s="11">
        <v>3171913</v>
      </c>
      <c r="X804" s="11">
        <v>3137880</v>
      </c>
      <c r="Y804" s="8">
        <v>1495003</v>
      </c>
      <c r="Z804" s="8">
        <v>3214776</v>
      </c>
      <c r="AA804" s="8">
        <v>3181229</v>
      </c>
      <c r="AB804" s="8">
        <v>3369286</v>
      </c>
      <c r="AC804" s="8">
        <v>1191432</v>
      </c>
      <c r="AD804" s="9">
        <v>2563937</v>
      </c>
      <c r="AE804" s="9">
        <v>2836094</v>
      </c>
      <c r="AF804" s="9">
        <v>5329998</v>
      </c>
      <c r="AG804" s="9">
        <v>5173679</v>
      </c>
      <c r="AH804" s="9">
        <v>3590732</v>
      </c>
      <c r="AI804" s="10">
        <v>1755973</v>
      </c>
      <c r="AJ804" s="10">
        <v>2876938</v>
      </c>
      <c r="AK804" s="10">
        <v>3187229</v>
      </c>
      <c r="AL804" s="10">
        <v>5403932</v>
      </c>
      <c r="AM804" s="11">
        <v>2900045</v>
      </c>
      <c r="AN804" s="11">
        <v>2747500</v>
      </c>
      <c r="AO804" s="11">
        <v>3700453</v>
      </c>
      <c r="AP804" s="11">
        <v>4121960</v>
      </c>
      <c r="AQ804" s="11">
        <v>3180880</v>
      </c>
    </row>
    <row r="805" spans="1:43" ht="15.6" thickTop="1" thickBot="1">
      <c r="A805" s="12" t="s">
        <v>3247</v>
      </c>
      <c r="B805" s="12" t="s">
        <v>3248</v>
      </c>
      <c r="C805" s="12" t="s">
        <v>3249</v>
      </c>
      <c r="D805" s="12" t="s">
        <v>3250</v>
      </c>
      <c r="E805" s="7" t="s">
        <v>3250</v>
      </c>
      <c r="F805" s="8">
        <v>29031670</v>
      </c>
      <c r="G805" s="8">
        <v>39706250</v>
      </c>
      <c r="H805" s="8">
        <v>46153390</v>
      </c>
      <c r="I805" s="8">
        <v>36742110</v>
      </c>
      <c r="J805" s="9">
        <v>20030310</v>
      </c>
      <c r="K805" s="9">
        <v>34751130</v>
      </c>
      <c r="L805" s="9">
        <v>35698420</v>
      </c>
      <c r="M805" s="9">
        <v>37432830</v>
      </c>
      <c r="N805" s="9">
        <v>42887420</v>
      </c>
      <c r="O805" s="10">
        <v>31268340</v>
      </c>
      <c r="P805" s="10">
        <v>44724270</v>
      </c>
      <c r="Q805" s="10">
        <v>67516300</v>
      </c>
      <c r="R805" s="10">
        <v>36779440</v>
      </c>
      <c r="S805" s="10">
        <v>63891390</v>
      </c>
      <c r="T805" s="11">
        <v>29211810</v>
      </c>
      <c r="U805" s="11">
        <v>44897500</v>
      </c>
      <c r="V805" s="11">
        <v>40191930</v>
      </c>
      <c r="W805" s="11">
        <v>41374390</v>
      </c>
      <c r="X805" s="11">
        <v>49285700</v>
      </c>
      <c r="Y805" s="8">
        <v>38898630</v>
      </c>
      <c r="Z805" s="8">
        <v>81719170</v>
      </c>
      <c r="AA805" s="8">
        <v>86188930</v>
      </c>
      <c r="AB805" s="8">
        <v>58731210</v>
      </c>
      <c r="AC805" s="8">
        <v>73298830</v>
      </c>
      <c r="AD805" s="9">
        <v>40072430</v>
      </c>
      <c r="AE805" s="9">
        <v>39205720</v>
      </c>
      <c r="AF805" s="9">
        <v>79859760</v>
      </c>
      <c r="AG805" s="9">
        <v>71636990</v>
      </c>
      <c r="AH805" s="9">
        <v>103643000</v>
      </c>
      <c r="AI805" s="10">
        <v>31742860</v>
      </c>
      <c r="AJ805" s="10">
        <v>51263060</v>
      </c>
      <c r="AK805" s="10">
        <v>74046320</v>
      </c>
      <c r="AL805" s="10">
        <v>116809800</v>
      </c>
      <c r="AM805" s="11">
        <v>46748060</v>
      </c>
      <c r="AN805" s="11">
        <v>54723450</v>
      </c>
      <c r="AO805" s="11">
        <v>64650890</v>
      </c>
      <c r="AP805" s="11">
        <v>60122300</v>
      </c>
      <c r="AQ805" s="11">
        <v>49736620</v>
      </c>
    </row>
    <row r="806" spans="1:43" ht="15.6" thickTop="1" thickBot="1">
      <c r="A806" s="12" t="s">
        <v>3251</v>
      </c>
      <c r="B806" s="12" t="s">
        <v>3252</v>
      </c>
      <c r="C806" s="12" t="s">
        <v>3253</v>
      </c>
      <c r="D806" s="12" t="s">
        <v>3254</v>
      </c>
      <c r="E806" s="7" t="s">
        <v>3254</v>
      </c>
      <c r="F806" s="8">
        <v>171512900</v>
      </c>
      <c r="G806" s="8">
        <v>210804700</v>
      </c>
      <c r="H806" s="8">
        <v>392226000</v>
      </c>
      <c r="I806" s="8">
        <v>289455100</v>
      </c>
      <c r="J806" s="9">
        <v>165239900</v>
      </c>
      <c r="K806" s="9">
        <v>220145800</v>
      </c>
      <c r="L806" s="9">
        <v>332739400</v>
      </c>
      <c r="M806" s="9">
        <v>375727500</v>
      </c>
      <c r="N806" s="9">
        <v>223452400</v>
      </c>
      <c r="O806" s="10">
        <v>151938700</v>
      </c>
      <c r="P806" s="10">
        <v>240837100</v>
      </c>
      <c r="Q806" s="10">
        <v>377023400</v>
      </c>
      <c r="R806" s="10">
        <v>328615700</v>
      </c>
      <c r="S806" s="10">
        <v>222785100</v>
      </c>
      <c r="T806" s="11">
        <v>209543300</v>
      </c>
      <c r="U806" s="11">
        <v>228113700</v>
      </c>
      <c r="V806" s="11">
        <v>357862900</v>
      </c>
      <c r="W806" s="11">
        <v>260678500</v>
      </c>
      <c r="X806" s="11">
        <v>276063800</v>
      </c>
      <c r="Y806" s="8">
        <v>182575800</v>
      </c>
      <c r="Z806" s="8">
        <v>304411100</v>
      </c>
      <c r="AA806" s="8">
        <v>430965300</v>
      </c>
      <c r="AB806" s="8">
        <v>416269200</v>
      </c>
      <c r="AC806" s="8">
        <v>280006000</v>
      </c>
      <c r="AD806" s="9">
        <v>198201000</v>
      </c>
      <c r="AE806" s="9">
        <v>344056400</v>
      </c>
      <c r="AF806" s="9">
        <v>653127100</v>
      </c>
      <c r="AG806" s="9">
        <v>428098000</v>
      </c>
      <c r="AH806" s="9">
        <v>381004200</v>
      </c>
      <c r="AI806" s="10">
        <v>137021100</v>
      </c>
      <c r="AJ806" s="10">
        <v>189122400</v>
      </c>
      <c r="AK806" s="10">
        <v>379679600</v>
      </c>
      <c r="AL806" s="10">
        <v>487911600</v>
      </c>
      <c r="AM806" s="11">
        <v>247336200</v>
      </c>
      <c r="AN806" s="11">
        <v>336507500</v>
      </c>
      <c r="AO806" s="11">
        <v>475740400</v>
      </c>
      <c r="AP806" s="11">
        <v>357603700</v>
      </c>
      <c r="AQ806" s="11">
        <v>373538400</v>
      </c>
    </row>
    <row r="807" spans="1:43" ht="15.6" thickTop="1" thickBot="1">
      <c r="A807" s="6" t="s">
        <v>3255</v>
      </c>
      <c r="B807" s="6" t="s">
        <v>3256</v>
      </c>
      <c r="C807" s="6" t="s">
        <v>3257</v>
      </c>
      <c r="D807" s="6" t="s">
        <v>3258</v>
      </c>
      <c r="E807" s="7" t="s">
        <v>3258</v>
      </c>
      <c r="F807" s="8">
        <v>2504933000</v>
      </c>
      <c r="G807" s="8">
        <v>1674483000</v>
      </c>
      <c r="H807" s="8">
        <v>1503875000</v>
      </c>
      <c r="I807" s="8">
        <v>1038964000</v>
      </c>
      <c r="J807" s="9">
        <v>2897884000</v>
      </c>
      <c r="K807" s="9">
        <v>1658127000</v>
      </c>
      <c r="L807" s="9">
        <v>1248062000</v>
      </c>
      <c r="M807" s="9">
        <v>1984466000</v>
      </c>
      <c r="N807" s="9">
        <v>1073172000</v>
      </c>
      <c r="O807" s="10">
        <v>3060008000</v>
      </c>
      <c r="P807" s="10">
        <v>2055551000</v>
      </c>
      <c r="Q807" s="10">
        <v>1703983000</v>
      </c>
      <c r="R807" s="10">
        <v>1592207000</v>
      </c>
      <c r="S807" s="10">
        <v>478210200</v>
      </c>
      <c r="T807" s="11">
        <v>2205431000</v>
      </c>
      <c r="U807" s="11">
        <v>1519500000</v>
      </c>
      <c r="V807" s="11">
        <v>1518006000</v>
      </c>
      <c r="W807" s="11">
        <v>1190916000</v>
      </c>
      <c r="X807" s="11">
        <v>926980500</v>
      </c>
      <c r="Y807" s="8">
        <v>2372989000</v>
      </c>
      <c r="Z807" s="8">
        <v>983309200</v>
      </c>
      <c r="AA807" s="8">
        <v>1203889000</v>
      </c>
      <c r="AB807" s="8">
        <v>928981500</v>
      </c>
      <c r="AC807" s="8">
        <v>588043100</v>
      </c>
      <c r="AD807" s="9">
        <v>744942500</v>
      </c>
      <c r="AE807" s="9">
        <v>849245500</v>
      </c>
      <c r="AF807" s="9">
        <v>1256394000</v>
      </c>
      <c r="AG807" s="9">
        <v>1031608000</v>
      </c>
      <c r="AH807" s="9">
        <v>570617100</v>
      </c>
      <c r="AI807" s="10">
        <v>1222707000</v>
      </c>
      <c r="AJ807" s="10">
        <v>1397005000</v>
      </c>
      <c r="AK807" s="10">
        <v>1085229000</v>
      </c>
      <c r="AL807" s="10">
        <v>1051568000</v>
      </c>
      <c r="AM807" s="11">
        <v>816716300</v>
      </c>
      <c r="AN807" s="11">
        <v>1006061000</v>
      </c>
      <c r="AO807" s="11">
        <v>815014300</v>
      </c>
      <c r="AP807" s="11">
        <v>918373600</v>
      </c>
      <c r="AQ807" s="11">
        <v>508272500</v>
      </c>
    </row>
    <row r="808" spans="1:43" ht="15.6" thickTop="1" thickBot="1">
      <c r="A808" s="12" t="s">
        <v>3259</v>
      </c>
      <c r="B808" s="12" t="s">
        <v>3260</v>
      </c>
      <c r="C808" s="12" t="s">
        <v>3261</v>
      </c>
      <c r="D808" s="12" t="s">
        <v>3262</v>
      </c>
      <c r="E808" s="7" t="s">
        <v>3262</v>
      </c>
      <c r="F808" s="8">
        <v>127649.5</v>
      </c>
      <c r="G808" s="8">
        <v>41617.64</v>
      </c>
      <c r="H808" s="8">
        <v>119810.5</v>
      </c>
      <c r="I808" s="8">
        <v>93607.18</v>
      </c>
      <c r="J808" s="9">
        <v>31672.92</v>
      </c>
      <c r="K808" s="9">
        <v>15202.58</v>
      </c>
      <c r="L808" s="9">
        <v>21878.44</v>
      </c>
      <c r="M808" s="9">
        <v>65262.31</v>
      </c>
      <c r="N808" s="9">
        <v>39826.01</v>
      </c>
      <c r="O808" s="10">
        <v>219635</v>
      </c>
      <c r="P808" s="10">
        <v>80327.25</v>
      </c>
      <c r="Q808" s="10">
        <v>127906.4</v>
      </c>
      <c r="R808" s="10">
        <v>36191.54</v>
      </c>
      <c r="S808" s="10">
        <v>7173.71</v>
      </c>
      <c r="T808" s="11">
        <v>151329.79999999999</v>
      </c>
      <c r="U808" s="11">
        <v>13703.01</v>
      </c>
      <c r="V808" s="11">
        <v>84279.53</v>
      </c>
      <c r="W808" s="11">
        <v>20167.150000000001</v>
      </c>
      <c r="X808" s="11">
        <v>31424.94</v>
      </c>
      <c r="Y808" s="8">
        <v>190688.1</v>
      </c>
      <c r="Z808" s="8">
        <v>192464.2</v>
      </c>
      <c r="AA808" s="8">
        <v>139990.39999999999</v>
      </c>
      <c r="AB808" s="8">
        <v>207453.3</v>
      </c>
      <c r="AC808" s="8">
        <v>29614.16</v>
      </c>
      <c r="AD808" s="9">
        <v>241335.5</v>
      </c>
      <c r="AE808" s="9">
        <v>123072.2</v>
      </c>
      <c r="AF808" s="9">
        <v>55014.79</v>
      </c>
      <c r="AG808" s="9">
        <v>34612.25</v>
      </c>
      <c r="AH808" s="9">
        <v>36442.589999999997</v>
      </c>
      <c r="AI808" s="10">
        <v>120709.9</v>
      </c>
      <c r="AJ808" s="10">
        <v>49800.77</v>
      </c>
      <c r="AK808" s="10">
        <v>121271.3</v>
      </c>
      <c r="AL808" s="10">
        <v>142725.6</v>
      </c>
      <c r="AM808" s="11">
        <v>147154.4</v>
      </c>
      <c r="AN808" s="11">
        <v>13955.61</v>
      </c>
      <c r="AO808" s="11">
        <v>19879.29</v>
      </c>
      <c r="AP808" s="11">
        <v>211242.8</v>
      </c>
      <c r="AQ808" s="11">
        <v>25037.48</v>
      </c>
    </row>
    <row r="809" spans="1:43" ht="15.6" thickTop="1" thickBot="1">
      <c r="A809" s="6" t="s">
        <v>3263</v>
      </c>
      <c r="B809" s="6" t="s">
        <v>3264</v>
      </c>
      <c r="C809" s="6" t="s">
        <v>3265</v>
      </c>
      <c r="D809" s="6" t="s">
        <v>3266</v>
      </c>
      <c r="E809" s="7" t="s">
        <v>3266</v>
      </c>
      <c r="F809" s="8">
        <v>57941220</v>
      </c>
      <c r="G809" s="8">
        <v>89544860</v>
      </c>
      <c r="H809" s="8">
        <v>90388040</v>
      </c>
      <c r="I809" s="8">
        <v>73440530</v>
      </c>
      <c r="J809" s="9">
        <v>60700880</v>
      </c>
      <c r="K809" s="9">
        <v>64653450</v>
      </c>
      <c r="L809" s="9">
        <v>78990070</v>
      </c>
      <c r="M809" s="9">
        <v>93125170</v>
      </c>
      <c r="N809" s="9">
        <v>70635710</v>
      </c>
      <c r="O809" s="10">
        <v>75136860</v>
      </c>
      <c r="P809" s="10">
        <v>95499470</v>
      </c>
      <c r="Q809" s="10">
        <v>101159500</v>
      </c>
      <c r="R809" s="10">
        <v>71349700</v>
      </c>
      <c r="S809" s="10">
        <v>77656310</v>
      </c>
      <c r="T809" s="11">
        <v>65644350</v>
      </c>
      <c r="U809" s="11">
        <v>87280550</v>
      </c>
      <c r="V809" s="11">
        <v>86890540</v>
      </c>
      <c r="W809" s="11">
        <v>66855280</v>
      </c>
      <c r="X809" s="11">
        <v>73951830</v>
      </c>
      <c r="Y809" s="8">
        <v>44877880</v>
      </c>
      <c r="Z809" s="8">
        <v>107642900</v>
      </c>
      <c r="AA809" s="8">
        <v>132336400</v>
      </c>
      <c r="AB809" s="8">
        <v>106009000</v>
      </c>
      <c r="AC809" s="8">
        <v>97216510</v>
      </c>
      <c r="AD809" s="9">
        <v>33808510</v>
      </c>
      <c r="AE809" s="9">
        <v>69931930</v>
      </c>
      <c r="AF809" s="9">
        <v>154158800</v>
      </c>
      <c r="AG809" s="9">
        <v>106356200</v>
      </c>
      <c r="AH809" s="9">
        <v>88880170</v>
      </c>
      <c r="AI809" s="10">
        <v>64392180</v>
      </c>
      <c r="AJ809" s="10">
        <v>89879960</v>
      </c>
      <c r="AK809" s="10">
        <v>95261850</v>
      </c>
      <c r="AL809" s="10">
        <v>160558100</v>
      </c>
      <c r="AM809" s="11">
        <v>57252680</v>
      </c>
      <c r="AN809" s="11">
        <v>88838800</v>
      </c>
      <c r="AO809" s="11">
        <v>111530000</v>
      </c>
      <c r="AP809" s="11">
        <v>100814200</v>
      </c>
      <c r="AQ809" s="11">
        <v>102563500</v>
      </c>
    </row>
    <row r="810" spans="1:43" ht="15.6" thickTop="1" thickBot="1">
      <c r="A810" s="12" t="s">
        <v>3267</v>
      </c>
      <c r="B810" s="12" t="s">
        <v>3268</v>
      </c>
      <c r="C810" s="12" t="s">
        <v>3269</v>
      </c>
      <c r="D810" s="12" t="s">
        <v>3270</v>
      </c>
      <c r="E810" s="7" t="s">
        <v>3270</v>
      </c>
      <c r="F810" s="8">
        <v>3152509</v>
      </c>
      <c r="G810" s="8">
        <v>2092908</v>
      </c>
      <c r="H810" s="8">
        <v>1821339</v>
      </c>
      <c r="I810" s="8">
        <v>2143306</v>
      </c>
      <c r="J810" s="9">
        <v>4869146</v>
      </c>
      <c r="K810" s="9">
        <v>1983020</v>
      </c>
      <c r="L810" s="9">
        <v>2503750</v>
      </c>
      <c r="M810" s="9">
        <v>3015343</v>
      </c>
      <c r="N810" s="9">
        <v>3103061</v>
      </c>
      <c r="O810" s="10">
        <v>3725132</v>
      </c>
      <c r="P810" s="10">
        <v>2990638</v>
      </c>
      <c r="Q810" s="10">
        <v>1639478</v>
      </c>
      <c r="R810" s="10">
        <v>3632814</v>
      </c>
      <c r="S810" s="10">
        <v>1114319</v>
      </c>
      <c r="T810" s="11">
        <v>2645642</v>
      </c>
      <c r="U810" s="11">
        <v>3273122</v>
      </c>
      <c r="V810" s="11">
        <v>2309121</v>
      </c>
      <c r="W810" s="11">
        <v>2457899</v>
      </c>
      <c r="X810" s="11">
        <v>5124674</v>
      </c>
      <c r="Y810" s="8">
        <v>740218.6</v>
      </c>
      <c r="Z810" s="8">
        <v>1991107</v>
      </c>
      <c r="AA810" s="8">
        <v>1919486</v>
      </c>
      <c r="AB810" s="8">
        <v>2485866</v>
      </c>
      <c r="AC810" s="8">
        <v>784890.8</v>
      </c>
      <c r="AD810" s="9">
        <v>1339491</v>
      </c>
      <c r="AE810" s="9">
        <v>2688557</v>
      </c>
      <c r="AF810" s="9">
        <v>2089889</v>
      </c>
      <c r="AG810" s="9">
        <v>2130430</v>
      </c>
      <c r="AH810" s="9">
        <v>1374594</v>
      </c>
      <c r="AI810" s="10">
        <v>2258506</v>
      </c>
      <c r="AJ810" s="10">
        <v>1572157</v>
      </c>
      <c r="AK810" s="10">
        <v>1351233</v>
      </c>
      <c r="AL810" s="10">
        <v>2734679</v>
      </c>
      <c r="AM810" s="11">
        <v>1063046</v>
      </c>
      <c r="AN810" s="11">
        <v>2286767</v>
      </c>
      <c r="AO810" s="11">
        <v>1677818</v>
      </c>
      <c r="AP810" s="11">
        <v>1023179</v>
      </c>
      <c r="AQ810" s="11">
        <v>2727979</v>
      </c>
    </row>
    <row r="811" spans="1:43" ht="15.6" thickTop="1" thickBot="1">
      <c r="A811" s="6" t="s">
        <v>3271</v>
      </c>
      <c r="B811" s="6" t="s">
        <v>3272</v>
      </c>
      <c r="C811" s="6" t="s">
        <v>3273</v>
      </c>
      <c r="D811" s="6" t="s">
        <v>3274</v>
      </c>
      <c r="E811" s="7" t="s">
        <v>3274</v>
      </c>
      <c r="F811" s="8">
        <v>5245485</v>
      </c>
      <c r="G811" s="8">
        <v>13585910</v>
      </c>
      <c r="H811" s="8">
        <v>30541310</v>
      </c>
      <c r="I811" s="8">
        <v>7774786</v>
      </c>
      <c r="J811" s="9">
        <v>5568663</v>
      </c>
      <c r="K811" s="9">
        <v>10991310</v>
      </c>
      <c r="L811" s="9">
        <v>19470720</v>
      </c>
      <c r="M811" s="9">
        <v>26765950</v>
      </c>
      <c r="N811" s="9">
        <v>11589750</v>
      </c>
      <c r="O811" s="10">
        <v>4928737</v>
      </c>
      <c r="P811" s="10">
        <v>13799960</v>
      </c>
      <c r="Q811" s="10">
        <v>16872930</v>
      </c>
      <c r="R811" s="10">
        <v>21824200</v>
      </c>
      <c r="S811" s="10">
        <v>24353290</v>
      </c>
      <c r="T811" s="11">
        <v>8247996</v>
      </c>
      <c r="U811" s="11">
        <v>16794400</v>
      </c>
      <c r="V811" s="11">
        <v>16375630</v>
      </c>
      <c r="W811" s="11">
        <v>16057570</v>
      </c>
      <c r="X811" s="11">
        <v>21177300</v>
      </c>
      <c r="Y811" s="8">
        <v>3761725</v>
      </c>
      <c r="Z811" s="8">
        <v>16545410</v>
      </c>
      <c r="AA811" s="8">
        <v>35561970</v>
      </c>
      <c r="AB811" s="8">
        <v>22364480</v>
      </c>
      <c r="AC811" s="8">
        <v>23433330</v>
      </c>
      <c r="AD811" s="9">
        <v>4146007</v>
      </c>
      <c r="AE811" s="9">
        <v>17800770</v>
      </c>
      <c r="AF811" s="9">
        <v>45774750</v>
      </c>
      <c r="AG811" s="9">
        <v>49259020</v>
      </c>
      <c r="AH811" s="9">
        <v>22964570</v>
      </c>
      <c r="AI811" s="10">
        <v>4765440</v>
      </c>
      <c r="AJ811" s="10">
        <v>8888797</v>
      </c>
      <c r="AK811" s="10">
        <v>27025050</v>
      </c>
      <c r="AL811" s="10">
        <v>37960200</v>
      </c>
      <c r="AM811" s="11">
        <v>9880721</v>
      </c>
      <c r="AN811" s="11">
        <v>17950950</v>
      </c>
      <c r="AO811" s="11">
        <v>38432500</v>
      </c>
      <c r="AP811" s="11">
        <v>13593400</v>
      </c>
      <c r="AQ811" s="11">
        <v>20536900</v>
      </c>
    </row>
    <row r="812" spans="1:43" ht="15.6" thickTop="1" thickBot="1">
      <c r="A812" s="12" t="s">
        <v>3275</v>
      </c>
      <c r="B812" s="12" t="s">
        <v>3276</v>
      </c>
      <c r="C812" s="12" t="s">
        <v>3277</v>
      </c>
      <c r="D812" s="12" t="s">
        <v>3278</v>
      </c>
      <c r="E812" s="7" t="s">
        <v>3278</v>
      </c>
      <c r="F812" s="8">
        <v>2726291</v>
      </c>
      <c r="G812" s="8">
        <v>690172.7</v>
      </c>
      <c r="H812" s="8">
        <v>1000830</v>
      </c>
      <c r="I812" s="8">
        <v>1439355</v>
      </c>
      <c r="J812" s="9">
        <v>593426.5</v>
      </c>
      <c r="K812" s="9">
        <v>757990.8</v>
      </c>
      <c r="L812" s="9">
        <v>894437.5</v>
      </c>
      <c r="M812" s="9">
        <v>633830.1</v>
      </c>
      <c r="N812" s="9">
        <v>571159.9</v>
      </c>
      <c r="O812" s="10">
        <v>3822390</v>
      </c>
      <c r="P812" s="10">
        <v>2308997</v>
      </c>
      <c r="Q812" s="10">
        <v>2749691</v>
      </c>
      <c r="R812" s="10">
        <v>606564.5</v>
      </c>
      <c r="S812" s="10">
        <v>3079100</v>
      </c>
      <c r="T812" s="11">
        <v>2450260</v>
      </c>
      <c r="U812" s="11">
        <v>767101.6</v>
      </c>
      <c r="V812" s="11">
        <v>879680.5</v>
      </c>
      <c r="W812" s="11">
        <v>895936.4</v>
      </c>
      <c r="X812" s="11">
        <v>817340.7</v>
      </c>
      <c r="Y812" s="8">
        <v>2459373</v>
      </c>
      <c r="Z812" s="8">
        <v>1911410</v>
      </c>
      <c r="AA812" s="8">
        <v>2025392</v>
      </c>
      <c r="AB812" s="8">
        <v>5958278</v>
      </c>
      <c r="AC812" s="8">
        <v>1877103</v>
      </c>
      <c r="AD812" s="9">
        <v>4297321</v>
      </c>
      <c r="AE812" s="9">
        <v>2487991</v>
      </c>
      <c r="AF812" s="9">
        <v>5290787</v>
      </c>
      <c r="AG812" s="9">
        <v>2109735</v>
      </c>
      <c r="AH812" s="9">
        <v>1208683</v>
      </c>
      <c r="AI812" s="10">
        <v>1893744</v>
      </c>
      <c r="AJ812" s="10">
        <v>2447979</v>
      </c>
      <c r="AK812" s="10">
        <v>2910591</v>
      </c>
      <c r="AL812" s="10">
        <v>4133566</v>
      </c>
      <c r="AM812" s="11">
        <v>1748693</v>
      </c>
      <c r="AN812" s="11">
        <v>545012.9</v>
      </c>
      <c r="AO812" s="11">
        <v>5118342</v>
      </c>
      <c r="AP812" s="11">
        <v>5179613</v>
      </c>
      <c r="AQ812" s="11">
        <v>1292336</v>
      </c>
    </row>
    <row r="813" spans="1:43" ht="15.6" thickTop="1" thickBot="1">
      <c r="A813" s="12" t="s">
        <v>3279</v>
      </c>
      <c r="B813" s="12" t="s">
        <v>3280</v>
      </c>
      <c r="C813" s="12" t="s">
        <v>3281</v>
      </c>
      <c r="D813" s="12" t="s">
        <v>3282</v>
      </c>
      <c r="E813" s="7" t="s">
        <v>3282</v>
      </c>
      <c r="F813" s="8">
        <v>17750410</v>
      </c>
      <c r="G813" s="8">
        <v>10245000</v>
      </c>
      <c r="H813" s="8">
        <v>14372040</v>
      </c>
      <c r="I813" s="8">
        <v>3825224</v>
      </c>
      <c r="J813" s="9">
        <v>13995700</v>
      </c>
      <c r="K813" s="9">
        <v>10675950</v>
      </c>
      <c r="L813" s="9">
        <v>10265630</v>
      </c>
      <c r="M813" s="9">
        <v>12348220</v>
      </c>
      <c r="N813" s="9">
        <v>20317620</v>
      </c>
      <c r="O813" s="10">
        <v>21399460</v>
      </c>
      <c r="P813" s="10">
        <v>16056960</v>
      </c>
      <c r="Q813" s="10">
        <v>9414780</v>
      </c>
      <c r="R813" s="10">
        <v>14730640</v>
      </c>
      <c r="S813" s="10">
        <v>5605302</v>
      </c>
      <c r="T813" s="11">
        <v>9041384</v>
      </c>
      <c r="U813" s="11">
        <v>17013010</v>
      </c>
      <c r="V813" s="11">
        <v>8256622</v>
      </c>
      <c r="W813" s="11">
        <v>9070388</v>
      </c>
      <c r="X813" s="11">
        <v>19577900</v>
      </c>
      <c r="Y813" s="8">
        <v>1603611</v>
      </c>
      <c r="Z813" s="8">
        <v>3414777</v>
      </c>
      <c r="AA813" s="8">
        <v>11350250</v>
      </c>
      <c r="AB813" s="8">
        <v>1462269</v>
      </c>
      <c r="AC813" s="8">
        <v>4779756</v>
      </c>
      <c r="AD813" s="9">
        <v>565421.4</v>
      </c>
      <c r="AE813" s="9">
        <v>1537283</v>
      </c>
      <c r="AF813" s="9">
        <v>3000752</v>
      </c>
      <c r="AG813" s="9">
        <v>4127788</v>
      </c>
      <c r="AH813" s="9">
        <v>4118060</v>
      </c>
      <c r="AI813" s="10">
        <v>2725327</v>
      </c>
      <c r="AJ813" s="10">
        <v>3565334</v>
      </c>
      <c r="AK813" s="10">
        <v>7187350</v>
      </c>
      <c r="AL813" s="10">
        <v>6163844</v>
      </c>
      <c r="AM813" s="11">
        <v>2072732</v>
      </c>
      <c r="AN813" s="11">
        <v>2061171</v>
      </c>
      <c r="AO813" s="11">
        <v>2284504</v>
      </c>
      <c r="AP813" s="11">
        <v>1955397</v>
      </c>
      <c r="AQ813" s="11">
        <v>1702584</v>
      </c>
    </row>
    <row r="814" spans="1:43" ht="15.6" thickTop="1" thickBot="1">
      <c r="A814" s="6" t="s">
        <v>3283</v>
      </c>
      <c r="B814" s="6" t="s">
        <v>3284</v>
      </c>
      <c r="C814" s="6" t="s">
        <v>3285</v>
      </c>
      <c r="D814" s="6" t="s">
        <v>3286</v>
      </c>
      <c r="E814" s="7" t="s">
        <v>3286</v>
      </c>
      <c r="F814" s="8">
        <v>445930</v>
      </c>
      <c r="G814" s="8">
        <v>383353.59999999998</v>
      </c>
      <c r="H814" s="8">
        <v>411768.9</v>
      </c>
      <c r="I814" s="8">
        <v>295587.09999999998</v>
      </c>
      <c r="J814" s="9">
        <v>958550.7</v>
      </c>
      <c r="K814" s="9">
        <v>124724</v>
      </c>
      <c r="L814" s="9">
        <v>354046.5</v>
      </c>
      <c r="M814" s="9">
        <v>266343.90000000002</v>
      </c>
      <c r="N814" s="9">
        <v>112645.2</v>
      </c>
      <c r="O814" s="10">
        <v>875757.3</v>
      </c>
      <c r="P814" s="10">
        <v>931466.5</v>
      </c>
      <c r="Q814" s="10">
        <v>509126</v>
      </c>
      <c r="R814" s="10">
        <v>232483.20000000001</v>
      </c>
      <c r="S814" s="10">
        <v>363960.5</v>
      </c>
      <c r="T814" s="11">
        <v>510647</v>
      </c>
      <c r="U814" s="11">
        <v>519624.5</v>
      </c>
      <c r="V814" s="11">
        <v>382622.4</v>
      </c>
      <c r="W814" s="11">
        <v>197566.1</v>
      </c>
      <c r="X814" s="11">
        <v>343170.2</v>
      </c>
      <c r="Y814" s="8">
        <v>638453.9</v>
      </c>
      <c r="Z814" s="8">
        <v>438557.9</v>
      </c>
      <c r="AA814" s="8">
        <v>112352.9</v>
      </c>
      <c r="AB814" s="8">
        <v>496432.7</v>
      </c>
      <c r="AC814" s="8">
        <v>168775.1</v>
      </c>
      <c r="AD814" s="9">
        <v>559451.19999999995</v>
      </c>
      <c r="AE814" s="9">
        <v>130170.5</v>
      </c>
      <c r="AF814" s="9">
        <v>364478.7</v>
      </c>
      <c r="AG814" s="9">
        <v>695521.3</v>
      </c>
      <c r="AH814" s="9">
        <v>175608.1</v>
      </c>
      <c r="AI814" s="10">
        <v>19743.21</v>
      </c>
      <c r="AJ814" s="10">
        <v>365958.40000000002</v>
      </c>
      <c r="AK814" s="10">
        <v>292650.40000000002</v>
      </c>
      <c r="AL814" s="10">
        <v>518652.1</v>
      </c>
      <c r="AM814" s="11">
        <v>161867</v>
      </c>
      <c r="AN814" s="11">
        <v>216877</v>
      </c>
      <c r="AO814" s="11">
        <v>181006.1</v>
      </c>
      <c r="AP814" s="11">
        <v>360332.2</v>
      </c>
      <c r="AQ814" s="11">
        <v>104698.4</v>
      </c>
    </row>
    <row r="815" spans="1:43" ht="15.6" thickTop="1" thickBot="1">
      <c r="A815" s="12" t="s">
        <v>3287</v>
      </c>
      <c r="B815" s="12" t="s">
        <v>3288</v>
      </c>
      <c r="C815" s="12" t="s">
        <v>3289</v>
      </c>
      <c r="D815" s="12" t="s">
        <v>3290</v>
      </c>
      <c r="E815" s="7" t="s">
        <v>3290</v>
      </c>
      <c r="F815" s="8">
        <v>4985942</v>
      </c>
      <c r="G815" s="8">
        <v>3196347</v>
      </c>
      <c r="H815" s="8">
        <v>5738711</v>
      </c>
      <c r="I815" s="8">
        <v>5456135</v>
      </c>
      <c r="J815" s="9">
        <v>3443380</v>
      </c>
      <c r="K815" s="9">
        <v>3539727</v>
      </c>
      <c r="L815" s="9">
        <v>2446273</v>
      </c>
      <c r="M815" s="9">
        <v>3607071</v>
      </c>
      <c r="N815" s="9">
        <v>1439709</v>
      </c>
      <c r="O815" s="10">
        <v>4313540</v>
      </c>
      <c r="P815" s="10">
        <v>5470093</v>
      </c>
      <c r="Q815" s="10">
        <v>6207221</v>
      </c>
      <c r="R815" s="10">
        <v>5425430</v>
      </c>
      <c r="S815" s="10">
        <v>5603420</v>
      </c>
      <c r="T815" s="11">
        <v>4973973</v>
      </c>
      <c r="U815" s="11">
        <v>2296615</v>
      </c>
      <c r="V815" s="11">
        <v>4514178</v>
      </c>
      <c r="W815" s="11">
        <v>2288571</v>
      </c>
      <c r="X815" s="11">
        <v>1702084</v>
      </c>
      <c r="Y815" s="8">
        <v>20856570</v>
      </c>
      <c r="Z815" s="8">
        <v>12443790</v>
      </c>
      <c r="AA815" s="8">
        <v>10628910</v>
      </c>
      <c r="AB815" s="8">
        <v>13384970</v>
      </c>
      <c r="AC815" s="8">
        <v>6639290</v>
      </c>
      <c r="AD815" s="9">
        <v>16736010</v>
      </c>
      <c r="AE815" s="9">
        <v>15772980</v>
      </c>
      <c r="AF815" s="9">
        <v>19975250</v>
      </c>
      <c r="AG815" s="9">
        <v>11558160</v>
      </c>
      <c r="AH815" s="9">
        <v>9609248</v>
      </c>
      <c r="AI815" s="10">
        <v>5914146</v>
      </c>
      <c r="AJ815" s="10">
        <v>6588624</v>
      </c>
      <c r="AK815" s="10">
        <v>8709513</v>
      </c>
      <c r="AL815" s="10">
        <v>14258070</v>
      </c>
      <c r="AM815" s="11">
        <v>19874790</v>
      </c>
      <c r="AN815" s="11">
        <v>17128410</v>
      </c>
      <c r="AO815" s="11">
        <v>15455600</v>
      </c>
      <c r="AP815" s="11">
        <v>13891700</v>
      </c>
      <c r="AQ815" s="11">
        <v>13054470</v>
      </c>
    </row>
    <row r="816" spans="1:43" ht="15.6" thickTop="1" thickBot="1">
      <c r="A816" s="12" t="s">
        <v>3291</v>
      </c>
      <c r="B816" s="12" t="s">
        <v>3292</v>
      </c>
      <c r="C816" s="12" t="s">
        <v>3293</v>
      </c>
      <c r="D816" s="12" t="s">
        <v>3294</v>
      </c>
      <c r="E816" s="7" t="s">
        <v>3294</v>
      </c>
      <c r="F816" s="8">
        <v>4476199</v>
      </c>
      <c r="G816" s="8">
        <v>7313492</v>
      </c>
      <c r="H816" s="8">
        <v>14416020</v>
      </c>
      <c r="I816" s="8">
        <v>10546110</v>
      </c>
      <c r="J816" s="9">
        <v>4523406</v>
      </c>
      <c r="K816" s="9">
        <v>6939103</v>
      </c>
      <c r="L816" s="9">
        <v>15152770</v>
      </c>
      <c r="M816" s="9">
        <v>18595210</v>
      </c>
      <c r="N816" s="9">
        <v>11705780</v>
      </c>
      <c r="O816" s="10">
        <v>5190315</v>
      </c>
      <c r="P816" s="10">
        <v>7214406</v>
      </c>
      <c r="Q816" s="10">
        <v>14924690</v>
      </c>
      <c r="R816" s="10">
        <v>17374660</v>
      </c>
      <c r="S816" s="10">
        <v>8808432</v>
      </c>
      <c r="T816" s="11">
        <v>5313065</v>
      </c>
      <c r="U816" s="11">
        <v>8879258</v>
      </c>
      <c r="V816" s="11">
        <v>12279400</v>
      </c>
      <c r="W816" s="11">
        <v>10812390</v>
      </c>
      <c r="X816" s="11">
        <v>11907380</v>
      </c>
      <c r="Y816" s="8">
        <v>3606029</v>
      </c>
      <c r="Z816" s="8">
        <v>9106891</v>
      </c>
      <c r="AA816" s="8">
        <v>19551090</v>
      </c>
      <c r="AB816" s="8">
        <v>12123300</v>
      </c>
      <c r="AC816" s="8">
        <v>9330049</v>
      </c>
      <c r="AD816" s="9">
        <v>1986908</v>
      </c>
      <c r="AE816" s="9">
        <v>5089242</v>
      </c>
      <c r="AF816" s="9">
        <v>11778350</v>
      </c>
      <c r="AG816" s="9">
        <v>15655150</v>
      </c>
      <c r="AH816" s="9">
        <v>14463550</v>
      </c>
      <c r="AI816" s="10">
        <v>2260329</v>
      </c>
      <c r="AJ816" s="10">
        <v>5779242</v>
      </c>
      <c r="AK816" s="10">
        <v>12398440</v>
      </c>
      <c r="AL816" s="10">
        <v>14578010</v>
      </c>
      <c r="AM816" s="11">
        <v>486642</v>
      </c>
      <c r="AN816" s="11">
        <v>8340685</v>
      </c>
      <c r="AO816" s="11">
        <v>13039690</v>
      </c>
      <c r="AP816" s="11">
        <v>10231190</v>
      </c>
      <c r="AQ816" s="11">
        <v>13116140</v>
      </c>
    </row>
    <row r="817" spans="1:43" ht="15.6" thickTop="1" thickBot="1">
      <c r="A817" s="12" t="s">
        <v>3295</v>
      </c>
      <c r="B817" s="12" t="s">
        <v>3296</v>
      </c>
      <c r="C817" s="12" t="s">
        <v>3297</v>
      </c>
      <c r="D817" s="12" t="s">
        <v>3298</v>
      </c>
      <c r="E817" s="7" t="s">
        <v>3298</v>
      </c>
      <c r="F817" s="8">
        <v>5223147</v>
      </c>
      <c r="G817" s="8">
        <v>6266489</v>
      </c>
      <c r="H817" s="8">
        <v>7998656</v>
      </c>
      <c r="I817" s="8">
        <v>10168100</v>
      </c>
      <c r="J817" s="9">
        <v>4375474</v>
      </c>
      <c r="K817" s="9">
        <v>6525207</v>
      </c>
      <c r="L817" s="9">
        <v>5709662</v>
      </c>
      <c r="M817" s="9">
        <v>14092460</v>
      </c>
      <c r="N817" s="9">
        <v>9400887</v>
      </c>
      <c r="O817" s="10">
        <v>3288883</v>
      </c>
      <c r="P817" s="10">
        <v>6749777</v>
      </c>
      <c r="Q817" s="10">
        <v>10830190</v>
      </c>
      <c r="R817" s="10">
        <v>7963666</v>
      </c>
      <c r="S817" s="10">
        <v>8328486</v>
      </c>
      <c r="T817" s="11">
        <v>4617940</v>
      </c>
      <c r="U817" s="11">
        <v>7503035</v>
      </c>
      <c r="V817" s="11">
        <v>10819560</v>
      </c>
      <c r="W817" s="11">
        <v>8494787</v>
      </c>
      <c r="X817" s="11">
        <v>8531137</v>
      </c>
      <c r="Y817" s="8">
        <v>3692418</v>
      </c>
      <c r="Z817" s="8">
        <v>8078744</v>
      </c>
      <c r="AA817" s="8">
        <v>14720260</v>
      </c>
      <c r="AB817" s="8">
        <v>14916570</v>
      </c>
      <c r="AC817" s="8">
        <v>12857300</v>
      </c>
      <c r="AD817" s="9">
        <v>3284123</v>
      </c>
      <c r="AE817" s="9">
        <v>6212267</v>
      </c>
      <c r="AF817" s="9">
        <v>18690510</v>
      </c>
      <c r="AG817" s="9">
        <v>15806920</v>
      </c>
      <c r="AH817" s="9">
        <v>13506330</v>
      </c>
      <c r="AI817" s="10">
        <v>4167036</v>
      </c>
      <c r="AJ817" s="10">
        <v>5472273</v>
      </c>
      <c r="AK817" s="10">
        <v>9588517</v>
      </c>
      <c r="AL817" s="10">
        <v>20610150</v>
      </c>
      <c r="AM817" s="11">
        <v>5282313</v>
      </c>
      <c r="AN817" s="11">
        <v>6783730</v>
      </c>
      <c r="AO817" s="11">
        <v>14996390</v>
      </c>
      <c r="AP817" s="11">
        <v>12310410</v>
      </c>
      <c r="AQ817" s="11">
        <v>14235850</v>
      </c>
    </row>
    <row r="818" spans="1:43" ht="15.6" thickTop="1" thickBot="1">
      <c r="A818" s="6" t="s">
        <v>3299</v>
      </c>
      <c r="B818" s="6" t="s">
        <v>3300</v>
      </c>
      <c r="C818" s="6" t="s">
        <v>3301</v>
      </c>
      <c r="D818" s="6" t="s">
        <v>3302</v>
      </c>
      <c r="E818" s="7" t="s">
        <v>3302</v>
      </c>
      <c r="F818" s="8">
        <v>19248380000</v>
      </c>
      <c r="G818" s="8">
        <v>11526560000</v>
      </c>
      <c r="H818" s="8">
        <v>5614677000</v>
      </c>
      <c r="I818" s="8">
        <v>5479789000</v>
      </c>
      <c r="J818" s="9">
        <v>24796700000</v>
      </c>
      <c r="K818" s="9">
        <v>10590970000</v>
      </c>
      <c r="L818" s="9">
        <v>8342938000</v>
      </c>
      <c r="M818" s="9">
        <v>10893770000</v>
      </c>
      <c r="N818" s="9">
        <v>7910985000</v>
      </c>
      <c r="O818" s="10">
        <v>24700510000</v>
      </c>
      <c r="P818" s="10">
        <v>12783910000</v>
      </c>
      <c r="Q818" s="10">
        <v>9850078000</v>
      </c>
      <c r="R818" s="10">
        <v>8238692000</v>
      </c>
      <c r="S818" s="10">
        <v>3116175000</v>
      </c>
      <c r="T818" s="11">
        <v>21341670000</v>
      </c>
      <c r="U818" s="11">
        <v>11179900000</v>
      </c>
      <c r="V818" s="11">
        <v>6652088000</v>
      </c>
      <c r="W818" s="11">
        <v>9089579000</v>
      </c>
      <c r="X818" s="11">
        <v>6328503000</v>
      </c>
      <c r="Y818" s="8">
        <v>17340790000</v>
      </c>
      <c r="Z818" s="8">
        <v>7827213000</v>
      </c>
      <c r="AA818" s="8">
        <v>10542540000</v>
      </c>
      <c r="AB818" s="8">
        <v>6323002000</v>
      </c>
      <c r="AC818" s="8">
        <v>3908486000</v>
      </c>
      <c r="AD818" s="9">
        <v>15985450000</v>
      </c>
      <c r="AE818" s="9">
        <v>10665930000</v>
      </c>
      <c r="AF818" s="9">
        <v>4644886000</v>
      </c>
      <c r="AG818" s="9">
        <v>4167036000</v>
      </c>
      <c r="AH818" s="9">
        <v>3928509000</v>
      </c>
      <c r="AI818" s="10">
        <v>15161940000</v>
      </c>
      <c r="AJ818" s="10">
        <v>10015740000</v>
      </c>
      <c r="AK818" s="10">
        <v>5461169000</v>
      </c>
      <c r="AL818" s="10">
        <v>5745148000</v>
      </c>
      <c r="AM818" s="11">
        <v>18412260000</v>
      </c>
      <c r="AN818" s="11">
        <v>9357584000</v>
      </c>
      <c r="AO818" s="11">
        <v>4514609000</v>
      </c>
      <c r="AP818" s="11">
        <v>7361774000</v>
      </c>
      <c r="AQ818" s="11">
        <v>3088435000</v>
      </c>
    </row>
    <row r="819" spans="1:43" ht="15.6" thickTop="1" thickBot="1">
      <c r="A819" s="12" t="s">
        <v>3303</v>
      </c>
      <c r="B819" s="12" t="s">
        <v>3304</v>
      </c>
      <c r="C819" s="12" t="s">
        <v>3305</v>
      </c>
      <c r="D819" s="12" t="s">
        <v>3306</v>
      </c>
      <c r="E819" s="7" t="s">
        <v>3306</v>
      </c>
      <c r="F819" s="8">
        <v>11434110</v>
      </c>
      <c r="G819" s="8">
        <v>4329730</v>
      </c>
      <c r="H819" s="8">
        <v>4881131</v>
      </c>
      <c r="I819" s="8">
        <v>3113921</v>
      </c>
      <c r="J819" s="9">
        <v>6403944</v>
      </c>
      <c r="K819" s="9">
        <v>6709670</v>
      </c>
      <c r="L819" s="9">
        <v>6771125</v>
      </c>
      <c r="M819" s="9">
        <v>4365071</v>
      </c>
      <c r="N819" s="9">
        <v>5770473</v>
      </c>
      <c r="O819" s="10">
        <v>10503840</v>
      </c>
      <c r="P819" s="10">
        <v>5439118</v>
      </c>
      <c r="Q819" s="10">
        <v>6401624</v>
      </c>
      <c r="R819" s="10">
        <v>4476961</v>
      </c>
      <c r="S819" s="10">
        <v>4060613</v>
      </c>
      <c r="T819" s="11">
        <v>5613586</v>
      </c>
      <c r="U819" s="11">
        <v>6522893</v>
      </c>
      <c r="V819" s="11">
        <v>5545477</v>
      </c>
      <c r="W819" s="11">
        <v>2332746</v>
      </c>
      <c r="X819" s="11">
        <v>5623913</v>
      </c>
      <c r="Y819" s="8">
        <v>176373500</v>
      </c>
      <c r="Z819" s="8">
        <v>2857210</v>
      </c>
      <c r="AA819" s="8">
        <v>3908628</v>
      </c>
      <c r="AB819" s="8">
        <v>2287686</v>
      </c>
      <c r="AC819" s="8">
        <v>2596074</v>
      </c>
      <c r="AD819" s="9">
        <v>3716774</v>
      </c>
      <c r="AE819" s="9">
        <v>3869485</v>
      </c>
      <c r="AF819" s="9">
        <v>3604098</v>
      </c>
      <c r="AG819" s="9">
        <v>5472489</v>
      </c>
      <c r="AH819" s="9">
        <v>3268353</v>
      </c>
      <c r="AI819" s="10">
        <v>3709773</v>
      </c>
      <c r="AJ819" s="10">
        <v>5212439</v>
      </c>
      <c r="AK819" s="10">
        <v>4862980</v>
      </c>
      <c r="AL819" s="10">
        <v>6818446</v>
      </c>
      <c r="AM819" s="11">
        <v>2452189</v>
      </c>
      <c r="AN819" s="11">
        <v>4062753</v>
      </c>
      <c r="AO819" s="11">
        <v>2612952</v>
      </c>
      <c r="AP819" s="11">
        <v>3612766</v>
      </c>
      <c r="AQ819" s="11">
        <v>2083938</v>
      </c>
    </row>
    <row r="820" spans="1:43" ht="15.6" thickTop="1" thickBot="1">
      <c r="A820" s="6" t="s">
        <v>3307</v>
      </c>
      <c r="B820" s="6" t="s">
        <v>3308</v>
      </c>
      <c r="C820" s="6" t="s">
        <v>3309</v>
      </c>
      <c r="D820" s="6" t="s">
        <v>3310</v>
      </c>
      <c r="E820" s="7" t="s">
        <v>3310</v>
      </c>
      <c r="F820" s="8">
        <v>4945493</v>
      </c>
      <c r="G820" s="8">
        <v>5082017</v>
      </c>
      <c r="H820" s="8">
        <v>8357029</v>
      </c>
      <c r="I820" s="8">
        <v>4885146</v>
      </c>
      <c r="J820" s="9">
        <v>10395860</v>
      </c>
      <c r="K820" s="9">
        <v>13641030</v>
      </c>
      <c r="L820" s="9">
        <v>19485300</v>
      </c>
      <c r="M820" s="9">
        <v>11864010</v>
      </c>
      <c r="N820" s="9">
        <v>11726650</v>
      </c>
      <c r="O820" s="10">
        <v>5339897</v>
      </c>
      <c r="P820" s="10">
        <v>7625920</v>
      </c>
      <c r="Q820" s="10">
        <v>3564351</v>
      </c>
      <c r="R820" s="10">
        <v>6166552</v>
      </c>
      <c r="S820" s="10">
        <v>4891571</v>
      </c>
      <c r="T820" s="11">
        <v>10489470</v>
      </c>
      <c r="U820" s="11">
        <v>13154920</v>
      </c>
      <c r="V820" s="11">
        <v>6601318</v>
      </c>
      <c r="W820" s="11">
        <v>9382172</v>
      </c>
      <c r="X820" s="11">
        <v>14312250</v>
      </c>
      <c r="Y820" s="8">
        <v>1464949</v>
      </c>
      <c r="Z820" s="8">
        <v>6138140</v>
      </c>
      <c r="AA820" s="8">
        <v>7472748</v>
      </c>
      <c r="AB820" s="8">
        <v>3866194</v>
      </c>
      <c r="AC820" s="8">
        <v>3596575</v>
      </c>
      <c r="AD820" s="9">
        <v>2519353</v>
      </c>
      <c r="AE820" s="9">
        <v>2691324</v>
      </c>
      <c r="AF820" s="9">
        <v>4526442</v>
      </c>
      <c r="AG820" s="9">
        <v>4280458</v>
      </c>
      <c r="AH820" s="9">
        <v>4286468</v>
      </c>
      <c r="AI820" s="10">
        <v>2645802</v>
      </c>
      <c r="AJ820" s="10">
        <v>3035323</v>
      </c>
      <c r="AK820" s="10">
        <v>2881857</v>
      </c>
      <c r="AL820" s="10">
        <v>5931047</v>
      </c>
      <c r="AM820" s="11">
        <v>5072222</v>
      </c>
      <c r="AN820" s="11">
        <v>3175883</v>
      </c>
      <c r="AO820" s="11">
        <v>4204796</v>
      </c>
      <c r="AP820" s="11">
        <v>4520785</v>
      </c>
      <c r="AQ820" s="11">
        <v>5620802</v>
      </c>
    </row>
    <row r="821" spans="1:43" ht="15.6" thickTop="1" thickBot="1">
      <c r="A821" s="6" t="s">
        <v>3311</v>
      </c>
      <c r="B821" s="6" t="s">
        <v>3312</v>
      </c>
      <c r="C821" s="6" t="s">
        <v>3313</v>
      </c>
      <c r="D821" s="6" t="s">
        <v>3314</v>
      </c>
      <c r="E821" s="7" t="s">
        <v>3314</v>
      </c>
      <c r="F821" s="8">
        <v>6143555000</v>
      </c>
      <c r="G821" s="8">
        <v>5984477000</v>
      </c>
      <c r="H821" s="8">
        <v>6755323000</v>
      </c>
      <c r="I821" s="8">
        <v>8719387000</v>
      </c>
      <c r="J821" s="9">
        <v>4095029000</v>
      </c>
      <c r="K821" s="9">
        <v>4955391000</v>
      </c>
      <c r="L821" s="9">
        <v>6693247000</v>
      </c>
      <c r="M821" s="9">
        <v>9103962000</v>
      </c>
      <c r="N821" s="9">
        <v>7418458000</v>
      </c>
      <c r="O821" s="10">
        <v>6113947000</v>
      </c>
      <c r="P821" s="10">
        <v>5476240000</v>
      </c>
      <c r="Q821" s="10">
        <v>7721302000</v>
      </c>
      <c r="R821" s="10">
        <v>6543559000</v>
      </c>
      <c r="S821" s="10">
        <v>6345215000</v>
      </c>
      <c r="T821" s="11">
        <v>8051311000</v>
      </c>
      <c r="U821" s="11">
        <v>6443235000</v>
      </c>
      <c r="V821" s="11">
        <v>5496408000</v>
      </c>
      <c r="W821" s="11">
        <v>6923403000</v>
      </c>
      <c r="X821" s="11">
        <v>7632814000</v>
      </c>
      <c r="Y821" s="8">
        <v>3562939000</v>
      </c>
      <c r="Z821" s="8">
        <v>5023991000</v>
      </c>
      <c r="AA821" s="8">
        <v>7324911000</v>
      </c>
      <c r="AB821" s="8">
        <v>6864786000</v>
      </c>
      <c r="AC821" s="8">
        <v>8466555000</v>
      </c>
      <c r="AD821" s="9">
        <v>4375046000</v>
      </c>
      <c r="AE821" s="9">
        <v>4515809000</v>
      </c>
      <c r="AF821" s="9">
        <v>5759687000</v>
      </c>
      <c r="AG821" s="9">
        <v>7197371000</v>
      </c>
      <c r="AH821" s="9">
        <v>9741429000</v>
      </c>
      <c r="AI821" s="10">
        <v>6442259000</v>
      </c>
      <c r="AJ821" s="10">
        <v>4731109000</v>
      </c>
      <c r="AK821" s="10">
        <v>5552697000</v>
      </c>
      <c r="AL821" s="10">
        <v>9951500000</v>
      </c>
      <c r="AM821" s="11">
        <v>7589743000</v>
      </c>
      <c r="AN821" s="11">
        <v>6370527000</v>
      </c>
      <c r="AO821" s="11">
        <v>6860612000</v>
      </c>
      <c r="AP821" s="11">
        <v>5284250000</v>
      </c>
      <c r="AQ821" s="11">
        <v>4532668000</v>
      </c>
    </row>
    <row r="822" spans="1:43" ht="15.6" thickTop="1" thickBot="1">
      <c r="A822" s="12" t="s">
        <v>3315</v>
      </c>
      <c r="B822" s="12" t="s">
        <v>3316</v>
      </c>
      <c r="C822" s="12" t="s">
        <v>3317</v>
      </c>
      <c r="D822" s="12" t="s">
        <v>3318</v>
      </c>
      <c r="E822" s="7" t="s">
        <v>3318</v>
      </c>
      <c r="F822" s="8">
        <v>5415467</v>
      </c>
      <c r="G822" s="8">
        <v>9525066</v>
      </c>
      <c r="H822" s="8">
        <v>8960987</v>
      </c>
      <c r="I822" s="8">
        <v>5942474</v>
      </c>
      <c r="J822" s="9">
        <v>2531684</v>
      </c>
      <c r="K822" s="9">
        <v>6673735</v>
      </c>
      <c r="L822" s="9">
        <v>6705818</v>
      </c>
      <c r="M822" s="9">
        <v>5944908</v>
      </c>
      <c r="N822" s="9">
        <v>5818123</v>
      </c>
      <c r="O822" s="10">
        <v>5838960</v>
      </c>
      <c r="P822" s="10">
        <v>12558550</v>
      </c>
      <c r="Q822" s="10">
        <v>2779828</v>
      </c>
      <c r="R822" s="10">
        <v>8340721</v>
      </c>
      <c r="S822" s="10">
        <v>7784506</v>
      </c>
      <c r="T822" s="11">
        <v>3305456</v>
      </c>
      <c r="U822" s="11">
        <v>8824375</v>
      </c>
      <c r="V822" s="11">
        <v>14592360</v>
      </c>
      <c r="W822" s="11">
        <v>5126830</v>
      </c>
      <c r="X822" s="11">
        <v>5815575</v>
      </c>
      <c r="Y822" s="8">
        <v>10874510</v>
      </c>
      <c r="Z822" s="8">
        <v>11171680</v>
      </c>
      <c r="AA822" s="8">
        <v>5664063</v>
      </c>
      <c r="AB822" s="8">
        <v>7092184</v>
      </c>
      <c r="AC822" s="8">
        <v>9380194</v>
      </c>
      <c r="AD822" s="9">
        <v>7071773</v>
      </c>
      <c r="AE822" s="9">
        <v>9844737</v>
      </c>
      <c r="AF822" s="9">
        <v>11032940</v>
      </c>
      <c r="AG822" s="9">
        <v>24830810</v>
      </c>
      <c r="AH822" s="9">
        <v>7544098</v>
      </c>
      <c r="AI822" s="10">
        <v>2665680</v>
      </c>
      <c r="AJ822" s="10">
        <v>12998170</v>
      </c>
      <c r="AK822" s="10">
        <v>3565126</v>
      </c>
      <c r="AL822" s="10">
        <v>10937340</v>
      </c>
      <c r="AM822" s="11">
        <v>10705790</v>
      </c>
      <c r="AN822" s="11">
        <v>7813131</v>
      </c>
      <c r="AO822" s="11">
        <v>15631090</v>
      </c>
      <c r="AP822" s="11">
        <v>5421648</v>
      </c>
      <c r="AQ822" s="11">
        <v>10969160</v>
      </c>
    </row>
    <row r="823" spans="1:43" ht="15.6" thickTop="1" thickBot="1">
      <c r="A823" s="6" t="s">
        <v>3319</v>
      </c>
      <c r="B823" s="6" t="s">
        <v>3320</v>
      </c>
      <c r="C823" s="6" t="s">
        <v>3321</v>
      </c>
      <c r="D823" s="6" t="s">
        <v>3322</v>
      </c>
      <c r="E823" s="7" t="s">
        <v>3322</v>
      </c>
      <c r="F823" s="8">
        <v>42419440</v>
      </c>
      <c r="G823" s="8">
        <v>50694270</v>
      </c>
      <c r="H823" s="8">
        <v>62935110</v>
      </c>
      <c r="I823" s="8">
        <v>52761680</v>
      </c>
      <c r="J823" s="9">
        <v>47144330</v>
      </c>
      <c r="K823" s="9">
        <v>48295960</v>
      </c>
      <c r="L823" s="9">
        <v>65103290</v>
      </c>
      <c r="M823" s="9">
        <v>67305210</v>
      </c>
      <c r="N823" s="9">
        <v>60325100</v>
      </c>
      <c r="O823" s="10">
        <v>53201110</v>
      </c>
      <c r="P823" s="10">
        <v>58661730</v>
      </c>
      <c r="Q823" s="10">
        <v>67773350</v>
      </c>
      <c r="R823" s="10">
        <v>52371700</v>
      </c>
      <c r="S823" s="10">
        <v>48630450</v>
      </c>
      <c r="T823" s="11">
        <v>49053020</v>
      </c>
      <c r="U823" s="11">
        <v>53167760</v>
      </c>
      <c r="V823" s="11">
        <v>61959110</v>
      </c>
      <c r="W823" s="11">
        <v>51562240</v>
      </c>
      <c r="X823" s="11">
        <v>52430500</v>
      </c>
      <c r="Y823" s="8">
        <v>52789270</v>
      </c>
      <c r="Z823" s="8">
        <v>54760420</v>
      </c>
      <c r="AA823" s="8">
        <v>67910260</v>
      </c>
      <c r="AB823" s="8">
        <v>46447480</v>
      </c>
      <c r="AC823" s="8">
        <v>64503560</v>
      </c>
      <c r="AD823" s="9">
        <v>38309400</v>
      </c>
      <c r="AE823" s="9">
        <v>38797120</v>
      </c>
      <c r="AF823" s="9">
        <v>63170690</v>
      </c>
      <c r="AG823" s="9">
        <v>52986640</v>
      </c>
      <c r="AH823" s="9">
        <v>51799820</v>
      </c>
      <c r="AI823" s="10">
        <v>34113670</v>
      </c>
      <c r="AJ823" s="10">
        <v>50682090</v>
      </c>
      <c r="AK823" s="10">
        <v>59178880</v>
      </c>
      <c r="AL823" s="10">
        <v>83409140</v>
      </c>
      <c r="AM823" s="11">
        <v>44117210</v>
      </c>
      <c r="AN823" s="11">
        <v>42281200</v>
      </c>
      <c r="AO823" s="11">
        <v>46096420</v>
      </c>
      <c r="AP823" s="11">
        <v>40629540</v>
      </c>
      <c r="AQ823" s="11">
        <v>46902550</v>
      </c>
    </row>
    <row r="824" spans="1:43" ht="15.6" thickTop="1" thickBot="1">
      <c r="A824" s="12" t="s">
        <v>3323</v>
      </c>
      <c r="B824" s="12" t="s">
        <v>3324</v>
      </c>
      <c r="C824" s="12" t="s">
        <v>3325</v>
      </c>
      <c r="D824" s="12" t="s">
        <v>3326</v>
      </c>
      <c r="E824" s="7" t="s">
        <v>3326</v>
      </c>
      <c r="F824" s="8">
        <v>350902200</v>
      </c>
      <c r="G824" s="8">
        <v>285044200</v>
      </c>
      <c r="H824" s="8">
        <v>272647300</v>
      </c>
      <c r="I824" s="8">
        <v>195942000</v>
      </c>
      <c r="J824" s="9">
        <v>380556000</v>
      </c>
      <c r="K824" s="9">
        <v>261894300</v>
      </c>
      <c r="L824" s="9">
        <v>262351400</v>
      </c>
      <c r="M824" s="9">
        <v>318695600</v>
      </c>
      <c r="N824" s="9">
        <v>355635700</v>
      </c>
      <c r="O824" s="10">
        <v>407417500</v>
      </c>
      <c r="P824" s="10">
        <v>383834200</v>
      </c>
      <c r="Q824" s="10">
        <v>218764700</v>
      </c>
      <c r="R824" s="10">
        <v>305671000</v>
      </c>
      <c r="S824" s="10">
        <v>117505900</v>
      </c>
      <c r="T824" s="11">
        <v>297341200</v>
      </c>
      <c r="U824" s="11">
        <v>345268900</v>
      </c>
      <c r="V824" s="11">
        <v>250978400</v>
      </c>
      <c r="W824" s="11">
        <v>219926500</v>
      </c>
      <c r="X824" s="11">
        <v>406268600</v>
      </c>
      <c r="Y824" s="8">
        <v>112264200</v>
      </c>
      <c r="Z824" s="8">
        <v>113026600</v>
      </c>
      <c r="AA824" s="8">
        <v>188453700</v>
      </c>
      <c r="AB824" s="8">
        <v>173388900</v>
      </c>
      <c r="AC824" s="8">
        <v>145773700</v>
      </c>
      <c r="AD824" s="9">
        <v>109539000</v>
      </c>
      <c r="AE824" s="9">
        <v>67341800</v>
      </c>
      <c r="AF824" s="9">
        <v>105050800</v>
      </c>
      <c r="AG824" s="9">
        <v>148511700</v>
      </c>
      <c r="AH824" s="9">
        <v>146605800</v>
      </c>
      <c r="AI824" s="10">
        <v>137842000</v>
      </c>
      <c r="AJ824" s="10">
        <v>153879400</v>
      </c>
      <c r="AK824" s="10">
        <v>168755000</v>
      </c>
      <c r="AL824" s="10">
        <v>284608900</v>
      </c>
      <c r="AM824" s="11">
        <v>86046720</v>
      </c>
      <c r="AN824" s="11">
        <v>108990300</v>
      </c>
      <c r="AO824" s="11">
        <v>85948810</v>
      </c>
      <c r="AP824" s="11">
        <v>138339900</v>
      </c>
      <c r="AQ824" s="11">
        <v>65926620</v>
      </c>
    </row>
    <row r="825" spans="1:43" ht="15.6" thickTop="1" thickBot="1">
      <c r="A825" s="6" t="s">
        <v>3327</v>
      </c>
      <c r="B825" s="6" t="s">
        <v>3328</v>
      </c>
      <c r="C825" s="6" t="s">
        <v>3329</v>
      </c>
      <c r="D825" s="6" t="s">
        <v>3330</v>
      </c>
      <c r="E825" s="7" t="s">
        <v>3330</v>
      </c>
      <c r="F825" s="8">
        <v>1643726</v>
      </c>
      <c r="G825" s="8">
        <v>1674336</v>
      </c>
      <c r="H825" s="8">
        <v>2204864</v>
      </c>
      <c r="I825" s="8">
        <v>1759398</v>
      </c>
      <c r="J825" s="9">
        <v>1529165</v>
      </c>
      <c r="K825" s="9">
        <v>2497074</v>
      </c>
      <c r="L825" s="9">
        <v>2389360</v>
      </c>
      <c r="M825" s="9">
        <v>2300613</v>
      </c>
      <c r="N825" s="9">
        <v>1570380</v>
      </c>
      <c r="O825" s="10">
        <v>2619550</v>
      </c>
      <c r="P825" s="10">
        <v>3077532</v>
      </c>
      <c r="Q825" s="10">
        <v>3046605</v>
      </c>
      <c r="R825" s="10">
        <v>2206148</v>
      </c>
      <c r="S825" s="10">
        <v>1426636</v>
      </c>
      <c r="T825" s="11">
        <v>2769172</v>
      </c>
      <c r="U825" s="11">
        <v>1943121</v>
      </c>
      <c r="V825" s="11">
        <v>2606250</v>
      </c>
      <c r="W825" s="11">
        <v>1878872</v>
      </c>
      <c r="X825" s="11">
        <v>3063137</v>
      </c>
      <c r="Y825" s="8">
        <v>1190020</v>
      </c>
      <c r="Z825" s="8">
        <v>1456623</v>
      </c>
      <c r="AA825" s="8">
        <v>2308401</v>
      </c>
      <c r="AB825" s="8">
        <v>788310.9</v>
      </c>
      <c r="AC825" s="8">
        <v>1312998</v>
      </c>
      <c r="AD825" s="9">
        <v>347588</v>
      </c>
      <c r="AE825" s="9">
        <v>923143.2</v>
      </c>
      <c r="AF825" s="9">
        <v>1176040</v>
      </c>
      <c r="AG825" s="9">
        <v>1249056</v>
      </c>
      <c r="AH825" s="9">
        <v>1367713</v>
      </c>
      <c r="AI825" s="10">
        <v>1717313</v>
      </c>
      <c r="AJ825" s="10">
        <v>2376198</v>
      </c>
      <c r="AK825" s="10">
        <v>1731572</v>
      </c>
      <c r="AL825" s="10">
        <v>2947037</v>
      </c>
      <c r="AM825" s="11">
        <v>2031478</v>
      </c>
      <c r="AN825" s="11">
        <v>1879947</v>
      </c>
      <c r="AO825" s="11">
        <v>1207066</v>
      </c>
      <c r="AP825" s="11">
        <v>751603</v>
      </c>
      <c r="AQ825" s="11">
        <v>902727.9</v>
      </c>
    </row>
    <row r="826" spans="1:43" ht="15.6" thickTop="1" thickBot="1">
      <c r="A826" s="6" t="s">
        <v>3331</v>
      </c>
      <c r="B826" s="6" t="s">
        <v>3332</v>
      </c>
      <c r="C826" s="6" t="s">
        <v>3333</v>
      </c>
      <c r="D826" s="6" t="s">
        <v>3334</v>
      </c>
      <c r="E826" s="7" t="s">
        <v>3334</v>
      </c>
      <c r="F826" s="8">
        <v>9140048</v>
      </c>
      <c r="G826" s="8">
        <v>8420766</v>
      </c>
      <c r="H826" s="8">
        <v>5353922</v>
      </c>
      <c r="I826" s="8">
        <v>3151550</v>
      </c>
      <c r="J826" s="9">
        <v>9396646</v>
      </c>
      <c r="K826" s="9">
        <v>6009728</v>
      </c>
      <c r="L826" s="9">
        <v>9738723</v>
      </c>
      <c r="M826" s="9">
        <v>11028290</v>
      </c>
      <c r="N826" s="9">
        <v>13099960</v>
      </c>
      <c r="O826" s="10">
        <v>11520670</v>
      </c>
      <c r="P826" s="10">
        <v>8302940</v>
      </c>
      <c r="Q826" s="10">
        <v>12139780</v>
      </c>
      <c r="R826" s="10">
        <v>11032440</v>
      </c>
      <c r="S826" s="10">
        <v>6121987</v>
      </c>
      <c r="T826" s="11">
        <v>12897840</v>
      </c>
      <c r="U826" s="11">
        <v>11303380</v>
      </c>
      <c r="V826" s="11">
        <v>10628460</v>
      </c>
      <c r="W826" s="11">
        <v>10247800</v>
      </c>
      <c r="X826" s="11">
        <v>9521835</v>
      </c>
      <c r="Y826" s="8">
        <v>5100508</v>
      </c>
      <c r="Z826" s="8">
        <v>7971627</v>
      </c>
      <c r="AA826" s="8">
        <v>14331530</v>
      </c>
      <c r="AB826" s="8">
        <v>9924331</v>
      </c>
      <c r="AC826" s="8">
        <v>10999630</v>
      </c>
      <c r="AD826" s="9">
        <v>6308731</v>
      </c>
      <c r="AE826" s="9">
        <v>6913551</v>
      </c>
      <c r="AF826" s="9">
        <v>12729660</v>
      </c>
      <c r="AG826" s="9">
        <v>9411173</v>
      </c>
      <c r="AH826" s="9">
        <v>13866260</v>
      </c>
      <c r="AI826" s="10">
        <v>6887798</v>
      </c>
      <c r="AJ826" s="10">
        <v>9015472</v>
      </c>
      <c r="AK826" s="10">
        <v>8325049</v>
      </c>
      <c r="AL826" s="10">
        <v>17285720</v>
      </c>
      <c r="AM826" s="11">
        <v>6265044</v>
      </c>
      <c r="AN826" s="11">
        <v>8829133</v>
      </c>
      <c r="AO826" s="11">
        <v>6829662</v>
      </c>
      <c r="AP826" s="11">
        <v>8749346</v>
      </c>
      <c r="AQ826" s="11">
        <v>6863068</v>
      </c>
    </row>
    <row r="827" spans="1:43" ht="15.6" thickTop="1" thickBot="1">
      <c r="A827" s="6" t="s">
        <v>3335</v>
      </c>
      <c r="B827" s="6" t="s">
        <v>3336</v>
      </c>
      <c r="C827" s="6" t="s">
        <v>3337</v>
      </c>
      <c r="D827" s="6" t="s">
        <v>3338</v>
      </c>
      <c r="E827" s="7" t="s">
        <v>3338</v>
      </c>
      <c r="F827" s="8">
        <v>23108990</v>
      </c>
      <c r="G827" s="8">
        <v>46704650</v>
      </c>
      <c r="H827" s="8">
        <v>40614910</v>
      </c>
      <c r="I827" s="8">
        <v>34264730</v>
      </c>
      <c r="J827" s="9">
        <v>31591270</v>
      </c>
      <c r="K827" s="9">
        <v>50799410</v>
      </c>
      <c r="L827" s="9">
        <v>51821440</v>
      </c>
      <c r="M827" s="9">
        <v>60517080</v>
      </c>
      <c r="N827" s="9">
        <v>70324240</v>
      </c>
      <c r="O827" s="10">
        <v>23426050</v>
      </c>
      <c r="P827" s="10">
        <v>43609940</v>
      </c>
      <c r="Q827" s="10">
        <v>55137180</v>
      </c>
      <c r="R827" s="10">
        <v>34704150</v>
      </c>
      <c r="S827" s="10">
        <v>30602700</v>
      </c>
      <c r="T827" s="11">
        <v>32809260</v>
      </c>
      <c r="U827" s="11">
        <v>44368400</v>
      </c>
      <c r="V827" s="11">
        <v>46280360</v>
      </c>
      <c r="W827" s="11">
        <v>40411890</v>
      </c>
      <c r="X827" s="11">
        <v>63627960</v>
      </c>
      <c r="Y827" s="8">
        <v>21504230</v>
      </c>
      <c r="Z827" s="8">
        <v>23364710</v>
      </c>
      <c r="AA827" s="8">
        <v>39877950</v>
      </c>
      <c r="AB827" s="8">
        <v>38446980</v>
      </c>
      <c r="AC827" s="8">
        <v>40644000</v>
      </c>
      <c r="AD827" s="9">
        <v>7323319</v>
      </c>
      <c r="AE827" s="9">
        <v>20750660</v>
      </c>
      <c r="AF827" s="9">
        <v>42341870</v>
      </c>
      <c r="AG827" s="9">
        <v>44845030</v>
      </c>
      <c r="AH827" s="9">
        <v>50780790</v>
      </c>
      <c r="AI827" s="10">
        <v>7040884</v>
      </c>
      <c r="AJ827" s="10">
        <v>24799750</v>
      </c>
      <c r="AK827" s="10">
        <v>51605620</v>
      </c>
      <c r="AL827" s="10">
        <v>55202730</v>
      </c>
      <c r="AM827" s="11">
        <v>11330570</v>
      </c>
      <c r="AN827" s="11">
        <v>30053450</v>
      </c>
      <c r="AO827" s="11">
        <v>38534160</v>
      </c>
      <c r="AP827" s="11">
        <v>30222510</v>
      </c>
      <c r="AQ827" s="11">
        <v>30762820</v>
      </c>
    </row>
    <row r="828" spans="1:43" ht="15.6" thickTop="1" thickBot="1">
      <c r="A828" s="12" t="s">
        <v>3339</v>
      </c>
      <c r="B828" s="12" t="s">
        <v>3340</v>
      </c>
      <c r="C828" s="12" t="s">
        <v>3341</v>
      </c>
      <c r="D828" s="12" t="s">
        <v>3342</v>
      </c>
      <c r="E828" s="7" t="s">
        <v>3342</v>
      </c>
      <c r="F828" s="8">
        <v>502981.9</v>
      </c>
      <c r="G828" s="8">
        <v>1560837</v>
      </c>
      <c r="H828" s="8">
        <v>4983490</v>
      </c>
      <c r="I828" s="8">
        <v>2843996</v>
      </c>
      <c r="J828" s="9">
        <v>1325011</v>
      </c>
      <c r="K828" s="9">
        <v>1370914</v>
      </c>
      <c r="L828" s="9">
        <v>2019432</v>
      </c>
      <c r="M828" s="9">
        <v>3043252</v>
      </c>
      <c r="N828" s="9">
        <v>1227406</v>
      </c>
      <c r="O828" s="10">
        <v>366878.1</v>
      </c>
      <c r="P828" s="10">
        <v>845406.1</v>
      </c>
      <c r="Q828" s="10">
        <v>1753832</v>
      </c>
      <c r="R828" s="10">
        <v>1983924</v>
      </c>
      <c r="S828" s="10">
        <v>3282616</v>
      </c>
      <c r="T828" s="11">
        <v>1365327</v>
      </c>
      <c r="U828" s="11">
        <v>867566.9</v>
      </c>
      <c r="V828" s="11">
        <v>1680417</v>
      </c>
      <c r="W828" s="11">
        <v>1920635</v>
      </c>
      <c r="X828" s="11">
        <v>1222776</v>
      </c>
      <c r="Y828" s="8">
        <v>1367534</v>
      </c>
      <c r="Z828" s="8">
        <v>1337049</v>
      </c>
      <c r="AA828" s="8">
        <v>3203033</v>
      </c>
      <c r="AB828" s="8">
        <v>2829485</v>
      </c>
      <c r="AC828" s="8">
        <v>2083215</v>
      </c>
      <c r="AD828" s="9">
        <v>542975.6</v>
      </c>
      <c r="AE828" s="9">
        <v>1062804</v>
      </c>
      <c r="AF828" s="9">
        <v>7828175</v>
      </c>
      <c r="AG828" s="9">
        <v>6446908</v>
      </c>
      <c r="AH828" s="9">
        <v>2942556</v>
      </c>
      <c r="AI828" s="10">
        <v>1218104</v>
      </c>
      <c r="AJ828" s="10">
        <v>1338191</v>
      </c>
      <c r="AK828" s="10">
        <v>3026764</v>
      </c>
      <c r="AL828" s="10">
        <v>3440587</v>
      </c>
      <c r="AM828" s="11">
        <v>2105874</v>
      </c>
      <c r="AN828" s="11">
        <v>1507608</v>
      </c>
      <c r="AO828" s="11">
        <v>4061393</v>
      </c>
      <c r="AP828" s="11">
        <v>2873263</v>
      </c>
      <c r="AQ828" s="11">
        <v>7792793</v>
      </c>
    </row>
    <row r="829" spans="1:43" ht="15.6" thickTop="1" thickBot="1">
      <c r="A829" s="12" t="s">
        <v>3343</v>
      </c>
      <c r="B829" s="12" t="s">
        <v>3344</v>
      </c>
      <c r="C829" s="12" t="s">
        <v>3345</v>
      </c>
      <c r="D829" s="12" t="s">
        <v>3346</v>
      </c>
      <c r="E829" s="7" t="s">
        <v>3346</v>
      </c>
      <c r="F829" s="8">
        <v>1942835</v>
      </c>
      <c r="G829" s="8">
        <v>2839575</v>
      </c>
      <c r="H829" s="8">
        <v>2321053</v>
      </c>
      <c r="I829" s="8">
        <v>2802715</v>
      </c>
      <c r="J829" s="9">
        <v>1390445</v>
      </c>
      <c r="K829" s="9">
        <v>1419347</v>
      </c>
      <c r="L829" s="9">
        <v>1706039</v>
      </c>
      <c r="M829" s="9">
        <v>2196415</v>
      </c>
      <c r="N829" s="9">
        <v>933033.6</v>
      </c>
      <c r="O829" s="10">
        <v>2191116</v>
      </c>
      <c r="P829" s="10">
        <v>1726541</v>
      </c>
      <c r="Q829" s="10">
        <v>2509706</v>
      </c>
      <c r="R829" s="10">
        <v>1818042</v>
      </c>
      <c r="S829" s="10">
        <v>1561053</v>
      </c>
      <c r="T829" s="11">
        <v>1191867</v>
      </c>
      <c r="U829" s="11">
        <v>2040722</v>
      </c>
      <c r="V829" s="11">
        <v>2603945</v>
      </c>
      <c r="W829" s="11">
        <v>1721270</v>
      </c>
      <c r="X829" s="11">
        <v>1540307</v>
      </c>
      <c r="Y829" s="8">
        <v>1233148</v>
      </c>
      <c r="Z829" s="8">
        <v>2109051</v>
      </c>
      <c r="AA829" s="8">
        <v>5166430</v>
      </c>
      <c r="AB829" s="8">
        <v>4021449</v>
      </c>
      <c r="AC829" s="8">
        <v>3344672</v>
      </c>
      <c r="AD829" s="9">
        <v>1220755</v>
      </c>
      <c r="AE829" s="9">
        <v>1890672</v>
      </c>
      <c r="AF829" s="9">
        <v>4142053</v>
      </c>
      <c r="AG829" s="9">
        <v>3341776</v>
      </c>
      <c r="AH829" s="9">
        <v>1867523</v>
      </c>
      <c r="AI829" s="10">
        <v>1646509</v>
      </c>
      <c r="AJ829" s="10">
        <v>1990762</v>
      </c>
      <c r="AK829" s="10">
        <v>2899052</v>
      </c>
      <c r="AL829" s="10">
        <v>3266649</v>
      </c>
      <c r="AM829" s="11">
        <v>1375397</v>
      </c>
      <c r="AN829" s="11">
        <v>1379620</v>
      </c>
      <c r="AO829" s="11">
        <v>3635108</v>
      </c>
      <c r="AP829" s="11">
        <v>2270256</v>
      </c>
      <c r="AQ829" s="11">
        <v>3286522</v>
      </c>
    </row>
    <row r="830" spans="1:43" ht="15.6" thickTop="1" thickBot="1">
      <c r="A830" s="12" t="s">
        <v>3347</v>
      </c>
      <c r="B830" s="12" t="s">
        <v>3348</v>
      </c>
      <c r="C830" s="12" t="s">
        <v>3349</v>
      </c>
      <c r="D830" s="12" t="s">
        <v>3350</v>
      </c>
      <c r="E830" s="7" t="s">
        <v>3350</v>
      </c>
      <c r="F830" s="8">
        <v>1456834000</v>
      </c>
      <c r="G830" s="8">
        <v>998273300</v>
      </c>
      <c r="H830" s="8">
        <v>1225448000</v>
      </c>
      <c r="I830" s="8">
        <v>748688100</v>
      </c>
      <c r="J830" s="9">
        <v>1411154000</v>
      </c>
      <c r="K830" s="9">
        <v>925170600</v>
      </c>
      <c r="L830" s="9">
        <v>683083200</v>
      </c>
      <c r="M830" s="9">
        <v>1359010000</v>
      </c>
      <c r="N830" s="9">
        <v>685066100</v>
      </c>
      <c r="O830" s="10">
        <v>1303447000</v>
      </c>
      <c r="P830" s="10">
        <v>962862700</v>
      </c>
      <c r="Q830" s="10">
        <v>995641800</v>
      </c>
      <c r="R830" s="10">
        <v>670161500</v>
      </c>
      <c r="S830" s="10">
        <v>533213400</v>
      </c>
      <c r="T830" s="11">
        <v>1180439000</v>
      </c>
      <c r="U830" s="11">
        <v>805762600</v>
      </c>
      <c r="V830" s="11">
        <v>848850300</v>
      </c>
      <c r="W830" s="11">
        <v>694943400</v>
      </c>
      <c r="X830" s="11">
        <v>692255200</v>
      </c>
      <c r="Y830" s="8">
        <v>1911192000</v>
      </c>
      <c r="Z830" s="8">
        <v>898979200</v>
      </c>
      <c r="AA830" s="8">
        <v>1532741000</v>
      </c>
      <c r="AB830" s="8">
        <v>1283835000</v>
      </c>
      <c r="AC830" s="8">
        <v>652002200</v>
      </c>
      <c r="AD830" s="9">
        <v>1913918000</v>
      </c>
      <c r="AE830" s="9">
        <v>1281773000</v>
      </c>
      <c r="AF830" s="9">
        <v>2316579000</v>
      </c>
      <c r="AG830" s="9">
        <v>1714365000</v>
      </c>
      <c r="AH830" s="9">
        <v>846966000</v>
      </c>
      <c r="AI830" s="10">
        <v>1254558000</v>
      </c>
      <c r="AJ830" s="10">
        <v>1248090000</v>
      </c>
      <c r="AK830" s="10">
        <v>1386537000</v>
      </c>
      <c r="AL830" s="10">
        <v>1191886000</v>
      </c>
      <c r="AM830" s="11">
        <v>1846182000</v>
      </c>
      <c r="AN830" s="11">
        <v>1464610000</v>
      </c>
      <c r="AO830" s="11">
        <v>1394136000</v>
      </c>
      <c r="AP830" s="11">
        <v>1220354000</v>
      </c>
      <c r="AQ830" s="11">
        <v>869739600</v>
      </c>
    </row>
    <row r="831" spans="1:43" ht="15.6" thickTop="1" thickBot="1">
      <c r="A831" s="6" t="s">
        <v>3351</v>
      </c>
      <c r="B831" s="6" t="s">
        <v>3352</v>
      </c>
      <c r="C831" s="6" t="s">
        <v>3353</v>
      </c>
      <c r="D831" s="6" t="s">
        <v>3354</v>
      </c>
      <c r="E831" s="7" t="s">
        <v>3354</v>
      </c>
      <c r="F831" s="8">
        <v>36887710</v>
      </c>
      <c r="G831" s="8">
        <v>19168430</v>
      </c>
      <c r="H831" s="8">
        <v>14574920</v>
      </c>
      <c r="I831" s="8">
        <v>11403140</v>
      </c>
      <c r="J831" s="9">
        <v>36864670</v>
      </c>
      <c r="K831" s="9">
        <v>12898620</v>
      </c>
      <c r="L831" s="9">
        <v>14958030</v>
      </c>
      <c r="M831" s="9">
        <v>22781310</v>
      </c>
      <c r="N831" s="9">
        <v>8697778</v>
      </c>
      <c r="O831" s="10">
        <v>33823700</v>
      </c>
      <c r="P831" s="10">
        <v>26833010</v>
      </c>
      <c r="Q831" s="10">
        <v>14116360</v>
      </c>
      <c r="R831" s="10">
        <v>17192010</v>
      </c>
      <c r="S831" s="10">
        <v>6794114</v>
      </c>
      <c r="T831" s="11">
        <v>22184480</v>
      </c>
      <c r="U831" s="11">
        <v>9586433</v>
      </c>
      <c r="V831" s="11">
        <v>14598780</v>
      </c>
      <c r="W831" s="11">
        <v>10410650</v>
      </c>
      <c r="X831" s="11">
        <v>8919642</v>
      </c>
      <c r="Y831" s="8">
        <v>24838750</v>
      </c>
      <c r="Z831" s="8">
        <v>11869900</v>
      </c>
      <c r="AA831" s="8">
        <v>12463680</v>
      </c>
      <c r="AB831" s="8">
        <v>16977550</v>
      </c>
      <c r="AC831" s="8">
        <v>5413107</v>
      </c>
      <c r="AD831" s="9">
        <v>11366530</v>
      </c>
      <c r="AE831" s="9">
        <v>12780360</v>
      </c>
      <c r="AF831" s="9">
        <v>19303350</v>
      </c>
      <c r="AG831" s="9">
        <v>17596300</v>
      </c>
      <c r="AH831" s="9">
        <v>7121289</v>
      </c>
      <c r="AI831" s="10">
        <v>11570490</v>
      </c>
      <c r="AJ831" s="10">
        <v>16881180</v>
      </c>
      <c r="AK831" s="10">
        <v>7129057</v>
      </c>
      <c r="AL831" s="10">
        <v>15084860</v>
      </c>
      <c r="AM831" s="11">
        <v>9197086</v>
      </c>
      <c r="AN831" s="11">
        <v>13358340</v>
      </c>
      <c r="AO831" s="11">
        <v>10115840</v>
      </c>
      <c r="AP831" s="11">
        <v>17442740</v>
      </c>
      <c r="AQ831" s="11">
        <v>6814135</v>
      </c>
    </row>
    <row r="832" spans="1:43" ht="15.6" thickTop="1" thickBot="1">
      <c r="A832" s="6" t="s">
        <v>3355</v>
      </c>
      <c r="B832" s="6" t="s">
        <v>3356</v>
      </c>
      <c r="C832" s="6" t="s">
        <v>3357</v>
      </c>
      <c r="D832" s="6" t="s">
        <v>3358</v>
      </c>
      <c r="E832" s="7" t="s">
        <v>3358</v>
      </c>
      <c r="F832" s="8">
        <v>2617779</v>
      </c>
      <c r="G832" s="8">
        <v>3092235</v>
      </c>
      <c r="H832" s="8">
        <v>3753543</v>
      </c>
      <c r="I832" s="8">
        <v>2258643</v>
      </c>
      <c r="J832" s="9">
        <v>4409861</v>
      </c>
      <c r="K832" s="9">
        <v>3634062</v>
      </c>
      <c r="L832" s="9">
        <v>4362809</v>
      </c>
      <c r="M832" s="9">
        <v>3973699</v>
      </c>
      <c r="N832" s="9">
        <v>3475487</v>
      </c>
      <c r="O832" s="10">
        <v>3802140</v>
      </c>
      <c r="P832" s="10">
        <v>4164200</v>
      </c>
      <c r="Q832" s="10">
        <v>3854453</v>
      </c>
      <c r="R832" s="10">
        <v>3284736</v>
      </c>
      <c r="S832" s="10">
        <v>2091477</v>
      </c>
      <c r="T832" s="11">
        <v>3507150</v>
      </c>
      <c r="U832" s="11">
        <v>2482901</v>
      </c>
      <c r="V832" s="11">
        <v>3318929</v>
      </c>
      <c r="W832" s="11">
        <v>2901886</v>
      </c>
      <c r="X832" s="11">
        <v>4406076</v>
      </c>
      <c r="Y832" s="8">
        <v>3251495</v>
      </c>
      <c r="Z832" s="8">
        <v>2007931</v>
      </c>
      <c r="AA832" s="8">
        <v>3183951</v>
      </c>
      <c r="AB832" s="8">
        <v>2831396</v>
      </c>
      <c r="AC832" s="8">
        <v>2919466</v>
      </c>
      <c r="AD832" s="9">
        <v>2041883</v>
      </c>
      <c r="AE832" s="9">
        <v>2400934</v>
      </c>
      <c r="AF832" s="9">
        <v>2447587</v>
      </c>
      <c r="AG832" s="9">
        <v>2849306</v>
      </c>
      <c r="AH832" s="9">
        <v>2681888</v>
      </c>
      <c r="AI832" s="10">
        <v>1549730</v>
      </c>
      <c r="AJ832" s="10">
        <v>1625306</v>
      </c>
      <c r="AK832" s="10">
        <v>2351410</v>
      </c>
      <c r="AL832" s="10">
        <v>4292610</v>
      </c>
      <c r="AM832" s="11">
        <v>3434948</v>
      </c>
      <c r="AN832" s="11">
        <v>3444457</v>
      </c>
      <c r="AO832" s="11">
        <v>1921538</v>
      </c>
      <c r="AP832" s="11">
        <v>2583024</v>
      </c>
      <c r="AQ832" s="11">
        <v>2172042</v>
      </c>
    </row>
    <row r="833" spans="1:43" ht="15.6" thickTop="1" thickBot="1">
      <c r="A833" s="12" t="s">
        <v>3359</v>
      </c>
      <c r="B833" s="12" t="s">
        <v>3360</v>
      </c>
      <c r="C833" s="12" t="s">
        <v>3361</v>
      </c>
      <c r="D833" s="12" t="s">
        <v>3362</v>
      </c>
      <c r="E833" s="7" t="s">
        <v>3362</v>
      </c>
      <c r="F833" s="8">
        <v>7946808</v>
      </c>
      <c r="G833" s="8">
        <v>7704619</v>
      </c>
      <c r="H833" s="8">
        <v>9658454</v>
      </c>
      <c r="I833" s="8">
        <v>10093280</v>
      </c>
      <c r="J833" s="9">
        <v>7025347</v>
      </c>
      <c r="K833" s="9">
        <v>7361361</v>
      </c>
      <c r="L833" s="9">
        <v>7329038</v>
      </c>
      <c r="M833" s="9">
        <v>8788773</v>
      </c>
      <c r="N833" s="9">
        <v>6396446</v>
      </c>
      <c r="O833" s="10">
        <v>5947944</v>
      </c>
      <c r="P833" s="10">
        <v>7517383</v>
      </c>
      <c r="Q833" s="10">
        <v>13297670</v>
      </c>
      <c r="R833" s="10">
        <v>5296745</v>
      </c>
      <c r="S833" s="10">
        <v>4540499</v>
      </c>
      <c r="T833" s="11">
        <v>7162480</v>
      </c>
      <c r="U833" s="11">
        <v>9319667</v>
      </c>
      <c r="V833" s="11">
        <v>9115594</v>
      </c>
      <c r="W833" s="11">
        <v>8813869</v>
      </c>
      <c r="X833" s="11">
        <v>8249627</v>
      </c>
      <c r="Y833" s="8">
        <v>7679966</v>
      </c>
      <c r="Z833" s="8">
        <v>10088730</v>
      </c>
      <c r="AA833" s="8">
        <v>14551170</v>
      </c>
      <c r="AB833" s="8">
        <v>13733040</v>
      </c>
      <c r="AC833" s="8">
        <v>9165956</v>
      </c>
      <c r="AD833" s="9">
        <v>5712967</v>
      </c>
      <c r="AE833" s="9">
        <v>8049985</v>
      </c>
      <c r="AF833" s="9">
        <v>13744390</v>
      </c>
      <c r="AG833" s="9">
        <v>9722580</v>
      </c>
      <c r="AH833" s="9">
        <v>13600410</v>
      </c>
      <c r="AI833" s="10">
        <v>5889257</v>
      </c>
      <c r="AJ833" s="10">
        <v>6034080</v>
      </c>
      <c r="AK833" s="10">
        <v>12090740</v>
      </c>
      <c r="AL833" s="10">
        <v>17140050</v>
      </c>
      <c r="AM833" s="11">
        <v>5471060</v>
      </c>
      <c r="AN833" s="11">
        <v>10598170</v>
      </c>
      <c r="AO833" s="11">
        <v>8140681</v>
      </c>
      <c r="AP833" s="11">
        <v>10551140</v>
      </c>
      <c r="AQ833" s="11">
        <v>10674420</v>
      </c>
    </row>
    <row r="834" spans="1:43" ht="15.6" thickTop="1" thickBot="1">
      <c r="A834" s="6" t="s">
        <v>3363</v>
      </c>
      <c r="B834" s="6" t="s">
        <v>3364</v>
      </c>
      <c r="C834" s="6" t="s">
        <v>3365</v>
      </c>
      <c r="D834" s="6" t="s">
        <v>3366</v>
      </c>
      <c r="E834" s="7" t="s">
        <v>3366</v>
      </c>
      <c r="F834" s="8">
        <v>34959240</v>
      </c>
      <c r="G834" s="8">
        <v>13792460</v>
      </c>
      <c r="H834" s="8">
        <v>13495000</v>
      </c>
      <c r="I834" s="8">
        <v>11959990</v>
      </c>
      <c r="J834" s="9">
        <v>29314080</v>
      </c>
      <c r="K834" s="9">
        <v>14016430</v>
      </c>
      <c r="L834" s="9">
        <v>10806710</v>
      </c>
      <c r="M834" s="9">
        <v>17053350</v>
      </c>
      <c r="N834" s="9">
        <v>11939160</v>
      </c>
      <c r="O834" s="10">
        <v>37716630</v>
      </c>
      <c r="P834" s="10">
        <v>14120480</v>
      </c>
      <c r="Q834" s="10">
        <v>8440056</v>
      </c>
      <c r="R834" s="10">
        <v>10761710</v>
      </c>
      <c r="S834" s="10">
        <v>4787755</v>
      </c>
      <c r="T834" s="11">
        <v>26020300</v>
      </c>
      <c r="U834" s="11">
        <v>12975810</v>
      </c>
      <c r="V834" s="11">
        <v>10612700</v>
      </c>
      <c r="W834" s="11">
        <v>15698240</v>
      </c>
      <c r="X834" s="11">
        <v>11883970</v>
      </c>
      <c r="Y834" s="8">
        <v>26964410</v>
      </c>
      <c r="Z834" s="8">
        <v>10534190</v>
      </c>
      <c r="AA834" s="8">
        <v>7713388</v>
      </c>
      <c r="AB834" s="8">
        <v>4966475</v>
      </c>
      <c r="AC834" s="8">
        <v>2180807</v>
      </c>
      <c r="AD834" s="9">
        <v>2333043</v>
      </c>
      <c r="AE834" s="9">
        <v>2390866</v>
      </c>
      <c r="AF834" s="9">
        <v>996844</v>
      </c>
      <c r="AG834" s="9">
        <v>2563631</v>
      </c>
      <c r="AH834" s="9">
        <v>1082390</v>
      </c>
      <c r="AI834" s="10">
        <v>4334462</v>
      </c>
      <c r="AJ834" s="10">
        <v>10748590</v>
      </c>
      <c r="AK834" s="10">
        <v>3971449</v>
      </c>
      <c r="AL834" s="10">
        <v>4810016</v>
      </c>
      <c r="AM834" s="11">
        <v>2403872</v>
      </c>
      <c r="AN834" s="11">
        <v>5073721</v>
      </c>
      <c r="AO834" s="11">
        <v>2097420</v>
      </c>
      <c r="AP834" s="11">
        <v>3075661</v>
      </c>
      <c r="AQ834" s="11">
        <v>1446590</v>
      </c>
    </row>
    <row r="835" spans="1:43" ht="15.6" thickTop="1" thickBot="1">
      <c r="A835" s="12" t="s">
        <v>3367</v>
      </c>
      <c r="B835" s="12" t="s">
        <v>3368</v>
      </c>
      <c r="C835" s="12" t="s">
        <v>3369</v>
      </c>
      <c r="D835" s="12" t="s">
        <v>3370</v>
      </c>
      <c r="E835" s="7" t="s">
        <v>3370</v>
      </c>
      <c r="F835" s="8">
        <v>3017549</v>
      </c>
      <c r="G835" s="8">
        <v>1764234</v>
      </c>
      <c r="H835" s="8">
        <v>3351947</v>
      </c>
      <c r="I835" s="8">
        <v>2641912</v>
      </c>
      <c r="J835" s="9">
        <v>1750637</v>
      </c>
      <c r="K835" s="9">
        <v>1658974</v>
      </c>
      <c r="L835" s="9">
        <v>5029659</v>
      </c>
      <c r="M835" s="9">
        <v>2881129</v>
      </c>
      <c r="N835" s="9">
        <v>1935182</v>
      </c>
      <c r="O835" s="10">
        <v>1501496</v>
      </c>
      <c r="P835" s="10">
        <v>4818278</v>
      </c>
      <c r="Q835" s="10">
        <v>4871488</v>
      </c>
      <c r="R835" s="10">
        <v>2106425</v>
      </c>
      <c r="S835" s="10">
        <v>2226266</v>
      </c>
      <c r="T835" s="11">
        <v>1269431</v>
      </c>
      <c r="U835" s="11">
        <v>1442392</v>
      </c>
      <c r="V835" s="11">
        <v>4795852</v>
      </c>
      <c r="W835" s="11">
        <v>1675581</v>
      </c>
      <c r="X835" s="11">
        <v>1759203</v>
      </c>
      <c r="Y835" s="8">
        <v>1894062</v>
      </c>
      <c r="Z835" s="8">
        <v>4750734</v>
      </c>
      <c r="AA835" s="8">
        <v>2965314</v>
      </c>
      <c r="AB835" s="8">
        <v>5789899</v>
      </c>
      <c r="AC835" s="8">
        <v>1633263</v>
      </c>
      <c r="AD835" s="9">
        <v>1331533</v>
      </c>
      <c r="AE835" s="9">
        <v>3492425</v>
      </c>
      <c r="AF835" s="9">
        <v>8559481</v>
      </c>
      <c r="AG835" s="9">
        <v>7336751</v>
      </c>
      <c r="AH835" s="9">
        <v>4510339</v>
      </c>
      <c r="AI835" s="10">
        <v>994765.5</v>
      </c>
      <c r="AJ835" s="10">
        <v>1626697</v>
      </c>
      <c r="AK835" s="10">
        <v>3332304</v>
      </c>
      <c r="AL835" s="10">
        <v>10533700</v>
      </c>
      <c r="AM835" s="11">
        <v>1625622</v>
      </c>
      <c r="AN835" s="11">
        <v>4855655</v>
      </c>
      <c r="AO835" s="11">
        <v>4841043</v>
      </c>
      <c r="AP835" s="11">
        <v>6040980</v>
      </c>
      <c r="AQ835" s="11">
        <v>3414792</v>
      </c>
    </row>
    <row r="836" spans="1:43" ht="15.6" thickTop="1" thickBot="1">
      <c r="A836" s="6" t="s">
        <v>3371</v>
      </c>
      <c r="B836" s="6" t="s">
        <v>3372</v>
      </c>
      <c r="C836" s="6" t="s">
        <v>3373</v>
      </c>
      <c r="D836" s="6" t="s">
        <v>3374</v>
      </c>
      <c r="E836" s="7" t="s">
        <v>3374</v>
      </c>
      <c r="F836" s="8">
        <v>400796900</v>
      </c>
      <c r="G836" s="8">
        <v>228736200</v>
      </c>
      <c r="H836" s="8">
        <v>159438700</v>
      </c>
      <c r="I836" s="8">
        <v>112664800</v>
      </c>
      <c r="J836" s="9">
        <v>407964500</v>
      </c>
      <c r="K836" s="9">
        <v>216263300</v>
      </c>
      <c r="L836" s="9">
        <v>125868600</v>
      </c>
      <c r="M836" s="9">
        <v>143853900</v>
      </c>
      <c r="N836" s="9">
        <v>85790230</v>
      </c>
      <c r="O836" s="10">
        <v>414233900</v>
      </c>
      <c r="P836" s="10">
        <v>280118600</v>
      </c>
      <c r="Q836" s="10">
        <v>212528100</v>
      </c>
      <c r="R836" s="10">
        <v>153664300</v>
      </c>
      <c r="S836" s="10">
        <v>72713920</v>
      </c>
      <c r="T836" s="11">
        <v>277003200</v>
      </c>
      <c r="U836" s="11">
        <v>158536200</v>
      </c>
      <c r="V836" s="11">
        <v>156259300</v>
      </c>
      <c r="W836" s="11">
        <v>132481200</v>
      </c>
      <c r="X836" s="11">
        <v>97247370</v>
      </c>
      <c r="Y836" s="8">
        <v>424080300</v>
      </c>
      <c r="Z836" s="8">
        <v>273784800</v>
      </c>
      <c r="AA836" s="8">
        <v>215640700</v>
      </c>
      <c r="AB836" s="8">
        <v>145096600</v>
      </c>
      <c r="AC836" s="8">
        <v>65376270</v>
      </c>
      <c r="AD836" s="9">
        <v>224774700</v>
      </c>
      <c r="AE836" s="9">
        <v>202056700</v>
      </c>
      <c r="AF836" s="9">
        <v>172437400</v>
      </c>
      <c r="AG836" s="9">
        <v>171728500</v>
      </c>
      <c r="AH836" s="9">
        <v>67665760</v>
      </c>
      <c r="AI836" s="10">
        <v>160133500</v>
      </c>
      <c r="AJ836" s="10">
        <v>236355500</v>
      </c>
      <c r="AK836" s="10">
        <v>167129800</v>
      </c>
      <c r="AL836" s="10">
        <v>146158600</v>
      </c>
      <c r="AM836" s="11">
        <v>183747000</v>
      </c>
      <c r="AN836" s="11">
        <v>241080000</v>
      </c>
      <c r="AO836" s="11">
        <v>119888200</v>
      </c>
      <c r="AP836" s="11">
        <v>164109500</v>
      </c>
      <c r="AQ836" s="11">
        <v>94784540</v>
      </c>
    </row>
    <row r="837" spans="1:43" ht="15.6" thickTop="1" thickBot="1">
      <c r="A837" s="12" t="s">
        <v>3375</v>
      </c>
      <c r="B837" s="12" t="s">
        <v>3376</v>
      </c>
      <c r="C837" s="12" t="s">
        <v>3377</v>
      </c>
      <c r="D837" s="12" t="s">
        <v>3378</v>
      </c>
      <c r="E837" s="7" t="s">
        <v>3378</v>
      </c>
      <c r="F837" s="8">
        <v>914708500</v>
      </c>
      <c r="G837" s="8">
        <v>1559278000</v>
      </c>
      <c r="H837" s="8">
        <v>1683893000</v>
      </c>
      <c r="I837" s="8">
        <v>1468297000</v>
      </c>
      <c r="J837" s="9">
        <v>831479000</v>
      </c>
      <c r="K837" s="9">
        <v>1293760000</v>
      </c>
      <c r="L837" s="9">
        <v>1640201000</v>
      </c>
      <c r="M837" s="9">
        <v>2068628000</v>
      </c>
      <c r="N837" s="9">
        <v>1774472000</v>
      </c>
      <c r="O837" s="10">
        <v>946675300</v>
      </c>
      <c r="P837" s="10">
        <v>1444196000</v>
      </c>
      <c r="Q837" s="10">
        <v>2142949000</v>
      </c>
      <c r="R837" s="10">
        <v>1456096000</v>
      </c>
      <c r="S837" s="10">
        <v>1117981000</v>
      </c>
      <c r="T837" s="11">
        <v>972580400</v>
      </c>
      <c r="U837" s="11">
        <v>1297173000</v>
      </c>
      <c r="V837" s="11">
        <v>1772334000</v>
      </c>
      <c r="W837" s="11">
        <v>1509771000</v>
      </c>
      <c r="X837" s="11">
        <v>1526905000</v>
      </c>
      <c r="Y837" s="8">
        <v>450991300</v>
      </c>
      <c r="Z837" s="8">
        <v>989658400</v>
      </c>
      <c r="AA837" s="8">
        <v>1890227000</v>
      </c>
      <c r="AB837" s="8">
        <v>1710349000</v>
      </c>
      <c r="AC837" s="8">
        <v>2095797000</v>
      </c>
      <c r="AD837" s="9">
        <v>431779000</v>
      </c>
      <c r="AE837" s="9">
        <v>718201000</v>
      </c>
      <c r="AF837" s="9">
        <v>1553222000</v>
      </c>
      <c r="AG837" s="9">
        <v>1664592000</v>
      </c>
      <c r="AH837" s="9">
        <v>1667390000</v>
      </c>
      <c r="AI837" s="10">
        <v>483347400</v>
      </c>
      <c r="AJ837" s="10">
        <v>999657500</v>
      </c>
      <c r="AK837" s="10">
        <v>1615114000</v>
      </c>
      <c r="AL837" s="10">
        <v>2930681000</v>
      </c>
      <c r="AM837" s="11">
        <v>764986300</v>
      </c>
      <c r="AN837" s="11">
        <v>1002777000</v>
      </c>
      <c r="AO837" s="11">
        <v>1609641000</v>
      </c>
      <c r="AP837" s="11">
        <v>1509360000</v>
      </c>
      <c r="AQ837" s="11">
        <v>1268085000</v>
      </c>
    </row>
    <row r="838" spans="1:43" ht="15.6" thickTop="1" thickBot="1">
      <c r="A838" s="6" t="s">
        <v>3379</v>
      </c>
      <c r="B838" s="6" t="s">
        <v>3380</v>
      </c>
      <c r="C838" s="6" t="s">
        <v>3381</v>
      </c>
      <c r="D838" s="6" t="s">
        <v>3382</v>
      </c>
      <c r="E838" s="7" t="s">
        <v>3382</v>
      </c>
      <c r="F838" s="8">
        <v>14752830</v>
      </c>
      <c r="G838" s="8">
        <v>10109830</v>
      </c>
      <c r="H838" s="8">
        <v>15614370</v>
      </c>
      <c r="I838" s="8">
        <v>8880447</v>
      </c>
      <c r="J838" s="9">
        <v>17542100</v>
      </c>
      <c r="K838" s="9">
        <v>13937750</v>
      </c>
      <c r="L838" s="9">
        <v>12613340</v>
      </c>
      <c r="M838" s="9">
        <v>12796210</v>
      </c>
      <c r="N838" s="9">
        <v>17487080</v>
      </c>
      <c r="O838" s="10">
        <v>21631320</v>
      </c>
      <c r="P838" s="10">
        <v>13830830</v>
      </c>
      <c r="Q838" s="10">
        <v>11362290</v>
      </c>
      <c r="R838" s="10">
        <v>13395700</v>
      </c>
      <c r="S838" s="10">
        <v>7335406</v>
      </c>
      <c r="T838" s="11">
        <v>14412980</v>
      </c>
      <c r="U838" s="11">
        <v>17733850</v>
      </c>
      <c r="V838" s="11">
        <v>18172760</v>
      </c>
      <c r="W838" s="11">
        <v>10986820</v>
      </c>
      <c r="X838" s="11">
        <v>23058910</v>
      </c>
      <c r="Y838" s="8">
        <v>5257848</v>
      </c>
      <c r="Z838" s="8">
        <v>5470201</v>
      </c>
      <c r="AA838" s="8">
        <v>13402470</v>
      </c>
      <c r="AB838" s="8">
        <v>8495263</v>
      </c>
      <c r="AC838" s="8">
        <v>7651064</v>
      </c>
      <c r="AD838" s="9">
        <v>4727194</v>
      </c>
      <c r="AE838" s="9">
        <v>5224277</v>
      </c>
      <c r="AF838" s="9">
        <v>8376734</v>
      </c>
      <c r="AG838" s="9">
        <v>9871667</v>
      </c>
      <c r="AH838" s="9">
        <v>10011030</v>
      </c>
      <c r="AI838" s="10">
        <v>3378558</v>
      </c>
      <c r="AJ838" s="10">
        <v>7284577</v>
      </c>
      <c r="AK838" s="10">
        <v>11434090</v>
      </c>
      <c r="AL838" s="10">
        <v>12078120</v>
      </c>
      <c r="AM838" s="11">
        <v>4589180</v>
      </c>
      <c r="AN838" s="11">
        <v>6060486</v>
      </c>
      <c r="AO838" s="11">
        <v>6014943</v>
      </c>
      <c r="AP838" s="11">
        <v>7228670</v>
      </c>
      <c r="AQ838" s="11">
        <v>6101875</v>
      </c>
    </row>
    <row r="839" spans="1:43" ht="15.6" thickTop="1" thickBot="1">
      <c r="A839" s="12" t="s">
        <v>3383</v>
      </c>
      <c r="B839" s="12" t="s">
        <v>3384</v>
      </c>
      <c r="C839" s="12" t="s">
        <v>3385</v>
      </c>
      <c r="D839" s="12" t="s">
        <v>3386</v>
      </c>
      <c r="E839" s="7" t="s">
        <v>3386</v>
      </c>
      <c r="F839" s="8">
        <v>32163010000</v>
      </c>
      <c r="G839" s="8">
        <v>20022550000</v>
      </c>
      <c r="H839" s="8">
        <v>20538050000</v>
      </c>
      <c r="I839" s="8">
        <v>14004290000</v>
      </c>
      <c r="J839" s="9">
        <v>29721720000</v>
      </c>
      <c r="K839" s="9">
        <v>18910450000</v>
      </c>
      <c r="L839" s="9">
        <v>14822370000</v>
      </c>
      <c r="M839" s="9">
        <v>23475560000</v>
      </c>
      <c r="N839" s="9">
        <v>12273740000</v>
      </c>
      <c r="O839" s="10">
        <v>33017380000</v>
      </c>
      <c r="P839" s="10">
        <v>21118180000</v>
      </c>
      <c r="Q839" s="10">
        <v>23821510000</v>
      </c>
      <c r="R839" s="10">
        <v>16545080000</v>
      </c>
      <c r="S839" s="10">
        <v>9925225000</v>
      </c>
      <c r="T839" s="11">
        <v>24407470000</v>
      </c>
      <c r="U839" s="11">
        <v>16460360000</v>
      </c>
      <c r="V839" s="11">
        <v>17133450000</v>
      </c>
      <c r="W839" s="11">
        <v>15364610000</v>
      </c>
      <c r="X839" s="11">
        <v>11223540000</v>
      </c>
      <c r="Y839" s="8">
        <v>41543180000</v>
      </c>
      <c r="Z839" s="8">
        <v>20884460000</v>
      </c>
      <c r="AA839" s="8">
        <v>25829390000</v>
      </c>
      <c r="AB839" s="8">
        <v>20428070000</v>
      </c>
      <c r="AC839" s="8">
        <v>10550720000</v>
      </c>
      <c r="AD839" s="9">
        <v>34347970000</v>
      </c>
      <c r="AE839" s="9">
        <v>27930170000</v>
      </c>
      <c r="AF839" s="9">
        <v>31298150000</v>
      </c>
      <c r="AG839" s="9">
        <v>24271870000</v>
      </c>
      <c r="AH839" s="9">
        <v>13801100000</v>
      </c>
      <c r="AI839" s="10">
        <v>22988780000</v>
      </c>
      <c r="AJ839" s="10">
        <v>23695100000</v>
      </c>
      <c r="AK839" s="10">
        <v>21354510000</v>
      </c>
      <c r="AL839" s="10">
        <v>20838380000</v>
      </c>
      <c r="AM839" s="11">
        <v>31362340000</v>
      </c>
      <c r="AN839" s="11">
        <v>28131320000</v>
      </c>
      <c r="AO839" s="11">
        <v>20956260000</v>
      </c>
      <c r="AP839" s="11">
        <v>22754640000</v>
      </c>
      <c r="AQ839" s="11">
        <v>14937050000</v>
      </c>
    </row>
    <row r="840" spans="1:43" ht="15.6" thickTop="1" thickBot="1">
      <c r="A840" s="12" t="s">
        <v>3387</v>
      </c>
      <c r="B840" s="12" t="s">
        <v>3388</v>
      </c>
      <c r="C840" s="12" t="s">
        <v>3389</v>
      </c>
      <c r="D840" s="12" t="s">
        <v>3390</v>
      </c>
      <c r="E840" s="7" t="s">
        <v>3390</v>
      </c>
      <c r="F840" s="8">
        <v>28600320</v>
      </c>
      <c r="G840" s="8">
        <v>25492120</v>
      </c>
      <c r="H840" s="8">
        <v>31261920</v>
      </c>
      <c r="I840" s="8">
        <v>29018760</v>
      </c>
      <c r="J840" s="9">
        <v>19130020</v>
      </c>
      <c r="K840" s="9">
        <v>40431690</v>
      </c>
      <c r="L840" s="9">
        <v>34506050</v>
      </c>
      <c r="M840" s="9">
        <v>38391380</v>
      </c>
      <c r="N840" s="9">
        <v>26243090</v>
      </c>
      <c r="O840" s="10">
        <v>23709390</v>
      </c>
      <c r="P840" s="10">
        <v>27557380</v>
      </c>
      <c r="Q840" s="10">
        <v>36546730</v>
      </c>
      <c r="R840" s="10">
        <v>47497580</v>
      </c>
      <c r="S840" s="10">
        <v>17251710</v>
      </c>
      <c r="T840" s="11">
        <v>30245140</v>
      </c>
      <c r="U840" s="11">
        <v>25114490</v>
      </c>
      <c r="V840" s="11">
        <v>24256820</v>
      </c>
      <c r="W840" s="11">
        <v>29465160</v>
      </c>
      <c r="X840" s="11">
        <v>39280740</v>
      </c>
      <c r="Y840" s="8">
        <v>19182830</v>
      </c>
      <c r="Z840" s="8">
        <v>15872840</v>
      </c>
      <c r="AA840" s="8">
        <v>30080620</v>
      </c>
      <c r="AB840" s="8">
        <v>29933740</v>
      </c>
      <c r="AC840" s="8">
        <v>28138330</v>
      </c>
      <c r="AD840" s="9">
        <v>10577210</v>
      </c>
      <c r="AE840" s="9">
        <v>14571460</v>
      </c>
      <c r="AF840" s="9">
        <v>22237570</v>
      </c>
      <c r="AG840" s="9">
        <v>21281580</v>
      </c>
      <c r="AH840" s="9">
        <v>22833500</v>
      </c>
      <c r="AI840" s="10">
        <v>17158940</v>
      </c>
      <c r="AJ840" s="10">
        <v>25224200</v>
      </c>
      <c r="AK840" s="10">
        <v>14202590</v>
      </c>
      <c r="AL840" s="10">
        <v>37021930</v>
      </c>
      <c r="AM840" s="11">
        <v>20851310</v>
      </c>
      <c r="AN840" s="11">
        <v>30464580</v>
      </c>
      <c r="AO840" s="11">
        <v>23763260</v>
      </c>
      <c r="AP840" s="11">
        <v>21348790</v>
      </c>
      <c r="AQ840" s="11">
        <v>17704110</v>
      </c>
    </row>
    <row r="841" spans="1:43" ht="15.6" thickTop="1" thickBot="1">
      <c r="A841" s="6" t="s">
        <v>3391</v>
      </c>
      <c r="B841" s="6" t="s">
        <v>3392</v>
      </c>
      <c r="C841" s="6" t="s">
        <v>3393</v>
      </c>
      <c r="D841" s="6" t="s">
        <v>3394</v>
      </c>
      <c r="E841" s="7" t="s">
        <v>3394</v>
      </c>
      <c r="F841" s="8">
        <v>2131710</v>
      </c>
      <c r="G841" s="8">
        <v>4913490</v>
      </c>
      <c r="H841" s="8">
        <v>8812824</v>
      </c>
      <c r="I841" s="8">
        <v>7125677</v>
      </c>
      <c r="J841" s="9">
        <v>4682311</v>
      </c>
      <c r="K841" s="9">
        <v>4228951</v>
      </c>
      <c r="L841" s="9">
        <v>4530494</v>
      </c>
      <c r="M841" s="9">
        <v>5438760</v>
      </c>
      <c r="N841" s="9">
        <v>4677768</v>
      </c>
      <c r="O841" s="10">
        <v>3906796</v>
      </c>
      <c r="P841" s="10">
        <v>2453062</v>
      </c>
      <c r="Q841" s="10">
        <v>7941287</v>
      </c>
      <c r="R841" s="10">
        <v>4427351</v>
      </c>
      <c r="S841" s="10">
        <v>8614967</v>
      </c>
      <c r="T841" s="11">
        <v>3627819</v>
      </c>
      <c r="U841" s="11">
        <v>3411101</v>
      </c>
      <c r="V841" s="11">
        <v>8723227</v>
      </c>
      <c r="W841" s="11">
        <v>4720467</v>
      </c>
      <c r="X841" s="11">
        <v>4405099</v>
      </c>
      <c r="Y841" s="8">
        <v>4727594</v>
      </c>
      <c r="Z841" s="8">
        <v>13091940</v>
      </c>
      <c r="AA841" s="8">
        <v>9425589</v>
      </c>
      <c r="AB841" s="8">
        <v>10113910</v>
      </c>
      <c r="AC841" s="8">
        <v>6398939</v>
      </c>
      <c r="AD841" s="9">
        <v>12692290</v>
      </c>
      <c r="AE841" s="9">
        <v>10888120</v>
      </c>
      <c r="AF841" s="9">
        <v>24051230</v>
      </c>
      <c r="AG841" s="9">
        <v>16661950</v>
      </c>
      <c r="AH841" s="9">
        <v>13961950</v>
      </c>
      <c r="AI841" s="10">
        <v>2692734</v>
      </c>
      <c r="AJ841" s="10">
        <v>6769861</v>
      </c>
      <c r="AK841" s="10">
        <v>9765417</v>
      </c>
      <c r="AL841" s="10">
        <v>12204140</v>
      </c>
      <c r="AM841" s="11">
        <v>10375790</v>
      </c>
      <c r="AN841" s="11">
        <v>14786120</v>
      </c>
      <c r="AO841" s="11">
        <v>15172860</v>
      </c>
      <c r="AP841" s="11">
        <v>15594750</v>
      </c>
      <c r="AQ841" s="11">
        <v>18828720</v>
      </c>
    </row>
    <row r="842" spans="1:43" ht="15.6" thickTop="1" thickBot="1">
      <c r="A842" s="6" t="s">
        <v>3395</v>
      </c>
      <c r="B842" s="6" t="s">
        <v>3396</v>
      </c>
      <c r="C842" s="6" t="s">
        <v>3397</v>
      </c>
      <c r="D842" s="6" t="s">
        <v>3398</v>
      </c>
      <c r="E842" s="7" t="s">
        <v>3398</v>
      </c>
      <c r="F842" s="8">
        <v>234033500</v>
      </c>
      <c r="G842" s="8">
        <v>508203300</v>
      </c>
      <c r="H842" s="8">
        <v>669586400</v>
      </c>
      <c r="I842" s="8">
        <v>671207200</v>
      </c>
      <c r="J842" s="9">
        <v>248154900</v>
      </c>
      <c r="K842" s="9">
        <v>396775700</v>
      </c>
      <c r="L842" s="9">
        <v>563113600</v>
      </c>
      <c r="M842" s="9">
        <v>886011200</v>
      </c>
      <c r="N842" s="9">
        <v>636841500</v>
      </c>
      <c r="O842" s="10">
        <v>264745600</v>
      </c>
      <c r="P842" s="10">
        <v>471243600</v>
      </c>
      <c r="Q842" s="10">
        <v>588474600</v>
      </c>
      <c r="R842" s="10">
        <v>473466400</v>
      </c>
      <c r="S842" s="10">
        <v>501801500</v>
      </c>
      <c r="T842" s="11">
        <v>333087400</v>
      </c>
      <c r="U842" s="11">
        <v>396086200</v>
      </c>
      <c r="V842" s="11">
        <v>658273100</v>
      </c>
      <c r="W842" s="11">
        <v>544382000</v>
      </c>
      <c r="X842" s="11">
        <v>615081700</v>
      </c>
      <c r="Y842" s="8">
        <v>111450500</v>
      </c>
      <c r="Z842" s="8">
        <v>425314100</v>
      </c>
      <c r="AA842" s="8">
        <v>755937100</v>
      </c>
      <c r="AB842" s="8">
        <v>878478800</v>
      </c>
      <c r="AC842" s="8">
        <v>750162700</v>
      </c>
      <c r="AD842" s="9">
        <v>202069200</v>
      </c>
      <c r="AE842" s="9">
        <v>402361300</v>
      </c>
      <c r="AF842" s="9">
        <v>1140005000</v>
      </c>
      <c r="AG842" s="9">
        <v>984089000</v>
      </c>
      <c r="AH842" s="9">
        <v>873132400</v>
      </c>
      <c r="AI842" s="10">
        <v>286825500</v>
      </c>
      <c r="AJ842" s="10">
        <v>375124800</v>
      </c>
      <c r="AK842" s="10">
        <v>744350600</v>
      </c>
      <c r="AL842" s="10">
        <v>1048397000</v>
      </c>
      <c r="AM842" s="11">
        <v>445622200</v>
      </c>
      <c r="AN842" s="11">
        <v>449853800</v>
      </c>
      <c r="AO842" s="11">
        <v>826233500</v>
      </c>
      <c r="AP842" s="11">
        <v>710308700</v>
      </c>
      <c r="AQ842" s="11">
        <v>660378200</v>
      </c>
    </row>
    <row r="843" spans="1:43" ht="15.6" thickTop="1" thickBot="1">
      <c r="A843" s="6" t="s">
        <v>3399</v>
      </c>
      <c r="B843" s="6" t="s">
        <v>3400</v>
      </c>
      <c r="C843" s="6" t="s">
        <v>3401</v>
      </c>
      <c r="D843" s="6" t="s">
        <v>3402</v>
      </c>
      <c r="E843" s="7" t="s">
        <v>3402</v>
      </c>
      <c r="F843" s="8">
        <v>224432000</v>
      </c>
      <c r="G843" s="8">
        <v>481170100</v>
      </c>
      <c r="H843" s="8">
        <v>520869800</v>
      </c>
      <c r="I843" s="8">
        <v>593748400</v>
      </c>
      <c r="J843" s="9">
        <v>169988000</v>
      </c>
      <c r="K843" s="9">
        <v>333476000</v>
      </c>
      <c r="L843" s="9">
        <v>397683800</v>
      </c>
      <c r="M843" s="9">
        <v>720056500</v>
      </c>
      <c r="N843" s="9">
        <v>714320800</v>
      </c>
      <c r="O843" s="10">
        <v>198139200</v>
      </c>
      <c r="P843" s="10">
        <v>381888700</v>
      </c>
      <c r="Q843" s="10">
        <v>642125700</v>
      </c>
      <c r="R843" s="10">
        <v>450978400</v>
      </c>
      <c r="S843" s="10">
        <v>328396400</v>
      </c>
      <c r="T843" s="11">
        <v>339006200</v>
      </c>
      <c r="U843" s="11">
        <v>402615800</v>
      </c>
      <c r="V843" s="11">
        <v>389620700</v>
      </c>
      <c r="W843" s="11">
        <v>551608000</v>
      </c>
      <c r="X843" s="11">
        <v>554968600</v>
      </c>
      <c r="Y843" s="8">
        <v>122098100</v>
      </c>
      <c r="Z843" s="8">
        <v>482148500</v>
      </c>
      <c r="AA843" s="8">
        <v>713425700</v>
      </c>
      <c r="AB843" s="8">
        <v>879635100</v>
      </c>
      <c r="AC843" s="8">
        <v>865933900</v>
      </c>
      <c r="AD843" s="9">
        <v>154497300</v>
      </c>
      <c r="AE843" s="9">
        <v>347208500</v>
      </c>
      <c r="AF843" s="9">
        <v>590614500</v>
      </c>
      <c r="AG843" s="9">
        <v>572127800</v>
      </c>
      <c r="AH843" s="9">
        <v>926406600</v>
      </c>
      <c r="AI843" s="10">
        <v>176803900</v>
      </c>
      <c r="AJ843" s="10">
        <v>348810200</v>
      </c>
      <c r="AK843" s="10">
        <v>607995400</v>
      </c>
      <c r="AL843" s="10">
        <v>1152707000</v>
      </c>
      <c r="AM843" s="11">
        <v>390201200</v>
      </c>
      <c r="AN843" s="11">
        <v>539629500</v>
      </c>
      <c r="AO843" s="11">
        <v>658242700</v>
      </c>
      <c r="AP843" s="11">
        <v>668280500</v>
      </c>
      <c r="AQ843" s="11">
        <v>495051800</v>
      </c>
    </row>
    <row r="844" spans="1:43" ht="15.6" thickTop="1" thickBot="1">
      <c r="A844" s="12" t="s">
        <v>3403</v>
      </c>
      <c r="B844" s="12" t="s">
        <v>3404</v>
      </c>
      <c r="C844" s="12" t="s">
        <v>3405</v>
      </c>
      <c r="D844" s="12" t="s">
        <v>3406</v>
      </c>
      <c r="E844" s="7" t="s">
        <v>3406</v>
      </c>
      <c r="F844" s="8">
        <v>6163269</v>
      </c>
      <c r="G844" s="8">
        <v>8758698</v>
      </c>
      <c r="H844" s="8">
        <v>7395817</v>
      </c>
      <c r="I844" s="8">
        <v>6275639</v>
      </c>
      <c r="J844" s="9">
        <v>4557685</v>
      </c>
      <c r="K844" s="9">
        <v>6583801</v>
      </c>
      <c r="L844" s="9">
        <v>11321050</v>
      </c>
      <c r="M844" s="9">
        <v>12772630</v>
      </c>
      <c r="N844" s="9">
        <v>7363673</v>
      </c>
      <c r="O844" s="10">
        <v>10475970</v>
      </c>
      <c r="P844" s="10">
        <v>13241550</v>
      </c>
      <c r="Q844" s="10">
        <v>11693810</v>
      </c>
      <c r="R844" s="10">
        <v>6385955</v>
      </c>
      <c r="S844" s="10">
        <v>27862690</v>
      </c>
      <c r="T844" s="11">
        <v>7393056</v>
      </c>
      <c r="U844" s="11">
        <v>6246519</v>
      </c>
      <c r="V844" s="11">
        <v>11566820</v>
      </c>
      <c r="W844" s="11">
        <v>8217444</v>
      </c>
      <c r="X844" s="11">
        <v>9213398</v>
      </c>
      <c r="Y844" s="8">
        <v>4353741</v>
      </c>
      <c r="Z844" s="8">
        <v>10818660</v>
      </c>
      <c r="AA844" s="8">
        <v>17039070</v>
      </c>
      <c r="AB844" s="8">
        <v>15899890</v>
      </c>
      <c r="AC844" s="8">
        <v>10506710</v>
      </c>
      <c r="AD844" s="9">
        <v>5727915</v>
      </c>
      <c r="AE844" s="9">
        <v>10517990</v>
      </c>
      <c r="AF844" s="9">
        <v>16680060</v>
      </c>
      <c r="AG844" s="9">
        <v>8146171</v>
      </c>
      <c r="AH844" s="9">
        <v>10223040</v>
      </c>
      <c r="AI844" s="10">
        <v>18671930</v>
      </c>
      <c r="AJ844" s="10">
        <v>8749135</v>
      </c>
      <c r="AK844" s="10">
        <v>38079130</v>
      </c>
      <c r="AL844" s="10">
        <v>19790650</v>
      </c>
      <c r="AM844" s="11">
        <v>8860296</v>
      </c>
      <c r="AN844" s="11">
        <v>10343610</v>
      </c>
      <c r="AO844" s="11">
        <v>14840620</v>
      </c>
      <c r="AP844" s="11">
        <v>11553040</v>
      </c>
      <c r="AQ844" s="11">
        <v>8801761</v>
      </c>
    </row>
    <row r="845" spans="1:43" ht="15.6" thickTop="1" thickBot="1">
      <c r="A845" s="12" t="s">
        <v>3407</v>
      </c>
      <c r="B845" s="12" t="s">
        <v>3408</v>
      </c>
      <c r="C845" s="12" t="s">
        <v>3409</v>
      </c>
      <c r="D845" s="12" t="s">
        <v>3410</v>
      </c>
      <c r="E845" s="7" t="s">
        <v>3410</v>
      </c>
      <c r="F845" s="8">
        <v>813253.4</v>
      </c>
      <c r="G845" s="8">
        <v>1721434</v>
      </c>
      <c r="H845" s="8">
        <v>2094971</v>
      </c>
      <c r="I845" s="8">
        <v>1295160</v>
      </c>
      <c r="J845" s="9">
        <v>648105.9</v>
      </c>
      <c r="K845" s="9">
        <v>1061291</v>
      </c>
      <c r="L845" s="9">
        <v>2472545</v>
      </c>
      <c r="M845" s="9">
        <v>3192401</v>
      </c>
      <c r="N845" s="9">
        <v>2008638</v>
      </c>
      <c r="O845" s="10">
        <v>1135674</v>
      </c>
      <c r="P845" s="10">
        <v>1788067</v>
      </c>
      <c r="Q845" s="10">
        <v>1206083</v>
      </c>
      <c r="R845" s="10">
        <v>1958971</v>
      </c>
      <c r="S845" s="10">
        <v>1551646</v>
      </c>
      <c r="T845" s="11">
        <v>1035360</v>
      </c>
      <c r="U845" s="11">
        <v>1307761</v>
      </c>
      <c r="V845" s="11">
        <v>2585353</v>
      </c>
      <c r="W845" s="11">
        <v>2208955</v>
      </c>
      <c r="X845" s="11">
        <v>1918148</v>
      </c>
      <c r="Y845" s="8">
        <v>434591.8</v>
      </c>
      <c r="Z845" s="8">
        <v>1885263</v>
      </c>
      <c r="AA845" s="8">
        <v>3340935</v>
      </c>
      <c r="AB845" s="8">
        <v>2785520</v>
      </c>
      <c r="AC845" s="8">
        <v>3184843</v>
      </c>
      <c r="AD845" s="9">
        <v>588037.30000000005</v>
      </c>
      <c r="AE845" s="9">
        <v>1080260</v>
      </c>
      <c r="AF845" s="9">
        <v>3385654</v>
      </c>
      <c r="AG845" s="9">
        <v>2259300</v>
      </c>
      <c r="AH845" s="9">
        <v>2874904</v>
      </c>
      <c r="AI845" s="10">
        <v>706483.5</v>
      </c>
      <c r="AJ845" s="10">
        <v>1115565</v>
      </c>
      <c r="AK845" s="10">
        <v>2281300</v>
      </c>
      <c r="AL845" s="10">
        <v>4790500</v>
      </c>
      <c r="AM845" s="11">
        <v>1199112</v>
      </c>
      <c r="AN845" s="11">
        <v>1355490</v>
      </c>
      <c r="AO845" s="11">
        <v>4036090</v>
      </c>
      <c r="AP845" s="11">
        <v>2328125</v>
      </c>
      <c r="AQ845" s="11">
        <v>2111616</v>
      </c>
    </row>
    <row r="846" spans="1:43" ht="15.6" thickTop="1" thickBot="1">
      <c r="A846" s="12" t="s">
        <v>3411</v>
      </c>
      <c r="B846" s="12" t="s">
        <v>3412</v>
      </c>
      <c r="C846" s="12" t="s">
        <v>3413</v>
      </c>
      <c r="D846" s="12" t="s">
        <v>3414</v>
      </c>
      <c r="E846" s="7" t="s">
        <v>3414</v>
      </c>
      <c r="F846" s="8">
        <v>28790740</v>
      </c>
      <c r="G846" s="8">
        <v>29090440</v>
      </c>
      <c r="H846" s="8">
        <v>56177670</v>
      </c>
      <c r="I846" s="8">
        <v>54002840</v>
      </c>
      <c r="J846" s="9">
        <v>29987560</v>
      </c>
      <c r="K846" s="9">
        <v>38821020</v>
      </c>
      <c r="L846" s="9">
        <v>39930870</v>
      </c>
      <c r="M846" s="9">
        <v>50758210</v>
      </c>
      <c r="N846" s="9">
        <v>31401030</v>
      </c>
      <c r="O846" s="10">
        <v>30238770</v>
      </c>
      <c r="P846" s="10">
        <v>32404540</v>
      </c>
      <c r="Q846" s="10">
        <v>46978210</v>
      </c>
      <c r="R846" s="10">
        <v>48434830</v>
      </c>
      <c r="S846" s="10">
        <v>51006040</v>
      </c>
      <c r="T846" s="11">
        <v>41401840</v>
      </c>
      <c r="U846" s="11">
        <v>37205300</v>
      </c>
      <c r="V846" s="11">
        <v>43864120</v>
      </c>
      <c r="W846" s="11">
        <v>36219490</v>
      </c>
      <c r="X846" s="11">
        <v>39941840</v>
      </c>
      <c r="Y846" s="8">
        <v>42040670</v>
      </c>
      <c r="Z846" s="8">
        <v>59329420</v>
      </c>
      <c r="AA846" s="8">
        <v>79307530</v>
      </c>
      <c r="AB846" s="8">
        <v>76762820</v>
      </c>
      <c r="AC846" s="8">
        <v>55144330</v>
      </c>
      <c r="AD846" s="9">
        <v>59042780</v>
      </c>
      <c r="AE846" s="9">
        <v>59137310</v>
      </c>
      <c r="AF846" s="9">
        <v>119114800</v>
      </c>
      <c r="AG846" s="9">
        <v>87930490</v>
      </c>
      <c r="AH846" s="9">
        <v>72535390</v>
      </c>
      <c r="AI846" s="10">
        <v>40830820</v>
      </c>
      <c r="AJ846" s="10">
        <v>42246250</v>
      </c>
      <c r="AK846" s="10">
        <v>75171600</v>
      </c>
      <c r="AL846" s="10">
        <v>83678360</v>
      </c>
      <c r="AM846" s="11">
        <v>58448030</v>
      </c>
      <c r="AN846" s="11">
        <v>72095440</v>
      </c>
      <c r="AO846" s="11">
        <v>87560640</v>
      </c>
      <c r="AP846" s="11">
        <v>69344190</v>
      </c>
      <c r="AQ846" s="11">
        <v>79067820</v>
      </c>
    </row>
    <row r="847" spans="1:43" ht="15.6" thickTop="1" thickBot="1">
      <c r="A847" s="12" t="s">
        <v>3415</v>
      </c>
      <c r="B847" s="12" t="s">
        <v>3416</v>
      </c>
      <c r="C847" s="12" t="s">
        <v>3417</v>
      </c>
      <c r="D847" s="12" t="s">
        <v>3418</v>
      </c>
      <c r="E847" s="7" t="s">
        <v>3418</v>
      </c>
      <c r="F847" s="8">
        <v>5664909</v>
      </c>
      <c r="G847" s="8">
        <v>4630455</v>
      </c>
      <c r="H847" s="8">
        <v>9767551</v>
      </c>
      <c r="I847" s="8">
        <v>8974930</v>
      </c>
      <c r="J847" s="9">
        <v>9517926</v>
      </c>
      <c r="K847" s="9">
        <v>6891066</v>
      </c>
      <c r="L847" s="9">
        <v>7290570</v>
      </c>
      <c r="M847" s="9">
        <v>10460560</v>
      </c>
      <c r="N847" s="9">
        <v>14574620</v>
      </c>
      <c r="O847" s="10">
        <v>8622594</v>
      </c>
      <c r="P847" s="10">
        <v>8068196</v>
      </c>
      <c r="Q847" s="10">
        <v>9618399</v>
      </c>
      <c r="R847" s="10">
        <v>8835204</v>
      </c>
      <c r="S847" s="10">
        <v>8341884</v>
      </c>
      <c r="T847" s="11">
        <v>4194297</v>
      </c>
      <c r="U847" s="11">
        <v>9098156</v>
      </c>
      <c r="V847" s="11">
        <v>6895206</v>
      </c>
      <c r="W847" s="11">
        <v>8238394</v>
      </c>
      <c r="X847" s="11">
        <v>12767010</v>
      </c>
      <c r="Y847" s="8">
        <v>5803392</v>
      </c>
      <c r="Z847" s="8">
        <v>5881619</v>
      </c>
      <c r="AA847" s="8">
        <v>14854180</v>
      </c>
      <c r="AB847" s="8">
        <v>7089833</v>
      </c>
      <c r="AC847" s="8">
        <v>11459420</v>
      </c>
      <c r="AD847" s="9">
        <v>2961728</v>
      </c>
      <c r="AE847" s="9">
        <v>2817002</v>
      </c>
      <c r="AF847" s="9">
        <v>10360040</v>
      </c>
      <c r="AG847" s="9">
        <v>7731983</v>
      </c>
      <c r="AH847" s="9">
        <v>9005549</v>
      </c>
      <c r="AI847" s="10">
        <v>2759490</v>
      </c>
      <c r="AJ847" s="10">
        <v>4994018</v>
      </c>
      <c r="AK847" s="10">
        <v>10738800</v>
      </c>
      <c r="AL847" s="10">
        <v>14569340</v>
      </c>
      <c r="AM847" s="11">
        <v>2329483</v>
      </c>
      <c r="AN847" s="11">
        <v>4959130</v>
      </c>
      <c r="AO847" s="11">
        <v>8596306</v>
      </c>
      <c r="AP847" s="11">
        <v>7434023</v>
      </c>
      <c r="AQ847" s="11">
        <v>5590361</v>
      </c>
    </row>
    <row r="848" spans="1:43" ht="15.6" thickTop="1" thickBot="1">
      <c r="A848" s="6" t="s">
        <v>3419</v>
      </c>
      <c r="B848" s="6" t="s">
        <v>3420</v>
      </c>
      <c r="C848" s="6" t="s">
        <v>3421</v>
      </c>
      <c r="D848" s="6" t="s">
        <v>3422</v>
      </c>
      <c r="E848" s="7" t="s">
        <v>3422</v>
      </c>
      <c r="F848" s="8">
        <v>42330150</v>
      </c>
      <c r="G848" s="8">
        <v>95158150</v>
      </c>
      <c r="H848" s="8">
        <v>146302800</v>
      </c>
      <c r="I848" s="8">
        <v>110529200</v>
      </c>
      <c r="J848" s="9">
        <v>59635530</v>
      </c>
      <c r="K848" s="9">
        <v>102255000</v>
      </c>
      <c r="L848" s="9">
        <v>153048100</v>
      </c>
      <c r="M848" s="9">
        <v>135728600</v>
      </c>
      <c r="N848" s="9">
        <v>131804200</v>
      </c>
      <c r="O848" s="10">
        <v>47186280</v>
      </c>
      <c r="P848" s="10">
        <v>108303000</v>
      </c>
      <c r="Q848" s="10">
        <v>131994800</v>
      </c>
      <c r="R848" s="10">
        <v>169552200</v>
      </c>
      <c r="S848" s="10">
        <v>61996130</v>
      </c>
      <c r="T848" s="11">
        <v>63557160</v>
      </c>
      <c r="U848" s="11">
        <v>112232500</v>
      </c>
      <c r="V848" s="11">
        <v>140847900</v>
      </c>
      <c r="W848" s="11">
        <v>122042100</v>
      </c>
      <c r="X848" s="11">
        <v>115049400</v>
      </c>
      <c r="Y848" s="8">
        <v>30801550</v>
      </c>
      <c r="Z848" s="8">
        <v>60340800</v>
      </c>
      <c r="AA848" s="8">
        <v>76598730</v>
      </c>
      <c r="AB848" s="8">
        <v>75508440</v>
      </c>
      <c r="AC848" s="8">
        <v>73600440</v>
      </c>
      <c r="AD848" s="9">
        <v>11611800</v>
      </c>
      <c r="AE848" s="9">
        <v>30334040</v>
      </c>
      <c r="AF848" s="9">
        <v>77352260</v>
      </c>
      <c r="AG848" s="9">
        <v>64702660</v>
      </c>
      <c r="AH848" s="9">
        <v>74510290</v>
      </c>
      <c r="AI848" s="10">
        <v>21788020</v>
      </c>
      <c r="AJ848" s="10">
        <v>52560760</v>
      </c>
      <c r="AK848" s="10">
        <v>81459120</v>
      </c>
      <c r="AL848" s="10">
        <v>70225400</v>
      </c>
      <c r="AM848" s="11">
        <v>23489480</v>
      </c>
      <c r="AN848" s="11">
        <v>60299870</v>
      </c>
      <c r="AO848" s="11">
        <v>51475130</v>
      </c>
      <c r="AP848" s="11">
        <v>52566820</v>
      </c>
      <c r="AQ848" s="11">
        <v>64966330</v>
      </c>
    </row>
    <row r="849" spans="1:43" ht="15.6" thickTop="1" thickBot="1">
      <c r="A849" s="12" t="s">
        <v>3423</v>
      </c>
      <c r="B849" s="12" t="s">
        <v>3424</v>
      </c>
      <c r="C849" s="12" t="s">
        <v>3425</v>
      </c>
      <c r="D849" s="12" t="s">
        <v>3426</v>
      </c>
      <c r="E849" s="7" t="s">
        <v>3426</v>
      </c>
      <c r="F849" s="8">
        <v>52355660</v>
      </c>
      <c r="G849" s="8">
        <v>42180580</v>
      </c>
      <c r="H849" s="8">
        <v>26922160</v>
      </c>
      <c r="I849" s="8">
        <v>14491470</v>
      </c>
      <c r="J849" s="9">
        <v>32150330</v>
      </c>
      <c r="K849" s="9">
        <v>33465490</v>
      </c>
      <c r="L849" s="9">
        <v>41285130</v>
      </c>
      <c r="M849" s="9">
        <v>40097780</v>
      </c>
      <c r="N849" s="9">
        <v>44498950</v>
      </c>
      <c r="O849" s="10">
        <v>46491460</v>
      </c>
      <c r="P849" s="10">
        <v>58323600</v>
      </c>
      <c r="Q849" s="10">
        <v>28493470</v>
      </c>
      <c r="R849" s="10">
        <v>42248160</v>
      </c>
      <c r="S849" s="10">
        <v>15742420</v>
      </c>
      <c r="T849" s="11">
        <v>29244610</v>
      </c>
      <c r="U849" s="11">
        <v>42462680</v>
      </c>
      <c r="V849" s="11">
        <v>47832260</v>
      </c>
      <c r="W849" s="11">
        <v>31830390</v>
      </c>
      <c r="X849" s="11">
        <v>41841090</v>
      </c>
      <c r="Y849" s="8">
        <v>5704436</v>
      </c>
      <c r="Z849" s="8">
        <v>14205210</v>
      </c>
      <c r="AA849" s="8">
        <v>28175250</v>
      </c>
      <c r="AB849" s="8">
        <v>8812330</v>
      </c>
      <c r="AC849" s="8">
        <v>19144450</v>
      </c>
      <c r="AD849" s="9">
        <v>4015095</v>
      </c>
      <c r="AE849" s="9">
        <v>9080253</v>
      </c>
      <c r="AF849" s="9">
        <v>8931176</v>
      </c>
      <c r="AG849" s="9">
        <v>9707721</v>
      </c>
      <c r="AH849" s="9">
        <v>12151200</v>
      </c>
      <c r="AI849" s="10">
        <v>4163844</v>
      </c>
      <c r="AJ849" s="10">
        <v>17129180</v>
      </c>
      <c r="AK849" s="10">
        <v>13762520</v>
      </c>
      <c r="AL849" s="10">
        <v>26923170</v>
      </c>
      <c r="AM849" s="11">
        <v>5093944</v>
      </c>
      <c r="AN849" s="11">
        <v>8529498</v>
      </c>
      <c r="AO849" s="11">
        <v>4676022</v>
      </c>
      <c r="AP849" s="11">
        <v>7888884</v>
      </c>
      <c r="AQ849" s="11">
        <v>6565948</v>
      </c>
    </row>
    <row r="850" spans="1:43" ht="15.6" thickTop="1" thickBot="1">
      <c r="A850" s="12" t="s">
        <v>3427</v>
      </c>
      <c r="B850" s="12" t="s">
        <v>3428</v>
      </c>
      <c r="C850" s="12" t="s">
        <v>3429</v>
      </c>
      <c r="D850" s="12" t="s">
        <v>3430</v>
      </c>
      <c r="E850" s="7" t="s">
        <v>3430</v>
      </c>
      <c r="F850" s="8">
        <v>141485800</v>
      </c>
      <c r="G850" s="8">
        <v>57445230</v>
      </c>
      <c r="H850" s="8">
        <v>194794900</v>
      </c>
      <c r="I850" s="8">
        <v>176625800</v>
      </c>
      <c r="J850" s="9">
        <v>155801500</v>
      </c>
      <c r="K850" s="9">
        <v>240980500</v>
      </c>
      <c r="L850" s="9">
        <v>216673500</v>
      </c>
      <c r="M850" s="9">
        <v>213031800</v>
      </c>
      <c r="N850" s="9">
        <v>169100400</v>
      </c>
      <c r="O850" s="10">
        <v>179205400</v>
      </c>
      <c r="P850" s="10">
        <v>76827150</v>
      </c>
      <c r="Q850" s="10">
        <v>316470900</v>
      </c>
      <c r="R850" s="10">
        <v>211750600</v>
      </c>
      <c r="S850" s="10">
        <v>54780440</v>
      </c>
      <c r="T850" s="11">
        <v>207247900</v>
      </c>
      <c r="U850" s="11">
        <v>69085880</v>
      </c>
      <c r="V850" s="11">
        <v>281139100</v>
      </c>
      <c r="W850" s="11">
        <v>208343000</v>
      </c>
      <c r="X850" s="11">
        <v>301097600</v>
      </c>
      <c r="Y850" s="8">
        <v>185352200</v>
      </c>
      <c r="Z850" s="8">
        <v>43988450</v>
      </c>
      <c r="AA850" s="8">
        <v>286235900</v>
      </c>
      <c r="AB850" s="8">
        <v>171134400</v>
      </c>
      <c r="AC850" s="8">
        <v>100870100</v>
      </c>
      <c r="AD850" s="9">
        <v>214063900</v>
      </c>
      <c r="AE850" s="9">
        <v>248709200</v>
      </c>
      <c r="AF850" s="9">
        <v>386940000</v>
      </c>
      <c r="AG850" s="9">
        <v>283254000</v>
      </c>
      <c r="AH850" s="9">
        <v>237997600</v>
      </c>
      <c r="AI850" s="10">
        <v>156372200</v>
      </c>
      <c r="AJ850" s="10">
        <v>117623600</v>
      </c>
      <c r="AK850" s="10">
        <v>267209700</v>
      </c>
      <c r="AL850" s="10">
        <v>110358500</v>
      </c>
      <c r="AM850" s="11">
        <v>221470500</v>
      </c>
      <c r="AN850" s="11">
        <v>223859500</v>
      </c>
      <c r="AO850" s="11">
        <v>255185800</v>
      </c>
      <c r="AP850" s="11">
        <v>271191600</v>
      </c>
      <c r="AQ850" s="11">
        <v>244180300</v>
      </c>
    </row>
    <row r="851" spans="1:43" ht="15.6" thickTop="1" thickBot="1">
      <c r="A851" s="6" t="s">
        <v>3431</v>
      </c>
      <c r="B851" s="6" t="s">
        <v>3432</v>
      </c>
      <c r="C851" s="6" t="s">
        <v>3433</v>
      </c>
      <c r="D851" s="6" t="s">
        <v>3434</v>
      </c>
      <c r="E851" s="7" t="s">
        <v>3434</v>
      </c>
      <c r="F851" s="8">
        <v>22825780</v>
      </c>
      <c r="G851" s="8">
        <v>44950920</v>
      </c>
      <c r="H851" s="8">
        <v>72158870</v>
      </c>
      <c r="I851" s="8">
        <v>58655160</v>
      </c>
      <c r="J851" s="9">
        <v>28553910</v>
      </c>
      <c r="K851" s="9">
        <v>28622780</v>
      </c>
      <c r="L851" s="9">
        <v>77966440</v>
      </c>
      <c r="M851" s="9">
        <v>63506170</v>
      </c>
      <c r="N851" s="9">
        <v>29251610</v>
      </c>
      <c r="O851" s="10">
        <v>23271210</v>
      </c>
      <c r="P851" s="10">
        <v>58056670</v>
      </c>
      <c r="Q851" s="10">
        <v>71847070</v>
      </c>
      <c r="R851" s="10">
        <v>67053320</v>
      </c>
      <c r="S851" s="10">
        <v>80292770</v>
      </c>
      <c r="T851" s="11">
        <v>32891890</v>
      </c>
      <c r="U851" s="11">
        <v>42518570</v>
      </c>
      <c r="V851" s="11">
        <v>78487960</v>
      </c>
      <c r="W851" s="11">
        <v>51054220</v>
      </c>
      <c r="X851" s="11">
        <v>45331410</v>
      </c>
      <c r="Y851" s="8">
        <v>31047210</v>
      </c>
      <c r="Z851" s="8">
        <v>87897190</v>
      </c>
      <c r="AA851" s="8">
        <v>79872040</v>
      </c>
      <c r="AB851" s="8">
        <v>86356410</v>
      </c>
      <c r="AC851" s="8">
        <v>61358900</v>
      </c>
      <c r="AD851" s="9">
        <v>27333970</v>
      </c>
      <c r="AE851" s="9">
        <v>60732880</v>
      </c>
      <c r="AF851" s="9">
        <v>143576200</v>
      </c>
      <c r="AG851" s="9">
        <v>145079400</v>
      </c>
      <c r="AH851" s="9">
        <v>87529780</v>
      </c>
      <c r="AI851" s="10">
        <v>18947490</v>
      </c>
      <c r="AJ851" s="10">
        <v>34526060</v>
      </c>
      <c r="AK851" s="10">
        <v>67647640</v>
      </c>
      <c r="AL851" s="10">
        <v>154615800</v>
      </c>
      <c r="AM851" s="11">
        <v>40402270</v>
      </c>
      <c r="AN851" s="11">
        <v>85468410</v>
      </c>
      <c r="AO851" s="11">
        <v>107144600</v>
      </c>
      <c r="AP851" s="11">
        <v>103817300</v>
      </c>
      <c r="AQ851" s="11">
        <v>85679340</v>
      </c>
    </row>
    <row r="852" spans="1:43" ht="15.6" thickTop="1" thickBot="1">
      <c r="A852" s="12" t="s">
        <v>3435</v>
      </c>
      <c r="B852" s="12" t="s">
        <v>3436</v>
      </c>
      <c r="C852" s="12" t="s">
        <v>3437</v>
      </c>
      <c r="D852" s="12" t="s">
        <v>3438</v>
      </c>
      <c r="E852" s="7" t="s">
        <v>3438</v>
      </c>
      <c r="F852" s="8">
        <v>14901510</v>
      </c>
      <c r="G852" s="8">
        <v>7801696</v>
      </c>
      <c r="H852" s="8">
        <v>10982590</v>
      </c>
      <c r="I852" s="8">
        <v>8055786</v>
      </c>
      <c r="J852" s="9">
        <v>9215098</v>
      </c>
      <c r="K852" s="9">
        <v>9260893</v>
      </c>
      <c r="L852" s="9">
        <v>13808110</v>
      </c>
      <c r="M852" s="9">
        <v>7458993</v>
      </c>
      <c r="N852" s="9">
        <v>8563213</v>
      </c>
      <c r="O852" s="10">
        <v>7223314</v>
      </c>
      <c r="P852" s="10">
        <v>12462440</v>
      </c>
      <c r="Q852" s="10">
        <v>10908360</v>
      </c>
      <c r="R852" s="10">
        <v>12086050</v>
      </c>
      <c r="S852" s="10">
        <v>5738856</v>
      </c>
      <c r="T852" s="11">
        <v>9590686</v>
      </c>
      <c r="U852" s="11">
        <v>7811527</v>
      </c>
      <c r="V852" s="11">
        <v>4676582</v>
      </c>
      <c r="W852" s="11">
        <v>7715650</v>
      </c>
      <c r="X852" s="11">
        <v>11573030</v>
      </c>
      <c r="Y852" s="8">
        <v>7425075</v>
      </c>
      <c r="Z852" s="8">
        <v>8614986</v>
      </c>
      <c r="AA852" s="8">
        <v>7317918</v>
      </c>
      <c r="AB852" s="8">
        <v>6217978</v>
      </c>
      <c r="AC852" s="8">
        <v>3555686</v>
      </c>
      <c r="AD852" s="9">
        <v>11408110</v>
      </c>
      <c r="AE852" s="9">
        <v>8698150</v>
      </c>
      <c r="AF852" s="9">
        <v>5460677</v>
      </c>
      <c r="AG852" s="9">
        <v>9301624</v>
      </c>
      <c r="AH852" s="9">
        <v>4913274</v>
      </c>
      <c r="AI852" s="10">
        <v>7789602</v>
      </c>
      <c r="AJ852" s="10">
        <v>8115755</v>
      </c>
      <c r="AK852" s="10">
        <v>6763501</v>
      </c>
      <c r="AL852" s="10">
        <v>6950327</v>
      </c>
      <c r="AM852" s="11">
        <v>5976761</v>
      </c>
      <c r="AN852" s="11">
        <v>5534030</v>
      </c>
      <c r="AO852" s="11">
        <v>6431792</v>
      </c>
      <c r="AP852" s="11">
        <v>7121977</v>
      </c>
      <c r="AQ852" s="11">
        <v>3070282</v>
      </c>
    </row>
    <row r="853" spans="1:43" ht="15.6" thickTop="1" thickBot="1">
      <c r="A853" s="12" t="s">
        <v>3439</v>
      </c>
      <c r="B853" s="12" t="s">
        <v>3440</v>
      </c>
      <c r="C853" s="12" t="s">
        <v>3441</v>
      </c>
      <c r="D853" s="12" t="s">
        <v>3442</v>
      </c>
      <c r="E853" s="7" t="s">
        <v>3442</v>
      </c>
      <c r="F853" s="8">
        <v>2269401</v>
      </c>
      <c r="G853" s="8">
        <v>2009887</v>
      </c>
      <c r="H853" s="8">
        <v>3162948</v>
      </c>
      <c r="I853" s="8">
        <v>1657783</v>
      </c>
      <c r="J853" s="9">
        <v>3579749</v>
      </c>
      <c r="K853" s="9">
        <v>1481820</v>
      </c>
      <c r="L853" s="9">
        <v>1160174</v>
      </c>
      <c r="M853" s="9">
        <v>2682933</v>
      </c>
      <c r="N853" s="9">
        <v>1067838</v>
      </c>
      <c r="O853" s="10">
        <v>2353249</v>
      </c>
      <c r="P853" s="10">
        <v>2240166</v>
      </c>
      <c r="Q853" s="10">
        <v>2179113</v>
      </c>
      <c r="R853" s="10">
        <v>1317892</v>
      </c>
      <c r="S853" s="10">
        <v>502002.1</v>
      </c>
      <c r="T853" s="11">
        <v>1779766</v>
      </c>
      <c r="U853" s="11">
        <v>3434084</v>
      </c>
      <c r="V853" s="11">
        <v>3056730</v>
      </c>
      <c r="W853" s="11">
        <v>815119</v>
      </c>
      <c r="X853" s="11">
        <v>593903</v>
      </c>
      <c r="Y853" s="8">
        <v>1396561</v>
      </c>
      <c r="Z853" s="8">
        <v>1667619</v>
      </c>
      <c r="AA853" s="8">
        <v>1190435</v>
      </c>
      <c r="AB853" s="8">
        <v>1287985</v>
      </c>
      <c r="AC853" s="8">
        <v>2011576</v>
      </c>
      <c r="AD853" s="9">
        <v>1177825</v>
      </c>
      <c r="AE853" s="9">
        <v>773824.2</v>
      </c>
      <c r="AF853" s="9">
        <v>1097539</v>
      </c>
      <c r="AG853" s="9">
        <v>992087.7</v>
      </c>
      <c r="AH853" s="9">
        <v>3240507</v>
      </c>
      <c r="AI853" s="10">
        <v>839605.2</v>
      </c>
      <c r="AJ853" s="10">
        <v>1955174</v>
      </c>
      <c r="AK853" s="10">
        <v>1519757</v>
      </c>
      <c r="AL853" s="10">
        <v>1803998</v>
      </c>
      <c r="AM853" s="11">
        <v>810959.1</v>
      </c>
      <c r="AN853" s="11">
        <v>1765201</v>
      </c>
      <c r="AO853" s="11">
        <v>615083</v>
      </c>
      <c r="AP853" s="11">
        <v>1087991</v>
      </c>
      <c r="AQ853" s="11">
        <v>1340753</v>
      </c>
    </row>
    <row r="854" spans="1:43" ht="15.6" thickTop="1" thickBot="1">
      <c r="A854" s="12" t="s">
        <v>3443</v>
      </c>
      <c r="B854" s="12" t="s">
        <v>3444</v>
      </c>
      <c r="C854" s="12" t="s">
        <v>3445</v>
      </c>
      <c r="D854" s="12" t="s">
        <v>3446</v>
      </c>
      <c r="E854" s="7" t="s">
        <v>3446</v>
      </c>
      <c r="F854" s="8">
        <v>192718600</v>
      </c>
      <c r="G854" s="8">
        <v>194974600</v>
      </c>
      <c r="H854" s="8">
        <v>199950900</v>
      </c>
      <c r="I854" s="8">
        <v>258705400</v>
      </c>
      <c r="J854" s="9">
        <v>184410300</v>
      </c>
      <c r="K854" s="9">
        <v>162670700</v>
      </c>
      <c r="L854" s="9">
        <v>228521800</v>
      </c>
      <c r="M854" s="9">
        <v>245417700</v>
      </c>
      <c r="N854" s="9">
        <v>206949600</v>
      </c>
      <c r="O854" s="10">
        <v>256199300</v>
      </c>
      <c r="P854" s="10">
        <v>249195800</v>
      </c>
      <c r="Q854" s="10">
        <v>227648400</v>
      </c>
      <c r="R854" s="10">
        <v>283336800</v>
      </c>
      <c r="S854" s="10">
        <v>121291100</v>
      </c>
      <c r="T854" s="11">
        <v>213450400</v>
      </c>
      <c r="U854" s="11">
        <v>223404300</v>
      </c>
      <c r="V854" s="11">
        <v>213855300</v>
      </c>
      <c r="W854" s="11">
        <v>254867700</v>
      </c>
      <c r="X854" s="11">
        <v>233859300</v>
      </c>
      <c r="Y854" s="8">
        <v>152327800</v>
      </c>
      <c r="Z854" s="8">
        <v>128227600</v>
      </c>
      <c r="AA854" s="8">
        <v>124548000</v>
      </c>
      <c r="AB854" s="8">
        <v>110327200</v>
      </c>
      <c r="AC854" s="8">
        <v>147318300</v>
      </c>
      <c r="AD854" s="9">
        <v>47522780</v>
      </c>
      <c r="AE854" s="9">
        <v>85384550</v>
      </c>
      <c r="AF854" s="9">
        <v>116347400</v>
      </c>
      <c r="AG854" s="9">
        <v>92263960</v>
      </c>
      <c r="AH854" s="9">
        <v>107377500</v>
      </c>
      <c r="AI854" s="10">
        <v>52054390</v>
      </c>
      <c r="AJ854" s="10">
        <v>105288700</v>
      </c>
      <c r="AK854" s="10">
        <v>82359240</v>
      </c>
      <c r="AL854" s="10">
        <v>131817500</v>
      </c>
      <c r="AM854" s="11">
        <v>50712140</v>
      </c>
      <c r="AN854" s="11">
        <v>103273000</v>
      </c>
      <c r="AO854" s="11">
        <v>81243320</v>
      </c>
      <c r="AP854" s="11">
        <v>114752500</v>
      </c>
      <c r="AQ854" s="11">
        <v>106016700</v>
      </c>
    </row>
    <row r="855" spans="1:43" ht="15.6" thickTop="1" thickBot="1">
      <c r="A855" s="12" t="s">
        <v>3447</v>
      </c>
      <c r="B855" s="12" t="s">
        <v>3448</v>
      </c>
      <c r="C855" s="12" t="s">
        <v>3449</v>
      </c>
      <c r="D855" s="12" t="s">
        <v>3450</v>
      </c>
      <c r="E855" s="7" t="s">
        <v>3450</v>
      </c>
      <c r="F855" s="8">
        <v>686072.5</v>
      </c>
      <c r="G855" s="8">
        <v>603539.80000000005</v>
      </c>
      <c r="H855" s="8">
        <v>1173962</v>
      </c>
      <c r="I855" s="8">
        <v>1119672</v>
      </c>
      <c r="J855" s="9">
        <v>606426</v>
      </c>
      <c r="K855" s="9">
        <v>1478206</v>
      </c>
      <c r="L855" s="9">
        <v>2187419</v>
      </c>
      <c r="M855" s="9">
        <v>1706608</v>
      </c>
      <c r="N855" s="9">
        <v>1289248</v>
      </c>
      <c r="O855" s="10">
        <v>1141520</v>
      </c>
      <c r="P855" s="10">
        <v>632142</v>
      </c>
      <c r="Q855" s="10">
        <v>914693.5</v>
      </c>
      <c r="R855" s="10">
        <v>1509939</v>
      </c>
      <c r="S855" s="10">
        <v>1608581</v>
      </c>
      <c r="T855" s="11">
        <v>924979.6</v>
      </c>
      <c r="U855" s="11">
        <v>809144.7</v>
      </c>
      <c r="V855" s="11">
        <v>1672815</v>
      </c>
      <c r="W855" s="11">
        <v>1899390</v>
      </c>
      <c r="X855" s="11">
        <v>1281328</v>
      </c>
      <c r="Y855" s="8">
        <v>870568.8</v>
      </c>
      <c r="Z855" s="8">
        <v>1015074</v>
      </c>
      <c r="AA855" s="8">
        <v>2972776</v>
      </c>
      <c r="AB855" s="8">
        <v>1536453</v>
      </c>
      <c r="AC855" s="8">
        <v>3099642</v>
      </c>
      <c r="AD855" s="9">
        <v>399838.7</v>
      </c>
      <c r="AE855" s="9">
        <v>1572820</v>
      </c>
      <c r="AF855" s="9">
        <v>5514972</v>
      </c>
      <c r="AG855" s="9">
        <v>1409808</v>
      </c>
      <c r="AH855" s="9">
        <v>2000860</v>
      </c>
      <c r="AI855" s="10">
        <v>494786.6</v>
      </c>
      <c r="AJ855" s="10">
        <v>1880729</v>
      </c>
      <c r="AK855" s="10">
        <v>2955764</v>
      </c>
      <c r="AL855" s="10">
        <v>2931627</v>
      </c>
      <c r="AM855" s="11">
        <v>1314764</v>
      </c>
      <c r="AN855" s="11">
        <v>1864323</v>
      </c>
      <c r="AO855" s="11">
        <v>1932264</v>
      </c>
      <c r="AP855" s="11">
        <v>1553819</v>
      </c>
      <c r="AQ855" s="11">
        <v>3173460</v>
      </c>
    </row>
    <row r="856" spans="1:43" ht="15.6" thickTop="1" thickBot="1">
      <c r="A856" s="12" t="s">
        <v>3451</v>
      </c>
      <c r="B856" s="12" t="s">
        <v>3452</v>
      </c>
      <c r="C856" s="12" t="s">
        <v>3453</v>
      </c>
      <c r="D856" s="12" t="s">
        <v>3454</v>
      </c>
      <c r="E856" s="7" t="s">
        <v>3454</v>
      </c>
      <c r="F856" s="8">
        <v>676204600</v>
      </c>
      <c r="G856" s="8">
        <v>1264023000</v>
      </c>
      <c r="H856" s="8">
        <v>1824143000</v>
      </c>
      <c r="I856" s="8">
        <v>1391900000</v>
      </c>
      <c r="J856" s="9">
        <v>658728600</v>
      </c>
      <c r="K856" s="9">
        <v>1149825000</v>
      </c>
      <c r="L856" s="9">
        <v>1557382000</v>
      </c>
      <c r="M856" s="9">
        <v>1733565000</v>
      </c>
      <c r="N856" s="9">
        <v>1704900000</v>
      </c>
      <c r="O856" s="10">
        <v>702737600</v>
      </c>
      <c r="P856" s="10">
        <v>1669138000</v>
      </c>
      <c r="Q856" s="10">
        <v>1737544000</v>
      </c>
      <c r="R856" s="10">
        <v>1552602000</v>
      </c>
      <c r="S856" s="10">
        <v>1153153000</v>
      </c>
      <c r="T856" s="11">
        <v>621278500</v>
      </c>
      <c r="U856" s="11">
        <v>1262462000</v>
      </c>
      <c r="V856" s="11">
        <v>1954637000</v>
      </c>
      <c r="W856" s="11">
        <v>1379652000</v>
      </c>
      <c r="X856" s="11">
        <v>1720025000</v>
      </c>
      <c r="Y856" s="8">
        <v>288720600</v>
      </c>
      <c r="Z856" s="8">
        <v>1150734000</v>
      </c>
      <c r="AA856" s="8">
        <v>2223584000</v>
      </c>
      <c r="AB856" s="8">
        <v>1198955000</v>
      </c>
      <c r="AC856" s="8">
        <v>1247043000</v>
      </c>
      <c r="AD856" s="9">
        <v>224404400</v>
      </c>
      <c r="AE856" s="9">
        <v>736651200</v>
      </c>
      <c r="AF856" s="9">
        <v>1521219000</v>
      </c>
      <c r="AG856" s="9">
        <v>1465060000</v>
      </c>
      <c r="AH856" s="9">
        <v>1318132000</v>
      </c>
      <c r="AI856" s="10">
        <v>235872800</v>
      </c>
      <c r="AJ856" s="10">
        <v>701210000</v>
      </c>
      <c r="AK856" s="10">
        <v>1268692000</v>
      </c>
      <c r="AL856" s="10">
        <v>1958586000</v>
      </c>
      <c r="AM856" s="11">
        <v>386981600</v>
      </c>
      <c r="AN856" s="11">
        <v>877484000</v>
      </c>
      <c r="AO856" s="11">
        <v>1240698000</v>
      </c>
      <c r="AP856" s="11">
        <v>934327300</v>
      </c>
      <c r="AQ856" s="11">
        <v>1051203000</v>
      </c>
    </row>
    <row r="857" spans="1:43" ht="15.6" thickTop="1" thickBot="1">
      <c r="A857" s="6" t="s">
        <v>3455</v>
      </c>
      <c r="B857" s="6" t="s">
        <v>3456</v>
      </c>
      <c r="C857" s="6" t="s">
        <v>3457</v>
      </c>
      <c r="D857" s="6" t="s">
        <v>3458</v>
      </c>
      <c r="E857" s="7" t="s">
        <v>3458</v>
      </c>
      <c r="F857" s="8">
        <v>234435700</v>
      </c>
      <c r="G857" s="8">
        <v>191573000</v>
      </c>
      <c r="H857" s="8">
        <v>209957400</v>
      </c>
      <c r="I857" s="8">
        <v>134585900</v>
      </c>
      <c r="J857" s="9">
        <v>242147500</v>
      </c>
      <c r="K857" s="9">
        <v>171963900</v>
      </c>
      <c r="L857" s="9">
        <v>134995900</v>
      </c>
      <c r="M857" s="9">
        <v>228802500</v>
      </c>
      <c r="N857" s="9">
        <v>125742600</v>
      </c>
      <c r="O857" s="10">
        <v>252607200</v>
      </c>
      <c r="P857" s="10">
        <v>198597000</v>
      </c>
      <c r="Q857" s="10">
        <v>185737600</v>
      </c>
      <c r="R857" s="10">
        <v>157310700</v>
      </c>
      <c r="S857" s="10">
        <v>94090860</v>
      </c>
      <c r="T857" s="11">
        <v>219305300</v>
      </c>
      <c r="U857" s="11">
        <v>171034100</v>
      </c>
      <c r="V857" s="11">
        <v>184834800</v>
      </c>
      <c r="W857" s="11">
        <v>149156500</v>
      </c>
      <c r="X857" s="11">
        <v>129123900</v>
      </c>
      <c r="Y857" s="8">
        <v>228188400</v>
      </c>
      <c r="Z857" s="8">
        <v>146535000</v>
      </c>
      <c r="AA857" s="8">
        <v>198942300</v>
      </c>
      <c r="AB857" s="8">
        <v>171669700</v>
      </c>
      <c r="AC857" s="8">
        <v>149909800</v>
      </c>
      <c r="AD857" s="9">
        <v>137467400</v>
      </c>
      <c r="AE857" s="9">
        <v>119835500</v>
      </c>
      <c r="AF857" s="9">
        <v>196297300</v>
      </c>
      <c r="AG857" s="9">
        <v>183199900</v>
      </c>
      <c r="AH857" s="9">
        <v>111214800</v>
      </c>
      <c r="AI857" s="10">
        <v>176471900</v>
      </c>
      <c r="AJ857" s="10">
        <v>216944000</v>
      </c>
      <c r="AK857" s="10">
        <v>161957500</v>
      </c>
      <c r="AL857" s="10">
        <v>193278000</v>
      </c>
      <c r="AM857" s="11">
        <v>238232900</v>
      </c>
      <c r="AN857" s="11">
        <v>134320800</v>
      </c>
      <c r="AO857" s="11">
        <v>155686200</v>
      </c>
      <c r="AP857" s="11">
        <v>123153400</v>
      </c>
      <c r="AQ857" s="11">
        <v>90759170</v>
      </c>
    </row>
    <row r="858" spans="1:43" ht="15.6" thickTop="1" thickBot="1">
      <c r="A858" s="6" t="s">
        <v>3459</v>
      </c>
      <c r="B858" s="6" t="s">
        <v>3460</v>
      </c>
      <c r="C858" s="6" t="s">
        <v>3461</v>
      </c>
      <c r="D858" s="6" t="s">
        <v>3462</v>
      </c>
      <c r="E858" s="7" t="s">
        <v>3462</v>
      </c>
      <c r="F858" s="8">
        <v>2052409</v>
      </c>
      <c r="G858" s="8">
        <v>1255448</v>
      </c>
      <c r="H858" s="8">
        <v>2828078</v>
      </c>
      <c r="I858" s="8">
        <v>1612933</v>
      </c>
      <c r="J858" s="9">
        <v>2211976</v>
      </c>
      <c r="K858" s="9">
        <v>1433612</v>
      </c>
      <c r="L858" s="9">
        <v>2277196</v>
      </c>
      <c r="M858" s="9">
        <v>3277225</v>
      </c>
      <c r="N858" s="9">
        <v>1207426</v>
      </c>
      <c r="O858" s="10">
        <v>1357794</v>
      </c>
      <c r="P858" s="10">
        <v>2254176</v>
      </c>
      <c r="Q858" s="10">
        <v>2772567</v>
      </c>
      <c r="R858" s="10">
        <v>2191758</v>
      </c>
      <c r="S858" s="10">
        <v>1223131</v>
      </c>
      <c r="T858" s="11">
        <v>2456115</v>
      </c>
      <c r="U858" s="11">
        <v>1591870</v>
      </c>
      <c r="V858" s="11">
        <v>1422553</v>
      </c>
      <c r="W858" s="11">
        <v>2733853</v>
      </c>
      <c r="X858" s="11">
        <v>2531128</v>
      </c>
      <c r="Y858" s="8">
        <v>948135.8</v>
      </c>
      <c r="Z858" s="8">
        <v>1545352</v>
      </c>
      <c r="AA858" s="8">
        <v>2891140</v>
      </c>
      <c r="AB858" s="8">
        <v>2367373</v>
      </c>
      <c r="AC858" s="8">
        <v>2445873</v>
      </c>
      <c r="AD858" s="9">
        <v>1719109</v>
      </c>
      <c r="AE858" s="9">
        <v>533179.4</v>
      </c>
      <c r="AF858" s="9">
        <v>1853426</v>
      </c>
      <c r="AG858" s="9">
        <v>2632600</v>
      </c>
      <c r="AH858" s="9">
        <v>2988616</v>
      </c>
      <c r="AI858" s="10">
        <v>1666034</v>
      </c>
      <c r="AJ858" s="10">
        <v>1744887</v>
      </c>
      <c r="AK858" s="10">
        <v>2268504</v>
      </c>
      <c r="AL858" s="10">
        <v>3745108</v>
      </c>
      <c r="AM858" s="11">
        <v>1750754</v>
      </c>
      <c r="AN858" s="11">
        <v>1700946</v>
      </c>
      <c r="AO858" s="11">
        <v>2278592</v>
      </c>
      <c r="AP858" s="11">
        <v>3128743</v>
      </c>
      <c r="AQ858" s="11">
        <v>1195349</v>
      </c>
    </row>
    <row r="859" spans="1:43" ht="15.6" thickTop="1" thickBot="1">
      <c r="A859" s="6" t="s">
        <v>3463</v>
      </c>
      <c r="B859" s="6" t="s">
        <v>3464</v>
      </c>
      <c r="C859" s="6" t="s">
        <v>3465</v>
      </c>
      <c r="D859" s="6" t="s">
        <v>3466</v>
      </c>
      <c r="E859" s="7" t="s">
        <v>3466</v>
      </c>
      <c r="F859" s="8">
        <v>427839500</v>
      </c>
      <c r="G859" s="8">
        <v>529371600</v>
      </c>
      <c r="H859" s="8">
        <v>764103200</v>
      </c>
      <c r="I859" s="8">
        <v>709202100</v>
      </c>
      <c r="J859" s="9">
        <v>394399000</v>
      </c>
      <c r="K859" s="9">
        <v>470982900</v>
      </c>
      <c r="L859" s="9">
        <v>819833900</v>
      </c>
      <c r="M859" s="9">
        <v>676140800</v>
      </c>
      <c r="N859" s="9">
        <v>550988200</v>
      </c>
      <c r="O859" s="10">
        <v>509157300</v>
      </c>
      <c r="P859" s="10">
        <v>604414500</v>
      </c>
      <c r="Q859" s="10">
        <v>952087400</v>
      </c>
      <c r="R859" s="10">
        <v>712466000</v>
      </c>
      <c r="S859" s="10">
        <v>612892100</v>
      </c>
      <c r="T859" s="11">
        <v>607286800</v>
      </c>
      <c r="U859" s="11">
        <v>502729100</v>
      </c>
      <c r="V859" s="11">
        <v>928883600</v>
      </c>
      <c r="W859" s="11">
        <v>642865000</v>
      </c>
      <c r="X859" s="11">
        <v>744232900</v>
      </c>
      <c r="Y859" s="8">
        <v>292207600</v>
      </c>
      <c r="Z859" s="8">
        <v>637912200</v>
      </c>
      <c r="AA859" s="8">
        <v>1165873000</v>
      </c>
      <c r="AB859" s="8">
        <v>994193400</v>
      </c>
      <c r="AC859" s="8">
        <v>793828800</v>
      </c>
      <c r="AD859" s="9">
        <v>479802700</v>
      </c>
      <c r="AE859" s="9">
        <v>664950300</v>
      </c>
      <c r="AF859" s="9">
        <v>1360831000</v>
      </c>
      <c r="AG859" s="9">
        <v>1031232000</v>
      </c>
      <c r="AH859" s="9">
        <v>826585600</v>
      </c>
      <c r="AI859" s="10">
        <v>321945200</v>
      </c>
      <c r="AJ859" s="10">
        <v>444128500</v>
      </c>
      <c r="AK859" s="10">
        <v>886423700</v>
      </c>
      <c r="AL859" s="10">
        <v>1391815000</v>
      </c>
      <c r="AM859" s="11">
        <v>551608000</v>
      </c>
      <c r="AN859" s="11">
        <v>601299600</v>
      </c>
      <c r="AO859" s="11">
        <v>1126349000</v>
      </c>
      <c r="AP859" s="11">
        <v>893765100</v>
      </c>
      <c r="AQ859" s="11">
        <v>778783200</v>
      </c>
    </row>
    <row r="860" spans="1:43" ht="15.6" thickTop="1" thickBot="1">
      <c r="A860" s="12" t="s">
        <v>3467</v>
      </c>
      <c r="B860" s="12" t="s">
        <v>3468</v>
      </c>
      <c r="C860" s="12" t="s">
        <v>3469</v>
      </c>
      <c r="D860" s="12" t="s">
        <v>3470</v>
      </c>
      <c r="E860" s="7" t="s">
        <v>3470</v>
      </c>
      <c r="F860" s="8">
        <v>73953290</v>
      </c>
      <c r="G860" s="8">
        <v>108176500</v>
      </c>
      <c r="H860" s="8">
        <v>87448420</v>
      </c>
      <c r="I860" s="8">
        <v>90466170</v>
      </c>
      <c r="J860" s="9">
        <v>64272740</v>
      </c>
      <c r="K860" s="9">
        <v>86086600</v>
      </c>
      <c r="L860" s="9">
        <v>88224960</v>
      </c>
      <c r="M860" s="9">
        <v>86370440</v>
      </c>
      <c r="N860" s="9">
        <v>95203400</v>
      </c>
      <c r="O860" s="10">
        <v>90959090</v>
      </c>
      <c r="P860" s="10">
        <v>128661200</v>
      </c>
      <c r="Q860" s="10">
        <v>132522500</v>
      </c>
      <c r="R860" s="10">
        <v>102889700</v>
      </c>
      <c r="S860" s="10">
        <v>156079200</v>
      </c>
      <c r="T860" s="11">
        <v>77658700</v>
      </c>
      <c r="U860" s="11">
        <v>104329400</v>
      </c>
      <c r="V860" s="11">
        <v>95978910</v>
      </c>
      <c r="W860" s="11">
        <v>92424160</v>
      </c>
      <c r="X860" s="11">
        <v>145292400</v>
      </c>
      <c r="Y860" s="8">
        <v>70186700</v>
      </c>
      <c r="Z860" s="8">
        <v>122331100</v>
      </c>
      <c r="AA860" s="8">
        <v>143524900</v>
      </c>
      <c r="AB860" s="8">
        <v>113078700</v>
      </c>
      <c r="AC860" s="8">
        <v>163634800</v>
      </c>
      <c r="AD860" s="9">
        <v>76914760</v>
      </c>
      <c r="AE860" s="9">
        <v>96104500</v>
      </c>
      <c r="AF860" s="9">
        <v>132531500</v>
      </c>
      <c r="AG860" s="9">
        <v>148127700</v>
      </c>
      <c r="AH860" s="9">
        <v>148209000</v>
      </c>
      <c r="AI860" s="10">
        <v>64365880</v>
      </c>
      <c r="AJ860" s="10">
        <v>147472100</v>
      </c>
      <c r="AK860" s="10">
        <v>176195400</v>
      </c>
      <c r="AL860" s="10">
        <v>309521100</v>
      </c>
      <c r="AM860" s="11">
        <v>77463260</v>
      </c>
      <c r="AN860" s="11">
        <v>82855550</v>
      </c>
      <c r="AO860" s="11">
        <v>97641190</v>
      </c>
      <c r="AP860" s="11">
        <v>117795300</v>
      </c>
      <c r="AQ860" s="11">
        <v>83305080</v>
      </c>
    </row>
    <row r="861" spans="1:43" ht="15.6" thickTop="1" thickBot="1">
      <c r="A861" s="6" t="s">
        <v>3471</v>
      </c>
      <c r="B861" s="6" t="s">
        <v>3472</v>
      </c>
      <c r="C861" s="6" t="s">
        <v>3473</v>
      </c>
      <c r="D861" s="6" t="s">
        <v>3474</v>
      </c>
      <c r="E861" s="7" t="s">
        <v>3474</v>
      </c>
      <c r="F861" s="8">
        <v>6409473</v>
      </c>
      <c r="G861" s="8">
        <v>589159.19999999995</v>
      </c>
      <c r="H861" s="8">
        <v>4496202</v>
      </c>
      <c r="I861" s="8">
        <v>1481867</v>
      </c>
      <c r="J861" s="9">
        <v>3877749</v>
      </c>
      <c r="K861" s="9">
        <v>3590881</v>
      </c>
      <c r="L861" s="9">
        <v>2230609</v>
      </c>
      <c r="M861" s="9">
        <v>1060236</v>
      </c>
      <c r="N861" s="9">
        <v>860579.7</v>
      </c>
      <c r="O861" s="10">
        <v>3878076</v>
      </c>
      <c r="P861" s="10">
        <v>1610514</v>
      </c>
      <c r="Q861" s="10">
        <v>4675858</v>
      </c>
      <c r="R861" s="10">
        <v>618520.6</v>
      </c>
      <c r="S861" s="10">
        <v>1560727</v>
      </c>
      <c r="T861" s="11">
        <v>4320693</v>
      </c>
      <c r="U861" s="11">
        <v>2694393</v>
      </c>
      <c r="V861" s="11">
        <v>1799018</v>
      </c>
      <c r="W861" s="11">
        <v>1713697</v>
      </c>
      <c r="X861" s="11">
        <v>1120257</v>
      </c>
      <c r="Y861" s="8">
        <v>4014730</v>
      </c>
      <c r="Z861" s="8">
        <v>5267000</v>
      </c>
      <c r="AA861" s="8">
        <v>879604.2</v>
      </c>
      <c r="AB861" s="8">
        <v>2857084</v>
      </c>
      <c r="AC861" s="8">
        <v>1141197</v>
      </c>
      <c r="AD861" s="9">
        <v>5002057</v>
      </c>
      <c r="AE861" s="9">
        <v>4430969</v>
      </c>
      <c r="AF861" s="9">
        <v>3765634</v>
      </c>
      <c r="AG861" s="9">
        <v>3885373</v>
      </c>
      <c r="AH861" s="9">
        <v>1874767</v>
      </c>
      <c r="AI861" s="10">
        <v>816080.8</v>
      </c>
      <c r="AJ861" s="10">
        <v>3879870</v>
      </c>
      <c r="AK861" s="10">
        <v>2632288</v>
      </c>
      <c r="AL861" s="10">
        <v>3905822</v>
      </c>
      <c r="AM861" s="11">
        <v>1332570</v>
      </c>
      <c r="AN861" s="11">
        <v>5665643</v>
      </c>
      <c r="AO861" s="11">
        <v>3888326</v>
      </c>
      <c r="AP861" s="11">
        <v>6593219</v>
      </c>
      <c r="AQ861" s="11">
        <v>3368017</v>
      </c>
    </row>
    <row r="862" spans="1:43" ht="15.6" thickTop="1" thickBot="1">
      <c r="A862" s="6" t="s">
        <v>3475</v>
      </c>
      <c r="B862" s="6" t="s">
        <v>3476</v>
      </c>
      <c r="C862" s="6" t="s">
        <v>3477</v>
      </c>
      <c r="D862" s="6" t="s">
        <v>3478</v>
      </c>
      <c r="E862" s="7" t="s">
        <v>3478</v>
      </c>
      <c r="F862" s="8">
        <v>6018650</v>
      </c>
      <c r="G862" s="8">
        <v>4082648</v>
      </c>
      <c r="H862" s="8">
        <v>7972528</v>
      </c>
      <c r="I862" s="8">
        <v>4023966</v>
      </c>
      <c r="J862" s="9">
        <v>5320526</v>
      </c>
      <c r="K862" s="9">
        <v>5922002</v>
      </c>
      <c r="L862" s="9">
        <v>8165630</v>
      </c>
      <c r="M862" s="9">
        <v>4189667</v>
      </c>
      <c r="N862" s="9">
        <v>2454234</v>
      </c>
      <c r="O862" s="10">
        <v>6062063</v>
      </c>
      <c r="P862" s="10">
        <v>4407194</v>
      </c>
      <c r="Q862" s="10">
        <v>10162240</v>
      </c>
      <c r="R862" s="10">
        <v>6148744</v>
      </c>
      <c r="S862" s="10">
        <v>3819525</v>
      </c>
      <c r="T862" s="11">
        <v>4552584</v>
      </c>
      <c r="U862" s="11">
        <v>4659274</v>
      </c>
      <c r="V862" s="11">
        <v>11397270</v>
      </c>
      <c r="W862" s="11">
        <v>3640280</v>
      </c>
      <c r="X862" s="11">
        <v>4286421</v>
      </c>
      <c r="Y862" s="8">
        <v>6271141</v>
      </c>
      <c r="Z862" s="8">
        <v>4266368</v>
      </c>
      <c r="AA862" s="8">
        <v>10345950</v>
      </c>
      <c r="AB862" s="8">
        <v>6007320</v>
      </c>
      <c r="AC862" s="8">
        <v>2270383</v>
      </c>
      <c r="AD862" s="9">
        <v>6898462</v>
      </c>
      <c r="AE862" s="9">
        <v>6708698</v>
      </c>
      <c r="AF862" s="9">
        <v>21984130</v>
      </c>
      <c r="AG862" s="9">
        <v>11377840</v>
      </c>
      <c r="AH862" s="9">
        <v>6029967</v>
      </c>
      <c r="AI862" s="10">
        <v>6078285</v>
      </c>
      <c r="AJ862" s="10">
        <v>6424966</v>
      </c>
      <c r="AK862" s="10">
        <v>11087040</v>
      </c>
      <c r="AL862" s="10">
        <v>6244154</v>
      </c>
      <c r="AM862" s="11">
        <v>8288858</v>
      </c>
      <c r="AN862" s="11">
        <v>7339257</v>
      </c>
      <c r="AO862" s="11">
        <v>10670730</v>
      </c>
      <c r="AP862" s="11">
        <v>5999938</v>
      </c>
      <c r="AQ862" s="11">
        <v>12346020</v>
      </c>
    </row>
    <row r="863" spans="1:43" ht="15.6" thickTop="1" thickBot="1">
      <c r="A863" s="6" t="s">
        <v>3479</v>
      </c>
      <c r="B863" s="6" t="s">
        <v>3480</v>
      </c>
      <c r="C863" s="6" t="s">
        <v>3481</v>
      </c>
      <c r="D863" s="6" t="s">
        <v>3482</v>
      </c>
      <c r="E863" s="7" t="s">
        <v>3482</v>
      </c>
      <c r="F863" s="8">
        <v>668450</v>
      </c>
      <c r="G863" s="8">
        <v>111836.6</v>
      </c>
      <c r="H863" s="8">
        <v>939064.3</v>
      </c>
      <c r="I863" s="8">
        <v>591928.5</v>
      </c>
      <c r="J863" s="9">
        <v>196473.3</v>
      </c>
      <c r="K863" s="9">
        <v>678729.9</v>
      </c>
      <c r="L863" s="9">
        <v>884467.7</v>
      </c>
      <c r="M863" s="9">
        <v>579002.6</v>
      </c>
      <c r="N863" s="9">
        <v>396641.6</v>
      </c>
      <c r="O863" s="10">
        <v>167697.20000000001</v>
      </c>
      <c r="P863" s="10">
        <v>155649.20000000001</v>
      </c>
      <c r="Q863" s="10">
        <v>1212563</v>
      </c>
      <c r="R863" s="10">
        <v>132133.29999999999</v>
      </c>
      <c r="S863" s="10">
        <v>340427.3</v>
      </c>
      <c r="T863" s="11">
        <v>725291.7</v>
      </c>
      <c r="U863" s="11">
        <v>21561.61</v>
      </c>
      <c r="V863" s="11">
        <v>498617.2</v>
      </c>
      <c r="W863" s="11">
        <v>796723.4</v>
      </c>
      <c r="X863" s="11">
        <v>1000789</v>
      </c>
      <c r="Y863" s="8">
        <v>132651.1</v>
      </c>
      <c r="Z863" s="8">
        <v>46208.46</v>
      </c>
      <c r="AA863" s="8">
        <v>1177068</v>
      </c>
      <c r="AB863" s="8">
        <v>868050</v>
      </c>
      <c r="AC863" s="8">
        <v>555807.1</v>
      </c>
      <c r="AD863" s="9">
        <v>199494.1</v>
      </c>
      <c r="AE863" s="9">
        <v>687880.5</v>
      </c>
      <c r="AF863" s="9">
        <v>1344412</v>
      </c>
      <c r="AG863" s="9">
        <v>998288.7</v>
      </c>
      <c r="AH863" s="9">
        <v>944261.8</v>
      </c>
      <c r="AI863" s="10">
        <v>36450.839999999997</v>
      </c>
      <c r="AJ863" s="10">
        <v>332945.5</v>
      </c>
      <c r="AK863" s="10">
        <v>1236459</v>
      </c>
      <c r="AL863" s="10">
        <v>266256.7</v>
      </c>
      <c r="AM863" s="11">
        <v>49096.01</v>
      </c>
      <c r="AN863" s="11">
        <v>163584.20000000001</v>
      </c>
      <c r="AO863" s="11">
        <v>1011422</v>
      </c>
      <c r="AP863" s="11">
        <v>1063261</v>
      </c>
      <c r="AQ863" s="11">
        <v>720364.1</v>
      </c>
    </row>
    <row r="864" spans="1:43" ht="15.6" thickTop="1" thickBot="1">
      <c r="A864" s="12" t="s">
        <v>3483</v>
      </c>
      <c r="B864" s="12" t="s">
        <v>3484</v>
      </c>
      <c r="C864" s="12" t="s">
        <v>3485</v>
      </c>
      <c r="D864" s="12" t="s">
        <v>3486</v>
      </c>
      <c r="E864" s="7" t="s">
        <v>3486</v>
      </c>
      <c r="F864" s="8">
        <v>854230</v>
      </c>
      <c r="G864" s="8">
        <v>487402.4</v>
      </c>
      <c r="H864" s="8">
        <v>809048.8</v>
      </c>
      <c r="I864" s="8">
        <v>431275.8</v>
      </c>
      <c r="J864" s="9">
        <v>568584.6</v>
      </c>
      <c r="K864" s="9">
        <v>940373.7</v>
      </c>
      <c r="L864" s="9">
        <v>841068.5</v>
      </c>
      <c r="M864" s="9">
        <v>1075320</v>
      </c>
      <c r="N864" s="9">
        <v>739305.6</v>
      </c>
      <c r="O864" s="10">
        <v>820781.4</v>
      </c>
      <c r="P864" s="10">
        <v>588512.69999999995</v>
      </c>
      <c r="Q864" s="10">
        <v>575061.9</v>
      </c>
      <c r="R864" s="10">
        <v>667712.1</v>
      </c>
      <c r="S864" s="10">
        <v>303048.09999999998</v>
      </c>
      <c r="T864" s="11">
        <v>710484.1</v>
      </c>
      <c r="U864" s="11">
        <v>458075.3</v>
      </c>
      <c r="V864" s="11">
        <v>1014002</v>
      </c>
      <c r="W864" s="11">
        <v>555664.9</v>
      </c>
      <c r="X864" s="11">
        <v>766378.4</v>
      </c>
      <c r="Y864" s="8">
        <v>289874</v>
      </c>
      <c r="Z864" s="8">
        <v>535228.19999999995</v>
      </c>
      <c r="AA864" s="8">
        <v>565052.80000000005</v>
      </c>
      <c r="AB864" s="8">
        <v>474580.2</v>
      </c>
      <c r="AC864" s="8">
        <v>389316.2</v>
      </c>
      <c r="AD864" s="9">
        <v>448251.4</v>
      </c>
      <c r="AE864" s="9">
        <v>592940.6</v>
      </c>
      <c r="AF864" s="9">
        <v>490642.2</v>
      </c>
      <c r="AG864" s="9">
        <v>310243.40000000002</v>
      </c>
      <c r="AH864" s="9">
        <v>318121.2</v>
      </c>
      <c r="AI864" s="10">
        <v>390174.2</v>
      </c>
      <c r="AJ864" s="10">
        <v>301346.7</v>
      </c>
      <c r="AK864" s="10">
        <v>456710.3</v>
      </c>
      <c r="AL864" s="10">
        <v>446740.6</v>
      </c>
      <c r="AM864" s="11">
        <v>510350.5</v>
      </c>
      <c r="AN864" s="11">
        <v>218192.4</v>
      </c>
      <c r="AO864" s="11">
        <v>228516.8</v>
      </c>
      <c r="AP864" s="11">
        <v>382034.2</v>
      </c>
      <c r="AQ864" s="11">
        <v>280613.59999999998</v>
      </c>
    </row>
    <row r="865" spans="1:43" ht="15.6" thickTop="1" thickBot="1">
      <c r="A865" s="12" t="s">
        <v>3487</v>
      </c>
      <c r="B865" s="12" t="s">
        <v>3488</v>
      </c>
      <c r="C865" s="12" t="s">
        <v>3489</v>
      </c>
      <c r="D865" s="12" t="s">
        <v>3490</v>
      </c>
      <c r="E865" s="7" t="s">
        <v>3490</v>
      </c>
      <c r="F865" s="8">
        <v>54441490</v>
      </c>
      <c r="G865" s="8">
        <v>70878400</v>
      </c>
      <c r="H865" s="8">
        <v>83000140</v>
      </c>
      <c r="I865" s="8">
        <v>57345030</v>
      </c>
      <c r="J865" s="9">
        <v>57358260</v>
      </c>
      <c r="K865" s="9">
        <v>58113490</v>
      </c>
      <c r="L865" s="9">
        <v>53956970</v>
      </c>
      <c r="M865" s="9">
        <v>98106820</v>
      </c>
      <c r="N865" s="9">
        <v>50577800</v>
      </c>
      <c r="O865" s="10">
        <v>64432700</v>
      </c>
      <c r="P865" s="10">
        <v>62861420</v>
      </c>
      <c r="Q865" s="10">
        <v>60752490</v>
      </c>
      <c r="R865" s="10">
        <v>68414900</v>
      </c>
      <c r="S865" s="10">
        <v>38021150</v>
      </c>
      <c r="T865" s="11">
        <v>80757730</v>
      </c>
      <c r="U865" s="11">
        <v>62718850</v>
      </c>
      <c r="V865" s="11">
        <v>55874950</v>
      </c>
      <c r="W865" s="11">
        <v>63222250</v>
      </c>
      <c r="X865" s="11">
        <v>50528010</v>
      </c>
      <c r="Y865" s="8">
        <v>56553260</v>
      </c>
      <c r="Z865" s="8">
        <v>57603630</v>
      </c>
      <c r="AA865" s="8">
        <v>59907420</v>
      </c>
      <c r="AB865" s="8">
        <v>71570720</v>
      </c>
      <c r="AC865" s="8">
        <v>49003280</v>
      </c>
      <c r="AD865" s="9">
        <v>75740180</v>
      </c>
      <c r="AE865" s="9">
        <v>45660450</v>
      </c>
      <c r="AF865" s="9">
        <v>80671510</v>
      </c>
      <c r="AG865" s="9">
        <v>68213590</v>
      </c>
      <c r="AH865" s="9">
        <v>57113110</v>
      </c>
      <c r="AI865" s="10">
        <v>43313460</v>
      </c>
      <c r="AJ865" s="10">
        <v>54671680</v>
      </c>
      <c r="AK865" s="10">
        <v>44522990</v>
      </c>
      <c r="AL865" s="10">
        <v>68912020</v>
      </c>
      <c r="AM865" s="11">
        <v>80537780</v>
      </c>
      <c r="AN865" s="11">
        <v>60287690</v>
      </c>
      <c r="AO865" s="11">
        <v>56697620</v>
      </c>
      <c r="AP865" s="11">
        <v>58037490</v>
      </c>
      <c r="AQ865" s="11">
        <v>38872120</v>
      </c>
    </row>
    <row r="866" spans="1:43" ht="15.6" thickTop="1" thickBot="1">
      <c r="A866" s="6" t="s">
        <v>3491</v>
      </c>
      <c r="B866" s="6" t="s">
        <v>3492</v>
      </c>
      <c r="C866" s="6" t="s">
        <v>3493</v>
      </c>
      <c r="D866" s="6" t="s">
        <v>3494</v>
      </c>
      <c r="E866" s="7" t="s">
        <v>3494</v>
      </c>
      <c r="F866" s="8">
        <v>479491.5</v>
      </c>
      <c r="G866" s="8">
        <v>352279.9</v>
      </c>
      <c r="H866" s="8">
        <v>298382.2</v>
      </c>
      <c r="I866" s="8">
        <v>91709.69</v>
      </c>
      <c r="J866" s="9">
        <v>75377.89</v>
      </c>
      <c r="K866" s="9">
        <v>238218.8</v>
      </c>
      <c r="L866" s="9">
        <v>144165.4</v>
      </c>
      <c r="M866" s="9">
        <v>193577</v>
      </c>
      <c r="N866" s="9">
        <v>35494.519999999997</v>
      </c>
      <c r="O866" s="10">
        <v>209283.5</v>
      </c>
      <c r="P866" s="10">
        <v>131824.79999999999</v>
      </c>
      <c r="Q866" s="10">
        <v>227860.9</v>
      </c>
      <c r="R866" s="10">
        <v>138483.79999999999</v>
      </c>
      <c r="S866" s="10">
        <v>254694</v>
      </c>
      <c r="T866" s="11">
        <v>79431.179999999993</v>
      </c>
      <c r="U866" s="11">
        <v>66976.36</v>
      </c>
      <c r="V866" s="11">
        <v>308268.59999999998</v>
      </c>
      <c r="W866" s="11">
        <v>96135.32</v>
      </c>
      <c r="X866" s="11">
        <v>237327.5</v>
      </c>
      <c r="Y866" s="8">
        <v>708568.5</v>
      </c>
      <c r="Z866" s="8">
        <v>95509.54</v>
      </c>
      <c r="AA866" s="8">
        <v>547147.4</v>
      </c>
      <c r="AB866" s="8">
        <v>293757.2</v>
      </c>
      <c r="AC866" s="8">
        <v>198000.9</v>
      </c>
      <c r="AD866" s="9">
        <v>45382.66</v>
      </c>
      <c r="AE866" s="9">
        <v>182925.7</v>
      </c>
      <c r="AF866" s="9">
        <v>445422.1</v>
      </c>
      <c r="AG866" s="9">
        <v>211347</v>
      </c>
      <c r="AH866" s="9">
        <v>82711.210000000006</v>
      </c>
      <c r="AI866" s="10">
        <v>77797.039999999994</v>
      </c>
      <c r="AJ866" s="10">
        <v>105350.3</v>
      </c>
      <c r="AK866" s="10">
        <v>198303.3</v>
      </c>
      <c r="AL866" s="10">
        <v>160578.20000000001</v>
      </c>
      <c r="AM866" s="11">
        <v>220341.7</v>
      </c>
      <c r="AN866" s="11">
        <v>240909.6</v>
      </c>
      <c r="AO866" s="11">
        <v>144067.20000000001</v>
      </c>
      <c r="AP866" s="11">
        <v>220622.8</v>
      </c>
      <c r="AQ866" s="11">
        <v>296845.8</v>
      </c>
    </row>
    <row r="867" spans="1:43" ht="15.6" thickTop="1" thickBot="1">
      <c r="A867" s="12" t="s">
        <v>3495</v>
      </c>
      <c r="B867" s="12" t="s">
        <v>3496</v>
      </c>
      <c r="C867" s="12" t="s">
        <v>3497</v>
      </c>
      <c r="D867" s="12" t="s">
        <v>3498</v>
      </c>
      <c r="E867" s="7" t="s">
        <v>3498</v>
      </c>
      <c r="F867" s="8">
        <v>1956346</v>
      </c>
      <c r="G867" s="8">
        <v>4677003</v>
      </c>
      <c r="H867" s="8">
        <v>7388196</v>
      </c>
      <c r="I867" s="8">
        <v>7449024</v>
      </c>
      <c r="J867" s="9">
        <v>2175551</v>
      </c>
      <c r="K867" s="9">
        <v>4121570</v>
      </c>
      <c r="L867" s="9">
        <v>6806374</v>
      </c>
      <c r="M867" s="9">
        <v>10839770</v>
      </c>
      <c r="N867" s="9">
        <v>11720000</v>
      </c>
      <c r="O867" s="10">
        <v>2191181</v>
      </c>
      <c r="P867" s="10">
        <v>5125755</v>
      </c>
      <c r="Q867" s="10">
        <v>6625316</v>
      </c>
      <c r="R867" s="10">
        <v>4339319</v>
      </c>
      <c r="S867" s="10">
        <v>5915445</v>
      </c>
      <c r="T867" s="11">
        <v>1024314</v>
      </c>
      <c r="U867" s="11">
        <v>6405413</v>
      </c>
      <c r="V867" s="11">
        <v>5371350</v>
      </c>
      <c r="W867" s="11">
        <v>7718276</v>
      </c>
      <c r="X867" s="11">
        <v>9763273</v>
      </c>
      <c r="Y867" s="8">
        <v>1770386</v>
      </c>
      <c r="Z867" s="8">
        <v>3603469</v>
      </c>
      <c r="AA867" s="8">
        <v>7109141</v>
      </c>
      <c r="AB867" s="8">
        <v>7912218</v>
      </c>
      <c r="AC867" s="8">
        <v>8741991</v>
      </c>
      <c r="AD867" s="9">
        <v>3021630</v>
      </c>
      <c r="AE867" s="9">
        <v>6353755</v>
      </c>
      <c r="AF867" s="9">
        <v>9965999</v>
      </c>
      <c r="AG867" s="9">
        <v>9091965</v>
      </c>
      <c r="AH867" s="9">
        <v>11800930</v>
      </c>
      <c r="AI867" s="10">
        <v>1876058</v>
      </c>
      <c r="AJ867" s="10">
        <v>3447492</v>
      </c>
      <c r="AK867" s="10">
        <v>7243861</v>
      </c>
      <c r="AL867" s="10">
        <v>12718530</v>
      </c>
      <c r="AM867" s="11">
        <v>6406490</v>
      </c>
      <c r="AN867" s="11">
        <v>5977719</v>
      </c>
      <c r="AO867" s="11">
        <v>11843440</v>
      </c>
      <c r="AP867" s="11">
        <v>6516551</v>
      </c>
      <c r="AQ867" s="11">
        <v>8569571</v>
      </c>
    </row>
    <row r="868" spans="1:43" ht="15.6" thickTop="1" thickBot="1">
      <c r="A868" s="12" t="s">
        <v>3499</v>
      </c>
      <c r="B868" s="12" t="s">
        <v>3500</v>
      </c>
      <c r="C868" s="12" t="s">
        <v>3501</v>
      </c>
      <c r="D868" s="12" t="s">
        <v>3502</v>
      </c>
      <c r="E868" s="7" t="s">
        <v>3502</v>
      </c>
      <c r="F868" s="8">
        <v>4284996</v>
      </c>
      <c r="G868" s="8">
        <v>4162898</v>
      </c>
      <c r="H868" s="8">
        <v>4221987</v>
      </c>
      <c r="I868" s="8">
        <v>2568513</v>
      </c>
      <c r="J868" s="9">
        <v>4596900</v>
      </c>
      <c r="K868" s="9">
        <v>3248776</v>
      </c>
      <c r="L868" s="9">
        <v>3295429</v>
      </c>
      <c r="M868" s="9">
        <v>3806588</v>
      </c>
      <c r="N868" s="9">
        <v>6276301</v>
      </c>
      <c r="O868" s="10">
        <v>6214518</v>
      </c>
      <c r="P868" s="10">
        <v>4370552</v>
      </c>
      <c r="Q868" s="10">
        <v>3823523</v>
      </c>
      <c r="R868" s="10">
        <v>3441071</v>
      </c>
      <c r="S868" s="10">
        <v>2338429</v>
      </c>
      <c r="T868" s="11">
        <v>3525380</v>
      </c>
      <c r="U868" s="11">
        <v>4564902</v>
      </c>
      <c r="V868" s="11">
        <v>3436185</v>
      </c>
      <c r="W868" s="11">
        <v>3159460</v>
      </c>
      <c r="X868" s="11">
        <v>5960915</v>
      </c>
      <c r="Y868" s="8">
        <v>507421.7</v>
      </c>
      <c r="Z868" s="8">
        <v>973439.4</v>
      </c>
      <c r="AA868" s="8">
        <v>5225734</v>
      </c>
      <c r="AB868" s="8">
        <v>2030711</v>
      </c>
      <c r="AC868" s="8">
        <v>2599354</v>
      </c>
      <c r="AD868" s="9">
        <v>627147.9</v>
      </c>
      <c r="AE868" s="9">
        <v>632475.19999999995</v>
      </c>
      <c r="AF868" s="9">
        <v>2215442</v>
      </c>
      <c r="AG868" s="9">
        <v>3421341</v>
      </c>
      <c r="AH868" s="9">
        <v>3262634</v>
      </c>
      <c r="AI868" s="10">
        <v>969834.6</v>
      </c>
      <c r="AJ868" s="10">
        <v>1418821</v>
      </c>
      <c r="AK868" s="10">
        <v>3224660</v>
      </c>
      <c r="AL868" s="10">
        <v>3293125</v>
      </c>
      <c r="AM868" s="11">
        <v>208460.9</v>
      </c>
      <c r="AN868" s="11">
        <v>1562176</v>
      </c>
      <c r="AO868" s="11">
        <v>1860087</v>
      </c>
      <c r="AP868" s="11">
        <v>1671208</v>
      </c>
      <c r="AQ868" s="11">
        <v>1649230</v>
      </c>
    </row>
    <row r="869" spans="1:43" ht="15.6" thickTop="1" thickBot="1">
      <c r="A869" s="12" t="s">
        <v>3503</v>
      </c>
      <c r="B869" s="12" t="s">
        <v>3504</v>
      </c>
      <c r="C869" s="12" t="s">
        <v>3505</v>
      </c>
      <c r="D869" s="12" t="s">
        <v>3506</v>
      </c>
      <c r="E869" s="7" t="s">
        <v>3506</v>
      </c>
      <c r="F869" s="8">
        <v>366043.2</v>
      </c>
      <c r="G869" s="8">
        <v>242423.9</v>
      </c>
      <c r="H869" s="8">
        <v>592790.9</v>
      </c>
      <c r="I869" s="8">
        <v>167165.4</v>
      </c>
      <c r="J869" s="9">
        <v>194632.2</v>
      </c>
      <c r="K869" s="9">
        <v>87655.29</v>
      </c>
      <c r="L869" s="9">
        <v>230610.6</v>
      </c>
      <c r="M869" s="9">
        <v>401781.6</v>
      </c>
      <c r="N869" s="9">
        <v>119913.5</v>
      </c>
      <c r="O869" s="10">
        <v>404551.3</v>
      </c>
      <c r="P869" s="10">
        <v>238351.4</v>
      </c>
      <c r="Q869" s="10">
        <v>264688.59999999998</v>
      </c>
      <c r="R869" s="10">
        <v>171219.6</v>
      </c>
      <c r="S869" s="10">
        <v>181984.8</v>
      </c>
      <c r="T869" s="11">
        <v>107709.4</v>
      </c>
      <c r="U869" s="11">
        <v>202616.1</v>
      </c>
      <c r="V869" s="11">
        <v>148776.4</v>
      </c>
      <c r="W869" s="11">
        <v>66326.3</v>
      </c>
      <c r="X869" s="11">
        <v>107890.9</v>
      </c>
      <c r="Y869" s="8">
        <v>198722</v>
      </c>
      <c r="Z869" s="8">
        <v>329765.5</v>
      </c>
      <c r="AA869" s="8">
        <v>1108104</v>
      </c>
      <c r="AB869" s="8">
        <v>298885.8</v>
      </c>
      <c r="AC869" s="8">
        <v>116801.2</v>
      </c>
      <c r="AD869" s="9">
        <v>102765.9</v>
      </c>
      <c r="AE869" s="9">
        <v>262621.09999999998</v>
      </c>
      <c r="AF869" s="9">
        <v>311781.09999999998</v>
      </c>
      <c r="AG869" s="9">
        <v>327438</v>
      </c>
      <c r="AH869" s="9">
        <v>326590.7</v>
      </c>
      <c r="AI869" s="10">
        <v>137947.9</v>
      </c>
      <c r="AJ869" s="10">
        <v>400149.2</v>
      </c>
      <c r="AK869" s="10">
        <v>447618.5</v>
      </c>
      <c r="AL869" s="10">
        <v>303886.40000000002</v>
      </c>
      <c r="AM869" s="11">
        <v>259789.1</v>
      </c>
      <c r="AN869" s="11">
        <v>332088.7</v>
      </c>
      <c r="AO869" s="11">
        <v>794885.9</v>
      </c>
      <c r="AP869" s="11">
        <v>30240.66</v>
      </c>
      <c r="AQ869" s="11">
        <v>435058.7</v>
      </c>
    </row>
    <row r="870" spans="1:43" ht="15.6" thickTop="1" thickBot="1">
      <c r="A870" s="6" t="s">
        <v>3507</v>
      </c>
      <c r="B870" s="6" t="s">
        <v>3508</v>
      </c>
      <c r="C870" s="6" t="s">
        <v>3509</v>
      </c>
      <c r="D870" s="6" t="s">
        <v>3510</v>
      </c>
      <c r="E870" s="7" t="s">
        <v>3510</v>
      </c>
      <c r="F870" s="8">
        <v>62276120</v>
      </c>
      <c r="G870" s="8">
        <v>59479960</v>
      </c>
      <c r="H870" s="8">
        <v>110896300</v>
      </c>
      <c r="I870" s="8">
        <v>90125330</v>
      </c>
      <c r="J870" s="9">
        <v>64123020</v>
      </c>
      <c r="K870" s="9">
        <v>107202700</v>
      </c>
      <c r="L870" s="9">
        <v>104898700</v>
      </c>
      <c r="M870" s="9">
        <v>117106900</v>
      </c>
      <c r="N870" s="9">
        <v>97731830</v>
      </c>
      <c r="O870" s="10">
        <v>80443310</v>
      </c>
      <c r="P870" s="10">
        <v>85222430</v>
      </c>
      <c r="Q870" s="10">
        <v>161649500</v>
      </c>
      <c r="R870" s="10">
        <v>112301000</v>
      </c>
      <c r="S870" s="10">
        <v>56906800</v>
      </c>
      <c r="T870" s="11">
        <v>86778990</v>
      </c>
      <c r="U870" s="11">
        <v>63453620</v>
      </c>
      <c r="V870" s="11">
        <v>116768700</v>
      </c>
      <c r="W870" s="11">
        <v>88274660</v>
      </c>
      <c r="X870" s="11">
        <v>130959200</v>
      </c>
      <c r="Y870" s="8">
        <v>31570600</v>
      </c>
      <c r="Z870" s="8">
        <v>57355860</v>
      </c>
      <c r="AA870" s="8">
        <v>139036700</v>
      </c>
      <c r="AB870" s="8">
        <v>74989910</v>
      </c>
      <c r="AC870" s="8">
        <v>72390740</v>
      </c>
      <c r="AD870" s="9">
        <v>31825110</v>
      </c>
      <c r="AE870" s="9">
        <v>61377090</v>
      </c>
      <c r="AF870" s="9">
        <v>100493300</v>
      </c>
      <c r="AG870" s="9">
        <v>105097200</v>
      </c>
      <c r="AH870" s="9">
        <v>90240190</v>
      </c>
      <c r="AI870" s="10">
        <v>41868210</v>
      </c>
      <c r="AJ870" s="10">
        <v>67639020</v>
      </c>
      <c r="AK870" s="10">
        <v>105682000</v>
      </c>
      <c r="AL870" s="10">
        <v>97298740</v>
      </c>
      <c r="AM870" s="11">
        <v>46017990</v>
      </c>
      <c r="AN870" s="11">
        <v>76615550</v>
      </c>
      <c r="AO870" s="11">
        <v>83521950</v>
      </c>
      <c r="AP870" s="11">
        <v>80850620</v>
      </c>
      <c r="AQ870" s="11">
        <v>84839750</v>
      </c>
    </row>
    <row r="871" spans="1:43" ht="15.6" thickTop="1" thickBot="1">
      <c r="A871" s="12" t="s">
        <v>3511</v>
      </c>
      <c r="B871" s="12" t="s">
        <v>3512</v>
      </c>
      <c r="C871" s="12" t="s">
        <v>3513</v>
      </c>
      <c r="D871" s="12" t="s">
        <v>3514</v>
      </c>
      <c r="E871" s="7" t="s">
        <v>3514</v>
      </c>
      <c r="F871" s="8">
        <v>10480580</v>
      </c>
      <c r="G871" s="8">
        <v>8640373</v>
      </c>
      <c r="H871" s="8">
        <v>11125790</v>
      </c>
      <c r="I871" s="8">
        <v>12355090</v>
      </c>
      <c r="J871" s="9">
        <v>5653445</v>
      </c>
      <c r="K871" s="9">
        <v>8883968</v>
      </c>
      <c r="L871" s="9">
        <v>9828407</v>
      </c>
      <c r="M871" s="9">
        <v>13107730</v>
      </c>
      <c r="N871" s="9">
        <v>16681850</v>
      </c>
      <c r="O871" s="10">
        <v>7981146</v>
      </c>
      <c r="P871" s="10">
        <v>15727370</v>
      </c>
      <c r="Q871" s="10">
        <v>7632655</v>
      </c>
      <c r="R871" s="10">
        <v>11575490</v>
      </c>
      <c r="S871" s="10">
        <v>10841060</v>
      </c>
      <c r="T871" s="11">
        <v>8207345</v>
      </c>
      <c r="U871" s="11">
        <v>12845470</v>
      </c>
      <c r="V871" s="11">
        <v>8768907</v>
      </c>
      <c r="W871" s="11">
        <v>10585180</v>
      </c>
      <c r="X871" s="11">
        <v>19260140</v>
      </c>
      <c r="Y871" s="8">
        <v>8494134</v>
      </c>
      <c r="Z871" s="8">
        <v>8864305</v>
      </c>
      <c r="AA871" s="8">
        <v>14434930</v>
      </c>
      <c r="AB871" s="8">
        <v>13902660</v>
      </c>
      <c r="AC871" s="8">
        <v>10537500</v>
      </c>
      <c r="AD871" s="9">
        <v>4022204</v>
      </c>
      <c r="AE871" s="9">
        <v>3867170</v>
      </c>
      <c r="AF871" s="9">
        <v>11619410</v>
      </c>
      <c r="AG871" s="9">
        <v>15989380</v>
      </c>
      <c r="AH871" s="9">
        <v>14945960</v>
      </c>
      <c r="AI871" s="10">
        <v>4441850</v>
      </c>
      <c r="AJ871" s="10">
        <v>9024494</v>
      </c>
      <c r="AK871" s="10">
        <v>13395310</v>
      </c>
      <c r="AL871" s="10">
        <v>18956830</v>
      </c>
      <c r="AM871" s="11">
        <v>5378402</v>
      </c>
      <c r="AN871" s="11">
        <v>5260545</v>
      </c>
      <c r="AO871" s="11">
        <v>15107350</v>
      </c>
      <c r="AP871" s="11">
        <v>9172429</v>
      </c>
      <c r="AQ871" s="11">
        <v>8921865</v>
      </c>
    </row>
    <row r="872" spans="1:43" ht="15.6" thickTop="1" thickBot="1">
      <c r="A872" s="6" t="s">
        <v>3515</v>
      </c>
      <c r="B872" s="6" t="s">
        <v>3516</v>
      </c>
      <c r="C872" s="6" t="s">
        <v>3517</v>
      </c>
      <c r="D872" s="6" t="s">
        <v>3518</v>
      </c>
      <c r="E872" s="7" t="s">
        <v>3518</v>
      </c>
      <c r="F872" s="8">
        <v>90430320</v>
      </c>
      <c r="G872" s="8">
        <v>77726010</v>
      </c>
      <c r="H872" s="8">
        <v>70812750</v>
      </c>
      <c r="I872" s="8">
        <v>57325830</v>
      </c>
      <c r="J872" s="9">
        <v>77451190</v>
      </c>
      <c r="K872" s="9">
        <v>71831060</v>
      </c>
      <c r="L872" s="9">
        <v>119786900</v>
      </c>
      <c r="M872" s="9">
        <v>92740500</v>
      </c>
      <c r="N872" s="9">
        <v>79149550</v>
      </c>
      <c r="O872" s="10">
        <v>80379830</v>
      </c>
      <c r="P872" s="10">
        <v>119949500</v>
      </c>
      <c r="Q872" s="10">
        <v>100448100</v>
      </c>
      <c r="R872" s="10">
        <v>86810820</v>
      </c>
      <c r="S872" s="10">
        <v>37442200</v>
      </c>
      <c r="T872" s="11">
        <v>87755340</v>
      </c>
      <c r="U872" s="11">
        <v>90642260</v>
      </c>
      <c r="V872" s="11">
        <v>108955800</v>
      </c>
      <c r="W872" s="11">
        <v>57736610</v>
      </c>
      <c r="X872" s="11">
        <v>80154390</v>
      </c>
      <c r="Y872" s="8">
        <v>59948480</v>
      </c>
      <c r="Z872" s="8">
        <v>77336640</v>
      </c>
      <c r="AA872" s="8">
        <v>61826870</v>
      </c>
      <c r="AB872" s="8">
        <v>40419130</v>
      </c>
      <c r="AC872" s="8">
        <v>46884070</v>
      </c>
      <c r="AD872" s="9">
        <v>57392400</v>
      </c>
      <c r="AE872" s="9">
        <v>47056160</v>
      </c>
      <c r="AF872" s="9">
        <v>45844960</v>
      </c>
      <c r="AG872" s="9">
        <v>49230750</v>
      </c>
      <c r="AH872" s="9">
        <v>45667570</v>
      </c>
      <c r="AI872" s="10">
        <v>55539350</v>
      </c>
      <c r="AJ872" s="10">
        <v>65484030</v>
      </c>
      <c r="AK872" s="10">
        <v>44950080</v>
      </c>
      <c r="AL872" s="10">
        <v>87188800</v>
      </c>
      <c r="AM872" s="11">
        <v>78267830</v>
      </c>
      <c r="AN872" s="11">
        <v>57506000</v>
      </c>
      <c r="AO872" s="11">
        <v>33443630</v>
      </c>
      <c r="AP872" s="11">
        <v>33453400</v>
      </c>
      <c r="AQ872" s="11">
        <v>20311220</v>
      </c>
    </row>
    <row r="873" spans="1:43" ht="15.6" thickTop="1" thickBot="1">
      <c r="A873" s="12" t="s">
        <v>3519</v>
      </c>
      <c r="B873" s="12" t="s">
        <v>3520</v>
      </c>
      <c r="C873" s="12" t="s">
        <v>3521</v>
      </c>
      <c r="D873" s="12" t="s">
        <v>3522</v>
      </c>
      <c r="E873" s="7" t="s">
        <v>3522</v>
      </c>
      <c r="F873" s="8">
        <v>1074222</v>
      </c>
      <c r="G873" s="8">
        <v>2488452</v>
      </c>
      <c r="H873" s="8">
        <v>6105890</v>
      </c>
      <c r="I873" s="8">
        <v>3640232</v>
      </c>
      <c r="J873" s="9">
        <v>3698776</v>
      </c>
      <c r="K873" s="9">
        <v>3436151</v>
      </c>
      <c r="L873" s="9">
        <v>5398364</v>
      </c>
      <c r="M873" s="9">
        <v>5792481</v>
      </c>
      <c r="N873" s="9">
        <v>3491470</v>
      </c>
      <c r="O873" s="10">
        <v>3298516</v>
      </c>
      <c r="P873" s="10">
        <v>2251074</v>
      </c>
      <c r="Q873" s="10">
        <v>1775585</v>
      </c>
      <c r="R873" s="10">
        <v>3541507</v>
      </c>
      <c r="S873" s="10">
        <v>2428344</v>
      </c>
      <c r="T873" s="11">
        <v>4138303</v>
      </c>
      <c r="U873" s="11">
        <v>4922161</v>
      </c>
      <c r="V873" s="11">
        <v>3709769</v>
      </c>
      <c r="W873" s="11">
        <v>3989726</v>
      </c>
      <c r="X873" s="11">
        <v>5830260</v>
      </c>
      <c r="Y873" s="8">
        <v>405917.7</v>
      </c>
      <c r="Z873" s="8">
        <v>1230357</v>
      </c>
      <c r="AA873" s="8">
        <v>2606745</v>
      </c>
      <c r="AB873" s="8">
        <v>1804927</v>
      </c>
      <c r="AC873" s="8">
        <v>2059597</v>
      </c>
      <c r="AD873" s="9">
        <v>497712.5</v>
      </c>
      <c r="AE873" s="9">
        <v>842030.4</v>
      </c>
      <c r="AF873" s="9">
        <v>3006632</v>
      </c>
      <c r="AG873" s="9">
        <v>3343908</v>
      </c>
      <c r="AH873" s="9">
        <v>2065011</v>
      </c>
      <c r="AI873" s="10">
        <v>628634.19999999995</v>
      </c>
      <c r="AJ873" s="10">
        <v>609929.69999999995</v>
      </c>
      <c r="AK873" s="10">
        <v>1470790</v>
      </c>
      <c r="AL873" s="10">
        <v>1616227</v>
      </c>
      <c r="AM873" s="11">
        <v>447705.5</v>
      </c>
      <c r="AN873" s="11">
        <v>874222.1</v>
      </c>
      <c r="AO873" s="11">
        <v>2036380</v>
      </c>
      <c r="AP873" s="11">
        <v>1713582</v>
      </c>
      <c r="AQ873" s="11">
        <v>2898246</v>
      </c>
    </row>
    <row r="874" spans="1:43" ht="15.6" thickTop="1" thickBot="1">
      <c r="A874" s="12" t="s">
        <v>3523</v>
      </c>
      <c r="B874" s="12" t="s">
        <v>3524</v>
      </c>
      <c r="C874" s="12" t="s">
        <v>3525</v>
      </c>
      <c r="D874" s="12" t="s">
        <v>3526</v>
      </c>
      <c r="E874" s="7" t="s">
        <v>3526</v>
      </c>
      <c r="F874" s="8">
        <v>2548747</v>
      </c>
      <c r="G874" s="8">
        <v>6128235</v>
      </c>
      <c r="H874" s="8">
        <v>5305866</v>
      </c>
      <c r="I874" s="8">
        <v>5651334</v>
      </c>
      <c r="J874" s="9">
        <v>1336061</v>
      </c>
      <c r="K874" s="9">
        <v>2746788</v>
      </c>
      <c r="L874" s="9">
        <v>7789080</v>
      </c>
      <c r="M874" s="9">
        <v>4494258</v>
      </c>
      <c r="N874" s="9">
        <v>3975484</v>
      </c>
      <c r="O874" s="10">
        <v>3486486</v>
      </c>
      <c r="P874" s="10">
        <v>4042925</v>
      </c>
      <c r="Q874" s="10">
        <v>6542963</v>
      </c>
      <c r="R874" s="10">
        <v>3120324</v>
      </c>
      <c r="S874" s="10">
        <v>6722641</v>
      </c>
      <c r="T874" s="11">
        <v>1975969</v>
      </c>
      <c r="U874" s="11">
        <v>2632898</v>
      </c>
      <c r="V874" s="11">
        <v>7402551</v>
      </c>
      <c r="W874" s="11">
        <v>3870517</v>
      </c>
      <c r="X874" s="11">
        <v>5048310</v>
      </c>
      <c r="Y874" s="8">
        <v>1670528</v>
      </c>
      <c r="Z874" s="8">
        <v>6674328</v>
      </c>
      <c r="AA874" s="8">
        <v>8542413</v>
      </c>
      <c r="AB874" s="8">
        <v>11146220</v>
      </c>
      <c r="AC874" s="8">
        <v>6110370</v>
      </c>
      <c r="AD874" s="9">
        <v>1748504</v>
      </c>
      <c r="AE874" s="9">
        <v>6701336</v>
      </c>
      <c r="AF874" s="9">
        <v>12255630</v>
      </c>
      <c r="AG874" s="9">
        <v>11216580</v>
      </c>
      <c r="AH874" s="9">
        <v>6901727</v>
      </c>
      <c r="AI874" s="10">
        <v>2111776</v>
      </c>
      <c r="AJ874" s="10">
        <v>2378051</v>
      </c>
      <c r="AK874" s="10">
        <v>9215351</v>
      </c>
      <c r="AL874" s="10">
        <v>11291060</v>
      </c>
      <c r="AM874" s="11">
        <v>2483471</v>
      </c>
      <c r="AN874" s="11">
        <v>3844592</v>
      </c>
      <c r="AO874" s="11">
        <v>12853140</v>
      </c>
      <c r="AP874" s="11">
        <v>8445257</v>
      </c>
      <c r="AQ874" s="11">
        <v>9662198</v>
      </c>
    </row>
    <row r="875" spans="1:43" ht="15.6" thickTop="1" thickBot="1">
      <c r="A875" s="12" t="s">
        <v>3527</v>
      </c>
      <c r="B875" s="12" t="s">
        <v>3528</v>
      </c>
      <c r="C875" s="12" t="s">
        <v>3529</v>
      </c>
      <c r="D875" s="12" t="s">
        <v>3530</v>
      </c>
      <c r="E875" s="7" t="s">
        <v>3530</v>
      </c>
      <c r="F875" s="8">
        <v>3338743</v>
      </c>
      <c r="G875" s="8">
        <v>2080402</v>
      </c>
      <c r="H875" s="8">
        <v>2279733</v>
      </c>
      <c r="I875" s="8">
        <v>2410903</v>
      </c>
      <c r="J875" s="9">
        <v>2225755</v>
      </c>
      <c r="K875" s="9">
        <v>2706347</v>
      </c>
      <c r="L875" s="9">
        <v>4063012</v>
      </c>
      <c r="M875" s="9">
        <v>2852449</v>
      </c>
      <c r="N875" s="9">
        <v>3204105</v>
      </c>
      <c r="O875" s="10">
        <v>3287020</v>
      </c>
      <c r="P875" s="10">
        <v>5304532</v>
      </c>
      <c r="Q875" s="10">
        <v>3633983</v>
      </c>
      <c r="R875" s="10">
        <v>3732252</v>
      </c>
      <c r="S875" s="10">
        <v>1150611</v>
      </c>
      <c r="T875" s="11">
        <v>2585813</v>
      </c>
      <c r="U875" s="11">
        <v>2883642</v>
      </c>
      <c r="V875" s="11">
        <v>3347196</v>
      </c>
      <c r="W875" s="11">
        <v>1562153</v>
      </c>
      <c r="X875" s="11">
        <v>10186730</v>
      </c>
      <c r="Y875" s="8">
        <v>1264995</v>
      </c>
      <c r="Z875" s="8">
        <v>1549261</v>
      </c>
      <c r="AA875" s="8">
        <v>1719813</v>
      </c>
      <c r="AB875" s="8">
        <v>1917245</v>
      </c>
      <c r="AC875" s="8">
        <v>1188566</v>
      </c>
      <c r="AD875" s="9">
        <v>621007.1</v>
      </c>
      <c r="AE875" s="9">
        <v>954315.5</v>
      </c>
      <c r="AF875" s="9">
        <v>2966731</v>
      </c>
      <c r="AG875" s="9">
        <v>2022398</v>
      </c>
      <c r="AH875" s="9">
        <v>2393227</v>
      </c>
      <c r="AI875" s="10">
        <v>729503</v>
      </c>
      <c r="AJ875" s="10">
        <v>1949127</v>
      </c>
      <c r="AK875" s="10">
        <v>2662939</v>
      </c>
      <c r="AL875" s="10">
        <v>4286308</v>
      </c>
      <c r="AM875" s="11">
        <v>832684.1</v>
      </c>
      <c r="AN875" s="11">
        <v>1225977</v>
      </c>
      <c r="AO875" s="11">
        <v>2090288</v>
      </c>
      <c r="AP875" s="11">
        <v>839735.2</v>
      </c>
      <c r="AQ875" s="11">
        <v>961382.8</v>
      </c>
    </row>
    <row r="876" spans="1:43" ht="15.6" thickTop="1" thickBot="1">
      <c r="A876" s="6" t="s">
        <v>3531</v>
      </c>
      <c r="B876" s="6" t="s">
        <v>3532</v>
      </c>
      <c r="C876" s="6" t="s">
        <v>3533</v>
      </c>
      <c r="D876" s="6" t="s">
        <v>3534</v>
      </c>
      <c r="E876" s="7" t="s">
        <v>3534</v>
      </c>
      <c r="F876" s="8">
        <v>49148440</v>
      </c>
      <c r="G876" s="8">
        <v>53875040</v>
      </c>
      <c r="H876" s="8">
        <v>89892300</v>
      </c>
      <c r="I876" s="8">
        <v>65846390</v>
      </c>
      <c r="J876" s="9">
        <v>49897040</v>
      </c>
      <c r="K876" s="9">
        <v>48064420</v>
      </c>
      <c r="L876" s="9">
        <v>62126420</v>
      </c>
      <c r="M876" s="9">
        <v>61299240</v>
      </c>
      <c r="N876" s="9">
        <v>54751040</v>
      </c>
      <c r="O876" s="10">
        <v>45975620</v>
      </c>
      <c r="P876" s="10">
        <v>71094850</v>
      </c>
      <c r="Q876" s="10">
        <v>95043710</v>
      </c>
      <c r="R876" s="10">
        <v>65359190</v>
      </c>
      <c r="S876" s="10">
        <v>48889940</v>
      </c>
      <c r="T876" s="11">
        <v>47492320</v>
      </c>
      <c r="U876" s="11">
        <v>55602860</v>
      </c>
      <c r="V876" s="11">
        <v>73591710</v>
      </c>
      <c r="W876" s="11">
        <v>49100430</v>
      </c>
      <c r="X876" s="11">
        <v>65943630</v>
      </c>
      <c r="Y876" s="8">
        <v>47002350</v>
      </c>
      <c r="Z876" s="8">
        <v>66828270</v>
      </c>
      <c r="AA876" s="8">
        <v>76088750</v>
      </c>
      <c r="AB876" s="8">
        <v>58670110</v>
      </c>
      <c r="AC876" s="8">
        <v>53982920</v>
      </c>
      <c r="AD876" s="9">
        <v>36859080</v>
      </c>
      <c r="AE876" s="9">
        <v>52574670</v>
      </c>
      <c r="AF876" s="9">
        <v>95636300</v>
      </c>
      <c r="AG876" s="9">
        <v>85991950</v>
      </c>
      <c r="AH876" s="9">
        <v>73684940</v>
      </c>
      <c r="AI876" s="10">
        <v>35160600</v>
      </c>
      <c r="AJ876" s="10">
        <v>59847070</v>
      </c>
      <c r="AK876" s="10">
        <v>84268610</v>
      </c>
      <c r="AL876" s="10">
        <v>114346500</v>
      </c>
      <c r="AM876" s="11">
        <v>40033950</v>
      </c>
      <c r="AN876" s="11">
        <v>57705170</v>
      </c>
      <c r="AO876" s="11">
        <v>59622760</v>
      </c>
      <c r="AP876" s="11">
        <v>71460320</v>
      </c>
      <c r="AQ876" s="11">
        <v>64699250</v>
      </c>
    </row>
    <row r="877" spans="1:43" ht="15.6" thickTop="1" thickBot="1">
      <c r="A877" s="6" t="s">
        <v>3535</v>
      </c>
      <c r="B877" s="6" t="s">
        <v>3536</v>
      </c>
      <c r="C877" s="6" t="s">
        <v>3537</v>
      </c>
      <c r="D877" s="6" t="s">
        <v>3538</v>
      </c>
      <c r="E877" s="7" t="s">
        <v>3538</v>
      </c>
      <c r="F877" s="8">
        <v>221705500</v>
      </c>
      <c r="G877" s="8">
        <v>155564200</v>
      </c>
      <c r="H877" s="8">
        <v>264596200</v>
      </c>
      <c r="I877" s="8">
        <v>171817500</v>
      </c>
      <c r="J877" s="9">
        <v>175606000</v>
      </c>
      <c r="K877" s="9">
        <v>157257200</v>
      </c>
      <c r="L877" s="9">
        <v>178271700</v>
      </c>
      <c r="M877" s="9">
        <v>191645800</v>
      </c>
      <c r="N877" s="9">
        <v>209886400</v>
      </c>
      <c r="O877" s="10">
        <v>291519900</v>
      </c>
      <c r="P877" s="10">
        <v>249234600</v>
      </c>
      <c r="Q877" s="10">
        <v>206804200</v>
      </c>
      <c r="R877" s="10">
        <v>234731400</v>
      </c>
      <c r="S877" s="10">
        <v>140519200</v>
      </c>
      <c r="T877" s="11">
        <v>174866800</v>
      </c>
      <c r="U877" s="11">
        <v>185511400</v>
      </c>
      <c r="V877" s="11">
        <v>215521400</v>
      </c>
      <c r="W877" s="11">
        <v>132533600</v>
      </c>
      <c r="X877" s="11">
        <v>253806600</v>
      </c>
      <c r="Y877" s="8">
        <v>77900040</v>
      </c>
      <c r="Z877" s="8">
        <v>138356300</v>
      </c>
      <c r="AA877" s="8">
        <v>256744500</v>
      </c>
      <c r="AB877" s="8">
        <v>162153600</v>
      </c>
      <c r="AC877" s="8">
        <v>106847800</v>
      </c>
      <c r="AD877" s="9">
        <v>92936720</v>
      </c>
      <c r="AE877" s="9">
        <v>113764200</v>
      </c>
      <c r="AF877" s="9">
        <v>226512900</v>
      </c>
      <c r="AG877" s="9">
        <v>236117900</v>
      </c>
      <c r="AH877" s="9">
        <v>176762000</v>
      </c>
      <c r="AI877" s="10">
        <v>102193700</v>
      </c>
      <c r="AJ877" s="10">
        <v>126313800</v>
      </c>
      <c r="AK877" s="10">
        <v>212986400</v>
      </c>
      <c r="AL877" s="10">
        <v>221653500</v>
      </c>
      <c r="AM877" s="11">
        <v>98440020</v>
      </c>
      <c r="AN877" s="11">
        <v>161193600</v>
      </c>
      <c r="AO877" s="11">
        <v>169369500</v>
      </c>
      <c r="AP877" s="11">
        <v>136593600</v>
      </c>
      <c r="AQ877" s="11">
        <v>142093600</v>
      </c>
    </row>
    <row r="878" spans="1:43" ht="15.6" thickTop="1" thickBot="1">
      <c r="A878" s="12" t="s">
        <v>3539</v>
      </c>
      <c r="B878" s="12" t="s">
        <v>3540</v>
      </c>
      <c r="C878" s="12" t="s">
        <v>3541</v>
      </c>
      <c r="D878" s="12" t="s">
        <v>3542</v>
      </c>
      <c r="E878" s="7" t="s">
        <v>3542</v>
      </c>
      <c r="F878" s="8">
        <v>7533421</v>
      </c>
      <c r="G878" s="8">
        <v>4791662</v>
      </c>
      <c r="H878" s="8">
        <v>5561141</v>
      </c>
      <c r="I878" s="8">
        <v>5451326</v>
      </c>
      <c r="J878" s="9">
        <v>4994182</v>
      </c>
      <c r="K878" s="9">
        <v>2426627</v>
      </c>
      <c r="L878" s="9">
        <v>4914029</v>
      </c>
      <c r="M878" s="9">
        <v>2851960</v>
      </c>
      <c r="N878" s="9">
        <v>9172630</v>
      </c>
      <c r="O878" s="10">
        <v>5007140</v>
      </c>
      <c r="P878" s="10">
        <v>13073450</v>
      </c>
      <c r="Q878" s="10">
        <v>8653332</v>
      </c>
      <c r="R878" s="10">
        <v>4680214</v>
      </c>
      <c r="S878" s="10">
        <v>5015944</v>
      </c>
      <c r="T878" s="11">
        <v>2592995</v>
      </c>
      <c r="U878" s="11">
        <v>6125470</v>
      </c>
      <c r="V878" s="11">
        <v>7980761</v>
      </c>
      <c r="W878" s="11">
        <v>3331302</v>
      </c>
      <c r="X878" s="11">
        <v>8252589</v>
      </c>
      <c r="Y878" s="8">
        <v>1191954</v>
      </c>
      <c r="Z878" s="8">
        <v>5820161</v>
      </c>
      <c r="AA878" s="8">
        <v>9929912</v>
      </c>
      <c r="AB878" s="8">
        <v>3520440</v>
      </c>
      <c r="AC878" s="8">
        <v>4749445</v>
      </c>
      <c r="AD878" s="9">
        <v>700495.1</v>
      </c>
      <c r="AE878" s="9">
        <v>2669089</v>
      </c>
      <c r="AF878" s="9">
        <v>3040750</v>
      </c>
      <c r="AG878" s="9">
        <v>4254052</v>
      </c>
      <c r="AH878" s="9">
        <v>5856173</v>
      </c>
      <c r="AI878" s="10">
        <v>589756.6</v>
      </c>
      <c r="AJ878" s="10">
        <v>4226235</v>
      </c>
      <c r="AK878" s="10">
        <v>5532912</v>
      </c>
      <c r="AL878" s="10">
        <v>8491915</v>
      </c>
      <c r="AM878" s="11">
        <v>1630896</v>
      </c>
      <c r="AN878" s="11">
        <v>4056785</v>
      </c>
      <c r="AO878" s="11">
        <v>2792606</v>
      </c>
      <c r="AP878" s="11">
        <v>4545946</v>
      </c>
      <c r="AQ878" s="11">
        <v>3948488</v>
      </c>
    </row>
    <row r="879" spans="1:43" ht="15.6" thickTop="1" thickBot="1">
      <c r="A879" s="12" t="s">
        <v>3543</v>
      </c>
      <c r="B879" s="12" t="s">
        <v>3544</v>
      </c>
      <c r="C879" s="12" t="s">
        <v>3545</v>
      </c>
      <c r="D879" s="12" t="s">
        <v>3546</v>
      </c>
      <c r="E879" s="7" t="s">
        <v>3546</v>
      </c>
      <c r="F879" s="8">
        <v>437466.2</v>
      </c>
      <c r="G879" s="8">
        <v>633539.30000000005</v>
      </c>
      <c r="H879" s="8">
        <v>233147.9</v>
      </c>
      <c r="I879" s="8">
        <v>755446.8</v>
      </c>
      <c r="J879" s="9">
        <v>549307.69999999995</v>
      </c>
      <c r="K879" s="9">
        <v>318847.5</v>
      </c>
      <c r="L879" s="9">
        <v>775545.8</v>
      </c>
      <c r="M879" s="9">
        <v>222043.4</v>
      </c>
      <c r="N879" s="9">
        <v>396450.9</v>
      </c>
      <c r="O879" s="10">
        <v>527826</v>
      </c>
      <c r="P879" s="10">
        <v>242814.9</v>
      </c>
      <c r="Q879" s="10">
        <v>321425.7</v>
      </c>
      <c r="R879" s="10">
        <v>522938.4</v>
      </c>
      <c r="S879" s="10">
        <v>273645.40000000002</v>
      </c>
      <c r="T879" s="11">
        <v>222788.7</v>
      </c>
      <c r="U879" s="11">
        <v>249298.4</v>
      </c>
      <c r="V879" s="11">
        <v>618841.9</v>
      </c>
      <c r="W879" s="11">
        <v>214060.4</v>
      </c>
      <c r="X879" s="11">
        <v>575418.1</v>
      </c>
      <c r="Y879" s="8">
        <v>466217.6</v>
      </c>
      <c r="Z879" s="8">
        <v>302790.7</v>
      </c>
      <c r="AA879" s="8">
        <v>272936.40000000002</v>
      </c>
      <c r="AB879" s="8">
        <v>596190.30000000005</v>
      </c>
      <c r="AC879" s="8">
        <v>82013.73</v>
      </c>
      <c r="AD879" s="9">
        <v>166090.20000000001</v>
      </c>
      <c r="AE879" s="9">
        <v>88107.05</v>
      </c>
      <c r="AF879" s="9">
        <v>985028.4</v>
      </c>
      <c r="AG879" s="9">
        <v>2256075</v>
      </c>
      <c r="AH879" s="9">
        <v>126197.7</v>
      </c>
      <c r="AI879" s="10">
        <v>168249.8</v>
      </c>
      <c r="AJ879" s="10">
        <v>265784.40000000002</v>
      </c>
      <c r="AK879" s="10">
        <v>366531.4</v>
      </c>
      <c r="AL879" s="10">
        <v>653297.69999999995</v>
      </c>
      <c r="AM879" s="11">
        <v>226093.3</v>
      </c>
      <c r="AN879" s="11">
        <v>268829.09999999998</v>
      </c>
      <c r="AO879" s="11">
        <v>672165.2</v>
      </c>
      <c r="AP879" s="11">
        <v>433925.7</v>
      </c>
      <c r="AQ879" s="11">
        <v>202184.3</v>
      </c>
    </row>
    <row r="880" spans="1:43" ht="15.6" thickTop="1" thickBot="1">
      <c r="A880" s="12" t="s">
        <v>3547</v>
      </c>
      <c r="B880" s="12" t="s">
        <v>3548</v>
      </c>
      <c r="C880" s="12" t="s">
        <v>3549</v>
      </c>
      <c r="D880" s="12" t="s">
        <v>3550</v>
      </c>
      <c r="E880" s="7" t="s">
        <v>3550</v>
      </c>
      <c r="F880" s="8">
        <v>2242657</v>
      </c>
      <c r="G880" s="8">
        <v>6157283</v>
      </c>
      <c r="H880" s="8">
        <v>5688325</v>
      </c>
      <c r="I880" s="8">
        <v>4088609</v>
      </c>
      <c r="J880" s="9">
        <v>3326503</v>
      </c>
      <c r="K880" s="9">
        <v>4606207</v>
      </c>
      <c r="L880" s="9">
        <v>7151079</v>
      </c>
      <c r="M880" s="9">
        <v>4131901</v>
      </c>
      <c r="N880" s="9">
        <v>5791304</v>
      </c>
      <c r="O880" s="10">
        <v>2798474</v>
      </c>
      <c r="P880" s="10">
        <v>4418939</v>
      </c>
      <c r="Q880" s="10">
        <v>5121462</v>
      </c>
      <c r="R880" s="10">
        <v>3516952</v>
      </c>
      <c r="S880" s="10">
        <v>2823151</v>
      </c>
      <c r="T880" s="11">
        <v>4989447</v>
      </c>
      <c r="U880" s="11">
        <v>4729084</v>
      </c>
      <c r="V880" s="11">
        <v>5289451</v>
      </c>
      <c r="W880" s="11">
        <v>4351232</v>
      </c>
      <c r="X880" s="11">
        <v>5261174</v>
      </c>
      <c r="Y880" s="8">
        <v>3194239</v>
      </c>
      <c r="Z880" s="8">
        <v>2477588</v>
      </c>
      <c r="AA880" s="8">
        <v>3935188</v>
      </c>
      <c r="AB880" s="8">
        <v>2533948</v>
      </c>
      <c r="AC880" s="8">
        <v>5525949</v>
      </c>
      <c r="AD880" s="9">
        <v>1823152</v>
      </c>
      <c r="AE880" s="9">
        <v>1826925</v>
      </c>
      <c r="AF880" s="9">
        <v>2782982</v>
      </c>
      <c r="AG880" s="9">
        <v>4184693</v>
      </c>
      <c r="AH880" s="9">
        <v>2238834</v>
      </c>
      <c r="AI880" s="10">
        <v>2404442</v>
      </c>
      <c r="AJ880" s="10">
        <v>3220470</v>
      </c>
      <c r="AK880" s="10">
        <v>4621434</v>
      </c>
      <c r="AL880" s="10">
        <v>6369296</v>
      </c>
      <c r="AM880" s="11">
        <v>3474182</v>
      </c>
      <c r="AN880" s="11">
        <v>2558839</v>
      </c>
      <c r="AO880" s="11">
        <v>2263988</v>
      </c>
      <c r="AP880" s="11">
        <v>2023804</v>
      </c>
      <c r="AQ880" s="11">
        <v>1479424</v>
      </c>
    </row>
    <row r="881" spans="1:43" ht="15.6" thickTop="1" thickBot="1">
      <c r="A881" s="6" t="s">
        <v>3551</v>
      </c>
      <c r="B881" s="6" t="s">
        <v>3552</v>
      </c>
      <c r="C881" s="6" t="s">
        <v>3553</v>
      </c>
      <c r="D881" s="6" t="s">
        <v>3554</v>
      </c>
      <c r="E881" s="7" t="s">
        <v>3554</v>
      </c>
      <c r="F881" s="8">
        <v>14881790</v>
      </c>
      <c r="G881" s="8">
        <v>27785490</v>
      </c>
      <c r="H881" s="8">
        <v>23773150</v>
      </c>
      <c r="I881" s="8">
        <v>19234310</v>
      </c>
      <c r="J881" s="9">
        <v>17744610</v>
      </c>
      <c r="K881" s="9">
        <v>24927590</v>
      </c>
      <c r="L881" s="9">
        <v>26739250</v>
      </c>
      <c r="M881" s="9">
        <v>39922020</v>
      </c>
      <c r="N881" s="9">
        <v>31231040</v>
      </c>
      <c r="O881" s="10">
        <v>15500960</v>
      </c>
      <c r="P881" s="10">
        <v>27533730</v>
      </c>
      <c r="Q881" s="10">
        <v>37473460</v>
      </c>
      <c r="R881" s="10">
        <v>21373680</v>
      </c>
      <c r="S881" s="10">
        <v>9367453</v>
      </c>
      <c r="T881" s="11">
        <v>18365240</v>
      </c>
      <c r="U881" s="11">
        <v>25312980</v>
      </c>
      <c r="V881" s="11">
        <v>28538550</v>
      </c>
      <c r="W881" s="11">
        <v>27460550</v>
      </c>
      <c r="X881" s="11">
        <v>30012160</v>
      </c>
      <c r="Y881" s="8">
        <v>22071510</v>
      </c>
      <c r="Z881" s="8">
        <v>18044890</v>
      </c>
      <c r="AA881" s="8">
        <v>16214770</v>
      </c>
      <c r="AB881" s="8">
        <v>16767520</v>
      </c>
      <c r="AC881" s="8">
        <v>18919610</v>
      </c>
      <c r="AD881" s="9">
        <v>4818368</v>
      </c>
      <c r="AE881" s="9">
        <v>11534840</v>
      </c>
      <c r="AF881" s="9">
        <v>11755150</v>
      </c>
      <c r="AG881" s="9">
        <v>12040000</v>
      </c>
      <c r="AH881" s="9">
        <v>14431950</v>
      </c>
      <c r="AI881" s="10">
        <v>5323383</v>
      </c>
      <c r="AJ881" s="10">
        <v>12234090</v>
      </c>
      <c r="AK881" s="10">
        <v>15485290</v>
      </c>
      <c r="AL881" s="10">
        <v>21707810</v>
      </c>
      <c r="AM881" s="11">
        <v>6653089</v>
      </c>
      <c r="AN881" s="11">
        <v>9784510</v>
      </c>
      <c r="AO881" s="11">
        <v>10118260</v>
      </c>
      <c r="AP881" s="11">
        <v>9775189</v>
      </c>
      <c r="AQ881" s="11">
        <v>6904206</v>
      </c>
    </row>
    <row r="882" spans="1:43" ht="15.6" thickTop="1" thickBot="1">
      <c r="A882" s="12" t="s">
        <v>3555</v>
      </c>
      <c r="B882" s="12" t="s">
        <v>3556</v>
      </c>
      <c r="C882" s="12" t="s">
        <v>3557</v>
      </c>
      <c r="D882" s="12" t="s">
        <v>3558</v>
      </c>
      <c r="E882" s="7" t="s">
        <v>3558</v>
      </c>
      <c r="F882" s="8">
        <v>108106500</v>
      </c>
      <c r="G882" s="8">
        <v>107150200</v>
      </c>
      <c r="H882" s="8">
        <v>163573000</v>
      </c>
      <c r="I882" s="8">
        <v>119228400</v>
      </c>
      <c r="J882" s="9">
        <v>73641910</v>
      </c>
      <c r="K882" s="9">
        <v>87636040</v>
      </c>
      <c r="L882" s="9">
        <v>101418600</v>
      </c>
      <c r="M882" s="9">
        <v>118292700</v>
      </c>
      <c r="N882" s="9">
        <v>108659600</v>
      </c>
      <c r="O882" s="10">
        <v>82948940</v>
      </c>
      <c r="P882" s="10">
        <v>114236500</v>
      </c>
      <c r="Q882" s="10">
        <v>133355700</v>
      </c>
      <c r="R882" s="10">
        <v>96490530</v>
      </c>
      <c r="S882" s="10">
        <v>79381920</v>
      </c>
      <c r="T882" s="11">
        <v>74725840</v>
      </c>
      <c r="U882" s="11">
        <v>95940880</v>
      </c>
      <c r="V882" s="11">
        <v>96416290</v>
      </c>
      <c r="W882" s="11">
        <v>103136700</v>
      </c>
      <c r="X882" s="11">
        <v>130424800</v>
      </c>
      <c r="Y882" s="8">
        <v>79119920</v>
      </c>
      <c r="Z882" s="8">
        <v>124029800</v>
      </c>
      <c r="AA882" s="8">
        <v>203700200</v>
      </c>
      <c r="AB882" s="8">
        <v>125533800</v>
      </c>
      <c r="AC882" s="8">
        <v>160805400</v>
      </c>
      <c r="AD882" s="9">
        <v>87023530</v>
      </c>
      <c r="AE882" s="9">
        <v>115864800</v>
      </c>
      <c r="AF882" s="9">
        <v>159901900</v>
      </c>
      <c r="AG882" s="9">
        <v>135281100</v>
      </c>
      <c r="AH882" s="9">
        <v>134469800</v>
      </c>
      <c r="AI882" s="10">
        <v>54920940</v>
      </c>
      <c r="AJ882" s="10">
        <v>98326270</v>
      </c>
      <c r="AK882" s="10">
        <v>125220500</v>
      </c>
      <c r="AL882" s="10">
        <v>194464500</v>
      </c>
      <c r="AM882" s="11">
        <v>94698100</v>
      </c>
      <c r="AN882" s="11">
        <v>109198700</v>
      </c>
      <c r="AO882" s="11">
        <v>131261200</v>
      </c>
      <c r="AP882" s="11">
        <v>120727000</v>
      </c>
      <c r="AQ882" s="11">
        <v>127272700</v>
      </c>
    </row>
    <row r="883" spans="1:43" ht="15.6" thickTop="1" thickBot="1">
      <c r="A883" s="6" t="s">
        <v>3559</v>
      </c>
      <c r="B883" s="6" t="s">
        <v>3560</v>
      </c>
      <c r="C883" s="6" t="s">
        <v>3561</v>
      </c>
      <c r="D883" s="6" t="s">
        <v>3562</v>
      </c>
      <c r="E883" s="7" t="s">
        <v>3562</v>
      </c>
      <c r="F883" s="8">
        <v>28031060</v>
      </c>
      <c r="G883" s="8">
        <v>27869270</v>
      </c>
      <c r="H883" s="8">
        <v>38423690</v>
      </c>
      <c r="I883" s="8">
        <v>35221490</v>
      </c>
      <c r="J883" s="9">
        <v>29048540</v>
      </c>
      <c r="K883" s="9">
        <v>26886190</v>
      </c>
      <c r="L883" s="9">
        <v>38844180</v>
      </c>
      <c r="M883" s="9">
        <v>36898040</v>
      </c>
      <c r="N883" s="9">
        <v>33014730</v>
      </c>
      <c r="O883" s="10">
        <v>32850530</v>
      </c>
      <c r="P883" s="10">
        <v>34563570</v>
      </c>
      <c r="Q883" s="10">
        <v>43456510</v>
      </c>
      <c r="R883" s="10">
        <v>30648300</v>
      </c>
      <c r="S883" s="10">
        <v>32440170</v>
      </c>
      <c r="T883" s="11">
        <v>29142620</v>
      </c>
      <c r="U883" s="11">
        <v>30900090</v>
      </c>
      <c r="V883" s="11">
        <v>40344020</v>
      </c>
      <c r="W883" s="11">
        <v>30178300</v>
      </c>
      <c r="X883" s="11">
        <v>29769040</v>
      </c>
      <c r="Y883" s="8">
        <v>37103800</v>
      </c>
      <c r="Z883" s="8">
        <v>37752800</v>
      </c>
      <c r="AA883" s="8">
        <v>50048480</v>
      </c>
      <c r="AB883" s="8">
        <v>31518200</v>
      </c>
      <c r="AC883" s="8">
        <v>38946970</v>
      </c>
      <c r="AD883" s="9">
        <v>24004910</v>
      </c>
      <c r="AE883" s="9">
        <v>26627920</v>
      </c>
      <c r="AF883" s="9">
        <v>44056700</v>
      </c>
      <c r="AG883" s="9">
        <v>39839130</v>
      </c>
      <c r="AH883" s="9">
        <v>35127300</v>
      </c>
      <c r="AI883" s="10">
        <v>25987440</v>
      </c>
      <c r="AJ883" s="10">
        <v>32965830</v>
      </c>
      <c r="AK883" s="10">
        <v>42178820</v>
      </c>
      <c r="AL883" s="10">
        <v>54794760</v>
      </c>
      <c r="AM883" s="11">
        <v>27860550</v>
      </c>
      <c r="AN883" s="11">
        <v>31550990</v>
      </c>
      <c r="AO883" s="11">
        <v>34739680</v>
      </c>
      <c r="AP883" s="11">
        <v>30607370</v>
      </c>
      <c r="AQ883" s="11">
        <v>33211270</v>
      </c>
    </row>
    <row r="884" spans="1:43" ht="15.6" thickTop="1" thickBot="1">
      <c r="A884" s="12" t="s">
        <v>3563</v>
      </c>
      <c r="B884" s="12" t="s">
        <v>3564</v>
      </c>
      <c r="C884" s="12" t="s">
        <v>3565</v>
      </c>
      <c r="D884" s="12" t="s">
        <v>3566</v>
      </c>
      <c r="E884" s="7" t="s">
        <v>3566</v>
      </c>
      <c r="F884" s="8">
        <v>511360.7</v>
      </c>
      <c r="G884" s="8">
        <v>336292.9</v>
      </c>
      <c r="H884" s="8">
        <v>715568.9</v>
      </c>
      <c r="I884" s="8">
        <v>360376.9</v>
      </c>
      <c r="J884" s="9">
        <v>73377.66</v>
      </c>
      <c r="K884" s="9">
        <v>267695.40000000002</v>
      </c>
      <c r="L884" s="9">
        <v>601709</v>
      </c>
      <c r="M884" s="9">
        <v>0</v>
      </c>
      <c r="N884" s="9">
        <v>0</v>
      </c>
      <c r="O884" s="10">
        <v>116305.5</v>
      </c>
      <c r="P884" s="10">
        <v>689549.3</v>
      </c>
      <c r="Q884" s="10">
        <v>1441707</v>
      </c>
      <c r="R884" s="10">
        <v>826531.1</v>
      </c>
      <c r="S884" s="10">
        <v>330060.3</v>
      </c>
      <c r="T884" s="11">
        <v>107860.3</v>
      </c>
      <c r="U884" s="11">
        <v>124270.3</v>
      </c>
      <c r="V884" s="11">
        <v>790806.7</v>
      </c>
      <c r="W884" s="11">
        <v>255757.5</v>
      </c>
      <c r="X884" s="11">
        <v>0</v>
      </c>
      <c r="Y884" s="8">
        <v>276130.2</v>
      </c>
      <c r="Z884" s="8">
        <v>139335.70000000001</v>
      </c>
      <c r="AA884" s="8">
        <v>728212.2</v>
      </c>
      <c r="AB884" s="8">
        <v>341086.2</v>
      </c>
      <c r="AC884" s="8">
        <v>156417.70000000001</v>
      </c>
      <c r="AD884" s="9">
        <v>130728.5</v>
      </c>
      <c r="AE884" s="9">
        <v>359458.9</v>
      </c>
      <c r="AF884" s="9">
        <v>617770.69999999995</v>
      </c>
      <c r="AG884" s="9">
        <v>629362.80000000005</v>
      </c>
      <c r="AH884" s="9">
        <v>571629.80000000005</v>
      </c>
      <c r="AI884" s="10">
        <v>114861.1</v>
      </c>
      <c r="AJ884" s="10">
        <v>567966.9</v>
      </c>
      <c r="AK884" s="10">
        <v>53509.13</v>
      </c>
      <c r="AL884" s="10">
        <v>311218.5</v>
      </c>
      <c r="AM884" s="11">
        <v>445416.7</v>
      </c>
      <c r="AN884" s="11">
        <v>165830.9</v>
      </c>
      <c r="AO884" s="11">
        <v>576923.1</v>
      </c>
      <c r="AP884" s="11">
        <v>441046.6</v>
      </c>
      <c r="AQ884" s="11">
        <v>78656.53</v>
      </c>
    </row>
    <row r="885" spans="1:43" ht="15.6" thickTop="1" thickBot="1">
      <c r="A885" s="12" t="s">
        <v>3567</v>
      </c>
      <c r="B885" s="12" t="s">
        <v>3568</v>
      </c>
      <c r="C885" s="12" t="s">
        <v>3569</v>
      </c>
      <c r="D885" s="12" t="s">
        <v>3570</v>
      </c>
      <c r="E885" s="7" t="s">
        <v>3570</v>
      </c>
      <c r="F885" s="8">
        <v>30640560</v>
      </c>
      <c r="G885" s="8">
        <v>27594960</v>
      </c>
      <c r="H885" s="8">
        <v>21925670</v>
      </c>
      <c r="I885" s="8">
        <v>13167260</v>
      </c>
      <c r="J885" s="9">
        <v>30765420</v>
      </c>
      <c r="K885" s="9">
        <v>26280400</v>
      </c>
      <c r="L885" s="9">
        <v>24243580</v>
      </c>
      <c r="M885" s="9">
        <v>24045770</v>
      </c>
      <c r="N885" s="9">
        <v>28464450</v>
      </c>
      <c r="O885" s="10">
        <v>45635940</v>
      </c>
      <c r="P885" s="10">
        <v>35966110</v>
      </c>
      <c r="Q885" s="10">
        <v>20723610</v>
      </c>
      <c r="R885" s="10">
        <v>34082260</v>
      </c>
      <c r="S885" s="10">
        <v>6283478</v>
      </c>
      <c r="T885" s="11">
        <v>27478470</v>
      </c>
      <c r="U885" s="11">
        <v>30693790</v>
      </c>
      <c r="V885" s="11">
        <v>17953390</v>
      </c>
      <c r="W885" s="11">
        <v>19167460</v>
      </c>
      <c r="X885" s="11">
        <v>33022520</v>
      </c>
      <c r="Y885" s="8">
        <v>9215685</v>
      </c>
      <c r="Z885" s="8">
        <v>9472191</v>
      </c>
      <c r="AA885" s="8">
        <v>18347020</v>
      </c>
      <c r="AB885" s="8">
        <v>9840890</v>
      </c>
      <c r="AC885" s="8">
        <v>6039773</v>
      </c>
      <c r="AD885" s="9">
        <v>4170954</v>
      </c>
      <c r="AE885" s="9">
        <v>5483297</v>
      </c>
      <c r="AF885" s="9">
        <v>11936820</v>
      </c>
      <c r="AG885" s="9">
        <v>13968310</v>
      </c>
      <c r="AH885" s="9">
        <v>9190746</v>
      </c>
      <c r="AI885" s="10">
        <v>11152890</v>
      </c>
      <c r="AJ885" s="10">
        <v>11522070</v>
      </c>
      <c r="AK885" s="10">
        <v>9800304</v>
      </c>
      <c r="AL885" s="10">
        <v>12465320</v>
      </c>
      <c r="AM885" s="11">
        <v>6454465</v>
      </c>
      <c r="AN885" s="11">
        <v>9806353</v>
      </c>
      <c r="AO885" s="11">
        <v>7615344</v>
      </c>
      <c r="AP885" s="11">
        <v>7057446</v>
      </c>
      <c r="AQ885" s="11">
        <v>6133802</v>
      </c>
    </row>
    <row r="886" spans="1:43" ht="15.6" thickTop="1" thickBot="1">
      <c r="A886" s="6" t="s">
        <v>3571</v>
      </c>
      <c r="B886" s="6" t="s">
        <v>3572</v>
      </c>
      <c r="C886" s="6" t="s">
        <v>3573</v>
      </c>
      <c r="D886" s="6" t="s">
        <v>3574</v>
      </c>
      <c r="E886" s="7" t="s">
        <v>3574</v>
      </c>
      <c r="F886" s="8">
        <v>79453690</v>
      </c>
      <c r="G886" s="8">
        <v>74043400</v>
      </c>
      <c r="H886" s="8">
        <v>169110800</v>
      </c>
      <c r="I886" s="8">
        <v>126100700</v>
      </c>
      <c r="J886" s="9">
        <v>93083160</v>
      </c>
      <c r="K886" s="9">
        <v>154101200</v>
      </c>
      <c r="L886" s="9">
        <v>169159800</v>
      </c>
      <c r="M886" s="9">
        <v>160715100</v>
      </c>
      <c r="N886" s="9">
        <v>114289500</v>
      </c>
      <c r="O886" s="10">
        <v>101549200</v>
      </c>
      <c r="P886" s="10">
        <v>96693730</v>
      </c>
      <c r="Q886" s="10">
        <v>211999600</v>
      </c>
      <c r="R886" s="10">
        <v>148042800</v>
      </c>
      <c r="S886" s="10">
        <v>90386050</v>
      </c>
      <c r="T886" s="11">
        <v>118524900</v>
      </c>
      <c r="U886" s="11">
        <v>80035850</v>
      </c>
      <c r="V886" s="11">
        <v>191986600</v>
      </c>
      <c r="W886" s="11">
        <v>115171800</v>
      </c>
      <c r="X886" s="11">
        <v>159480000</v>
      </c>
      <c r="Y886" s="8">
        <v>83920430</v>
      </c>
      <c r="Z886" s="8">
        <v>77379700</v>
      </c>
      <c r="AA886" s="8">
        <v>231613700</v>
      </c>
      <c r="AB886" s="8">
        <v>159081700</v>
      </c>
      <c r="AC886" s="8">
        <v>102802300</v>
      </c>
      <c r="AD886" s="9">
        <v>94218430</v>
      </c>
      <c r="AE886" s="9">
        <v>134302200</v>
      </c>
      <c r="AF886" s="9">
        <v>328428200</v>
      </c>
      <c r="AG886" s="9">
        <v>236053600</v>
      </c>
      <c r="AH886" s="9">
        <v>185757200</v>
      </c>
      <c r="AI886" s="10">
        <v>84766190</v>
      </c>
      <c r="AJ886" s="10">
        <v>111445800</v>
      </c>
      <c r="AK886" s="10">
        <v>211164200</v>
      </c>
      <c r="AL886" s="10">
        <v>200616800</v>
      </c>
      <c r="AM886" s="11">
        <v>144254100</v>
      </c>
      <c r="AN886" s="11">
        <v>158524100</v>
      </c>
      <c r="AO886" s="11">
        <v>212766300</v>
      </c>
      <c r="AP886" s="11">
        <v>181919800</v>
      </c>
      <c r="AQ886" s="11">
        <v>188132800</v>
      </c>
    </row>
    <row r="887" spans="1:43" ht="15.6" thickTop="1" thickBot="1">
      <c r="A887" s="12" t="s">
        <v>3575</v>
      </c>
      <c r="B887" s="12" t="s">
        <v>3576</v>
      </c>
      <c r="C887" s="12" t="s">
        <v>3577</v>
      </c>
      <c r="D887" s="12" t="s">
        <v>3578</v>
      </c>
      <c r="E887" s="7" t="s">
        <v>3578</v>
      </c>
      <c r="F887" s="8">
        <v>0</v>
      </c>
      <c r="G887" s="8">
        <v>136262.70000000001</v>
      </c>
      <c r="H887" s="8">
        <v>226458.5</v>
      </c>
      <c r="I887" s="8">
        <v>293154</v>
      </c>
      <c r="J887" s="9">
        <v>207445.8</v>
      </c>
      <c r="K887" s="9">
        <v>173473.1</v>
      </c>
      <c r="L887" s="9">
        <v>345267.8</v>
      </c>
      <c r="M887" s="9">
        <v>628222.30000000005</v>
      </c>
      <c r="N887" s="9">
        <v>389350.40000000002</v>
      </c>
      <c r="O887" s="10">
        <v>188533.4</v>
      </c>
      <c r="P887" s="10">
        <v>215167.2</v>
      </c>
      <c r="Q887" s="10">
        <v>462350</v>
      </c>
      <c r="R887" s="10">
        <v>681988.3</v>
      </c>
      <c r="S887" s="10">
        <v>320580.90000000002</v>
      </c>
      <c r="T887" s="11">
        <v>66889.42</v>
      </c>
      <c r="U887" s="11">
        <v>122835</v>
      </c>
      <c r="V887" s="11">
        <v>197705.9</v>
      </c>
      <c r="W887" s="11">
        <v>786599.9</v>
      </c>
      <c r="X887" s="11">
        <v>923818.5</v>
      </c>
      <c r="Y887" s="8">
        <v>173072</v>
      </c>
      <c r="Z887" s="8">
        <v>36526.03</v>
      </c>
      <c r="AA887" s="8">
        <v>69630.75</v>
      </c>
      <c r="AB887" s="8">
        <v>322169.8</v>
      </c>
      <c r="AC887" s="8">
        <v>708874.3</v>
      </c>
      <c r="AD887" s="9">
        <v>0</v>
      </c>
      <c r="AE887" s="9">
        <v>39686.11</v>
      </c>
      <c r="AF887" s="9">
        <v>104795.9</v>
      </c>
      <c r="AG887" s="9">
        <v>207810.3</v>
      </c>
      <c r="AH887" s="9">
        <v>289401.09999999998</v>
      </c>
      <c r="AI887" s="10">
        <v>18491.78</v>
      </c>
      <c r="AJ887" s="10">
        <v>26483.63</v>
      </c>
      <c r="AK887" s="10">
        <v>52739.15</v>
      </c>
      <c r="AL887" s="10">
        <v>505880.8</v>
      </c>
      <c r="AM887" s="11">
        <v>11615.92</v>
      </c>
      <c r="AN887" s="11">
        <v>0</v>
      </c>
      <c r="AO887" s="11">
        <v>43203.75</v>
      </c>
      <c r="AP887" s="11">
        <v>425292.2</v>
      </c>
      <c r="AQ887" s="11">
        <v>318004.5</v>
      </c>
    </row>
    <row r="888" spans="1:43" ht="15.6" thickTop="1" thickBot="1">
      <c r="A888" s="12" t="s">
        <v>3579</v>
      </c>
      <c r="B888" s="12" t="s">
        <v>3580</v>
      </c>
      <c r="C888" s="12" t="s">
        <v>3581</v>
      </c>
      <c r="D888" s="12" t="s">
        <v>3582</v>
      </c>
      <c r="E888" s="7" t="s">
        <v>3582</v>
      </c>
      <c r="F888" s="8">
        <v>10615760</v>
      </c>
      <c r="G888" s="8">
        <v>10841860</v>
      </c>
      <c r="H888" s="8">
        <v>21635880</v>
      </c>
      <c r="I888" s="8">
        <v>18993230</v>
      </c>
      <c r="J888" s="9">
        <v>8837212</v>
      </c>
      <c r="K888" s="9">
        <v>13984380</v>
      </c>
      <c r="L888" s="9">
        <v>17643620</v>
      </c>
      <c r="M888" s="9">
        <v>21552070</v>
      </c>
      <c r="N888" s="9">
        <v>14005690</v>
      </c>
      <c r="O888" s="10">
        <v>10292260</v>
      </c>
      <c r="P888" s="10">
        <v>12016370</v>
      </c>
      <c r="Q888" s="10">
        <v>14890530</v>
      </c>
      <c r="R888" s="10">
        <v>24230940</v>
      </c>
      <c r="S888" s="10">
        <v>8825063</v>
      </c>
      <c r="T888" s="11">
        <v>15094880</v>
      </c>
      <c r="U888" s="11">
        <v>9449318</v>
      </c>
      <c r="V888" s="11">
        <v>16292440</v>
      </c>
      <c r="W888" s="11">
        <v>15308870</v>
      </c>
      <c r="X888" s="11">
        <v>27194650</v>
      </c>
      <c r="Y888" s="8">
        <v>8789497</v>
      </c>
      <c r="Z888" s="8">
        <v>10370580</v>
      </c>
      <c r="AA888" s="8">
        <v>22799050</v>
      </c>
      <c r="AB888" s="8">
        <v>13222560</v>
      </c>
      <c r="AC888" s="8">
        <v>8122218</v>
      </c>
      <c r="AD888" s="9">
        <v>9324273</v>
      </c>
      <c r="AE888" s="9">
        <v>18845020</v>
      </c>
      <c r="AF888" s="9">
        <v>27646540</v>
      </c>
      <c r="AG888" s="9">
        <v>21988590</v>
      </c>
      <c r="AH888" s="9">
        <v>12518760</v>
      </c>
      <c r="AI888" s="10">
        <v>7392999</v>
      </c>
      <c r="AJ888" s="10">
        <v>6420242</v>
      </c>
      <c r="AK888" s="10">
        <v>22531340</v>
      </c>
      <c r="AL888" s="10">
        <v>13006270</v>
      </c>
      <c r="AM888" s="11">
        <v>9966831</v>
      </c>
      <c r="AN888" s="11">
        <v>16411830</v>
      </c>
      <c r="AO888" s="11">
        <v>21014100</v>
      </c>
      <c r="AP888" s="11">
        <v>14246840</v>
      </c>
      <c r="AQ888" s="11">
        <v>12294710</v>
      </c>
    </row>
    <row r="889" spans="1:43" ht="15.6" thickTop="1" thickBot="1">
      <c r="A889" s="12" t="s">
        <v>3583</v>
      </c>
      <c r="B889" s="12" t="s">
        <v>3584</v>
      </c>
      <c r="C889" s="12" t="s">
        <v>3585</v>
      </c>
      <c r="D889" s="12" t="s">
        <v>3586</v>
      </c>
      <c r="E889" s="7" t="s">
        <v>3586</v>
      </c>
      <c r="F889" s="8">
        <v>1599943</v>
      </c>
      <c r="G889" s="8">
        <v>2128572</v>
      </c>
      <c r="H889" s="8">
        <v>3780328</v>
      </c>
      <c r="I889" s="8">
        <v>2845926</v>
      </c>
      <c r="J889" s="9">
        <v>2691090</v>
      </c>
      <c r="K889" s="9">
        <v>2931502</v>
      </c>
      <c r="L889" s="9">
        <v>3078279</v>
      </c>
      <c r="M889" s="9">
        <v>3293631</v>
      </c>
      <c r="N889" s="9">
        <v>4281840</v>
      </c>
      <c r="O889" s="10">
        <v>4106677</v>
      </c>
      <c r="P889" s="10">
        <v>4677696</v>
      </c>
      <c r="Q889" s="10">
        <v>4381242</v>
      </c>
      <c r="R889" s="10">
        <v>2532490</v>
      </c>
      <c r="S889" s="10">
        <v>1722508</v>
      </c>
      <c r="T889" s="11">
        <v>3113924</v>
      </c>
      <c r="U889" s="11">
        <v>2562964</v>
      </c>
      <c r="V889" s="11">
        <v>4198605</v>
      </c>
      <c r="W889" s="11">
        <v>1588499</v>
      </c>
      <c r="X889" s="11">
        <v>5313742</v>
      </c>
      <c r="Y889" s="8">
        <v>1099917</v>
      </c>
      <c r="Z889" s="8">
        <v>2253809</v>
      </c>
      <c r="AA889" s="8">
        <v>3464636</v>
      </c>
      <c r="AB889" s="8">
        <v>1914464</v>
      </c>
      <c r="AC889" s="8">
        <v>1726007</v>
      </c>
      <c r="AD889" s="9">
        <v>760475</v>
      </c>
      <c r="AE889" s="9">
        <v>1791264</v>
      </c>
      <c r="AF889" s="9">
        <v>3669933</v>
      </c>
      <c r="AG889" s="9">
        <v>2867672</v>
      </c>
      <c r="AH889" s="9">
        <v>2425330</v>
      </c>
      <c r="AI889" s="10">
        <v>469926</v>
      </c>
      <c r="AJ889" s="10">
        <v>1899400</v>
      </c>
      <c r="AK889" s="10">
        <v>2605649</v>
      </c>
      <c r="AL889" s="10">
        <v>4520681</v>
      </c>
      <c r="AM889" s="11">
        <v>1160097</v>
      </c>
      <c r="AN889" s="11">
        <v>2597226</v>
      </c>
      <c r="AO889" s="11">
        <v>2970218</v>
      </c>
      <c r="AP889" s="11">
        <v>2012431</v>
      </c>
      <c r="AQ889" s="11">
        <v>1280767</v>
      </c>
    </row>
    <row r="890" spans="1:43" ht="15.6" thickTop="1" thickBot="1">
      <c r="A890" s="12" t="s">
        <v>3587</v>
      </c>
      <c r="B890" s="12" t="s">
        <v>3588</v>
      </c>
      <c r="C890" s="12" t="s">
        <v>3589</v>
      </c>
      <c r="D890" s="12" t="s">
        <v>3590</v>
      </c>
      <c r="E890" s="7" t="s">
        <v>3590</v>
      </c>
      <c r="F890" s="8">
        <v>139476.4</v>
      </c>
      <c r="G890" s="8">
        <v>551331.9</v>
      </c>
      <c r="H890" s="8">
        <v>1277420</v>
      </c>
      <c r="I890" s="8">
        <v>435049.7</v>
      </c>
      <c r="J890" s="9">
        <v>887165.7</v>
      </c>
      <c r="K890" s="9">
        <v>641359.80000000005</v>
      </c>
      <c r="L890" s="9">
        <v>547662.5</v>
      </c>
      <c r="M890" s="9">
        <v>638445.5</v>
      </c>
      <c r="N890" s="9">
        <v>489312.9</v>
      </c>
      <c r="O890" s="10">
        <v>203709.6</v>
      </c>
      <c r="P890" s="10">
        <v>641126</v>
      </c>
      <c r="Q890" s="10">
        <v>185584.8</v>
      </c>
      <c r="R890" s="10">
        <v>460071.3</v>
      </c>
      <c r="S890" s="10">
        <v>899452.1</v>
      </c>
      <c r="T890" s="11">
        <v>713384.2</v>
      </c>
      <c r="U890" s="11">
        <v>374532.6</v>
      </c>
      <c r="V890" s="11">
        <v>532542.9</v>
      </c>
      <c r="W890" s="11">
        <v>330929.8</v>
      </c>
      <c r="X890" s="11">
        <v>452875.3</v>
      </c>
      <c r="Y890" s="8">
        <v>290439.5</v>
      </c>
      <c r="Z890" s="8">
        <v>696052.2</v>
      </c>
      <c r="AA890" s="8">
        <v>564204.69999999995</v>
      </c>
      <c r="AB890" s="8">
        <v>465939.20000000001</v>
      </c>
      <c r="AC890" s="8">
        <v>837211.8</v>
      </c>
      <c r="AD890" s="9">
        <v>159790.29999999999</v>
      </c>
      <c r="AE890" s="9">
        <v>397194.6</v>
      </c>
      <c r="AF890" s="9">
        <v>3879533</v>
      </c>
      <c r="AG890" s="9">
        <v>1703761</v>
      </c>
      <c r="AH890" s="9">
        <v>725931.5</v>
      </c>
      <c r="AI890" s="10">
        <v>258974.6</v>
      </c>
      <c r="AJ890" s="10">
        <v>462661.3</v>
      </c>
      <c r="AK890" s="10">
        <v>953332.1</v>
      </c>
      <c r="AL890" s="10">
        <v>785247.7</v>
      </c>
      <c r="AM890" s="11">
        <v>329232.59999999998</v>
      </c>
      <c r="AN890" s="11">
        <v>472364.6</v>
      </c>
      <c r="AO890" s="11">
        <v>1493625</v>
      </c>
      <c r="AP890" s="11">
        <v>743027</v>
      </c>
      <c r="AQ890" s="11">
        <v>1915741</v>
      </c>
    </row>
    <row r="891" spans="1:43" ht="15.6" thickTop="1" thickBot="1">
      <c r="A891" s="12" t="s">
        <v>3591</v>
      </c>
      <c r="B891" s="12" t="s">
        <v>3592</v>
      </c>
      <c r="C891" s="12" t="s">
        <v>3593</v>
      </c>
      <c r="D891" s="12" t="s">
        <v>3594</v>
      </c>
      <c r="E891" s="7" t="s">
        <v>3594</v>
      </c>
      <c r="F891" s="8">
        <v>49679310</v>
      </c>
      <c r="G891" s="8">
        <v>257723900</v>
      </c>
      <c r="H891" s="8">
        <v>354395400</v>
      </c>
      <c r="I891" s="8">
        <v>358459000</v>
      </c>
      <c r="J891" s="9">
        <v>53258320</v>
      </c>
      <c r="K891" s="9">
        <v>208904200</v>
      </c>
      <c r="L891" s="9">
        <v>302677300</v>
      </c>
      <c r="M891" s="9">
        <v>428556000</v>
      </c>
      <c r="N891" s="9">
        <v>440128500</v>
      </c>
      <c r="O891" s="10">
        <v>18891320</v>
      </c>
      <c r="P891" s="10">
        <v>189487800</v>
      </c>
      <c r="Q891" s="10">
        <v>266177800</v>
      </c>
      <c r="R891" s="10">
        <v>200505300</v>
      </c>
      <c r="S891" s="10">
        <v>337257600</v>
      </c>
      <c r="T891" s="11">
        <v>70601360</v>
      </c>
      <c r="U891" s="11">
        <v>200327500</v>
      </c>
      <c r="V891" s="11">
        <v>306840500</v>
      </c>
      <c r="W891" s="11">
        <v>242668100</v>
      </c>
      <c r="X891" s="11">
        <v>318877600</v>
      </c>
      <c r="Y891" s="8">
        <v>36422990</v>
      </c>
      <c r="Z891" s="8">
        <v>260159900</v>
      </c>
      <c r="AA891" s="8">
        <v>458472300</v>
      </c>
      <c r="AB891" s="8">
        <v>397905600</v>
      </c>
      <c r="AC891" s="8">
        <v>452082000</v>
      </c>
      <c r="AD891" s="9">
        <v>37276650</v>
      </c>
      <c r="AE891" s="9">
        <v>139201600</v>
      </c>
      <c r="AF891" s="9">
        <v>439723700</v>
      </c>
      <c r="AG891" s="9">
        <v>398313000</v>
      </c>
      <c r="AH891" s="9">
        <v>466240100</v>
      </c>
      <c r="AI891" s="10">
        <v>38111840</v>
      </c>
      <c r="AJ891" s="10">
        <v>194179900</v>
      </c>
      <c r="AK891" s="10">
        <v>394432800</v>
      </c>
      <c r="AL891" s="10">
        <v>670968500</v>
      </c>
      <c r="AM891" s="11">
        <v>96094370</v>
      </c>
      <c r="AN891" s="11">
        <v>220294800</v>
      </c>
      <c r="AO891" s="11">
        <v>379501200</v>
      </c>
      <c r="AP891" s="11">
        <v>309421200</v>
      </c>
      <c r="AQ891" s="11">
        <v>298401500</v>
      </c>
    </row>
    <row r="892" spans="1:43" ht="15.6" thickTop="1" thickBot="1">
      <c r="A892" s="6" t="s">
        <v>3595</v>
      </c>
      <c r="B892" s="6" t="s">
        <v>3596</v>
      </c>
      <c r="C892" s="6" t="s">
        <v>3597</v>
      </c>
      <c r="D892" s="6" t="s">
        <v>3598</v>
      </c>
      <c r="E892" s="7" t="s">
        <v>3598</v>
      </c>
      <c r="F892" s="8">
        <v>142949600</v>
      </c>
      <c r="G892" s="8">
        <v>454796300</v>
      </c>
      <c r="H892" s="8">
        <v>631112800</v>
      </c>
      <c r="I892" s="8">
        <v>690318200</v>
      </c>
      <c r="J892" s="9">
        <v>108959900</v>
      </c>
      <c r="K892" s="9">
        <v>382561900</v>
      </c>
      <c r="L892" s="9">
        <v>499925200</v>
      </c>
      <c r="M892" s="9">
        <v>736138600</v>
      </c>
      <c r="N892" s="9">
        <v>760779800</v>
      </c>
      <c r="O892" s="10">
        <v>49375710</v>
      </c>
      <c r="P892" s="10">
        <v>389354700</v>
      </c>
      <c r="Q892" s="10">
        <v>585315800</v>
      </c>
      <c r="R892" s="10">
        <v>461281700</v>
      </c>
      <c r="S892" s="10">
        <v>613375500</v>
      </c>
      <c r="T892" s="11">
        <v>154069400</v>
      </c>
      <c r="U892" s="11">
        <v>413092100</v>
      </c>
      <c r="V892" s="11">
        <v>564192900</v>
      </c>
      <c r="W892" s="11">
        <v>454682400</v>
      </c>
      <c r="X892" s="11">
        <v>590593800</v>
      </c>
      <c r="Y892" s="8">
        <v>84838160</v>
      </c>
      <c r="Z892" s="8">
        <v>519046400</v>
      </c>
      <c r="AA892" s="8">
        <v>920986800</v>
      </c>
      <c r="AB892" s="8">
        <v>802168100</v>
      </c>
      <c r="AC892" s="8">
        <v>824692800</v>
      </c>
      <c r="AD892" s="9">
        <v>84774470</v>
      </c>
      <c r="AE892" s="9">
        <v>335046100</v>
      </c>
      <c r="AF892" s="9">
        <v>1017566000</v>
      </c>
      <c r="AG892" s="9">
        <v>949098200</v>
      </c>
      <c r="AH892" s="9">
        <v>925170600</v>
      </c>
      <c r="AI892" s="10">
        <v>84326550</v>
      </c>
      <c r="AJ892" s="10">
        <v>328887200</v>
      </c>
      <c r="AK892" s="10">
        <v>698244400</v>
      </c>
      <c r="AL892" s="10">
        <v>1240657000</v>
      </c>
      <c r="AM892" s="11">
        <v>204215200</v>
      </c>
      <c r="AN892" s="11">
        <v>530641300</v>
      </c>
      <c r="AO892" s="11">
        <v>870177000</v>
      </c>
      <c r="AP892" s="11">
        <v>654416200</v>
      </c>
      <c r="AQ892" s="11">
        <v>759734700</v>
      </c>
    </row>
    <row r="893" spans="1:43" ht="15.6" thickTop="1" thickBot="1">
      <c r="A893" s="6" t="s">
        <v>3599</v>
      </c>
      <c r="B893" s="6" t="s">
        <v>3600</v>
      </c>
      <c r="C893" s="6" t="s">
        <v>3601</v>
      </c>
      <c r="D893" s="6" t="s">
        <v>3602</v>
      </c>
      <c r="E893" s="7" t="s">
        <v>3602</v>
      </c>
      <c r="F893" s="8">
        <v>89375520</v>
      </c>
      <c r="G893" s="8">
        <v>78916130</v>
      </c>
      <c r="H893" s="8">
        <v>80565290</v>
      </c>
      <c r="I893" s="8">
        <v>70101520</v>
      </c>
      <c r="J893" s="9">
        <v>94266860</v>
      </c>
      <c r="K893" s="9">
        <v>81989600</v>
      </c>
      <c r="L893" s="9">
        <v>95730850</v>
      </c>
      <c r="M893" s="9">
        <v>103390300</v>
      </c>
      <c r="N893" s="9">
        <v>99801360</v>
      </c>
      <c r="O893" s="10">
        <v>105540100</v>
      </c>
      <c r="P893" s="10">
        <v>84942550</v>
      </c>
      <c r="Q893" s="10">
        <v>141390500</v>
      </c>
      <c r="R893" s="10">
        <v>82091930</v>
      </c>
      <c r="S893" s="10">
        <v>54261740</v>
      </c>
      <c r="T893" s="11">
        <v>98804500</v>
      </c>
      <c r="U893" s="11">
        <v>98779440</v>
      </c>
      <c r="V893" s="11">
        <v>117633500</v>
      </c>
      <c r="W893" s="11">
        <v>64663880</v>
      </c>
      <c r="X893" s="11">
        <v>103685600</v>
      </c>
      <c r="Y893" s="8">
        <v>40452560</v>
      </c>
      <c r="Z893" s="8">
        <v>57963040</v>
      </c>
      <c r="AA893" s="8">
        <v>115255800</v>
      </c>
      <c r="AB893" s="8">
        <v>79341410</v>
      </c>
      <c r="AC893" s="8">
        <v>63949640</v>
      </c>
      <c r="AD893" s="9">
        <v>71754130</v>
      </c>
      <c r="AE893" s="9">
        <v>43680820</v>
      </c>
      <c r="AF893" s="9">
        <v>68717240</v>
      </c>
      <c r="AG893" s="9">
        <v>87886960</v>
      </c>
      <c r="AH893" s="9">
        <v>83363450</v>
      </c>
      <c r="AI893" s="10">
        <v>50677360</v>
      </c>
      <c r="AJ893" s="10">
        <v>59353470</v>
      </c>
      <c r="AK893" s="10">
        <v>104865300</v>
      </c>
      <c r="AL893" s="10">
        <v>131514000</v>
      </c>
      <c r="AM893" s="11">
        <v>42958770</v>
      </c>
      <c r="AN893" s="11">
        <v>64080440</v>
      </c>
      <c r="AO893" s="11">
        <v>56229070</v>
      </c>
      <c r="AP893" s="11">
        <v>70294750</v>
      </c>
      <c r="AQ893" s="11">
        <v>40469260</v>
      </c>
    </row>
    <row r="894" spans="1:43" ht="15.6" thickTop="1" thickBot="1">
      <c r="A894" s="12" t="s">
        <v>3603</v>
      </c>
      <c r="B894" s="12" t="s">
        <v>3604</v>
      </c>
      <c r="C894" s="12" t="s">
        <v>3605</v>
      </c>
      <c r="D894" s="12" t="s">
        <v>3606</v>
      </c>
      <c r="E894" s="7" t="s">
        <v>3606</v>
      </c>
      <c r="F894" s="8">
        <v>15937190</v>
      </c>
      <c r="G894" s="8">
        <v>66425130</v>
      </c>
      <c r="H894" s="8">
        <v>77357790</v>
      </c>
      <c r="I894" s="8">
        <v>78312190</v>
      </c>
      <c r="J894" s="9">
        <v>15107580</v>
      </c>
      <c r="K894" s="9">
        <v>45078380</v>
      </c>
      <c r="L894" s="9">
        <v>85710770</v>
      </c>
      <c r="M894" s="9">
        <v>102559300</v>
      </c>
      <c r="N894" s="9">
        <v>98615380</v>
      </c>
      <c r="O894" s="10">
        <v>8842871</v>
      </c>
      <c r="P894" s="10">
        <v>58759650</v>
      </c>
      <c r="Q894" s="10">
        <v>38834450</v>
      </c>
      <c r="R894" s="10">
        <v>56509990</v>
      </c>
      <c r="S894" s="10">
        <v>61756310</v>
      </c>
      <c r="T894" s="11">
        <v>18742460</v>
      </c>
      <c r="U894" s="11">
        <v>46409040</v>
      </c>
      <c r="V894" s="11">
        <v>93726280</v>
      </c>
      <c r="W894" s="11">
        <v>55246560</v>
      </c>
      <c r="X894" s="11">
        <v>82874660</v>
      </c>
      <c r="Y894" s="8">
        <v>3722630</v>
      </c>
      <c r="Z894" s="8">
        <v>43907580</v>
      </c>
      <c r="AA894" s="8">
        <v>36662160</v>
      </c>
      <c r="AB894" s="8">
        <v>58347880</v>
      </c>
      <c r="AC894" s="8">
        <v>69970260</v>
      </c>
      <c r="AD894" s="9">
        <v>2850705</v>
      </c>
      <c r="AE894" s="9">
        <v>14042170</v>
      </c>
      <c r="AF894" s="9">
        <v>26433080</v>
      </c>
      <c r="AG894" s="9">
        <v>50503330</v>
      </c>
      <c r="AH894" s="9">
        <v>46352820</v>
      </c>
      <c r="AI894" s="10">
        <v>4538345</v>
      </c>
      <c r="AJ894" s="10">
        <v>25423470</v>
      </c>
      <c r="AK894" s="10">
        <v>27368450</v>
      </c>
      <c r="AL894" s="10">
        <v>114415300</v>
      </c>
      <c r="AM894" s="11">
        <v>6600397</v>
      </c>
      <c r="AN894" s="11">
        <v>17794060</v>
      </c>
      <c r="AO894" s="11">
        <v>34712730</v>
      </c>
      <c r="AP894" s="11">
        <v>45987830</v>
      </c>
      <c r="AQ894" s="11">
        <v>32205340</v>
      </c>
    </row>
    <row r="895" spans="1:43" ht="15.6" thickTop="1" thickBot="1">
      <c r="A895" s="6" t="s">
        <v>3607</v>
      </c>
      <c r="B895" s="6" t="s">
        <v>3608</v>
      </c>
      <c r="C895" s="6" t="s">
        <v>3609</v>
      </c>
      <c r="D895" s="6" t="s">
        <v>3610</v>
      </c>
      <c r="E895" s="7" t="s">
        <v>3610</v>
      </c>
      <c r="F895" s="8">
        <v>165274000</v>
      </c>
      <c r="G895" s="8">
        <v>480709700</v>
      </c>
      <c r="H895" s="8">
        <v>812394800</v>
      </c>
      <c r="I895" s="8">
        <v>564201600</v>
      </c>
      <c r="J895" s="9">
        <v>173807900</v>
      </c>
      <c r="K895" s="9">
        <v>395777600</v>
      </c>
      <c r="L895" s="9">
        <v>434235100</v>
      </c>
      <c r="M895" s="9">
        <v>610337600</v>
      </c>
      <c r="N895" s="9">
        <v>593718500</v>
      </c>
      <c r="O895" s="10">
        <v>182522900</v>
      </c>
      <c r="P895" s="10">
        <v>625465900</v>
      </c>
      <c r="Q895" s="10">
        <v>553846100</v>
      </c>
      <c r="R895" s="10">
        <v>445451900</v>
      </c>
      <c r="S895" s="10">
        <v>652870400</v>
      </c>
      <c r="T895" s="11">
        <v>311234500</v>
      </c>
      <c r="U895" s="11">
        <v>442658300</v>
      </c>
      <c r="V895" s="11">
        <v>395345900</v>
      </c>
      <c r="W895" s="11">
        <v>554798000</v>
      </c>
      <c r="X895" s="11">
        <v>466778900</v>
      </c>
      <c r="Y895" s="8">
        <v>202647300</v>
      </c>
      <c r="Z895" s="8">
        <v>834013500</v>
      </c>
      <c r="AA895" s="8">
        <v>1126302000</v>
      </c>
      <c r="AB895" s="8">
        <v>877027500</v>
      </c>
      <c r="AC895" s="8">
        <v>741780600</v>
      </c>
      <c r="AD895" s="9">
        <v>220931400</v>
      </c>
      <c r="AE895" s="9">
        <v>525767500</v>
      </c>
      <c r="AF895" s="9">
        <v>1124611000</v>
      </c>
      <c r="AG895" s="9">
        <v>865677200</v>
      </c>
      <c r="AH895" s="9">
        <v>946120400</v>
      </c>
      <c r="AI895" s="10">
        <v>237016100</v>
      </c>
      <c r="AJ895" s="10">
        <v>568183900</v>
      </c>
      <c r="AK895" s="10">
        <v>704861100</v>
      </c>
      <c r="AL895" s="10">
        <v>1123296000</v>
      </c>
      <c r="AM895" s="11">
        <v>656853700</v>
      </c>
      <c r="AN895" s="11">
        <v>668188100</v>
      </c>
      <c r="AO895" s="11">
        <v>927656500</v>
      </c>
      <c r="AP895" s="11">
        <v>707702400</v>
      </c>
      <c r="AQ895" s="11">
        <v>779688300</v>
      </c>
    </row>
    <row r="896" spans="1:43" ht="15.6" thickTop="1" thickBot="1">
      <c r="A896" s="6" t="s">
        <v>3611</v>
      </c>
      <c r="B896" s="6" t="s">
        <v>3612</v>
      </c>
      <c r="C896" s="6" t="s">
        <v>3613</v>
      </c>
      <c r="D896" s="6" t="s">
        <v>3614</v>
      </c>
      <c r="E896" s="7" t="s">
        <v>3614</v>
      </c>
      <c r="F896" s="8">
        <v>6312119</v>
      </c>
      <c r="G896" s="8">
        <v>5224764</v>
      </c>
      <c r="H896" s="8">
        <v>6167574</v>
      </c>
      <c r="I896" s="8">
        <v>4897896</v>
      </c>
      <c r="J896" s="9">
        <v>4093505</v>
      </c>
      <c r="K896" s="9">
        <v>2826206</v>
      </c>
      <c r="L896" s="9">
        <v>4008616</v>
      </c>
      <c r="M896" s="9">
        <v>3311620</v>
      </c>
      <c r="N896" s="9">
        <v>3698126</v>
      </c>
      <c r="O896" s="10">
        <v>8279717</v>
      </c>
      <c r="P896" s="10">
        <v>5324996</v>
      </c>
      <c r="Q896" s="10">
        <v>5246707</v>
      </c>
      <c r="R896" s="10">
        <v>5380865</v>
      </c>
      <c r="S896" s="10">
        <v>2903645</v>
      </c>
      <c r="T896" s="11">
        <v>4610194</v>
      </c>
      <c r="U896" s="11">
        <v>5387149</v>
      </c>
      <c r="V896" s="11">
        <v>5369776</v>
      </c>
      <c r="W896" s="11">
        <v>3112465</v>
      </c>
      <c r="X896" s="11">
        <v>5019630</v>
      </c>
      <c r="Y896" s="8">
        <v>2351260</v>
      </c>
      <c r="Z896" s="8">
        <v>3638270</v>
      </c>
      <c r="AA896" s="8">
        <v>5666905</v>
      </c>
      <c r="AB896" s="8">
        <v>2783267</v>
      </c>
      <c r="AC896" s="8">
        <v>2288206</v>
      </c>
      <c r="AD896" s="9">
        <v>2098862</v>
      </c>
      <c r="AE896" s="9">
        <v>2353365</v>
      </c>
      <c r="AF896" s="9">
        <v>4457010</v>
      </c>
      <c r="AG896" s="9">
        <v>4396836</v>
      </c>
      <c r="AH896" s="9">
        <v>2614823</v>
      </c>
      <c r="AI896" s="10">
        <v>1810105</v>
      </c>
      <c r="AJ896" s="10">
        <v>2765228</v>
      </c>
      <c r="AK896" s="10">
        <v>2903409</v>
      </c>
      <c r="AL896" s="10">
        <v>4341283</v>
      </c>
      <c r="AM896" s="11">
        <v>2386476</v>
      </c>
      <c r="AN896" s="11">
        <v>2425671</v>
      </c>
      <c r="AO896" s="11">
        <v>1585810</v>
      </c>
      <c r="AP896" s="11">
        <v>2417615</v>
      </c>
      <c r="AQ896" s="11">
        <v>3128534</v>
      </c>
    </row>
    <row r="897" spans="1:43" ht="15.6" thickTop="1" thickBot="1">
      <c r="A897" s="6" t="s">
        <v>3615</v>
      </c>
      <c r="B897" s="6" t="s">
        <v>3616</v>
      </c>
      <c r="C897" s="6" t="s">
        <v>3617</v>
      </c>
      <c r="D897" s="6" t="s">
        <v>3618</v>
      </c>
      <c r="E897" s="7" t="s">
        <v>3618</v>
      </c>
      <c r="F897" s="8">
        <v>31247400</v>
      </c>
      <c r="G897" s="8">
        <v>87647200</v>
      </c>
      <c r="H897" s="8">
        <v>122800700</v>
      </c>
      <c r="I897" s="8">
        <v>82755270</v>
      </c>
      <c r="J897" s="9">
        <v>36721900</v>
      </c>
      <c r="K897" s="9">
        <v>65903170</v>
      </c>
      <c r="L897" s="9">
        <v>81281060</v>
      </c>
      <c r="M897" s="9">
        <v>100355900</v>
      </c>
      <c r="N897" s="9">
        <v>86890150</v>
      </c>
      <c r="O897" s="10">
        <v>29128860</v>
      </c>
      <c r="P897" s="10">
        <v>117103600</v>
      </c>
      <c r="Q897" s="10">
        <v>113855600</v>
      </c>
      <c r="R897" s="10">
        <v>81246530</v>
      </c>
      <c r="S897" s="10">
        <v>64090150</v>
      </c>
      <c r="T897" s="11">
        <v>65291630</v>
      </c>
      <c r="U897" s="11">
        <v>82127180</v>
      </c>
      <c r="V897" s="11">
        <v>88088000</v>
      </c>
      <c r="W897" s="11">
        <v>86051640</v>
      </c>
      <c r="X897" s="11">
        <v>81865910</v>
      </c>
      <c r="Y897" s="8">
        <v>28405350</v>
      </c>
      <c r="Z897" s="8">
        <v>120673400</v>
      </c>
      <c r="AA897" s="8">
        <v>175951000</v>
      </c>
      <c r="AB897" s="8">
        <v>135819800</v>
      </c>
      <c r="AC897" s="8">
        <v>113748200</v>
      </c>
      <c r="AD897" s="9">
        <v>28165690</v>
      </c>
      <c r="AE897" s="9">
        <v>81811550</v>
      </c>
      <c r="AF897" s="9">
        <v>119155900</v>
      </c>
      <c r="AG897" s="9">
        <v>91549520</v>
      </c>
      <c r="AH897" s="9">
        <v>90178380</v>
      </c>
      <c r="AI897" s="10">
        <v>49758580</v>
      </c>
      <c r="AJ897" s="10">
        <v>99417040</v>
      </c>
      <c r="AK897" s="10">
        <v>96183780</v>
      </c>
      <c r="AL897" s="10">
        <v>136718400</v>
      </c>
      <c r="AM897" s="11">
        <v>81468780</v>
      </c>
      <c r="AN897" s="11">
        <v>105484900</v>
      </c>
      <c r="AO897" s="11">
        <v>148753200</v>
      </c>
      <c r="AP897" s="11">
        <v>98106720</v>
      </c>
      <c r="AQ897" s="11">
        <v>82073720</v>
      </c>
    </row>
    <row r="898" spans="1:43" ht="15.6" thickTop="1" thickBot="1">
      <c r="A898" s="6" t="s">
        <v>3619</v>
      </c>
      <c r="B898" s="6" t="s">
        <v>3620</v>
      </c>
      <c r="C898" s="6" t="s">
        <v>3621</v>
      </c>
      <c r="D898" s="6" t="s">
        <v>3622</v>
      </c>
      <c r="E898" s="7" t="s">
        <v>3622</v>
      </c>
      <c r="F898" s="8">
        <v>1538987000</v>
      </c>
      <c r="G898" s="8">
        <v>844141900</v>
      </c>
      <c r="H898" s="8">
        <v>660394200</v>
      </c>
      <c r="I898" s="8">
        <v>539165200</v>
      </c>
      <c r="J898" s="9">
        <v>1408324000</v>
      </c>
      <c r="K898" s="9">
        <v>782145700</v>
      </c>
      <c r="L898" s="9">
        <v>570827700</v>
      </c>
      <c r="M898" s="9">
        <v>1043246000</v>
      </c>
      <c r="N898" s="9">
        <v>473254300</v>
      </c>
      <c r="O898" s="10">
        <v>1483881000</v>
      </c>
      <c r="P898" s="10">
        <v>1010838000</v>
      </c>
      <c r="Q898" s="10">
        <v>867191700</v>
      </c>
      <c r="R898" s="10">
        <v>733969200</v>
      </c>
      <c r="S898" s="10">
        <v>239244700</v>
      </c>
      <c r="T898" s="11">
        <v>1171560000</v>
      </c>
      <c r="U898" s="11">
        <v>660616100</v>
      </c>
      <c r="V898" s="11">
        <v>470218100</v>
      </c>
      <c r="W898" s="11">
        <v>621043900</v>
      </c>
      <c r="X898" s="11">
        <v>445092100</v>
      </c>
      <c r="Y898" s="8">
        <v>1083715000</v>
      </c>
      <c r="Z898" s="8">
        <v>690870200</v>
      </c>
      <c r="AA898" s="8">
        <v>1037847000</v>
      </c>
      <c r="AB898" s="8">
        <v>602577700</v>
      </c>
      <c r="AC898" s="8">
        <v>350238600</v>
      </c>
      <c r="AD898" s="9">
        <v>1048517000</v>
      </c>
      <c r="AE898" s="9">
        <v>974598600</v>
      </c>
      <c r="AF898" s="9">
        <v>875205500</v>
      </c>
      <c r="AG898" s="9">
        <v>892986200</v>
      </c>
      <c r="AH898" s="9">
        <v>386190400</v>
      </c>
      <c r="AI898" s="10">
        <v>972845300</v>
      </c>
      <c r="AJ898" s="10">
        <v>847941100</v>
      </c>
      <c r="AK898" s="10">
        <v>641054900</v>
      </c>
      <c r="AL898" s="10">
        <v>663908600</v>
      </c>
      <c r="AM898" s="11">
        <v>1016278000</v>
      </c>
      <c r="AN898" s="11">
        <v>651618600</v>
      </c>
      <c r="AO898" s="11">
        <v>735619900</v>
      </c>
      <c r="AP898" s="11">
        <v>870968500</v>
      </c>
      <c r="AQ898" s="11">
        <v>282309500</v>
      </c>
    </row>
    <row r="899" spans="1:43" ht="15.6" thickTop="1" thickBot="1">
      <c r="A899" s="6" t="s">
        <v>3623</v>
      </c>
      <c r="B899" s="6" t="s">
        <v>3624</v>
      </c>
      <c r="C899" s="6" t="s">
        <v>3625</v>
      </c>
      <c r="D899" s="6" t="s">
        <v>3626</v>
      </c>
      <c r="E899" s="7" t="s">
        <v>3626</v>
      </c>
      <c r="F899" s="8">
        <v>1086492</v>
      </c>
      <c r="G899" s="8">
        <v>2556721</v>
      </c>
      <c r="H899" s="8">
        <v>3434118</v>
      </c>
      <c r="I899" s="8">
        <v>2410908</v>
      </c>
      <c r="J899" s="9">
        <v>1407298</v>
      </c>
      <c r="K899" s="9">
        <v>1899310</v>
      </c>
      <c r="L899" s="9">
        <v>3654946</v>
      </c>
      <c r="M899" s="9">
        <v>3271146</v>
      </c>
      <c r="N899" s="9">
        <v>2827326</v>
      </c>
      <c r="O899" s="10">
        <v>1812675</v>
      </c>
      <c r="P899" s="10">
        <v>3804862</v>
      </c>
      <c r="Q899" s="10">
        <v>3771559</v>
      </c>
      <c r="R899" s="10">
        <v>2312204</v>
      </c>
      <c r="S899" s="10">
        <v>1236253</v>
      </c>
      <c r="T899" s="11">
        <v>1160291</v>
      </c>
      <c r="U899" s="11">
        <v>2444064</v>
      </c>
      <c r="V899" s="11">
        <v>4359012</v>
      </c>
      <c r="W899" s="11">
        <v>1563056</v>
      </c>
      <c r="X899" s="11">
        <v>1648012</v>
      </c>
      <c r="Y899" s="8">
        <v>811649.5</v>
      </c>
      <c r="Z899" s="8">
        <v>2128018</v>
      </c>
      <c r="AA899" s="8">
        <v>3757939</v>
      </c>
      <c r="AB899" s="8">
        <v>3080436</v>
      </c>
      <c r="AC899" s="8">
        <v>985694.8</v>
      </c>
      <c r="AD899" s="9">
        <v>1489719</v>
      </c>
      <c r="AE899" s="9">
        <v>1414636</v>
      </c>
      <c r="AF899" s="9">
        <v>9380905</v>
      </c>
      <c r="AG899" s="9">
        <v>5192994</v>
      </c>
      <c r="AH899" s="9">
        <v>1313644</v>
      </c>
      <c r="AI899" s="10">
        <v>814346.1</v>
      </c>
      <c r="AJ899" s="10">
        <v>2411422</v>
      </c>
      <c r="AK899" s="10">
        <v>4339386</v>
      </c>
      <c r="AL899" s="10">
        <v>1846007</v>
      </c>
      <c r="AM899" s="11">
        <v>1152653</v>
      </c>
      <c r="AN899" s="11">
        <v>2200574</v>
      </c>
      <c r="AO899" s="11">
        <v>4578962</v>
      </c>
      <c r="AP899" s="11">
        <v>2782637</v>
      </c>
      <c r="AQ899" s="11">
        <v>2714734</v>
      </c>
    </row>
    <row r="900" spans="1:43" ht="15.6" thickTop="1" thickBot="1">
      <c r="A900" s="12" t="s">
        <v>3627</v>
      </c>
      <c r="B900" s="12" t="s">
        <v>3628</v>
      </c>
      <c r="C900" s="12" t="s">
        <v>3629</v>
      </c>
      <c r="D900" s="12" t="s">
        <v>3630</v>
      </c>
      <c r="E900" s="7" t="s">
        <v>3630</v>
      </c>
      <c r="F900" s="8">
        <v>5784289</v>
      </c>
      <c r="G900" s="8">
        <v>9410120</v>
      </c>
      <c r="H900" s="8">
        <v>14881720</v>
      </c>
      <c r="I900" s="8">
        <v>10001650</v>
      </c>
      <c r="J900" s="9">
        <v>8205372</v>
      </c>
      <c r="K900" s="9">
        <v>13787630</v>
      </c>
      <c r="L900" s="9">
        <v>17294190</v>
      </c>
      <c r="M900" s="9">
        <v>16171730</v>
      </c>
      <c r="N900" s="9">
        <v>16482110</v>
      </c>
      <c r="O900" s="10">
        <v>7306661</v>
      </c>
      <c r="P900" s="10">
        <v>10879720</v>
      </c>
      <c r="Q900" s="10">
        <v>15835810</v>
      </c>
      <c r="R900" s="10">
        <v>13573100</v>
      </c>
      <c r="S900" s="10">
        <v>5196639</v>
      </c>
      <c r="T900" s="11">
        <v>7614040</v>
      </c>
      <c r="U900" s="11">
        <v>8789159</v>
      </c>
      <c r="V900" s="11">
        <v>13724240</v>
      </c>
      <c r="W900" s="11">
        <v>13937550</v>
      </c>
      <c r="X900" s="11">
        <v>14511960</v>
      </c>
      <c r="Y900" s="8">
        <v>2413711</v>
      </c>
      <c r="Z900" s="8">
        <v>6851165</v>
      </c>
      <c r="AA900" s="8">
        <v>6861922</v>
      </c>
      <c r="AB900" s="8">
        <v>7248467</v>
      </c>
      <c r="AC900" s="8">
        <v>6754151</v>
      </c>
      <c r="AD900" s="9">
        <v>1633634</v>
      </c>
      <c r="AE900" s="9">
        <v>4007529</v>
      </c>
      <c r="AF900" s="9">
        <v>6030768</v>
      </c>
      <c r="AG900" s="9">
        <v>5595599</v>
      </c>
      <c r="AH900" s="9">
        <v>7291587</v>
      </c>
      <c r="AI900" s="10">
        <v>3905591</v>
      </c>
      <c r="AJ900" s="10">
        <v>5339434</v>
      </c>
      <c r="AK900" s="10">
        <v>6452863</v>
      </c>
      <c r="AL900" s="10">
        <v>8082568</v>
      </c>
      <c r="AM900" s="11">
        <v>3239468</v>
      </c>
      <c r="AN900" s="11">
        <v>5369098</v>
      </c>
      <c r="AO900" s="11">
        <v>5777522</v>
      </c>
      <c r="AP900" s="11">
        <v>4754083</v>
      </c>
      <c r="AQ900" s="11">
        <v>11099900</v>
      </c>
    </row>
    <row r="901" spans="1:43" ht="15.6" thickTop="1" thickBot="1">
      <c r="A901" s="6" t="s">
        <v>3631</v>
      </c>
      <c r="B901" s="6" t="s">
        <v>3632</v>
      </c>
      <c r="C901" s="6" t="s">
        <v>3633</v>
      </c>
      <c r="D901" s="6" t="s">
        <v>3634</v>
      </c>
      <c r="E901" s="7" t="s">
        <v>3634</v>
      </c>
      <c r="F901" s="8">
        <v>1738537</v>
      </c>
      <c r="G901" s="8">
        <v>1910085</v>
      </c>
      <c r="H901" s="8">
        <v>5187085</v>
      </c>
      <c r="I901" s="8">
        <v>4329625</v>
      </c>
      <c r="J901" s="9">
        <v>1556134</v>
      </c>
      <c r="K901" s="9">
        <v>1446217</v>
      </c>
      <c r="L901" s="9">
        <v>3658921</v>
      </c>
      <c r="M901" s="9">
        <v>3604335</v>
      </c>
      <c r="N901" s="9">
        <v>3466420</v>
      </c>
      <c r="O901" s="10">
        <v>2305898</v>
      </c>
      <c r="P901" s="10">
        <v>2008744</v>
      </c>
      <c r="Q901" s="10">
        <v>5662875</v>
      </c>
      <c r="R901" s="10">
        <v>3855465</v>
      </c>
      <c r="S901" s="10">
        <v>2209124</v>
      </c>
      <c r="T901" s="11">
        <v>1521995</v>
      </c>
      <c r="U901" s="11">
        <v>2103319</v>
      </c>
      <c r="V901" s="11">
        <v>4778806</v>
      </c>
      <c r="W901" s="11">
        <v>2152688</v>
      </c>
      <c r="X901" s="11">
        <v>2567811</v>
      </c>
      <c r="Y901" s="8">
        <v>1073378</v>
      </c>
      <c r="Z901" s="8">
        <v>2696660</v>
      </c>
      <c r="AA901" s="8">
        <v>5326096</v>
      </c>
      <c r="AB901" s="8">
        <v>5076379</v>
      </c>
      <c r="AC901" s="8">
        <v>2475660</v>
      </c>
      <c r="AD901" s="9">
        <v>345246.2</v>
      </c>
      <c r="AE901" s="9">
        <v>905644.6</v>
      </c>
      <c r="AF901" s="9">
        <v>8008367</v>
      </c>
      <c r="AG901" s="9">
        <v>6012236</v>
      </c>
      <c r="AH901" s="9">
        <v>5293594</v>
      </c>
      <c r="AI901" s="10">
        <v>826239</v>
      </c>
      <c r="AJ901" s="10">
        <v>2171749</v>
      </c>
      <c r="AK901" s="10">
        <v>3859353</v>
      </c>
      <c r="AL901" s="10">
        <v>7452158</v>
      </c>
      <c r="AM901" s="11">
        <v>1223925</v>
      </c>
      <c r="AN901" s="11">
        <v>2197061</v>
      </c>
      <c r="AO901" s="11">
        <v>5728575</v>
      </c>
      <c r="AP901" s="11">
        <v>4297958</v>
      </c>
      <c r="AQ901" s="11">
        <v>4245946</v>
      </c>
    </row>
    <row r="902" spans="1:43" ht="15.6" thickTop="1" thickBot="1">
      <c r="A902" s="12" t="s">
        <v>3635</v>
      </c>
      <c r="B902" s="12" t="s">
        <v>3636</v>
      </c>
      <c r="C902" s="12" t="s">
        <v>3637</v>
      </c>
      <c r="D902" s="12" t="s">
        <v>3638</v>
      </c>
      <c r="E902" s="7" t="s">
        <v>3638</v>
      </c>
      <c r="F902" s="8">
        <v>15264700</v>
      </c>
      <c r="G902" s="8">
        <v>14437610</v>
      </c>
      <c r="H902" s="8">
        <v>24309980</v>
      </c>
      <c r="I902" s="8">
        <v>12992900</v>
      </c>
      <c r="J902" s="9">
        <v>7982487</v>
      </c>
      <c r="K902" s="9">
        <v>10271840</v>
      </c>
      <c r="L902" s="9">
        <v>17059040</v>
      </c>
      <c r="M902" s="9">
        <v>12877930</v>
      </c>
      <c r="N902" s="9">
        <v>16023370</v>
      </c>
      <c r="O902" s="10">
        <v>13055530</v>
      </c>
      <c r="P902" s="10">
        <v>24147760</v>
      </c>
      <c r="Q902" s="10">
        <v>42570050</v>
      </c>
      <c r="R902" s="10">
        <v>18439070</v>
      </c>
      <c r="S902" s="10">
        <v>16203630</v>
      </c>
      <c r="T902" s="11">
        <v>10129150</v>
      </c>
      <c r="U902" s="11">
        <v>16084340</v>
      </c>
      <c r="V902" s="11">
        <v>33958510</v>
      </c>
      <c r="W902" s="11">
        <v>12756020</v>
      </c>
      <c r="X902" s="11">
        <v>19234290</v>
      </c>
      <c r="Y902" s="8">
        <v>8984306</v>
      </c>
      <c r="Z902" s="8">
        <v>29688360</v>
      </c>
      <c r="AA902" s="8">
        <v>26345520</v>
      </c>
      <c r="AB902" s="8">
        <v>19995730</v>
      </c>
      <c r="AC902" s="8">
        <v>21541780</v>
      </c>
      <c r="AD902" s="9">
        <v>4833549</v>
      </c>
      <c r="AE902" s="9">
        <v>12953640</v>
      </c>
      <c r="AF902" s="9">
        <v>34550290</v>
      </c>
      <c r="AG902" s="9">
        <v>27039060</v>
      </c>
      <c r="AH902" s="9">
        <v>18914540</v>
      </c>
      <c r="AI902" s="10">
        <v>6885409</v>
      </c>
      <c r="AJ902" s="10">
        <v>12734990</v>
      </c>
      <c r="AK902" s="10">
        <v>16514300</v>
      </c>
      <c r="AL902" s="10">
        <v>36750380</v>
      </c>
      <c r="AM902" s="11">
        <v>12791650</v>
      </c>
      <c r="AN902" s="11">
        <v>23854620</v>
      </c>
      <c r="AO902" s="11">
        <v>19451450</v>
      </c>
      <c r="AP902" s="11">
        <v>24219110</v>
      </c>
      <c r="AQ902" s="11">
        <v>11871440</v>
      </c>
    </row>
    <row r="903" spans="1:43" ht="15.6" thickTop="1" thickBot="1">
      <c r="A903" s="6" t="s">
        <v>3639</v>
      </c>
      <c r="B903" s="6" t="s">
        <v>3640</v>
      </c>
      <c r="C903" s="6" t="s">
        <v>3641</v>
      </c>
      <c r="D903" s="6" t="s">
        <v>3642</v>
      </c>
      <c r="E903" s="7" t="s">
        <v>3642</v>
      </c>
      <c r="F903" s="8">
        <v>37907890</v>
      </c>
      <c r="G903" s="8">
        <v>30399920</v>
      </c>
      <c r="H903" s="8">
        <v>42954530</v>
      </c>
      <c r="I903" s="8">
        <v>25970610</v>
      </c>
      <c r="J903" s="9">
        <v>35587550</v>
      </c>
      <c r="K903" s="9">
        <v>33608320</v>
      </c>
      <c r="L903" s="9">
        <v>33559680</v>
      </c>
      <c r="M903" s="9">
        <v>30219590</v>
      </c>
      <c r="N903" s="9">
        <v>34356340</v>
      </c>
      <c r="O903" s="10">
        <v>56383440</v>
      </c>
      <c r="P903" s="10">
        <v>41478920</v>
      </c>
      <c r="Q903" s="10">
        <v>49730390</v>
      </c>
      <c r="R903" s="10">
        <v>32447290</v>
      </c>
      <c r="S903" s="10">
        <v>20747220</v>
      </c>
      <c r="T903" s="11">
        <v>38000860</v>
      </c>
      <c r="U903" s="11">
        <v>33306000</v>
      </c>
      <c r="V903" s="11">
        <v>42299860</v>
      </c>
      <c r="W903" s="11">
        <v>28941440</v>
      </c>
      <c r="X903" s="11">
        <v>38285390</v>
      </c>
      <c r="Y903" s="8">
        <v>14727450</v>
      </c>
      <c r="Z903" s="8">
        <v>17342050</v>
      </c>
      <c r="AA903" s="8">
        <v>35029820</v>
      </c>
      <c r="AB903" s="8">
        <v>24797440</v>
      </c>
      <c r="AC903" s="8">
        <v>18089030</v>
      </c>
      <c r="AD903" s="9">
        <v>18704310</v>
      </c>
      <c r="AE903" s="9">
        <v>21630510</v>
      </c>
      <c r="AF903" s="9">
        <v>33701250</v>
      </c>
      <c r="AG903" s="9">
        <v>30769340</v>
      </c>
      <c r="AH903" s="9">
        <v>25906330</v>
      </c>
      <c r="AI903" s="10">
        <v>18893370</v>
      </c>
      <c r="AJ903" s="10">
        <v>19440280</v>
      </c>
      <c r="AK903" s="10">
        <v>30907450</v>
      </c>
      <c r="AL903" s="10">
        <v>35935080</v>
      </c>
      <c r="AM903" s="11">
        <v>20831630</v>
      </c>
      <c r="AN903" s="11">
        <v>21598470</v>
      </c>
      <c r="AO903" s="11">
        <v>23794270</v>
      </c>
      <c r="AP903" s="11">
        <v>24181800</v>
      </c>
      <c r="AQ903" s="11">
        <v>22626160</v>
      </c>
    </row>
    <row r="904" spans="1:43" ht="15.6" thickTop="1" thickBot="1">
      <c r="A904" s="6" t="s">
        <v>3643</v>
      </c>
      <c r="B904" s="6" t="s">
        <v>3644</v>
      </c>
      <c r="C904" s="6" t="s">
        <v>3645</v>
      </c>
      <c r="D904" s="6" t="s">
        <v>3646</v>
      </c>
      <c r="E904" s="7" t="s">
        <v>3646</v>
      </c>
      <c r="F904" s="8">
        <v>6752698</v>
      </c>
      <c r="G904" s="8">
        <v>6106386</v>
      </c>
      <c r="H904" s="8">
        <v>8417670</v>
      </c>
      <c r="I904" s="8">
        <v>6472917</v>
      </c>
      <c r="J904" s="9">
        <v>4533012</v>
      </c>
      <c r="K904" s="9">
        <v>6061637</v>
      </c>
      <c r="L904" s="9">
        <v>7373244</v>
      </c>
      <c r="M904" s="9">
        <v>5462254</v>
      </c>
      <c r="N904" s="9">
        <v>4759761</v>
      </c>
      <c r="O904" s="10">
        <v>8059944</v>
      </c>
      <c r="P904" s="10">
        <v>9210657</v>
      </c>
      <c r="Q904" s="10">
        <v>14200140</v>
      </c>
      <c r="R904" s="10">
        <v>6900083</v>
      </c>
      <c r="S904" s="10">
        <v>8334167</v>
      </c>
      <c r="T904" s="11">
        <v>5104934</v>
      </c>
      <c r="U904" s="11">
        <v>6677524</v>
      </c>
      <c r="V904" s="11">
        <v>8685572</v>
      </c>
      <c r="W904" s="11">
        <v>4697130</v>
      </c>
      <c r="X904" s="11">
        <v>7824343</v>
      </c>
      <c r="Y904" s="8">
        <v>8839299</v>
      </c>
      <c r="Z904" s="8">
        <v>11049170</v>
      </c>
      <c r="AA904" s="8">
        <v>12986330</v>
      </c>
      <c r="AB904" s="8">
        <v>7559529</v>
      </c>
      <c r="AC904" s="8">
        <v>9895302</v>
      </c>
      <c r="AD904" s="9">
        <v>5554770</v>
      </c>
      <c r="AE904" s="9">
        <v>7574401</v>
      </c>
      <c r="AF904" s="9">
        <v>12840020</v>
      </c>
      <c r="AG904" s="9">
        <v>10969750</v>
      </c>
      <c r="AH904" s="9">
        <v>11967170</v>
      </c>
      <c r="AI904" s="10">
        <v>5491232</v>
      </c>
      <c r="AJ904" s="10">
        <v>8625331</v>
      </c>
      <c r="AK904" s="10">
        <v>10576010</v>
      </c>
      <c r="AL904" s="10">
        <v>16275270</v>
      </c>
      <c r="AM904" s="11">
        <v>7972301</v>
      </c>
      <c r="AN904" s="11">
        <v>10499170</v>
      </c>
      <c r="AO904" s="11">
        <v>7986152</v>
      </c>
      <c r="AP904" s="11">
        <v>8893630</v>
      </c>
      <c r="AQ904" s="11">
        <v>8253305</v>
      </c>
    </row>
    <row r="905" spans="1:43" ht="15.6" thickTop="1" thickBot="1">
      <c r="A905" s="12" t="s">
        <v>3647</v>
      </c>
      <c r="B905" s="12" t="s">
        <v>3648</v>
      </c>
      <c r="C905" s="12" t="s">
        <v>3649</v>
      </c>
      <c r="D905" s="12" t="s">
        <v>3650</v>
      </c>
      <c r="E905" s="7" t="s">
        <v>3650</v>
      </c>
      <c r="F905" s="8">
        <v>106819200</v>
      </c>
      <c r="G905" s="8">
        <v>62891800</v>
      </c>
      <c r="H905" s="8">
        <v>30715740</v>
      </c>
      <c r="I905" s="8">
        <v>22195180</v>
      </c>
      <c r="J905" s="9">
        <v>101986400</v>
      </c>
      <c r="K905" s="9">
        <v>46713580</v>
      </c>
      <c r="L905" s="9">
        <v>29894130</v>
      </c>
      <c r="M905" s="9">
        <v>48779860</v>
      </c>
      <c r="N905" s="9">
        <v>31262910</v>
      </c>
      <c r="O905" s="10">
        <v>111963600</v>
      </c>
      <c r="P905" s="10">
        <v>84717810</v>
      </c>
      <c r="Q905" s="10">
        <v>46763770</v>
      </c>
      <c r="R905" s="10">
        <v>31705170</v>
      </c>
      <c r="S905" s="10">
        <v>10983730</v>
      </c>
      <c r="T905" s="11">
        <v>75962130</v>
      </c>
      <c r="U905" s="11">
        <v>45459210</v>
      </c>
      <c r="V905" s="11">
        <v>33602160</v>
      </c>
      <c r="W905" s="11">
        <v>28173240</v>
      </c>
      <c r="X905" s="11">
        <v>28509580</v>
      </c>
      <c r="Y905" s="8">
        <v>57044800</v>
      </c>
      <c r="Z905" s="8">
        <v>44838090</v>
      </c>
      <c r="AA905" s="8">
        <v>32059070</v>
      </c>
      <c r="AB905" s="8">
        <v>24845620</v>
      </c>
      <c r="AC905" s="8">
        <v>14299450</v>
      </c>
      <c r="AD905" s="9">
        <v>35729750</v>
      </c>
      <c r="AE905" s="9">
        <v>30649980</v>
      </c>
      <c r="AF905" s="9">
        <v>26563650</v>
      </c>
      <c r="AG905" s="9">
        <v>25330320</v>
      </c>
      <c r="AH905" s="9">
        <v>11678730</v>
      </c>
      <c r="AI905" s="10">
        <v>18472420</v>
      </c>
      <c r="AJ905" s="10">
        <v>46002280</v>
      </c>
      <c r="AK905" s="10">
        <v>26640700</v>
      </c>
      <c r="AL905" s="10">
        <v>24198830</v>
      </c>
      <c r="AM905" s="11">
        <v>25810170</v>
      </c>
      <c r="AN905" s="11">
        <v>35386700</v>
      </c>
      <c r="AO905" s="11">
        <v>17854650</v>
      </c>
      <c r="AP905" s="11">
        <v>24628990</v>
      </c>
      <c r="AQ905" s="11">
        <v>13812390</v>
      </c>
    </row>
    <row r="906" spans="1:43" ht="15.6" thickTop="1" thickBot="1">
      <c r="A906" s="12" t="s">
        <v>3651</v>
      </c>
      <c r="B906" s="12" t="s">
        <v>3652</v>
      </c>
      <c r="C906" s="12" t="s">
        <v>3653</v>
      </c>
      <c r="D906" s="12" t="s">
        <v>3654</v>
      </c>
      <c r="E906" s="7" t="s">
        <v>3654</v>
      </c>
      <c r="F906" s="8">
        <v>54457090</v>
      </c>
      <c r="G906" s="8">
        <v>63634530</v>
      </c>
      <c r="H906" s="8">
        <v>72371110</v>
      </c>
      <c r="I906" s="8">
        <v>57352210</v>
      </c>
      <c r="J906" s="9">
        <v>29036830</v>
      </c>
      <c r="K906" s="9">
        <v>39394550</v>
      </c>
      <c r="L906" s="9">
        <v>61378040</v>
      </c>
      <c r="M906" s="9">
        <v>66690030</v>
      </c>
      <c r="N906" s="9">
        <v>109279600</v>
      </c>
      <c r="O906" s="10">
        <v>33446310</v>
      </c>
      <c r="P906" s="10">
        <v>79824170</v>
      </c>
      <c r="Q906" s="10">
        <v>39512980</v>
      </c>
      <c r="R906" s="10">
        <v>55985310</v>
      </c>
      <c r="S906" s="10">
        <v>30441670</v>
      </c>
      <c r="T906" s="11">
        <v>37101730</v>
      </c>
      <c r="U906" s="11">
        <v>55843000</v>
      </c>
      <c r="V906" s="11">
        <v>63296150</v>
      </c>
      <c r="W906" s="11">
        <v>48086960</v>
      </c>
      <c r="X906" s="11">
        <v>87664720</v>
      </c>
      <c r="Y906" s="8">
        <v>4666227</v>
      </c>
      <c r="Z906" s="8">
        <v>29965110</v>
      </c>
      <c r="AA906" s="8">
        <v>70206350</v>
      </c>
      <c r="AB906" s="8">
        <v>31958380</v>
      </c>
      <c r="AC906" s="8">
        <v>37316000</v>
      </c>
      <c r="AD906" s="9">
        <v>6922909</v>
      </c>
      <c r="AE906" s="9">
        <v>13705070</v>
      </c>
      <c r="AF906" s="9">
        <v>25131700</v>
      </c>
      <c r="AG906" s="9">
        <v>29323900</v>
      </c>
      <c r="AH906" s="9">
        <v>49165120</v>
      </c>
      <c r="AI906" s="10">
        <v>5582473</v>
      </c>
      <c r="AJ906" s="10">
        <v>18844620</v>
      </c>
      <c r="AK906" s="10">
        <v>37129230</v>
      </c>
      <c r="AL906" s="10">
        <v>52383370</v>
      </c>
      <c r="AM906" s="11">
        <v>5981685</v>
      </c>
      <c r="AN906" s="11">
        <v>21719800</v>
      </c>
      <c r="AO906" s="11">
        <v>31458010</v>
      </c>
      <c r="AP906" s="11">
        <v>25573640</v>
      </c>
      <c r="AQ906" s="11">
        <v>16188130</v>
      </c>
    </row>
    <row r="907" spans="1:43" ht="15.6" thickTop="1" thickBot="1">
      <c r="A907" s="6" t="s">
        <v>3655</v>
      </c>
      <c r="B907" s="6" t="s">
        <v>3656</v>
      </c>
      <c r="C907" s="6" t="s">
        <v>3657</v>
      </c>
      <c r="D907" s="6" t="s">
        <v>3658</v>
      </c>
      <c r="E907" s="7" t="s">
        <v>3658</v>
      </c>
      <c r="F907" s="8">
        <v>10083230</v>
      </c>
      <c r="G907" s="8">
        <v>8576084</v>
      </c>
      <c r="H907" s="8">
        <v>14822740</v>
      </c>
      <c r="I907" s="8">
        <v>10054450</v>
      </c>
      <c r="J907" s="9">
        <v>8070340</v>
      </c>
      <c r="K907" s="9">
        <v>10812390</v>
      </c>
      <c r="L907" s="9">
        <v>12646050</v>
      </c>
      <c r="M907" s="9">
        <v>11568640</v>
      </c>
      <c r="N907" s="9">
        <v>11160530</v>
      </c>
      <c r="O907" s="10">
        <v>11734680</v>
      </c>
      <c r="P907" s="10">
        <v>10694890</v>
      </c>
      <c r="Q907" s="10">
        <v>15441810</v>
      </c>
      <c r="R907" s="10">
        <v>11123500</v>
      </c>
      <c r="S907" s="10">
        <v>7232353</v>
      </c>
      <c r="T907" s="11">
        <v>10116110</v>
      </c>
      <c r="U907" s="11">
        <v>9740798</v>
      </c>
      <c r="V907" s="11">
        <v>13536590</v>
      </c>
      <c r="W907" s="11">
        <v>8394107</v>
      </c>
      <c r="X907" s="11">
        <v>13602290</v>
      </c>
      <c r="Y907" s="8">
        <v>9975162</v>
      </c>
      <c r="Z907" s="8">
        <v>7105629</v>
      </c>
      <c r="AA907" s="8">
        <v>17734130</v>
      </c>
      <c r="AB907" s="8">
        <v>10033630</v>
      </c>
      <c r="AC907" s="8">
        <v>7935317</v>
      </c>
      <c r="AD907" s="9">
        <v>6663140</v>
      </c>
      <c r="AE907" s="9">
        <v>7708164</v>
      </c>
      <c r="AF907" s="9">
        <v>18225570</v>
      </c>
      <c r="AG907" s="9">
        <v>14203170</v>
      </c>
      <c r="AH907" s="9">
        <v>12486890</v>
      </c>
      <c r="AI907" s="10">
        <v>6234166</v>
      </c>
      <c r="AJ907" s="10">
        <v>9661541</v>
      </c>
      <c r="AK907" s="10">
        <v>15153330</v>
      </c>
      <c r="AL907" s="10">
        <v>11165020</v>
      </c>
      <c r="AM907" s="11">
        <v>7538038</v>
      </c>
      <c r="AN907" s="11">
        <v>11057060</v>
      </c>
      <c r="AO907" s="11">
        <v>12482420</v>
      </c>
      <c r="AP907" s="11">
        <v>8282817</v>
      </c>
      <c r="AQ907" s="11">
        <v>17017060</v>
      </c>
    </row>
    <row r="908" spans="1:43" ht="15.6" thickTop="1" thickBot="1">
      <c r="A908" s="12" t="s">
        <v>3659</v>
      </c>
      <c r="B908" s="12" t="s">
        <v>3660</v>
      </c>
      <c r="C908" s="12" t="s">
        <v>3661</v>
      </c>
      <c r="D908" s="12" t="s">
        <v>3662</v>
      </c>
      <c r="E908" s="7" t="s">
        <v>3662</v>
      </c>
      <c r="F908" s="8">
        <v>4853827</v>
      </c>
      <c r="G908" s="8">
        <v>4073111</v>
      </c>
      <c r="H908" s="8">
        <v>7402868</v>
      </c>
      <c r="I908" s="8">
        <v>4794378</v>
      </c>
      <c r="J908" s="9">
        <v>3532602</v>
      </c>
      <c r="K908" s="9">
        <v>5284987</v>
      </c>
      <c r="L908" s="9">
        <v>5567464</v>
      </c>
      <c r="M908" s="9">
        <v>5422059</v>
      </c>
      <c r="N908" s="9">
        <v>6418205</v>
      </c>
      <c r="O908" s="10">
        <v>7134656</v>
      </c>
      <c r="P908" s="10">
        <v>6286812</v>
      </c>
      <c r="Q908" s="10">
        <v>8408303</v>
      </c>
      <c r="R908" s="10">
        <v>5288139</v>
      </c>
      <c r="S908" s="10">
        <v>3268048</v>
      </c>
      <c r="T908" s="11">
        <v>5470723</v>
      </c>
      <c r="U908" s="11">
        <v>5362081</v>
      </c>
      <c r="V908" s="11">
        <v>5621432</v>
      </c>
      <c r="W908" s="11">
        <v>5174849</v>
      </c>
      <c r="X908" s="11">
        <v>6797546</v>
      </c>
      <c r="Y908" s="8">
        <v>5457069</v>
      </c>
      <c r="Z908" s="8">
        <v>3745141</v>
      </c>
      <c r="AA908" s="8">
        <v>7256430</v>
      </c>
      <c r="AB908" s="8">
        <v>6114182</v>
      </c>
      <c r="AC908" s="8">
        <v>4532708</v>
      </c>
      <c r="AD908" s="9">
        <v>2075777</v>
      </c>
      <c r="AE908" s="9">
        <v>4061656</v>
      </c>
      <c r="AF908" s="9">
        <v>6320351</v>
      </c>
      <c r="AG908" s="9">
        <v>7527352</v>
      </c>
      <c r="AH908" s="9">
        <v>5697932</v>
      </c>
      <c r="AI908" s="10">
        <v>2332677</v>
      </c>
      <c r="AJ908" s="10">
        <v>3277459</v>
      </c>
      <c r="AK908" s="10">
        <v>5298961</v>
      </c>
      <c r="AL908" s="10">
        <v>6894895</v>
      </c>
      <c r="AM908" s="11">
        <v>2992017</v>
      </c>
      <c r="AN908" s="11">
        <v>5031708</v>
      </c>
      <c r="AO908" s="11">
        <v>5004178</v>
      </c>
      <c r="AP908" s="11">
        <v>4979995</v>
      </c>
      <c r="AQ908" s="11">
        <v>5543858</v>
      </c>
    </row>
    <row r="909" spans="1:43" ht="15.6" thickTop="1" thickBot="1">
      <c r="A909" s="6" t="s">
        <v>3663</v>
      </c>
      <c r="B909" s="6" t="s">
        <v>3664</v>
      </c>
      <c r="C909" s="6" t="s">
        <v>3665</v>
      </c>
      <c r="D909" s="6" t="s">
        <v>3666</v>
      </c>
      <c r="E909" s="7" t="s">
        <v>3666</v>
      </c>
      <c r="F909" s="8">
        <v>26169720</v>
      </c>
      <c r="G909" s="8">
        <v>16834830</v>
      </c>
      <c r="H909" s="8">
        <v>24686740</v>
      </c>
      <c r="I909" s="8">
        <v>16960060</v>
      </c>
      <c r="J909" s="9">
        <v>21422690</v>
      </c>
      <c r="K909" s="9">
        <v>17186110</v>
      </c>
      <c r="L909" s="9">
        <v>21878200</v>
      </c>
      <c r="M909" s="9">
        <v>23504940</v>
      </c>
      <c r="N909" s="9">
        <v>30667550</v>
      </c>
      <c r="O909" s="10">
        <v>31460430</v>
      </c>
      <c r="P909" s="10">
        <v>28079420</v>
      </c>
      <c r="Q909" s="10">
        <v>22593170</v>
      </c>
      <c r="R909" s="10">
        <v>26304790</v>
      </c>
      <c r="S909" s="10">
        <v>14191870</v>
      </c>
      <c r="T909" s="11">
        <v>16741470</v>
      </c>
      <c r="U909" s="11">
        <v>25994660</v>
      </c>
      <c r="V909" s="11">
        <v>23308490</v>
      </c>
      <c r="W909" s="11">
        <v>15874090</v>
      </c>
      <c r="X909" s="11">
        <v>29492380</v>
      </c>
      <c r="Y909" s="8">
        <v>2471733</v>
      </c>
      <c r="Z909" s="8">
        <v>9471453</v>
      </c>
      <c r="AA909" s="8">
        <v>28390760</v>
      </c>
      <c r="AB909" s="8">
        <v>13611090</v>
      </c>
      <c r="AC909" s="8">
        <v>12680210</v>
      </c>
      <c r="AD909" s="9">
        <v>4078472</v>
      </c>
      <c r="AE909" s="9">
        <v>7224575</v>
      </c>
      <c r="AF909" s="9">
        <v>14828860</v>
      </c>
      <c r="AG909" s="9">
        <v>15673060</v>
      </c>
      <c r="AH909" s="9">
        <v>14269760</v>
      </c>
      <c r="AI909" s="10">
        <v>6546477</v>
      </c>
      <c r="AJ909" s="10">
        <v>11058710</v>
      </c>
      <c r="AK909" s="10">
        <v>17071390</v>
      </c>
      <c r="AL909" s="10">
        <v>20517580</v>
      </c>
      <c r="AM909" s="11">
        <v>4711163</v>
      </c>
      <c r="AN909" s="11">
        <v>9787110</v>
      </c>
      <c r="AO909" s="11">
        <v>8552783</v>
      </c>
      <c r="AP909" s="11">
        <v>8319091</v>
      </c>
      <c r="AQ909" s="11">
        <v>6748021</v>
      </c>
    </row>
    <row r="910" spans="1:43" ht="15.6" thickTop="1" thickBot="1">
      <c r="A910" s="12" t="s">
        <v>3667</v>
      </c>
      <c r="B910" s="12" t="s">
        <v>3668</v>
      </c>
      <c r="C910" s="12" t="s">
        <v>3669</v>
      </c>
      <c r="D910" s="12" t="s">
        <v>3670</v>
      </c>
      <c r="E910" s="7" t="s">
        <v>3670</v>
      </c>
      <c r="F910" s="8">
        <v>41699970</v>
      </c>
      <c r="G910" s="8">
        <v>22365710</v>
      </c>
      <c r="H910" s="8">
        <v>31442990</v>
      </c>
      <c r="I910" s="8">
        <v>27023950</v>
      </c>
      <c r="J910" s="9">
        <v>28907690</v>
      </c>
      <c r="K910" s="9">
        <v>20385660</v>
      </c>
      <c r="L910" s="9">
        <v>21095680</v>
      </c>
      <c r="M910" s="9">
        <v>30427970</v>
      </c>
      <c r="N910" s="9">
        <v>43200140</v>
      </c>
      <c r="O910" s="10">
        <v>29942750</v>
      </c>
      <c r="P910" s="10">
        <v>43844140</v>
      </c>
      <c r="Q910" s="10">
        <v>17293470</v>
      </c>
      <c r="R910" s="10">
        <v>26829180</v>
      </c>
      <c r="S910" s="10">
        <v>17359880</v>
      </c>
      <c r="T910" s="11">
        <v>15360190</v>
      </c>
      <c r="U910" s="11">
        <v>60103030</v>
      </c>
      <c r="V910" s="11">
        <v>38763140</v>
      </c>
      <c r="W910" s="11">
        <v>17126170</v>
      </c>
      <c r="X910" s="11">
        <v>47251550</v>
      </c>
      <c r="Y910" s="8">
        <v>3344220</v>
      </c>
      <c r="Z910" s="8">
        <v>11930020</v>
      </c>
      <c r="AA910" s="8">
        <v>30346300</v>
      </c>
      <c r="AB910" s="8">
        <v>16676600</v>
      </c>
      <c r="AC910" s="8">
        <v>16201660</v>
      </c>
      <c r="AD910" s="9">
        <v>32891970</v>
      </c>
      <c r="AE910" s="9">
        <v>14183920</v>
      </c>
      <c r="AF910" s="9">
        <v>14949080</v>
      </c>
      <c r="AG910" s="9">
        <v>24626740</v>
      </c>
      <c r="AH910" s="9">
        <v>18194780</v>
      </c>
      <c r="AI910" s="10">
        <v>9081828</v>
      </c>
      <c r="AJ910" s="10">
        <v>14949970</v>
      </c>
      <c r="AK910" s="10">
        <v>24851840</v>
      </c>
      <c r="AL910" s="10">
        <v>22124380</v>
      </c>
      <c r="AM910" s="11">
        <v>3469661</v>
      </c>
      <c r="AN910" s="11">
        <v>11065120</v>
      </c>
      <c r="AO910" s="11">
        <v>14601600</v>
      </c>
      <c r="AP910" s="11">
        <v>9001002</v>
      </c>
      <c r="AQ910" s="11">
        <v>13099920</v>
      </c>
    </row>
    <row r="911" spans="1:43" ht="15.6" thickTop="1" thickBot="1">
      <c r="A911" s="6" t="s">
        <v>3671</v>
      </c>
      <c r="B911" s="6" t="s">
        <v>3672</v>
      </c>
      <c r="C911" s="6" t="s">
        <v>3673</v>
      </c>
      <c r="D911" s="6" t="s">
        <v>3674</v>
      </c>
      <c r="E911" s="7" t="s">
        <v>3674</v>
      </c>
      <c r="F911" s="8">
        <v>105506300</v>
      </c>
      <c r="G911" s="8">
        <v>95064380</v>
      </c>
      <c r="H911" s="8">
        <v>106300000</v>
      </c>
      <c r="I911" s="8">
        <v>101368300</v>
      </c>
      <c r="J911" s="9">
        <v>87294350</v>
      </c>
      <c r="K911" s="9">
        <v>69740620</v>
      </c>
      <c r="L911" s="9">
        <v>164155600</v>
      </c>
      <c r="M911" s="9">
        <v>98613000</v>
      </c>
      <c r="N911" s="9">
        <v>128920200</v>
      </c>
      <c r="O911" s="10">
        <v>89554200</v>
      </c>
      <c r="P911" s="10">
        <v>176478100</v>
      </c>
      <c r="Q911" s="10">
        <v>159862900</v>
      </c>
      <c r="R911" s="10">
        <v>85423000</v>
      </c>
      <c r="S911" s="10">
        <v>88983770</v>
      </c>
      <c r="T911" s="11">
        <v>66001650</v>
      </c>
      <c r="U911" s="11">
        <v>81779310</v>
      </c>
      <c r="V911" s="11">
        <v>191584800</v>
      </c>
      <c r="W911" s="11">
        <v>60889390</v>
      </c>
      <c r="X911" s="11">
        <v>125714500</v>
      </c>
      <c r="Y911" s="8">
        <v>23709550</v>
      </c>
      <c r="Z911" s="8">
        <v>77185980</v>
      </c>
      <c r="AA911" s="8">
        <v>98761440</v>
      </c>
      <c r="AB911" s="8">
        <v>102884800</v>
      </c>
      <c r="AC911" s="8">
        <v>83267030</v>
      </c>
      <c r="AD911" s="9">
        <v>13636750</v>
      </c>
      <c r="AE911" s="9">
        <v>34164610</v>
      </c>
      <c r="AF911" s="9">
        <v>123077500</v>
      </c>
      <c r="AG911" s="9">
        <v>117948000</v>
      </c>
      <c r="AH911" s="9">
        <v>133773300</v>
      </c>
      <c r="AI911" s="10">
        <v>15843910</v>
      </c>
      <c r="AJ911" s="10">
        <v>53751200</v>
      </c>
      <c r="AK911" s="10">
        <v>84849150</v>
      </c>
      <c r="AL911" s="10">
        <v>164936100</v>
      </c>
      <c r="AM911" s="11">
        <v>20254140</v>
      </c>
      <c r="AN911" s="11">
        <v>57422720</v>
      </c>
      <c r="AO911" s="11">
        <v>107086500</v>
      </c>
      <c r="AP911" s="11">
        <v>83387800</v>
      </c>
      <c r="AQ911" s="11">
        <v>83351000</v>
      </c>
    </row>
    <row r="912" spans="1:43" ht="15.6" thickTop="1" thickBot="1">
      <c r="A912" s="6" t="s">
        <v>3675</v>
      </c>
      <c r="B912" s="6" t="s">
        <v>3676</v>
      </c>
      <c r="C912" s="6" t="s">
        <v>3677</v>
      </c>
      <c r="D912" s="6" t="s">
        <v>3678</v>
      </c>
      <c r="E912" s="7" t="s">
        <v>3678</v>
      </c>
      <c r="F912" s="8">
        <v>60965650</v>
      </c>
      <c r="G912" s="8">
        <v>63592410</v>
      </c>
      <c r="H912" s="8">
        <v>91849360</v>
      </c>
      <c r="I912" s="8">
        <v>100410800</v>
      </c>
      <c r="J912" s="9">
        <v>40588880</v>
      </c>
      <c r="K912" s="9">
        <v>46211300</v>
      </c>
      <c r="L912" s="9">
        <v>95797830</v>
      </c>
      <c r="M912" s="9">
        <v>89295000</v>
      </c>
      <c r="N912" s="9">
        <v>140464600</v>
      </c>
      <c r="O912" s="10">
        <v>51066890</v>
      </c>
      <c r="P912" s="10">
        <v>103023600</v>
      </c>
      <c r="Q912" s="10">
        <v>135742000</v>
      </c>
      <c r="R912" s="10">
        <v>75207510</v>
      </c>
      <c r="S912" s="10">
        <v>81317120</v>
      </c>
      <c r="T912" s="11">
        <v>42384710</v>
      </c>
      <c r="U912" s="11">
        <v>61834680</v>
      </c>
      <c r="V912" s="11">
        <v>113325600</v>
      </c>
      <c r="W912" s="11">
        <v>58097610</v>
      </c>
      <c r="X912" s="11">
        <v>103065400</v>
      </c>
      <c r="Y912" s="8">
        <v>26516850</v>
      </c>
      <c r="Z912" s="8">
        <v>64728950</v>
      </c>
      <c r="AA912" s="8">
        <v>188539400</v>
      </c>
      <c r="AB912" s="8">
        <v>117558300</v>
      </c>
      <c r="AC912" s="8">
        <v>92349500</v>
      </c>
      <c r="AD912" s="9">
        <v>20283540</v>
      </c>
      <c r="AE912" s="9">
        <v>40367640</v>
      </c>
      <c r="AF912" s="9">
        <v>158446400</v>
      </c>
      <c r="AG912" s="9">
        <v>133532900</v>
      </c>
      <c r="AH912" s="9">
        <v>140868600</v>
      </c>
      <c r="AI912" s="10">
        <v>23434660</v>
      </c>
      <c r="AJ912" s="10">
        <v>51671160</v>
      </c>
      <c r="AK912" s="10">
        <v>129545100</v>
      </c>
      <c r="AL912" s="10">
        <v>141890600</v>
      </c>
      <c r="AM912" s="11">
        <v>27740200</v>
      </c>
      <c r="AN912" s="11">
        <v>62033310</v>
      </c>
      <c r="AO912" s="11">
        <v>162673600</v>
      </c>
      <c r="AP912" s="11">
        <v>95337300</v>
      </c>
      <c r="AQ912" s="11">
        <v>93562280</v>
      </c>
    </row>
    <row r="913" spans="1:43" ht="15.6" thickTop="1" thickBot="1">
      <c r="A913" s="12" t="s">
        <v>3679</v>
      </c>
      <c r="B913" s="12" t="s">
        <v>3680</v>
      </c>
      <c r="C913" s="12" t="s">
        <v>3681</v>
      </c>
      <c r="D913" s="12" t="s">
        <v>3682</v>
      </c>
      <c r="E913" s="7" t="s">
        <v>3682</v>
      </c>
      <c r="F913" s="8">
        <v>57459990</v>
      </c>
      <c r="G913" s="8">
        <v>43193120</v>
      </c>
      <c r="H913" s="8">
        <v>59977310</v>
      </c>
      <c r="I913" s="8">
        <v>39586930</v>
      </c>
      <c r="J913" s="9">
        <v>51329410</v>
      </c>
      <c r="K913" s="9">
        <v>50257950</v>
      </c>
      <c r="L913" s="9">
        <v>56145480</v>
      </c>
      <c r="M913" s="9">
        <v>53430640</v>
      </c>
      <c r="N913" s="9">
        <v>70919120</v>
      </c>
      <c r="O913" s="10">
        <v>64211090</v>
      </c>
      <c r="P913" s="10">
        <v>56519300</v>
      </c>
      <c r="Q913" s="10">
        <v>61750410</v>
      </c>
      <c r="R913" s="10">
        <v>53545330</v>
      </c>
      <c r="S913" s="10">
        <v>39992520</v>
      </c>
      <c r="T913" s="11">
        <v>49389540</v>
      </c>
      <c r="U913" s="11">
        <v>48336020</v>
      </c>
      <c r="V913" s="11">
        <v>70792780</v>
      </c>
      <c r="W913" s="11">
        <v>45010970</v>
      </c>
      <c r="X913" s="11">
        <v>82758270</v>
      </c>
      <c r="Y913" s="8">
        <v>30008930</v>
      </c>
      <c r="Z913" s="8">
        <v>25664550</v>
      </c>
      <c r="AA913" s="8">
        <v>55202730</v>
      </c>
      <c r="AB913" s="8">
        <v>43405920</v>
      </c>
      <c r="AC913" s="8">
        <v>41662900</v>
      </c>
      <c r="AD913" s="9">
        <v>35674330</v>
      </c>
      <c r="AE913" s="9">
        <v>37288640</v>
      </c>
      <c r="AF913" s="9">
        <v>64042670</v>
      </c>
      <c r="AG913" s="9">
        <v>76423240</v>
      </c>
      <c r="AH913" s="9">
        <v>64184660</v>
      </c>
      <c r="AI913" s="10">
        <v>27320440</v>
      </c>
      <c r="AJ913" s="10">
        <v>32133430</v>
      </c>
      <c r="AK913" s="10">
        <v>55360660</v>
      </c>
      <c r="AL913" s="10">
        <v>70029210</v>
      </c>
      <c r="AM913" s="11">
        <v>31519820</v>
      </c>
      <c r="AN913" s="11">
        <v>32261440</v>
      </c>
      <c r="AO913" s="11">
        <v>56482580</v>
      </c>
      <c r="AP913" s="11">
        <v>50582740</v>
      </c>
      <c r="AQ913" s="11">
        <v>61166320</v>
      </c>
    </row>
    <row r="914" spans="1:43" ht="15.6" thickTop="1" thickBot="1">
      <c r="A914" s="6" t="s">
        <v>3683</v>
      </c>
      <c r="B914" s="6" t="s">
        <v>3684</v>
      </c>
      <c r="C914" s="6" t="s">
        <v>3685</v>
      </c>
      <c r="D914" s="6" t="s">
        <v>3686</v>
      </c>
      <c r="E914" s="7" t="s">
        <v>3686</v>
      </c>
      <c r="F914" s="8">
        <v>24600990</v>
      </c>
      <c r="G914" s="8">
        <v>29395630</v>
      </c>
      <c r="H914" s="8">
        <v>26357670</v>
      </c>
      <c r="I914" s="8">
        <v>26299710</v>
      </c>
      <c r="J914" s="9">
        <v>18558700</v>
      </c>
      <c r="K914" s="9">
        <v>16758680</v>
      </c>
      <c r="L914" s="9">
        <v>38327320</v>
      </c>
      <c r="M914" s="9">
        <v>27542500</v>
      </c>
      <c r="N914" s="9">
        <v>38792730</v>
      </c>
      <c r="O914" s="10">
        <v>19641120</v>
      </c>
      <c r="P914" s="10">
        <v>54084200</v>
      </c>
      <c r="Q914" s="10">
        <v>36814590</v>
      </c>
      <c r="R914" s="10">
        <v>23316780</v>
      </c>
      <c r="S914" s="10">
        <v>20167440</v>
      </c>
      <c r="T914" s="11">
        <v>16617390</v>
      </c>
      <c r="U914" s="11">
        <v>22450020</v>
      </c>
      <c r="V914" s="11">
        <v>45035790</v>
      </c>
      <c r="W914" s="11">
        <v>20875130</v>
      </c>
      <c r="X914" s="11">
        <v>37071550</v>
      </c>
      <c r="Y914" s="8">
        <v>4684938</v>
      </c>
      <c r="Z914" s="8">
        <v>21076830</v>
      </c>
      <c r="AA914" s="8">
        <v>32682380</v>
      </c>
      <c r="AB914" s="8">
        <v>18669140</v>
      </c>
      <c r="AC914" s="8">
        <v>21967650</v>
      </c>
      <c r="AD914" s="9">
        <v>3956664</v>
      </c>
      <c r="AE914" s="9">
        <v>5037347</v>
      </c>
      <c r="AF914" s="9">
        <v>9064544</v>
      </c>
      <c r="AG914" s="9">
        <v>13472860</v>
      </c>
      <c r="AH914" s="9">
        <v>19761670</v>
      </c>
      <c r="AI914" s="10">
        <v>2653308</v>
      </c>
      <c r="AJ914" s="10">
        <v>12533420</v>
      </c>
      <c r="AK914" s="10">
        <v>18218230</v>
      </c>
      <c r="AL914" s="10">
        <v>27780890</v>
      </c>
      <c r="AM914" s="11">
        <v>4399724</v>
      </c>
      <c r="AN914" s="11">
        <v>9904584</v>
      </c>
      <c r="AO914" s="11">
        <v>10870340</v>
      </c>
      <c r="AP914" s="11">
        <v>14085620</v>
      </c>
      <c r="AQ914" s="11">
        <v>13013240</v>
      </c>
    </row>
    <row r="915" spans="1:43" ht="15.6" thickTop="1" thickBot="1">
      <c r="A915" s="12" t="s">
        <v>3687</v>
      </c>
      <c r="B915" s="12" t="s">
        <v>3688</v>
      </c>
      <c r="C915" s="12" t="s">
        <v>3689</v>
      </c>
      <c r="D915" s="12" t="s">
        <v>3690</v>
      </c>
      <c r="E915" s="7" t="s">
        <v>3690</v>
      </c>
      <c r="F915" s="8">
        <v>15977400</v>
      </c>
      <c r="G915" s="8">
        <v>14868260</v>
      </c>
      <c r="H915" s="8">
        <v>16100440</v>
      </c>
      <c r="I915" s="8">
        <v>13125180</v>
      </c>
      <c r="J915" s="9">
        <v>7197751</v>
      </c>
      <c r="K915" s="9">
        <v>10939660</v>
      </c>
      <c r="L915" s="9">
        <v>21476670</v>
      </c>
      <c r="M915" s="9">
        <v>21287240</v>
      </c>
      <c r="N915" s="9">
        <v>42569020</v>
      </c>
      <c r="O915" s="10">
        <v>8010372</v>
      </c>
      <c r="P915" s="10">
        <v>25404830</v>
      </c>
      <c r="Q915" s="10">
        <v>6413168</v>
      </c>
      <c r="R915" s="10">
        <v>15962740</v>
      </c>
      <c r="S915" s="10">
        <v>8734536</v>
      </c>
      <c r="T915" s="11">
        <v>6942433</v>
      </c>
      <c r="U915" s="11">
        <v>15247530</v>
      </c>
      <c r="V915" s="11">
        <v>20874650</v>
      </c>
      <c r="W915" s="11">
        <v>12788490</v>
      </c>
      <c r="X915" s="11">
        <v>40511180</v>
      </c>
      <c r="Y915" s="8">
        <v>7409471</v>
      </c>
      <c r="Z915" s="8">
        <v>3509669</v>
      </c>
      <c r="AA915" s="8">
        <v>5846857</v>
      </c>
      <c r="AB915" s="8">
        <v>2593411</v>
      </c>
      <c r="AC915" s="8">
        <v>6436843</v>
      </c>
      <c r="AD915" s="9">
        <v>1409410</v>
      </c>
      <c r="AE915" s="9">
        <v>700672</v>
      </c>
      <c r="AF915" s="9">
        <v>1149718</v>
      </c>
      <c r="AG915" s="9">
        <v>2510029</v>
      </c>
      <c r="AH915" s="9">
        <v>3866164</v>
      </c>
      <c r="AI915" s="10">
        <v>3543086</v>
      </c>
      <c r="AJ915" s="10">
        <v>2535885</v>
      </c>
      <c r="AK915" s="10">
        <v>2948134</v>
      </c>
      <c r="AL915" s="10">
        <v>7976013</v>
      </c>
      <c r="AM915" s="11">
        <v>1046211</v>
      </c>
      <c r="AN915" s="11">
        <v>396293.7</v>
      </c>
      <c r="AO915" s="11">
        <v>1036132</v>
      </c>
      <c r="AP915" s="11">
        <v>3293674</v>
      </c>
      <c r="AQ915" s="11">
        <v>1900956</v>
      </c>
    </row>
    <row r="916" spans="1:43" ht="15.6" thickTop="1" thickBot="1">
      <c r="A916" s="12" t="s">
        <v>3691</v>
      </c>
      <c r="B916" s="12" t="s">
        <v>3692</v>
      </c>
      <c r="C916" s="12" t="s">
        <v>3693</v>
      </c>
      <c r="D916" s="12" t="s">
        <v>3694</v>
      </c>
      <c r="E916" s="7" t="s">
        <v>3694</v>
      </c>
      <c r="F916" s="8">
        <v>25850040</v>
      </c>
      <c r="G916" s="8">
        <v>27819800</v>
      </c>
      <c r="H916" s="8">
        <v>33937300</v>
      </c>
      <c r="I916" s="8">
        <v>40347960</v>
      </c>
      <c r="J916" s="9">
        <v>18686330</v>
      </c>
      <c r="K916" s="9">
        <v>18796350</v>
      </c>
      <c r="L916" s="9">
        <v>40876850</v>
      </c>
      <c r="M916" s="9">
        <v>31457010</v>
      </c>
      <c r="N916" s="9">
        <v>54927210</v>
      </c>
      <c r="O916" s="10">
        <v>20868740</v>
      </c>
      <c r="P916" s="10">
        <v>44802760</v>
      </c>
      <c r="Q916" s="10">
        <v>32966480</v>
      </c>
      <c r="R916" s="10">
        <v>22245050</v>
      </c>
      <c r="S916" s="10">
        <v>32706680</v>
      </c>
      <c r="T916" s="11">
        <v>13277650</v>
      </c>
      <c r="U916" s="11">
        <v>20539440</v>
      </c>
      <c r="V916" s="11">
        <v>48248050</v>
      </c>
      <c r="W916" s="11">
        <v>18060160</v>
      </c>
      <c r="X916" s="11">
        <v>38955180</v>
      </c>
      <c r="Y916" s="8">
        <v>5262653</v>
      </c>
      <c r="Z916" s="8">
        <v>19116830</v>
      </c>
      <c r="AA916" s="8">
        <v>35705990</v>
      </c>
      <c r="AB916" s="8">
        <v>30938720</v>
      </c>
      <c r="AC916" s="8">
        <v>33988200</v>
      </c>
      <c r="AD916" s="9">
        <v>3731064</v>
      </c>
      <c r="AE916" s="9">
        <v>7144039</v>
      </c>
      <c r="AF916" s="9">
        <v>34105470</v>
      </c>
      <c r="AG916" s="9">
        <v>33720430</v>
      </c>
      <c r="AH916" s="9">
        <v>41914840</v>
      </c>
      <c r="AI916" s="10">
        <v>4244860</v>
      </c>
      <c r="AJ916" s="10">
        <v>14013980</v>
      </c>
      <c r="AK916" s="10">
        <v>34996870</v>
      </c>
      <c r="AL916" s="10">
        <v>56961750</v>
      </c>
      <c r="AM916" s="11">
        <v>4351185</v>
      </c>
      <c r="AN916" s="11">
        <v>12855580</v>
      </c>
      <c r="AO916" s="11">
        <v>36455320</v>
      </c>
      <c r="AP916" s="11">
        <v>29470340</v>
      </c>
      <c r="AQ916" s="11">
        <v>28396460</v>
      </c>
    </row>
    <row r="917" spans="1:43" ht="15.6" thickTop="1" thickBot="1">
      <c r="A917" s="6" t="s">
        <v>3695</v>
      </c>
      <c r="B917" s="6" t="s">
        <v>3696</v>
      </c>
      <c r="C917" s="6" t="s">
        <v>3697</v>
      </c>
      <c r="D917" s="6" t="s">
        <v>3698</v>
      </c>
      <c r="E917" s="7" t="s">
        <v>3698</v>
      </c>
      <c r="F917" s="8">
        <v>50291070</v>
      </c>
      <c r="G917" s="8">
        <v>62122190</v>
      </c>
      <c r="H917" s="8">
        <v>84425400</v>
      </c>
      <c r="I917" s="8">
        <v>88707220</v>
      </c>
      <c r="J917" s="9">
        <v>34957430</v>
      </c>
      <c r="K917" s="9">
        <v>44916780</v>
      </c>
      <c r="L917" s="9">
        <v>91579380</v>
      </c>
      <c r="M917" s="9">
        <v>81174840</v>
      </c>
      <c r="N917" s="9">
        <v>146646300</v>
      </c>
      <c r="O917" s="10">
        <v>23810500</v>
      </c>
      <c r="P917" s="10">
        <v>86731070</v>
      </c>
      <c r="Q917" s="10">
        <v>79860900</v>
      </c>
      <c r="R917" s="10">
        <v>65550000</v>
      </c>
      <c r="S917" s="10">
        <v>68907250</v>
      </c>
      <c r="T917" s="11">
        <v>30900530</v>
      </c>
      <c r="U917" s="11">
        <v>60012030</v>
      </c>
      <c r="V917" s="11">
        <v>103552700</v>
      </c>
      <c r="W917" s="11">
        <v>53783610</v>
      </c>
      <c r="X917" s="11">
        <v>113615600</v>
      </c>
      <c r="Y917" s="8">
        <v>10808030</v>
      </c>
      <c r="Z917" s="8">
        <v>47124100</v>
      </c>
      <c r="AA917" s="8">
        <v>122434000</v>
      </c>
      <c r="AB917" s="8">
        <v>66533010</v>
      </c>
      <c r="AC917" s="8">
        <v>75516730</v>
      </c>
      <c r="AD917" s="9">
        <v>8904113</v>
      </c>
      <c r="AE917" s="9">
        <v>20921410</v>
      </c>
      <c r="AF917" s="9">
        <v>59644040</v>
      </c>
      <c r="AG917" s="9">
        <v>65050340</v>
      </c>
      <c r="AH917" s="9">
        <v>74567490</v>
      </c>
      <c r="AI917" s="10">
        <v>12809120</v>
      </c>
      <c r="AJ917" s="10">
        <v>33729570</v>
      </c>
      <c r="AK917" s="10">
        <v>61308730</v>
      </c>
      <c r="AL917" s="10">
        <v>109109300</v>
      </c>
      <c r="AM917" s="11">
        <v>13031830</v>
      </c>
      <c r="AN917" s="11">
        <v>38523250</v>
      </c>
      <c r="AO917" s="11">
        <v>58630440</v>
      </c>
      <c r="AP917" s="11">
        <v>50805270</v>
      </c>
      <c r="AQ917" s="11">
        <v>40646360</v>
      </c>
    </row>
    <row r="918" spans="1:43" ht="15.6" thickTop="1" thickBot="1">
      <c r="A918" s="6" t="s">
        <v>3699</v>
      </c>
      <c r="B918" s="6" t="s">
        <v>3700</v>
      </c>
      <c r="C918" s="6" t="s">
        <v>3701</v>
      </c>
      <c r="D918" s="6" t="s">
        <v>3702</v>
      </c>
      <c r="E918" s="7" t="s">
        <v>3702</v>
      </c>
      <c r="F918" s="8">
        <v>1765409</v>
      </c>
      <c r="G918" s="8">
        <v>206256.8</v>
      </c>
      <c r="H918" s="8">
        <v>1943400</v>
      </c>
      <c r="I918" s="8">
        <v>2433209</v>
      </c>
      <c r="J918" s="9">
        <v>196089.9</v>
      </c>
      <c r="K918" s="9">
        <v>1014523</v>
      </c>
      <c r="L918" s="9">
        <v>786282.1</v>
      </c>
      <c r="M918" s="9">
        <v>2257604</v>
      </c>
      <c r="N918" s="9">
        <v>620786.19999999995</v>
      </c>
      <c r="O918" s="10">
        <v>351955.20000000001</v>
      </c>
      <c r="P918" s="10">
        <v>939072.6</v>
      </c>
      <c r="Q918" s="10">
        <v>1264223</v>
      </c>
      <c r="R918" s="10">
        <v>1411147</v>
      </c>
      <c r="S918" s="10">
        <v>109313.5</v>
      </c>
      <c r="T918" s="11">
        <v>1708337</v>
      </c>
      <c r="U918" s="11">
        <v>29663.14</v>
      </c>
      <c r="V918" s="11">
        <v>831245.4</v>
      </c>
      <c r="W918" s="11">
        <v>2479512</v>
      </c>
      <c r="X918" s="11">
        <v>745486.6</v>
      </c>
      <c r="Y918" s="8">
        <v>535524.5</v>
      </c>
      <c r="Z918" s="8">
        <v>266293.59999999998</v>
      </c>
      <c r="AA918" s="8">
        <v>737245.9</v>
      </c>
      <c r="AB918" s="8">
        <v>3268209</v>
      </c>
      <c r="AC918" s="8">
        <v>142154.9</v>
      </c>
      <c r="AD918" s="9">
        <v>1450917</v>
      </c>
      <c r="AE918" s="9">
        <v>863770.8</v>
      </c>
      <c r="AF918" s="9">
        <v>179089</v>
      </c>
      <c r="AG918" s="9">
        <v>223442.3</v>
      </c>
      <c r="AH918" s="9">
        <v>464577.3</v>
      </c>
      <c r="AI918" s="10">
        <v>68020.63</v>
      </c>
      <c r="AJ918" s="10">
        <v>67548.7</v>
      </c>
      <c r="AK918" s="10">
        <v>58150.7</v>
      </c>
      <c r="AL918" s="10">
        <v>561753.19999999995</v>
      </c>
      <c r="AM918" s="11">
        <v>366273.6</v>
      </c>
      <c r="AN918" s="11">
        <v>433738.1</v>
      </c>
      <c r="AO918" s="11">
        <v>1175148</v>
      </c>
      <c r="AP918" s="11">
        <v>397441.1</v>
      </c>
      <c r="AQ918" s="11">
        <v>136305.9</v>
      </c>
    </row>
    <row r="919" spans="1:43" ht="15.6" thickTop="1" thickBot="1">
      <c r="A919" s="12" t="s">
        <v>3703</v>
      </c>
      <c r="B919" s="12" t="s">
        <v>3704</v>
      </c>
      <c r="C919" s="12" t="s">
        <v>3705</v>
      </c>
      <c r="D919" s="12" t="s">
        <v>3706</v>
      </c>
      <c r="E919" s="7" t="s">
        <v>3706</v>
      </c>
      <c r="F919" s="8">
        <v>99371320</v>
      </c>
      <c r="G919" s="8">
        <v>88707410</v>
      </c>
      <c r="H919" s="8">
        <v>100001300</v>
      </c>
      <c r="I919" s="8">
        <v>89916780</v>
      </c>
      <c r="J919" s="9">
        <v>79793330</v>
      </c>
      <c r="K919" s="9">
        <v>115912100</v>
      </c>
      <c r="L919" s="9">
        <v>96917040</v>
      </c>
      <c r="M919" s="9">
        <v>126908500</v>
      </c>
      <c r="N919" s="9">
        <v>85443260</v>
      </c>
      <c r="O919" s="10">
        <v>101202600</v>
      </c>
      <c r="P919" s="10">
        <v>119121100</v>
      </c>
      <c r="Q919" s="10">
        <v>137084900</v>
      </c>
      <c r="R919" s="10">
        <v>121932000</v>
      </c>
      <c r="S919" s="10">
        <v>45877490</v>
      </c>
      <c r="T919" s="11">
        <v>100884200</v>
      </c>
      <c r="U919" s="11">
        <v>77033330</v>
      </c>
      <c r="V919" s="11">
        <v>105719900</v>
      </c>
      <c r="W919" s="11">
        <v>115232000</v>
      </c>
      <c r="X919" s="11">
        <v>136771300</v>
      </c>
      <c r="Y919" s="8">
        <v>84009850</v>
      </c>
      <c r="Z919" s="8">
        <v>56624090</v>
      </c>
      <c r="AA919" s="8">
        <v>93638230</v>
      </c>
      <c r="AB919" s="8">
        <v>64308170</v>
      </c>
      <c r="AC919" s="8">
        <v>59690030</v>
      </c>
      <c r="AD919" s="9">
        <v>58862770</v>
      </c>
      <c r="AE919" s="9">
        <v>105901100</v>
      </c>
      <c r="AF919" s="9">
        <v>105404600</v>
      </c>
      <c r="AG919" s="9">
        <v>121498000</v>
      </c>
      <c r="AH919" s="9">
        <v>77182850</v>
      </c>
      <c r="AI919" s="10">
        <v>56641930</v>
      </c>
      <c r="AJ919" s="10">
        <v>83057940</v>
      </c>
      <c r="AK919" s="10">
        <v>90878830</v>
      </c>
      <c r="AL919" s="10">
        <v>90476900</v>
      </c>
      <c r="AM919" s="11">
        <v>89098740</v>
      </c>
      <c r="AN919" s="11">
        <v>94034680</v>
      </c>
      <c r="AO919" s="11">
        <v>71643760</v>
      </c>
      <c r="AP919" s="11">
        <v>86328150</v>
      </c>
      <c r="AQ919" s="11">
        <v>68791820</v>
      </c>
    </row>
    <row r="920" spans="1:43" ht="15.6" thickTop="1" thickBot="1">
      <c r="A920" s="6" t="s">
        <v>3707</v>
      </c>
      <c r="B920" s="6" t="s">
        <v>3708</v>
      </c>
      <c r="C920" s="6" t="s">
        <v>3709</v>
      </c>
      <c r="D920" s="6" t="s">
        <v>3710</v>
      </c>
      <c r="E920" s="7" t="s">
        <v>3710</v>
      </c>
      <c r="F920" s="8">
        <v>7109703</v>
      </c>
      <c r="G920" s="8">
        <v>5779166</v>
      </c>
      <c r="H920" s="8">
        <v>8312517</v>
      </c>
      <c r="I920" s="8">
        <v>8151512</v>
      </c>
      <c r="J920" s="9">
        <v>6243872</v>
      </c>
      <c r="K920" s="9">
        <v>4576047</v>
      </c>
      <c r="L920" s="9">
        <v>8327910</v>
      </c>
      <c r="M920" s="9">
        <v>5311945</v>
      </c>
      <c r="N920" s="9">
        <v>9900094</v>
      </c>
      <c r="O920" s="10">
        <v>8842055</v>
      </c>
      <c r="P920" s="10">
        <v>9721278</v>
      </c>
      <c r="Q920" s="10">
        <v>2882832</v>
      </c>
      <c r="R920" s="10">
        <v>5898123</v>
      </c>
      <c r="S920" s="10">
        <v>3899930</v>
      </c>
      <c r="T920" s="11">
        <v>3734002</v>
      </c>
      <c r="U920" s="11">
        <v>7096819</v>
      </c>
      <c r="V920" s="11">
        <v>6995566</v>
      </c>
      <c r="W920" s="11">
        <v>2968617</v>
      </c>
      <c r="X920" s="11">
        <v>9534075</v>
      </c>
      <c r="Y920" s="8">
        <v>766492.1</v>
      </c>
      <c r="Z920" s="8">
        <v>1463666</v>
      </c>
      <c r="AA920" s="8">
        <v>6719534</v>
      </c>
      <c r="AB920" s="8">
        <v>3789083</v>
      </c>
      <c r="AC920" s="8">
        <v>3308807</v>
      </c>
      <c r="AD920" s="9">
        <v>499925.7</v>
      </c>
      <c r="AE920" s="9">
        <v>1821273</v>
      </c>
      <c r="AF920" s="9">
        <v>3887268</v>
      </c>
      <c r="AG920" s="9">
        <v>3979817</v>
      </c>
      <c r="AH920" s="9">
        <v>3350306</v>
      </c>
      <c r="AI920" s="10">
        <v>2088013</v>
      </c>
      <c r="AJ920" s="10">
        <v>1341401</v>
      </c>
      <c r="AK920" s="10">
        <v>5562045</v>
      </c>
      <c r="AL920" s="10">
        <v>8370574</v>
      </c>
      <c r="AM920" s="11">
        <v>2156142</v>
      </c>
      <c r="AN920" s="11">
        <v>1399698</v>
      </c>
      <c r="AO920" s="11">
        <v>3194786</v>
      </c>
      <c r="AP920" s="11">
        <v>1871213</v>
      </c>
      <c r="AQ920" s="11">
        <v>2714531</v>
      </c>
    </row>
    <row r="921" spans="1:43" ht="15.6" thickTop="1" thickBot="1">
      <c r="A921" s="12" t="s">
        <v>3711</v>
      </c>
      <c r="B921" s="12" t="s">
        <v>3712</v>
      </c>
      <c r="C921" s="12" t="s">
        <v>3713</v>
      </c>
      <c r="D921" s="12" t="s">
        <v>3714</v>
      </c>
      <c r="E921" s="7" t="s">
        <v>3714</v>
      </c>
      <c r="F921" s="8">
        <v>8654682</v>
      </c>
      <c r="G921" s="8">
        <v>14559840</v>
      </c>
      <c r="H921" s="8">
        <v>22792700</v>
      </c>
      <c r="I921" s="8">
        <v>19321220</v>
      </c>
      <c r="J921" s="9">
        <v>5762489</v>
      </c>
      <c r="K921" s="9">
        <v>11994980</v>
      </c>
      <c r="L921" s="9">
        <v>16361670</v>
      </c>
      <c r="M921" s="9">
        <v>19587510</v>
      </c>
      <c r="N921" s="9">
        <v>15750930</v>
      </c>
      <c r="O921" s="10">
        <v>6864658</v>
      </c>
      <c r="P921" s="10">
        <v>14802300</v>
      </c>
      <c r="Q921" s="10">
        <v>21528840</v>
      </c>
      <c r="R921" s="10">
        <v>12299990</v>
      </c>
      <c r="S921" s="10">
        <v>16379540</v>
      </c>
      <c r="T921" s="11">
        <v>8901943</v>
      </c>
      <c r="U921" s="11">
        <v>13348650</v>
      </c>
      <c r="V921" s="11">
        <v>19167570</v>
      </c>
      <c r="W921" s="11">
        <v>13696080</v>
      </c>
      <c r="X921" s="11">
        <v>12261050</v>
      </c>
      <c r="Y921" s="8">
        <v>5294657</v>
      </c>
      <c r="Z921" s="8">
        <v>19873830</v>
      </c>
      <c r="AA921" s="8">
        <v>34415500</v>
      </c>
      <c r="AB921" s="8">
        <v>26997380</v>
      </c>
      <c r="AC921" s="8">
        <v>23004870</v>
      </c>
      <c r="AD921" s="9">
        <v>4736250</v>
      </c>
      <c r="AE921" s="9">
        <v>19733000</v>
      </c>
      <c r="AF921" s="9">
        <v>52487060</v>
      </c>
      <c r="AG921" s="9">
        <v>28800980</v>
      </c>
      <c r="AH921" s="9">
        <v>26269410</v>
      </c>
      <c r="AI921" s="10">
        <v>5132214</v>
      </c>
      <c r="AJ921" s="10">
        <v>12350050</v>
      </c>
      <c r="AK921" s="10">
        <v>26195270</v>
      </c>
      <c r="AL921" s="10">
        <v>31805270</v>
      </c>
      <c r="AM921" s="11">
        <v>15853030</v>
      </c>
      <c r="AN921" s="11">
        <v>21416290</v>
      </c>
      <c r="AO921" s="11">
        <v>39879130</v>
      </c>
      <c r="AP921" s="11">
        <v>18002860</v>
      </c>
      <c r="AQ921" s="11">
        <v>24496920</v>
      </c>
    </row>
    <row r="922" spans="1:43" ht="15.6" thickTop="1" thickBot="1">
      <c r="A922" s="6" t="s">
        <v>3715</v>
      </c>
      <c r="B922" s="6" t="s">
        <v>3716</v>
      </c>
      <c r="C922" s="6" t="s">
        <v>3717</v>
      </c>
      <c r="D922" s="6" t="s">
        <v>3718</v>
      </c>
      <c r="E922" s="7" t="s">
        <v>3718</v>
      </c>
      <c r="F922" s="8">
        <v>149633.20000000001</v>
      </c>
      <c r="G922" s="8">
        <v>689860.6</v>
      </c>
      <c r="H922" s="8">
        <v>584284.6</v>
      </c>
      <c r="I922" s="8">
        <v>237124.1</v>
      </c>
      <c r="J922" s="9">
        <v>60917.74</v>
      </c>
      <c r="K922" s="9">
        <v>248641.8</v>
      </c>
      <c r="L922" s="9">
        <v>720123.7</v>
      </c>
      <c r="M922" s="9">
        <v>595858.5</v>
      </c>
      <c r="N922" s="9">
        <v>403302.9</v>
      </c>
      <c r="O922" s="10">
        <v>308958.5</v>
      </c>
      <c r="P922" s="10">
        <v>552020.6</v>
      </c>
      <c r="Q922" s="10">
        <v>744569.6</v>
      </c>
      <c r="R922" s="10">
        <v>1387299</v>
      </c>
      <c r="S922" s="10">
        <v>280870.59999999998</v>
      </c>
      <c r="T922" s="11">
        <v>406688.6</v>
      </c>
      <c r="U922" s="11">
        <v>640397.19999999995</v>
      </c>
      <c r="V922" s="11">
        <v>408217.2</v>
      </c>
      <c r="W922" s="11">
        <v>1658023</v>
      </c>
      <c r="X922" s="11">
        <v>169497.60000000001</v>
      </c>
      <c r="Y922" s="8">
        <v>394750.8</v>
      </c>
      <c r="Z922" s="8">
        <v>278909.7</v>
      </c>
      <c r="AA922" s="8">
        <v>1858515</v>
      </c>
      <c r="AB922" s="8">
        <v>134669.79999999999</v>
      </c>
      <c r="AC922" s="8">
        <v>801968.2</v>
      </c>
      <c r="AD922" s="9">
        <v>263635.20000000001</v>
      </c>
      <c r="AE922" s="9">
        <v>82942.2</v>
      </c>
      <c r="AF922" s="9">
        <v>422443.1</v>
      </c>
      <c r="AG922" s="9">
        <v>212716.1</v>
      </c>
      <c r="AH922" s="9">
        <v>221655.9</v>
      </c>
      <c r="AI922" s="10">
        <v>88881.43</v>
      </c>
      <c r="AJ922" s="10">
        <v>160170.20000000001</v>
      </c>
      <c r="AK922" s="10">
        <v>263542</v>
      </c>
      <c r="AL922" s="10">
        <v>978446.7</v>
      </c>
      <c r="AM922" s="11">
        <v>76215.759999999995</v>
      </c>
      <c r="AN922" s="11">
        <v>244884.5</v>
      </c>
      <c r="AO922" s="11">
        <v>95279.43</v>
      </c>
      <c r="AP922" s="11">
        <v>253905.8</v>
      </c>
      <c r="AQ922" s="11">
        <v>153015</v>
      </c>
    </row>
    <row r="923" spans="1:43" ht="15.6" thickTop="1" thickBot="1">
      <c r="A923" s="6" t="s">
        <v>3719</v>
      </c>
      <c r="B923" s="6" t="s">
        <v>3720</v>
      </c>
      <c r="C923" s="6" t="s">
        <v>3721</v>
      </c>
      <c r="D923" s="6" t="s">
        <v>3722</v>
      </c>
      <c r="E923" s="7" t="s">
        <v>3722</v>
      </c>
      <c r="F923" s="8">
        <v>102154500</v>
      </c>
      <c r="G923" s="8">
        <v>87252290</v>
      </c>
      <c r="H923" s="8">
        <v>101688500</v>
      </c>
      <c r="I923" s="8">
        <v>91539370</v>
      </c>
      <c r="J923" s="9">
        <v>74588950</v>
      </c>
      <c r="K923" s="9">
        <v>61340380</v>
      </c>
      <c r="L923" s="9">
        <v>126110100</v>
      </c>
      <c r="M923" s="9">
        <v>98388480</v>
      </c>
      <c r="N923" s="9">
        <v>120164700</v>
      </c>
      <c r="O923" s="10">
        <v>95741680</v>
      </c>
      <c r="P923" s="10">
        <v>137482200</v>
      </c>
      <c r="Q923" s="10">
        <v>137141500</v>
      </c>
      <c r="R923" s="10">
        <v>94483010</v>
      </c>
      <c r="S923" s="10">
        <v>74059490</v>
      </c>
      <c r="T923" s="11">
        <v>68241380</v>
      </c>
      <c r="U923" s="11">
        <v>90638870</v>
      </c>
      <c r="V923" s="11">
        <v>147736200</v>
      </c>
      <c r="W923" s="11">
        <v>77934000</v>
      </c>
      <c r="X923" s="11">
        <v>108974700</v>
      </c>
      <c r="Y923" s="8">
        <v>63312140</v>
      </c>
      <c r="Z923" s="8">
        <v>76016190</v>
      </c>
      <c r="AA923" s="8">
        <v>168363100</v>
      </c>
      <c r="AB923" s="8">
        <v>107333200</v>
      </c>
      <c r="AC923" s="8">
        <v>75955790</v>
      </c>
      <c r="AD923" s="9">
        <v>35895880</v>
      </c>
      <c r="AE923" s="9">
        <v>55194240</v>
      </c>
      <c r="AF923" s="9">
        <v>122480000</v>
      </c>
      <c r="AG923" s="9">
        <v>123593900</v>
      </c>
      <c r="AH923" s="9">
        <v>113357400</v>
      </c>
      <c r="AI923" s="10">
        <v>43522690</v>
      </c>
      <c r="AJ923" s="10">
        <v>56435090</v>
      </c>
      <c r="AK923" s="10">
        <v>92704560</v>
      </c>
      <c r="AL923" s="10">
        <v>124077200</v>
      </c>
      <c r="AM923" s="11">
        <v>45814160</v>
      </c>
      <c r="AN923" s="11">
        <v>71032970</v>
      </c>
      <c r="AO923" s="11">
        <v>115432300</v>
      </c>
      <c r="AP923" s="11">
        <v>87692730</v>
      </c>
      <c r="AQ923" s="11">
        <v>79731670</v>
      </c>
    </row>
    <row r="924" spans="1:43" ht="15.6" thickTop="1" thickBot="1">
      <c r="A924" s="12" t="s">
        <v>3723</v>
      </c>
      <c r="B924" s="12" t="s">
        <v>3724</v>
      </c>
      <c r="C924" s="12" t="s">
        <v>3725</v>
      </c>
      <c r="D924" s="12" t="s">
        <v>3726</v>
      </c>
      <c r="E924" s="7" t="s">
        <v>3726</v>
      </c>
      <c r="F924" s="8">
        <v>126178800</v>
      </c>
      <c r="G924" s="8">
        <v>346170000</v>
      </c>
      <c r="H924" s="8">
        <v>548782100</v>
      </c>
      <c r="I924" s="8">
        <v>610534700</v>
      </c>
      <c r="J924" s="9">
        <v>112512500</v>
      </c>
      <c r="K924" s="9">
        <v>306876900</v>
      </c>
      <c r="L924" s="9">
        <v>475354100</v>
      </c>
      <c r="M924" s="9">
        <v>641345000</v>
      </c>
      <c r="N924" s="9">
        <v>624673900</v>
      </c>
      <c r="O924" s="10">
        <v>67384260</v>
      </c>
      <c r="P924" s="10">
        <v>383743200</v>
      </c>
      <c r="Q924" s="10">
        <v>473897000</v>
      </c>
      <c r="R924" s="10">
        <v>436472100</v>
      </c>
      <c r="S924" s="10">
        <v>516394000</v>
      </c>
      <c r="T924" s="11">
        <v>142610600</v>
      </c>
      <c r="U924" s="11">
        <v>319748400</v>
      </c>
      <c r="V924" s="11">
        <v>537699100</v>
      </c>
      <c r="W924" s="11">
        <v>417807700</v>
      </c>
      <c r="X924" s="11">
        <v>558238100</v>
      </c>
      <c r="Y924" s="8">
        <v>80731050</v>
      </c>
      <c r="Z924" s="8">
        <v>491199000</v>
      </c>
      <c r="AA924" s="8">
        <v>612843700</v>
      </c>
      <c r="AB924" s="8">
        <v>724384500</v>
      </c>
      <c r="AC924" s="8">
        <v>641607000</v>
      </c>
      <c r="AD924" s="9">
        <v>74021770</v>
      </c>
      <c r="AE924" s="9">
        <v>316060500</v>
      </c>
      <c r="AF924" s="9">
        <v>849711900</v>
      </c>
      <c r="AG924" s="9">
        <v>775763800</v>
      </c>
      <c r="AH924" s="9">
        <v>818294300</v>
      </c>
      <c r="AI924" s="10">
        <v>58767330</v>
      </c>
      <c r="AJ924" s="10">
        <v>280143800</v>
      </c>
      <c r="AK924" s="10">
        <v>474968000</v>
      </c>
      <c r="AL924" s="10">
        <v>961806100</v>
      </c>
      <c r="AM924" s="11">
        <v>110810600</v>
      </c>
      <c r="AN924" s="11">
        <v>418523000</v>
      </c>
      <c r="AO924" s="11">
        <v>737915600</v>
      </c>
      <c r="AP924" s="11">
        <v>591141300</v>
      </c>
      <c r="AQ924" s="11">
        <v>636049100</v>
      </c>
    </row>
    <row r="925" spans="1:43" ht="15.6" thickTop="1" thickBot="1">
      <c r="A925" s="6" t="s">
        <v>3727</v>
      </c>
      <c r="B925" s="6" t="s">
        <v>3728</v>
      </c>
      <c r="C925" s="6" t="s">
        <v>3729</v>
      </c>
      <c r="D925" s="6" t="s">
        <v>3730</v>
      </c>
      <c r="E925" s="7" t="s">
        <v>3730</v>
      </c>
      <c r="F925" s="8">
        <v>30201110</v>
      </c>
      <c r="G925" s="8">
        <v>33925790</v>
      </c>
      <c r="H925" s="8">
        <v>40873570</v>
      </c>
      <c r="I925" s="8">
        <v>41636430</v>
      </c>
      <c r="J925" s="9">
        <v>28979280</v>
      </c>
      <c r="K925" s="9">
        <v>31835040</v>
      </c>
      <c r="L925" s="9">
        <v>30426740</v>
      </c>
      <c r="M925" s="9">
        <v>55041070</v>
      </c>
      <c r="N925" s="9">
        <v>55865880</v>
      </c>
      <c r="O925" s="10">
        <v>36999420</v>
      </c>
      <c r="P925" s="10">
        <v>31808870</v>
      </c>
      <c r="Q925" s="10">
        <v>35242420</v>
      </c>
      <c r="R925" s="10">
        <v>34951680</v>
      </c>
      <c r="S925" s="10">
        <v>41576770</v>
      </c>
      <c r="T925" s="11">
        <v>46848200</v>
      </c>
      <c r="U925" s="11">
        <v>34035180</v>
      </c>
      <c r="V925" s="11">
        <v>36685230</v>
      </c>
      <c r="W925" s="11">
        <v>45130780</v>
      </c>
      <c r="X925" s="11">
        <v>49317310</v>
      </c>
      <c r="Y925" s="8">
        <v>39293760</v>
      </c>
      <c r="Z925" s="8">
        <v>33012740</v>
      </c>
      <c r="AA925" s="8">
        <v>53175410</v>
      </c>
      <c r="AB925" s="8">
        <v>56907920</v>
      </c>
      <c r="AC925" s="8">
        <v>53312910</v>
      </c>
      <c r="AD925" s="9">
        <v>30989340</v>
      </c>
      <c r="AE925" s="9">
        <v>21991050</v>
      </c>
      <c r="AF925" s="9">
        <v>42890530</v>
      </c>
      <c r="AG925" s="9">
        <v>46801470</v>
      </c>
      <c r="AH925" s="9">
        <v>59221390</v>
      </c>
      <c r="AI925" s="10">
        <v>28316450</v>
      </c>
      <c r="AJ925" s="10">
        <v>35800750</v>
      </c>
      <c r="AK925" s="10">
        <v>41537210</v>
      </c>
      <c r="AL925" s="10">
        <v>82682340</v>
      </c>
      <c r="AM925" s="11">
        <v>31338180</v>
      </c>
      <c r="AN925" s="11">
        <v>26124930</v>
      </c>
      <c r="AO925" s="11">
        <v>63617760</v>
      </c>
      <c r="AP925" s="11">
        <v>48782320</v>
      </c>
      <c r="AQ925" s="11">
        <v>46188120</v>
      </c>
    </row>
    <row r="926" spans="1:43" ht="15.6" thickTop="1" thickBot="1">
      <c r="A926" s="12" t="s">
        <v>3731</v>
      </c>
      <c r="B926" s="12" t="s">
        <v>3732</v>
      </c>
      <c r="C926" s="12" t="s">
        <v>3733</v>
      </c>
      <c r="D926" s="12" t="s">
        <v>3734</v>
      </c>
      <c r="E926" s="7" t="s">
        <v>3734</v>
      </c>
      <c r="F926" s="8">
        <v>24757310</v>
      </c>
      <c r="G926" s="8">
        <v>25343680</v>
      </c>
      <c r="H926" s="8">
        <v>37940450</v>
      </c>
      <c r="I926" s="8">
        <v>36911040</v>
      </c>
      <c r="J926" s="9">
        <v>33210030</v>
      </c>
      <c r="K926" s="9">
        <v>27832970</v>
      </c>
      <c r="L926" s="9">
        <v>50959020</v>
      </c>
      <c r="M926" s="9">
        <v>16562930</v>
      </c>
      <c r="N926" s="9">
        <v>21679300</v>
      </c>
      <c r="O926" s="10">
        <v>24085430</v>
      </c>
      <c r="P926" s="10">
        <v>34304970</v>
      </c>
      <c r="Q926" s="10">
        <v>54261740</v>
      </c>
      <c r="R926" s="10">
        <v>48043850</v>
      </c>
      <c r="S926" s="10">
        <v>25554530</v>
      </c>
      <c r="T926" s="11">
        <v>27152530</v>
      </c>
      <c r="U926" s="11">
        <v>28455510</v>
      </c>
      <c r="V926" s="11">
        <v>50748960</v>
      </c>
      <c r="W926" s="11">
        <v>27738030</v>
      </c>
      <c r="X926" s="11">
        <v>22928160</v>
      </c>
      <c r="Y926" s="8">
        <v>18970660</v>
      </c>
      <c r="Z926" s="8">
        <v>4522865</v>
      </c>
      <c r="AA926" s="8">
        <v>29915470</v>
      </c>
      <c r="AB926" s="8">
        <v>34971250</v>
      </c>
      <c r="AC926" s="8">
        <v>21062330</v>
      </c>
      <c r="AD926" s="9">
        <v>22787970</v>
      </c>
      <c r="AE926" s="9">
        <v>27397190</v>
      </c>
      <c r="AF926" s="9">
        <v>57642800</v>
      </c>
      <c r="AG926" s="9">
        <v>41367630</v>
      </c>
      <c r="AH926" s="9">
        <v>25957840</v>
      </c>
      <c r="AI926" s="10">
        <v>21022360</v>
      </c>
      <c r="AJ926" s="10">
        <v>26935820</v>
      </c>
      <c r="AK926" s="10">
        <v>29257490</v>
      </c>
      <c r="AL926" s="10">
        <v>38088420</v>
      </c>
      <c r="AM926" s="11">
        <v>22505730</v>
      </c>
      <c r="AN926" s="11">
        <v>28405540</v>
      </c>
      <c r="AO926" s="11">
        <v>31496470</v>
      </c>
      <c r="AP926" s="11">
        <v>38706320</v>
      </c>
      <c r="AQ926" s="11">
        <v>29581860</v>
      </c>
    </row>
    <row r="927" spans="1:43" ht="15.6" thickTop="1" thickBot="1">
      <c r="A927" s="12" t="s">
        <v>3735</v>
      </c>
      <c r="B927" s="12" t="s">
        <v>3736</v>
      </c>
      <c r="C927" s="12" t="s">
        <v>3737</v>
      </c>
      <c r="D927" s="12" t="s">
        <v>3738</v>
      </c>
      <c r="E927" s="7" t="s">
        <v>3738</v>
      </c>
      <c r="F927" s="8">
        <v>30240860</v>
      </c>
      <c r="G927" s="8">
        <v>146845200</v>
      </c>
      <c r="H927" s="8">
        <v>106263600</v>
      </c>
      <c r="I927" s="8">
        <v>89079270</v>
      </c>
      <c r="J927" s="9">
        <v>36389180</v>
      </c>
      <c r="K927" s="9">
        <v>114175100</v>
      </c>
      <c r="L927" s="9">
        <v>157680400</v>
      </c>
      <c r="M927" s="9">
        <v>178180500</v>
      </c>
      <c r="N927" s="9">
        <v>183016100</v>
      </c>
      <c r="O927" s="10">
        <v>12544900</v>
      </c>
      <c r="P927" s="10">
        <v>128777900</v>
      </c>
      <c r="Q927" s="10">
        <v>71008490</v>
      </c>
      <c r="R927" s="10">
        <v>90394590</v>
      </c>
      <c r="S927" s="10">
        <v>60794600</v>
      </c>
      <c r="T927" s="11">
        <v>40281660</v>
      </c>
      <c r="U927" s="11">
        <v>123515000</v>
      </c>
      <c r="V927" s="11">
        <v>148039500</v>
      </c>
      <c r="W927" s="11">
        <v>109973300</v>
      </c>
      <c r="X927" s="11">
        <v>155912400</v>
      </c>
      <c r="Y927" s="8">
        <v>4707399</v>
      </c>
      <c r="Z927" s="8">
        <v>53890130</v>
      </c>
      <c r="AA927" s="8">
        <v>65574400</v>
      </c>
      <c r="AB927" s="8">
        <v>44235360</v>
      </c>
      <c r="AC927" s="8">
        <v>75710670</v>
      </c>
      <c r="AD927" s="9">
        <v>5243660</v>
      </c>
      <c r="AE927" s="9">
        <v>11340850</v>
      </c>
      <c r="AF927" s="9">
        <v>22092240</v>
      </c>
      <c r="AG927" s="9">
        <v>25091030</v>
      </c>
      <c r="AH927" s="9">
        <v>39480930</v>
      </c>
      <c r="AI927" s="10">
        <v>5799729</v>
      </c>
      <c r="AJ927" s="10">
        <v>43540710</v>
      </c>
      <c r="AK927" s="10">
        <v>33430420</v>
      </c>
      <c r="AL927" s="10">
        <v>99229360</v>
      </c>
      <c r="AM927" s="11">
        <v>7343263</v>
      </c>
      <c r="AN927" s="11">
        <v>24209140</v>
      </c>
      <c r="AO927" s="11">
        <v>19278250</v>
      </c>
      <c r="AP927" s="11">
        <v>26978030</v>
      </c>
      <c r="AQ927" s="11">
        <v>24390590</v>
      </c>
    </row>
    <row r="928" spans="1:43" ht="15.6" thickTop="1" thickBot="1">
      <c r="A928" s="12" t="s">
        <v>3739</v>
      </c>
      <c r="B928" s="12" t="s">
        <v>3740</v>
      </c>
      <c r="C928" s="12" t="s">
        <v>3741</v>
      </c>
      <c r="D928" s="12" t="s">
        <v>3742</v>
      </c>
      <c r="E928" s="7" t="s">
        <v>3742</v>
      </c>
      <c r="F928" s="8">
        <v>76235010</v>
      </c>
      <c r="G928" s="8">
        <v>81460190</v>
      </c>
      <c r="H928" s="8">
        <v>80353970</v>
      </c>
      <c r="I928" s="8">
        <v>64384190</v>
      </c>
      <c r="J928" s="9">
        <v>64196570</v>
      </c>
      <c r="K928" s="9">
        <v>60453600</v>
      </c>
      <c r="L928" s="9">
        <v>127815800</v>
      </c>
      <c r="M928" s="9">
        <v>83390090</v>
      </c>
      <c r="N928" s="9">
        <v>118121100</v>
      </c>
      <c r="O928" s="10">
        <v>62177120</v>
      </c>
      <c r="P928" s="10">
        <v>133083600</v>
      </c>
      <c r="Q928" s="10">
        <v>73814980</v>
      </c>
      <c r="R928" s="10">
        <v>68948420</v>
      </c>
      <c r="S928" s="10">
        <v>38957190</v>
      </c>
      <c r="T928" s="11">
        <v>45350480</v>
      </c>
      <c r="U928" s="11">
        <v>70893040</v>
      </c>
      <c r="V928" s="11">
        <v>121783200</v>
      </c>
      <c r="W928" s="11">
        <v>53544800</v>
      </c>
      <c r="X928" s="11">
        <v>102145300</v>
      </c>
      <c r="Y928" s="8">
        <v>6591526</v>
      </c>
      <c r="Z928" s="8">
        <v>27958360</v>
      </c>
      <c r="AA928" s="8">
        <v>37312850</v>
      </c>
      <c r="AB928" s="8">
        <v>22538270</v>
      </c>
      <c r="AC928" s="8">
        <v>34202670</v>
      </c>
      <c r="AD928" s="9">
        <v>3153499</v>
      </c>
      <c r="AE928" s="9">
        <v>6762944</v>
      </c>
      <c r="AF928" s="9">
        <v>9234991</v>
      </c>
      <c r="AG928" s="9">
        <v>17588270</v>
      </c>
      <c r="AH928" s="9">
        <v>21339540</v>
      </c>
      <c r="AI928" s="10">
        <v>3441720</v>
      </c>
      <c r="AJ928" s="10">
        <v>26639040</v>
      </c>
      <c r="AK928" s="10">
        <v>20148850</v>
      </c>
      <c r="AL928" s="10">
        <v>50779000</v>
      </c>
      <c r="AM928" s="11">
        <v>3879465</v>
      </c>
      <c r="AN928" s="11">
        <v>17511130</v>
      </c>
      <c r="AO928" s="11">
        <v>7075431</v>
      </c>
      <c r="AP928" s="11">
        <v>15977730</v>
      </c>
      <c r="AQ928" s="11">
        <v>12287650</v>
      </c>
    </row>
    <row r="929" spans="1:43" ht="15.6" thickTop="1" thickBot="1">
      <c r="A929" s="6" t="s">
        <v>3743</v>
      </c>
      <c r="B929" s="6" t="s">
        <v>3744</v>
      </c>
      <c r="C929" s="6" t="s">
        <v>3745</v>
      </c>
      <c r="D929" s="6" t="s">
        <v>3746</v>
      </c>
      <c r="E929" s="7" t="s">
        <v>3746</v>
      </c>
      <c r="F929" s="8">
        <v>1289315000</v>
      </c>
      <c r="G929" s="8">
        <v>400646400</v>
      </c>
      <c r="H929" s="8">
        <v>1953852000</v>
      </c>
      <c r="I929" s="8">
        <v>352537200</v>
      </c>
      <c r="J929" s="9">
        <v>590331900</v>
      </c>
      <c r="K929" s="9">
        <v>437815000</v>
      </c>
      <c r="L929" s="9">
        <v>641660500</v>
      </c>
      <c r="M929" s="9">
        <v>695774100</v>
      </c>
      <c r="N929" s="9">
        <v>471647300</v>
      </c>
      <c r="O929" s="10">
        <v>624933200</v>
      </c>
      <c r="P929" s="10">
        <v>554534900</v>
      </c>
      <c r="Q929" s="10">
        <v>871663000</v>
      </c>
      <c r="R929" s="10">
        <v>984138700</v>
      </c>
      <c r="S929" s="10">
        <v>287785100</v>
      </c>
      <c r="T929" s="11">
        <v>438820900</v>
      </c>
      <c r="U929" s="11">
        <v>357802400</v>
      </c>
      <c r="V929" s="11">
        <v>925642000</v>
      </c>
      <c r="W929" s="11">
        <v>272038500</v>
      </c>
      <c r="X929" s="11">
        <v>506055200</v>
      </c>
      <c r="Y929" s="8">
        <v>1247035000</v>
      </c>
      <c r="Z929" s="8">
        <v>290355300</v>
      </c>
      <c r="AA929" s="8">
        <v>1030883000</v>
      </c>
      <c r="AB929" s="8">
        <v>658041900</v>
      </c>
      <c r="AC929" s="8">
        <v>294299200</v>
      </c>
      <c r="AD929" s="9">
        <v>229540300</v>
      </c>
      <c r="AE929" s="9">
        <v>590473200</v>
      </c>
      <c r="AF929" s="9">
        <v>1629253000</v>
      </c>
      <c r="AG929" s="9">
        <v>1078158000</v>
      </c>
      <c r="AH929" s="9">
        <v>967049800</v>
      </c>
      <c r="AI929" s="10">
        <v>429102200</v>
      </c>
      <c r="AJ929" s="10">
        <v>260617900</v>
      </c>
      <c r="AK929" s="10">
        <v>837826100</v>
      </c>
      <c r="AL929" s="10">
        <v>650662000</v>
      </c>
      <c r="AM929" s="11">
        <v>329012900</v>
      </c>
      <c r="AN929" s="11">
        <v>654150400</v>
      </c>
      <c r="AO929" s="11">
        <v>630607200</v>
      </c>
      <c r="AP929" s="11">
        <v>661675900</v>
      </c>
      <c r="AQ929" s="11">
        <v>388005300</v>
      </c>
    </row>
    <row r="930" spans="1:43" ht="15.6" thickTop="1" thickBot="1">
      <c r="A930" s="6" t="s">
        <v>3747</v>
      </c>
      <c r="B930" s="6" t="s">
        <v>3748</v>
      </c>
      <c r="C930" s="6" t="s">
        <v>3749</v>
      </c>
      <c r="D930" s="6" t="s">
        <v>3750</v>
      </c>
      <c r="E930" s="7" t="s">
        <v>3750</v>
      </c>
      <c r="F930" s="8">
        <v>29744120</v>
      </c>
      <c r="G930" s="8">
        <v>24574480</v>
      </c>
      <c r="H930" s="8">
        <v>51217600</v>
      </c>
      <c r="I930" s="8">
        <v>54968900</v>
      </c>
      <c r="J930" s="9">
        <v>23409230</v>
      </c>
      <c r="K930" s="9">
        <v>17373040</v>
      </c>
      <c r="L930" s="9">
        <v>32697920</v>
      </c>
      <c r="M930" s="9">
        <v>27027870</v>
      </c>
      <c r="N930" s="9">
        <v>26550650</v>
      </c>
      <c r="O930" s="10">
        <v>29195240</v>
      </c>
      <c r="P930" s="10">
        <v>34366450</v>
      </c>
      <c r="Q930" s="10">
        <v>79570410</v>
      </c>
      <c r="R930" s="10">
        <v>36999130</v>
      </c>
      <c r="S930" s="10">
        <v>74419040</v>
      </c>
      <c r="T930" s="11">
        <v>17546260</v>
      </c>
      <c r="U930" s="11">
        <v>30836950</v>
      </c>
      <c r="V930" s="11">
        <v>61645280</v>
      </c>
      <c r="W930" s="11">
        <v>18578310</v>
      </c>
      <c r="X930" s="11">
        <v>24143390</v>
      </c>
      <c r="Y930" s="8">
        <v>198400400</v>
      </c>
      <c r="Z930" s="8">
        <v>90601060</v>
      </c>
      <c r="AA930" s="8">
        <v>75674600</v>
      </c>
      <c r="AB930" s="8">
        <v>67501850</v>
      </c>
      <c r="AC930" s="8">
        <v>65484750</v>
      </c>
      <c r="AD930" s="9">
        <v>44621800</v>
      </c>
      <c r="AE930" s="9">
        <v>30440770</v>
      </c>
      <c r="AF930" s="9">
        <v>71441180</v>
      </c>
      <c r="AG930" s="9">
        <v>65952470</v>
      </c>
      <c r="AH930" s="9">
        <v>74460730</v>
      </c>
      <c r="AI930" s="10">
        <v>32502450</v>
      </c>
      <c r="AJ930" s="10">
        <v>53364860</v>
      </c>
      <c r="AK930" s="10">
        <v>84250670</v>
      </c>
      <c r="AL930" s="10">
        <v>117134700</v>
      </c>
      <c r="AM930" s="11">
        <v>21003810</v>
      </c>
      <c r="AN930" s="11">
        <v>71928290</v>
      </c>
      <c r="AO930" s="11">
        <v>46381690</v>
      </c>
      <c r="AP930" s="11">
        <v>83265390</v>
      </c>
      <c r="AQ930" s="11">
        <v>49464920</v>
      </c>
    </row>
    <row r="931" spans="1:43" ht="15.6" thickTop="1" thickBot="1">
      <c r="A931" s="6" t="s">
        <v>3751</v>
      </c>
      <c r="B931" s="6" t="s">
        <v>3752</v>
      </c>
      <c r="C931" s="6" t="s">
        <v>3753</v>
      </c>
      <c r="D931" s="6" t="s">
        <v>3754</v>
      </c>
      <c r="E931" s="7" t="s">
        <v>3754</v>
      </c>
      <c r="F931" s="8">
        <v>14883440</v>
      </c>
      <c r="G931" s="8">
        <v>32197350</v>
      </c>
      <c r="H931" s="8">
        <v>53819290</v>
      </c>
      <c r="I931" s="8">
        <v>43196110</v>
      </c>
      <c r="J931" s="9">
        <v>17479020</v>
      </c>
      <c r="K931" s="9">
        <v>27402360</v>
      </c>
      <c r="L931" s="9">
        <v>40736160</v>
      </c>
      <c r="M931" s="9">
        <v>34880600</v>
      </c>
      <c r="N931" s="9">
        <v>27626460</v>
      </c>
      <c r="O931" s="10">
        <v>13332490</v>
      </c>
      <c r="P931" s="10">
        <v>27226530</v>
      </c>
      <c r="Q931" s="10">
        <v>39888460</v>
      </c>
      <c r="R931" s="10">
        <v>29344870</v>
      </c>
      <c r="S931" s="10">
        <v>30154360</v>
      </c>
      <c r="T931" s="11">
        <v>21363710</v>
      </c>
      <c r="U931" s="11">
        <v>20213990</v>
      </c>
      <c r="V931" s="11">
        <v>50599740</v>
      </c>
      <c r="W931" s="11">
        <v>27754180</v>
      </c>
      <c r="X931" s="11">
        <v>38849890</v>
      </c>
      <c r="Y931" s="8">
        <v>21529200</v>
      </c>
      <c r="Z931" s="8">
        <v>24176310</v>
      </c>
      <c r="AA931" s="8">
        <v>28782110</v>
      </c>
      <c r="AB931" s="8">
        <v>34765670</v>
      </c>
      <c r="AC931" s="8">
        <v>34639510</v>
      </c>
      <c r="AD931" s="9">
        <v>17461220</v>
      </c>
      <c r="AE931" s="9">
        <v>23395020</v>
      </c>
      <c r="AF931" s="9">
        <v>43419450</v>
      </c>
      <c r="AG931" s="9">
        <v>50214540</v>
      </c>
      <c r="AH931" s="9">
        <v>32247380</v>
      </c>
      <c r="AI931" s="10">
        <v>11513810</v>
      </c>
      <c r="AJ931" s="10">
        <v>25876030</v>
      </c>
      <c r="AK931" s="10">
        <v>34707580</v>
      </c>
      <c r="AL931" s="10">
        <v>53090760</v>
      </c>
      <c r="AM931" s="11">
        <v>26800600</v>
      </c>
      <c r="AN931" s="11">
        <v>23939630</v>
      </c>
      <c r="AO931" s="11">
        <v>26005990</v>
      </c>
      <c r="AP931" s="11">
        <v>23675440</v>
      </c>
      <c r="AQ931" s="11">
        <v>40687620</v>
      </c>
    </row>
    <row r="932" spans="1:43" ht="15.6" thickTop="1" thickBot="1">
      <c r="A932" s="6" t="s">
        <v>3755</v>
      </c>
      <c r="B932" s="6" t="s">
        <v>3756</v>
      </c>
      <c r="C932" s="6" t="s">
        <v>3757</v>
      </c>
      <c r="D932" s="6" t="s">
        <v>3758</v>
      </c>
      <c r="E932" s="7" t="s">
        <v>3758</v>
      </c>
      <c r="F932" s="8">
        <v>38316260</v>
      </c>
      <c r="G932" s="8">
        <v>30506790</v>
      </c>
      <c r="H932" s="8">
        <v>39316160</v>
      </c>
      <c r="I932" s="8">
        <v>21694280</v>
      </c>
      <c r="J932" s="9">
        <v>30109660</v>
      </c>
      <c r="K932" s="9">
        <v>28001460</v>
      </c>
      <c r="L932" s="9">
        <v>34636430</v>
      </c>
      <c r="M932" s="9">
        <v>37509930</v>
      </c>
      <c r="N932" s="9">
        <v>32959060</v>
      </c>
      <c r="O932" s="10">
        <v>40180410</v>
      </c>
      <c r="P932" s="10">
        <v>48259810</v>
      </c>
      <c r="Q932" s="10">
        <v>44487470</v>
      </c>
      <c r="R932" s="10">
        <v>46040730</v>
      </c>
      <c r="S932" s="10">
        <v>15031110</v>
      </c>
      <c r="T932" s="11">
        <v>27301040</v>
      </c>
      <c r="U932" s="11">
        <v>33655290</v>
      </c>
      <c r="V932" s="11">
        <v>40077360</v>
      </c>
      <c r="W932" s="11">
        <v>24661570</v>
      </c>
      <c r="X932" s="11">
        <v>34157370</v>
      </c>
      <c r="Y932" s="8">
        <v>16127450</v>
      </c>
      <c r="Z932" s="8">
        <v>20634400</v>
      </c>
      <c r="AA932" s="8">
        <v>34414030</v>
      </c>
      <c r="AB932" s="8">
        <v>24315320</v>
      </c>
      <c r="AC932" s="8">
        <v>16406620</v>
      </c>
      <c r="AD932" s="9">
        <v>8899090</v>
      </c>
      <c r="AE932" s="9">
        <v>13750830</v>
      </c>
      <c r="AF932" s="9">
        <v>21994890</v>
      </c>
      <c r="AG932" s="9">
        <v>22753870</v>
      </c>
      <c r="AH932" s="9">
        <v>21700450</v>
      </c>
      <c r="AI932" s="10">
        <v>12572690</v>
      </c>
      <c r="AJ932" s="10">
        <v>21040740</v>
      </c>
      <c r="AK932" s="10">
        <v>20992560</v>
      </c>
      <c r="AL932" s="10">
        <v>43555530</v>
      </c>
      <c r="AM932" s="11">
        <v>11684000</v>
      </c>
      <c r="AN932" s="11">
        <v>21594870</v>
      </c>
      <c r="AO932" s="11">
        <v>13331120</v>
      </c>
      <c r="AP932" s="11">
        <v>16568590</v>
      </c>
      <c r="AQ932" s="11">
        <v>13037510</v>
      </c>
    </row>
    <row r="933" spans="1:43" ht="15.6" thickTop="1" thickBot="1">
      <c r="A933" s="6" t="s">
        <v>3759</v>
      </c>
      <c r="B933" s="6" t="s">
        <v>3760</v>
      </c>
      <c r="C933" s="6" t="s">
        <v>3761</v>
      </c>
      <c r="D933" s="6" t="s">
        <v>3762</v>
      </c>
      <c r="E933" s="7" t="s">
        <v>3762</v>
      </c>
      <c r="F933" s="8">
        <v>69007270</v>
      </c>
      <c r="G933" s="8">
        <v>194976300</v>
      </c>
      <c r="H933" s="8">
        <v>161395500</v>
      </c>
      <c r="I933" s="8">
        <v>151889600</v>
      </c>
      <c r="J933" s="9">
        <v>72307810</v>
      </c>
      <c r="K933" s="9">
        <v>174433800</v>
      </c>
      <c r="L933" s="9">
        <v>249517700</v>
      </c>
      <c r="M933" s="9">
        <v>258687300</v>
      </c>
      <c r="N933" s="9">
        <v>212750400</v>
      </c>
      <c r="O933" s="10">
        <v>41631440</v>
      </c>
      <c r="P933" s="10">
        <v>241480000</v>
      </c>
      <c r="Q933" s="10">
        <v>153126700</v>
      </c>
      <c r="R933" s="10">
        <v>139850900</v>
      </c>
      <c r="S933" s="10">
        <v>87104120</v>
      </c>
      <c r="T933" s="11">
        <v>89243930</v>
      </c>
      <c r="U933" s="11">
        <v>194720400</v>
      </c>
      <c r="V933" s="11">
        <v>218588000</v>
      </c>
      <c r="W933" s="11">
        <v>166694700</v>
      </c>
      <c r="X933" s="11">
        <v>222562100</v>
      </c>
      <c r="Y933" s="8">
        <v>16442510</v>
      </c>
      <c r="Z933" s="8">
        <v>117078100</v>
      </c>
      <c r="AA933" s="8">
        <v>116081800</v>
      </c>
      <c r="AB933" s="8">
        <v>72606380</v>
      </c>
      <c r="AC933" s="8">
        <v>98483480</v>
      </c>
      <c r="AD933" s="9">
        <v>10392800</v>
      </c>
      <c r="AE933" s="9">
        <v>32905840</v>
      </c>
      <c r="AF933" s="9">
        <v>51128830</v>
      </c>
      <c r="AG933" s="9">
        <v>46448350</v>
      </c>
      <c r="AH933" s="9">
        <v>70312350</v>
      </c>
      <c r="AI933" s="10">
        <v>15997340</v>
      </c>
      <c r="AJ933" s="10">
        <v>79547170</v>
      </c>
      <c r="AK933" s="10">
        <v>54694080</v>
      </c>
      <c r="AL933" s="10">
        <v>129072600</v>
      </c>
      <c r="AM933" s="11">
        <v>20636310</v>
      </c>
      <c r="AN933" s="11">
        <v>54811430</v>
      </c>
      <c r="AO933" s="11">
        <v>44162960</v>
      </c>
      <c r="AP933" s="11">
        <v>42005000</v>
      </c>
      <c r="AQ933" s="11">
        <v>31010580</v>
      </c>
    </row>
    <row r="934" spans="1:43" ht="15.6" thickTop="1" thickBot="1">
      <c r="A934" s="12" t="s">
        <v>3763</v>
      </c>
      <c r="B934" s="12" t="s">
        <v>3764</v>
      </c>
      <c r="C934" s="12" t="s">
        <v>3765</v>
      </c>
      <c r="D934" s="12" t="s">
        <v>3766</v>
      </c>
      <c r="E934" s="7" t="s">
        <v>3766</v>
      </c>
      <c r="F934" s="8">
        <v>10818760</v>
      </c>
      <c r="G934" s="8">
        <v>15002810</v>
      </c>
      <c r="H934" s="8">
        <v>15012040</v>
      </c>
      <c r="I934" s="8">
        <v>13295270</v>
      </c>
      <c r="J934" s="9">
        <v>13123670</v>
      </c>
      <c r="K934" s="9">
        <v>12660030</v>
      </c>
      <c r="L934" s="9">
        <v>18712500</v>
      </c>
      <c r="M934" s="9">
        <v>15548760</v>
      </c>
      <c r="N934" s="9">
        <v>11132720</v>
      </c>
      <c r="O934" s="10">
        <v>12477540</v>
      </c>
      <c r="P934" s="10">
        <v>18534810</v>
      </c>
      <c r="Q934" s="10">
        <v>28807150</v>
      </c>
      <c r="R934" s="10">
        <v>15175230</v>
      </c>
      <c r="S934" s="10">
        <v>11610820</v>
      </c>
      <c r="T934" s="11">
        <v>11211570</v>
      </c>
      <c r="U934" s="11">
        <v>12190990</v>
      </c>
      <c r="V934" s="11">
        <v>24967670</v>
      </c>
      <c r="W934" s="11">
        <v>9933107</v>
      </c>
      <c r="X934" s="11">
        <v>13694870</v>
      </c>
      <c r="Y934" s="8">
        <v>13498830</v>
      </c>
      <c r="Z934" s="8">
        <v>13534760</v>
      </c>
      <c r="AA934" s="8">
        <v>16497700</v>
      </c>
      <c r="AB934" s="8">
        <v>19903250</v>
      </c>
      <c r="AC934" s="8">
        <v>13816000</v>
      </c>
      <c r="AD934" s="9">
        <v>12493190</v>
      </c>
      <c r="AE934" s="9">
        <v>12859240</v>
      </c>
      <c r="AF934" s="9">
        <v>34564330</v>
      </c>
      <c r="AG934" s="9">
        <v>25045670</v>
      </c>
      <c r="AH934" s="9">
        <v>16026540</v>
      </c>
      <c r="AI934" s="10">
        <v>9995938</v>
      </c>
      <c r="AJ934" s="10">
        <v>15924090</v>
      </c>
      <c r="AK934" s="10">
        <v>18009820</v>
      </c>
      <c r="AL934" s="10">
        <v>35170210</v>
      </c>
      <c r="AM934" s="11">
        <v>13555330</v>
      </c>
      <c r="AN934" s="11">
        <v>14356680</v>
      </c>
      <c r="AO934" s="11">
        <v>16545370</v>
      </c>
      <c r="AP934" s="11">
        <v>19986810</v>
      </c>
      <c r="AQ934" s="11">
        <v>18130290</v>
      </c>
    </row>
    <row r="935" spans="1:43" ht="15.6" thickTop="1" thickBot="1">
      <c r="A935" s="12" t="s">
        <v>3767</v>
      </c>
      <c r="B935" s="12" t="s">
        <v>3768</v>
      </c>
      <c r="C935" s="12" t="s">
        <v>3769</v>
      </c>
      <c r="D935" s="12" t="s">
        <v>3770</v>
      </c>
      <c r="E935" s="7" t="s">
        <v>3770</v>
      </c>
      <c r="F935" s="8">
        <v>11816380</v>
      </c>
      <c r="G935" s="8">
        <v>13162320</v>
      </c>
      <c r="H935" s="8">
        <v>15061190</v>
      </c>
      <c r="I935" s="8">
        <v>11345110</v>
      </c>
      <c r="J935" s="9">
        <v>14298660</v>
      </c>
      <c r="K935" s="9">
        <v>12939980</v>
      </c>
      <c r="L935" s="9">
        <v>12702900</v>
      </c>
      <c r="M935" s="9">
        <v>16059560</v>
      </c>
      <c r="N935" s="9">
        <v>12535060</v>
      </c>
      <c r="O935" s="10">
        <v>15764540</v>
      </c>
      <c r="P935" s="10">
        <v>13669260</v>
      </c>
      <c r="Q935" s="10">
        <v>14825030</v>
      </c>
      <c r="R935" s="10">
        <v>14763360</v>
      </c>
      <c r="S935" s="10">
        <v>6894244</v>
      </c>
      <c r="T935" s="11">
        <v>13093580</v>
      </c>
      <c r="U935" s="11">
        <v>13871970</v>
      </c>
      <c r="V935" s="11">
        <v>13435900</v>
      </c>
      <c r="W935" s="11">
        <v>11732880</v>
      </c>
      <c r="X935" s="11">
        <v>15089380</v>
      </c>
      <c r="Y935" s="8">
        <v>10030420</v>
      </c>
      <c r="Z935" s="8">
        <v>8811672</v>
      </c>
      <c r="AA935" s="8">
        <v>14057780</v>
      </c>
      <c r="AB935" s="8">
        <v>10572210</v>
      </c>
      <c r="AC935" s="8">
        <v>7458632</v>
      </c>
      <c r="AD935" s="9">
        <v>6099096</v>
      </c>
      <c r="AE935" s="9">
        <v>5939597</v>
      </c>
      <c r="AF935" s="9">
        <v>17897790</v>
      </c>
      <c r="AG935" s="9">
        <v>10776980</v>
      </c>
      <c r="AH935" s="9">
        <v>9858983</v>
      </c>
      <c r="AI935" s="10">
        <v>8473222</v>
      </c>
      <c r="AJ935" s="10">
        <v>6792368</v>
      </c>
      <c r="AK935" s="10">
        <v>10831440</v>
      </c>
      <c r="AL935" s="10">
        <v>12306080</v>
      </c>
      <c r="AM935" s="11">
        <v>4227293</v>
      </c>
      <c r="AN935" s="11">
        <v>7451159</v>
      </c>
      <c r="AO935" s="11">
        <v>12029600</v>
      </c>
      <c r="AP935" s="11">
        <v>10005900</v>
      </c>
      <c r="AQ935" s="11">
        <v>9930598</v>
      </c>
    </row>
    <row r="936" spans="1:43" ht="15.6" thickTop="1" thickBot="1">
      <c r="A936" s="6" t="s">
        <v>3771</v>
      </c>
      <c r="B936" s="6" t="s">
        <v>3772</v>
      </c>
      <c r="C936" s="6" t="s">
        <v>3773</v>
      </c>
      <c r="D936" s="6" t="s">
        <v>3774</v>
      </c>
      <c r="E936" s="7" t="s">
        <v>3774</v>
      </c>
      <c r="F936" s="8">
        <v>783335.1</v>
      </c>
      <c r="G936" s="8">
        <v>1547635</v>
      </c>
      <c r="H936" s="8">
        <v>1452932</v>
      </c>
      <c r="I936" s="8">
        <v>719554.6</v>
      </c>
      <c r="J936" s="9">
        <v>524861.4</v>
      </c>
      <c r="K936" s="9">
        <v>813460.5</v>
      </c>
      <c r="L936" s="9">
        <v>2133623</v>
      </c>
      <c r="M936" s="9">
        <v>1179584</v>
      </c>
      <c r="N936" s="9">
        <v>1316141</v>
      </c>
      <c r="O936" s="10">
        <v>913910.5</v>
      </c>
      <c r="P936" s="10">
        <v>2098661</v>
      </c>
      <c r="Q936" s="10">
        <v>3703530</v>
      </c>
      <c r="R936" s="10">
        <v>505383.3</v>
      </c>
      <c r="S936" s="10">
        <v>552693.19999999995</v>
      </c>
      <c r="T936" s="11">
        <v>510571.4</v>
      </c>
      <c r="U936" s="11">
        <v>806674.3</v>
      </c>
      <c r="V936" s="11">
        <v>2957582</v>
      </c>
      <c r="W936" s="11">
        <v>241650.8</v>
      </c>
      <c r="X936" s="11">
        <v>329799.09999999998</v>
      </c>
      <c r="Y936" s="8">
        <v>154445.4</v>
      </c>
      <c r="Z936" s="8">
        <v>1318155</v>
      </c>
      <c r="AA936" s="8">
        <v>4216428</v>
      </c>
      <c r="AB936" s="8">
        <v>951400.8</v>
      </c>
      <c r="AC936" s="8">
        <v>890314.6</v>
      </c>
      <c r="AD936" s="9">
        <v>92571.11</v>
      </c>
      <c r="AE936" s="9">
        <v>117619.8</v>
      </c>
      <c r="AF936" s="9">
        <v>92160.69</v>
      </c>
      <c r="AG936" s="9">
        <v>208567.3</v>
      </c>
      <c r="AH936" s="9">
        <v>410638.9</v>
      </c>
      <c r="AI936" s="10">
        <v>143402</v>
      </c>
      <c r="AJ936" s="10">
        <v>561061</v>
      </c>
      <c r="AK936" s="10">
        <v>823135</v>
      </c>
      <c r="AL936" s="10">
        <v>1968300</v>
      </c>
      <c r="AM936" s="11">
        <v>53644.43</v>
      </c>
      <c r="AN936" s="11">
        <v>850938.7</v>
      </c>
      <c r="AO936" s="11">
        <v>357120.3</v>
      </c>
      <c r="AP936" s="11">
        <v>401921.9</v>
      </c>
      <c r="AQ936" s="11">
        <v>131174.29999999999</v>
      </c>
    </row>
    <row r="937" spans="1:43" ht="15.6" thickTop="1" thickBot="1">
      <c r="A937" s="6" t="s">
        <v>3775</v>
      </c>
      <c r="B937" s="6" t="s">
        <v>3776</v>
      </c>
      <c r="C937" s="6" t="s">
        <v>3777</v>
      </c>
      <c r="D937" s="6" t="s">
        <v>3778</v>
      </c>
      <c r="E937" s="7" t="s">
        <v>3778</v>
      </c>
      <c r="F937" s="8">
        <v>16509590</v>
      </c>
      <c r="G937" s="8">
        <v>20369800</v>
      </c>
      <c r="H937" s="8">
        <v>30268400</v>
      </c>
      <c r="I937" s="8">
        <v>30986550</v>
      </c>
      <c r="J937" s="9">
        <v>8052805</v>
      </c>
      <c r="K937" s="9">
        <v>14017260</v>
      </c>
      <c r="L937" s="9">
        <v>23722750</v>
      </c>
      <c r="M937" s="9">
        <v>24750220</v>
      </c>
      <c r="N937" s="9">
        <v>39453370</v>
      </c>
      <c r="O937" s="10">
        <v>6317562</v>
      </c>
      <c r="P937" s="10">
        <v>25677520</v>
      </c>
      <c r="Q937" s="10">
        <v>24547240</v>
      </c>
      <c r="R937" s="10">
        <v>15908780</v>
      </c>
      <c r="S937" s="10">
        <v>18880000</v>
      </c>
      <c r="T937" s="11">
        <v>6786450</v>
      </c>
      <c r="U937" s="11">
        <v>18868430</v>
      </c>
      <c r="V937" s="11">
        <v>27476960</v>
      </c>
      <c r="W937" s="11">
        <v>14036240</v>
      </c>
      <c r="X937" s="11">
        <v>31548320</v>
      </c>
      <c r="Y937" s="8">
        <v>3168854</v>
      </c>
      <c r="Z937" s="8">
        <v>15617060</v>
      </c>
      <c r="AA937" s="8">
        <v>36800650</v>
      </c>
      <c r="AB937" s="8">
        <v>11988200</v>
      </c>
      <c r="AC937" s="8">
        <v>25595410</v>
      </c>
      <c r="AD937" s="9">
        <v>2349064</v>
      </c>
      <c r="AE937" s="9">
        <v>6008561</v>
      </c>
      <c r="AF937" s="9">
        <v>11660090</v>
      </c>
      <c r="AG937" s="9">
        <v>12699040</v>
      </c>
      <c r="AH937" s="9">
        <v>18633550</v>
      </c>
      <c r="AI937" s="10">
        <v>2723655</v>
      </c>
      <c r="AJ937" s="10">
        <v>9815046</v>
      </c>
      <c r="AK937" s="10">
        <v>16422880</v>
      </c>
      <c r="AL937" s="10">
        <v>19926730</v>
      </c>
      <c r="AM937" s="11">
        <v>1978839</v>
      </c>
      <c r="AN937" s="11">
        <v>8190349</v>
      </c>
      <c r="AO937" s="11">
        <v>11964100</v>
      </c>
      <c r="AP937" s="11">
        <v>10773190</v>
      </c>
      <c r="AQ937" s="11">
        <v>10312280</v>
      </c>
    </row>
    <row r="938" spans="1:43" ht="15.6" thickTop="1" thickBot="1">
      <c r="A938" s="6" t="s">
        <v>3779</v>
      </c>
      <c r="B938" s="6" t="s">
        <v>3780</v>
      </c>
      <c r="C938" s="6" t="s">
        <v>3781</v>
      </c>
      <c r="D938" s="6" t="s">
        <v>3782</v>
      </c>
      <c r="E938" s="7" t="s">
        <v>3782</v>
      </c>
      <c r="F938" s="8">
        <v>3027947</v>
      </c>
      <c r="G938" s="8">
        <v>5815096</v>
      </c>
      <c r="H938" s="8">
        <v>6286522</v>
      </c>
      <c r="I938" s="8">
        <v>6601006</v>
      </c>
      <c r="J938" s="9">
        <v>2318215</v>
      </c>
      <c r="K938" s="9">
        <v>5219713</v>
      </c>
      <c r="L938" s="9">
        <v>10139500</v>
      </c>
      <c r="M938" s="9">
        <v>5217186</v>
      </c>
      <c r="N938" s="9">
        <v>13399440</v>
      </c>
      <c r="O938" s="10">
        <v>1490720</v>
      </c>
      <c r="P938" s="10">
        <v>6096846</v>
      </c>
      <c r="Q938" s="10">
        <v>5554185</v>
      </c>
      <c r="R938" s="10">
        <v>4771775</v>
      </c>
      <c r="S938" s="10">
        <v>3419944</v>
      </c>
      <c r="T938" s="11">
        <v>2378806</v>
      </c>
      <c r="U938" s="11">
        <v>3747235</v>
      </c>
      <c r="V938" s="11">
        <v>10852530</v>
      </c>
      <c r="W938" s="11">
        <v>4000359</v>
      </c>
      <c r="X938" s="11">
        <v>10093150</v>
      </c>
      <c r="Y938" s="8">
        <v>1324073</v>
      </c>
      <c r="Z938" s="8">
        <v>2231165</v>
      </c>
      <c r="AA938" s="8">
        <v>4576791</v>
      </c>
      <c r="AB938" s="8">
        <v>2420839</v>
      </c>
      <c r="AC938" s="8">
        <v>2863752</v>
      </c>
      <c r="AD938" s="9">
        <v>1368450</v>
      </c>
      <c r="AE938" s="9">
        <v>7000845</v>
      </c>
      <c r="AF938" s="9">
        <v>1517211</v>
      </c>
      <c r="AG938" s="9">
        <v>2058905</v>
      </c>
      <c r="AH938" s="9">
        <v>1667603</v>
      </c>
      <c r="AI938" s="10">
        <v>899323.8</v>
      </c>
      <c r="AJ938" s="10">
        <v>2455015</v>
      </c>
      <c r="AK938" s="10">
        <v>2027712</v>
      </c>
      <c r="AL938" s="10">
        <v>5014077</v>
      </c>
      <c r="AM938" s="11">
        <v>1074582</v>
      </c>
      <c r="AN938" s="11">
        <v>1373544</v>
      </c>
      <c r="AO938" s="11">
        <v>1613985</v>
      </c>
      <c r="AP938" s="11">
        <v>1776847</v>
      </c>
      <c r="AQ938" s="11">
        <v>765181.2</v>
      </c>
    </row>
    <row r="939" spans="1:43" ht="15.6" thickTop="1" thickBot="1">
      <c r="A939" s="6" t="s">
        <v>3783</v>
      </c>
      <c r="B939" s="6" t="s">
        <v>3784</v>
      </c>
      <c r="C939" s="6" t="s">
        <v>3785</v>
      </c>
      <c r="D939" s="6" t="s">
        <v>3786</v>
      </c>
      <c r="E939" s="7" t="s">
        <v>3786</v>
      </c>
      <c r="F939" s="8">
        <v>22281220</v>
      </c>
      <c r="G939" s="8">
        <v>27627090</v>
      </c>
      <c r="H939" s="8">
        <v>35400300</v>
      </c>
      <c r="I939" s="8">
        <v>28189020</v>
      </c>
      <c r="J939" s="9">
        <v>17244400</v>
      </c>
      <c r="K939" s="9">
        <v>19326440</v>
      </c>
      <c r="L939" s="9">
        <v>35593450</v>
      </c>
      <c r="M939" s="9">
        <v>29207040</v>
      </c>
      <c r="N939" s="9">
        <v>43182170</v>
      </c>
      <c r="O939" s="10">
        <v>20177810</v>
      </c>
      <c r="P939" s="10">
        <v>33514430</v>
      </c>
      <c r="Q939" s="10">
        <v>23975280</v>
      </c>
      <c r="R939" s="10">
        <v>22828840</v>
      </c>
      <c r="S939" s="10">
        <v>18421750</v>
      </c>
      <c r="T939" s="11">
        <v>16414080</v>
      </c>
      <c r="U939" s="11">
        <v>23385160</v>
      </c>
      <c r="V939" s="11">
        <v>36441870</v>
      </c>
      <c r="W939" s="11">
        <v>22758210</v>
      </c>
      <c r="X939" s="11">
        <v>34096630</v>
      </c>
      <c r="Y939" s="8">
        <v>5862606</v>
      </c>
      <c r="Z939" s="8">
        <v>13825010</v>
      </c>
      <c r="AA939" s="8">
        <v>25518890</v>
      </c>
      <c r="AB939" s="8">
        <v>15141210</v>
      </c>
      <c r="AC939" s="8">
        <v>20813090</v>
      </c>
      <c r="AD939" s="9">
        <v>2442060</v>
      </c>
      <c r="AE939" s="9">
        <v>4824509</v>
      </c>
      <c r="AF939" s="9">
        <v>8115532</v>
      </c>
      <c r="AG939" s="9">
        <v>10125320</v>
      </c>
      <c r="AH939" s="9">
        <v>12327210</v>
      </c>
      <c r="AI939" s="10">
        <v>3036073</v>
      </c>
      <c r="AJ939" s="10">
        <v>12132480</v>
      </c>
      <c r="AK939" s="10">
        <v>12595220</v>
      </c>
      <c r="AL939" s="10">
        <v>24511830</v>
      </c>
      <c r="AM939" s="11">
        <v>2634818</v>
      </c>
      <c r="AN939" s="11">
        <v>7874233</v>
      </c>
      <c r="AO939" s="11">
        <v>8046575</v>
      </c>
      <c r="AP939" s="11">
        <v>9328471</v>
      </c>
      <c r="AQ939" s="11">
        <v>7671008</v>
      </c>
    </row>
    <row r="940" spans="1:43" ht="15.6" thickTop="1" thickBot="1">
      <c r="A940" s="12" t="s">
        <v>3787</v>
      </c>
      <c r="B940" s="12" t="s">
        <v>3788</v>
      </c>
      <c r="C940" s="12" t="s">
        <v>3789</v>
      </c>
      <c r="D940" s="12" t="s">
        <v>3790</v>
      </c>
      <c r="E940" s="7" t="s">
        <v>3790</v>
      </c>
      <c r="F940" s="8">
        <v>3341027</v>
      </c>
      <c r="G940" s="8">
        <v>5995275</v>
      </c>
      <c r="H940" s="8">
        <v>1883844</v>
      </c>
      <c r="I940" s="8">
        <v>1303846</v>
      </c>
      <c r="J940" s="9">
        <v>3874463</v>
      </c>
      <c r="K940" s="9">
        <v>2508403</v>
      </c>
      <c r="L940" s="9">
        <v>4285400</v>
      </c>
      <c r="M940" s="9">
        <v>3445785</v>
      </c>
      <c r="N940" s="9">
        <v>5469600</v>
      </c>
      <c r="O940" s="10">
        <v>2979671</v>
      </c>
      <c r="P940" s="10">
        <v>5715275</v>
      </c>
      <c r="Q940" s="10">
        <v>2712642</v>
      </c>
      <c r="R940" s="10">
        <v>2153936</v>
      </c>
      <c r="S940" s="10">
        <v>287371.09999999998</v>
      </c>
      <c r="T940" s="11">
        <v>3626310</v>
      </c>
      <c r="U940" s="11">
        <v>3566630</v>
      </c>
      <c r="V940" s="11">
        <v>4784213</v>
      </c>
      <c r="W940" s="11">
        <v>1926640</v>
      </c>
      <c r="X940" s="11">
        <v>5013114</v>
      </c>
      <c r="Y940" s="8">
        <v>376829.7</v>
      </c>
      <c r="Z940" s="8">
        <v>1282438</v>
      </c>
      <c r="AA940" s="8">
        <v>1296599</v>
      </c>
      <c r="AB940" s="8">
        <v>807552.5</v>
      </c>
      <c r="AC940" s="8">
        <v>275264.8</v>
      </c>
      <c r="AD940" s="9">
        <v>1595088</v>
      </c>
      <c r="AE940" s="9">
        <v>6836.56</v>
      </c>
      <c r="AF940" s="9">
        <v>828402.7</v>
      </c>
      <c r="AG940" s="9">
        <v>488488.4</v>
      </c>
      <c r="AH940" s="9">
        <v>520274.8</v>
      </c>
      <c r="AI940" s="10">
        <v>132268.79999999999</v>
      </c>
      <c r="AJ940" s="10">
        <v>1277598</v>
      </c>
      <c r="AK940" s="10">
        <v>298721.2</v>
      </c>
      <c r="AL940" s="10">
        <v>1029127</v>
      </c>
      <c r="AM940" s="11">
        <v>3090704</v>
      </c>
      <c r="AN940" s="11">
        <v>2101982</v>
      </c>
      <c r="AO940" s="11">
        <v>952438.7</v>
      </c>
      <c r="AP940" s="11">
        <v>265127.8</v>
      </c>
      <c r="AQ940" s="11">
        <v>392109.3</v>
      </c>
    </row>
    <row r="941" spans="1:43" ht="15.6" thickTop="1" thickBot="1">
      <c r="A941" s="12" t="s">
        <v>3791</v>
      </c>
      <c r="B941" s="12" t="s">
        <v>3792</v>
      </c>
      <c r="C941" s="12" t="s">
        <v>3793</v>
      </c>
      <c r="D941" s="12" t="s">
        <v>3794</v>
      </c>
      <c r="E941" s="7" t="s">
        <v>3794</v>
      </c>
      <c r="F941" s="8">
        <v>28596330</v>
      </c>
      <c r="G941" s="8">
        <v>24787280</v>
      </c>
      <c r="H941" s="8">
        <v>30277940</v>
      </c>
      <c r="I941" s="8">
        <v>25636530</v>
      </c>
      <c r="J941" s="9">
        <v>21820580</v>
      </c>
      <c r="K941" s="9">
        <v>22644410</v>
      </c>
      <c r="L941" s="9">
        <v>35254150</v>
      </c>
      <c r="M941" s="9">
        <v>21460380</v>
      </c>
      <c r="N941" s="9">
        <v>14787740</v>
      </c>
      <c r="O941" s="10">
        <v>26762430</v>
      </c>
      <c r="P941" s="10">
        <v>36907150</v>
      </c>
      <c r="Q941" s="10">
        <v>42277850</v>
      </c>
      <c r="R941" s="10">
        <v>26041310</v>
      </c>
      <c r="S941" s="10">
        <v>28813130</v>
      </c>
      <c r="T941" s="11">
        <v>22300610</v>
      </c>
      <c r="U941" s="11">
        <v>20332210</v>
      </c>
      <c r="V941" s="11">
        <v>38295230</v>
      </c>
      <c r="W941" s="11">
        <v>19166960</v>
      </c>
      <c r="X941" s="11">
        <v>17998300</v>
      </c>
      <c r="Y941" s="8">
        <v>52306930</v>
      </c>
      <c r="Z941" s="8">
        <v>39404970</v>
      </c>
      <c r="AA941" s="8">
        <v>36947490</v>
      </c>
      <c r="AB941" s="8">
        <v>43368280</v>
      </c>
      <c r="AC941" s="8">
        <v>23737650</v>
      </c>
      <c r="AD941" s="9">
        <v>25066960</v>
      </c>
      <c r="AE941" s="9">
        <v>32599130</v>
      </c>
      <c r="AF941" s="9">
        <v>62710450</v>
      </c>
      <c r="AG941" s="9">
        <v>52062510</v>
      </c>
      <c r="AH941" s="9">
        <v>34520940</v>
      </c>
      <c r="AI941" s="10">
        <v>28854350</v>
      </c>
      <c r="AJ941" s="10">
        <v>39537450</v>
      </c>
      <c r="AK941" s="10">
        <v>49545750</v>
      </c>
      <c r="AL941" s="10">
        <v>62114690</v>
      </c>
      <c r="AM941" s="11">
        <v>30125340</v>
      </c>
      <c r="AN941" s="11">
        <v>33166120</v>
      </c>
      <c r="AO941" s="11">
        <v>39124450</v>
      </c>
      <c r="AP941" s="11">
        <v>40362980</v>
      </c>
      <c r="AQ941" s="11">
        <v>38538520</v>
      </c>
    </row>
    <row r="942" spans="1:43" ht="15.6" thickTop="1" thickBot="1">
      <c r="A942" s="6" t="s">
        <v>3795</v>
      </c>
      <c r="B942" s="6" t="s">
        <v>3796</v>
      </c>
      <c r="C942" s="6" t="s">
        <v>3797</v>
      </c>
      <c r="D942" s="6" t="s">
        <v>3798</v>
      </c>
      <c r="E942" s="7" t="s">
        <v>3798</v>
      </c>
      <c r="F942" s="8">
        <v>27848010</v>
      </c>
      <c r="G942" s="8">
        <v>30047670</v>
      </c>
      <c r="H942" s="8">
        <v>33367050</v>
      </c>
      <c r="I942" s="8">
        <v>25464790</v>
      </c>
      <c r="J942" s="9">
        <v>23191420</v>
      </c>
      <c r="K942" s="9">
        <v>24232060</v>
      </c>
      <c r="L942" s="9">
        <v>38461290</v>
      </c>
      <c r="M942" s="9">
        <v>24806640</v>
      </c>
      <c r="N942" s="9">
        <v>17752930</v>
      </c>
      <c r="O942" s="10">
        <v>29885470</v>
      </c>
      <c r="P942" s="10">
        <v>40229370</v>
      </c>
      <c r="Q942" s="10">
        <v>55785520</v>
      </c>
      <c r="R942" s="10">
        <v>31405030</v>
      </c>
      <c r="S942" s="10">
        <v>40930020</v>
      </c>
      <c r="T942" s="11">
        <v>21214740</v>
      </c>
      <c r="U942" s="11">
        <v>23865100</v>
      </c>
      <c r="V942" s="11">
        <v>47326630</v>
      </c>
      <c r="W942" s="11">
        <v>17646610</v>
      </c>
      <c r="X942" s="11">
        <v>23720430</v>
      </c>
      <c r="Y942" s="8">
        <v>54697440</v>
      </c>
      <c r="Z942" s="8">
        <v>49666770</v>
      </c>
      <c r="AA942" s="8">
        <v>40463570</v>
      </c>
      <c r="AB942" s="8">
        <v>60623160</v>
      </c>
      <c r="AC942" s="8">
        <v>26166010</v>
      </c>
      <c r="AD942" s="9">
        <v>34181080</v>
      </c>
      <c r="AE942" s="9">
        <v>38729190</v>
      </c>
      <c r="AF942" s="9">
        <v>79441910</v>
      </c>
      <c r="AG942" s="9">
        <v>67195710</v>
      </c>
      <c r="AH942" s="9">
        <v>54078910</v>
      </c>
      <c r="AI942" s="10">
        <v>31892450</v>
      </c>
      <c r="AJ942" s="10">
        <v>43797660</v>
      </c>
      <c r="AK942" s="10">
        <v>63619020</v>
      </c>
      <c r="AL942" s="10">
        <v>107963900</v>
      </c>
      <c r="AM942" s="11">
        <v>41715270</v>
      </c>
      <c r="AN942" s="11">
        <v>49731870</v>
      </c>
      <c r="AO942" s="11">
        <v>47737660</v>
      </c>
      <c r="AP942" s="11">
        <v>56386600</v>
      </c>
      <c r="AQ942" s="11">
        <v>48598260</v>
      </c>
    </row>
    <row r="943" spans="1:43" ht="15.6" thickTop="1" thickBot="1">
      <c r="A943" s="6" t="s">
        <v>3799</v>
      </c>
      <c r="B943" s="6" t="s">
        <v>3800</v>
      </c>
      <c r="C943" s="6" t="s">
        <v>3801</v>
      </c>
      <c r="D943" s="6" t="s">
        <v>3802</v>
      </c>
      <c r="E943" s="7" t="s">
        <v>3802</v>
      </c>
      <c r="F943" s="8">
        <v>55929830</v>
      </c>
      <c r="G943" s="8">
        <v>159211700</v>
      </c>
      <c r="H943" s="8">
        <v>185738500</v>
      </c>
      <c r="I943" s="8">
        <v>219815400</v>
      </c>
      <c r="J943" s="9">
        <v>57338930</v>
      </c>
      <c r="K943" s="9">
        <v>140561500</v>
      </c>
      <c r="L943" s="9">
        <v>266980400</v>
      </c>
      <c r="M943" s="9">
        <v>248839200</v>
      </c>
      <c r="N943" s="9">
        <v>212774700</v>
      </c>
      <c r="O943" s="10">
        <v>28503040</v>
      </c>
      <c r="P943" s="10">
        <v>196764700</v>
      </c>
      <c r="Q943" s="10">
        <v>238003900</v>
      </c>
      <c r="R943" s="10">
        <v>169590500</v>
      </c>
      <c r="S943" s="10">
        <v>205259200</v>
      </c>
      <c r="T943" s="11">
        <v>63440100</v>
      </c>
      <c r="U943" s="11">
        <v>133412200</v>
      </c>
      <c r="V943" s="11">
        <v>230573400</v>
      </c>
      <c r="W943" s="11">
        <v>149985800</v>
      </c>
      <c r="X943" s="11">
        <v>227205900</v>
      </c>
      <c r="Y943" s="8">
        <v>37575100</v>
      </c>
      <c r="Z943" s="8">
        <v>214398900</v>
      </c>
      <c r="AA943" s="8">
        <v>239355600</v>
      </c>
      <c r="AB943" s="8">
        <v>358154500</v>
      </c>
      <c r="AC943" s="8">
        <v>217290600</v>
      </c>
      <c r="AD943" s="9">
        <v>34638290</v>
      </c>
      <c r="AE943" s="9">
        <v>158999600</v>
      </c>
      <c r="AF943" s="9">
        <v>404986900</v>
      </c>
      <c r="AG943" s="9">
        <v>374510800</v>
      </c>
      <c r="AH943" s="9">
        <v>384963600</v>
      </c>
      <c r="AI943" s="10">
        <v>31682000</v>
      </c>
      <c r="AJ943" s="10">
        <v>128104900</v>
      </c>
      <c r="AK943" s="10">
        <v>211729300</v>
      </c>
      <c r="AL943" s="10">
        <v>497431700</v>
      </c>
      <c r="AM943" s="11">
        <v>72615790</v>
      </c>
      <c r="AN943" s="11">
        <v>196969600</v>
      </c>
      <c r="AO943" s="11">
        <v>310217200</v>
      </c>
      <c r="AP943" s="11">
        <v>258861700</v>
      </c>
      <c r="AQ943" s="11">
        <v>277884800</v>
      </c>
    </row>
    <row r="944" spans="1:43" ht="15.6" thickTop="1" thickBot="1">
      <c r="A944" s="6" t="s">
        <v>3803</v>
      </c>
      <c r="B944" s="6" t="s">
        <v>3804</v>
      </c>
      <c r="C944" s="6" t="s">
        <v>3805</v>
      </c>
      <c r="D944" s="6" t="s">
        <v>3806</v>
      </c>
      <c r="E944" s="7" t="s">
        <v>3806</v>
      </c>
      <c r="F944" s="8">
        <v>750609200</v>
      </c>
      <c r="G944" s="8">
        <v>445925600</v>
      </c>
      <c r="H944" s="8">
        <v>290474500</v>
      </c>
      <c r="I944" s="8">
        <v>260766100</v>
      </c>
      <c r="J944" s="9">
        <v>664581000</v>
      </c>
      <c r="K944" s="9">
        <v>355428000</v>
      </c>
      <c r="L944" s="9">
        <v>275685800</v>
      </c>
      <c r="M944" s="9">
        <v>378563200</v>
      </c>
      <c r="N944" s="9">
        <v>246095500</v>
      </c>
      <c r="O944" s="10">
        <v>726975600</v>
      </c>
      <c r="P944" s="10">
        <v>482332700</v>
      </c>
      <c r="Q944" s="10">
        <v>428495800</v>
      </c>
      <c r="R944" s="10">
        <v>316964000</v>
      </c>
      <c r="S944" s="10">
        <v>158312200</v>
      </c>
      <c r="T944" s="11">
        <v>496316600</v>
      </c>
      <c r="U944" s="11">
        <v>284964700</v>
      </c>
      <c r="V944" s="11">
        <v>322356900</v>
      </c>
      <c r="W944" s="11">
        <v>212836800</v>
      </c>
      <c r="X944" s="11">
        <v>217466200</v>
      </c>
      <c r="Y944" s="8">
        <v>666898100</v>
      </c>
      <c r="Z944" s="8">
        <v>343760400</v>
      </c>
      <c r="AA944" s="8">
        <v>441370200</v>
      </c>
      <c r="AB944" s="8">
        <v>301981600</v>
      </c>
      <c r="AC944" s="8">
        <v>176587800</v>
      </c>
      <c r="AD944" s="9">
        <v>375473500</v>
      </c>
      <c r="AE944" s="9">
        <v>268541500</v>
      </c>
      <c r="AF944" s="9">
        <v>385124200</v>
      </c>
      <c r="AG944" s="9">
        <v>316500800</v>
      </c>
      <c r="AH944" s="9">
        <v>177486600</v>
      </c>
      <c r="AI944" s="10">
        <v>326598500</v>
      </c>
      <c r="AJ944" s="10">
        <v>396605000</v>
      </c>
      <c r="AK944" s="10">
        <v>370951300</v>
      </c>
      <c r="AL944" s="10">
        <v>268628200</v>
      </c>
      <c r="AM944" s="11">
        <v>353069500</v>
      </c>
      <c r="AN944" s="11">
        <v>335080600</v>
      </c>
      <c r="AO944" s="11">
        <v>230056500</v>
      </c>
      <c r="AP944" s="11">
        <v>279553200</v>
      </c>
      <c r="AQ944" s="11">
        <v>180255700</v>
      </c>
    </row>
    <row r="945" spans="1:43" ht="15.6" thickTop="1" thickBot="1">
      <c r="A945" s="6" t="s">
        <v>3807</v>
      </c>
      <c r="B945" s="6" t="s">
        <v>3808</v>
      </c>
      <c r="C945" s="6" t="s">
        <v>3809</v>
      </c>
      <c r="D945" s="6" t="s">
        <v>3810</v>
      </c>
      <c r="E945" s="7" t="s">
        <v>3810</v>
      </c>
      <c r="F945" s="8">
        <v>55011350</v>
      </c>
      <c r="G945" s="8">
        <v>276463600</v>
      </c>
      <c r="H945" s="8">
        <v>311541500</v>
      </c>
      <c r="I945" s="8">
        <v>274610900</v>
      </c>
      <c r="J945" s="9">
        <v>60157890</v>
      </c>
      <c r="K945" s="9">
        <v>195790200</v>
      </c>
      <c r="L945" s="9">
        <v>267055400</v>
      </c>
      <c r="M945" s="9">
        <v>368552800</v>
      </c>
      <c r="N945" s="9">
        <v>334056500</v>
      </c>
      <c r="O945" s="10">
        <v>22211680</v>
      </c>
      <c r="P945" s="10">
        <v>224771800</v>
      </c>
      <c r="Q945" s="10">
        <v>242724000</v>
      </c>
      <c r="R945" s="10">
        <v>169826800</v>
      </c>
      <c r="S945" s="10">
        <v>287356300</v>
      </c>
      <c r="T945" s="11">
        <v>58495920</v>
      </c>
      <c r="U945" s="11">
        <v>205737100</v>
      </c>
      <c r="V945" s="11">
        <v>299804500</v>
      </c>
      <c r="W945" s="11">
        <v>220737900</v>
      </c>
      <c r="X945" s="11">
        <v>275713700</v>
      </c>
      <c r="Y945" s="8">
        <v>25961290</v>
      </c>
      <c r="Z945" s="8">
        <v>240927600</v>
      </c>
      <c r="AA945" s="8">
        <v>404772600</v>
      </c>
      <c r="AB945" s="8">
        <v>347933500</v>
      </c>
      <c r="AC945" s="8">
        <v>375173500</v>
      </c>
      <c r="AD945" s="9">
        <v>25260610</v>
      </c>
      <c r="AE945" s="9">
        <v>132020000</v>
      </c>
      <c r="AF945" s="9">
        <v>323303300</v>
      </c>
      <c r="AG945" s="9">
        <v>276456300</v>
      </c>
      <c r="AH945" s="9">
        <v>371119100</v>
      </c>
      <c r="AI945" s="10">
        <v>20491960</v>
      </c>
      <c r="AJ945" s="10">
        <v>153824300</v>
      </c>
      <c r="AK945" s="10">
        <v>304642400</v>
      </c>
      <c r="AL945" s="10">
        <v>502601000</v>
      </c>
      <c r="AM945" s="11">
        <v>52833040</v>
      </c>
      <c r="AN945" s="11">
        <v>166341200</v>
      </c>
      <c r="AO945" s="11">
        <v>293834900</v>
      </c>
      <c r="AP945" s="11">
        <v>253112500</v>
      </c>
      <c r="AQ945" s="11">
        <v>269840700</v>
      </c>
    </row>
    <row r="946" spans="1:43" ht="15.6" thickTop="1" thickBot="1">
      <c r="A946" s="12" t="s">
        <v>3811</v>
      </c>
      <c r="B946" s="12" t="s">
        <v>3812</v>
      </c>
      <c r="C946" s="12" t="s">
        <v>3813</v>
      </c>
      <c r="D946" s="12" t="s">
        <v>3814</v>
      </c>
      <c r="E946" s="7" t="s">
        <v>3814</v>
      </c>
      <c r="F946" s="8">
        <v>280067500</v>
      </c>
      <c r="G946" s="8">
        <v>264977600</v>
      </c>
      <c r="H946" s="8">
        <v>333194900</v>
      </c>
      <c r="I946" s="8">
        <v>336132300</v>
      </c>
      <c r="J946" s="9">
        <v>203821400</v>
      </c>
      <c r="K946" s="9">
        <v>184428100</v>
      </c>
      <c r="L946" s="9">
        <v>375576500</v>
      </c>
      <c r="M946" s="9">
        <v>304059700</v>
      </c>
      <c r="N946" s="9">
        <v>456626500</v>
      </c>
      <c r="O946" s="10">
        <v>239810700</v>
      </c>
      <c r="P946" s="10">
        <v>423229100</v>
      </c>
      <c r="Q946" s="10">
        <v>460494300</v>
      </c>
      <c r="R946" s="10">
        <v>271368500</v>
      </c>
      <c r="S946" s="10">
        <v>272488100</v>
      </c>
      <c r="T946" s="11">
        <v>192656400</v>
      </c>
      <c r="U946" s="11">
        <v>246004200</v>
      </c>
      <c r="V946" s="11">
        <v>485131700</v>
      </c>
      <c r="W946" s="11">
        <v>210898200</v>
      </c>
      <c r="X946" s="11">
        <v>390031600</v>
      </c>
      <c r="Y946" s="8">
        <v>91466740</v>
      </c>
      <c r="Z946" s="8">
        <v>219172000</v>
      </c>
      <c r="AA946" s="8">
        <v>457840400</v>
      </c>
      <c r="AB946" s="8">
        <v>315232200</v>
      </c>
      <c r="AC946" s="8">
        <v>300209600</v>
      </c>
      <c r="AD946" s="9">
        <v>72324490</v>
      </c>
      <c r="AE946" s="9">
        <v>129694800</v>
      </c>
      <c r="AF946" s="9">
        <v>400947400</v>
      </c>
      <c r="AG946" s="9">
        <v>376836400</v>
      </c>
      <c r="AH946" s="9">
        <v>383113400</v>
      </c>
      <c r="AI946" s="10">
        <v>84666940</v>
      </c>
      <c r="AJ946" s="10">
        <v>181852700</v>
      </c>
      <c r="AK946" s="10">
        <v>351932400</v>
      </c>
      <c r="AL946" s="10">
        <v>442989900</v>
      </c>
      <c r="AM946" s="11">
        <v>96938430</v>
      </c>
      <c r="AN946" s="11">
        <v>194269400</v>
      </c>
      <c r="AO946" s="11">
        <v>398745300</v>
      </c>
      <c r="AP946" s="11">
        <v>279670500</v>
      </c>
      <c r="AQ946" s="11">
        <v>270197700</v>
      </c>
    </row>
    <row r="947" spans="1:43" ht="15.6" thickTop="1" thickBot="1">
      <c r="A947" s="6" t="s">
        <v>3815</v>
      </c>
      <c r="B947" s="6" t="s">
        <v>3816</v>
      </c>
      <c r="C947" s="6" t="s">
        <v>3817</v>
      </c>
      <c r="D947" s="6" t="s">
        <v>3818</v>
      </c>
      <c r="E947" s="7" t="s">
        <v>3818</v>
      </c>
      <c r="F947" s="8">
        <v>105025000</v>
      </c>
      <c r="G947" s="8">
        <v>413623100</v>
      </c>
      <c r="H947" s="8">
        <v>571929300</v>
      </c>
      <c r="I947" s="8">
        <v>550004200</v>
      </c>
      <c r="J947" s="9">
        <v>147693700</v>
      </c>
      <c r="K947" s="9">
        <v>333040600</v>
      </c>
      <c r="L947" s="9">
        <v>511190600</v>
      </c>
      <c r="M947" s="9">
        <v>716622500</v>
      </c>
      <c r="N947" s="9">
        <v>610717000</v>
      </c>
      <c r="O947" s="10">
        <v>61640000</v>
      </c>
      <c r="P947" s="10">
        <v>394382600</v>
      </c>
      <c r="Q947" s="10">
        <v>495391100</v>
      </c>
      <c r="R947" s="10">
        <v>335727300</v>
      </c>
      <c r="S947" s="10">
        <v>529784400</v>
      </c>
      <c r="T947" s="11">
        <v>147686300</v>
      </c>
      <c r="U947" s="11">
        <v>401384400</v>
      </c>
      <c r="V947" s="11">
        <v>504689100</v>
      </c>
      <c r="W947" s="11">
        <v>458184400</v>
      </c>
      <c r="X947" s="11">
        <v>497831700</v>
      </c>
      <c r="Y947" s="8">
        <v>84643430</v>
      </c>
      <c r="Z947" s="8">
        <v>430726000</v>
      </c>
      <c r="AA947" s="8">
        <v>912016900</v>
      </c>
      <c r="AB947" s="8">
        <v>744334200</v>
      </c>
      <c r="AC947" s="8">
        <v>729885200</v>
      </c>
      <c r="AD947" s="9">
        <v>71434120</v>
      </c>
      <c r="AE947" s="9">
        <v>205494100</v>
      </c>
      <c r="AF947" s="9">
        <v>855606100</v>
      </c>
      <c r="AG947" s="9">
        <v>612351300</v>
      </c>
      <c r="AH947" s="9">
        <v>765668600</v>
      </c>
      <c r="AI947" s="10">
        <v>88616490</v>
      </c>
      <c r="AJ947" s="10">
        <v>314263800</v>
      </c>
      <c r="AK947" s="10">
        <v>671282400</v>
      </c>
      <c r="AL947" s="10">
        <v>1070390000</v>
      </c>
      <c r="AM947" s="11">
        <v>172993000</v>
      </c>
      <c r="AN947" s="11">
        <v>414284900</v>
      </c>
      <c r="AO947" s="11">
        <v>717661800</v>
      </c>
      <c r="AP947" s="11">
        <v>509874500</v>
      </c>
      <c r="AQ947" s="11">
        <v>527010100</v>
      </c>
    </row>
    <row r="948" spans="1:43" ht="15.6" thickTop="1" thickBot="1">
      <c r="A948" s="6" t="s">
        <v>3819</v>
      </c>
      <c r="B948" s="6" t="s">
        <v>3820</v>
      </c>
      <c r="C948" s="6" t="s">
        <v>3821</v>
      </c>
      <c r="D948" s="6" t="s">
        <v>3822</v>
      </c>
      <c r="E948" s="7" t="s">
        <v>3822</v>
      </c>
      <c r="F948" s="8">
        <v>57849240</v>
      </c>
      <c r="G948" s="8">
        <v>331619700</v>
      </c>
      <c r="H948" s="8">
        <v>348849300</v>
      </c>
      <c r="I948" s="8">
        <v>429366100</v>
      </c>
      <c r="J948" s="9">
        <v>74966120</v>
      </c>
      <c r="K948" s="9">
        <v>187421100</v>
      </c>
      <c r="L948" s="9">
        <v>377309200</v>
      </c>
      <c r="M948" s="9">
        <v>488460500</v>
      </c>
      <c r="N948" s="9">
        <v>493154100</v>
      </c>
      <c r="O948" s="10">
        <v>23463530</v>
      </c>
      <c r="P948" s="10">
        <v>208681400</v>
      </c>
      <c r="Q948" s="10">
        <v>107484400</v>
      </c>
      <c r="R948" s="10">
        <v>279858500</v>
      </c>
      <c r="S948" s="10">
        <v>451731700</v>
      </c>
      <c r="T948" s="11">
        <v>75447280</v>
      </c>
      <c r="U948" s="11">
        <v>214372100</v>
      </c>
      <c r="V948" s="11">
        <v>462308900</v>
      </c>
      <c r="W948" s="11">
        <v>395058600</v>
      </c>
      <c r="X948" s="11">
        <v>486308200</v>
      </c>
      <c r="Y948" s="8">
        <v>62607460</v>
      </c>
      <c r="Z948" s="8">
        <v>251339100</v>
      </c>
      <c r="AA948" s="8">
        <v>250589000</v>
      </c>
      <c r="AB948" s="8">
        <v>499167200</v>
      </c>
      <c r="AC948" s="8">
        <v>606113100</v>
      </c>
      <c r="AD948" s="9">
        <v>69016590</v>
      </c>
      <c r="AE948" s="9">
        <v>112548100</v>
      </c>
      <c r="AF948" s="9">
        <v>322226000</v>
      </c>
      <c r="AG948" s="9">
        <v>537143300</v>
      </c>
      <c r="AH948" s="9">
        <v>575862400</v>
      </c>
      <c r="AI948" s="10">
        <v>49962170</v>
      </c>
      <c r="AJ948" s="10">
        <v>193563400</v>
      </c>
      <c r="AK948" s="10">
        <v>382097600</v>
      </c>
      <c r="AL948" s="10">
        <v>767810300</v>
      </c>
      <c r="AM948" s="11">
        <v>43510940</v>
      </c>
      <c r="AN948" s="11">
        <v>85788250</v>
      </c>
      <c r="AO948" s="11">
        <v>490470400</v>
      </c>
      <c r="AP948" s="11">
        <v>361905900</v>
      </c>
      <c r="AQ948" s="11">
        <v>516133300</v>
      </c>
    </row>
    <row r="949" spans="1:43" ht="15.6" thickTop="1" thickBot="1">
      <c r="A949" s="6" t="s">
        <v>3823</v>
      </c>
      <c r="B949" s="6" t="s">
        <v>3824</v>
      </c>
      <c r="C949" s="6" t="s">
        <v>3825</v>
      </c>
      <c r="D949" s="6" t="s">
        <v>3826</v>
      </c>
      <c r="E949" s="7" t="s">
        <v>3826</v>
      </c>
      <c r="F949" s="8">
        <v>4369458</v>
      </c>
      <c r="G949" s="8">
        <v>3656002</v>
      </c>
      <c r="H949" s="8">
        <v>3395754</v>
      </c>
      <c r="I949" s="8">
        <v>3379092</v>
      </c>
      <c r="J949" s="9">
        <v>2859545</v>
      </c>
      <c r="K949" s="9">
        <v>2366120</v>
      </c>
      <c r="L949" s="9">
        <v>5493735</v>
      </c>
      <c r="M949" s="9">
        <v>4140766</v>
      </c>
      <c r="N949" s="9">
        <v>3901956</v>
      </c>
      <c r="O949" s="10">
        <v>1792086</v>
      </c>
      <c r="P949" s="10">
        <v>5452074</v>
      </c>
      <c r="Q949" s="10">
        <v>6678851</v>
      </c>
      <c r="R949" s="10">
        <v>2327366</v>
      </c>
      <c r="S949" s="10">
        <v>2633505</v>
      </c>
      <c r="T949" s="11">
        <v>5038265</v>
      </c>
      <c r="U949" s="11">
        <v>2874141</v>
      </c>
      <c r="V949" s="11">
        <v>6912337</v>
      </c>
      <c r="W949" s="11">
        <v>1716325</v>
      </c>
      <c r="X949" s="11">
        <v>2979622</v>
      </c>
      <c r="Y949" s="8">
        <v>1530341</v>
      </c>
      <c r="Z949" s="8">
        <v>5880935</v>
      </c>
      <c r="AA949" s="8">
        <v>5238078</v>
      </c>
      <c r="AB949" s="8">
        <v>3190071</v>
      </c>
      <c r="AC949" s="8">
        <v>4405709</v>
      </c>
      <c r="AD949" s="9">
        <v>733719.4</v>
      </c>
      <c r="AE949" s="9">
        <v>1260866</v>
      </c>
      <c r="AF949" s="9">
        <v>1830762</v>
      </c>
      <c r="AG949" s="9">
        <v>3295910</v>
      </c>
      <c r="AH949" s="9">
        <v>2724887</v>
      </c>
      <c r="AI949" s="10">
        <v>959202.3</v>
      </c>
      <c r="AJ949" s="10">
        <v>2638564</v>
      </c>
      <c r="AK949" s="10">
        <v>3293425</v>
      </c>
      <c r="AL949" s="10">
        <v>7378581</v>
      </c>
      <c r="AM949" s="11">
        <v>1105333</v>
      </c>
      <c r="AN949" s="11">
        <v>2048103</v>
      </c>
      <c r="AO949" s="11">
        <v>3262960</v>
      </c>
      <c r="AP949" s="11">
        <v>2691939</v>
      </c>
      <c r="AQ949" s="11">
        <v>1152139</v>
      </c>
    </row>
    <row r="950" spans="1:43" ht="15.6" thickTop="1" thickBot="1">
      <c r="A950" s="12" t="s">
        <v>3827</v>
      </c>
      <c r="B950" s="12" t="s">
        <v>3828</v>
      </c>
      <c r="C950" s="12" t="s">
        <v>3829</v>
      </c>
      <c r="D950" s="12" t="s">
        <v>3830</v>
      </c>
      <c r="E950" s="7" t="s">
        <v>3830</v>
      </c>
      <c r="F950" s="8">
        <v>154908700</v>
      </c>
      <c r="G950" s="8">
        <v>111495500</v>
      </c>
      <c r="H950" s="8">
        <v>107736000</v>
      </c>
      <c r="I950" s="8">
        <v>59030340</v>
      </c>
      <c r="J950" s="9">
        <v>147208000</v>
      </c>
      <c r="K950" s="9">
        <v>143397300</v>
      </c>
      <c r="L950" s="9">
        <v>135762000</v>
      </c>
      <c r="M950" s="9">
        <v>116865900</v>
      </c>
      <c r="N950" s="9">
        <v>144564600</v>
      </c>
      <c r="O950" s="10">
        <v>202117100</v>
      </c>
      <c r="P950" s="10">
        <v>173478000</v>
      </c>
      <c r="Q950" s="10">
        <v>88627480</v>
      </c>
      <c r="R950" s="10">
        <v>147907900</v>
      </c>
      <c r="S950" s="10">
        <v>24816690</v>
      </c>
      <c r="T950" s="11">
        <v>130351200</v>
      </c>
      <c r="U950" s="11">
        <v>160982100</v>
      </c>
      <c r="V950" s="11">
        <v>104117700</v>
      </c>
      <c r="W950" s="11">
        <v>82262910</v>
      </c>
      <c r="X950" s="11">
        <v>175327800</v>
      </c>
      <c r="Y950" s="8">
        <v>23383880</v>
      </c>
      <c r="Z950" s="8">
        <v>22967140</v>
      </c>
      <c r="AA950" s="8">
        <v>37933160</v>
      </c>
      <c r="AB950" s="8">
        <v>32895540</v>
      </c>
      <c r="AC950" s="8">
        <v>21583820</v>
      </c>
      <c r="AD950" s="9">
        <v>16097980</v>
      </c>
      <c r="AE950" s="9">
        <v>24548430</v>
      </c>
      <c r="AF950" s="9">
        <v>56655680</v>
      </c>
      <c r="AG950" s="9">
        <v>40300540</v>
      </c>
      <c r="AH950" s="9">
        <v>21865060</v>
      </c>
      <c r="AI950" s="10">
        <v>17518460</v>
      </c>
      <c r="AJ950" s="10">
        <v>43601470</v>
      </c>
      <c r="AK950" s="10">
        <v>35574000</v>
      </c>
      <c r="AL950" s="10">
        <v>29036130</v>
      </c>
      <c r="AM950" s="11">
        <v>20555800</v>
      </c>
      <c r="AN950" s="11">
        <v>39698570</v>
      </c>
      <c r="AO950" s="11">
        <v>20664760</v>
      </c>
      <c r="AP950" s="11">
        <v>30585940</v>
      </c>
      <c r="AQ950" s="11">
        <v>34602340</v>
      </c>
    </row>
    <row r="951" spans="1:43" ht="15.6" thickTop="1" thickBot="1">
      <c r="A951" s="12" t="s">
        <v>3831</v>
      </c>
      <c r="B951" s="12" t="s">
        <v>3832</v>
      </c>
      <c r="C951" s="12" t="s">
        <v>3833</v>
      </c>
      <c r="D951" s="12" t="s">
        <v>3834</v>
      </c>
      <c r="E951" s="7" t="s">
        <v>3834</v>
      </c>
      <c r="F951" s="8">
        <v>332840300</v>
      </c>
      <c r="G951" s="8">
        <v>287054900</v>
      </c>
      <c r="H951" s="8">
        <v>512715000</v>
      </c>
      <c r="I951" s="8">
        <v>329262200</v>
      </c>
      <c r="J951" s="9">
        <v>605797700</v>
      </c>
      <c r="K951" s="9">
        <v>439358900</v>
      </c>
      <c r="L951" s="9">
        <v>455327900</v>
      </c>
      <c r="M951" s="9">
        <v>623819900</v>
      </c>
      <c r="N951" s="9">
        <v>462763900</v>
      </c>
      <c r="O951" s="10">
        <v>539453000</v>
      </c>
      <c r="P951" s="10">
        <v>416165000</v>
      </c>
      <c r="Q951" s="10">
        <v>342892600</v>
      </c>
      <c r="R951" s="10">
        <v>403267900</v>
      </c>
      <c r="S951" s="10">
        <v>282928300</v>
      </c>
      <c r="T951" s="11">
        <v>454002000</v>
      </c>
      <c r="U951" s="11">
        <v>422576200</v>
      </c>
      <c r="V951" s="11">
        <v>373539200</v>
      </c>
      <c r="W951" s="11">
        <v>448330200</v>
      </c>
      <c r="X951" s="11">
        <v>608426700</v>
      </c>
      <c r="Y951" s="8">
        <v>161691000</v>
      </c>
      <c r="Z951" s="8">
        <v>231528800</v>
      </c>
      <c r="AA951" s="8">
        <v>407533000</v>
      </c>
      <c r="AB951" s="8">
        <v>284236000</v>
      </c>
      <c r="AC951" s="8">
        <v>232086100</v>
      </c>
      <c r="AD951" s="9">
        <v>193335700</v>
      </c>
      <c r="AE951" s="9">
        <v>296159200</v>
      </c>
      <c r="AF951" s="9">
        <v>506265300</v>
      </c>
      <c r="AG951" s="9">
        <v>501466600</v>
      </c>
      <c r="AH951" s="9">
        <v>319849600</v>
      </c>
      <c r="AI951" s="10">
        <v>151379200</v>
      </c>
      <c r="AJ951" s="10">
        <v>226860400</v>
      </c>
      <c r="AK951" s="10">
        <v>357442700</v>
      </c>
      <c r="AL951" s="10">
        <v>404483800</v>
      </c>
      <c r="AM951" s="11">
        <v>250428400</v>
      </c>
      <c r="AN951" s="11">
        <v>321258800</v>
      </c>
      <c r="AO951" s="11">
        <v>380340500</v>
      </c>
      <c r="AP951" s="11">
        <v>298806800</v>
      </c>
      <c r="AQ951" s="11">
        <v>389388900</v>
      </c>
    </row>
    <row r="952" spans="1:43" ht="15.6" thickTop="1" thickBot="1">
      <c r="A952" s="12" t="s">
        <v>3835</v>
      </c>
      <c r="B952" s="12" t="s">
        <v>3836</v>
      </c>
      <c r="C952" s="12" t="s">
        <v>3837</v>
      </c>
      <c r="D952" s="12" t="s">
        <v>3838</v>
      </c>
      <c r="E952" s="7" t="s">
        <v>3838</v>
      </c>
      <c r="F952" s="8">
        <v>1659701</v>
      </c>
      <c r="G952" s="8">
        <v>1428868</v>
      </c>
      <c r="H952" s="8">
        <v>3558369</v>
      </c>
      <c r="I952" s="8">
        <v>1504136</v>
      </c>
      <c r="J952" s="9">
        <v>2232263</v>
      </c>
      <c r="K952" s="9">
        <v>2199139</v>
      </c>
      <c r="L952" s="9">
        <v>2103975</v>
      </c>
      <c r="M952" s="9">
        <v>1301938</v>
      </c>
      <c r="N952" s="9">
        <v>1505433</v>
      </c>
      <c r="O952" s="10">
        <v>880404.2</v>
      </c>
      <c r="P952" s="10">
        <v>1919427</v>
      </c>
      <c r="Q952" s="10">
        <v>3869872</v>
      </c>
      <c r="R952" s="10">
        <v>2875697</v>
      </c>
      <c r="S952" s="10">
        <v>1156002</v>
      </c>
      <c r="T952" s="11">
        <v>2228313</v>
      </c>
      <c r="U952" s="11">
        <v>1387995</v>
      </c>
      <c r="V952" s="11">
        <v>3369067</v>
      </c>
      <c r="W952" s="11">
        <v>1058792</v>
      </c>
      <c r="X952" s="11">
        <v>2805711</v>
      </c>
      <c r="Y952" s="8">
        <v>864192.9</v>
      </c>
      <c r="Z952" s="8">
        <v>2907327</v>
      </c>
      <c r="AA952" s="8">
        <v>2256105</v>
      </c>
      <c r="AB952" s="8">
        <v>2186206</v>
      </c>
      <c r="AC952" s="8">
        <v>861538.3</v>
      </c>
      <c r="AD952" s="9">
        <v>1960464</v>
      </c>
      <c r="AE952" s="9">
        <v>3119944</v>
      </c>
      <c r="AF952" s="9">
        <v>4784922</v>
      </c>
      <c r="AG952" s="9">
        <v>3889705</v>
      </c>
      <c r="AH952" s="9">
        <v>2312859</v>
      </c>
      <c r="AI952" s="10">
        <v>1048988</v>
      </c>
      <c r="AJ952" s="10">
        <v>2549237</v>
      </c>
      <c r="AK952" s="10">
        <v>2927185</v>
      </c>
      <c r="AL952" s="10">
        <v>3590854</v>
      </c>
      <c r="AM952" s="11">
        <v>2591077</v>
      </c>
      <c r="AN952" s="11">
        <v>3484194</v>
      </c>
      <c r="AO952" s="11">
        <v>1927368</v>
      </c>
      <c r="AP952" s="11">
        <v>2380018</v>
      </c>
      <c r="AQ952" s="11">
        <v>2523273</v>
      </c>
    </row>
    <row r="953" spans="1:43" ht="15.6" thickTop="1" thickBot="1">
      <c r="A953" s="6" t="s">
        <v>3839</v>
      </c>
      <c r="B953" s="6" t="s">
        <v>3840</v>
      </c>
      <c r="C953" s="6" t="s">
        <v>3841</v>
      </c>
      <c r="D953" s="6" t="s">
        <v>3842</v>
      </c>
      <c r="E953" s="7" t="s">
        <v>3842</v>
      </c>
      <c r="F953" s="8">
        <v>228829200</v>
      </c>
      <c r="G953" s="8">
        <v>232931700</v>
      </c>
      <c r="H953" s="8">
        <v>257625500</v>
      </c>
      <c r="I953" s="8">
        <v>220209700</v>
      </c>
      <c r="J953" s="9">
        <v>206639000</v>
      </c>
      <c r="K953" s="9">
        <v>195156600</v>
      </c>
      <c r="L953" s="9">
        <v>211967900</v>
      </c>
      <c r="M953" s="9">
        <v>214288300</v>
      </c>
      <c r="N953" s="9">
        <v>176414100</v>
      </c>
      <c r="O953" s="10">
        <v>312594100</v>
      </c>
      <c r="P953" s="10">
        <v>337390200</v>
      </c>
      <c r="Q953" s="10">
        <v>255327600</v>
      </c>
      <c r="R953" s="10">
        <v>222138300</v>
      </c>
      <c r="S953" s="10">
        <v>238385700</v>
      </c>
      <c r="T953" s="11">
        <v>191390100</v>
      </c>
      <c r="U953" s="11">
        <v>251347900</v>
      </c>
      <c r="V953" s="11">
        <v>216638800</v>
      </c>
      <c r="W953" s="11">
        <v>163396400</v>
      </c>
      <c r="X953" s="11">
        <v>187846800</v>
      </c>
      <c r="Y953" s="8">
        <v>236074300</v>
      </c>
      <c r="Z953" s="8">
        <v>254631100</v>
      </c>
      <c r="AA953" s="8">
        <v>267337700</v>
      </c>
      <c r="AB953" s="8">
        <v>281774400</v>
      </c>
      <c r="AC953" s="8">
        <v>256855000</v>
      </c>
      <c r="AD953" s="9">
        <v>159707100</v>
      </c>
      <c r="AE953" s="9">
        <v>139998400</v>
      </c>
      <c r="AF953" s="9">
        <v>296181300</v>
      </c>
      <c r="AG953" s="9">
        <v>287298300</v>
      </c>
      <c r="AH953" s="9">
        <v>241257900</v>
      </c>
      <c r="AI953" s="10">
        <v>153109900</v>
      </c>
      <c r="AJ953" s="10">
        <v>273166300</v>
      </c>
      <c r="AK953" s="10">
        <v>280643800</v>
      </c>
      <c r="AL953" s="10">
        <v>499261400</v>
      </c>
      <c r="AM953" s="11">
        <v>173501600</v>
      </c>
      <c r="AN953" s="11">
        <v>222794400</v>
      </c>
      <c r="AO953" s="11">
        <v>204886800</v>
      </c>
      <c r="AP953" s="11">
        <v>201799600</v>
      </c>
      <c r="AQ953" s="11">
        <v>192980700</v>
      </c>
    </row>
    <row r="954" spans="1:43" ht="15.6" thickTop="1" thickBot="1">
      <c r="A954" s="6" t="s">
        <v>3843</v>
      </c>
      <c r="B954" s="6" t="s">
        <v>3844</v>
      </c>
      <c r="C954" s="6" t="s">
        <v>3845</v>
      </c>
      <c r="D954" s="6" t="s">
        <v>3846</v>
      </c>
      <c r="E954" s="7" t="s">
        <v>3846</v>
      </c>
      <c r="F954" s="8">
        <v>48989450</v>
      </c>
      <c r="G954" s="8">
        <v>75721060</v>
      </c>
      <c r="H954" s="8">
        <v>117872100</v>
      </c>
      <c r="I954" s="8">
        <v>101104000</v>
      </c>
      <c r="J954" s="9">
        <v>54177680</v>
      </c>
      <c r="K954" s="9">
        <v>77860450</v>
      </c>
      <c r="L954" s="9">
        <v>104557000</v>
      </c>
      <c r="M954" s="9">
        <v>113889400</v>
      </c>
      <c r="N954" s="9">
        <v>120535700</v>
      </c>
      <c r="O954" s="10">
        <v>48063740</v>
      </c>
      <c r="P954" s="10">
        <v>86307970</v>
      </c>
      <c r="Q954" s="10">
        <v>131792100</v>
      </c>
      <c r="R954" s="10">
        <v>115278000</v>
      </c>
      <c r="S954" s="10">
        <v>88859280</v>
      </c>
      <c r="T954" s="11">
        <v>58981160</v>
      </c>
      <c r="U954" s="11">
        <v>86178900</v>
      </c>
      <c r="V954" s="11">
        <v>118112100</v>
      </c>
      <c r="W954" s="11">
        <v>110338600</v>
      </c>
      <c r="X954" s="11">
        <v>103774700</v>
      </c>
      <c r="Y954" s="8">
        <v>37034570</v>
      </c>
      <c r="Z954" s="8">
        <v>79601950</v>
      </c>
      <c r="AA954" s="8">
        <v>153217500</v>
      </c>
      <c r="AB954" s="8">
        <v>102854300</v>
      </c>
      <c r="AC954" s="8">
        <v>119335000</v>
      </c>
      <c r="AD954" s="9">
        <v>29891740</v>
      </c>
      <c r="AE954" s="9">
        <v>62071870</v>
      </c>
      <c r="AF954" s="9">
        <v>124415200</v>
      </c>
      <c r="AG954" s="9">
        <v>117447400</v>
      </c>
      <c r="AH954" s="9">
        <v>99643580</v>
      </c>
      <c r="AI954" s="10">
        <v>38439890</v>
      </c>
      <c r="AJ954" s="10">
        <v>64907800</v>
      </c>
      <c r="AK954" s="10">
        <v>116868300</v>
      </c>
      <c r="AL954" s="10">
        <v>126874800</v>
      </c>
      <c r="AM954" s="11">
        <v>53797490</v>
      </c>
      <c r="AN954" s="11">
        <v>84672710</v>
      </c>
      <c r="AO954" s="11">
        <v>96853110</v>
      </c>
      <c r="AP954" s="11">
        <v>82618640</v>
      </c>
      <c r="AQ954" s="11">
        <v>104754600</v>
      </c>
    </row>
    <row r="955" spans="1:43" ht="15.6" thickTop="1" thickBot="1">
      <c r="A955" s="6" t="s">
        <v>3847</v>
      </c>
      <c r="B955" s="6" t="s">
        <v>3848</v>
      </c>
      <c r="C955" s="6" t="s">
        <v>3849</v>
      </c>
      <c r="D955" s="6" t="s">
        <v>3850</v>
      </c>
      <c r="E955" s="7" t="s">
        <v>3850</v>
      </c>
      <c r="F955" s="8">
        <v>674736200</v>
      </c>
      <c r="G955" s="8">
        <v>599202500</v>
      </c>
      <c r="H955" s="8">
        <v>778846400</v>
      </c>
      <c r="I955" s="8">
        <v>573995200</v>
      </c>
      <c r="J955" s="9">
        <v>680544000</v>
      </c>
      <c r="K955" s="9">
        <v>596682800</v>
      </c>
      <c r="L955" s="9">
        <v>939924600</v>
      </c>
      <c r="M955" s="9">
        <v>930655800</v>
      </c>
      <c r="N955" s="9">
        <v>717099400</v>
      </c>
      <c r="O955" s="10">
        <v>826549300</v>
      </c>
      <c r="P955" s="10">
        <v>963558600</v>
      </c>
      <c r="Q955" s="10">
        <v>937704300</v>
      </c>
      <c r="R955" s="10">
        <v>681055200</v>
      </c>
      <c r="S955" s="10">
        <v>485911100</v>
      </c>
      <c r="T955" s="11">
        <v>626971600</v>
      </c>
      <c r="U955" s="11">
        <v>795228100</v>
      </c>
      <c r="V955" s="11">
        <v>1066933000</v>
      </c>
      <c r="W955" s="11">
        <v>629887500</v>
      </c>
      <c r="X955" s="11">
        <v>863001000</v>
      </c>
      <c r="Y955" s="8">
        <v>335239600</v>
      </c>
      <c r="Z955" s="8">
        <v>484531300</v>
      </c>
      <c r="AA955" s="8">
        <v>798412600</v>
      </c>
      <c r="AB955" s="8">
        <v>525515900</v>
      </c>
      <c r="AC955" s="8">
        <v>476683700</v>
      </c>
      <c r="AD955" s="9">
        <v>239269400</v>
      </c>
      <c r="AE955" s="9">
        <v>285503400</v>
      </c>
      <c r="AF955" s="9">
        <v>575485700</v>
      </c>
      <c r="AG955" s="9">
        <v>581298900</v>
      </c>
      <c r="AH955" s="9">
        <v>536936900</v>
      </c>
      <c r="AI955" s="10">
        <v>285461400</v>
      </c>
      <c r="AJ955" s="10">
        <v>491925500</v>
      </c>
      <c r="AK955" s="10">
        <v>702442900</v>
      </c>
      <c r="AL955" s="10">
        <v>799428400</v>
      </c>
      <c r="AM955" s="11">
        <v>248777500</v>
      </c>
      <c r="AN955" s="11">
        <v>428754600</v>
      </c>
      <c r="AO955" s="11">
        <v>455325900</v>
      </c>
      <c r="AP955" s="11">
        <v>522377200</v>
      </c>
      <c r="AQ955" s="11">
        <v>342879800</v>
      </c>
    </row>
    <row r="956" spans="1:43" ht="15.6" thickTop="1" thickBot="1">
      <c r="A956" s="6" t="s">
        <v>3851</v>
      </c>
      <c r="B956" s="6" t="s">
        <v>3852</v>
      </c>
      <c r="C956" s="6" t="s">
        <v>3853</v>
      </c>
      <c r="D956" s="6" t="s">
        <v>3854</v>
      </c>
      <c r="E956" s="7" t="s">
        <v>3854</v>
      </c>
      <c r="F956" s="8">
        <v>1126243</v>
      </c>
      <c r="G956" s="8">
        <v>907573.8</v>
      </c>
      <c r="H956" s="8">
        <v>1909938</v>
      </c>
      <c r="I956" s="8">
        <v>661593.1</v>
      </c>
      <c r="J956" s="9">
        <v>1132405</v>
      </c>
      <c r="K956" s="9">
        <v>522438</v>
      </c>
      <c r="L956" s="9">
        <v>897820.2</v>
      </c>
      <c r="M956" s="9">
        <v>1274300</v>
      </c>
      <c r="N956" s="9">
        <v>1480782</v>
      </c>
      <c r="O956" s="10">
        <v>1659695</v>
      </c>
      <c r="P956" s="10">
        <v>1914309</v>
      </c>
      <c r="Q956" s="10">
        <v>1398406</v>
      </c>
      <c r="R956" s="10">
        <v>1435882</v>
      </c>
      <c r="S956" s="10">
        <v>882377.4</v>
      </c>
      <c r="T956" s="11">
        <v>1208812</v>
      </c>
      <c r="U956" s="11">
        <v>1327931</v>
      </c>
      <c r="V956" s="11">
        <v>1043782</v>
      </c>
      <c r="W956" s="11">
        <v>1013433</v>
      </c>
      <c r="X956" s="11">
        <v>1271354</v>
      </c>
      <c r="Y956" s="8">
        <v>450247.6</v>
      </c>
      <c r="Z956" s="8">
        <v>658810.30000000005</v>
      </c>
      <c r="AA956" s="8">
        <v>2166065</v>
      </c>
      <c r="AB956" s="8">
        <v>515886.8</v>
      </c>
      <c r="AC956" s="8">
        <v>492215.6</v>
      </c>
      <c r="AD956" s="9">
        <v>602802.1</v>
      </c>
      <c r="AE956" s="9">
        <v>419203.2</v>
      </c>
      <c r="AF956" s="9">
        <v>1115703</v>
      </c>
      <c r="AG956" s="9">
        <v>1380105</v>
      </c>
      <c r="AH956" s="9">
        <v>748993.2</v>
      </c>
      <c r="AI956" s="10">
        <v>514612.3</v>
      </c>
      <c r="AJ956" s="10">
        <v>1994072</v>
      </c>
      <c r="AK956" s="10">
        <v>1038647</v>
      </c>
      <c r="AL956" s="10">
        <v>1229467</v>
      </c>
      <c r="AM956" s="11">
        <v>359228.5</v>
      </c>
      <c r="AN956" s="11">
        <v>393322.2</v>
      </c>
      <c r="AO956" s="11">
        <v>744913.9</v>
      </c>
      <c r="AP956" s="11">
        <v>560318.6</v>
      </c>
      <c r="AQ956" s="11">
        <v>559946.5</v>
      </c>
    </row>
    <row r="957" spans="1:43" ht="15.6" thickTop="1" thickBot="1">
      <c r="A957" s="12" t="s">
        <v>3855</v>
      </c>
      <c r="B957" s="12" t="s">
        <v>3856</v>
      </c>
      <c r="C957" s="12" t="s">
        <v>3857</v>
      </c>
      <c r="D957" s="12" t="s">
        <v>3858</v>
      </c>
      <c r="E957" s="7" t="s">
        <v>3858</v>
      </c>
      <c r="F957" s="8">
        <v>189488600</v>
      </c>
      <c r="G957" s="8">
        <v>118091600</v>
      </c>
      <c r="H957" s="8">
        <v>90911660</v>
      </c>
      <c r="I957" s="8">
        <v>59518770</v>
      </c>
      <c r="J957" s="9">
        <v>143306000</v>
      </c>
      <c r="K957" s="9">
        <v>98370330</v>
      </c>
      <c r="L957" s="9">
        <v>62437900</v>
      </c>
      <c r="M957" s="9">
        <v>119631500</v>
      </c>
      <c r="N957" s="9">
        <v>86012440</v>
      </c>
      <c r="O957" s="10">
        <v>207126000</v>
      </c>
      <c r="P957" s="10">
        <v>113940700</v>
      </c>
      <c r="Q957" s="10">
        <v>67159860</v>
      </c>
      <c r="R957" s="10">
        <v>69783750</v>
      </c>
      <c r="S957" s="10">
        <v>37803360</v>
      </c>
      <c r="T957" s="11">
        <v>139572900</v>
      </c>
      <c r="U957" s="11">
        <v>103317600</v>
      </c>
      <c r="V957" s="11">
        <v>58750430</v>
      </c>
      <c r="W957" s="11">
        <v>106556600</v>
      </c>
      <c r="X957" s="11">
        <v>73669970</v>
      </c>
      <c r="Y957" s="8">
        <v>94589400</v>
      </c>
      <c r="Z957" s="8">
        <v>68499610</v>
      </c>
      <c r="AA957" s="8">
        <v>148720200</v>
      </c>
      <c r="AB957" s="8">
        <v>76397820</v>
      </c>
      <c r="AC957" s="8">
        <v>64996230</v>
      </c>
      <c r="AD957" s="9">
        <v>82749180</v>
      </c>
      <c r="AE957" s="9">
        <v>79759080</v>
      </c>
      <c r="AF957" s="9">
        <v>70890550</v>
      </c>
      <c r="AG957" s="9">
        <v>79228330</v>
      </c>
      <c r="AH957" s="9">
        <v>45770370</v>
      </c>
      <c r="AI957" s="10">
        <v>73686640</v>
      </c>
      <c r="AJ957" s="10">
        <v>98569480</v>
      </c>
      <c r="AK957" s="10">
        <v>69407260</v>
      </c>
      <c r="AL957" s="10">
        <v>76931480</v>
      </c>
      <c r="AM957" s="11">
        <v>95583390</v>
      </c>
      <c r="AN957" s="11">
        <v>74701230</v>
      </c>
      <c r="AO957" s="11">
        <v>58779650</v>
      </c>
      <c r="AP957" s="11">
        <v>79771250</v>
      </c>
      <c r="AQ957" s="11">
        <v>44831540</v>
      </c>
    </row>
    <row r="958" spans="1:43" ht="15.6" thickTop="1" thickBot="1">
      <c r="A958" s="6" t="s">
        <v>3859</v>
      </c>
      <c r="B958" s="6" t="s">
        <v>3860</v>
      </c>
      <c r="C958" s="6" t="s">
        <v>3861</v>
      </c>
      <c r="D958" s="6" t="s">
        <v>3862</v>
      </c>
      <c r="E958" s="7" t="s">
        <v>3862</v>
      </c>
      <c r="F958" s="8">
        <v>30189970</v>
      </c>
      <c r="G958" s="8">
        <v>15115640</v>
      </c>
      <c r="H958" s="8">
        <v>22836960</v>
      </c>
      <c r="I958" s="8">
        <v>18971180</v>
      </c>
      <c r="J958" s="9">
        <v>34944000</v>
      </c>
      <c r="K958" s="9">
        <v>18624410</v>
      </c>
      <c r="L958" s="9">
        <v>22951030</v>
      </c>
      <c r="M958" s="9">
        <v>20681940</v>
      </c>
      <c r="N958" s="9">
        <v>18562160</v>
      </c>
      <c r="O958" s="10">
        <v>34346950</v>
      </c>
      <c r="P958" s="10">
        <v>21951180</v>
      </c>
      <c r="Q958" s="10">
        <v>15637600</v>
      </c>
      <c r="R958" s="10">
        <v>20213060</v>
      </c>
      <c r="S958" s="10">
        <v>12138330</v>
      </c>
      <c r="T958" s="11">
        <v>33214450</v>
      </c>
      <c r="U958" s="11">
        <v>15785830</v>
      </c>
      <c r="V958" s="11">
        <v>27020450</v>
      </c>
      <c r="W958" s="11">
        <v>17052620</v>
      </c>
      <c r="X958" s="11">
        <v>29096900</v>
      </c>
      <c r="Y958" s="8">
        <v>6465537</v>
      </c>
      <c r="Z958" s="8">
        <v>9472347</v>
      </c>
      <c r="AA958" s="8">
        <v>24360270</v>
      </c>
      <c r="AB958" s="8">
        <v>17530160</v>
      </c>
      <c r="AC958" s="8">
        <v>11768240</v>
      </c>
      <c r="AD958" s="9">
        <v>5823351</v>
      </c>
      <c r="AE958" s="9">
        <v>8881695</v>
      </c>
      <c r="AF958" s="9">
        <v>23666400</v>
      </c>
      <c r="AG958" s="9">
        <v>21588520</v>
      </c>
      <c r="AH958" s="9">
        <v>13860000</v>
      </c>
      <c r="AI958" s="10">
        <v>5273921</v>
      </c>
      <c r="AJ958" s="10">
        <v>8717444</v>
      </c>
      <c r="AK958" s="10">
        <v>18522890</v>
      </c>
      <c r="AL958" s="10">
        <v>24325840</v>
      </c>
      <c r="AM958" s="11">
        <v>5053672</v>
      </c>
      <c r="AN958" s="11">
        <v>10274660</v>
      </c>
      <c r="AO958" s="11">
        <v>11435440</v>
      </c>
      <c r="AP958" s="11">
        <v>14449840</v>
      </c>
      <c r="AQ958" s="11">
        <v>17381700</v>
      </c>
    </row>
    <row r="959" spans="1:43" ht="15.6" thickTop="1" thickBot="1">
      <c r="A959" s="6" t="s">
        <v>3863</v>
      </c>
      <c r="B959" s="6" t="s">
        <v>3864</v>
      </c>
      <c r="C959" s="6" t="s">
        <v>3865</v>
      </c>
      <c r="D959" s="6" t="s">
        <v>3866</v>
      </c>
      <c r="E959" s="7" t="s">
        <v>3866</v>
      </c>
      <c r="F959" s="8">
        <v>6816283000</v>
      </c>
      <c r="G959" s="8">
        <v>4037659000</v>
      </c>
      <c r="H959" s="8">
        <v>3215051000</v>
      </c>
      <c r="I959" s="8">
        <v>2205005000</v>
      </c>
      <c r="J959" s="9">
        <v>7433868000</v>
      </c>
      <c r="K959" s="9">
        <v>4234531000</v>
      </c>
      <c r="L959" s="9">
        <v>3213329000</v>
      </c>
      <c r="M959" s="9">
        <v>4612938000</v>
      </c>
      <c r="N959" s="9">
        <v>2570519000</v>
      </c>
      <c r="O959" s="10">
        <v>7703824000</v>
      </c>
      <c r="P959" s="10">
        <v>4790416000</v>
      </c>
      <c r="Q959" s="10">
        <v>3527192000</v>
      </c>
      <c r="R959" s="10">
        <v>3086049000</v>
      </c>
      <c r="S959" s="10">
        <v>1189734000</v>
      </c>
      <c r="T959" s="11">
        <v>5779197000</v>
      </c>
      <c r="U959" s="11">
        <v>3488202000</v>
      </c>
      <c r="V959" s="11">
        <v>3862829000</v>
      </c>
      <c r="W959" s="11">
        <v>2823300000</v>
      </c>
      <c r="X959" s="11">
        <v>2180649000</v>
      </c>
      <c r="Y959" s="8">
        <v>4246702000</v>
      </c>
      <c r="Z959" s="8">
        <v>2011757000</v>
      </c>
      <c r="AA959" s="8">
        <v>2157018000</v>
      </c>
      <c r="AB959" s="8">
        <v>1146731000</v>
      </c>
      <c r="AC959" s="8">
        <v>1221016000</v>
      </c>
      <c r="AD959" s="9">
        <v>1250122000</v>
      </c>
      <c r="AE959" s="9">
        <v>1609906000</v>
      </c>
      <c r="AF959" s="9">
        <v>840105000</v>
      </c>
      <c r="AG959" s="9">
        <v>1253294000</v>
      </c>
      <c r="AH959" s="9">
        <v>730659700</v>
      </c>
      <c r="AI959" s="10">
        <v>3029699000</v>
      </c>
      <c r="AJ959" s="10">
        <v>3322721000</v>
      </c>
      <c r="AK959" s="10">
        <v>1717194000</v>
      </c>
      <c r="AL959" s="10">
        <v>1535517000</v>
      </c>
      <c r="AM959" s="11">
        <v>1415701000</v>
      </c>
      <c r="AN959" s="11">
        <v>1749224000</v>
      </c>
      <c r="AO959" s="11">
        <v>835812100</v>
      </c>
      <c r="AP959" s="11">
        <v>1414638000</v>
      </c>
      <c r="AQ959" s="11">
        <v>593502100</v>
      </c>
    </row>
    <row r="960" spans="1:43" ht="15.6" thickTop="1" thickBot="1">
      <c r="A960" s="6" t="s">
        <v>3867</v>
      </c>
      <c r="B960" s="6" t="s">
        <v>3868</v>
      </c>
      <c r="C960" s="6" t="s">
        <v>3869</v>
      </c>
      <c r="D960" s="6" t="s">
        <v>3870</v>
      </c>
      <c r="E960" s="7" t="s">
        <v>3870</v>
      </c>
      <c r="F960" s="8">
        <v>3517975</v>
      </c>
      <c r="G960" s="8">
        <v>2436246</v>
      </c>
      <c r="H960" s="8">
        <v>3539233</v>
      </c>
      <c r="I960" s="8">
        <v>4637497</v>
      </c>
      <c r="J960" s="9">
        <v>2541800</v>
      </c>
      <c r="K960" s="9">
        <v>2684347</v>
      </c>
      <c r="L960" s="9">
        <v>3465184</v>
      </c>
      <c r="M960" s="9">
        <v>3941237</v>
      </c>
      <c r="N960" s="9">
        <v>4689431</v>
      </c>
      <c r="O960" s="10">
        <v>2885435</v>
      </c>
      <c r="P960" s="10">
        <v>3976995</v>
      </c>
      <c r="Q960" s="10">
        <v>4140693</v>
      </c>
      <c r="R960" s="10">
        <v>3023708</v>
      </c>
      <c r="S960" s="10">
        <v>2443039</v>
      </c>
      <c r="T960" s="11">
        <v>2246963</v>
      </c>
      <c r="U960" s="11">
        <v>2723164</v>
      </c>
      <c r="V960" s="11">
        <v>4057012</v>
      </c>
      <c r="W960" s="11">
        <v>2569737</v>
      </c>
      <c r="X960" s="11">
        <v>4448820</v>
      </c>
      <c r="Y960" s="8">
        <v>973661.7</v>
      </c>
      <c r="Z960" s="8">
        <v>1185107</v>
      </c>
      <c r="AA960" s="8">
        <v>5889833</v>
      </c>
      <c r="AB960" s="8">
        <v>2263710</v>
      </c>
      <c r="AC960" s="8">
        <v>3168029</v>
      </c>
      <c r="AD960" s="9">
        <v>724308.9</v>
      </c>
      <c r="AE960" s="9">
        <v>1386989</v>
      </c>
      <c r="AF960" s="9">
        <v>2572860</v>
      </c>
      <c r="AG960" s="9">
        <v>2171828</v>
      </c>
      <c r="AH960" s="9">
        <v>2558583</v>
      </c>
      <c r="AI960" s="10">
        <v>1122158</v>
      </c>
      <c r="AJ960" s="10">
        <v>2115791</v>
      </c>
      <c r="AK960" s="10">
        <v>2629140</v>
      </c>
      <c r="AL960" s="10">
        <v>3274707</v>
      </c>
      <c r="AM960" s="11">
        <v>780018</v>
      </c>
      <c r="AN960" s="11">
        <v>1865275</v>
      </c>
      <c r="AO960" s="11">
        <v>2201052</v>
      </c>
      <c r="AP960" s="11">
        <v>1616706</v>
      </c>
      <c r="AQ960" s="11">
        <v>1837321</v>
      </c>
    </row>
    <row r="961" spans="1:43" ht="15.6" thickTop="1" thickBot="1">
      <c r="A961" s="6" t="s">
        <v>3871</v>
      </c>
      <c r="B961" s="6" t="s">
        <v>3872</v>
      </c>
      <c r="C961" s="6" t="s">
        <v>3873</v>
      </c>
      <c r="D961" s="6" t="s">
        <v>3874</v>
      </c>
      <c r="E961" s="7" t="s">
        <v>3874</v>
      </c>
      <c r="F961" s="8">
        <v>1005467</v>
      </c>
      <c r="G961" s="8">
        <v>68548.820000000007</v>
      </c>
      <c r="H961" s="8">
        <v>568165.19999999995</v>
      </c>
      <c r="I961" s="8">
        <v>190250.4</v>
      </c>
      <c r="J961" s="9">
        <v>609423.6</v>
      </c>
      <c r="K961" s="9">
        <v>387922.6</v>
      </c>
      <c r="L961" s="9">
        <v>276982.3</v>
      </c>
      <c r="M961" s="9">
        <v>879933.6</v>
      </c>
      <c r="N961" s="9">
        <v>852273.9</v>
      </c>
      <c r="O961" s="10">
        <v>45265.86</v>
      </c>
      <c r="P961" s="10">
        <v>568903</v>
      </c>
      <c r="Q961" s="10">
        <v>420832</v>
      </c>
      <c r="R961" s="10">
        <v>165311.70000000001</v>
      </c>
      <c r="S961" s="10">
        <v>39337.449999999997</v>
      </c>
      <c r="T961" s="11">
        <v>202792.6</v>
      </c>
      <c r="U961" s="11">
        <v>192822.1</v>
      </c>
      <c r="V961" s="11">
        <v>682213.8</v>
      </c>
      <c r="W961" s="11">
        <v>857206.5</v>
      </c>
      <c r="X961" s="11">
        <v>202530.9</v>
      </c>
      <c r="Y961" s="8">
        <v>683929</v>
      </c>
      <c r="Z961" s="8">
        <v>398051.6</v>
      </c>
      <c r="AA961" s="8">
        <v>226420.9</v>
      </c>
      <c r="AB961" s="8">
        <v>355804.8</v>
      </c>
      <c r="AC961" s="8">
        <v>1020622</v>
      </c>
      <c r="AD961" s="9">
        <v>71468.399999999994</v>
      </c>
      <c r="AE961" s="9">
        <v>333623.2</v>
      </c>
      <c r="AF961" s="9">
        <v>391940.6</v>
      </c>
      <c r="AG961" s="9">
        <v>997801</v>
      </c>
      <c r="AH961" s="9">
        <v>156885.29999999999</v>
      </c>
      <c r="AI961" s="10">
        <v>202883.3</v>
      </c>
      <c r="AJ961" s="10">
        <v>173509.8</v>
      </c>
      <c r="AK961" s="10">
        <v>159548.5</v>
      </c>
      <c r="AL961" s="10">
        <v>740429.1</v>
      </c>
      <c r="AM961" s="11">
        <v>158754.70000000001</v>
      </c>
      <c r="AN961" s="11">
        <v>661917.9</v>
      </c>
      <c r="AO961" s="11">
        <v>342978.5</v>
      </c>
      <c r="AP961" s="11">
        <v>129542</v>
      </c>
      <c r="AQ961" s="11">
        <v>164942.20000000001</v>
      </c>
    </row>
    <row r="962" spans="1:43" ht="15.6" thickTop="1" thickBot="1">
      <c r="A962" s="12" t="s">
        <v>3875</v>
      </c>
      <c r="B962" s="12" t="s">
        <v>3876</v>
      </c>
      <c r="C962" s="12" t="s">
        <v>3877</v>
      </c>
      <c r="D962" s="12" t="s">
        <v>3878</v>
      </c>
      <c r="E962" s="7" t="s">
        <v>3878</v>
      </c>
      <c r="F962" s="8">
        <v>81984740</v>
      </c>
      <c r="G962" s="8">
        <v>61549380</v>
      </c>
      <c r="H962" s="8">
        <v>99293340</v>
      </c>
      <c r="I962" s="8">
        <v>57978890</v>
      </c>
      <c r="J962" s="9">
        <v>75251040</v>
      </c>
      <c r="K962" s="9">
        <v>71719080</v>
      </c>
      <c r="L962" s="9">
        <v>78338160</v>
      </c>
      <c r="M962" s="9">
        <v>73649020</v>
      </c>
      <c r="N962" s="9">
        <v>70425150</v>
      </c>
      <c r="O962" s="10">
        <v>109215500</v>
      </c>
      <c r="P962" s="10">
        <v>82833630</v>
      </c>
      <c r="Q962" s="10">
        <v>92253120</v>
      </c>
      <c r="R962" s="10">
        <v>90012790</v>
      </c>
      <c r="S962" s="10">
        <v>48377910</v>
      </c>
      <c r="T962" s="11">
        <v>75921850</v>
      </c>
      <c r="U962" s="11">
        <v>71241360</v>
      </c>
      <c r="V962" s="11">
        <v>90586140</v>
      </c>
      <c r="W962" s="11">
        <v>58320980</v>
      </c>
      <c r="X962" s="11">
        <v>89570720</v>
      </c>
      <c r="Y962" s="8">
        <v>44072670</v>
      </c>
      <c r="Z962" s="8">
        <v>36260910</v>
      </c>
      <c r="AA962" s="8">
        <v>81758930</v>
      </c>
      <c r="AB962" s="8">
        <v>54641500</v>
      </c>
      <c r="AC962" s="8">
        <v>42162750</v>
      </c>
      <c r="AD962" s="9">
        <v>37717290</v>
      </c>
      <c r="AE962" s="9">
        <v>43443490</v>
      </c>
      <c r="AF962" s="9">
        <v>87080690</v>
      </c>
      <c r="AG962" s="9">
        <v>79479600</v>
      </c>
      <c r="AH962" s="9">
        <v>56500940</v>
      </c>
      <c r="AI962" s="10">
        <v>39850150</v>
      </c>
      <c r="AJ962" s="10">
        <v>48111990</v>
      </c>
      <c r="AK962" s="10">
        <v>67408450</v>
      </c>
      <c r="AL962" s="10">
        <v>82046960</v>
      </c>
      <c r="AM962" s="11">
        <v>41684000</v>
      </c>
      <c r="AN962" s="11">
        <v>44221470</v>
      </c>
      <c r="AO962" s="11">
        <v>49417150</v>
      </c>
      <c r="AP962" s="11">
        <v>53936480</v>
      </c>
      <c r="AQ962" s="11">
        <v>57302230</v>
      </c>
    </row>
    <row r="963" spans="1:43" ht="15.6" thickTop="1" thickBot="1">
      <c r="A963" s="12" t="s">
        <v>3879</v>
      </c>
      <c r="B963" s="12" t="s">
        <v>3880</v>
      </c>
      <c r="C963" s="12" t="s">
        <v>3881</v>
      </c>
      <c r="D963" s="12" t="s">
        <v>3882</v>
      </c>
      <c r="E963" s="7" t="s">
        <v>3882</v>
      </c>
      <c r="F963" s="8">
        <v>4686744</v>
      </c>
      <c r="G963" s="8">
        <v>11170900</v>
      </c>
      <c r="H963" s="8">
        <v>8775322</v>
      </c>
      <c r="I963" s="8">
        <v>9696153</v>
      </c>
      <c r="J963" s="9">
        <v>5505044</v>
      </c>
      <c r="K963" s="9">
        <v>8097678</v>
      </c>
      <c r="L963" s="9">
        <v>13803910</v>
      </c>
      <c r="M963" s="9">
        <v>20135540</v>
      </c>
      <c r="N963" s="9">
        <v>20023430</v>
      </c>
      <c r="O963" s="10">
        <v>2754659</v>
      </c>
      <c r="P963" s="10">
        <v>11678030</v>
      </c>
      <c r="Q963" s="10">
        <v>7421961</v>
      </c>
      <c r="R963" s="10">
        <v>15513290</v>
      </c>
      <c r="S963" s="10">
        <v>4676767</v>
      </c>
      <c r="T963" s="11">
        <v>3856417</v>
      </c>
      <c r="U963" s="11">
        <v>7887161</v>
      </c>
      <c r="V963" s="11">
        <v>16827090</v>
      </c>
      <c r="W963" s="11">
        <v>11718580</v>
      </c>
      <c r="X963" s="11">
        <v>19506900</v>
      </c>
      <c r="Y963" s="8">
        <v>3064766</v>
      </c>
      <c r="Z963" s="8">
        <v>3801317</v>
      </c>
      <c r="AA963" s="8">
        <v>2321657</v>
      </c>
      <c r="AB963" s="8">
        <v>4682506</v>
      </c>
      <c r="AC963" s="8">
        <v>5984739</v>
      </c>
      <c r="AD963" s="9">
        <v>1059796</v>
      </c>
      <c r="AE963" s="9">
        <v>1520268</v>
      </c>
      <c r="AF963" s="9">
        <v>2915516</v>
      </c>
      <c r="AG963" s="9">
        <v>4846983</v>
      </c>
      <c r="AH963" s="9">
        <v>4795794</v>
      </c>
      <c r="AI963" s="10">
        <v>2643325</v>
      </c>
      <c r="AJ963" s="10">
        <v>1585249</v>
      </c>
      <c r="AK963" s="10">
        <v>2654438</v>
      </c>
      <c r="AL963" s="10">
        <v>11435580</v>
      </c>
      <c r="AM963" s="11">
        <v>2373760</v>
      </c>
      <c r="AN963" s="11">
        <v>1833751</v>
      </c>
      <c r="AO963" s="11">
        <v>2542972</v>
      </c>
      <c r="AP963" s="11">
        <v>2240061</v>
      </c>
      <c r="AQ963" s="11">
        <v>2725315</v>
      </c>
    </row>
    <row r="964" spans="1:43" ht="15.6" thickTop="1" thickBot="1">
      <c r="A964" s="6" t="s">
        <v>3883</v>
      </c>
      <c r="B964" s="6" t="s">
        <v>3884</v>
      </c>
      <c r="C964" s="6" t="s">
        <v>3885</v>
      </c>
      <c r="D964" s="6" t="s">
        <v>3886</v>
      </c>
      <c r="E964" s="7" t="s">
        <v>3886</v>
      </c>
      <c r="F964" s="8">
        <v>21180320</v>
      </c>
      <c r="G964" s="8">
        <v>45542590</v>
      </c>
      <c r="H964" s="8">
        <v>59420690</v>
      </c>
      <c r="I964" s="8">
        <v>44484730</v>
      </c>
      <c r="J964" s="9">
        <v>28641200</v>
      </c>
      <c r="K964" s="9">
        <v>20392980</v>
      </c>
      <c r="L964" s="9">
        <v>63366940</v>
      </c>
      <c r="M964" s="9">
        <v>82571930</v>
      </c>
      <c r="N964" s="9">
        <v>70548360</v>
      </c>
      <c r="O964" s="10">
        <v>31984320</v>
      </c>
      <c r="P964" s="10">
        <v>53840800</v>
      </c>
      <c r="Q964" s="10">
        <v>52419560</v>
      </c>
      <c r="R964" s="10">
        <v>55711030</v>
      </c>
      <c r="S964" s="10">
        <v>26129380</v>
      </c>
      <c r="T964" s="11">
        <v>22547920</v>
      </c>
      <c r="U964" s="11">
        <v>43403680</v>
      </c>
      <c r="V964" s="11">
        <v>63961020</v>
      </c>
      <c r="W964" s="11">
        <v>44419870</v>
      </c>
      <c r="X964" s="11">
        <v>75921440</v>
      </c>
      <c r="Y964" s="8">
        <v>6024567</v>
      </c>
      <c r="Z964" s="8">
        <v>21977750</v>
      </c>
      <c r="AA964" s="8">
        <v>26769800</v>
      </c>
      <c r="AB964" s="8">
        <v>32194240</v>
      </c>
      <c r="AC964" s="8">
        <v>41325770</v>
      </c>
      <c r="AD964" s="9">
        <v>2755539</v>
      </c>
      <c r="AE964" s="9">
        <v>9336997</v>
      </c>
      <c r="AF964" s="9">
        <v>32662080</v>
      </c>
      <c r="AG964" s="9">
        <v>43177190</v>
      </c>
      <c r="AH964" s="9">
        <v>37320630</v>
      </c>
      <c r="AI964" s="10">
        <v>4322325</v>
      </c>
      <c r="AJ964" s="10">
        <v>17223600</v>
      </c>
      <c r="AK964" s="10">
        <v>33992720</v>
      </c>
      <c r="AL964" s="10">
        <v>57499060</v>
      </c>
      <c r="AM964" s="11">
        <v>4508898</v>
      </c>
      <c r="AN964" s="11">
        <v>16392740</v>
      </c>
      <c r="AO964" s="11">
        <v>37318220</v>
      </c>
      <c r="AP964" s="11">
        <v>24767560</v>
      </c>
      <c r="AQ964" s="11">
        <v>23185460</v>
      </c>
    </row>
    <row r="965" spans="1:43" ht="15.6" thickTop="1" thickBot="1">
      <c r="A965" s="12" t="s">
        <v>3887</v>
      </c>
      <c r="B965" s="12" t="s">
        <v>3888</v>
      </c>
      <c r="C965" s="12" t="s">
        <v>3889</v>
      </c>
      <c r="D965" s="12" t="s">
        <v>3890</v>
      </c>
      <c r="E965" s="7" t="s">
        <v>3890</v>
      </c>
      <c r="F965" s="8">
        <v>996394200</v>
      </c>
      <c r="G965" s="8">
        <v>576966200</v>
      </c>
      <c r="H965" s="8">
        <v>1277673000</v>
      </c>
      <c r="I965" s="8">
        <v>1060214000</v>
      </c>
      <c r="J965" s="9">
        <v>871465900</v>
      </c>
      <c r="K965" s="9">
        <v>1160061000</v>
      </c>
      <c r="L965" s="9">
        <v>972798300</v>
      </c>
      <c r="M965" s="9">
        <v>914419300</v>
      </c>
      <c r="N965" s="9">
        <v>813021200</v>
      </c>
      <c r="O965" s="10">
        <v>1335153000</v>
      </c>
      <c r="P965" s="10">
        <v>824171400</v>
      </c>
      <c r="Q965" s="10">
        <v>1128674000</v>
      </c>
      <c r="R965" s="10">
        <v>1159378000</v>
      </c>
      <c r="S965" s="10">
        <v>648227600</v>
      </c>
      <c r="T965" s="11">
        <v>1146822000</v>
      </c>
      <c r="U965" s="11">
        <v>641261900</v>
      </c>
      <c r="V965" s="11">
        <v>1013645000</v>
      </c>
      <c r="W965" s="11">
        <v>979647400</v>
      </c>
      <c r="X965" s="11">
        <v>1224356000</v>
      </c>
      <c r="Y965" s="8">
        <v>1298196000</v>
      </c>
      <c r="Z965" s="8">
        <v>652152500</v>
      </c>
      <c r="AA965" s="8">
        <v>1605031000</v>
      </c>
      <c r="AB965" s="8">
        <v>821670400</v>
      </c>
      <c r="AC965" s="8">
        <v>630752600</v>
      </c>
      <c r="AD965" s="9">
        <v>765873700</v>
      </c>
      <c r="AE965" s="9">
        <v>877653600</v>
      </c>
      <c r="AF965" s="9">
        <v>1547411000</v>
      </c>
      <c r="AG965" s="9">
        <v>1238463000</v>
      </c>
      <c r="AH965" s="9">
        <v>825950500</v>
      </c>
      <c r="AI965" s="10">
        <v>964653100</v>
      </c>
      <c r="AJ965" s="10">
        <v>916872400</v>
      </c>
      <c r="AK965" s="10">
        <v>1102538000</v>
      </c>
      <c r="AL965" s="10">
        <v>886287500</v>
      </c>
      <c r="AM965" s="11">
        <v>840880200</v>
      </c>
      <c r="AN965" s="11">
        <v>744162600</v>
      </c>
      <c r="AO965" s="11">
        <v>929454900</v>
      </c>
      <c r="AP965" s="11">
        <v>955065000</v>
      </c>
      <c r="AQ965" s="11">
        <v>1023532000</v>
      </c>
    </row>
    <row r="966" spans="1:43" ht="15.6" thickTop="1" thickBot="1">
      <c r="A966" s="6" t="s">
        <v>3891</v>
      </c>
      <c r="B966" s="6" t="s">
        <v>3892</v>
      </c>
      <c r="C966" s="6" t="s">
        <v>3893</v>
      </c>
      <c r="D966" s="6" t="s">
        <v>3894</v>
      </c>
      <c r="E966" s="7" t="s">
        <v>3894</v>
      </c>
      <c r="F966" s="8">
        <v>12136050</v>
      </c>
      <c r="G966" s="8">
        <v>11886360</v>
      </c>
      <c r="H966" s="8">
        <v>16226830</v>
      </c>
      <c r="I966" s="8">
        <v>17011570</v>
      </c>
      <c r="J966" s="9">
        <v>10793970</v>
      </c>
      <c r="K966" s="9">
        <v>8966292</v>
      </c>
      <c r="L966" s="9">
        <v>21315630</v>
      </c>
      <c r="M966" s="9">
        <v>13031650</v>
      </c>
      <c r="N966" s="9">
        <v>21827890</v>
      </c>
      <c r="O966" s="10">
        <v>10145890</v>
      </c>
      <c r="P966" s="10">
        <v>23758070</v>
      </c>
      <c r="Q966" s="10">
        <v>17841170</v>
      </c>
      <c r="R966" s="10">
        <v>10885860</v>
      </c>
      <c r="S966" s="10">
        <v>13865910</v>
      </c>
      <c r="T966" s="11">
        <v>7708968</v>
      </c>
      <c r="U966" s="11">
        <v>10188320</v>
      </c>
      <c r="V966" s="11">
        <v>28015430</v>
      </c>
      <c r="W966" s="11">
        <v>8506902</v>
      </c>
      <c r="X966" s="11">
        <v>16736630</v>
      </c>
      <c r="Y966" s="8">
        <v>1088440</v>
      </c>
      <c r="Z966" s="8">
        <v>7792416</v>
      </c>
      <c r="AA966" s="8">
        <v>14651210</v>
      </c>
      <c r="AB966" s="8">
        <v>12614140</v>
      </c>
      <c r="AC966" s="8">
        <v>10138170</v>
      </c>
      <c r="AD966" s="9">
        <v>566458.5</v>
      </c>
      <c r="AE966" s="9">
        <v>1643428</v>
      </c>
      <c r="AF966" s="9">
        <v>9595489</v>
      </c>
      <c r="AG966" s="9">
        <v>10097310</v>
      </c>
      <c r="AH966" s="9">
        <v>13367330</v>
      </c>
      <c r="AI966" s="10">
        <v>1949941</v>
      </c>
      <c r="AJ966" s="10">
        <v>4433674</v>
      </c>
      <c r="AK966" s="10">
        <v>11742220</v>
      </c>
      <c r="AL966" s="10">
        <v>20690230</v>
      </c>
      <c r="AM966" s="11">
        <v>830087.1</v>
      </c>
      <c r="AN966" s="11">
        <v>6015049</v>
      </c>
      <c r="AO966" s="11">
        <v>11577900</v>
      </c>
      <c r="AP966" s="11">
        <v>10533770</v>
      </c>
      <c r="AQ966" s="11">
        <v>6908444</v>
      </c>
    </row>
    <row r="967" spans="1:43" ht="15.6" thickTop="1" thickBot="1">
      <c r="A967" s="12" t="s">
        <v>3895</v>
      </c>
      <c r="B967" s="12" t="s">
        <v>3896</v>
      </c>
      <c r="C967" s="12" t="s">
        <v>3897</v>
      </c>
      <c r="D967" s="12" t="s">
        <v>3898</v>
      </c>
      <c r="E967" s="7" t="s">
        <v>3898</v>
      </c>
      <c r="F967" s="8">
        <v>3076025</v>
      </c>
      <c r="G967" s="8">
        <v>5141390</v>
      </c>
      <c r="H967" s="8">
        <v>6118332</v>
      </c>
      <c r="I967" s="8">
        <v>5295122</v>
      </c>
      <c r="J967" s="9">
        <v>3310922</v>
      </c>
      <c r="K967" s="9">
        <v>3654112</v>
      </c>
      <c r="L967" s="9">
        <v>4369986</v>
      </c>
      <c r="M967" s="9">
        <v>5998093</v>
      </c>
      <c r="N967" s="9">
        <v>4292026</v>
      </c>
      <c r="O967" s="10">
        <v>4773562</v>
      </c>
      <c r="P967" s="10">
        <v>5427378</v>
      </c>
      <c r="Q967" s="10">
        <v>11290050</v>
      </c>
      <c r="R967" s="10">
        <v>4910971</v>
      </c>
      <c r="S967" s="10">
        <v>5124702</v>
      </c>
      <c r="T967" s="11">
        <v>3322389</v>
      </c>
      <c r="U967" s="11">
        <v>4216359</v>
      </c>
      <c r="V967" s="11">
        <v>9062255</v>
      </c>
      <c r="W967" s="11">
        <v>3389146</v>
      </c>
      <c r="X967" s="11">
        <v>4126021</v>
      </c>
      <c r="Y967" s="8">
        <v>7078928</v>
      </c>
      <c r="Z967" s="8">
        <v>5084869</v>
      </c>
      <c r="AA967" s="8">
        <v>6329969</v>
      </c>
      <c r="AB967" s="8">
        <v>7637308</v>
      </c>
      <c r="AC967" s="8">
        <v>5795267</v>
      </c>
      <c r="AD967" s="9">
        <v>4742645</v>
      </c>
      <c r="AE967" s="9">
        <v>4869969</v>
      </c>
      <c r="AF967" s="9">
        <v>11396810</v>
      </c>
      <c r="AG967" s="9">
        <v>8602764</v>
      </c>
      <c r="AH967" s="9">
        <v>7757842</v>
      </c>
      <c r="AI967" s="10">
        <v>2776765</v>
      </c>
      <c r="AJ967" s="10">
        <v>5323839</v>
      </c>
      <c r="AK967" s="10">
        <v>8256939</v>
      </c>
      <c r="AL967" s="10">
        <v>14631610</v>
      </c>
      <c r="AM967" s="11">
        <v>4842451</v>
      </c>
      <c r="AN967" s="11">
        <v>6690918</v>
      </c>
      <c r="AO967" s="11">
        <v>6534549</v>
      </c>
      <c r="AP967" s="11">
        <v>7667892</v>
      </c>
      <c r="AQ967" s="11">
        <v>5903746</v>
      </c>
    </row>
    <row r="968" spans="1:43" ht="15.6" thickTop="1" thickBot="1">
      <c r="A968" s="6" t="s">
        <v>3899</v>
      </c>
      <c r="B968" s="6" t="s">
        <v>3900</v>
      </c>
      <c r="C968" s="6" t="s">
        <v>3901</v>
      </c>
      <c r="D968" s="6" t="s">
        <v>3902</v>
      </c>
      <c r="E968" s="7" t="s">
        <v>3902</v>
      </c>
      <c r="F968" s="8">
        <v>29933450</v>
      </c>
      <c r="G968" s="8">
        <v>33899280</v>
      </c>
      <c r="H968" s="8">
        <v>28625920</v>
      </c>
      <c r="I968" s="8">
        <v>30711990</v>
      </c>
      <c r="J968" s="9">
        <v>32357960</v>
      </c>
      <c r="K968" s="9">
        <v>25502590</v>
      </c>
      <c r="L968" s="9">
        <v>55176430</v>
      </c>
      <c r="M968" s="9">
        <v>40297090</v>
      </c>
      <c r="N968" s="9">
        <v>51843860</v>
      </c>
      <c r="O968" s="10">
        <v>29644220</v>
      </c>
      <c r="P968" s="10">
        <v>54309600</v>
      </c>
      <c r="Q968" s="10">
        <v>43096200</v>
      </c>
      <c r="R968" s="10">
        <v>33155420</v>
      </c>
      <c r="S968" s="10">
        <v>23604580</v>
      </c>
      <c r="T968" s="11">
        <v>18965370</v>
      </c>
      <c r="U968" s="11">
        <v>28070970</v>
      </c>
      <c r="V968" s="11">
        <v>52690710</v>
      </c>
      <c r="W968" s="11">
        <v>27608050</v>
      </c>
      <c r="X968" s="11">
        <v>44399490</v>
      </c>
      <c r="Y968" s="8">
        <v>5880315</v>
      </c>
      <c r="Z968" s="8">
        <v>18497510</v>
      </c>
      <c r="AA968" s="8">
        <v>22767590</v>
      </c>
      <c r="AB968" s="8">
        <v>21214810</v>
      </c>
      <c r="AC968" s="8">
        <v>26774570</v>
      </c>
      <c r="AD968" s="9">
        <v>3230933</v>
      </c>
      <c r="AE968" s="9">
        <v>8643789</v>
      </c>
      <c r="AF968" s="9">
        <v>13187510</v>
      </c>
      <c r="AG968" s="9">
        <v>24146970</v>
      </c>
      <c r="AH968" s="9">
        <v>18618440</v>
      </c>
      <c r="AI968" s="10">
        <v>4317823</v>
      </c>
      <c r="AJ968" s="10">
        <v>17590510</v>
      </c>
      <c r="AK968" s="10">
        <v>19621540</v>
      </c>
      <c r="AL968" s="10">
        <v>39401160</v>
      </c>
      <c r="AM968" s="11">
        <v>6881615</v>
      </c>
      <c r="AN968" s="11">
        <v>14394310</v>
      </c>
      <c r="AO968" s="11">
        <v>13739730</v>
      </c>
      <c r="AP968" s="11">
        <v>17951480</v>
      </c>
      <c r="AQ968" s="11">
        <v>13614700</v>
      </c>
    </row>
    <row r="969" spans="1:43" ht="15.6" thickTop="1" thickBot="1">
      <c r="A969" s="12" t="s">
        <v>3903</v>
      </c>
      <c r="B969" s="12" t="s">
        <v>3904</v>
      </c>
      <c r="C969" s="12" t="s">
        <v>3905</v>
      </c>
      <c r="D969" s="12" t="s">
        <v>3906</v>
      </c>
      <c r="E969" s="7" t="s">
        <v>3906</v>
      </c>
      <c r="F969" s="8">
        <v>4531360</v>
      </c>
      <c r="G969" s="8">
        <v>9136376</v>
      </c>
      <c r="H969" s="8">
        <v>7831614</v>
      </c>
      <c r="I969" s="8">
        <v>4143540</v>
      </c>
      <c r="J969" s="9">
        <v>5887699</v>
      </c>
      <c r="K969" s="9">
        <v>5861576</v>
      </c>
      <c r="L969" s="9">
        <v>6784170</v>
      </c>
      <c r="M969" s="9">
        <v>7515766</v>
      </c>
      <c r="N969" s="9">
        <v>15640910</v>
      </c>
      <c r="O969" s="10">
        <v>3836201</v>
      </c>
      <c r="P969" s="10">
        <v>11670930</v>
      </c>
      <c r="Q969" s="10">
        <v>7875375</v>
      </c>
      <c r="R969" s="10">
        <v>5526719</v>
      </c>
      <c r="S969" s="10">
        <v>2918546</v>
      </c>
      <c r="T969" s="11">
        <v>4735491</v>
      </c>
      <c r="U969" s="11">
        <v>6228063</v>
      </c>
      <c r="V969" s="11">
        <v>6225253</v>
      </c>
      <c r="W969" s="11">
        <v>5773870</v>
      </c>
      <c r="X969" s="11">
        <v>10053550</v>
      </c>
      <c r="Y969" s="8">
        <v>1477134</v>
      </c>
      <c r="Z969" s="8">
        <v>3462559</v>
      </c>
      <c r="AA969" s="8">
        <v>5466292</v>
      </c>
      <c r="AB969" s="8">
        <v>2650518</v>
      </c>
      <c r="AC969" s="8">
        <v>4621414</v>
      </c>
      <c r="AD969" s="9">
        <v>1335052</v>
      </c>
      <c r="AE969" s="9">
        <v>1776034</v>
      </c>
      <c r="AF969" s="9">
        <v>2084442</v>
      </c>
      <c r="AG969" s="9">
        <v>2690715</v>
      </c>
      <c r="AH969" s="9">
        <v>3604394</v>
      </c>
      <c r="AI969" s="10">
        <v>586410.6</v>
      </c>
      <c r="AJ969" s="10">
        <v>4107850</v>
      </c>
      <c r="AK969" s="10">
        <v>3233520</v>
      </c>
      <c r="AL969" s="10">
        <v>3080159</v>
      </c>
      <c r="AM969" s="11">
        <v>1100381</v>
      </c>
      <c r="AN969" s="11">
        <v>2050612</v>
      </c>
      <c r="AO969" s="11">
        <v>1333693</v>
      </c>
      <c r="AP969" s="11">
        <v>3774418</v>
      </c>
      <c r="AQ969" s="11">
        <v>2493876</v>
      </c>
    </row>
    <row r="970" spans="1:43" ht="15.6" thickTop="1" thickBot="1">
      <c r="A970" s="6" t="s">
        <v>3907</v>
      </c>
      <c r="B970" s="6" t="s">
        <v>3908</v>
      </c>
      <c r="C970" s="6" t="s">
        <v>3909</v>
      </c>
      <c r="D970" s="6" t="s">
        <v>3910</v>
      </c>
      <c r="E970" s="7" t="s">
        <v>3910</v>
      </c>
      <c r="F970" s="8">
        <v>1494406</v>
      </c>
      <c r="G970" s="8">
        <v>1051846</v>
      </c>
      <c r="H970" s="8">
        <v>1399393</v>
      </c>
      <c r="I970" s="8">
        <v>1274533</v>
      </c>
      <c r="J970" s="9">
        <v>962823.6</v>
      </c>
      <c r="K970" s="9">
        <v>1129483</v>
      </c>
      <c r="L970" s="9">
        <v>481184.9</v>
      </c>
      <c r="M970" s="9">
        <v>1049485</v>
      </c>
      <c r="N970" s="9">
        <v>1074351</v>
      </c>
      <c r="O970" s="10">
        <v>2029717</v>
      </c>
      <c r="P970" s="10">
        <v>1614340</v>
      </c>
      <c r="Q970" s="10">
        <v>2213847</v>
      </c>
      <c r="R970" s="10">
        <v>631531.5</v>
      </c>
      <c r="S970" s="10">
        <v>1092698</v>
      </c>
      <c r="T970" s="11">
        <v>1293558</v>
      </c>
      <c r="U970" s="11">
        <v>1116854</v>
      </c>
      <c r="V970" s="11">
        <v>1118886</v>
      </c>
      <c r="W970" s="11">
        <v>1219998</v>
      </c>
      <c r="X970" s="11">
        <v>1692951</v>
      </c>
      <c r="Y970" s="8">
        <v>1139173</v>
      </c>
      <c r="Z970" s="8">
        <v>1301717</v>
      </c>
      <c r="AA970" s="8">
        <v>2167071</v>
      </c>
      <c r="AB970" s="8">
        <v>1544305</v>
      </c>
      <c r="AC970" s="8">
        <v>1123513</v>
      </c>
      <c r="AD970" s="9">
        <v>1755084</v>
      </c>
      <c r="AE970" s="9">
        <v>1435934</v>
      </c>
      <c r="AF970" s="9">
        <v>1375616</v>
      </c>
      <c r="AG970" s="9">
        <v>1667667</v>
      </c>
      <c r="AH970" s="9">
        <v>1811232</v>
      </c>
      <c r="AI970" s="10">
        <v>1151995</v>
      </c>
      <c r="AJ970" s="10">
        <v>824136.1</v>
      </c>
      <c r="AK970" s="10">
        <v>1356362</v>
      </c>
      <c r="AL970" s="10">
        <v>2071228</v>
      </c>
      <c r="AM970" s="11">
        <v>1376207</v>
      </c>
      <c r="AN970" s="11">
        <v>1764447</v>
      </c>
      <c r="AO970" s="11">
        <v>885578.4</v>
      </c>
      <c r="AP970" s="11">
        <v>1716393</v>
      </c>
      <c r="AQ970" s="11">
        <v>1297058</v>
      </c>
    </row>
    <row r="971" spans="1:43" ht="15.6" thickTop="1" thickBot="1">
      <c r="A971" s="12" t="s">
        <v>3911</v>
      </c>
      <c r="B971" s="12" t="s">
        <v>3912</v>
      </c>
      <c r="C971" s="12" t="s">
        <v>3913</v>
      </c>
      <c r="D971" s="12" t="s">
        <v>3914</v>
      </c>
      <c r="E971" s="7" t="s">
        <v>3914</v>
      </c>
      <c r="F971" s="8">
        <v>14360370</v>
      </c>
      <c r="G971" s="8">
        <v>10379060</v>
      </c>
      <c r="H971" s="8">
        <v>17139620</v>
      </c>
      <c r="I971" s="8">
        <v>15047240</v>
      </c>
      <c r="J971" s="9">
        <v>12422850</v>
      </c>
      <c r="K971" s="9">
        <v>13768890</v>
      </c>
      <c r="L971" s="9">
        <v>16708780</v>
      </c>
      <c r="M971" s="9">
        <v>15793700</v>
      </c>
      <c r="N971" s="9">
        <v>15023440</v>
      </c>
      <c r="O971" s="10">
        <v>16336450</v>
      </c>
      <c r="P971" s="10">
        <v>13660240</v>
      </c>
      <c r="Q971" s="10">
        <v>18234360</v>
      </c>
      <c r="R971" s="10">
        <v>18100670</v>
      </c>
      <c r="S971" s="10">
        <v>6152850</v>
      </c>
      <c r="T971" s="11">
        <v>11663640</v>
      </c>
      <c r="U971" s="11">
        <v>13300660</v>
      </c>
      <c r="V971" s="11">
        <v>16441120</v>
      </c>
      <c r="W971" s="11">
        <v>13161320</v>
      </c>
      <c r="X971" s="11">
        <v>19291840</v>
      </c>
      <c r="Y971" s="8">
        <v>6897644</v>
      </c>
      <c r="Z971" s="8">
        <v>6974093</v>
      </c>
      <c r="AA971" s="8">
        <v>16596940</v>
      </c>
      <c r="AB971" s="8">
        <v>10991200</v>
      </c>
      <c r="AC971" s="8">
        <v>8159204</v>
      </c>
      <c r="AD971" s="9">
        <v>6097850</v>
      </c>
      <c r="AE971" s="9">
        <v>7017899</v>
      </c>
      <c r="AF971" s="9">
        <v>18491370</v>
      </c>
      <c r="AG971" s="9">
        <v>12936460</v>
      </c>
      <c r="AH971" s="9">
        <v>13017990</v>
      </c>
      <c r="AI971" s="10">
        <v>6240994</v>
      </c>
      <c r="AJ971" s="10">
        <v>7345787</v>
      </c>
      <c r="AK971" s="10">
        <v>12544110</v>
      </c>
      <c r="AL971" s="10">
        <v>14129050</v>
      </c>
      <c r="AM971" s="11">
        <v>5630005</v>
      </c>
      <c r="AN971" s="11">
        <v>8451388</v>
      </c>
      <c r="AO971" s="11">
        <v>11811400</v>
      </c>
      <c r="AP971" s="11">
        <v>11154540</v>
      </c>
      <c r="AQ971" s="11">
        <v>9436876</v>
      </c>
    </row>
    <row r="972" spans="1:43" ht="15.6" thickTop="1" thickBot="1">
      <c r="A972" s="6" t="s">
        <v>3915</v>
      </c>
      <c r="B972" s="6" t="s">
        <v>3916</v>
      </c>
      <c r="C972" s="6" t="s">
        <v>3917</v>
      </c>
      <c r="D972" s="6" t="s">
        <v>3918</v>
      </c>
      <c r="E972" s="7" t="s">
        <v>3918</v>
      </c>
      <c r="F972" s="8">
        <v>1845760000</v>
      </c>
      <c r="G972" s="8">
        <v>1273244000</v>
      </c>
      <c r="H972" s="8">
        <v>1358174000</v>
      </c>
      <c r="I972" s="8">
        <v>863342200</v>
      </c>
      <c r="J972" s="9">
        <v>1749720000</v>
      </c>
      <c r="K972" s="9">
        <v>1167513000</v>
      </c>
      <c r="L972" s="9">
        <v>916916700</v>
      </c>
      <c r="M972" s="9">
        <v>1604203000</v>
      </c>
      <c r="N972" s="9">
        <v>785326100</v>
      </c>
      <c r="O972" s="10">
        <v>1867097000</v>
      </c>
      <c r="P972" s="10">
        <v>1341045000</v>
      </c>
      <c r="Q972" s="10">
        <v>1320827000</v>
      </c>
      <c r="R972" s="10">
        <v>1078494000</v>
      </c>
      <c r="S972" s="10">
        <v>547331900</v>
      </c>
      <c r="T972" s="11">
        <v>1571778000</v>
      </c>
      <c r="U972" s="11">
        <v>993357600</v>
      </c>
      <c r="V972" s="11">
        <v>1087883000</v>
      </c>
      <c r="W972" s="11">
        <v>1001481000</v>
      </c>
      <c r="X972" s="11">
        <v>782480700</v>
      </c>
      <c r="Y972" s="8">
        <v>1852602000</v>
      </c>
      <c r="Z972" s="8">
        <v>1108038000</v>
      </c>
      <c r="AA972" s="8">
        <v>1506940000</v>
      </c>
      <c r="AB972" s="8">
        <v>1221022000</v>
      </c>
      <c r="AC972" s="8">
        <v>620284700</v>
      </c>
      <c r="AD972" s="9">
        <v>1855232000</v>
      </c>
      <c r="AE972" s="9">
        <v>1464941000</v>
      </c>
      <c r="AF972" s="9">
        <v>1835425000</v>
      </c>
      <c r="AG972" s="9">
        <v>1463520000</v>
      </c>
      <c r="AH972" s="9">
        <v>747837000</v>
      </c>
      <c r="AI972" s="10">
        <v>1487251000</v>
      </c>
      <c r="AJ972" s="10">
        <v>1395594000</v>
      </c>
      <c r="AK972" s="10">
        <v>1147431000</v>
      </c>
      <c r="AL972" s="10">
        <v>1209475000</v>
      </c>
      <c r="AM972" s="11">
        <v>2028124000</v>
      </c>
      <c r="AN972" s="11">
        <v>1357700000</v>
      </c>
      <c r="AO972" s="11">
        <v>1301953000</v>
      </c>
      <c r="AP972" s="11">
        <v>1292045000</v>
      </c>
      <c r="AQ972" s="11">
        <v>820916500</v>
      </c>
    </row>
    <row r="973" spans="1:43" ht="15.6" thickTop="1" thickBot="1">
      <c r="A973" s="12" t="s">
        <v>3919</v>
      </c>
      <c r="B973" s="12" t="s">
        <v>3920</v>
      </c>
      <c r="C973" s="12" t="s">
        <v>3921</v>
      </c>
      <c r="D973" s="12" t="s">
        <v>3922</v>
      </c>
      <c r="E973" s="7" t="s">
        <v>3922</v>
      </c>
      <c r="F973" s="8">
        <v>6439868</v>
      </c>
      <c r="G973" s="8">
        <v>3253948</v>
      </c>
      <c r="H973" s="8">
        <v>7366156</v>
      </c>
      <c r="I973" s="8">
        <v>5474911</v>
      </c>
      <c r="J973" s="9">
        <v>5594930</v>
      </c>
      <c r="K973" s="9">
        <v>3755687</v>
      </c>
      <c r="L973" s="9">
        <v>6201213</v>
      </c>
      <c r="M973" s="9">
        <v>6740660</v>
      </c>
      <c r="N973" s="9">
        <v>6126196</v>
      </c>
      <c r="O973" s="10">
        <v>7330213</v>
      </c>
      <c r="P973" s="10">
        <v>6307124</v>
      </c>
      <c r="Q973" s="10">
        <v>6907663</v>
      </c>
      <c r="R973" s="10">
        <v>6384272</v>
      </c>
      <c r="S973" s="10">
        <v>3874710</v>
      </c>
      <c r="T973" s="11">
        <v>5458789</v>
      </c>
      <c r="U973" s="11">
        <v>3855152</v>
      </c>
      <c r="V973" s="11">
        <v>8485027</v>
      </c>
      <c r="W973" s="11">
        <v>4049984</v>
      </c>
      <c r="X973" s="11">
        <v>7961402</v>
      </c>
      <c r="Y973" s="8">
        <v>3822327</v>
      </c>
      <c r="Z973" s="8">
        <v>3578464</v>
      </c>
      <c r="AA973" s="8">
        <v>7595679</v>
      </c>
      <c r="AB973" s="8">
        <v>9640496</v>
      </c>
      <c r="AC973" s="8">
        <v>4127689</v>
      </c>
      <c r="AD973" s="9">
        <v>3246426</v>
      </c>
      <c r="AE973" s="9">
        <v>4642158</v>
      </c>
      <c r="AF973" s="9">
        <v>11745060</v>
      </c>
      <c r="AG973" s="9">
        <v>9645303</v>
      </c>
      <c r="AH973" s="9">
        <v>9584991</v>
      </c>
      <c r="AI973" s="10">
        <v>3037890</v>
      </c>
      <c r="AJ973" s="10">
        <v>3636010</v>
      </c>
      <c r="AK973" s="10">
        <v>7934820</v>
      </c>
      <c r="AL973" s="10">
        <v>7646924</v>
      </c>
      <c r="AM973" s="11">
        <v>2705325</v>
      </c>
      <c r="AN973" s="11">
        <v>5429321</v>
      </c>
      <c r="AO973" s="11">
        <v>9436627</v>
      </c>
      <c r="AP973" s="11">
        <v>9480702</v>
      </c>
      <c r="AQ973" s="11">
        <v>5886264</v>
      </c>
    </row>
    <row r="974" spans="1:43" ht="15.6" thickTop="1" thickBot="1">
      <c r="A974" s="12" t="s">
        <v>3923</v>
      </c>
      <c r="B974" s="12" t="s">
        <v>3924</v>
      </c>
      <c r="C974" s="12" t="s">
        <v>3925</v>
      </c>
      <c r="D974" s="12" t="s">
        <v>3926</v>
      </c>
      <c r="E974" s="7" t="s">
        <v>3926</v>
      </c>
      <c r="F974" s="8">
        <v>104463800</v>
      </c>
      <c r="G974" s="8">
        <v>292383500</v>
      </c>
      <c r="H974" s="8">
        <v>360285900</v>
      </c>
      <c r="I974" s="8">
        <v>372394200</v>
      </c>
      <c r="J974" s="9">
        <v>115063300</v>
      </c>
      <c r="K974" s="9">
        <v>277465300</v>
      </c>
      <c r="L974" s="9">
        <v>388274600</v>
      </c>
      <c r="M974" s="9">
        <v>458087800</v>
      </c>
      <c r="N974" s="9">
        <v>432761500</v>
      </c>
      <c r="O974" s="10">
        <v>63524860</v>
      </c>
      <c r="P974" s="10">
        <v>337992300</v>
      </c>
      <c r="Q974" s="10">
        <v>516281800</v>
      </c>
      <c r="R974" s="10">
        <v>273281500</v>
      </c>
      <c r="S974" s="10">
        <v>321402700</v>
      </c>
      <c r="T974" s="11">
        <v>125013000</v>
      </c>
      <c r="U974" s="11">
        <v>287936800</v>
      </c>
      <c r="V974" s="11">
        <v>469336100</v>
      </c>
      <c r="W974" s="11">
        <v>310288000</v>
      </c>
      <c r="X974" s="11">
        <v>346416400</v>
      </c>
      <c r="Y974" s="8">
        <v>70213140</v>
      </c>
      <c r="Z974" s="8">
        <v>326651600</v>
      </c>
      <c r="AA974" s="8">
        <v>527777900</v>
      </c>
      <c r="AB974" s="8">
        <v>426558100</v>
      </c>
      <c r="AC974" s="8">
        <v>440368200</v>
      </c>
      <c r="AD974" s="9">
        <v>51293860</v>
      </c>
      <c r="AE974" s="9">
        <v>204778800</v>
      </c>
      <c r="AF974" s="9">
        <v>449456900</v>
      </c>
      <c r="AG974" s="9">
        <v>418489000</v>
      </c>
      <c r="AH974" s="9">
        <v>450641800</v>
      </c>
      <c r="AI974" s="10">
        <v>63302410</v>
      </c>
      <c r="AJ974" s="10">
        <v>231707300</v>
      </c>
      <c r="AK974" s="10">
        <v>425701900</v>
      </c>
      <c r="AL974" s="10">
        <v>676873100</v>
      </c>
      <c r="AM974" s="11">
        <v>123927900</v>
      </c>
      <c r="AN974" s="11">
        <v>315354700</v>
      </c>
      <c r="AO974" s="11">
        <v>388885600</v>
      </c>
      <c r="AP974" s="11">
        <v>322837900</v>
      </c>
      <c r="AQ974" s="11">
        <v>337454600</v>
      </c>
    </row>
    <row r="975" spans="1:43" ht="15.6" thickTop="1" thickBot="1">
      <c r="A975" s="12" t="s">
        <v>3927</v>
      </c>
      <c r="B975" s="12" t="s">
        <v>3928</v>
      </c>
      <c r="C975" s="12" t="s">
        <v>3929</v>
      </c>
      <c r="D975" s="12" t="s">
        <v>3930</v>
      </c>
      <c r="E975" s="7" t="s">
        <v>3930</v>
      </c>
      <c r="F975" s="8">
        <v>194649500</v>
      </c>
      <c r="G975" s="8">
        <v>100586300</v>
      </c>
      <c r="H975" s="8">
        <v>126365200</v>
      </c>
      <c r="I975" s="8">
        <v>86042280</v>
      </c>
      <c r="J975" s="9">
        <v>153882100</v>
      </c>
      <c r="K975" s="9">
        <v>183895100</v>
      </c>
      <c r="L975" s="9">
        <v>174674900</v>
      </c>
      <c r="M975" s="9">
        <v>137550500</v>
      </c>
      <c r="N975" s="9">
        <v>107972400</v>
      </c>
      <c r="O975" s="10">
        <v>286281800</v>
      </c>
      <c r="P975" s="10">
        <v>141063300</v>
      </c>
      <c r="Q975" s="10">
        <v>212365300</v>
      </c>
      <c r="R975" s="10">
        <v>167140500</v>
      </c>
      <c r="S975" s="10">
        <v>45423430</v>
      </c>
      <c r="T975" s="11">
        <v>208097500</v>
      </c>
      <c r="U975" s="11">
        <v>89765170</v>
      </c>
      <c r="V975" s="11">
        <v>189791400</v>
      </c>
      <c r="W975" s="11">
        <v>104476400</v>
      </c>
      <c r="X975" s="11">
        <v>171855200</v>
      </c>
      <c r="Y975" s="8">
        <v>125007800</v>
      </c>
      <c r="Z975" s="8">
        <v>43000870</v>
      </c>
      <c r="AA975" s="8">
        <v>92852670</v>
      </c>
      <c r="AB975" s="8">
        <v>36449880</v>
      </c>
      <c r="AC975" s="8">
        <v>49922910</v>
      </c>
      <c r="AD975" s="9">
        <v>29789740</v>
      </c>
      <c r="AE975" s="9">
        <v>105270000</v>
      </c>
      <c r="AF975" s="9">
        <v>64538690</v>
      </c>
      <c r="AG975" s="9">
        <v>87201240</v>
      </c>
      <c r="AH975" s="9">
        <v>46426270</v>
      </c>
      <c r="AI975" s="10">
        <v>104528000</v>
      </c>
      <c r="AJ975" s="10">
        <v>116844700</v>
      </c>
      <c r="AK975" s="10">
        <v>92565220</v>
      </c>
      <c r="AL975" s="10">
        <v>59712780</v>
      </c>
      <c r="AM975" s="11">
        <v>74685560</v>
      </c>
      <c r="AN975" s="11">
        <v>65042990</v>
      </c>
      <c r="AO975" s="11">
        <v>45843950</v>
      </c>
      <c r="AP975" s="11">
        <v>52481760</v>
      </c>
      <c r="AQ975" s="11">
        <v>56718670</v>
      </c>
    </row>
    <row r="976" spans="1:43" ht="15.6" thickTop="1" thickBot="1">
      <c r="A976" s="6" t="s">
        <v>3931</v>
      </c>
      <c r="B976" s="6" t="s">
        <v>3932</v>
      </c>
      <c r="C976" s="6" t="s">
        <v>3933</v>
      </c>
      <c r="D976" s="6" t="s">
        <v>3934</v>
      </c>
      <c r="E976" s="7" t="s">
        <v>3934</v>
      </c>
      <c r="F976" s="8">
        <v>35617.18</v>
      </c>
      <c r="G976" s="8">
        <v>153621.6</v>
      </c>
      <c r="H976" s="8">
        <v>294162.59999999998</v>
      </c>
      <c r="I976" s="8">
        <v>243588.2</v>
      </c>
      <c r="J976" s="9">
        <v>159524.20000000001</v>
      </c>
      <c r="K976" s="9">
        <v>157381.4</v>
      </c>
      <c r="L976" s="9">
        <v>0</v>
      </c>
      <c r="M976" s="9">
        <v>243477</v>
      </c>
      <c r="N976" s="9">
        <v>146900.5</v>
      </c>
      <c r="O976" s="10">
        <v>168100</v>
      </c>
      <c r="P976" s="10">
        <v>223343.5</v>
      </c>
      <c r="Q976" s="10">
        <v>167253</v>
      </c>
      <c r="R976" s="10">
        <v>348968</v>
      </c>
      <c r="S976" s="10">
        <v>99944.79</v>
      </c>
      <c r="T976" s="11">
        <v>68836.929999999993</v>
      </c>
      <c r="U976" s="11">
        <v>101042.7</v>
      </c>
      <c r="V976" s="11">
        <v>0</v>
      </c>
      <c r="W976" s="11">
        <v>0</v>
      </c>
      <c r="X976" s="11">
        <v>113555.6</v>
      </c>
      <c r="Y976" s="8">
        <v>386573.1</v>
      </c>
      <c r="Z976" s="8">
        <v>61140.67</v>
      </c>
      <c r="AA976" s="8">
        <v>162898.1</v>
      </c>
      <c r="AB976" s="8">
        <v>152249.4</v>
      </c>
      <c r="AC976" s="8">
        <v>0</v>
      </c>
      <c r="AD976" s="9">
        <v>46959.44</v>
      </c>
      <c r="AE976" s="9">
        <v>129021.9</v>
      </c>
      <c r="AF976" s="9">
        <v>132569.4</v>
      </c>
      <c r="AG976" s="9">
        <v>0</v>
      </c>
      <c r="AH976" s="9">
        <v>201076.1</v>
      </c>
      <c r="AI976" s="10">
        <v>45111.31</v>
      </c>
      <c r="AJ976" s="10">
        <v>155721.79999999999</v>
      </c>
      <c r="AK976" s="10">
        <v>0</v>
      </c>
      <c r="AL976" s="10">
        <v>570734.9</v>
      </c>
      <c r="AM976" s="11">
        <v>79226.149999999994</v>
      </c>
      <c r="AN976" s="11">
        <v>7398.55</v>
      </c>
      <c r="AO976" s="11">
        <v>173051.3</v>
      </c>
      <c r="AP976" s="11">
        <v>364100.8</v>
      </c>
      <c r="AQ976" s="11">
        <v>102299.5</v>
      </c>
    </row>
    <row r="977" spans="1:43" ht="15.6" thickTop="1" thickBot="1">
      <c r="A977" s="12" t="s">
        <v>3935</v>
      </c>
      <c r="B977" s="12" t="s">
        <v>3936</v>
      </c>
      <c r="C977" s="12" t="s">
        <v>3937</v>
      </c>
      <c r="D977" s="12" t="s">
        <v>3938</v>
      </c>
      <c r="E977" s="7" t="s">
        <v>3938</v>
      </c>
      <c r="F977" s="8">
        <v>255555900</v>
      </c>
      <c r="G977" s="8">
        <v>215080300</v>
      </c>
      <c r="H977" s="8">
        <v>289853300</v>
      </c>
      <c r="I977" s="8">
        <v>291838900</v>
      </c>
      <c r="J977" s="9">
        <v>190908700</v>
      </c>
      <c r="K977" s="9">
        <v>174351000</v>
      </c>
      <c r="L977" s="9">
        <v>355126100</v>
      </c>
      <c r="M977" s="9">
        <v>237099400</v>
      </c>
      <c r="N977" s="9">
        <v>367690300</v>
      </c>
      <c r="O977" s="10">
        <v>237967300</v>
      </c>
      <c r="P977" s="10">
        <v>403726000</v>
      </c>
      <c r="Q977" s="10">
        <v>388434900</v>
      </c>
      <c r="R977" s="10">
        <v>251378200</v>
      </c>
      <c r="S977" s="10">
        <v>240218100</v>
      </c>
      <c r="T977" s="11">
        <v>204377600</v>
      </c>
      <c r="U977" s="11">
        <v>223704200</v>
      </c>
      <c r="V977" s="11">
        <v>421892900</v>
      </c>
      <c r="W977" s="11">
        <v>217958200</v>
      </c>
      <c r="X977" s="11">
        <v>333895200</v>
      </c>
      <c r="Y977" s="8">
        <v>85850630</v>
      </c>
      <c r="Z977" s="8">
        <v>289857700</v>
      </c>
      <c r="AA977" s="8">
        <v>499547700</v>
      </c>
      <c r="AB977" s="8">
        <v>288796100</v>
      </c>
      <c r="AC977" s="8">
        <v>270725700</v>
      </c>
      <c r="AD977" s="9">
        <v>63744800</v>
      </c>
      <c r="AE977" s="9">
        <v>145127200</v>
      </c>
      <c r="AF977" s="9">
        <v>373561400</v>
      </c>
      <c r="AG977" s="9">
        <v>364894400</v>
      </c>
      <c r="AH977" s="9">
        <v>322905300</v>
      </c>
      <c r="AI977" s="10">
        <v>84407700</v>
      </c>
      <c r="AJ977" s="10">
        <v>147509300</v>
      </c>
      <c r="AK977" s="10">
        <v>257914200</v>
      </c>
      <c r="AL977" s="10">
        <v>458772400</v>
      </c>
      <c r="AM977" s="11">
        <v>147217100</v>
      </c>
      <c r="AN977" s="11">
        <v>185278900</v>
      </c>
      <c r="AO977" s="11">
        <v>372993300</v>
      </c>
      <c r="AP977" s="11">
        <v>249740300</v>
      </c>
      <c r="AQ977" s="11">
        <v>190768700</v>
      </c>
    </row>
    <row r="978" spans="1:43" ht="15.6" thickTop="1" thickBot="1">
      <c r="A978" s="6" t="s">
        <v>3939</v>
      </c>
      <c r="B978" s="6" t="s">
        <v>3940</v>
      </c>
      <c r="C978" s="6" t="s">
        <v>3941</v>
      </c>
      <c r="D978" s="6" t="s">
        <v>3942</v>
      </c>
      <c r="E978" s="7" t="s">
        <v>3942</v>
      </c>
      <c r="F978" s="8">
        <v>14202420</v>
      </c>
      <c r="G978" s="8">
        <v>9417923</v>
      </c>
      <c r="H978" s="8">
        <v>14465080</v>
      </c>
      <c r="I978" s="8">
        <v>7797252</v>
      </c>
      <c r="J978" s="9">
        <v>10289240</v>
      </c>
      <c r="K978" s="9">
        <v>11890710</v>
      </c>
      <c r="L978" s="9">
        <v>13466640</v>
      </c>
      <c r="M978" s="9">
        <v>11104760</v>
      </c>
      <c r="N978" s="9">
        <v>10485040</v>
      </c>
      <c r="O978" s="10">
        <v>13036440</v>
      </c>
      <c r="P978" s="10">
        <v>15351200</v>
      </c>
      <c r="Q978" s="10">
        <v>16758180</v>
      </c>
      <c r="R978" s="10">
        <v>11691000</v>
      </c>
      <c r="S978" s="10">
        <v>6599549</v>
      </c>
      <c r="T978" s="11">
        <v>13670340</v>
      </c>
      <c r="U978" s="11">
        <v>11399950</v>
      </c>
      <c r="V978" s="11">
        <v>14832780</v>
      </c>
      <c r="W978" s="11">
        <v>9343242</v>
      </c>
      <c r="X978" s="11">
        <v>13677790</v>
      </c>
      <c r="Y978" s="8">
        <v>5583031</v>
      </c>
      <c r="Z978" s="8">
        <v>7471337</v>
      </c>
      <c r="AA978" s="8">
        <v>12179340</v>
      </c>
      <c r="AB978" s="8">
        <v>10638800</v>
      </c>
      <c r="AC978" s="8">
        <v>4662826</v>
      </c>
      <c r="AD978" s="9">
        <v>4603194</v>
      </c>
      <c r="AE978" s="9">
        <v>8360672</v>
      </c>
      <c r="AF978" s="9">
        <v>13205550</v>
      </c>
      <c r="AG978" s="9">
        <v>11731280</v>
      </c>
      <c r="AH978" s="9">
        <v>7376119</v>
      </c>
      <c r="AI978" s="10">
        <v>5486182</v>
      </c>
      <c r="AJ978" s="10">
        <v>7459279</v>
      </c>
      <c r="AK978" s="10">
        <v>7776519</v>
      </c>
      <c r="AL978" s="10">
        <v>14032750</v>
      </c>
      <c r="AM978" s="11">
        <v>6782502</v>
      </c>
      <c r="AN978" s="11">
        <v>7122712</v>
      </c>
      <c r="AO978" s="11">
        <v>8221704</v>
      </c>
      <c r="AP978" s="11">
        <v>8960889</v>
      </c>
      <c r="AQ978" s="11">
        <v>9849105</v>
      </c>
    </row>
    <row r="979" spans="1:43" ht="15.6" thickTop="1" thickBot="1">
      <c r="A979" s="12" t="s">
        <v>3943</v>
      </c>
      <c r="B979" s="12" t="s">
        <v>3944</v>
      </c>
      <c r="C979" s="12" t="s">
        <v>3945</v>
      </c>
      <c r="D979" s="12" t="s">
        <v>3946</v>
      </c>
      <c r="E979" s="7" t="s">
        <v>3946</v>
      </c>
      <c r="F979" s="8">
        <v>29529260</v>
      </c>
      <c r="G979" s="8">
        <v>30131750</v>
      </c>
      <c r="H979" s="8">
        <v>50152330</v>
      </c>
      <c r="I979" s="8">
        <v>42049300</v>
      </c>
      <c r="J979" s="9">
        <v>32270010</v>
      </c>
      <c r="K979" s="9">
        <v>27819190</v>
      </c>
      <c r="L979" s="9">
        <v>51959600</v>
      </c>
      <c r="M979" s="9">
        <v>27999620</v>
      </c>
      <c r="N979" s="9">
        <v>38154510</v>
      </c>
      <c r="O979" s="10">
        <v>40275730</v>
      </c>
      <c r="P979" s="10">
        <v>45389130</v>
      </c>
      <c r="Q979" s="10">
        <v>83900810</v>
      </c>
      <c r="R979" s="10">
        <v>53795300</v>
      </c>
      <c r="S979" s="10">
        <v>40079510</v>
      </c>
      <c r="T979" s="11">
        <v>27083150</v>
      </c>
      <c r="U979" s="11">
        <v>34452670</v>
      </c>
      <c r="V979" s="11">
        <v>78095380</v>
      </c>
      <c r="W979" s="11">
        <v>28971230</v>
      </c>
      <c r="X979" s="11">
        <v>35263790</v>
      </c>
      <c r="Y979" s="8">
        <v>30346500</v>
      </c>
      <c r="Z979" s="8">
        <v>34382610</v>
      </c>
      <c r="AA979" s="8">
        <v>52661730</v>
      </c>
      <c r="AB979" s="8">
        <v>43344620</v>
      </c>
      <c r="AC979" s="8">
        <v>26552980</v>
      </c>
      <c r="AD979" s="9">
        <v>14625610</v>
      </c>
      <c r="AE979" s="9">
        <v>17703390</v>
      </c>
      <c r="AF979" s="9">
        <v>61018820</v>
      </c>
      <c r="AG979" s="9">
        <v>61304220</v>
      </c>
      <c r="AH979" s="9">
        <v>57553940</v>
      </c>
      <c r="AI979" s="10">
        <v>23112190</v>
      </c>
      <c r="AJ979" s="10">
        <v>34854950</v>
      </c>
      <c r="AK979" s="10">
        <v>48513010</v>
      </c>
      <c r="AL979" s="10">
        <v>63660310</v>
      </c>
      <c r="AM979" s="11">
        <v>18261790</v>
      </c>
      <c r="AN979" s="11">
        <v>30052060</v>
      </c>
      <c r="AO979" s="11">
        <v>31989350</v>
      </c>
      <c r="AP979" s="11">
        <v>37904150</v>
      </c>
      <c r="AQ979" s="11">
        <v>36825910</v>
      </c>
    </row>
    <row r="980" spans="1:43" ht="15.6" thickTop="1" thickBot="1">
      <c r="A980" s="6" t="s">
        <v>3947</v>
      </c>
      <c r="B980" s="6" t="s">
        <v>3948</v>
      </c>
      <c r="C980" s="6" t="s">
        <v>3949</v>
      </c>
      <c r="D980" s="6" t="s">
        <v>3950</v>
      </c>
      <c r="E980" s="7" t="s">
        <v>3950</v>
      </c>
      <c r="F980" s="8">
        <v>29032340</v>
      </c>
      <c r="G980" s="8">
        <v>30006330</v>
      </c>
      <c r="H980" s="8">
        <v>46762940</v>
      </c>
      <c r="I980" s="8">
        <v>35718650</v>
      </c>
      <c r="J980" s="9">
        <v>26666460</v>
      </c>
      <c r="K980" s="9">
        <v>27065850</v>
      </c>
      <c r="L980" s="9">
        <v>42521980</v>
      </c>
      <c r="M980" s="9">
        <v>43008890</v>
      </c>
      <c r="N980" s="9">
        <v>38853220</v>
      </c>
      <c r="O980" s="10">
        <v>44832280</v>
      </c>
      <c r="P980" s="10">
        <v>38774080</v>
      </c>
      <c r="Q980" s="10">
        <v>78333680</v>
      </c>
      <c r="R980" s="10">
        <v>44215110</v>
      </c>
      <c r="S980" s="10">
        <v>27614050</v>
      </c>
      <c r="T980" s="11">
        <v>33329890</v>
      </c>
      <c r="U980" s="11">
        <v>32245220</v>
      </c>
      <c r="V980" s="11">
        <v>70390750</v>
      </c>
      <c r="W980" s="11">
        <v>32745780</v>
      </c>
      <c r="X980" s="11">
        <v>49324730</v>
      </c>
      <c r="Y980" s="8">
        <v>28748760</v>
      </c>
      <c r="Z980" s="8">
        <v>24668070</v>
      </c>
      <c r="AA980" s="8">
        <v>50381600</v>
      </c>
      <c r="AB980" s="8">
        <v>37449560</v>
      </c>
      <c r="AC980" s="8">
        <v>32514200</v>
      </c>
      <c r="AD980" s="9">
        <v>13350660</v>
      </c>
      <c r="AE980" s="9">
        <v>17788870</v>
      </c>
      <c r="AF980" s="9">
        <v>38074030</v>
      </c>
      <c r="AG980" s="9">
        <v>46240230</v>
      </c>
      <c r="AH980" s="9">
        <v>41799670</v>
      </c>
      <c r="AI980" s="10">
        <v>17160330</v>
      </c>
      <c r="AJ980" s="10">
        <v>26572460</v>
      </c>
      <c r="AK980" s="10">
        <v>50709470</v>
      </c>
      <c r="AL980" s="10">
        <v>54510930</v>
      </c>
      <c r="AM980" s="11">
        <v>16907920</v>
      </c>
      <c r="AN980" s="11">
        <v>23646920</v>
      </c>
      <c r="AO980" s="11">
        <v>24685440</v>
      </c>
      <c r="AP980" s="11">
        <v>28159380</v>
      </c>
      <c r="AQ980" s="11">
        <v>25489400</v>
      </c>
    </row>
    <row r="981" spans="1:43" ht="15.6" thickTop="1" thickBot="1">
      <c r="A981" s="12" t="s">
        <v>3951</v>
      </c>
      <c r="B981" s="12" t="s">
        <v>3952</v>
      </c>
      <c r="C981" s="12" t="s">
        <v>3953</v>
      </c>
      <c r="D981" s="12" t="s">
        <v>3954</v>
      </c>
      <c r="E981" s="7" t="s">
        <v>3954</v>
      </c>
      <c r="F981" s="8">
        <v>37172760</v>
      </c>
      <c r="G981" s="8">
        <v>38268830</v>
      </c>
      <c r="H981" s="8">
        <v>75814810</v>
      </c>
      <c r="I981" s="8">
        <v>58799150</v>
      </c>
      <c r="J981" s="9">
        <v>36813790</v>
      </c>
      <c r="K981" s="9">
        <v>29383560</v>
      </c>
      <c r="L981" s="9">
        <v>57102830</v>
      </c>
      <c r="M981" s="9">
        <v>42963490</v>
      </c>
      <c r="N981" s="9">
        <v>46645720</v>
      </c>
      <c r="O981" s="10">
        <v>44562170</v>
      </c>
      <c r="P981" s="10">
        <v>50981070</v>
      </c>
      <c r="Q981" s="10">
        <v>103008400</v>
      </c>
      <c r="R981" s="10">
        <v>64274500</v>
      </c>
      <c r="S981" s="10">
        <v>41518190</v>
      </c>
      <c r="T981" s="11">
        <v>38735910</v>
      </c>
      <c r="U981" s="11">
        <v>38168210</v>
      </c>
      <c r="V981" s="11">
        <v>82721930</v>
      </c>
      <c r="W981" s="11">
        <v>36765720</v>
      </c>
      <c r="X981" s="11">
        <v>54766850</v>
      </c>
      <c r="Y981" s="8">
        <v>36428750</v>
      </c>
      <c r="Z981" s="8">
        <v>47782500</v>
      </c>
      <c r="AA981" s="8">
        <v>54982060</v>
      </c>
      <c r="AB981" s="8">
        <v>46393910</v>
      </c>
      <c r="AC981" s="8">
        <v>40634710</v>
      </c>
      <c r="AD981" s="9">
        <v>23054930</v>
      </c>
      <c r="AE981" s="9">
        <v>25740830</v>
      </c>
      <c r="AF981" s="9">
        <v>78327490</v>
      </c>
      <c r="AG981" s="9">
        <v>72555220</v>
      </c>
      <c r="AH981" s="9">
        <v>67884690</v>
      </c>
      <c r="AI981" s="10">
        <v>29612150</v>
      </c>
      <c r="AJ981" s="10">
        <v>44768970</v>
      </c>
      <c r="AK981" s="10">
        <v>68443230</v>
      </c>
      <c r="AL981" s="10">
        <v>77042720</v>
      </c>
      <c r="AM981" s="11">
        <v>26045310</v>
      </c>
      <c r="AN981" s="11">
        <v>33970930</v>
      </c>
      <c r="AO981" s="11">
        <v>39552910</v>
      </c>
      <c r="AP981" s="11">
        <v>53296760</v>
      </c>
      <c r="AQ981" s="11">
        <v>52750500</v>
      </c>
    </row>
    <row r="982" spans="1:43" ht="15.6" thickTop="1" thickBot="1">
      <c r="A982" s="12" t="s">
        <v>3955</v>
      </c>
      <c r="B982" s="12" t="s">
        <v>3956</v>
      </c>
      <c r="C982" s="12" t="s">
        <v>3957</v>
      </c>
      <c r="D982" s="12" t="s">
        <v>3958</v>
      </c>
      <c r="E982" s="7" t="s">
        <v>3958</v>
      </c>
      <c r="F982" s="8">
        <v>457629400</v>
      </c>
      <c r="G982" s="8">
        <v>139753900</v>
      </c>
      <c r="H982" s="8">
        <v>595600100</v>
      </c>
      <c r="I982" s="8">
        <v>103248900</v>
      </c>
      <c r="J982" s="9">
        <v>171039400</v>
      </c>
      <c r="K982" s="9">
        <v>146010800</v>
      </c>
      <c r="L982" s="9">
        <v>188129500</v>
      </c>
      <c r="M982" s="9">
        <v>197679400</v>
      </c>
      <c r="N982" s="9">
        <v>148075300</v>
      </c>
      <c r="O982" s="10">
        <v>202330200</v>
      </c>
      <c r="P982" s="10">
        <v>178400500</v>
      </c>
      <c r="Q982" s="10">
        <v>221129400</v>
      </c>
      <c r="R982" s="10">
        <v>305204200</v>
      </c>
      <c r="S982" s="10">
        <v>80917940</v>
      </c>
      <c r="T982" s="11">
        <v>144899900</v>
      </c>
      <c r="U982" s="11">
        <v>98784430</v>
      </c>
      <c r="V982" s="11">
        <v>263657200</v>
      </c>
      <c r="W982" s="11">
        <v>93639670</v>
      </c>
      <c r="X982" s="11">
        <v>132288700</v>
      </c>
      <c r="Y982" s="8">
        <v>322400100</v>
      </c>
      <c r="Z982" s="8">
        <v>84628370</v>
      </c>
      <c r="AA982" s="8">
        <v>285374200</v>
      </c>
      <c r="AB982" s="8">
        <v>181213700</v>
      </c>
      <c r="AC982" s="8">
        <v>92510960</v>
      </c>
      <c r="AD982" s="9">
        <v>59939000</v>
      </c>
      <c r="AE982" s="9">
        <v>148667600</v>
      </c>
      <c r="AF982" s="9">
        <v>358412600</v>
      </c>
      <c r="AG982" s="9">
        <v>221915000</v>
      </c>
      <c r="AH982" s="9">
        <v>211110900</v>
      </c>
      <c r="AI982" s="10">
        <v>109665900</v>
      </c>
      <c r="AJ982" s="10">
        <v>75802660</v>
      </c>
      <c r="AK982" s="10">
        <v>220197100</v>
      </c>
      <c r="AL982" s="10">
        <v>176682800</v>
      </c>
      <c r="AM982" s="11">
        <v>78999960</v>
      </c>
      <c r="AN982" s="11">
        <v>139278400</v>
      </c>
      <c r="AO982" s="11">
        <v>131840700</v>
      </c>
      <c r="AP982" s="11">
        <v>166089300</v>
      </c>
      <c r="AQ982" s="11">
        <v>96640660</v>
      </c>
    </row>
    <row r="983" spans="1:43" ht="15.6" thickTop="1" thickBot="1">
      <c r="A983" s="12" t="s">
        <v>3959</v>
      </c>
      <c r="B983" s="12" t="s">
        <v>3960</v>
      </c>
      <c r="C983" s="12" t="s">
        <v>3961</v>
      </c>
      <c r="D983" s="12" t="s">
        <v>3962</v>
      </c>
      <c r="E983" s="7" t="s">
        <v>3962</v>
      </c>
      <c r="F983" s="8">
        <v>11148440</v>
      </c>
      <c r="G983" s="8">
        <v>10055890</v>
      </c>
      <c r="H983" s="8">
        <v>17035290</v>
      </c>
      <c r="I983" s="8">
        <v>10224800</v>
      </c>
      <c r="J983" s="9">
        <v>9047372</v>
      </c>
      <c r="K983" s="9">
        <v>11002190</v>
      </c>
      <c r="L983" s="9">
        <v>11515470</v>
      </c>
      <c r="M983" s="9">
        <v>9167405</v>
      </c>
      <c r="N983" s="9">
        <v>8807668</v>
      </c>
      <c r="O983" s="10">
        <v>18178330</v>
      </c>
      <c r="P983" s="10">
        <v>13616520</v>
      </c>
      <c r="Q983" s="10">
        <v>15794950</v>
      </c>
      <c r="R983" s="10">
        <v>12028730</v>
      </c>
      <c r="S983" s="10">
        <v>8845619</v>
      </c>
      <c r="T983" s="11">
        <v>11367460</v>
      </c>
      <c r="U983" s="11">
        <v>9106231</v>
      </c>
      <c r="V983" s="11">
        <v>15008370</v>
      </c>
      <c r="W983" s="11">
        <v>7742602</v>
      </c>
      <c r="X983" s="11">
        <v>11674070</v>
      </c>
      <c r="Y983" s="8">
        <v>5551795</v>
      </c>
      <c r="Z983" s="8">
        <v>8144212</v>
      </c>
      <c r="AA983" s="8">
        <v>14807550</v>
      </c>
      <c r="AB983" s="8">
        <v>8356598</v>
      </c>
      <c r="AC983" s="8">
        <v>6357531</v>
      </c>
      <c r="AD983" s="9">
        <v>6944606</v>
      </c>
      <c r="AE983" s="9">
        <v>7382382</v>
      </c>
      <c r="AF983" s="9">
        <v>20051660</v>
      </c>
      <c r="AG983" s="9">
        <v>11340330</v>
      </c>
      <c r="AH983" s="9">
        <v>7792040</v>
      </c>
      <c r="AI983" s="10">
        <v>6528582</v>
      </c>
      <c r="AJ983" s="10">
        <v>8387170</v>
      </c>
      <c r="AK983" s="10">
        <v>14407970</v>
      </c>
      <c r="AL983" s="10">
        <v>11965740</v>
      </c>
      <c r="AM983" s="11">
        <v>8801897</v>
      </c>
      <c r="AN983" s="11">
        <v>8900663</v>
      </c>
      <c r="AO983" s="11">
        <v>9620501</v>
      </c>
      <c r="AP983" s="11">
        <v>10936330</v>
      </c>
      <c r="AQ983" s="11">
        <v>15093010</v>
      </c>
    </row>
    <row r="984" spans="1:43" ht="15.6" thickTop="1" thickBot="1">
      <c r="A984" s="6" t="s">
        <v>3963</v>
      </c>
      <c r="B984" s="6" t="s">
        <v>3964</v>
      </c>
      <c r="C984" s="6" t="s">
        <v>3965</v>
      </c>
      <c r="D984" s="6" t="s">
        <v>3966</v>
      </c>
      <c r="E984" s="7" t="s">
        <v>3966</v>
      </c>
      <c r="F984" s="8">
        <v>1452970</v>
      </c>
      <c r="G984" s="8">
        <v>3585366</v>
      </c>
      <c r="H984" s="8">
        <v>5240132</v>
      </c>
      <c r="I984" s="8">
        <v>3090389</v>
      </c>
      <c r="J984" s="9">
        <v>2008797</v>
      </c>
      <c r="K984" s="9">
        <v>2326405</v>
      </c>
      <c r="L984" s="9">
        <v>3348894</v>
      </c>
      <c r="M984" s="9">
        <v>6597897</v>
      </c>
      <c r="N984" s="9">
        <v>4452441</v>
      </c>
      <c r="O984" s="10">
        <v>1198944</v>
      </c>
      <c r="P984" s="10">
        <v>5021961</v>
      </c>
      <c r="Q984" s="10">
        <v>4636117</v>
      </c>
      <c r="R984" s="10">
        <v>2964038</v>
      </c>
      <c r="S984" s="10">
        <v>2367482</v>
      </c>
      <c r="T984" s="11">
        <v>1792267</v>
      </c>
      <c r="U984" s="11">
        <v>2304630</v>
      </c>
      <c r="V984" s="11">
        <v>5974904</v>
      </c>
      <c r="W984" s="11">
        <v>4182910</v>
      </c>
      <c r="X984" s="11">
        <v>5110587</v>
      </c>
      <c r="Y984" s="8">
        <v>1046211</v>
      </c>
      <c r="Z984" s="8">
        <v>2038096</v>
      </c>
      <c r="AA984" s="8">
        <v>4249057</v>
      </c>
      <c r="AB984" s="8">
        <v>1423436</v>
      </c>
      <c r="AC984" s="8">
        <v>3642455</v>
      </c>
      <c r="AD984" s="9">
        <v>396317.2</v>
      </c>
      <c r="AE984" s="9">
        <v>1010380</v>
      </c>
      <c r="AF984" s="9">
        <v>2105569</v>
      </c>
      <c r="AG984" s="9">
        <v>4008682</v>
      </c>
      <c r="AH984" s="9">
        <v>1394467</v>
      </c>
      <c r="AI984" s="10">
        <v>1233868</v>
      </c>
      <c r="AJ984" s="10">
        <v>963259.3</v>
      </c>
      <c r="AK984" s="10">
        <v>1992214</v>
      </c>
      <c r="AL984" s="10">
        <v>5562112</v>
      </c>
      <c r="AM984" s="11">
        <v>1134896</v>
      </c>
      <c r="AN984" s="11">
        <v>2571792</v>
      </c>
      <c r="AO984" s="11">
        <v>1843646</v>
      </c>
      <c r="AP984" s="11">
        <v>1816171</v>
      </c>
      <c r="AQ984" s="11">
        <v>1531153</v>
      </c>
    </row>
    <row r="985" spans="1:43" ht="15.6" thickTop="1" thickBot="1">
      <c r="A985" s="12" t="s">
        <v>3967</v>
      </c>
      <c r="B985" s="12" t="s">
        <v>3968</v>
      </c>
      <c r="C985" s="12" t="s">
        <v>3969</v>
      </c>
      <c r="D985" s="12" t="s">
        <v>3970</v>
      </c>
      <c r="E985" s="7" t="s">
        <v>3970</v>
      </c>
      <c r="F985" s="8">
        <v>4844935</v>
      </c>
      <c r="G985" s="8">
        <v>4541954</v>
      </c>
      <c r="H985" s="8">
        <v>20917300</v>
      </c>
      <c r="I985" s="8">
        <v>18768390</v>
      </c>
      <c r="J985" s="9">
        <v>5258316</v>
      </c>
      <c r="K985" s="9">
        <v>5502125</v>
      </c>
      <c r="L985" s="9">
        <v>8973087</v>
      </c>
      <c r="M985" s="9">
        <v>10891000</v>
      </c>
      <c r="N985" s="9">
        <v>6553301</v>
      </c>
      <c r="O985" s="10">
        <v>5026634</v>
      </c>
      <c r="P985" s="10">
        <v>6498724</v>
      </c>
      <c r="Q985" s="10">
        <v>13305890</v>
      </c>
      <c r="R985" s="10">
        <v>14165230</v>
      </c>
      <c r="S985" s="10">
        <v>16045020</v>
      </c>
      <c r="T985" s="11">
        <v>7831855</v>
      </c>
      <c r="U985" s="11">
        <v>7276679</v>
      </c>
      <c r="V985" s="11">
        <v>11843350</v>
      </c>
      <c r="W985" s="11">
        <v>10844600</v>
      </c>
      <c r="X985" s="11">
        <v>8450933</v>
      </c>
      <c r="Y985" s="8">
        <v>36628520</v>
      </c>
      <c r="Z985" s="8">
        <v>29272530</v>
      </c>
      <c r="AA985" s="8">
        <v>20804590</v>
      </c>
      <c r="AB985" s="8">
        <v>42737470</v>
      </c>
      <c r="AC985" s="8">
        <v>18498540</v>
      </c>
      <c r="AD985" s="9">
        <v>45600280</v>
      </c>
      <c r="AE985" s="9">
        <v>69116230</v>
      </c>
      <c r="AF985" s="9">
        <v>59758690</v>
      </c>
      <c r="AG985" s="9">
        <v>55205510</v>
      </c>
      <c r="AH985" s="9">
        <v>52513520</v>
      </c>
      <c r="AI985" s="10">
        <v>14775180</v>
      </c>
      <c r="AJ985" s="10">
        <v>19077810</v>
      </c>
      <c r="AK985" s="10">
        <v>33045480</v>
      </c>
      <c r="AL985" s="10">
        <v>39513540</v>
      </c>
      <c r="AM985" s="11">
        <v>46684970</v>
      </c>
      <c r="AN985" s="11">
        <v>50288590</v>
      </c>
      <c r="AO985" s="11">
        <v>49656240</v>
      </c>
      <c r="AP985" s="11">
        <v>58111130</v>
      </c>
      <c r="AQ985" s="11">
        <v>44504420</v>
      </c>
    </row>
    <row r="986" spans="1:43" ht="15.6" thickTop="1" thickBot="1">
      <c r="A986" s="6" t="s">
        <v>3971</v>
      </c>
      <c r="B986" s="6" t="s">
        <v>3972</v>
      </c>
      <c r="C986" s="6" t="s">
        <v>3973</v>
      </c>
      <c r="D986" s="6" t="s">
        <v>3974</v>
      </c>
      <c r="E986" s="7" t="s">
        <v>3974</v>
      </c>
      <c r="F986" s="8">
        <v>19190710</v>
      </c>
      <c r="G986" s="8">
        <v>24484930</v>
      </c>
      <c r="H986" s="8">
        <v>20957250</v>
      </c>
      <c r="I986" s="8">
        <v>10231300</v>
      </c>
      <c r="J986" s="9">
        <v>19323130</v>
      </c>
      <c r="K986" s="9">
        <v>10905540</v>
      </c>
      <c r="L986" s="9">
        <v>14627570</v>
      </c>
      <c r="M986" s="9">
        <v>14520450</v>
      </c>
      <c r="N986" s="9">
        <v>15806630</v>
      </c>
      <c r="O986" s="10">
        <v>20284580</v>
      </c>
      <c r="P986" s="10">
        <v>15270510</v>
      </c>
      <c r="Q986" s="10">
        <v>14312750</v>
      </c>
      <c r="R986" s="10">
        <v>14089330</v>
      </c>
      <c r="S986" s="10">
        <v>8436536</v>
      </c>
      <c r="T986" s="11">
        <v>13340600</v>
      </c>
      <c r="U986" s="11">
        <v>20189110</v>
      </c>
      <c r="V986" s="11">
        <v>14975710</v>
      </c>
      <c r="W986" s="11">
        <v>11626060</v>
      </c>
      <c r="X986" s="11">
        <v>20067030</v>
      </c>
      <c r="Y986" s="8">
        <v>9779355</v>
      </c>
      <c r="Z986" s="8">
        <v>11463940</v>
      </c>
      <c r="AA986" s="8">
        <v>17693960</v>
      </c>
      <c r="AB986" s="8">
        <v>7490425</v>
      </c>
      <c r="AC986" s="8">
        <v>10116390</v>
      </c>
      <c r="AD986" s="9">
        <v>6025566</v>
      </c>
      <c r="AE986" s="9">
        <v>6265656</v>
      </c>
      <c r="AF986" s="9">
        <v>17143990</v>
      </c>
      <c r="AG986" s="9">
        <v>10909810</v>
      </c>
      <c r="AH986" s="9">
        <v>11407750</v>
      </c>
      <c r="AI986" s="10">
        <v>5366893</v>
      </c>
      <c r="AJ986" s="10">
        <v>9030184</v>
      </c>
      <c r="AK986" s="10">
        <v>11932820</v>
      </c>
      <c r="AL986" s="10">
        <v>9773805</v>
      </c>
      <c r="AM986" s="11">
        <v>6676667</v>
      </c>
      <c r="AN986" s="11">
        <v>7310297</v>
      </c>
      <c r="AO986" s="11">
        <v>6686871</v>
      </c>
      <c r="AP986" s="11">
        <v>7972143</v>
      </c>
      <c r="AQ986" s="11">
        <v>9844142</v>
      </c>
    </row>
    <row r="987" spans="1:43" ht="15.6" thickTop="1" thickBot="1">
      <c r="A987" s="6" t="s">
        <v>3975</v>
      </c>
      <c r="B987" s="6" t="s">
        <v>3976</v>
      </c>
      <c r="C987" s="6" t="s">
        <v>3977</v>
      </c>
      <c r="D987" s="6" t="s">
        <v>3978</v>
      </c>
      <c r="E987" s="7" t="s">
        <v>3978</v>
      </c>
      <c r="F987" s="8">
        <v>674299.2</v>
      </c>
      <c r="G987" s="8">
        <v>679939.7</v>
      </c>
      <c r="H987" s="8">
        <v>2479275</v>
      </c>
      <c r="I987" s="8">
        <v>1071345</v>
      </c>
      <c r="J987" s="9">
        <v>362258.9</v>
      </c>
      <c r="K987" s="9">
        <v>631580</v>
      </c>
      <c r="L987" s="9">
        <v>2804165</v>
      </c>
      <c r="M987" s="9">
        <v>2976123</v>
      </c>
      <c r="N987" s="9">
        <v>2232464</v>
      </c>
      <c r="O987" s="10">
        <v>552020.6</v>
      </c>
      <c r="P987" s="10">
        <v>1231798</v>
      </c>
      <c r="Q987" s="10">
        <v>1872710</v>
      </c>
      <c r="R987" s="10">
        <v>2963423</v>
      </c>
      <c r="S987" s="10">
        <v>1618775</v>
      </c>
      <c r="T987" s="11">
        <v>462566.8</v>
      </c>
      <c r="U987" s="11">
        <v>817221.3</v>
      </c>
      <c r="V987" s="11">
        <v>1850433</v>
      </c>
      <c r="W987" s="11">
        <v>1593050</v>
      </c>
      <c r="X987" s="11">
        <v>1790699</v>
      </c>
      <c r="Y987" s="8">
        <v>1014267</v>
      </c>
      <c r="Z987" s="8">
        <v>1174059</v>
      </c>
      <c r="AA987" s="8">
        <v>1904880</v>
      </c>
      <c r="AB987" s="8">
        <v>1340118</v>
      </c>
      <c r="AC987" s="8">
        <v>2341113</v>
      </c>
      <c r="AD987" s="9">
        <v>659162.69999999995</v>
      </c>
      <c r="AE987" s="9">
        <v>1357347</v>
      </c>
      <c r="AF987" s="9">
        <v>3054560</v>
      </c>
      <c r="AG987" s="9">
        <v>1605428</v>
      </c>
      <c r="AH987" s="9">
        <v>3047729</v>
      </c>
      <c r="AI987" s="10">
        <v>345894.6</v>
      </c>
      <c r="AJ987" s="10">
        <v>919717.6</v>
      </c>
      <c r="AK987" s="10">
        <v>3092466</v>
      </c>
      <c r="AL987" s="10">
        <v>1836643</v>
      </c>
      <c r="AM987" s="11">
        <v>941581.4</v>
      </c>
      <c r="AN987" s="11">
        <v>1540480</v>
      </c>
      <c r="AO987" s="11">
        <v>1520815</v>
      </c>
      <c r="AP987" s="11">
        <v>1931594</v>
      </c>
      <c r="AQ987" s="11">
        <v>1926591</v>
      </c>
    </row>
    <row r="988" spans="1:43" ht="15.6" thickTop="1" thickBot="1">
      <c r="A988" s="12" t="s">
        <v>3979</v>
      </c>
      <c r="B988" s="12" t="s">
        <v>3980</v>
      </c>
      <c r="C988" s="12" t="s">
        <v>3981</v>
      </c>
      <c r="D988" s="12" t="s">
        <v>3982</v>
      </c>
      <c r="E988" s="7" t="s">
        <v>3982</v>
      </c>
      <c r="F988" s="8">
        <v>76452780</v>
      </c>
      <c r="G988" s="8">
        <v>113425400</v>
      </c>
      <c r="H988" s="8">
        <v>188616400</v>
      </c>
      <c r="I988" s="8">
        <v>142845100</v>
      </c>
      <c r="J988" s="9">
        <v>98707890</v>
      </c>
      <c r="K988" s="9">
        <v>109383300</v>
      </c>
      <c r="L988" s="9">
        <v>197597400</v>
      </c>
      <c r="M988" s="9">
        <v>191172100</v>
      </c>
      <c r="N988" s="9">
        <v>92285140</v>
      </c>
      <c r="O988" s="10">
        <v>101521400</v>
      </c>
      <c r="P988" s="10">
        <v>189608100</v>
      </c>
      <c r="Q988" s="10">
        <v>233921500</v>
      </c>
      <c r="R988" s="10">
        <v>151708900</v>
      </c>
      <c r="S988" s="10">
        <v>162874100</v>
      </c>
      <c r="T988" s="11">
        <v>110531100</v>
      </c>
      <c r="U988" s="11">
        <v>93068240</v>
      </c>
      <c r="V988" s="11">
        <v>216767800</v>
      </c>
      <c r="W988" s="11">
        <v>114047600</v>
      </c>
      <c r="X988" s="11">
        <v>126262300</v>
      </c>
      <c r="Y988" s="8">
        <v>43452600</v>
      </c>
      <c r="Z988" s="8">
        <v>125495200</v>
      </c>
      <c r="AA988" s="8">
        <v>192448300</v>
      </c>
      <c r="AB988" s="8">
        <v>201514400</v>
      </c>
      <c r="AC988" s="8">
        <v>144335500</v>
      </c>
      <c r="AD988" s="9">
        <v>45175250</v>
      </c>
      <c r="AE988" s="9">
        <v>89908580</v>
      </c>
      <c r="AF988" s="9">
        <v>258534500</v>
      </c>
      <c r="AG988" s="9">
        <v>174985400</v>
      </c>
      <c r="AH988" s="9">
        <v>157715400</v>
      </c>
      <c r="AI988" s="10">
        <v>129767800</v>
      </c>
      <c r="AJ988" s="10">
        <v>146893200</v>
      </c>
      <c r="AK988" s="10">
        <v>144161000</v>
      </c>
      <c r="AL988" s="10">
        <v>285674600</v>
      </c>
      <c r="AM988" s="11">
        <v>152170000</v>
      </c>
      <c r="AN988" s="11">
        <v>157951100</v>
      </c>
      <c r="AO988" s="11">
        <v>192079300</v>
      </c>
      <c r="AP988" s="11">
        <v>263315800</v>
      </c>
      <c r="AQ988" s="11">
        <v>274532000</v>
      </c>
    </row>
    <row r="989" spans="1:43" ht="15.6" thickTop="1" thickBot="1">
      <c r="A989" s="12" t="s">
        <v>3983</v>
      </c>
      <c r="B989" s="12" t="s">
        <v>3984</v>
      </c>
      <c r="C989" s="12" t="s">
        <v>3985</v>
      </c>
      <c r="D989" s="12" t="s">
        <v>3986</v>
      </c>
      <c r="E989" s="7" t="s">
        <v>3986</v>
      </c>
      <c r="F989" s="8">
        <v>1659787</v>
      </c>
      <c r="G989" s="8">
        <v>1565474</v>
      </c>
      <c r="H989" s="8">
        <v>1095478</v>
      </c>
      <c r="I989" s="8">
        <v>724760.8</v>
      </c>
      <c r="J989" s="9">
        <v>1484476</v>
      </c>
      <c r="K989" s="9">
        <v>1010828</v>
      </c>
      <c r="L989" s="9">
        <v>1374237</v>
      </c>
      <c r="M989" s="9">
        <v>1799075</v>
      </c>
      <c r="N989" s="9">
        <v>2044333</v>
      </c>
      <c r="O989" s="10">
        <v>3050012</v>
      </c>
      <c r="P989" s="10">
        <v>1524831</v>
      </c>
      <c r="Q989" s="10">
        <v>841604.3</v>
      </c>
      <c r="R989" s="10">
        <v>942224.7</v>
      </c>
      <c r="S989" s="10">
        <v>275879.90000000002</v>
      </c>
      <c r="T989" s="11">
        <v>1371397</v>
      </c>
      <c r="U989" s="11">
        <v>2172775</v>
      </c>
      <c r="V989" s="11">
        <v>1728041</v>
      </c>
      <c r="W989" s="11">
        <v>663030.80000000005</v>
      </c>
      <c r="X989" s="11">
        <v>2170193</v>
      </c>
      <c r="Y989" s="8">
        <v>1429227</v>
      </c>
      <c r="Z989" s="8">
        <v>759270.2</v>
      </c>
      <c r="AA989" s="8">
        <v>1640162</v>
      </c>
      <c r="AB989" s="8">
        <v>783426.3</v>
      </c>
      <c r="AC989" s="8">
        <v>1254986</v>
      </c>
      <c r="AD989" s="9">
        <v>173429.8</v>
      </c>
      <c r="AE989" s="9">
        <v>889425.5</v>
      </c>
      <c r="AF989" s="9">
        <v>512683</v>
      </c>
      <c r="AG989" s="9">
        <v>2036396</v>
      </c>
      <c r="AH989" s="9">
        <v>1192666</v>
      </c>
      <c r="AI989" s="10">
        <v>663502.69999999995</v>
      </c>
      <c r="AJ989" s="10">
        <v>296200.09999999998</v>
      </c>
      <c r="AK989" s="10">
        <v>1045820</v>
      </c>
      <c r="AL989" s="10">
        <v>1732332</v>
      </c>
      <c r="AM989" s="11">
        <v>1193459</v>
      </c>
      <c r="AN989" s="11">
        <v>236467.1</v>
      </c>
      <c r="AO989" s="11">
        <v>703141.2</v>
      </c>
      <c r="AP989" s="11">
        <v>1299187</v>
      </c>
      <c r="AQ989" s="11">
        <v>882238.9</v>
      </c>
    </row>
    <row r="990" spans="1:43" ht="15.6" thickTop="1" thickBot="1">
      <c r="A990" s="12" t="s">
        <v>3987</v>
      </c>
      <c r="B990" s="12" t="s">
        <v>3988</v>
      </c>
      <c r="C990" s="12" t="s">
        <v>3989</v>
      </c>
      <c r="D990" s="12" t="s">
        <v>3990</v>
      </c>
      <c r="E990" s="7" t="s">
        <v>3990</v>
      </c>
      <c r="F990" s="8">
        <v>820657.9</v>
      </c>
      <c r="G990" s="8">
        <v>666223.30000000005</v>
      </c>
      <c r="H990" s="8">
        <v>2995626</v>
      </c>
      <c r="I990" s="8">
        <v>2176640</v>
      </c>
      <c r="J990" s="9">
        <v>111288</v>
      </c>
      <c r="K990" s="9">
        <v>668900.1</v>
      </c>
      <c r="L990" s="9">
        <v>1361248</v>
      </c>
      <c r="M990" s="9">
        <v>4137689</v>
      </c>
      <c r="N990" s="9">
        <v>3127678</v>
      </c>
      <c r="O990" s="10">
        <v>215572.7</v>
      </c>
      <c r="P990" s="10">
        <v>1046994</v>
      </c>
      <c r="Q990" s="10">
        <v>1899723</v>
      </c>
      <c r="R990" s="10">
        <v>1789512</v>
      </c>
      <c r="S990" s="10">
        <v>1594949</v>
      </c>
      <c r="T990" s="11">
        <v>460766.9</v>
      </c>
      <c r="U990" s="11">
        <v>1151240</v>
      </c>
      <c r="V990" s="11">
        <v>1458340</v>
      </c>
      <c r="W990" s="11">
        <v>1596339</v>
      </c>
      <c r="X990" s="11">
        <v>3224784</v>
      </c>
      <c r="Y990" s="8">
        <v>1550067</v>
      </c>
      <c r="Z990" s="8">
        <v>1649546</v>
      </c>
      <c r="AA990" s="8">
        <v>3261449</v>
      </c>
      <c r="AB990" s="8">
        <v>4584984</v>
      </c>
      <c r="AC990" s="8">
        <v>3076545</v>
      </c>
      <c r="AD990" s="9">
        <v>355844.7</v>
      </c>
      <c r="AE990" s="9">
        <v>2985602</v>
      </c>
      <c r="AF990" s="9">
        <v>5646608</v>
      </c>
      <c r="AG990" s="9">
        <v>4052676</v>
      </c>
      <c r="AH990" s="9">
        <v>4921172</v>
      </c>
      <c r="AI990" s="10">
        <v>296644.09999999998</v>
      </c>
      <c r="AJ990" s="10">
        <v>1186103</v>
      </c>
      <c r="AK990" s="10">
        <v>3532726</v>
      </c>
      <c r="AL990" s="10">
        <v>4319753</v>
      </c>
      <c r="AM990" s="11">
        <v>668469.9</v>
      </c>
      <c r="AN990" s="11">
        <v>2993065</v>
      </c>
      <c r="AO990" s="11">
        <v>4412641</v>
      </c>
      <c r="AP990" s="11">
        <v>2253149</v>
      </c>
      <c r="AQ990" s="11">
        <v>2568158</v>
      </c>
    </row>
    <row r="991" spans="1:43" ht="15.6" thickTop="1" thickBot="1">
      <c r="A991" s="6" t="s">
        <v>3991</v>
      </c>
      <c r="B991" s="6" t="s">
        <v>3992</v>
      </c>
      <c r="C991" s="6" t="s">
        <v>3993</v>
      </c>
      <c r="D991" s="6" t="s">
        <v>3994</v>
      </c>
      <c r="E991" s="7" t="s">
        <v>3994</v>
      </c>
      <c r="F991" s="8">
        <v>131760800</v>
      </c>
      <c r="G991" s="8">
        <v>252068100</v>
      </c>
      <c r="H991" s="8">
        <v>249527600</v>
      </c>
      <c r="I991" s="8">
        <v>207901100</v>
      </c>
      <c r="J991" s="9">
        <v>129303000</v>
      </c>
      <c r="K991" s="9">
        <v>215468900</v>
      </c>
      <c r="L991" s="9">
        <v>173515700</v>
      </c>
      <c r="M991" s="9">
        <v>278115600</v>
      </c>
      <c r="N991" s="9">
        <v>250444900</v>
      </c>
      <c r="O991" s="10">
        <v>99208340</v>
      </c>
      <c r="P991" s="10">
        <v>314593900</v>
      </c>
      <c r="Q991" s="10">
        <v>224188600</v>
      </c>
      <c r="R991" s="10">
        <v>216791600</v>
      </c>
      <c r="S991" s="10">
        <v>159554000</v>
      </c>
      <c r="T991" s="11">
        <v>174645700</v>
      </c>
      <c r="U991" s="11">
        <v>206170800</v>
      </c>
      <c r="V991" s="11">
        <v>137558000</v>
      </c>
      <c r="W991" s="11">
        <v>235174600</v>
      </c>
      <c r="X991" s="11">
        <v>204548700</v>
      </c>
      <c r="Y991" s="8">
        <v>63168680</v>
      </c>
      <c r="Z991" s="8">
        <v>307865100</v>
      </c>
      <c r="AA991" s="8">
        <v>329492900</v>
      </c>
      <c r="AB991" s="8">
        <v>330680200</v>
      </c>
      <c r="AC991" s="8">
        <v>289775600</v>
      </c>
      <c r="AD991" s="9">
        <v>78624580</v>
      </c>
      <c r="AE991" s="9">
        <v>157990600</v>
      </c>
      <c r="AF991" s="9">
        <v>221384000</v>
      </c>
      <c r="AG991" s="9">
        <v>189981100</v>
      </c>
      <c r="AH991" s="9">
        <v>215910800</v>
      </c>
      <c r="AI991" s="10">
        <v>98367200</v>
      </c>
      <c r="AJ991" s="10">
        <v>216562200</v>
      </c>
      <c r="AK991" s="10">
        <v>194505900</v>
      </c>
      <c r="AL991" s="10">
        <v>375270700</v>
      </c>
      <c r="AM991" s="11">
        <v>175360500</v>
      </c>
      <c r="AN991" s="11">
        <v>197411300</v>
      </c>
      <c r="AO991" s="11">
        <v>277479300</v>
      </c>
      <c r="AP991" s="11">
        <v>237316600</v>
      </c>
      <c r="AQ991" s="11">
        <v>183987200</v>
      </c>
    </row>
    <row r="992" spans="1:43" ht="15.6" thickTop="1" thickBot="1">
      <c r="A992" s="6" t="s">
        <v>3995</v>
      </c>
      <c r="B992" s="6" t="s">
        <v>3996</v>
      </c>
      <c r="C992" s="6" t="s">
        <v>3997</v>
      </c>
      <c r="D992" s="6" t="s">
        <v>3998</v>
      </c>
      <c r="E992" s="7" t="s">
        <v>3998</v>
      </c>
      <c r="F992" s="8">
        <v>1397500</v>
      </c>
      <c r="G992" s="8">
        <v>667438.69999999995</v>
      </c>
      <c r="H992" s="8">
        <v>1207797</v>
      </c>
      <c r="I992" s="8">
        <v>1411623</v>
      </c>
      <c r="J992" s="9">
        <v>1933069</v>
      </c>
      <c r="K992" s="9">
        <v>542627.5</v>
      </c>
      <c r="L992" s="9">
        <v>1190198</v>
      </c>
      <c r="M992" s="9">
        <v>1147309</v>
      </c>
      <c r="N992" s="9">
        <v>1333841</v>
      </c>
      <c r="O992" s="10">
        <v>1296587</v>
      </c>
      <c r="P992" s="10">
        <v>2072120</v>
      </c>
      <c r="Q992" s="10">
        <v>1024778</v>
      </c>
      <c r="R992" s="10">
        <v>893287.3</v>
      </c>
      <c r="S992" s="10">
        <v>629830.80000000005</v>
      </c>
      <c r="T992" s="11">
        <v>1233123</v>
      </c>
      <c r="U992" s="11">
        <v>1296618</v>
      </c>
      <c r="V992" s="11">
        <v>1452490</v>
      </c>
      <c r="W992" s="11">
        <v>592769.4</v>
      </c>
      <c r="X992" s="11">
        <v>2634827</v>
      </c>
      <c r="Y992" s="8">
        <v>1054978</v>
      </c>
      <c r="Z992" s="8">
        <v>816903.7</v>
      </c>
      <c r="AA992" s="8">
        <v>526065.4</v>
      </c>
      <c r="AB992" s="8">
        <v>356115.5</v>
      </c>
      <c r="AC992" s="8">
        <v>257865.5</v>
      </c>
      <c r="AD992" s="9">
        <v>796582.6</v>
      </c>
      <c r="AE992" s="9">
        <v>270196.2</v>
      </c>
      <c r="AF992" s="9">
        <v>1562217</v>
      </c>
      <c r="AG992" s="9">
        <v>190334.8</v>
      </c>
      <c r="AH992" s="9">
        <v>407007.5</v>
      </c>
      <c r="AI992" s="10">
        <v>168912.4</v>
      </c>
      <c r="AJ992" s="10">
        <v>719252.9</v>
      </c>
      <c r="AK992" s="10">
        <v>804051.6</v>
      </c>
      <c r="AL992" s="10">
        <v>580654.69999999995</v>
      </c>
      <c r="AM992" s="11">
        <v>748504</v>
      </c>
      <c r="AN992" s="11">
        <v>948777.3</v>
      </c>
      <c r="AO992" s="11">
        <v>332947.7</v>
      </c>
      <c r="AP992" s="11">
        <v>363940.5</v>
      </c>
      <c r="AQ992" s="11">
        <v>19128.189999999999</v>
      </c>
    </row>
    <row r="993" spans="1:43" ht="15.6" thickTop="1" thickBot="1">
      <c r="A993" s="12" t="s">
        <v>3999</v>
      </c>
      <c r="B993" s="12" t="s">
        <v>4000</v>
      </c>
      <c r="C993" s="12" t="s">
        <v>4001</v>
      </c>
      <c r="D993" s="12" t="s">
        <v>4002</v>
      </c>
      <c r="E993" s="7" t="s">
        <v>4002</v>
      </c>
      <c r="F993" s="8">
        <v>3997171</v>
      </c>
      <c r="G993" s="8">
        <v>3655484</v>
      </c>
      <c r="H993" s="8">
        <v>5715941</v>
      </c>
      <c r="I993" s="8">
        <v>5377605</v>
      </c>
      <c r="J993" s="9">
        <v>8716554</v>
      </c>
      <c r="K993" s="9">
        <v>9159165</v>
      </c>
      <c r="L993" s="9">
        <v>6841611</v>
      </c>
      <c r="M993" s="9">
        <v>10530140</v>
      </c>
      <c r="N993" s="9">
        <v>9114633</v>
      </c>
      <c r="O993" s="10">
        <v>7706937</v>
      </c>
      <c r="P993" s="10">
        <v>6454443</v>
      </c>
      <c r="Q993" s="10">
        <v>4664900</v>
      </c>
      <c r="R993" s="10">
        <v>4718431</v>
      </c>
      <c r="S993" s="10">
        <v>5797883</v>
      </c>
      <c r="T993" s="11">
        <v>6111973</v>
      </c>
      <c r="U993" s="11">
        <v>9463958</v>
      </c>
      <c r="V993" s="11">
        <v>5305149</v>
      </c>
      <c r="W993" s="11">
        <v>10805550</v>
      </c>
      <c r="X993" s="11">
        <v>11794440</v>
      </c>
      <c r="Y993" s="8">
        <v>771984.4</v>
      </c>
      <c r="Z993" s="8">
        <v>3604458</v>
      </c>
      <c r="AA993" s="8">
        <v>7863952</v>
      </c>
      <c r="AB993" s="8">
        <v>5309030</v>
      </c>
      <c r="AC993" s="8">
        <v>8043960</v>
      </c>
      <c r="AD993" s="9">
        <v>718600.9</v>
      </c>
      <c r="AE993" s="9">
        <v>1766415</v>
      </c>
      <c r="AF993" s="9">
        <v>4419366</v>
      </c>
      <c r="AG993" s="9">
        <v>5643305</v>
      </c>
      <c r="AH993" s="9">
        <v>5589999</v>
      </c>
      <c r="AI993" s="10">
        <v>612257.9</v>
      </c>
      <c r="AJ993" s="10">
        <v>1808456</v>
      </c>
      <c r="AK993" s="10">
        <v>5565686</v>
      </c>
      <c r="AL993" s="10">
        <v>9584570</v>
      </c>
      <c r="AM993" s="11">
        <v>2073579</v>
      </c>
      <c r="AN993" s="11">
        <v>2950294</v>
      </c>
      <c r="AO993" s="11">
        <v>5632596</v>
      </c>
      <c r="AP993" s="11">
        <v>4911774</v>
      </c>
      <c r="AQ993" s="11">
        <v>6636221</v>
      </c>
    </row>
    <row r="994" spans="1:43" ht="15.6" thickTop="1" thickBot="1">
      <c r="A994" s="12" t="s">
        <v>4003</v>
      </c>
      <c r="B994" s="12" t="s">
        <v>4004</v>
      </c>
      <c r="C994" s="12" t="s">
        <v>4005</v>
      </c>
      <c r="D994" s="12" t="s">
        <v>4006</v>
      </c>
      <c r="E994" s="7" t="s">
        <v>4006</v>
      </c>
      <c r="F994" s="8">
        <v>6362642</v>
      </c>
      <c r="G994" s="8">
        <v>4531728</v>
      </c>
      <c r="H994" s="8">
        <v>7239464</v>
      </c>
      <c r="I994" s="8">
        <v>5345828</v>
      </c>
      <c r="J994" s="9">
        <v>7651753</v>
      </c>
      <c r="K994" s="9">
        <v>7571382</v>
      </c>
      <c r="L994" s="9">
        <v>11525200</v>
      </c>
      <c r="M994" s="9">
        <v>10369410</v>
      </c>
      <c r="N994" s="9">
        <v>5924812</v>
      </c>
      <c r="O994" s="10">
        <v>6895645</v>
      </c>
      <c r="P994" s="10">
        <v>6330658</v>
      </c>
      <c r="Q994" s="10">
        <v>6123560</v>
      </c>
      <c r="R994" s="10">
        <v>4715841</v>
      </c>
      <c r="S994" s="10">
        <v>7613413</v>
      </c>
      <c r="T994" s="11">
        <v>6792905</v>
      </c>
      <c r="U994" s="11">
        <v>9703160</v>
      </c>
      <c r="V994" s="11">
        <v>8179359</v>
      </c>
      <c r="W994" s="11">
        <v>7498514</v>
      </c>
      <c r="X994" s="11">
        <v>9965419</v>
      </c>
      <c r="Y994" s="8">
        <v>3415407</v>
      </c>
      <c r="Z994" s="8">
        <v>6249572</v>
      </c>
      <c r="AA994" s="8">
        <v>6854934</v>
      </c>
      <c r="AB994" s="8">
        <v>7917398</v>
      </c>
      <c r="AC994" s="8">
        <v>6630737</v>
      </c>
      <c r="AD994" s="9">
        <v>6073262</v>
      </c>
      <c r="AE994" s="9">
        <v>4890529</v>
      </c>
      <c r="AF994" s="9">
        <v>11667410</v>
      </c>
      <c r="AG994" s="9">
        <v>12214900</v>
      </c>
      <c r="AH994" s="9">
        <v>12963900</v>
      </c>
      <c r="AI994" s="10">
        <v>3453857</v>
      </c>
      <c r="AJ994" s="10">
        <v>5492378</v>
      </c>
      <c r="AK994" s="10">
        <v>6828260</v>
      </c>
      <c r="AL994" s="10">
        <v>10900150</v>
      </c>
      <c r="AM994" s="11">
        <v>8960486</v>
      </c>
      <c r="AN994" s="11">
        <v>8170329</v>
      </c>
      <c r="AO994" s="11">
        <v>14979160</v>
      </c>
      <c r="AP994" s="11">
        <v>7352024</v>
      </c>
      <c r="AQ994" s="11">
        <v>11143110</v>
      </c>
    </row>
    <row r="995" spans="1:43" ht="15.6" thickTop="1" thickBot="1">
      <c r="A995" s="12" t="s">
        <v>4007</v>
      </c>
      <c r="B995" s="12" t="s">
        <v>4008</v>
      </c>
      <c r="C995" s="12" t="s">
        <v>4009</v>
      </c>
      <c r="D995" s="12" t="s">
        <v>4010</v>
      </c>
      <c r="E995" s="7" t="s">
        <v>4010</v>
      </c>
      <c r="F995" s="8">
        <v>14008600</v>
      </c>
      <c r="G995" s="8">
        <v>22437260</v>
      </c>
      <c r="H995" s="8">
        <v>24356790</v>
      </c>
      <c r="I995" s="8">
        <v>10470890</v>
      </c>
      <c r="J995" s="9">
        <v>13652600</v>
      </c>
      <c r="K995" s="9">
        <v>15811610</v>
      </c>
      <c r="L995" s="9">
        <v>31359240</v>
      </c>
      <c r="M995" s="9">
        <v>23789180</v>
      </c>
      <c r="N995" s="9">
        <v>11424110</v>
      </c>
      <c r="O995" s="10">
        <v>10320770</v>
      </c>
      <c r="P995" s="10">
        <v>16905680</v>
      </c>
      <c r="Q995" s="10">
        <v>30330340</v>
      </c>
      <c r="R995" s="10">
        <v>24904010</v>
      </c>
      <c r="S995" s="10">
        <v>11387160</v>
      </c>
      <c r="T995" s="11">
        <v>11520260</v>
      </c>
      <c r="U995" s="11">
        <v>31907440</v>
      </c>
      <c r="V995" s="11">
        <v>28365890</v>
      </c>
      <c r="W995" s="11">
        <v>17952170</v>
      </c>
      <c r="X995" s="11">
        <v>22811200</v>
      </c>
      <c r="Y995" s="8">
        <v>38207160</v>
      </c>
      <c r="Z995" s="8">
        <v>23194730</v>
      </c>
      <c r="AA995" s="8">
        <v>27369710</v>
      </c>
      <c r="AB995" s="8">
        <v>14834250</v>
      </c>
      <c r="AC995" s="8">
        <v>14108950</v>
      </c>
      <c r="AD995" s="9">
        <v>2805082</v>
      </c>
      <c r="AE995" s="9">
        <v>4964534</v>
      </c>
      <c r="AF995" s="9">
        <v>15784950</v>
      </c>
      <c r="AG995" s="9">
        <v>13303030</v>
      </c>
      <c r="AH995" s="9">
        <v>9016185</v>
      </c>
      <c r="AI995" s="10">
        <v>4663630</v>
      </c>
      <c r="AJ995" s="10">
        <v>22133030</v>
      </c>
      <c r="AK995" s="10">
        <v>12357100</v>
      </c>
      <c r="AL995" s="10">
        <v>14285070</v>
      </c>
      <c r="AM995" s="11">
        <v>6957214</v>
      </c>
      <c r="AN995" s="11">
        <v>10939130</v>
      </c>
      <c r="AO995" s="11">
        <v>12253390</v>
      </c>
      <c r="AP995" s="11">
        <v>11721470</v>
      </c>
      <c r="AQ995" s="11">
        <v>9046468</v>
      </c>
    </row>
    <row r="996" spans="1:43" ht="15.6" thickTop="1" thickBot="1">
      <c r="A996" s="12" t="s">
        <v>4011</v>
      </c>
      <c r="B996" s="12" t="s">
        <v>4012</v>
      </c>
      <c r="C996" s="12" t="s">
        <v>4013</v>
      </c>
      <c r="D996" s="12" t="s">
        <v>4014</v>
      </c>
      <c r="E996" s="7" t="s">
        <v>4014</v>
      </c>
      <c r="F996" s="8">
        <v>353454.6</v>
      </c>
      <c r="G996" s="8">
        <v>887641.1</v>
      </c>
      <c r="H996" s="8">
        <v>1760484</v>
      </c>
      <c r="I996" s="8">
        <v>1263263</v>
      </c>
      <c r="J996" s="9">
        <v>720242.3</v>
      </c>
      <c r="K996" s="9">
        <v>624288.5</v>
      </c>
      <c r="L996" s="9">
        <v>1205470</v>
      </c>
      <c r="M996" s="9">
        <v>1234399</v>
      </c>
      <c r="N996" s="9">
        <v>719237.1</v>
      </c>
      <c r="O996" s="10">
        <v>555986.5</v>
      </c>
      <c r="P996" s="10">
        <v>1303342</v>
      </c>
      <c r="Q996" s="10">
        <v>2131998</v>
      </c>
      <c r="R996" s="10">
        <v>717723.3</v>
      </c>
      <c r="S996" s="10">
        <v>1080385</v>
      </c>
      <c r="T996" s="11">
        <v>491667.4</v>
      </c>
      <c r="U996" s="11">
        <v>247038.7</v>
      </c>
      <c r="V996" s="11">
        <v>1323892</v>
      </c>
      <c r="W996" s="11">
        <v>620885.69999999995</v>
      </c>
      <c r="X996" s="11">
        <v>745070.9</v>
      </c>
      <c r="Y996" s="8">
        <v>332953.90000000002</v>
      </c>
      <c r="Z996" s="8">
        <v>548936.30000000005</v>
      </c>
      <c r="AA996" s="8">
        <v>1475898</v>
      </c>
      <c r="AB996" s="8">
        <v>1379404</v>
      </c>
      <c r="AC996" s="8">
        <v>1145953</v>
      </c>
      <c r="AD996" s="9">
        <v>348858.5</v>
      </c>
      <c r="AE996" s="9">
        <v>688231</v>
      </c>
      <c r="AF996" s="9">
        <v>2773216</v>
      </c>
      <c r="AG996" s="9">
        <v>1693202</v>
      </c>
      <c r="AH996" s="9">
        <v>1092907</v>
      </c>
      <c r="AI996" s="10">
        <v>49975.67</v>
      </c>
      <c r="AJ996" s="10">
        <v>667448.19999999995</v>
      </c>
      <c r="AK996" s="10">
        <v>1395829</v>
      </c>
      <c r="AL996" s="10">
        <v>2644588</v>
      </c>
      <c r="AM996" s="11">
        <v>1322488</v>
      </c>
      <c r="AN996" s="11">
        <v>1070781</v>
      </c>
      <c r="AO996" s="11">
        <v>1497763</v>
      </c>
      <c r="AP996" s="11">
        <v>967196.3</v>
      </c>
      <c r="AQ996" s="11">
        <v>2126269</v>
      </c>
    </row>
    <row r="997" spans="1:43" ht="15.6" thickTop="1" thickBot="1">
      <c r="A997" s="12" t="s">
        <v>4015</v>
      </c>
      <c r="B997" s="12" t="s">
        <v>4016</v>
      </c>
      <c r="C997" s="12" t="s">
        <v>4017</v>
      </c>
      <c r="D997" s="12" t="s">
        <v>4018</v>
      </c>
      <c r="E997" s="7" t="s">
        <v>4018</v>
      </c>
      <c r="F997" s="8">
        <v>42873300</v>
      </c>
      <c r="G997" s="8">
        <v>48577400</v>
      </c>
      <c r="H997" s="8">
        <v>24833650</v>
      </c>
      <c r="I997" s="8">
        <v>18562530</v>
      </c>
      <c r="J997" s="9">
        <v>54796020</v>
      </c>
      <c r="K997" s="9">
        <v>37884670</v>
      </c>
      <c r="L997" s="9">
        <v>44889960</v>
      </c>
      <c r="M997" s="9">
        <v>49151460</v>
      </c>
      <c r="N997" s="9">
        <v>53478180</v>
      </c>
      <c r="O997" s="10">
        <v>59957960</v>
      </c>
      <c r="P997" s="10">
        <v>63666180</v>
      </c>
      <c r="Q997" s="10">
        <v>50824800</v>
      </c>
      <c r="R997" s="10">
        <v>43819350</v>
      </c>
      <c r="S997" s="10">
        <v>7524328</v>
      </c>
      <c r="T997" s="11">
        <v>32658310</v>
      </c>
      <c r="U997" s="11">
        <v>54319500</v>
      </c>
      <c r="V997" s="11">
        <v>43882130</v>
      </c>
      <c r="W997" s="11">
        <v>26320480</v>
      </c>
      <c r="X997" s="11">
        <v>61883040</v>
      </c>
      <c r="Y997" s="8">
        <v>5884093</v>
      </c>
      <c r="Z997" s="8">
        <v>6410796</v>
      </c>
      <c r="AA997" s="8">
        <v>6934823</v>
      </c>
      <c r="AB997" s="8">
        <v>5103253</v>
      </c>
      <c r="AC997" s="8">
        <v>10069690</v>
      </c>
      <c r="AD997" s="9">
        <v>2159945</v>
      </c>
      <c r="AE997" s="9">
        <v>3400474</v>
      </c>
      <c r="AF997" s="9">
        <v>7196084</v>
      </c>
      <c r="AG997" s="9">
        <v>7007451</v>
      </c>
      <c r="AH997" s="9">
        <v>6522062</v>
      </c>
      <c r="AI997" s="10">
        <v>1703557</v>
      </c>
      <c r="AJ997" s="10">
        <v>10655150</v>
      </c>
      <c r="AK997" s="10">
        <v>6810223</v>
      </c>
      <c r="AL997" s="10">
        <v>10622680</v>
      </c>
      <c r="AM997" s="11">
        <v>4514163</v>
      </c>
      <c r="AN997" s="11">
        <v>3605471</v>
      </c>
      <c r="AO997" s="11">
        <v>4477753</v>
      </c>
      <c r="AP997" s="11">
        <v>6430916</v>
      </c>
      <c r="AQ997" s="11">
        <v>4369266</v>
      </c>
    </row>
    <row r="998" spans="1:43" ht="15.6" thickTop="1" thickBot="1">
      <c r="A998" s="12" t="s">
        <v>4019</v>
      </c>
      <c r="B998" s="12" t="s">
        <v>4020</v>
      </c>
      <c r="C998" s="12" t="s">
        <v>4021</v>
      </c>
      <c r="D998" s="12" t="s">
        <v>4022</v>
      </c>
      <c r="E998" s="7" t="s">
        <v>4022</v>
      </c>
      <c r="F998" s="8">
        <v>1246099</v>
      </c>
      <c r="G998" s="8">
        <v>950907.9</v>
      </c>
      <c r="H998" s="8">
        <v>1094630</v>
      </c>
      <c r="I998" s="8">
        <v>1008589</v>
      </c>
      <c r="J998" s="9">
        <v>2103889</v>
      </c>
      <c r="K998" s="9">
        <v>1818807</v>
      </c>
      <c r="L998" s="9">
        <v>2742530</v>
      </c>
      <c r="M998" s="9">
        <v>2228245</v>
      </c>
      <c r="N998" s="9">
        <v>1148090</v>
      </c>
      <c r="O998" s="10">
        <v>2450585</v>
      </c>
      <c r="P998" s="10">
        <v>1014284</v>
      </c>
      <c r="Q998" s="10">
        <v>1586541</v>
      </c>
      <c r="R998" s="10">
        <v>1098722</v>
      </c>
      <c r="S998" s="10">
        <v>918363.5</v>
      </c>
      <c r="T998" s="11">
        <v>1441156</v>
      </c>
      <c r="U998" s="11">
        <v>1364803</v>
      </c>
      <c r="V998" s="11">
        <v>1057955</v>
      </c>
      <c r="W998" s="11">
        <v>1926617</v>
      </c>
      <c r="X998" s="11">
        <v>1927679</v>
      </c>
      <c r="Y998" s="8">
        <v>446117.1</v>
      </c>
      <c r="Z998" s="8">
        <v>869932.5</v>
      </c>
      <c r="AA998" s="8">
        <v>597284.5</v>
      </c>
      <c r="AB998" s="8">
        <v>417270.4</v>
      </c>
      <c r="AC998" s="8">
        <v>503999.7</v>
      </c>
      <c r="AD998" s="9">
        <v>185938.6</v>
      </c>
      <c r="AE998" s="9">
        <v>550492.30000000005</v>
      </c>
      <c r="AF998" s="9">
        <v>558617.69999999995</v>
      </c>
      <c r="AG998" s="9">
        <v>921152.7</v>
      </c>
      <c r="AH998" s="9">
        <v>635064.5</v>
      </c>
      <c r="AI998" s="10">
        <v>324279.59999999998</v>
      </c>
      <c r="AJ998" s="10">
        <v>345242.7</v>
      </c>
      <c r="AK998" s="10">
        <v>702591</v>
      </c>
      <c r="AL998" s="10">
        <v>613570.1</v>
      </c>
      <c r="AM998" s="11">
        <v>363082</v>
      </c>
      <c r="AN998" s="11">
        <v>171264.7</v>
      </c>
      <c r="AO998" s="11">
        <v>809808.7</v>
      </c>
      <c r="AP998" s="11">
        <v>1322710</v>
      </c>
      <c r="AQ998" s="11">
        <v>597275.9</v>
      </c>
    </row>
    <row r="999" spans="1:43" ht="15.6" thickTop="1" thickBot="1">
      <c r="A999" s="6" t="s">
        <v>4023</v>
      </c>
      <c r="B999" s="6" t="s">
        <v>4024</v>
      </c>
      <c r="C999" s="6" t="s">
        <v>4025</v>
      </c>
      <c r="D999" s="6" t="s">
        <v>4026</v>
      </c>
      <c r="E999" s="7" t="s">
        <v>4026</v>
      </c>
      <c r="F999" s="8">
        <v>19173440</v>
      </c>
      <c r="G999" s="8">
        <v>24110670</v>
      </c>
      <c r="H999" s="8">
        <v>60132660</v>
      </c>
      <c r="I999" s="8">
        <v>34524390</v>
      </c>
      <c r="J999" s="9">
        <v>16516280</v>
      </c>
      <c r="K999" s="9">
        <v>19305080</v>
      </c>
      <c r="L999" s="9">
        <v>31421140</v>
      </c>
      <c r="M999" s="9">
        <v>37703340</v>
      </c>
      <c r="N999" s="9">
        <v>30959760</v>
      </c>
      <c r="O999" s="10">
        <v>32342970</v>
      </c>
      <c r="P999" s="10">
        <v>23790850</v>
      </c>
      <c r="Q999" s="10">
        <v>47900580</v>
      </c>
      <c r="R999" s="10">
        <v>36126040</v>
      </c>
      <c r="S999" s="10">
        <v>33881010</v>
      </c>
      <c r="T999" s="11">
        <v>20767730</v>
      </c>
      <c r="U999" s="11">
        <v>20949220</v>
      </c>
      <c r="V999" s="11">
        <v>35177980</v>
      </c>
      <c r="W999" s="11">
        <v>34360530</v>
      </c>
      <c r="X999" s="11">
        <v>30799290</v>
      </c>
      <c r="Y999" s="8">
        <v>17523370</v>
      </c>
      <c r="Z999" s="8">
        <v>31415170</v>
      </c>
      <c r="AA999" s="8">
        <v>59228930</v>
      </c>
      <c r="AB999" s="8">
        <v>66295360</v>
      </c>
      <c r="AC999" s="8">
        <v>52144660</v>
      </c>
      <c r="AD999" s="9">
        <v>20819420</v>
      </c>
      <c r="AE999" s="9">
        <v>23795030</v>
      </c>
      <c r="AF999" s="9">
        <v>82752450</v>
      </c>
      <c r="AG999" s="9">
        <v>52228600</v>
      </c>
      <c r="AH999" s="9">
        <v>52558680</v>
      </c>
      <c r="AI999" s="10">
        <v>28472170</v>
      </c>
      <c r="AJ999" s="10">
        <v>20975650</v>
      </c>
      <c r="AK999" s="10">
        <v>59657600</v>
      </c>
      <c r="AL999" s="10">
        <v>56828870</v>
      </c>
      <c r="AM999" s="11">
        <v>40917390</v>
      </c>
      <c r="AN999" s="11">
        <v>40708220</v>
      </c>
      <c r="AO999" s="11">
        <v>45787110</v>
      </c>
      <c r="AP999" s="11">
        <v>45390030</v>
      </c>
      <c r="AQ999" s="11">
        <v>54558770</v>
      </c>
    </row>
    <row r="1000" spans="1:43" ht="15.6" thickTop="1" thickBot="1">
      <c r="A1000" s="12" t="s">
        <v>4027</v>
      </c>
      <c r="B1000" s="12" t="s">
        <v>4028</v>
      </c>
      <c r="C1000" s="12" t="s">
        <v>4029</v>
      </c>
      <c r="D1000" s="12" t="s">
        <v>4030</v>
      </c>
      <c r="E1000" s="7" t="s">
        <v>4030</v>
      </c>
      <c r="F1000" s="8">
        <v>747063.1</v>
      </c>
      <c r="G1000" s="8">
        <v>182739.6</v>
      </c>
      <c r="H1000" s="8">
        <v>363328.8</v>
      </c>
      <c r="I1000" s="8">
        <v>643532.4</v>
      </c>
      <c r="J1000" s="9">
        <v>751692.9</v>
      </c>
      <c r="K1000" s="9">
        <v>1190360</v>
      </c>
      <c r="L1000" s="9">
        <v>1719500</v>
      </c>
      <c r="M1000" s="9">
        <v>348103.6</v>
      </c>
      <c r="N1000" s="9">
        <v>865133.7</v>
      </c>
      <c r="O1000" s="10">
        <v>647025.9</v>
      </c>
      <c r="P1000" s="10">
        <v>401463.7</v>
      </c>
      <c r="Q1000" s="10">
        <v>2443114</v>
      </c>
      <c r="R1000" s="10">
        <v>355129.2</v>
      </c>
      <c r="S1000" s="10">
        <v>1086540</v>
      </c>
      <c r="T1000" s="11">
        <v>1023568</v>
      </c>
      <c r="U1000" s="11">
        <v>1151287</v>
      </c>
      <c r="V1000" s="11">
        <v>1027731</v>
      </c>
      <c r="W1000" s="11">
        <v>316265.3</v>
      </c>
      <c r="X1000" s="11">
        <v>1280299</v>
      </c>
      <c r="Y1000" s="8">
        <v>591343.9</v>
      </c>
      <c r="Z1000" s="8">
        <v>3712226</v>
      </c>
      <c r="AA1000" s="8">
        <v>1659511</v>
      </c>
      <c r="AB1000" s="8">
        <v>272573.7</v>
      </c>
      <c r="AC1000" s="8">
        <v>206826.5</v>
      </c>
      <c r="AD1000" s="9">
        <v>272945.3</v>
      </c>
      <c r="AE1000" s="9">
        <v>225536.6</v>
      </c>
      <c r="AF1000" s="9">
        <v>4506057</v>
      </c>
      <c r="AG1000" s="9">
        <v>3499683</v>
      </c>
      <c r="AH1000" s="9">
        <v>2139028</v>
      </c>
      <c r="AI1000" s="10">
        <v>654566.40000000002</v>
      </c>
      <c r="AJ1000" s="10">
        <v>494504.8</v>
      </c>
      <c r="AK1000" s="10">
        <v>681671.7</v>
      </c>
      <c r="AL1000" s="10">
        <v>3726335</v>
      </c>
      <c r="AM1000" s="11">
        <v>1051295</v>
      </c>
      <c r="AN1000" s="11">
        <v>610275.30000000005</v>
      </c>
      <c r="AO1000" s="11">
        <v>1775454</v>
      </c>
      <c r="AP1000" s="11">
        <v>291517.09999999998</v>
      </c>
      <c r="AQ1000" s="11">
        <v>146526.6</v>
      </c>
    </row>
    <row r="1001" spans="1:43" ht="15.6" thickTop="1" thickBot="1">
      <c r="A1001" s="6" t="s">
        <v>4031</v>
      </c>
      <c r="B1001" s="6" t="s">
        <v>4032</v>
      </c>
      <c r="C1001" s="6" t="s">
        <v>4033</v>
      </c>
      <c r="D1001" s="6" t="s">
        <v>4034</v>
      </c>
      <c r="E1001" s="7" t="s">
        <v>4034</v>
      </c>
      <c r="F1001" s="8">
        <v>9252904</v>
      </c>
      <c r="G1001" s="8">
        <v>21096950</v>
      </c>
      <c r="H1001" s="8">
        <v>431280.6</v>
      </c>
      <c r="I1001" s="8">
        <v>38068930</v>
      </c>
      <c r="J1001" s="9">
        <v>4554459</v>
      </c>
      <c r="K1001" s="9">
        <v>44532970</v>
      </c>
      <c r="L1001" s="9">
        <v>27564440</v>
      </c>
      <c r="M1001" s="9">
        <v>610473</v>
      </c>
      <c r="N1001" s="9">
        <v>15941610</v>
      </c>
      <c r="O1001" s="10">
        <v>455511.9</v>
      </c>
      <c r="P1001" s="10">
        <v>273350.5</v>
      </c>
      <c r="Q1001" s="10">
        <v>46280410</v>
      </c>
      <c r="R1001" s="10">
        <v>35939660</v>
      </c>
      <c r="S1001" s="10">
        <v>231758.4</v>
      </c>
      <c r="T1001" s="11">
        <v>33761250</v>
      </c>
      <c r="U1001" s="11">
        <v>13176760</v>
      </c>
      <c r="V1001" s="11">
        <v>47729430</v>
      </c>
      <c r="W1001" s="11">
        <v>132838</v>
      </c>
      <c r="X1001" s="11">
        <v>315247</v>
      </c>
      <c r="Y1001" s="8">
        <v>212745</v>
      </c>
      <c r="Z1001" s="8">
        <v>29513.02</v>
      </c>
      <c r="AA1001" s="8">
        <v>30758290</v>
      </c>
      <c r="AB1001" s="8">
        <v>496035.5</v>
      </c>
      <c r="AC1001" s="8">
        <v>160067</v>
      </c>
      <c r="AD1001" s="9">
        <v>8546325</v>
      </c>
      <c r="AE1001" s="9">
        <v>89947.29</v>
      </c>
      <c r="AF1001" s="9">
        <v>35622270</v>
      </c>
      <c r="AG1001" s="9">
        <v>22072280</v>
      </c>
      <c r="AH1001" s="9">
        <v>731240</v>
      </c>
      <c r="AI1001" s="10">
        <v>351060.2</v>
      </c>
      <c r="AJ1001" s="10">
        <v>34974940</v>
      </c>
      <c r="AK1001" s="10">
        <v>865694.3</v>
      </c>
      <c r="AL1001" s="10">
        <v>30578050</v>
      </c>
      <c r="AM1001" s="11">
        <v>1199077</v>
      </c>
      <c r="AN1001" s="11">
        <v>283036.40000000002</v>
      </c>
      <c r="AO1001" s="11">
        <v>536257</v>
      </c>
      <c r="AP1001" s="11">
        <v>467338.9</v>
      </c>
      <c r="AQ1001" s="11">
        <v>11306150</v>
      </c>
    </row>
    <row r="1002" spans="1:43" ht="15.6" thickTop="1" thickBot="1">
      <c r="A1002" s="12" t="s">
        <v>4035</v>
      </c>
      <c r="B1002" s="12" t="s">
        <v>4036</v>
      </c>
      <c r="C1002" s="12" t="s">
        <v>4037</v>
      </c>
      <c r="D1002" s="12" t="s">
        <v>4038</v>
      </c>
      <c r="E1002" s="7" t="s">
        <v>4038</v>
      </c>
      <c r="F1002" s="8">
        <v>1258740</v>
      </c>
      <c r="G1002" s="8">
        <v>1360561</v>
      </c>
      <c r="H1002" s="8">
        <v>686172.7</v>
      </c>
      <c r="I1002" s="8">
        <v>1172412</v>
      </c>
      <c r="J1002" s="9">
        <v>670278.6</v>
      </c>
      <c r="K1002" s="9">
        <v>1450984</v>
      </c>
      <c r="L1002" s="9">
        <v>1541991</v>
      </c>
      <c r="M1002" s="9">
        <v>1226613</v>
      </c>
      <c r="N1002" s="9">
        <v>626245.1</v>
      </c>
      <c r="O1002" s="10">
        <v>1000678</v>
      </c>
      <c r="P1002" s="10">
        <v>613488.6</v>
      </c>
      <c r="Q1002" s="10">
        <v>1764451</v>
      </c>
      <c r="R1002" s="10">
        <v>1350110</v>
      </c>
      <c r="S1002" s="10">
        <v>560962.5</v>
      </c>
      <c r="T1002" s="11">
        <v>778672</v>
      </c>
      <c r="U1002" s="11">
        <v>764383.4</v>
      </c>
      <c r="V1002" s="11">
        <v>1425698</v>
      </c>
      <c r="W1002" s="11">
        <v>1471092</v>
      </c>
      <c r="X1002" s="11">
        <v>1619111</v>
      </c>
      <c r="Y1002" s="8">
        <v>1051570</v>
      </c>
      <c r="Z1002" s="8">
        <v>710914.9</v>
      </c>
      <c r="AA1002" s="8">
        <v>2313623</v>
      </c>
      <c r="AB1002" s="8">
        <v>2277864</v>
      </c>
      <c r="AC1002" s="8">
        <v>1016644</v>
      </c>
      <c r="AD1002" s="9">
        <v>336680.8</v>
      </c>
      <c r="AE1002" s="9">
        <v>2529519</v>
      </c>
      <c r="AF1002" s="9">
        <v>2344354</v>
      </c>
      <c r="AG1002" s="9">
        <v>1283801</v>
      </c>
      <c r="AH1002" s="9">
        <v>860160.3</v>
      </c>
      <c r="AI1002" s="10">
        <v>488159.2</v>
      </c>
      <c r="AJ1002" s="10">
        <v>1421649</v>
      </c>
      <c r="AK1002" s="10">
        <v>601242.80000000005</v>
      </c>
      <c r="AL1002" s="10">
        <v>1812535</v>
      </c>
      <c r="AM1002" s="11">
        <v>425616.8</v>
      </c>
      <c r="AN1002" s="11">
        <v>901097.9</v>
      </c>
      <c r="AO1002" s="11">
        <v>832239.9</v>
      </c>
      <c r="AP1002" s="11">
        <v>906304.1</v>
      </c>
      <c r="AQ1002" s="11">
        <v>1829046</v>
      </c>
    </row>
    <row r="1003" spans="1:43" ht="15.6" thickTop="1" thickBot="1">
      <c r="A1003" s="12" t="s">
        <v>4039</v>
      </c>
      <c r="B1003" s="12" t="s">
        <v>4040</v>
      </c>
      <c r="C1003" s="12" t="s">
        <v>4041</v>
      </c>
      <c r="D1003" s="12" t="s">
        <v>4042</v>
      </c>
      <c r="E1003" s="7" t="s">
        <v>4042</v>
      </c>
      <c r="F1003" s="8">
        <v>61464220</v>
      </c>
      <c r="G1003" s="8">
        <v>45555040</v>
      </c>
      <c r="H1003" s="8">
        <v>58704900</v>
      </c>
      <c r="I1003" s="8">
        <v>31994260</v>
      </c>
      <c r="J1003" s="9">
        <v>47367020</v>
      </c>
      <c r="K1003" s="9">
        <v>41048830</v>
      </c>
      <c r="L1003" s="9">
        <v>47960570</v>
      </c>
      <c r="M1003" s="9">
        <v>48251550</v>
      </c>
      <c r="N1003" s="9">
        <v>62120410</v>
      </c>
      <c r="O1003" s="10">
        <v>66572900</v>
      </c>
      <c r="P1003" s="10">
        <v>68684650</v>
      </c>
      <c r="Q1003" s="10">
        <v>39254480</v>
      </c>
      <c r="R1003" s="10">
        <v>62004710</v>
      </c>
      <c r="S1003" s="10">
        <v>17628310</v>
      </c>
      <c r="T1003" s="11">
        <v>39830470</v>
      </c>
      <c r="U1003" s="11">
        <v>63062860</v>
      </c>
      <c r="V1003" s="11">
        <v>55463660</v>
      </c>
      <c r="W1003" s="11">
        <v>34966030</v>
      </c>
      <c r="X1003" s="11">
        <v>61239700</v>
      </c>
      <c r="Y1003" s="8">
        <v>14713530</v>
      </c>
      <c r="Z1003" s="8">
        <v>12569570</v>
      </c>
      <c r="AA1003" s="8">
        <v>14524380</v>
      </c>
      <c r="AB1003" s="8">
        <v>10443980</v>
      </c>
      <c r="AC1003" s="8">
        <v>19466700</v>
      </c>
      <c r="AD1003" s="9">
        <v>6473727</v>
      </c>
      <c r="AE1003" s="9">
        <v>6015399</v>
      </c>
      <c r="AF1003" s="9">
        <v>7357354</v>
      </c>
      <c r="AG1003" s="9">
        <v>12345590</v>
      </c>
      <c r="AH1003" s="9">
        <v>10833930</v>
      </c>
      <c r="AI1003" s="10">
        <v>8220539</v>
      </c>
      <c r="AJ1003" s="10">
        <v>20844490</v>
      </c>
      <c r="AK1003" s="10">
        <v>14007780</v>
      </c>
      <c r="AL1003" s="10">
        <v>26454390</v>
      </c>
      <c r="AM1003" s="11">
        <v>4317525</v>
      </c>
      <c r="AN1003" s="11">
        <v>11071920</v>
      </c>
      <c r="AO1003" s="11">
        <v>5843327</v>
      </c>
      <c r="AP1003" s="11">
        <v>10512330</v>
      </c>
      <c r="AQ1003" s="11">
        <v>6577081</v>
      </c>
    </row>
    <row r="1004" spans="1:43" ht="15.6" thickTop="1" thickBot="1">
      <c r="A1004" s="12" t="s">
        <v>4043</v>
      </c>
      <c r="B1004" s="12" t="s">
        <v>4044</v>
      </c>
      <c r="C1004" s="12" t="s">
        <v>4045</v>
      </c>
      <c r="D1004" s="12" t="s">
        <v>4046</v>
      </c>
      <c r="E1004" s="7" t="s">
        <v>4046</v>
      </c>
      <c r="F1004" s="8">
        <v>6191226</v>
      </c>
      <c r="G1004" s="8">
        <v>4195094</v>
      </c>
      <c r="H1004" s="8">
        <v>7385438</v>
      </c>
      <c r="I1004" s="8">
        <v>5424030</v>
      </c>
      <c r="J1004" s="9">
        <v>5012442</v>
      </c>
      <c r="K1004" s="9">
        <v>4014170</v>
      </c>
      <c r="L1004" s="9">
        <v>4954368</v>
      </c>
      <c r="M1004" s="9">
        <v>5352964</v>
      </c>
      <c r="N1004" s="9">
        <v>5070936</v>
      </c>
      <c r="O1004" s="10">
        <v>3488458</v>
      </c>
      <c r="P1004" s="10">
        <v>6433296</v>
      </c>
      <c r="Q1004" s="10">
        <v>12154690</v>
      </c>
      <c r="R1004" s="10">
        <v>4836229</v>
      </c>
      <c r="S1004" s="10">
        <v>4352996</v>
      </c>
      <c r="T1004" s="11">
        <v>7534794</v>
      </c>
      <c r="U1004" s="11">
        <v>3681876</v>
      </c>
      <c r="V1004" s="11">
        <v>8030185</v>
      </c>
      <c r="W1004" s="11">
        <v>3718860</v>
      </c>
      <c r="X1004" s="11">
        <v>4449558</v>
      </c>
      <c r="Y1004" s="8">
        <v>6147218</v>
      </c>
      <c r="Z1004" s="8">
        <v>7251970</v>
      </c>
      <c r="AA1004" s="8">
        <v>10394580</v>
      </c>
      <c r="AB1004" s="8">
        <v>6736584</v>
      </c>
      <c r="AC1004" s="8">
        <v>7111007</v>
      </c>
      <c r="AD1004" s="9">
        <v>4994429</v>
      </c>
      <c r="AE1004" s="9">
        <v>5034295</v>
      </c>
      <c r="AF1004" s="9">
        <v>10032290</v>
      </c>
      <c r="AG1004" s="9">
        <v>7164989</v>
      </c>
      <c r="AH1004" s="9">
        <v>7692481</v>
      </c>
      <c r="AI1004" s="10">
        <v>3371684</v>
      </c>
      <c r="AJ1004" s="10">
        <v>9221879</v>
      </c>
      <c r="AK1004" s="10">
        <v>9582223</v>
      </c>
      <c r="AL1004" s="10">
        <v>11060620</v>
      </c>
      <c r="AM1004" s="11">
        <v>3940584</v>
      </c>
      <c r="AN1004" s="11">
        <v>5386014</v>
      </c>
      <c r="AO1004" s="11">
        <v>7191929</v>
      </c>
      <c r="AP1004" s="11">
        <v>8287966</v>
      </c>
      <c r="AQ1004" s="11">
        <v>4939073</v>
      </c>
    </row>
    <row r="1005" spans="1:43" ht="15.6" thickTop="1" thickBot="1">
      <c r="A1005" s="12" t="s">
        <v>4047</v>
      </c>
      <c r="B1005" s="12" t="s">
        <v>4048</v>
      </c>
      <c r="C1005" s="12" t="s">
        <v>4049</v>
      </c>
      <c r="D1005" s="12" t="s">
        <v>4050</v>
      </c>
      <c r="E1005" s="7" t="s">
        <v>4050</v>
      </c>
      <c r="F1005" s="8">
        <v>320537.2</v>
      </c>
      <c r="G1005" s="8">
        <v>924066</v>
      </c>
      <c r="H1005" s="8">
        <v>1526074</v>
      </c>
      <c r="I1005" s="8">
        <v>2237642</v>
      </c>
      <c r="J1005" s="9">
        <v>490671.3</v>
      </c>
      <c r="K1005" s="9">
        <v>733270</v>
      </c>
      <c r="L1005" s="9">
        <v>1953200</v>
      </c>
      <c r="M1005" s="9">
        <v>2716663</v>
      </c>
      <c r="N1005" s="9">
        <v>2734709</v>
      </c>
      <c r="O1005" s="10">
        <v>424213.9</v>
      </c>
      <c r="P1005" s="10">
        <v>597438.6</v>
      </c>
      <c r="Q1005" s="10">
        <v>712512.9</v>
      </c>
      <c r="R1005" s="10">
        <v>757448.4</v>
      </c>
      <c r="S1005" s="10">
        <v>6272677</v>
      </c>
      <c r="T1005" s="11">
        <v>225307.5</v>
      </c>
      <c r="U1005" s="11">
        <v>1092090</v>
      </c>
      <c r="V1005" s="11">
        <v>1321849</v>
      </c>
      <c r="W1005" s="11">
        <v>1418283</v>
      </c>
      <c r="X1005" s="11">
        <v>3784418</v>
      </c>
      <c r="Y1005" s="8">
        <v>924347.1</v>
      </c>
      <c r="Z1005" s="8">
        <v>1482744</v>
      </c>
      <c r="AA1005" s="8">
        <v>2387713</v>
      </c>
      <c r="AB1005" s="8">
        <v>4379054</v>
      </c>
      <c r="AC1005" s="8">
        <v>7786036</v>
      </c>
      <c r="AD1005" s="9">
        <v>996267.3</v>
      </c>
      <c r="AE1005" s="9">
        <v>1253079</v>
      </c>
      <c r="AF1005" s="9">
        <v>3410330</v>
      </c>
      <c r="AG1005" s="9">
        <v>6914599</v>
      </c>
      <c r="AH1005" s="9">
        <v>9117436</v>
      </c>
      <c r="AI1005" s="10">
        <v>1304244</v>
      </c>
      <c r="AJ1005" s="10">
        <v>1944077</v>
      </c>
      <c r="AK1005" s="10">
        <v>4086886</v>
      </c>
      <c r="AL1005" s="10">
        <v>8011814</v>
      </c>
      <c r="AM1005" s="11">
        <v>1444768</v>
      </c>
      <c r="AN1005" s="11">
        <v>1223096</v>
      </c>
      <c r="AO1005" s="11">
        <v>7755764</v>
      </c>
      <c r="AP1005" s="11">
        <v>3021763</v>
      </c>
      <c r="AQ1005" s="11">
        <v>7282898</v>
      </c>
    </row>
    <row r="1006" spans="1:43" ht="15.6" thickTop="1" thickBot="1">
      <c r="A1006" s="12" t="s">
        <v>4051</v>
      </c>
      <c r="B1006" s="12" t="s">
        <v>4052</v>
      </c>
      <c r="C1006" s="12" t="s">
        <v>4053</v>
      </c>
      <c r="D1006" s="12" t="s">
        <v>4054</v>
      </c>
      <c r="E1006" s="7" t="s">
        <v>4054</v>
      </c>
      <c r="F1006" s="8">
        <v>3620359</v>
      </c>
      <c r="G1006" s="8">
        <v>4289515</v>
      </c>
      <c r="H1006" s="8">
        <v>3872264</v>
      </c>
      <c r="I1006" s="8">
        <v>3546293</v>
      </c>
      <c r="J1006" s="9">
        <v>3476998</v>
      </c>
      <c r="K1006" s="9">
        <v>4650943</v>
      </c>
      <c r="L1006" s="9">
        <v>5247421</v>
      </c>
      <c r="M1006" s="9">
        <v>6120966</v>
      </c>
      <c r="N1006" s="9">
        <v>3295175</v>
      </c>
      <c r="O1006" s="10">
        <v>3191602</v>
      </c>
      <c r="P1006" s="10">
        <v>4576670</v>
      </c>
      <c r="Q1006" s="10">
        <v>2888313</v>
      </c>
      <c r="R1006" s="10">
        <v>4321864</v>
      </c>
      <c r="S1006" s="10">
        <v>4287358</v>
      </c>
      <c r="T1006" s="11">
        <v>2470943</v>
      </c>
      <c r="U1006" s="11">
        <v>4872751</v>
      </c>
      <c r="V1006" s="11">
        <v>6139381</v>
      </c>
      <c r="W1006" s="11">
        <v>5313526</v>
      </c>
      <c r="X1006" s="11">
        <v>5007970</v>
      </c>
      <c r="Y1006" s="8">
        <v>756546.6</v>
      </c>
      <c r="Z1006" s="8">
        <v>4284502</v>
      </c>
      <c r="AA1006" s="8">
        <v>4306442</v>
      </c>
      <c r="AB1006" s="8">
        <v>3678312</v>
      </c>
      <c r="AC1006" s="8">
        <v>3180691</v>
      </c>
      <c r="AD1006" s="9">
        <v>1598750</v>
      </c>
      <c r="AE1006" s="9">
        <v>2870987</v>
      </c>
      <c r="AF1006" s="9">
        <v>4980482</v>
      </c>
      <c r="AG1006" s="9">
        <v>4707962</v>
      </c>
      <c r="AH1006" s="9">
        <v>4848245</v>
      </c>
      <c r="AI1006" s="10">
        <v>1115432</v>
      </c>
      <c r="AJ1006" s="10">
        <v>3280274</v>
      </c>
      <c r="AK1006" s="10">
        <v>4708438</v>
      </c>
      <c r="AL1006" s="10">
        <v>9048942</v>
      </c>
      <c r="AM1006" s="11">
        <v>2562916</v>
      </c>
      <c r="AN1006" s="11">
        <v>3870883</v>
      </c>
      <c r="AO1006" s="11">
        <v>4431183</v>
      </c>
      <c r="AP1006" s="11">
        <v>3745684</v>
      </c>
      <c r="AQ1006" s="11">
        <v>5053101</v>
      </c>
    </row>
    <row r="1007" spans="1:43" ht="15.6" thickTop="1" thickBot="1">
      <c r="A1007" s="6" t="s">
        <v>4055</v>
      </c>
      <c r="B1007" s="6" t="s">
        <v>4056</v>
      </c>
      <c r="C1007" s="6" t="s">
        <v>4057</v>
      </c>
      <c r="D1007" s="6" t="s">
        <v>4058</v>
      </c>
      <c r="E1007" s="7" t="s">
        <v>4058</v>
      </c>
      <c r="F1007" s="8">
        <v>8158720</v>
      </c>
      <c r="G1007" s="8">
        <v>6195245</v>
      </c>
      <c r="H1007" s="8">
        <v>14906760</v>
      </c>
      <c r="I1007" s="8">
        <v>7274826</v>
      </c>
      <c r="J1007" s="9">
        <v>5101416</v>
      </c>
      <c r="K1007" s="9">
        <v>7457723</v>
      </c>
      <c r="L1007" s="9">
        <v>11976020</v>
      </c>
      <c r="M1007" s="9">
        <v>11158310</v>
      </c>
      <c r="N1007" s="9">
        <v>13538720</v>
      </c>
      <c r="O1007" s="10">
        <v>7767038</v>
      </c>
      <c r="P1007" s="10">
        <v>8310665</v>
      </c>
      <c r="Q1007" s="10">
        <v>14263150</v>
      </c>
      <c r="R1007" s="10">
        <v>8193821</v>
      </c>
      <c r="S1007" s="10">
        <v>6462336</v>
      </c>
      <c r="T1007" s="11">
        <v>7416837</v>
      </c>
      <c r="U1007" s="11">
        <v>8616310</v>
      </c>
      <c r="V1007" s="11">
        <v>5436628</v>
      </c>
      <c r="W1007" s="11">
        <v>12482860</v>
      </c>
      <c r="X1007" s="11">
        <v>11198960</v>
      </c>
      <c r="Y1007" s="8">
        <v>3152173</v>
      </c>
      <c r="Z1007" s="8">
        <v>6635340</v>
      </c>
      <c r="AA1007" s="8">
        <v>17928000</v>
      </c>
      <c r="AB1007" s="8">
        <v>10136990</v>
      </c>
      <c r="AC1007" s="8">
        <v>7419126</v>
      </c>
      <c r="AD1007" s="9">
        <v>2775259</v>
      </c>
      <c r="AE1007" s="9">
        <v>6504049</v>
      </c>
      <c r="AF1007" s="9">
        <v>6297693</v>
      </c>
      <c r="AG1007" s="9">
        <v>11591490</v>
      </c>
      <c r="AH1007" s="9">
        <v>9717991</v>
      </c>
      <c r="AI1007" s="10">
        <v>3175377</v>
      </c>
      <c r="AJ1007" s="10">
        <v>7220920</v>
      </c>
      <c r="AK1007" s="10">
        <v>11769370</v>
      </c>
      <c r="AL1007" s="10">
        <v>6492790</v>
      </c>
      <c r="AM1007" s="11">
        <v>2365120</v>
      </c>
      <c r="AN1007" s="11">
        <v>6342575</v>
      </c>
      <c r="AO1007" s="11">
        <v>8450776</v>
      </c>
      <c r="AP1007" s="11">
        <v>13137120</v>
      </c>
      <c r="AQ1007" s="11">
        <v>6743037</v>
      </c>
    </row>
    <row r="1008" spans="1:43" ht="15.6" thickTop="1" thickBot="1">
      <c r="A1008" s="12" t="s">
        <v>4059</v>
      </c>
      <c r="B1008" s="12" t="s">
        <v>4060</v>
      </c>
      <c r="C1008" s="12" t="s">
        <v>4061</v>
      </c>
      <c r="D1008" s="12" t="s">
        <v>4062</v>
      </c>
      <c r="E1008" s="7" t="s">
        <v>4062</v>
      </c>
      <c r="F1008" s="8">
        <v>156022000</v>
      </c>
      <c r="G1008" s="8">
        <v>85066030</v>
      </c>
      <c r="H1008" s="8">
        <v>94582550</v>
      </c>
      <c r="I1008" s="8">
        <v>67895870</v>
      </c>
      <c r="J1008" s="9">
        <v>140654700</v>
      </c>
      <c r="K1008" s="9">
        <v>80846980</v>
      </c>
      <c r="L1008" s="9">
        <v>66820350</v>
      </c>
      <c r="M1008" s="9">
        <v>79934150</v>
      </c>
      <c r="N1008" s="9">
        <v>49530410</v>
      </c>
      <c r="O1008" s="10">
        <v>196912500</v>
      </c>
      <c r="P1008" s="10">
        <v>111138100</v>
      </c>
      <c r="Q1008" s="10">
        <v>91183370</v>
      </c>
      <c r="R1008" s="10">
        <v>78397440</v>
      </c>
      <c r="S1008" s="10">
        <v>39961050</v>
      </c>
      <c r="T1008" s="11">
        <v>119804000</v>
      </c>
      <c r="U1008" s="11">
        <v>75748080</v>
      </c>
      <c r="V1008" s="11">
        <v>74174070</v>
      </c>
      <c r="W1008" s="11">
        <v>69951210</v>
      </c>
      <c r="X1008" s="11">
        <v>49570180</v>
      </c>
      <c r="Y1008" s="8">
        <v>215762400</v>
      </c>
      <c r="Z1008" s="8">
        <v>62591520</v>
      </c>
      <c r="AA1008" s="8">
        <v>80511080</v>
      </c>
      <c r="AB1008" s="8">
        <v>50162470</v>
      </c>
      <c r="AC1008" s="8">
        <v>35156780</v>
      </c>
      <c r="AD1008" s="9">
        <v>53927240</v>
      </c>
      <c r="AE1008" s="9">
        <v>70504610</v>
      </c>
      <c r="AF1008" s="9">
        <v>45093280</v>
      </c>
      <c r="AG1008" s="9">
        <v>54661300</v>
      </c>
      <c r="AH1008" s="9">
        <v>27264370</v>
      </c>
      <c r="AI1008" s="10">
        <v>72282010</v>
      </c>
      <c r="AJ1008" s="10">
        <v>78244200</v>
      </c>
      <c r="AK1008" s="10">
        <v>60255590</v>
      </c>
      <c r="AL1008" s="10">
        <v>54349570</v>
      </c>
      <c r="AM1008" s="11">
        <v>80579620</v>
      </c>
      <c r="AN1008" s="11">
        <v>79044380</v>
      </c>
      <c r="AO1008" s="11">
        <v>33911450</v>
      </c>
      <c r="AP1008" s="11">
        <v>58262030</v>
      </c>
      <c r="AQ1008" s="11">
        <v>36854110</v>
      </c>
    </row>
    <row r="1009" spans="1:43" ht="15.6" thickTop="1" thickBot="1">
      <c r="A1009" s="12" t="s">
        <v>4063</v>
      </c>
      <c r="B1009" s="12" t="s">
        <v>4064</v>
      </c>
      <c r="C1009" s="12" t="s">
        <v>4065</v>
      </c>
      <c r="D1009" s="12" t="s">
        <v>4066</v>
      </c>
      <c r="E1009" s="7" t="s">
        <v>4066</v>
      </c>
      <c r="F1009" s="8">
        <v>110081600</v>
      </c>
      <c r="G1009" s="8">
        <v>119790000</v>
      </c>
      <c r="H1009" s="8">
        <v>106071500</v>
      </c>
      <c r="I1009" s="8">
        <v>93527770</v>
      </c>
      <c r="J1009" s="9">
        <v>91851570</v>
      </c>
      <c r="K1009" s="9">
        <v>144076800</v>
      </c>
      <c r="L1009" s="9">
        <v>131189500</v>
      </c>
      <c r="M1009" s="9">
        <v>122333200</v>
      </c>
      <c r="N1009" s="9">
        <v>106842000</v>
      </c>
      <c r="O1009" s="10">
        <v>135510300</v>
      </c>
      <c r="P1009" s="10">
        <v>139653800</v>
      </c>
      <c r="Q1009" s="10">
        <v>233589900</v>
      </c>
      <c r="R1009" s="10">
        <v>121091500</v>
      </c>
      <c r="S1009" s="10">
        <v>74168210</v>
      </c>
      <c r="T1009" s="11">
        <v>136857200</v>
      </c>
      <c r="U1009" s="11">
        <v>100415900</v>
      </c>
      <c r="V1009" s="11">
        <v>177521700</v>
      </c>
      <c r="W1009" s="11">
        <v>123986500</v>
      </c>
      <c r="X1009" s="11">
        <v>145429000</v>
      </c>
      <c r="Y1009" s="8">
        <v>162951400</v>
      </c>
      <c r="Z1009" s="8">
        <v>72575220</v>
      </c>
      <c r="AA1009" s="8">
        <v>71870740</v>
      </c>
      <c r="AB1009" s="8">
        <v>58813930</v>
      </c>
      <c r="AC1009" s="8">
        <v>79379050</v>
      </c>
      <c r="AD1009" s="9">
        <v>44593440</v>
      </c>
      <c r="AE1009" s="9">
        <v>70106680</v>
      </c>
      <c r="AF1009" s="9">
        <v>35047050</v>
      </c>
      <c r="AG1009" s="9">
        <v>61350880</v>
      </c>
      <c r="AH1009" s="9">
        <v>62984050</v>
      </c>
      <c r="AI1009" s="10">
        <v>41662220</v>
      </c>
      <c r="AJ1009" s="10">
        <v>96513620</v>
      </c>
      <c r="AK1009" s="10">
        <v>75004490</v>
      </c>
      <c r="AL1009" s="10">
        <v>115845200</v>
      </c>
      <c r="AM1009" s="11">
        <v>43629670</v>
      </c>
      <c r="AN1009" s="11">
        <v>60465610</v>
      </c>
      <c r="AO1009" s="11">
        <v>36117750</v>
      </c>
      <c r="AP1009" s="11">
        <v>66449930</v>
      </c>
      <c r="AQ1009" s="11">
        <v>43628670</v>
      </c>
    </row>
    <row r="1010" spans="1:43" ht="15.6" thickTop="1" thickBot="1">
      <c r="A1010" s="12" t="s">
        <v>4067</v>
      </c>
      <c r="B1010" s="12" t="s">
        <v>4068</v>
      </c>
      <c r="C1010" s="12" t="s">
        <v>4069</v>
      </c>
      <c r="D1010" s="12" t="s">
        <v>4070</v>
      </c>
      <c r="E1010" s="7" t="s">
        <v>4070</v>
      </c>
      <c r="F1010" s="8">
        <v>21760360</v>
      </c>
      <c r="G1010" s="8">
        <v>49545580</v>
      </c>
      <c r="H1010" s="8">
        <v>35698740</v>
      </c>
      <c r="I1010" s="8">
        <v>26791680</v>
      </c>
      <c r="J1010" s="9">
        <v>5554166</v>
      </c>
      <c r="K1010" s="9">
        <v>7266572</v>
      </c>
      <c r="L1010" s="9">
        <v>10057380</v>
      </c>
      <c r="M1010" s="9">
        <v>32368440</v>
      </c>
      <c r="N1010" s="9">
        <v>9603141</v>
      </c>
      <c r="O1010" s="10">
        <v>45102000</v>
      </c>
      <c r="P1010" s="10">
        <v>39226170</v>
      </c>
      <c r="Q1010" s="10">
        <v>38062540</v>
      </c>
      <c r="R1010" s="10">
        <v>8422126</v>
      </c>
      <c r="S1010" s="10">
        <v>12837500</v>
      </c>
      <c r="T1010" s="11">
        <v>7939012</v>
      </c>
      <c r="U1010" s="11">
        <v>9122613</v>
      </c>
      <c r="V1010" s="11">
        <v>13809800</v>
      </c>
      <c r="W1010" s="11">
        <v>7532246</v>
      </c>
      <c r="X1010" s="11">
        <v>50420280</v>
      </c>
      <c r="Y1010" s="8">
        <v>11033710</v>
      </c>
      <c r="Z1010" s="8">
        <v>9880862</v>
      </c>
      <c r="AA1010" s="8">
        <v>14577720</v>
      </c>
      <c r="AB1010" s="8">
        <v>38188370</v>
      </c>
      <c r="AC1010" s="8">
        <v>62668120</v>
      </c>
      <c r="AD1010" s="9">
        <v>10781840</v>
      </c>
      <c r="AE1010" s="9">
        <v>13655400</v>
      </c>
      <c r="AF1010" s="9">
        <v>47730740</v>
      </c>
      <c r="AG1010" s="9">
        <v>75737020</v>
      </c>
      <c r="AH1010" s="9">
        <v>15600190</v>
      </c>
      <c r="AI1010" s="10">
        <v>11640990</v>
      </c>
      <c r="AJ1010" s="10">
        <v>11897200</v>
      </c>
      <c r="AK1010" s="10">
        <v>46900700</v>
      </c>
      <c r="AL1010" s="10">
        <v>130096200</v>
      </c>
      <c r="AM1010" s="11">
        <v>33806430</v>
      </c>
      <c r="AN1010" s="11">
        <v>50709580</v>
      </c>
      <c r="AO1010" s="11">
        <v>57633180</v>
      </c>
      <c r="AP1010" s="11">
        <v>27925230</v>
      </c>
      <c r="AQ1010" s="11">
        <v>67786530</v>
      </c>
    </row>
    <row r="1011" spans="1:43" ht="15.6" thickTop="1" thickBot="1">
      <c r="A1011" s="12" t="s">
        <v>4071</v>
      </c>
      <c r="B1011" s="12" t="s">
        <v>4072</v>
      </c>
      <c r="C1011" s="12" t="s">
        <v>4073</v>
      </c>
      <c r="D1011" s="12" t="s">
        <v>4074</v>
      </c>
      <c r="E1011" s="7" t="s">
        <v>4074</v>
      </c>
      <c r="F1011" s="8">
        <v>2059240</v>
      </c>
      <c r="G1011" s="8">
        <v>1859921</v>
      </c>
      <c r="H1011" s="8">
        <v>5323658</v>
      </c>
      <c r="I1011" s="8">
        <v>8940772</v>
      </c>
      <c r="J1011" s="9">
        <v>2059674</v>
      </c>
      <c r="K1011" s="9">
        <v>3684848</v>
      </c>
      <c r="L1011" s="9">
        <v>3961445</v>
      </c>
      <c r="M1011" s="9">
        <v>3363763</v>
      </c>
      <c r="N1011" s="9">
        <v>2115970</v>
      </c>
      <c r="O1011" s="10">
        <v>1921787</v>
      </c>
      <c r="P1011" s="10">
        <v>3358630</v>
      </c>
      <c r="Q1011" s="10">
        <v>11724350</v>
      </c>
      <c r="R1011" s="10">
        <v>4919427</v>
      </c>
      <c r="S1011" s="10">
        <v>11773060</v>
      </c>
      <c r="T1011" s="11">
        <v>2987061</v>
      </c>
      <c r="U1011" s="11">
        <v>3044221</v>
      </c>
      <c r="V1011" s="11">
        <v>8643476</v>
      </c>
      <c r="W1011" s="11">
        <v>2489805</v>
      </c>
      <c r="X1011" s="11">
        <v>1541928</v>
      </c>
      <c r="Y1011" s="8">
        <v>11442560</v>
      </c>
      <c r="Z1011" s="8">
        <v>24887780</v>
      </c>
      <c r="AA1011" s="8">
        <v>12482570</v>
      </c>
      <c r="AB1011" s="8">
        <v>26699060</v>
      </c>
      <c r="AC1011" s="8">
        <v>11556990</v>
      </c>
      <c r="AD1011" s="9">
        <v>32587820</v>
      </c>
      <c r="AE1011" s="9">
        <v>32698030</v>
      </c>
      <c r="AF1011" s="9">
        <v>31994860</v>
      </c>
      <c r="AG1011" s="9">
        <v>26988160</v>
      </c>
      <c r="AH1011" s="9">
        <v>24412560</v>
      </c>
      <c r="AI1011" s="10">
        <v>9134931</v>
      </c>
      <c r="AJ1011" s="10">
        <v>11187430</v>
      </c>
      <c r="AK1011" s="10">
        <v>11781730</v>
      </c>
      <c r="AL1011" s="10">
        <v>29108020</v>
      </c>
      <c r="AM1011" s="11">
        <v>26642580</v>
      </c>
      <c r="AN1011" s="11">
        <v>26734210</v>
      </c>
      <c r="AO1011" s="11">
        <v>23038610</v>
      </c>
      <c r="AP1011" s="11">
        <v>35354660</v>
      </c>
      <c r="AQ1011" s="11">
        <v>22668880</v>
      </c>
    </row>
    <row r="1012" spans="1:43" ht="15.6" thickTop="1" thickBot="1">
      <c r="A1012" s="6" t="s">
        <v>4075</v>
      </c>
      <c r="B1012" s="6" t="s">
        <v>4076</v>
      </c>
      <c r="C1012" s="6" t="s">
        <v>4077</v>
      </c>
      <c r="D1012" s="6" t="s">
        <v>4078</v>
      </c>
      <c r="E1012" s="7" t="s">
        <v>4078</v>
      </c>
      <c r="F1012" s="8">
        <v>9754561</v>
      </c>
      <c r="G1012" s="8">
        <v>11555330</v>
      </c>
      <c r="H1012" s="8">
        <v>14733580</v>
      </c>
      <c r="I1012" s="8">
        <v>9300746</v>
      </c>
      <c r="J1012" s="9">
        <v>8538615</v>
      </c>
      <c r="K1012" s="9">
        <v>5745261</v>
      </c>
      <c r="L1012" s="9">
        <v>16149300</v>
      </c>
      <c r="M1012" s="9">
        <v>14620410</v>
      </c>
      <c r="N1012" s="9">
        <v>17613970</v>
      </c>
      <c r="O1012" s="10">
        <v>15116860</v>
      </c>
      <c r="P1012" s="10">
        <v>16763130</v>
      </c>
      <c r="Q1012" s="10">
        <v>9189818</v>
      </c>
      <c r="R1012" s="10">
        <v>13412230</v>
      </c>
      <c r="S1012" s="10">
        <v>6238438</v>
      </c>
      <c r="T1012" s="11">
        <v>5402556</v>
      </c>
      <c r="U1012" s="11">
        <v>13888670</v>
      </c>
      <c r="V1012" s="11">
        <v>17872910</v>
      </c>
      <c r="W1012" s="11">
        <v>8623522</v>
      </c>
      <c r="X1012" s="11">
        <v>16667920</v>
      </c>
      <c r="Y1012" s="8">
        <v>2203272</v>
      </c>
      <c r="Z1012" s="8">
        <v>4714878</v>
      </c>
      <c r="AA1012" s="8">
        <v>7650241</v>
      </c>
      <c r="AB1012" s="8">
        <v>4728804</v>
      </c>
      <c r="AC1012" s="8">
        <v>5946161</v>
      </c>
      <c r="AD1012" s="9">
        <v>1832677</v>
      </c>
      <c r="AE1012" s="9">
        <v>1612898</v>
      </c>
      <c r="AF1012" s="9">
        <v>3245816</v>
      </c>
      <c r="AG1012" s="9">
        <v>5922165</v>
      </c>
      <c r="AH1012" s="9">
        <v>5801264</v>
      </c>
      <c r="AI1012" s="10">
        <v>2496827</v>
      </c>
      <c r="AJ1012" s="10">
        <v>3187725</v>
      </c>
      <c r="AK1012" s="10">
        <v>3957159</v>
      </c>
      <c r="AL1012" s="10">
        <v>9378433</v>
      </c>
      <c r="AM1012" s="11">
        <v>1156414</v>
      </c>
      <c r="AN1012" s="11">
        <v>1773037</v>
      </c>
      <c r="AO1012" s="11">
        <v>4309450</v>
      </c>
      <c r="AP1012" s="11">
        <v>4676197</v>
      </c>
      <c r="AQ1012" s="11">
        <v>4475045</v>
      </c>
    </row>
    <row r="1013" spans="1:43" ht="15.6" thickTop="1" thickBot="1">
      <c r="A1013" s="6" t="s">
        <v>4079</v>
      </c>
      <c r="B1013" s="6" t="s">
        <v>4080</v>
      </c>
      <c r="C1013" s="6" t="s">
        <v>4081</v>
      </c>
      <c r="D1013" s="6" t="s">
        <v>4082</v>
      </c>
      <c r="E1013" s="7" t="s">
        <v>4082</v>
      </c>
      <c r="F1013" s="8">
        <v>713164100</v>
      </c>
      <c r="G1013" s="8">
        <v>498116000</v>
      </c>
      <c r="H1013" s="8">
        <v>545861500</v>
      </c>
      <c r="I1013" s="8">
        <v>333770500</v>
      </c>
      <c r="J1013" s="9">
        <v>573724300</v>
      </c>
      <c r="K1013" s="9">
        <v>510923500</v>
      </c>
      <c r="L1013" s="9">
        <v>564568500</v>
      </c>
      <c r="M1013" s="9">
        <v>459433700</v>
      </c>
      <c r="N1013" s="9">
        <v>793917700</v>
      </c>
      <c r="O1013" s="10">
        <v>968939500</v>
      </c>
      <c r="P1013" s="10">
        <v>690600200</v>
      </c>
      <c r="Q1013" s="10">
        <v>229101700</v>
      </c>
      <c r="R1013" s="10">
        <v>620476800</v>
      </c>
      <c r="S1013" s="10">
        <v>169801400</v>
      </c>
      <c r="T1013" s="11">
        <v>585902200</v>
      </c>
      <c r="U1013" s="11">
        <v>695632000</v>
      </c>
      <c r="V1013" s="11">
        <v>503874100</v>
      </c>
      <c r="W1013" s="11">
        <v>421883600</v>
      </c>
      <c r="X1013" s="11">
        <v>965702300</v>
      </c>
      <c r="Y1013" s="8">
        <v>113558800</v>
      </c>
      <c r="Z1013" s="8">
        <v>157502900</v>
      </c>
      <c r="AA1013" s="8">
        <v>375985800</v>
      </c>
      <c r="AB1013" s="8">
        <v>134297800</v>
      </c>
      <c r="AC1013" s="8">
        <v>180047600</v>
      </c>
      <c r="AD1013" s="9">
        <v>69469250</v>
      </c>
      <c r="AE1013" s="9">
        <v>108124000</v>
      </c>
      <c r="AF1013" s="9">
        <v>118836900</v>
      </c>
      <c r="AG1013" s="9">
        <v>143597700</v>
      </c>
      <c r="AH1013" s="9">
        <v>178499300</v>
      </c>
      <c r="AI1013" s="10">
        <v>130877300</v>
      </c>
      <c r="AJ1013" s="10">
        <v>150229100</v>
      </c>
      <c r="AK1013" s="10">
        <v>157195000</v>
      </c>
      <c r="AL1013" s="10">
        <v>246075000</v>
      </c>
      <c r="AM1013" s="11">
        <v>73922200</v>
      </c>
      <c r="AN1013" s="11">
        <v>85959950</v>
      </c>
      <c r="AO1013" s="11">
        <v>105794400</v>
      </c>
      <c r="AP1013" s="11">
        <v>143566500</v>
      </c>
      <c r="AQ1013" s="11">
        <v>89634770</v>
      </c>
    </row>
    <row r="1014" spans="1:43" ht="15.6" thickTop="1" thickBot="1">
      <c r="A1014" s="6" t="s">
        <v>4083</v>
      </c>
      <c r="B1014" s="6" t="s">
        <v>4084</v>
      </c>
      <c r="C1014" s="6" t="s">
        <v>4085</v>
      </c>
      <c r="D1014" s="6" t="s">
        <v>4086</v>
      </c>
      <c r="E1014" s="7" t="s">
        <v>4086</v>
      </c>
      <c r="F1014" s="8">
        <v>1885127</v>
      </c>
      <c r="G1014" s="8">
        <v>2390575</v>
      </c>
      <c r="H1014" s="8">
        <v>3998822</v>
      </c>
      <c r="I1014" s="8">
        <v>1157657</v>
      </c>
      <c r="J1014" s="9">
        <v>3390483</v>
      </c>
      <c r="K1014" s="9">
        <v>3426905</v>
      </c>
      <c r="L1014" s="9">
        <v>3835595</v>
      </c>
      <c r="M1014" s="9">
        <v>2860239</v>
      </c>
      <c r="N1014" s="9">
        <v>2769135</v>
      </c>
      <c r="O1014" s="10">
        <v>4102621</v>
      </c>
      <c r="P1014" s="10">
        <v>3407384</v>
      </c>
      <c r="Q1014" s="10">
        <v>5865033</v>
      </c>
      <c r="R1014" s="10">
        <v>3962716</v>
      </c>
      <c r="S1014" s="10">
        <v>2171310</v>
      </c>
      <c r="T1014" s="11">
        <v>2316900</v>
      </c>
      <c r="U1014" s="11">
        <v>4342513</v>
      </c>
      <c r="V1014" s="11">
        <v>4690600</v>
      </c>
      <c r="W1014" s="11">
        <v>2275839</v>
      </c>
      <c r="X1014" s="11">
        <v>5244414</v>
      </c>
      <c r="Y1014" s="8">
        <v>1121842</v>
      </c>
      <c r="Z1014" s="8">
        <v>3815597</v>
      </c>
      <c r="AA1014" s="8">
        <v>4496035</v>
      </c>
      <c r="AB1014" s="8">
        <v>3424660</v>
      </c>
      <c r="AC1014" s="8">
        <v>2513029</v>
      </c>
      <c r="AD1014" s="9">
        <v>982153.6</v>
      </c>
      <c r="AE1014" s="9">
        <v>1466541</v>
      </c>
      <c r="AF1014" s="9">
        <v>3754772</v>
      </c>
      <c r="AG1014" s="9">
        <v>4710951</v>
      </c>
      <c r="AH1014" s="9">
        <v>3851674</v>
      </c>
      <c r="AI1014" s="10">
        <v>717761.9</v>
      </c>
      <c r="AJ1014" s="10">
        <v>3005833</v>
      </c>
      <c r="AK1014" s="10">
        <v>4853880</v>
      </c>
      <c r="AL1014" s="10">
        <v>5077192</v>
      </c>
      <c r="AM1014" s="11">
        <v>1371698</v>
      </c>
      <c r="AN1014" s="11">
        <v>3258718</v>
      </c>
      <c r="AO1014" s="11">
        <v>2586256</v>
      </c>
      <c r="AP1014" s="11">
        <v>3376763</v>
      </c>
      <c r="AQ1014" s="11">
        <v>1982171</v>
      </c>
    </row>
    <row r="1015" spans="1:43" ht="15.6" thickTop="1" thickBot="1">
      <c r="A1015" s="12" t="s">
        <v>4087</v>
      </c>
      <c r="B1015" s="12" t="s">
        <v>4088</v>
      </c>
      <c r="C1015" s="12" t="s">
        <v>4089</v>
      </c>
      <c r="D1015" s="12" t="s">
        <v>4090</v>
      </c>
      <c r="E1015" s="7" t="s">
        <v>4090</v>
      </c>
      <c r="F1015" s="8">
        <v>34498960</v>
      </c>
      <c r="G1015" s="8">
        <v>34468710</v>
      </c>
      <c r="H1015" s="8">
        <v>62516380</v>
      </c>
      <c r="I1015" s="8">
        <v>98266810</v>
      </c>
      <c r="J1015" s="9">
        <v>38714700</v>
      </c>
      <c r="K1015" s="9">
        <v>42946750</v>
      </c>
      <c r="L1015" s="9">
        <v>47524810</v>
      </c>
      <c r="M1015" s="9">
        <v>58661480</v>
      </c>
      <c r="N1015" s="9">
        <v>27960170</v>
      </c>
      <c r="O1015" s="10">
        <v>35486340</v>
      </c>
      <c r="P1015" s="10">
        <v>36482270</v>
      </c>
      <c r="Q1015" s="10">
        <v>173525600</v>
      </c>
      <c r="R1015" s="10">
        <v>54386160</v>
      </c>
      <c r="S1015" s="10">
        <v>159736900</v>
      </c>
      <c r="T1015" s="11">
        <v>58724370</v>
      </c>
      <c r="U1015" s="11">
        <v>36610790</v>
      </c>
      <c r="V1015" s="11">
        <v>103935900</v>
      </c>
      <c r="W1015" s="11">
        <v>48180190</v>
      </c>
      <c r="X1015" s="11">
        <v>29332340</v>
      </c>
      <c r="Y1015" s="8">
        <v>168210100</v>
      </c>
      <c r="Z1015" s="8">
        <v>324377800</v>
      </c>
      <c r="AA1015" s="8">
        <v>253037500</v>
      </c>
      <c r="AB1015" s="8">
        <v>331060900</v>
      </c>
      <c r="AC1015" s="8">
        <v>171381900</v>
      </c>
      <c r="AD1015" s="9">
        <v>340633700</v>
      </c>
      <c r="AE1015" s="9">
        <v>347021700</v>
      </c>
      <c r="AF1015" s="9">
        <v>417879300</v>
      </c>
      <c r="AG1015" s="9">
        <v>324794800</v>
      </c>
      <c r="AH1015" s="9">
        <v>324841200</v>
      </c>
      <c r="AI1015" s="10">
        <v>159592800</v>
      </c>
      <c r="AJ1015" s="10">
        <v>145828100</v>
      </c>
      <c r="AK1015" s="10">
        <v>179882400</v>
      </c>
      <c r="AL1015" s="10">
        <v>367622500</v>
      </c>
      <c r="AM1015" s="11">
        <v>371907200</v>
      </c>
      <c r="AN1015" s="11">
        <v>355764600</v>
      </c>
      <c r="AO1015" s="11">
        <v>368820000</v>
      </c>
      <c r="AP1015" s="11">
        <v>372762400</v>
      </c>
      <c r="AQ1015" s="11">
        <v>302327900</v>
      </c>
    </row>
    <row r="1016" spans="1:43" ht="15.6" thickTop="1" thickBot="1">
      <c r="A1016" s="12" t="s">
        <v>4091</v>
      </c>
      <c r="B1016" s="12" t="s">
        <v>4092</v>
      </c>
      <c r="C1016" s="12" t="s">
        <v>4093</v>
      </c>
      <c r="D1016" s="12" t="s">
        <v>4094</v>
      </c>
      <c r="E1016" s="7" t="s">
        <v>4094</v>
      </c>
      <c r="F1016" s="8">
        <v>302388</v>
      </c>
      <c r="G1016" s="8">
        <v>20642.310000000001</v>
      </c>
      <c r="H1016" s="8">
        <v>943325</v>
      </c>
      <c r="I1016" s="8">
        <v>451840.8</v>
      </c>
      <c r="J1016" s="9">
        <v>129125.2</v>
      </c>
      <c r="K1016" s="9">
        <v>301601.90000000002</v>
      </c>
      <c r="L1016" s="9">
        <v>500433.7</v>
      </c>
      <c r="M1016" s="9">
        <v>160738.20000000001</v>
      </c>
      <c r="N1016" s="9">
        <v>275737.90000000002</v>
      </c>
      <c r="O1016" s="10">
        <v>405654</v>
      </c>
      <c r="P1016" s="10">
        <v>303453</v>
      </c>
      <c r="Q1016" s="10">
        <v>438985.7</v>
      </c>
      <c r="R1016" s="10">
        <v>350340.5</v>
      </c>
      <c r="S1016" s="10">
        <v>373901.5</v>
      </c>
      <c r="T1016" s="11">
        <v>243413.6</v>
      </c>
      <c r="U1016" s="11">
        <v>222763.8</v>
      </c>
      <c r="V1016" s="11">
        <v>550074.19999999995</v>
      </c>
      <c r="W1016" s="11">
        <v>367273.9</v>
      </c>
      <c r="X1016" s="11">
        <v>325536.3</v>
      </c>
      <c r="Y1016" s="8">
        <v>194765.1</v>
      </c>
      <c r="Z1016" s="8">
        <v>424016.5</v>
      </c>
      <c r="AA1016" s="8">
        <v>661187.19999999995</v>
      </c>
      <c r="AB1016" s="8">
        <v>34989</v>
      </c>
      <c r="AC1016" s="8">
        <v>183709.9</v>
      </c>
      <c r="AD1016" s="9">
        <v>109645.9</v>
      </c>
      <c r="AE1016" s="9">
        <v>224445.5</v>
      </c>
      <c r="AF1016" s="9">
        <v>1420356</v>
      </c>
      <c r="AG1016" s="9">
        <v>343912.2</v>
      </c>
      <c r="AH1016" s="9">
        <v>214648.8</v>
      </c>
      <c r="AI1016" s="10">
        <v>197155.3</v>
      </c>
      <c r="AJ1016" s="10">
        <v>173922.2</v>
      </c>
      <c r="AK1016" s="10">
        <v>518493.3</v>
      </c>
      <c r="AL1016" s="10">
        <v>394981.4</v>
      </c>
      <c r="AM1016" s="11">
        <v>265430.7</v>
      </c>
      <c r="AN1016" s="11">
        <v>716151.3</v>
      </c>
      <c r="AO1016" s="11">
        <v>447901.6</v>
      </c>
      <c r="AP1016" s="11">
        <v>351914.6</v>
      </c>
      <c r="AQ1016" s="11">
        <v>1596910</v>
      </c>
    </row>
    <row r="1017" spans="1:43" ht="15.6" thickTop="1" thickBot="1">
      <c r="A1017" s="6" t="s">
        <v>4095</v>
      </c>
      <c r="B1017" s="6" t="s">
        <v>4096</v>
      </c>
      <c r="C1017" s="6" t="s">
        <v>4097</v>
      </c>
      <c r="D1017" s="6" t="s">
        <v>4098</v>
      </c>
      <c r="E1017" s="7" t="s">
        <v>4098</v>
      </c>
      <c r="F1017" s="8">
        <v>142174100</v>
      </c>
      <c r="G1017" s="8">
        <v>108224700</v>
      </c>
      <c r="H1017" s="8">
        <v>163135800</v>
      </c>
      <c r="I1017" s="8">
        <v>146589000</v>
      </c>
      <c r="J1017" s="9">
        <v>167188900</v>
      </c>
      <c r="K1017" s="9">
        <v>152503200</v>
      </c>
      <c r="L1017" s="9">
        <v>177744000</v>
      </c>
      <c r="M1017" s="9">
        <v>156322700</v>
      </c>
      <c r="N1017" s="9">
        <v>157175000</v>
      </c>
      <c r="O1017" s="10">
        <v>148683300</v>
      </c>
      <c r="P1017" s="10">
        <v>137659500</v>
      </c>
      <c r="Q1017" s="10">
        <v>231625900</v>
      </c>
      <c r="R1017" s="10">
        <v>192565000</v>
      </c>
      <c r="S1017" s="10">
        <v>103168700</v>
      </c>
      <c r="T1017" s="11">
        <v>152866300</v>
      </c>
      <c r="U1017" s="11">
        <v>128807300</v>
      </c>
      <c r="V1017" s="11">
        <v>211263900</v>
      </c>
      <c r="W1017" s="11">
        <v>149531000</v>
      </c>
      <c r="X1017" s="11">
        <v>200410300</v>
      </c>
      <c r="Y1017" s="8">
        <v>106303000</v>
      </c>
      <c r="Z1017" s="8">
        <v>94203950</v>
      </c>
      <c r="AA1017" s="8">
        <v>185515500</v>
      </c>
      <c r="AB1017" s="8">
        <v>138101600</v>
      </c>
      <c r="AC1017" s="8">
        <v>115730800</v>
      </c>
      <c r="AD1017" s="9">
        <v>121453700</v>
      </c>
      <c r="AE1017" s="9">
        <v>139005200</v>
      </c>
      <c r="AF1017" s="9">
        <v>146880600</v>
      </c>
      <c r="AG1017" s="9">
        <v>195443600</v>
      </c>
      <c r="AH1017" s="9">
        <v>167319700</v>
      </c>
      <c r="AI1017" s="10">
        <v>94968610</v>
      </c>
      <c r="AJ1017" s="10">
        <v>101027000</v>
      </c>
      <c r="AK1017" s="10">
        <v>151650000</v>
      </c>
      <c r="AL1017" s="10">
        <v>190074600</v>
      </c>
      <c r="AM1017" s="11">
        <v>136235600</v>
      </c>
      <c r="AN1017" s="11">
        <v>120471400</v>
      </c>
      <c r="AO1017" s="11">
        <v>119781900</v>
      </c>
      <c r="AP1017" s="11">
        <v>143971800</v>
      </c>
      <c r="AQ1017" s="11">
        <v>96362210</v>
      </c>
    </row>
    <row r="1018" spans="1:43" ht="15.6" thickTop="1" thickBot="1">
      <c r="A1018" s="6" t="s">
        <v>4099</v>
      </c>
      <c r="B1018" s="6" t="s">
        <v>4100</v>
      </c>
      <c r="C1018" s="6" t="s">
        <v>4101</v>
      </c>
      <c r="D1018" s="6" t="s">
        <v>4102</v>
      </c>
      <c r="E1018" s="7" t="s">
        <v>4102</v>
      </c>
      <c r="F1018" s="8">
        <v>133541700</v>
      </c>
      <c r="G1018" s="8">
        <v>112738100</v>
      </c>
      <c r="H1018" s="8">
        <v>166502700</v>
      </c>
      <c r="I1018" s="8">
        <v>137330400</v>
      </c>
      <c r="J1018" s="9">
        <v>159957400</v>
      </c>
      <c r="K1018" s="9">
        <v>126423700</v>
      </c>
      <c r="L1018" s="9">
        <v>174927400</v>
      </c>
      <c r="M1018" s="9">
        <v>146140300</v>
      </c>
      <c r="N1018" s="9">
        <v>167734600</v>
      </c>
      <c r="O1018" s="10">
        <v>160193600</v>
      </c>
      <c r="P1018" s="10">
        <v>135206500</v>
      </c>
      <c r="Q1018" s="10">
        <v>247815700</v>
      </c>
      <c r="R1018" s="10">
        <v>175153400</v>
      </c>
      <c r="S1018" s="10">
        <v>94431570</v>
      </c>
      <c r="T1018" s="11">
        <v>147401200</v>
      </c>
      <c r="U1018" s="11">
        <v>115571600</v>
      </c>
      <c r="V1018" s="11">
        <v>203972800</v>
      </c>
      <c r="W1018" s="11">
        <v>149089000</v>
      </c>
      <c r="X1018" s="11">
        <v>189021500</v>
      </c>
      <c r="Y1018" s="8">
        <v>74911820</v>
      </c>
      <c r="Z1018" s="8">
        <v>69851970</v>
      </c>
      <c r="AA1018" s="8">
        <v>209669400</v>
      </c>
      <c r="AB1018" s="8">
        <v>105231200</v>
      </c>
      <c r="AC1018" s="8">
        <v>101994200</v>
      </c>
      <c r="AD1018" s="9">
        <v>117865400</v>
      </c>
      <c r="AE1018" s="9">
        <v>95548660</v>
      </c>
      <c r="AF1018" s="9">
        <v>155583000</v>
      </c>
      <c r="AG1018" s="9">
        <v>152149300</v>
      </c>
      <c r="AH1018" s="9">
        <v>132480000</v>
      </c>
      <c r="AI1018" s="10">
        <v>85574510</v>
      </c>
      <c r="AJ1018" s="10">
        <v>88314220</v>
      </c>
      <c r="AK1018" s="10">
        <v>148596200</v>
      </c>
      <c r="AL1018" s="10">
        <v>158527200</v>
      </c>
      <c r="AM1018" s="11">
        <v>116137600</v>
      </c>
      <c r="AN1018" s="11">
        <v>96632910</v>
      </c>
      <c r="AO1018" s="11">
        <v>118546000</v>
      </c>
      <c r="AP1018" s="11">
        <v>105503300</v>
      </c>
      <c r="AQ1018" s="11">
        <v>82973350</v>
      </c>
    </row>
    <row r="1019" spans="1:43" ht="15.6" thickTop="1" thickBot="1">
      <c r="A1019" s="6" t="s">
        <v>4103</v>
      </c>
      <c r="B1019" s="6" t="s">
        <v>4104</v>
      </c>
      <c r="C1019" s="6" t="s">
        <v>4105</v>
      </c>
      <c r="D1019" s="6" t="s">
        <v>4106</v>
      </c>
      <c r="E1019" s="7" t="s">
        <v>4106</v>
      </c>
      <c r="F1019" s="8">
        <v>123109100</v>
      </c>
      <c r="G1019" s="8">
        <v>81374820</v>
      </c>
      <c r="H1019" s="8">
        <v>116180700</v>
      </c>
      <c r="I1019" s="8">
        <v>114420300</v>
      </c>
      <c r="J1019" s="9">
        <v>136154600</v>
      </c>
      <c r="K1019" s="9">
        <v>108208100</v>
      </c>
      <c r="L1019" s="9">
        <v>137220700</v>
      </c>
      <c r="M1019" s="9">
        <v>131062200</v>
      </c>
      <c r="N1019" s="9">
        <v>152691200</v>
      </c>
      <c r="O1019" s="10">
        <v>120755900</v>
      </c>
      <c r="P1019" s="10">
        <v>108182400</v>
      </c>
      <c r="Q1019" s="10">
        <v>192136300</v>
      </c>
      <c r="R1019" s="10">
        <v>146820000</v>
      </c>
      <c r="S1019" s="10">
        <v>66322370</v>
      </c>
      <c r="T1019" s="11">
        <v>127137000</v>
      </c>
      <c r="U1019" s="11">
        <v>109663900</v>
      </c>
      <c r="V1019" s="11">
        <v>167630100</v>
      </c>
      <c r="W1019" s="11">
        <v>124747000</v>
      </c>
      <c r="X1019" s="11">
        <v>177386400</v>
      </c>
      <c r="Y1019" s="8">
        <v>67933010</v>
      </c>
      <c r="Z1019" s="8">
        <v>64227800</v>
      </c>
      <c r="AA1019" s="8">
        <v>161958600</v>
      </c>
      <c r="AB1019" s="8">
        <v>92906310</v>
      </c>
      <c r="AC1019" s="8">
        <v>78800190</v>
      </c>
      <c r="AD1019" s="9">
        <v>98968660</v>
      </c>
      <c r="AE1019" s="9">
        <v>119405500</v>
      </c>
      <c r="AF1019" s="9">
        <v>96006740</v>
      </c>
      <c r="AG1019" s="9">
        <v>115040800</v>
      </c>
      <c r="AH1019" s="9">
        <v>158235700</v>
      </c>
      <c r="AI1019" s="10">
        <v>72908100</v>
      </c>
      <c r="AJ1019" s="10">
        <v>66353110</v>
      </c>
      <c r="AK1019" s="10">
        <v>110753900</v>
      </c>
      <c r="AL1019" s="10">
        <v>125616800</v>
      </c>
      <c r="AM1019" s="11">
        <v>86421280</v>
      </c>
      <c r="AN1019" s="11">
        <v>110698800</v>
      </c>
      <c r="AO1019" s="11">
        <v>80234520</v>
      </c>
      <c r="AP1019" s="11">
        <v>95398030</v>
      </c>
      <c r="AQ1019" s="11">
        <v>67137670</v>
      </c>
    </row>
    <row r="1020" spans="1:43" ht="15.6" thickTop="1" thickBot="1">
      <c r="A1020" s="12" t="s">
        <v>4107</v>
      </c>
      <c r="B1020" s="12" t="s">
        <v>4108</v>
      </c>
      <c r="C1020" s="12" t="s">
        <v>4109</v>
      </c>
      <c r="D1020" s="12" t="s">
        <v>4110</v>
      </c>
      <c r="E1020" s="7" t="s">
        <v>4110</v>
      </c>
      <c r="F1020" s="8">
        <v>142494800</v>
      </c>
      <c r="G1020" s="8">
        <v>109560000</v>
      </c>
      <c r="H1020" s="8">
        <v>167940300</v>
      </c>
      <c r="I1020" s="8">
        <v>143327100</v>
      </c>
      <c r="J1020" s="9">
        <v>154143200</v>
      </c>
      <c r="K1020" s="9">
        <v>132165300</v>
      </c>
      <c r="L1020" s="9">
        <v>185614100</v>
      </c>
      <c r="M1020" s="9">
        <v>169370200</v>
      </c>
      <c r="N1020" s="9">
        <v>179868200</v>
      </c>
      <c r="O1020" s="10">
        <v>152458400</v>
      </c>
      <c r="P1020" s="10">
        <v>123587100</v>
      </c>
      <c r="Q1020" s="10">
        <v>276062000</v>
      </c>
      <c r="R1020" s="10">
        <v>182146100</v>
      </c>
      <c r="S1020" s="10">
        <v>104278600</v>
      </c>
      <c r="T1020" s="11">
        <v>144498500</v>
      </c>
      <c r="U1020" s="11">
        <v>130005100</v>
      </c>
      <c r="V1020" s="11">
        <v>239030500</v>
      </c>
      <c r="W1020" s="11">
        <v>164663200</v>
      </c>
      <c r="X1020" s="11">
        <v>216777800</v>
      </c>
      <c r="Y1020" s="8">
        <v>103753700</v>
      </c>
      <c r="Z1020" s="8">
        <v>89177320</v>
      </c>
      <c r="AA1020" s="8">
        <v>274486100</v>
      </c>
      <c r="AB1020" s="8">
        <v>129735000</v>
      </c>
      <c r="AC1020" s="8">
        <v>133313200</v>
      </c>
      <c r="AD1020" s="9">
        <v>112933800</v>
      </c>
      <c r="AE1020" s="9">
        <v>149539500</v>
      </c>
      <c r="AF1020" s="9">
        <v>146315700</v>
      </c>
      <c r="AG1020" s="9">
        <v>176087100</v>
      </c>
      <c r="AH1020" s="9">
        <v>205995600</v>
      </c>
      <c r="AI1020" s="10">
        <v>103883000</v>
      </c>
      <c r="AJ1020" s="10">
        <v>95646490</v>
      </c>
      <c r="AK1020" s="10">
        <v>196157300</v>
      </c>
      <c r="AL1020" s="10">
        <v>181824400</v>
      </c>
      <c r="AM1020" s="11">
        <v>119457700</v>
      </c>
      <c r="AN1020" s="11">
        <v>126453700</v>
      </c>
      <c r="AO1020" s="11">
        <v>118917800</v>
      </c>
      <c r="AP1020" s="11">
        <v>136939600</v>
      </c>
      <c r="AQ1020" s="11">
        <v>114652700</v>
      </c>
    </row>
    <row r="1021" spans="1:43" ht="15.6" thickTop="1" thickBot="1">
      <c r="A1021" s="12" t="s">
        <v>4111</v>
      </c>
      <c r="B1021" s="12" t="s">
        <v>4112</v>
      </c>
      <c r="C1021" s="12" t="s">
        <v>4113</v>
      </c>
      <c r="D1021" s="12" t="s">
        <v>4114</v>
      </c>
      <c r="E1021" s="7" t="s">
        <v>4114</v>
      </c>
      <c r="F1021" s="8">
        <v>84577470</v>
      </c>
      <c r="G1021" s="8">
        <v>64280290</v>
      </c>
      <c r="H1021" s="8">
        <v>88311690</v>
      </c>
      <c r="I1021" s="8">
        <v>73227880</v>
      </c>
      <c r="J1021" s="9">
        <v>110425100</v>
      </c>
      <c r="K1021" s="9">
        <v>83466490</v>
      </c>
      <c r="L1021" s="9">
        <v>104462600</v>
      </c>
      <c r="M1021" s="9">
        <v>89276080</v>
      </c>
      <c r="N1021" s="9">
        <v>90778400</v>
      </c>
      <c r="O1021" s="10">
        <v>101073600</v>
      </c>
      <c r="P1021" s="10">
        <v>78171040</v>
      </c>
      <c r="Q1021" s="10">
        <v>144170200</v>
      </c>
      <c r="R1021" s="10">
        <v>89751370</v>
      </c>
      <c r="S1021" s="10">
        <v>50226450</v>
      </c>
      <c r="T1021" s="11">
        <v>100109200</v>
      </c>
      <c r="U1021" s="11">
        <v>79666220</v>
      </c>
      <c r="V1021" s="11">
        <v>130477000</v>
      </c>
      <c r="W1021" s="11">
        <v>82369920</v>
      </c>
      <c r="X1021" s="11">
        <v>120124600</v>
      </c>
      <c r="Y1021" s="8">
        <v>35728460</v>
      </c>
      <c r="Z1021" s="8">
        <v>43444010</v>
      </c>
      <c r="AA1021" s="8">
        <v>123355300</v>
      </c>
      <c r="AB1021" s="8">
        <v>50833780</v>
      </c>
      <c r="AC1021" s="8">
        <v>51725600</v>
      </c>
      <c r="AD1021" s="9">
        <v>42676190</v>
      </c>
      <c r="AE1021" s="9">
        <v>67242210</v>
      </c>
      <c r="AF1021" s="9">
        <v>74973450</v>
      </c>
      <c r="AG1021" s="9">
        <v>72006520</v>
      </c>
      <c r="AH1021" s="9">
        <v>85941350</v>
      </c>
      <c r="AI1021" s="10">
        <v>37484530</v>
      </c>
      <c r="AJ1021" s="10">
        <v>49387050</v>
      </c>
      <c r="AK1021" s="10">
        <v>94027150</v>
      </c>
      <c r="AL1021" s="10">
        <v>81030580</v>
      </c>
      <c r="AM1021" s="11">
        <v>42948300</v>
      </c>
      <c r="AN1021" s="11">
        <v>61825310</v>
      </c>
      <c r="AO1021" s="11">
        <v>55903860</v>
      </c>
      <c r="AP1021" s="11">
        <v>53647430</v>
      </c>
      <c r="AQ1021" s="11">
        <v>46396050</v>
      </c>
    </row>
    <row r="1022" spans="1:43" ht="15.6" thickTop="1" thickBot="1">
      <c r="A1022" s="12" t="s">
        <v>4115</v>
      </c>
      <c r="B1022" s="12" t="s">
        <v>4116</v>
      </c>
      <c r="C1022" s="12" t="s">
        <v>4117</v>
      </c>
      <c r="D1022" s="12" t="s">
        <v>4118</v>
      </c>
      <c r="E1022" s="7" t="s">
        <v>4118</v>
      </c>
      <c r="F1022" s="8">
        <v>265942900</v>
      </c>
      <c r="G1022" s="8">
        <v>185623900</v>
      </c>
      <c r="H1022" s="8">
        <v>285746100</v>
      </c>
      <c r="I1022" s="8">
        <v>259155800</v>
      </c>
      <c r="J1022" s="9">
        <v>288510900</v>
      </c>
      <c r="K1022" s="9">
        <v>243311000</v>
      </c>
      <c r="L1022" s="9">
        <v>334580700</v>
      </c>
      <c r="M1022" s="9">
        <v>281278600</v>
      </c>
      <c r="N1022" s="9">
        <v>255136500</v>
      </c>
      <c r="O1022" s="10">
        <v>259230300</v>
      </c>
      <c r="P1022" s="10">
        <v>233110700</v>
      </c>
      <c r="Q1022" s="10">
        <v>535081900</v>
      </c>
      <c r="R1022" s="10">
        <v>298514900</v>
      </c>
      <c r="S1022" s="10">
        <v>191580600</v>
      </c>
      <c r="T1022" s="11">
        <v>258982200</v>
      </c>
      <c r="U1022" s="11">
        <v>209757400</v>
      </c>
      <c r="V1022" s="11">
        <v>447932600</v>
      </c>
      <c r="W1022" s="11">
        <v>253753600</v>
      </c>
      <c r="X1022" s="11">
        <v>360075500</v>
      </c>
      <c r="Y1022" s="8">
        <v>193512400</v>
      </c>
      <c r="Z1022" s="8">
        <v>157819700</v>
      </c>
      <c r="AA1022" s="8">
        <v>423167700</v>
      </c>
      <c r="AB1022" s="8">
        <v>293256700</v>
      </c>
      <c r="AC1022" s="8">
        <v>207553100</v>
      </c>
      <c r="AD1022" s="9">
        <v>280674000</v>
      </c>
      <c r="AE1022" s="9">
        <v>312790500</v>
      </c>
      <c r="AF1022" s="9">
        <v>386416100</v>
      </c>
      <c r="AG1022" s="9">
        <v>425469200</v>
      </c>
      <c r="AH1022" s="9">
        <v>402323300</v>
      </c>
      <c r="AI1022" s="10">
        <v>201648100</v>
      </c>
      <c r="AJ1022" s="10">
        <v>185949400</v>
      </c>
      <c r="AK1022" s="10">
        <v>400750300</v>
      </c>
      <c r="AL1022" s="10">
        <v>385042200</v>
      </c>
      <c r="AM1022" s="11">
        <v>267381700</v>
      </c>
      <c r="AN1022" s="11">
        <v>276089300</v>
      </c>
      <c r="AO1022" s="11">
        <v>278894100</v>
      </c>
      <c r="AP1022" s="11">
        <v>312447300</v>
      </c>
      <c r="AQ1022" s="11">
        <v>251258500</v>
      </c>
    </row>
    <row r="1023" spans="1:43" ht="15.6" thickTop="1" thickBot="1">
      <c r="A1023" s="6" t="s">
        <v>4119</v>
      </c>
      <c r="B1023" s="6" t="s">
        <v>4120</v>
      </c>
      <c r="C1023" s="6" t="s">
        <v>4121</v>
      </c>
      <c r="D1023" s="6" t="s">
        <v>4122</v>
      </c>
      <c r="E1023" s="7" t="s">
        <v>4122</v>
      </c>
      <c r="F1023" s="8">
        <v>505786.9</v>
      </c>
      <c r="G1023" s="8">
        <v>782437.7</v>
      </c>
      <c r="H1023" s="8">
        <v>897075.3</v>
      </c>
      <c r="I1023" s="8">
        <v>838188.6</v>
      </c>
      <c r="J1023" s="9">
        <v>376063</v>
      </c>
      <c r="K1023" s="9">
        <v>425928.6</v>
      </c>
      <c r="L1023" s="9">
        <v>689070.3</v>
      </c>
      <c r="M1023" s="9">
        <v>637392.80000000005</v>
      </c>
      <c r="N1023" s="9">
        <v>371523.5</v>
      </c>
      <c r="O1023" s="10">
        <v>526090.30000000005</v>
      </c>
      <c r="P1023" s="10">
        <v>708064.6</v>
      </c>
      <c r="Q1023" s="10">
        <v>691078.1</v>
      </c>
      <c r="R1023" s="10">
        <v>622641.5</v>
      </c>
      <c r="S1023" s="10">
        <v>583554.4</v>
      </c>
      <c r="T1023" s="11">
        <v>516544.9</v>
      </c>
      <c r="U1023" s="11">
        <v>375376.6</v>
      </c>
      <c r="V1023" s="11">
        <v>1305791</v>
      </c>
      <c r="W1023" s="11">
        <v>607961.30000000005</v>
      </c>
      <c r="X1023" s="11">
        <v>530409.5</v>
      </c>
      <c r="Y1023" s="8">
        <v>253135.9</v>
      </c>
      <c r="Z1023" s="8">
        <v>306823.7</v>
      </c>
      <c r="AA1023" s="8">
        <v>1116859</v>
      </c>
      <c r="AB1023" s="8">
        <v>731492.9</v>
      </c>
      <c r="AC1023" s="8">
        <v>537746.9</v>
      </c>
      <c r="AD1023" s="9">
        <v>98524.25</v>
      </c>
      <c r="AE1023" s="9">
        <v>412305.9</v>
      </c>
      <c r="AF1023" s="9">
        <v>1693029</v>
      </c>
      <c r="AG1023" s="9">
        <v>1229458</v>
      </c>
      <c r="AH1023" s="9">
        <v>738277.1</v>
      </c>
      <c r="AI1023" s="10">
        <v>200609.3</v>
      </c>
      <c r="AJ1023" s="10">
        <v>352002.3</v>
      </c>
      <c r="AK1023" s="10">
        <v>1064148</v>
      </c>
      <c r="AL1023" s="10">
        <v>1350718</v>
      </c>
      <c r="AM1023" s="11">
        <v>525184.19999999995</v>
      </c>
      <c r="AN1023" s="11">
        <v>494804</v>
      </c>
      <c r="AO1023" s="11">
        <v>759121.8</v>
      </c>
      <c r="AP1023" s="11">
        <v>542964.9</v>
      </c>
      <c r="AQ1023" s="11">
        <v>844566.5</v>
      </c>
    </row>
    <row r="1024" spans="1:43" ht="15.6" thickTop="1" thickBot="1">
      <c r="A1024" s="6" t="s">
        <v>4123</v>
      </c>
      <c r="B1024" s="6" t="s">
        <v>4124</v>
      </c>
      <c r="C1024" s="6" t="s">
        <v>4125</v>
      </c>
      <c r="D1024" s="6" t="s">
        <v>4126</v>
      </c>
      <c r="E1024" s="7" t="s">
        <v>4126</v>
      </c>
      <c r="F1024" s="8">
        <v>11624.03</v>
      </c>
      <c r="G1024" s="8">
        <v>96094.48</v>
      </c>
      <c r="H1024" s="8">
        <v>130455.6</v>
      </c>
      <c r="I1024" s="8">
        <v>45281.07</v>
      </c>
      <c r="J1024" s="9">
        <v>96196.03</v>
      </c>
      <c r="K1024" s="9">
        <v>114005.9</v>
      </c>
      <c r="L1024" s="9">
        <v>295570.90000000002</v>
      </c>
      <c r="M1024" s="9">
        <v>284745.09999999998</v>
      </c>
      <c r="N1024" s="9">
        <v>195355.8</v>
      </c>
      <c r="O1024" s="10">
        <v>47118.92</v>
      </c>
      <c r="P1024" s="10">
        <v>170329.5</v>
      </c>
      <c r="Q1024" s="10">
        <v>262734.2</v>
      </c>
      <c r="R1024" s="10">
        <v>294230.09999999998</v>
      </c>
      <c r="S1024" s="10">
        <v>22195.67</v>
      </c>
      <c r="T1024" s="11">
        <v>15613.9</v>
      </c>
      <c r="U1024" s="11">
        <v>189231.4</v>
      </c>
      <c r="V1024" s="11">
        <v>109449.7</v>
      </c>
      <c r="W1024" s="11">
        <v>153196.29999999999</v>
      </c>
      <c r="X1024" s="11">
        <v>249601.8</v>
      </c>
      <c r="Y1024" s="8">
        <v>22896.01</v>
      </c>
      <c r="Z1024" s="8">
        <v>80218.66</v>
      </c>
      <c r="AA1024" s="8">
        <v>121053.8</v>
      </c>
      <c r="AB1024" s="8">
        <v>68103.210000000006</v>
      </c>
      <c r="AC1024" s="8">
        <v>12244.5</v>
      </c>
      <c r="AD1024" s="9">
        <v>25660.97</v>
      </c>
      <c r="AE1024" s="9">
        <v>0</v>
      </c>
      <c r="AF1024" s="9">
        <v>5778.87</v>
      </c>
      <c r="AG1024" s="9">
        <v>19775.78</v>
      </c>
      <c r="AH1024" s="9">
        <v>24760.55</v>
      </c>
      <c r="AI1024" s="10">
        <v>66572.759999999995</v>
      </c>
      <c r="AJ1024" s="10">
        <v>35160.949999999997</v>
      </c>
      <c r="AK1024" s="10">
        <v>172879.1</v>
      </c>
      <c r="AL1024" s="10">
        <v>83892.79</v>
      </c>
      <c r="AM1024" s="11">
        <v>0</v>
      </c>
      <c r="AN1024" s="11">
        <v>0</v>
      </c>
      <c r="AO1024" s="11">
        <v>36485.51</v>
      </c>
      <c r="AP1024" s="11">
        <v>21197.88</v>
      </c>
      <c r="AQ1024" s="11">
        <v>34475.519999999997</v>
      </c>
    </row>
    <row r="1025" spans="1:43" ht="15.6" thickTop="1" thickBot="1">
      <c r="A1025" s="12" t="s">
        <v>4127</v>
      </c>
      <c r="B1025" s="12" t="s">
        <v>4128</v>
      </c>
      <c r="C1025" s="12" t="s">
        <v>4129</v>
      </c>
      <c r="D1025" s="12" t="s">
        <v>4130</v>
      </c>
      <c r="E1025" s="7" t="s">
        <v>4130</v>
      </c>
      <c r="F1025" s="8">
        <v>25030280</v>
      </c>
      <c r="G1025" s="8">
        <v>33230240</v>
      </c>
      <c r="H1025" s="8">
        <v>60392490</v>
      </c>
      <c r="I1025" s="8">
        <v>41792290</v>
      </c>
      <c r="J1025" s="9">
        <v>32846060</v>
      </c>
      <c r="K1025" s="9">
        <v>38412040</v>
      </c>
      <c r="L1025" s="9">
        <v>47413850</v>
      </c>
      <c r="M1025" s="9">
        <v>54822920</v>
      </c>
      <c r="N1025" s="9">
        <v>37224340</v>
      </c>
      <c r="O1025" s="10">
        <v>32339880</v>
      </c>
      <c r="P1025" s="10">
        <v>39151090</v>
      </c>
      <c r="Q1025" s="10">
        <v>55620390</v>
      </c>
      <c r="R1025" s="10">
        <v>53902670</v>
      </c>
      <c r="S1025" s="10">
        <v>29845890</v>
      </c>
      <c r="T1025" s="11">
        <v>37530450</v>
      </c>
      <c r="U1025" s="11">
        <v>38836970</v>
      </c>
      <c r="V1025" s="11">
        <v>48783820</v>
      </c>
      <c r="W1025" s="11">
        <v>37353060</v>
      </c>
      <c r="X1025" s="11">
        <v>59994370</v>
      </c>
      <c r="Y1025" s="8">
        <v>22973950</v>
      </c>
      <c r="Z1025" s="8">
        <v>35644610</v>
      </c>
      <c r="AA1025" s="8">
        <v>36994300</v>
      </c>
      <c r="AB1025" s="8">
        <v>33545910</v>
      </c>
      <c r="AC1025" s="8">
        <v>29594070</v>
      </c>
      <c r="AD1025" s="9">
        <v>31296740</v>
      </c>
      <c r="AE1025" s="9">
        <v>29763060</v>
      </c>
      <c r="AF1025" s="9">
        <v>70519550</v>
      </c>
      <c r="AG1025" s="9">
        <v>69183430</v>
      </c>
      <c r="AH1025" s="9">
        <v>43893510</v>
      </c>
      <c r="AI1025" s="10">
        <v>23580390</v>
      </c>
      <c r="AJ1025" s="10">
        <v>29333240</v>
      </c>
      <c r="AK1025" s="10">
        <v>46828810</v>
      </c>
      <c r="AL1025" s="10">
        <v>54446690</v>
      </c>
      <c r="AM1025" s="11">
        <v>36354790</v>
      </c>
      <c r="AN1025" s="11">
        <v>37513760</v>
      </c>
      <c r="AO1025" s="11">
        <v>43853760</v>
      </c>
      <c r="AP1025" s="11">
        <v>37597050</v>
      </c>
      <c r="AQ1025" s="11">
        <v>37479630</v>
      </c>
    </row>
    <row r="1026" spans="1:43" ht="15.6" thickTop="1" thickBot="1">
      <c r="A1026" s="6" t="s">
        <v>4131</v>
      </c>
      <c r="B1026" s="6" t="s">
        <v>4132</v>
      </c>
      <c r="C1026" s="6" t="s">
        <v>4133</v>
      </c>
      <c r="D1026" s="6" t="s">
        <v>4134</v>
      </c>
      <c r="E1026" s="7" t="s">
        <v>4134</v>
      </c>
      <c r="F1026" s="8">
        <v>148106200</v>
      </c>
      <c r="G1026" s="8">
        <v>108567500</v>
      </c>
      <c r="H1026" s="8">
        <v>216161200</v>
      </c>
      <c r="I1026" s="8">
        <v>203920400</v>
      </c>
      <c r="J1026" s="9">
        <v>86001480</v>
      </c>
      <c r="K1026" s="9">
        <v>123036400</v>
      </c>
      <c r="L1026" s="9">
        <v>158583200</v>
      </c>
      <c r="M1026" s="9">
        <v>182140100</v>
      </c>
      <c r="N1026" s="9">
        <v>168722800</v>
      </c>
      <c r="O1026" s="10">
        <v>134410200</v>
      </c>
      <c r="P1026" s="10">
        <v>103985000</v>
      </c>
      <c r="Q1026" s="10">
        <v>251276700</v>
      </c>
      <c r="R1026" s="10">
        <v>199781000</v>
      </c>
      <c r="S1026" s="10">
        <v>218346200</v>
      </c>
      <c r="T1026" s="11">
        <v>102008800</v>
      </c>
      <c r="U1026" s="11">
        <v>98111240</v>
      </c>
      <c r="V1026" s="11">
        <v>216445300</v>
      </c>
      <c r="W1026" s="11">
        <v>169828300</v>
      </c>
      <c r="X1026" s="11">
        <v>205498700</v>
      </c>
      <c r="Y1026" s="8">
        <v>201894800</v>
      </c>
      <c r="Z1026" s="8">
        <v>215247100</v>
      </c>
      <c r="AA1026" s="8">
        <v>291185300</v>
      </c>
      <c r="AB1026" s="8">
        <v>248195300</v>
      </c>
      <c r="AC1026" s="8">
        <v>252101900</v>
      </c>
      <c r="AD1026" s="9">
        <v>87503930</v>
      </c>
      <c r="AE1026" s="9">
        <v>123202400</v>
      </c>
      <c r="AF1026" s="9">
        <v>293425500</v>
      </c>
      <c r="AG1026" s="9">
        <v>244437200</v>
      </c>
      <c r="AH1026" s="9">
        <v>313825900</v>
      </c>
      <c r="AI1026" s="10">
        <v>87809500</v>
      </c>
      <c r="AJ1026" s="10">
        <v>169886800</v>
      </c>
      <c r="AK1026" s="10">
        <v>242318200</v>
      </c>
      <c r="AL1026" s="10">
        <v>414069300</v>
      </c>
      <c r="AM1026" s="11">
        <v>111483500</v>
      </c>
      <c r="AN1026" s="11">
        <v>186516200</v>
      </c>
      <c r="AO1026" s="11">
        <v>228588100</v>
      </c>
      <c r="AP1026" s="11">
        <v>249182100</v>
      </c>
      <c r="AQ1026" s="11">
        <v>210117000</v>
      </c>
    </row>
    <row r="1027" spans="1:43" ht="15.6" thickTop="1" thickBot="1">
      <c r="A1027" s="6" t="s">
        <v>4135</v>
      </c>
      <c r="B1027" s="6" t="s">
        <v>4136</v>
      </c>
      <c r="C1027" s="6" t="s">
        <v>4137</v>
      </c>
      <c r="D1027" s="6" t="s">
        <v>4138</v>
      </c>
      <c r="E1027" s="7" t="s">
        <v>4138</v>
      </c>
      <c r="F1027" s="8">
        <v>4976650</v>
      </c>
      <c r="G1027" s="8">
        <v>5035140</v>
      </c>
      <c r="H1027" s="8">
        <v>13075490</v>
      </c>
      <c r="I1027" s="8">
        <v>9295743</v>
      </c>
      <c r="J1027" s="9">
        <v>4444304</v>
      </c>
      <c r="K1027" s="9">
        <v>3906736</v>
      </c>
      <c r="L1027" s="9">
        <v>8845862</v>
      </c>
      <c r="M1027" s="9">
        <v>5309479</v>
      </c>
      <c r="N1027" s="9">
        <v>5608208</v>
      </c>
      <c r="O1027" s="10">
        <v>7818297</v>
      </c>
      <c r="P1027" s="10">
        <v>9783532</v>
      </c>
      <c r="Q1027" s="10">
        <v>9514687</v>
      </c>
      <c r="R1027" s="10">
        <v>5743287</v>
      </c>
      <c r="S1027" s="10">
        <v>8567859</v>
      </c>
      <c r="T1027" s="11">
        <v>4281389</v>
      </c>
      <c r="U1027" s="11">
        <v>3844533</v>
      </c>
      <c r="V1027" s="11">
        <v>10116210</v>
      </c>
      <c r="W1027" s="11">
        <v>11361590</v>
      </c>
      <c r="X1027" s="11">
        <v>5148683</v>
      </c>
      <c r="Y1027" s="8">
        <v>2171382</v>
      </c>
      <c r="Z1027" s="8">
        <v>5119006</v>
      </c>
      <c r="AA1027" s="8">
        <v>11934750</v>
      </c>
      <c r="AB1027" s="8">
        <v>5355874</v>
      </c>
      <c r="AC1027" s="8">
        <v>6705664</v>
      </c>
      <c r="AD1027" s="9">
        <v>1632470</v>
      </c>
      <c r="AE1027" s="9">
        <v>3442170</v>
      </c>
      <c r="AF1027" s="9">
        <v>9456614</v>
      </c>
      <c r="AG1027" s="9">
        <v>8188335</v>
      </c>
      <c r="AH1027" s="9">
        <v>2862677</v>
      </c>
      <c r="AI1027" s="10">
        <v>3528807</v>
      </c>
      <c r="AJ1027" s="10">
        <v>6562049</v>
      </c>
      <c r="AK1027" s="10">
        <v>12528280</v>
      </c>
      <c r="AL1027" s="10">
        <v>8813772</v>
      </c>
      <c r="AM1027" s="11">
        <v>3955469</v>
      </c>
      <c r="AN1027" s="11">
        <v>3705357</v>
      </c>
      <c r="AO1027" s="11">
        <v>4417726</v>
      </c>
      <c r="AP1027" s="11">
        <v>3887622</v>
      </c>
      <c r="AQ1027" s="11">
        <v>7857401</v>
      </c>
    </row>
    <row r="1028" spans="1:43" ht="15.6" thickTop="1" thickBot="1">
      <c r="A1028" s="6" t="s">
        <v>4139</v>
      </c>
      <c r="B1028" s="6" t="s">
        <v>4140</v>
      </c>
      <c r="C1028" s="6" t="s">
        <v>4141</v>
      </c>
      <c r="D1028" s="6" t="s">
        <v>4142</v>
      </c>
      <c r="E1028" s="7" t="s">
        <v>4142</v>
      </c>
      <c r="F1028" s="8">
        <v>20833180</v>
      </c>
      <c r="G1028" s="8">
        <v>161535200</v>
      </c>
      <c r="H1028" s="8">
        <v>241599900</v>
      </c>
      <c r="I1028" s="8">
        <v>209006100</v>
      </c>
      <c r="J1028" s="9">
        <v>31177490</v>
      </c>
      <c r="K1028" s="9">
        <v>110399900</v>
      </c>
      <c r="L1028" s="9">
        <v>231240700</v>
      </c>
      <c r="M1028" s="9">
        <v>275556900</v>
      </c>
      <c r="N1028" s="9">
        <v>207342100</v>
      </c>
      <c r="O1028" s="10">
        <v>9469352</v>
      </c>
      <c r="P1028" s="10">
        <v>118820900</v>
      </c>
      <c r="Q1028" s="10">
        <v>109257700</v>
      </c>
      <c r="R1028" s="10">
        <v>121534500</v>
      </c>
      <c r="S1028" s="10">
        <v>234089500</v>
      </c>
      <c r="T1028" s="11">
        <v>38954200</v>
      </c>
      <c r="U1028" s="11">
        <v>106249100</v>
      </c>
      <c r="V1028" s="11">
        <v>267236100</v>
      </c>
      <c r="W1028" s="11">
        <v>169636000</v>
      </c>
      <c r="X1028" s="11">
        <v>207416400</v>
      </c>
      <c r="Y1028" s="8">
        <v>23892100</v>
      </c>
      <c r="Z1028" s="8">
        <v>159432400</v>
      </c>
      <c r="AA1028" s="8">
        <v>194458900</v>
      </c>
      <c r="AB1028" s="8">
        <v>279566100</v>
      </c>
      <c r="AC1028" s="8">
        <v>298190000</v>
      </c>
      <c r="AD1028" s="9">
        <v>29262150</v>
      </c>
      <c r="AE1028" s="9">
        <v>108371700</v>
      </c>
      <c r="AF1028" s="9">
        <v>221334900</v>
      </c>
      <c r="AG1028" s="9">
        <v>237720300</v>
      </c>
      <c r="AH1028" s="9">
        <v>269030200</v>
      </c>
      <c r="AI1028" s="10">
        <v>24243560</v>
      </c>
      <c r="AJ1028" s="10">
        <v>128930400</v>
      </c>
      <c r="AK1028" s="10">
        <v>236851700</v>
      </c>
      <c r="AL1028" s="10">
        <v>459658700</v>
      </c>
      <c r="AM1028" s="11">
        <v>61475900</v>
      </c>
      <c r="AN1028" s="11">
        <v>83323830</v>
      </c>
      <c r="AO1028" s="11">
        <v>240958800</v>
      </c>
      <c r="AP1028" s="11">
        <v>214967400</v>
      </c>
      <c r="AQ1028" s="11">
        <v>241636500</v>
      </c>
    </row>
    <row r="1029" spans="1:43" ht="15.6" thickTop="1" thickBot="1">
      <c r="A1029" s="6" t="s">
        <v>4143</v>
      </c>
      <c r="B1029" s="6" t="s">
        <v>4144</v>
      </c>
      <c r="C1029" s="6" t="s">
        <v>4145</v>
      </c>
      <c r="D1029" s="6" t="s">
        <v>4146</v>
      </c>
      <c r="E1029" s="7" t="s">
        <v>4146</v>
      </c>
      <c r="F1029" s="8">
        <v>457629400</v>
      </c>
      <c r="G1029" s="8">
        <v>139753900</v>
      </c>
      <c r="H1029" s="8">
        <v>595600100</v>
      </c>
      <c r="I1029" s="8">
        <v>103248900</v>
      </c>
      <c r="J1029" s="9">
        <v>171039400</v>
      </c>
      <c r="K1029" s="9">
        <v>146010800</v>
      </c>
      <c r="L1029" s="9">
        <v>188129500</v>
      </c>
      <c r="M1029" s="9">
        <v>197679400</v>
      </c>
      <c r="N1029" s="9">
        <v>148075300</v>
      </c>
      <c r="O1029" s="10">
        <v>202330200</v>
      </c>
      <c r="P1029" s="10">
        <v>178400500</v>
      </c>
      <c r="Q1029" s="10">
        <v>221129400</v>
      </c>
      <c r="R1029" s="10">
        <v>305204200</v>
      </c>
      <c r="S1029" s="10">
        <v>80917940</v>
      </c>
      <c r="T1029" s="11">
        <v>144899900</v>
      </c>
      <c r="U1029" s="11">
        <v>98784430</v>
      </c>
      <c r="V1029" s="11">
        <v>263657200</v>
      </c>
      <c r="W1029" s="11">
        <v>93639670</v>
      </c>
      <c r="X1029" s="11">
        <v>132288700</v>
      </c>
      <c r="Y1029" s="8">
        <v>322400100</v>
      </c>
      <c r="Z1029" s="8">
        <v>84628370</v>
      </c>
      <c r="AA1029" s="8">
        <v>285374200</v>
      </c>
      <c r="AB1029" s="8">
        <v>181213700</v>
      </c>
      <c r="AC1029" s="8">
        <v>92510960</v>
      </c>
      <c r="AD1029" s="9">
        <v>59939000</v>
      </c>
      <c r="AE1029" s="9">
        <v>148667600</v>
      </c>
      <c r="AF1029" s="9">
        <v>358412600</v>
      </c>
      <c r="AG1029" s="9">
        <v>221915000</v>
      </c>
      <c r="AH1029" s="9">
        <v>211110900</v>
      </c>
      <c r="AI1029" s="10">
        <v>109665900</v>
      </c>
      <c r="AJ1029" s="10">
        <v>75802660</v>
      </c>
      <c r="AK1029" s="10">
        <v>220197100</v>
      </c>
      <c r="AL1029" s="10">
        <v>176682800</v>
      </c>
      <c r="AM1029" s="11">
        <v>78999960</v>
      </c>
      <c r="AN1029" s="11">
        <v>139278400</v>
      </c>
      <c r="AO1029" s="11">
        <v>131840700</v>
      </c>
      <c r="AP1029" s="11">
        <v>166089300</v>
      </c>
      <c r="AQ1029" s="11">
        <v>96640660</v>
      </c>
    </row>
    <row r="1030" spans="1:43" ht="15.6" thickTop="1" thickBot="1">
      <c r="A1030" s="12" t="s">
        <v>4147</v>
      </c>
      <c r="B1030" s="12" t="s">
        <v>4148</v>
      </c>
      <c r="C1030" s="12" t="s">
        <v>4149</v>
      </c>
      <c r="D1030" s="12" t="s">
        <v>4150</v>
      </c>
      <c r="E1030" s="7" t="s">
        <v>4150</v>
      </c>
      <c r="F1030" s="8">
        <v>457629400</v>
      </c>
      <c r="G1030" s="8">
        <v>139753900</v>
      </c>
      <c r="H1030" s="8">
        <v>595600100</v>
      </c>
      <c r="I1030" s="8">
        <v>103248900</v>
      </c>
      <c r="J1030" s="9">
        <v>171039400</v>
      </c>
      <c r="K1030" s="9">
        <v>146010800</v>
      </c>
      <c r="L1030" s="9">
        <v>188129500</v>
      </c>
      <c r="M1030" s="9">
        <v>197679400</v>
      </c>
      <c r="N1030" s="9">
        <v>148075300</v>
      </c>
      <c r="O1030" s="10">
        <v>202330200</v>
      </c>
      <c r="P1030" s="10">
        <v>178400500</v>
      </c>
      <c r="Q1030" s="10">
        <v>221129400</v>
      </c>
      <c r="R1030" s="10">
        <v>305204200</v>
      </c>
      <c r="S1030" s="10">
        <v>80917940</v>
      </c>
      <c r="T1030" s="11">
        <v>144899900</v>
      </c>
      <c r="U1030" s="11">
        <v>98784430</v>
      </c>
      <c r="V1030" s="11">
        <v>263657200</v>
      </c>
      <c r="W1030" s="11">
        <v>93639670</v>
      </c>
      <c r="X1030" s="11">
        <v>132288700</v>
      </c>
      <c r="Y1030" s="8">
        <v>322400100</v>
      </c>
      <c r="Z1030" s="8">
        <v>84628370</v>
      </c>
      <c r="AA1030" s="8">
        <v>285374200</v>
      </c>
      <c r="AB1030" s="8">
        <v>181213700</v>
      </c>
      <c r="AC1030" s="8">
        <v>92510960</v>
      </c>
      <c r="AD1030" s="9">
        <v>59939000</v>
      </c>
      <c r="AE1030" s="9">
        <v>148667600</v>
      </c>
      <c r="AF1030" s="9">
        <v>358412600</v>
      </c>
      <c r="AG1030" s="9">
        <v>221915000</v>
      </c>
      <c r="AH1030" s="9">
        <v>211110900</v>
      </c>
      <c r="AI1030" s="10">
        <v>109665900</v>
      </c>
      <c r="AJ1030" s="10">
        <v>75802660</v>
      </c>
      <c r="AK1030" s="10">
        <v>220197100</v>
      </c>
      <c r="AL1030" s="10">
        <v>176682800</v>
      </c>
      <c r="AM1030" s="11">
        <v>78999960</v>
      </c>
      <c r="AN1030" s="11">
        <v>139278400</v>
      </c>
      <c r="AO1030" s="11">
        <v>131840700</v>
      </c>
      <c r="AP1030" s="11">
        <v>166089300</v>
      </c>
      <c r="AQ1030" s="11">
        <v>96640660</v>
      </c>
    </row>
    <row r="1031" spans="1:43" ht="15.6" thickTop="1" thickBot="1">
      <c r="A1031" s="12" t="s">
        <v>4151</v>
      </c>
      <c r="B1031" s="12" t="s">
        <v>4152</v>
      </c>
      <c r="C1031" s="12" t="s">
        <v>4153</v>
      </c>
      <c r="D1031" s="12" t="s">
        <v>4154</v>
      </c>
      <c r="E1031" s="7" t="s">
        <v>4154</v>
      </c>
      <c r="F1031" s="8">
        <v>344924900</v>
      </c>
      <c r="G1031" s="8">
        <v>163364800</v>
      </c>
      <c r="H1031" s="8">
        <v>93095630</v>
      </c>
      <c r="I1031" s="8">
        <v>62238730</v>
      </c>
      <c r="J1031" s="9">
        <v>348598100</v>
      </c>
      <c r="K1031" s="9">
        <v>158290300</v>
      </c>
      <c r="L1031" s="9">
        <v>133261700</v>
      </c>
      <c r="M1031" s="9">
        <v>150310900</v>
      </c>
      <c r="N1031" s="9">
        <v>79415840</v>
      </c>
      <c r="O1031" s="10">
        <v>323598100</v>
      </c>
      <c r="P1031" s="10">
        <v>224702700</v>
      </c>
      <c r="Q1031" s="10">
        <v>154330500</v>
      </c>
      <c r="R1031" s="10">
        <v>125758900</v>
      </c>
      <c r="S1031" s="10">
        <v>27677100</v>
      </c>
      <c r="T1031" s="11">
        <v>241835500</v>
      </c>
      <c r="U1031" s="11">
        <v>132135500</v>
      </c>
      <c r="V1031" s="11">
        <v>116888500</v>
      </c>
      <c r="W1031" s="11">
        <v>93236900</v>
      </c>
      <c r="X1031" s="11">
        <v>70269820</v>
      </c>
      <c r="Y1031" s="8">
        <v>206494700</v>
      </c>
      <c r="Z1031" s="8">
        <v>72963280</v>
      </c>
      <c r="AA1031" s="8">
        <v>124884400</v>
      </c>
      <c r="AB1031" s="8">
        <v>70770080</v>
      </c>
      <c r="AC1031" s="8">
        <v>35124830</v>
      </c>
      <c r="AD1031" s="9">
        <v>132478900</v>
      </c>
      <c r="AE1031" s="9">
        <v>96297270</v>
      </c>
      <c r="AF1031" s="9">
        <v>94712450</v>
      </c>
      <c r="AG1031" s="9">
        <v>86801280</v>
      </c>
      <c r="AH1031" s="9">
        <v>39858730</v>
      </c>
      <c r="AI1031" s="10">
        <v>165638000</v>
      </c>
      <c r="AJ1031" s="10">
        <v>141152900</v>
      </c>
      <c r="AK1031" s="10">
        <v>85462590</v>
      </c>
      <c r="AL1031" s="10">
        <v>74873500</v>
      </c>
      <c r="AM1031" s="11">
        <v>137670100</v>
      </c>
      <c r="AN1031" s="11">
        <v>93628360</v>
      </c>
      <c r="AO1031" s="11">
        <v>65892100</v>
      </c>
      <c r="AP1031" s="11">
        <v>83013900</v>
      </c>
      <c r="AQ1031" s="11">
        <v>31584120</v>
      </c>
    </row>
    <row r="1032" spans="1:43" ht="15.6" thickTop="1" thickBot="1">
      <c r="A1032" s="6" t="s">
        <v>4155</v>
      </c>
      <c r="B1032" s="6" t="s">
        <v>4156</v>
      </c>
      <c r="C1032" s="6" t="s">
        <v>4157</v>
      </c>
      <c r="D1032" s="6" t="s">
        <v>4158</v>
      </c>
      <c r="E1032" s="7" t="s">
        <v>4158</v>
      </c>
      <c r="F1032" s="8">
        <v>36184070</v>
      </c>
      <c r="G1032" s="8">
        <v>36369760</v>
      </c>
      <c r="H1032" s="8">
        <v>77892940</v>
      </c>
      <c r="I1032" s="8">
        <v>52881160</v>
      </c>
      <c r="J1032" s="9">
        <v>64175640</v>
      </c>
      <c r="K1032" s="9">
        <v>75805160</v>
      </c>
      <c r="L1032" s="9">
        <v>86499410</v>
      </c>
      <c r="M1032" s="9">
        <v>83410690</v>
      </c>
      <c r="N1032" s="9">
        <v>64271540</v>
      </c>
      <c r="O1032" s="10">
        <v>87924120</v>
      </c>
      <c r="P1032" s="10">
        <v>49507080</v>
      </c>
      <c r="Q1032" s="10">
        <v>29954720</v>
      </c>
      <c r="R1032" s="10">
        <v>65353160</v>
      </c>
      <c r="S1032" s="10">
        <v>62775210</v>
      </c>
      <c r="T1032" s="11">
        <v>77012450</v>
      </c>
      <c r="U1032" s="11">
        <v>85882120</v>
      </c>
      <c r="V1032" s="11">
        <v>65390920</v>
      </c>
      <c r="W1032" s="11">
        <v>77476700</v>
      </c>
      <c r="X1032" s="11">
        <v>78281320</v>
      </c>
      <c r="Y1032" s="8">
        <v>8487823</v>
      </c>
      <c r="Z1032" s="8">
        <v>31292930</v>
      </c>
      <c r="AA1032" s="8">
        <v>52606780</v>
      </c>
      <c r="AB1032" s="8">
        <v>37685750</v>
      </c>
      <c r="AC1032" s="8">
        <v>37401690</v>
      </c>
      <c r="AD1032" s="9">
        <v>12649900</v>
      </c>
      <c r="AE1032" s="9">
        <v>22372320</v>
      </c>
      <c r="AF1032" s="9">
        <v>81693070</v>
      </c>
      <c r="AG1032" s="9">
        <v>61061180</v>
      </c>
      <c r="AH1032" s="9">
        <v>48387310</v>
      </c>
      <c r="AI1032" s="10">
        <v>14134610</v>
      </c>
      <c r="AJ1032" s="10">
        <v>27144030</v>
      </c>
      <c r="AK1032" s="10">
        <v>44230940</v>
      </c>
      <c r="AL1032" s="10">
        <v>54739080</v>
      </c>
      <c r="AM1032" s="11">
        <v>24354330</v>
      </c>
      <c r="AN1032" s="11">
        <v>39307310</v>
      </c>
      <c r="AO1032" s="11">
        <v>56214010</v>
      </c>
      <c r="AP1032" s="11">
        <v>42860030</v>
      </c>
      <c r="AQ1032" s="11">
        <v>63080180</v>
      </c>
    </row>
    <row r="1033" spans="1:43" ht="15.6" thickTop="1" thickBot="1">
      <c r="A1033" s="6" t="s">
        <v>4159</v>
      </c>
      <c r="B1033" s="6" t="s">
        <v>4160</v>
      </c>
      <c r="C1033" s="6" t="s">
        <v>4161</v>
      </c>
      <c r="D1033" s="6" t="s">
        <v>4162</v>
      </c>
      <c r="E1033" s="7" t="s">
        <v>4162</v>
      </c>
      <c r="F1033" s="8">
        <v>4155536</v>
      </c>
      <c r="G1033" s="8">
        <v>2757455</v>
      </c>
      <c r="H1033" s="8">
        <v>4774154</v>
      </c>
      <c r="I1033" s="8">
        <v>2285402</v>
      </c>
      <c r="J1033" s="9">
        <v>3573572</v>
      </c>
      <c r="K1033" s="9">
        <v>2141791</v>
      </c>
      <c r="L1033" s="9">
        <v>3399317</v>
      </c>
      <c r="M1033" s="9">
        <v>4566140</v>
      </c>
      <c r="N1033" s="9">
        <v>1871172</v>
      </c>
      <c r="O1033" s="10">
        <v>3357273</v>
      </c>
      <c r="P1033" s="10">
        <v>2313237</v>
      </c>
      <c r="Q1033" s="10">
        <v>1991153</v>
      </c>
      <c r="R1033" s="10">
        <v>6277851</v>
      </c>
      <c r="S1033" s="10">
        <v>2886129</v>
      </c>
      <c r="T1033" s="11">
        <v>2924278</v>
      </c>
      <c r="U1033" s="11">
        <v>2321927</v>
      </c>
      <c r="V1033" s="11">
        <v>2730017</v>
      </c>
      <c r="W1033" s="11">
        <v>2508662</v>
      </c>
      <c r="X1033" s="11">
        <v>5606663</v>
      </c>
      <c r="Y1033" s="8">
        <v>3402464</v>
      </c>
      <c r="Z1033" s="8">
        <v>2728857</v>
      </c>
      <c r="AA1033" s="8">
        <v>2365655</v>
      </c>
      <c r="AB1033" s="8">
        <v>5603155</v>
      </c>
      <c r="AC1033" s="8">
        <v>3126775</v>
      </c>
      <c r="AD1033" s="9">
        <v>3306283</v>
      </c>
      <c r="AE1033" s="9">
        <v>3138160</v>
      </c>
      <c r="AF1033" s="9">
        <v>3226080</v>
      </c>
      <c r="AG1033" s="9">
        <v>3469973</v>
      </c>
      <c r="AH1033" s="9">
        <v>2414044</v>
      </c>
      <c r="AI1033" s="10">
        <v>2055375</v>
      </c>
      <c r="AJ1033" s="10">
        <v>3651320</v>
      </c>
      <c r="AK1033" s="10">
        <v>5534334</v>
      </c>
      <c r="AL1033" s="10">
        <v>5102301</v>
      </c>
      <c r="AM1033" s="11">
        <v>4126320</v>
      </c>
      <c r="AN1033" s="11">
        <v>2513506</v>
      </c>
      <c r="AO1033" s="11">
        <v>1418479</v>
      </c>
      <c r="AP1033" s="11">
        <v>4359620</v>
      </c>
      <c r="AQ1033" s="11">
        <v>1727172</v>
      </c>
    </row>
    <row r="1034" spans="1:43" ht="15.6" thickTop="1" thickBot="1">
      <c r="A1034" s="6" t="s">
        <v>4163</v>
      </c>
      <c r="B1034" s="6" t="s">
        <v>4164</v>
      </c>
      <c r="C1034" s="6" t="s">
        <v>4165</v>
      </c>
      <c r="D1034" s="6" t="s">
        <v>4166</v>
      </c>
      <c r="E1034" s="7" t="s">
        <v>4166</v>
      </c>
      <c r="F1034" s="8">
        <v>316374</v>
      </c>
      <c r="G1034" s="8">
        <v>395985.4</v>
      </c>
      <c r="H1034" s="8">
        <v>853593.4</v>
      </c>
      <c r="I1034" s="8">
        <v>353961</v>
      </c>
      <c r="J1034" s="9">
        <v>394106.8</v>
      </c>
      <c r="K1034" s="9">
        <v>224047.6</v>
      </c>
      <c r="L1034" s="9">
        <v>375011.6</v>
      </c>
      <c r="M1034" s="9">
        <v>636699.6</v>
      </c>
      <c r="N1034" s="9">
        <v>240690.1</v>
      </c>
      <c r="O1034" s="10">
        <v>205226.3</v>
      </c>
      <c r="P1034" s="10">
        <v>780820</v>
      </c>
      <c r="Q1034" s="10">
        <v>1158308</v>
      </c>
      <c r="R1034" s="10">
        <v>394263.5</v>
      </c>
      <c r="S1034" s="10">
        <v>816764.7</v>
      </c>
      <c r="T1034" s="11">
        <v>473130.2</v>
      </c>
      <c r="U1034" s="11">
        <v>178332</v>
      </c>
      <c r="V1034" s="11">
        <v>889823</v>
      </c>
      <c r="W1034" s="11">
        <v>284719.5</v>
      </c>
      <c r="X1034" s="11">
        <v>209484.7</v>
      </c>
      <c r="Y1034" s="8">
        <v>978424.1</v>
      </c>
      <c r="Z1034" s="8">
        <v>1040581</v>
      </c>
      <c r="AA1034" s="8">
        <v>622610.1</v>
      </c>
      <c r="AB1034" s="8">
        <v>701320.8</v>
      </c>
      <c r="AC1034" s="8">
        <v>366788.7</v>
      </c>
      <c r="AD1034" s="9">
        <v>398733.9</v>
      </c>
      <c r="AE1034" s="9">
        <v>413115.2</v>
      </c>
      <c r="AF1034" s="9">
        <v>1882314</v>
      </c>
      <c r="AG1034" s="9">
        <v>661229.30000000005</v>
      </c>
      <c r="AH1034" s="9">
        <v>913341.7</v>
      </c>
      <c r="AI1034" s="10">
        <v>268212.59999999998</v>
      </c>
      <c r="AJ1034" s="10">
        <v>527422.80000000005</v>
      </c>
      <c r="AK1034" s="10">
        <v>732694.6</v>
      </c>
      <c r="AL1034" s="10">
        <v>1390837</v>
      </c>
      <c r="AM1034" s="11">
        <v>611243</v>
      </c>
      <c r="AN1034" s="11">
        <v>578848.19999999995</v>
      </c>
      <c r="AO1034" s="11">
        <v>840460.2</v>
      </c>
      <c r="AP1034" s="11">
        <v>645250.9</v>
      </c>
      <c r="AQ1034" s="11">
        <v>1356690</v>
      </c>
    </row>
    <row r="1035" spans="1:43" ht="15.6" thickTop="1" thickBot="1">
      <c r="A1035" s="6" t="s">
        <v>4167</v>
      </c>
      <c r="B1035" s="6" t="s">
        <v>4168</v>
      </c>
      <c r="C1035" s="6" t="s">
        <v>4169</v>
      </c>
      <c r="D1035" s="6" t="s">
        <v>4170</v>
      </c>
      <c r="E1035" s="7" t="s">
        <v>4170</v>
      </c>
      <c r="F1035" s="8">
        <v>339759.3</v>
      </c>
      <c r="G1035" s="8">
        <v>341388.1</v>
      </c>
      <c r="H1035" s="8">
        <v>467705.4</v>
      </c>
      <c r="I1035" s="8">
        <v>311802.59999999998</v>
      </c>
      <c r="J1035" s="9">
        <v>433956.2</v>
      </c>
      <c r="K1035" s="9">
        <v>353705.8</v>
      </c>
      <c r="L1035" s="9">
        <v>252128.2</v>
      </c>
      <c r="M1035" s="9">
        <v>369149.7</v>
      </c>
      <c r="N1035" s="9">
        <v>304880</v>
      </c>
      <c r="O1035" s="10">
        <v>705879.5</v>
      </c>
      <c r="P1035" s="10">
        <v>471235.3</v>
      </c>
      <c r="Q1035" s="10">
        <v>7222323</v>
      </c>
      <c r="R1035" s="10">
        <v>831743.8</v>
      </c>
      <c r="S1035" s="10">
        <v>191376.7</v>
      </c>
      <c r="T1035" s="11">
        <v>168585.2</v>
      </c>
      <c r="U1035" s="11">
        <v>260515.20000000001</v>
      </c>
      <c r="V1035" s="11">
        <v>184990.1</v>
      </c>
      <c r="W1035" s="11">
        <v>123043</v>
      </c>
      <c r="X1035" s="11">
        <v>533362.69999999995</v>
      </c>
      <c r="Y1035" s="8">
        <v>1655769</v>
      </c>
      <c r="Z1035" s="8">
        <v>451865.1</v>
      </c>
      <c r="AA1035" s="8">
        <v>420540.6</v>
      </c>
      <c r="AB1035" s="8">
        <v>87852.32</v>
      </c>
      <c r="AC1035" s="8">
        <v>7823862</v>
      </c>
      <c r="AD1035" s="9">
        <v>103235.3</v>
      </c>
      <c r="AE1035" s="9">
        <v>126170.7</v>
      </c>
      <c r="AF1035" s="9">
        <v>181240.6</v>
      </c>
      <c r="AG1035" s="9">
        <v>2875754</v>
      </c>
      <c r="AH1035" s="9">
        <v>1708930</v>
      </c>
      <c r="AI1035" s="10">
        <v>32551.599999999999</v>
      </c>
      <c r="AJ1035" s="10">
        <v>200515.5</v>
      </c>
      <c r="AK1035" s="10">
        <v>186922</v>
      </c>
      <c r="AL1035" s="10">
        <v>222228.1</v>
      </c>
      <c r="AM1035" s="11">
        <v>178932.4</v>
      </c>
      <c r="AN1035" s="11">
        <v>160128.5</v>
      </c>
      <c r="AO1035" s="11">
        <v>210819.7</v>
      </c>
      <c r="AP1035" s="11">
        <v>205351.4</v>
      </c>
      <c r="AQ1035" s="11">
        <v>8562950</v>
      </c>
    </row>
    <row r="1036" spans="1:43" ht="15.6" thickTop="1" thickBot="1">
      <c r="A1036" s="12" t="s">
        <v>4171</v>
      </c>
      <c r="B1036" s="12" t="s">
        <v>4172</v>
      </c>
      <c r="C1036" s="12" t="s">
        <v>4173</v>
      </c>
      <c r="D1036" s="12" t="s">
        <v>4174</v>
      </c>
      <c r="E1036" s="7" t="s">
        <v>4174</v>
      </c>
      <c r="F1036" s="8">
        <v>564638.5</v>
      </c>
      <c r="G1036" s="8">
        <v>666527.69999999995</v>
      </c>
      <c r="H1036" s="8">
        <v>1273737</v>
      </c>
      <c r="I1036" s="8">
        <v>536918.6</v>
      </c>
      <c r="J1036" s="9">
        <v>368980</v>
      </c>
      <c r="K1036" s="9">
        <v>1145435</v>
      </c>
      <c r="L1036" s="9">
        <v>1261273</v>
      </c>
      <c r="M1036" s="9">
        <v>1535427</v>
      </c>
      <c r="N1036" s="9">
        <v>521812.5</v>
      </c>
      <c r="O1036" s="10">
        <v>284801.7</v>
      </c>
      <c r="P1036" s="10">
        <v>428664.7</v>
      </c>
      <c r="Q1036" s="10">
        <v>1329663</v>
      </c>
      <c r="R1036" s="10">
        <v>922133.3</v>
      </c>
      <c r="S1036" s="10">
        <v>1593577</v>
      </c>
      <c r="T1036" s="11">
        <v>602656.5</v>
      </c>
      <c r="U1036" s="11">
        <v>925860.6</v>
      </c>
      <c r="V1036" s="11">
        <v>1336952</v>
      </c>
      <c r="W1036" s="11">
        <v>1315241</v>
      </c>
      <c r="X1036" s="11">
        <v>843987.1</v>
      </c>
      <c r="Y1036" s="8">
        <v>466081.9</v>
      </c>
      <c r="Z1036" s="8">
        <v>662916.5</v>
      </c>
      <c r="AA1036" s="8">
        <v>1598308</v>
      </c>
      <c r="AB1036" s="8">
        <v>1346100</v>
      </c>
      <c r="AC1036" s="8">
        <v>1512971</v>
      </c>
      <c r="AD1036" s="9">
        <v>606352.69999999995</v>
      </c>
      <c r="AE1036" s="9">
        <v>755810.2</v>
      </c>
      <c r="AF1036" s="9">
        <v>2217710</v>
      </c>
      <c r="AG1036" s="9">
        <v>2269179</v>
      </c>
      <c r="AH1036" s="9">
        <v>1436109</v>
      </c>
      <c r="AI1036" s="10">
        <v>572430</v>
      </c>
      <c r="AJ1036" s="10">
        <v>717140.4</v>
      </c>
      <c r="AK1036" s="10">
        <v>1631988</v>
      </c>
      <c r="AL1036" s="10">
        <v>1878410</v>
      </c>
      <c r="AM1036" s="11">
        <v>907131.4</v>
      </c>
      <c r="AN1036" s="11">
        <v>819073.6</v>
      </c>
      <c r="AO1036" s="11">
        <v>1754391</v>
      </c>
      <c r="AP1036" s="11">
        <v>1484072</v>
      </c>
      <c r="AQ1036" s="11">
        <v>2153052</v>
      </c>
    </row>
    <row r="1037" spans="1:43" ht="15.6" thickTop="1" thickBot="1">
      <c r="A1037" s="6" t="s">
        <v>4175</v>
      </c>
      <c r="B1037" s="6" t="s">
        <v>4176</v>
      </c>
      <c r="C1037" s="6" t="s">
        <v>4177</v>
      </c>
      <c r="D1037" s="6" t="s">
        <v>4178</v>
      </c>
      <c r="E1037" s="7" t="s">
        <v>4178</v>
      </c>
      <c r="F1037" s="8">
        <v>42298790</v>
      </c>
      <c r="G1037" s="8">
        <v>48989830</v>
      </c>
      <c r="H1037" s="8">
        <v>54484240</v>
      </c>
      <c r="I1037" s="8">
        <v>43030150</v>
      </c>
      <c r="J1037" s="9">
        <v>52480610</v>
      </c>
      <c r="K1037" s="9">
        <v>36404280</v>
      </c>
      <c r="L1037" s="9">
        <v>52357960</v>
      </c>
      <c r="M1037" s="9">
        <v>56555680</v>
      </c>
      <c r="N1037" s="9">
        <v>59385930</v>
      </c>
      <c r="O1037" s="10">
        <v>54998850</v>
      </c>
      <c r="P1037" s="10">
        <v>63905560</v>
      </c>
      <c r="Q1037" s="10">
        <v>76931910</v>
      </c>
      <c r="R1037" s="10">
        <v>42018520</v>
      </c>
      <c r="S1037" s="10">
        <v>39145460</v>
      </c>
      <c r="T1037" s="11">
        <v>33322460</v>
      </c>
      <c r="U1037" s="11">
        <v>51999100</v>
      </c>
      <c r="V1037" s="11">
        <v>61993270</v>
      </c>
      <c r="W1037" s="11">
        <v>31152850</v>
      </c>
      <c r="X1037" s="11">
        <v>69276840</v>
      </c>
      <c r="Y1037" s="8">
        <v>27185520</v>
      </c>
      <c r="Z1037" s="8">
        <v>51623700</v>
      </c>
      <c r="AA1037" s="8">
        <v>53669520</v>
      </c>
      <c r="AB1037" s="8">
        <v>69544650</v>
      </c>
      <c r="AC1037" s="8">
        <v>45674490</v>
      </c>
      <c r="AD1037" s="9">
        <v>50760160</v>
      </c>
      <c r="AE1037" s="9">
        <v>36182210</v>
      </c>
      <c r="AF1037" s="9">
        <v>52155250</v>
      </c>
      <c r="AG1037" s="9">
        <v>63090640</v>
      </c>
      <c r="AH1037" s="9">
        <v>76020530</v>
      </c>
      <c r="AI1037" s="10">
        <v>39125140</v>
      </c>
      <c r="AJ1037" s="10">
        <v>37313180</v>
      </c>
      <c r="AK1037" s="10">
        <v>52797210</v>
      </c>
      <c r="AL1037" s="10">
        <v>100219200</v>
      </c>
      <c r="AM1037" s="11">
        <v>21165280</v>
      </c>
      <c r="AN1037" s="11">
        <v>42823050</v>
      </c>
      <c r="AO1037" s="11">
        <v>47609320</v>
      </c>
      <c r="AP1037" s="11">
        <v>57144910</v>
      </c>
      <c r="AQ1037" s="11">
        <v>33935960</v>
      </c>
    </row>
    <row r="1038" spans="1:43" ht="15.6" thickTop="1" thickBot="1">
      <c r="A1038" s="6" t="s">
        <v>4179</v>
      </c>
      <c r="B1038" s="6" t="s">
        <v>4180</v>
      </c>
      <c r="C1038" s="6" t="s">
        <v>4181</v>
      </c>
      <c r="D1038" s="6" t="s">
        <v>4182</v>
      </c>
      <c r="E1038" s="7" t="s">
        <v>4182</v>
      </c>
      <c r="F1038" s="8">
        <v>931730.4</v>
      </c>
      <c r="G1038" s="8">
        <v>289981.3</v>
      </c>
      <c r="H1038" s="8">
        <v>480387.8</v>
      </c>
      <c r="I1038" s="8">
        <v>236461.1</v>
      </c>
      <c r="J1038" s="9">
        <v>508960.5</v>
      </c>
      <c r="K1038" s="9">
        <v>290914</v>
      </c>
      <c r="L1038" s="9">
        <v>387799.6</v>
      </c>
      <c r="M1038" s="9">
        <v>650057.19999999995</v>
      </c>
      <c r="N1038" s="9">
        <v>359212.7</v>
      </c>
      <c r="O1038" s="10">
        <v>439076.8</v>
      </c>
      <c r="P1038" s="10">
        <v>504820.4</v>
      </c>
      <c r="Q1038" s="10">
        <v>798956.3</v>
      </c>
      <c r="R1038" s="10">
        <v>283232.3</v>
      </c>
      <c r="S1038" s="10">
        <v>298162.8</v>
      </c>
      <c r="T1038" s="11">
        <v>558605.4</v>
      </c>
      <c r="U1038" s="11">
        <v>271303.5</v>
      </c>
      <c r="V1038" s="11">
        <v>267973.59999999998</v>
      </c>
      <c r="W1038" s="11">
        <v>487026.3</v>
      </c>
      <c r="X1038" s="11">
        <v>954337.5</v>
      </c>
      <c r="Y1038" s="8">
        <v>530202.80000000005</v>
      </c>
      <c r="Z1038" s="8">
        <v>376481.9</v>
      </c>
      <c r="AA1038" s="8">
        <v>523548</v>
      </c>
      <c r="AB1038" s="8">
        <v>194408.3</v>
      </c>
      <c r="AC1038" s="8">
        <v>352787.7</v>
      </c>
      <c r="AD1038" s="9">
        <v>274273.2</v>
      </c>
      <c r="AE1038" s="9">
        <v>279727.59999999998</v>
      </c>
      <c r="AF1038" s="9">
        <v>538529.19999999995</v>
      </c>
      <c r="AG1038" s="9">
        <v>441271.9</v>
      </c>
      <c r="AH1038" s="9">
        <v>280375.2</v>
      </c>
      <c r="AI1038" s="10">
        <v>194593.9</v>
      </c>
      <c r="AJ1038" s="10">
        <v>319289.2</v>
      </c>
      <c r="AK1038" s="10">
        <v>235169.1</v>
      </c>
      <c r="AL1038" s="10">
        <v>371833.3</v>
      </c>
      <c r="AM1038" s="11">
        <v>656215</v>
      </c>
      <c r="AN1038" s="11">
        <v>583319.30000000005</v>
      </c>
      <c r="AO1038" s="11">
        <v>263687.3</v>
      </c>
      <c r="AP1038" s="11">
        <v>330503.09999999998</v>
      </c>
      <c r="AQ1038" s="11">
        <v>391286.6</v>
      </c>
    </row>
    <row r="1039" spans="1:43" ht="15.6" thickTop="1" thickBot="1">
      <c r="A1039" s="12" t="s">
        <v>4183</v>
      </c>
      <c r="B1039" s="12" t="s">
        <v>4184</v>
      </c>
      <c r="C1039" s="12" t="s">
        <v>4185</v>
      </c>
      <c r="D1039" s="12" t="s">
        <v>4186</v>
      </c>
      <c r="E1039" s="7" t="s">
        <v>4186</v>
      </c>
      <c r="F1039" s="8">
        <v>2785822</v>
      </c>
      <c r="G1039" s="8">
        <v>2180511</v>
      </c>
      <c r="H1039" s="8">
        <v>1648193</v>
      </c>
      <c r="I1039" s="8">
        <v>1898708</v>
      </c>
      <c r="J1039" s="9">
        <v>1761196</v>
      </c>
      <c r="K1039" s="9">
        <v>2338442</v>
      </c>
      <c r="L1039" s="9">
        <v>2807976</v>
      </c>
      <c r="M1039" s="9">
        <v>1896426</v>
      </c>
      <c r="N1039" s="9">
        <v>1872325</v>
      </c>
      <c r="O1039" s="10">
        <v>2358653</v>
      </c>
      <c r="P1039" s="10">
        <v>3073233</v>
      </c>
      <c r="Q1039" s="10">
        <v>2775518</v>
      </c>
      <c r="R1039" s="10">
        <v>3054801</v>
      </c>
      <c r="S1039" s="10">
        <v>2356900</v>
      </c>
      <c r="T1039" s="11">
        <v>1661843</v>
      </c>
      <c r="U1039" s="11">
        <v>2492587</v>
      </c>
      <c r="V1039" s="11">
        <v>3529292</v>
      </c>
      <c r="W1039" s="11">
        <v>1577596</v>
      </c>
      <c r="X1039" s="11">
        <v>1264341</v>
      </c>
      <c r="Y1039" s="8">
        <v>2873693</v>
      </c>
      <c r="Z1039" s="8">
        <v>3460013</v>
      </c>
      <c r="AA1039" s="8">
        <v>2410395</v>
      </c>
      <c r="AB1039" s="8">
        <v>3030900</v>
      </c>
      <c r="AC1039" s="8">
        <v>2367170</v>
      </c>
      <c r="AD1039" s="9">
        <v>1875871</v>
      </c>
      <c r="AE1039" s="9">
        <v>3177442</v>
      </c>
      <c r="AF1039" s="9">
        <v>5623728</v>
      </c>
      <c r="AG1039" s="9">
        <v>4676818</v>
      </c>
      <c r="AH1039" s="9">
        <v>3405869</v>
      </c>
      <c r="AI1039" s="10">
        <v>1672831</v>
      </c>
      <c r="AJ1039" s="10">
        <v>2407750</v>
      </c>
      <c r="AK1039" s="10">
        <v>3710604</v>
      </c>
      <c r="AL1039" s="10">
        <v>7110757</v>
      </c>
      <c r="AM1039" s="11">
        <v>1637619</v>
      </c>
      <c r="AN1039" s="11">
        <v>3387740</v>
      </c>
      <c r="AO1039" s="11">
        <v>2791849</v>
      </c>
      <c r="AP1039" s="11">
        <v>3802423</v>
      </c>
      <c r="AQ1039" s="11">
        <v>3527544</v>
      </c>
    </row>
    <row r="1040" spans="1:43" ht="15.6" thickTop="1" thickBot="1">
      <c r="A1040" s="12" t="s">
        <v>4187</v>
      </c>
      <c r="B1040" s="12" t="s">
        <v>4188</v>
      </c>
      <c r="C1040" s="12" t="s">
        <v>4189</v>
      </c>
      <c r="D1040" s="12" t="s">
        <v>4190</v>
      </c>
      <c r="E1040" s="7" t="s">
        <v>4190</v>
      </c>
      <c r="F1040" s="8">
        <v>55347590</v>
      </c>
      <c r="G1040" s="8">
        <v>57419500</v>
      </c>
      <c r="H1040" s="8">
        <v>57195000</v>
      </c>
      <c r="I1040" s="8">
        <v>71625200</v>
      </c>
      <c r="J1040" s="9">
        <v>42076320</v>
      </c>
      <c r="K1040" s="9">
        <v>42421670</v>
      </c>
      <c r="L1040" s="9">
        <v>92854510</v>
      </c>
      <c r="M1040" s="9">
        <v>78358720</v>
      </c>
      <c r="N1040" s="9">
        <v>115450800</v>
      </c>
      <c r="O1040" s="10">
        <v>38774210</v>
      </c>
      <c r="P1040" s="10">
        <v>98289900</v>
      </c>
      <c r="Q1040" s="10">
        <v>104354900</v>
      </c>
      <c r="R1040" s="10">
        <v>54258050</v>
      </c>
      <c r="S1040" s="10">
        <v>49836430</v>
      </c>
      <c r="T1040" s="11">
        <v>36959540</v>
      </c>
      <c r="U1040" s="11">
        <v>47168770</v>
      </c>
      <c r="V1040" s="11">
        <v>103131100</v>
      </c>
      <c r="W1040" s="11">
        <v>42030520</v>
      </c>
      <c r="X1040" s="11">
        <v>85263240</v>
      </c>
      <c r="Y1040" s="8">
        <v>10751880</v>
      </c>
      <c r="Z1040" s="8">
        <v>46557820</v>
      </c>
      <c r="AA1040" s="8">
        <v>64258620</v>
      </c>
      <c r="AB1040" s="8">
        <v>45951850</v>
      </c>
      <c r="AC1040" s="8">
        <v>52198100</v>
      </c>
      <c r="AD1040" s="9">
        <v>3487041</v>
      </c>
      <c r="AE1040" s="9">
        <v>14642160</v>
      </c>
      <c r="AF1040" s="9">
        <v>46666470</v>
      </c>
      <c r="AG1040" s="9">
        <v>47177990</v>
      </c>
      <c r="AH1040" s="9">
        <v>59427670</v>
      </c>
      <c r="AI1040" s="10">
        <v>4973241</v>
      </c>
      <c r="AJ1040" s="10">
        <v>31396280</v>
      </c>
      <c r="AK1040" s="10">
        <v>49077850</v>
      </c>
      <c r="AL1040" s="10">
        <v>77877380</v>
      </c>
      <c r="AM1040" s="11">
        <v>7513043</v>
      </c>
      <c r="AN1040" s="11">
        <v>27200920</v>
      </c>
      <c r="AO1040" s="11">
        <v>42185770</v>
      </c>
      <c r="AP1040" s="11">
        <v>37721180</v>
      </c>
      <c r="AQ1040" s="11">
        <v>30453210</v>
      </c>
    </row>
    <row r="1041" spans="1:43" ht="15.6" thickTop="1" thickBot="1">
      <c r="A1041" s="6" t="s">
        <v>4191</v>
      </c>
      <c r="B1041" s="6" t="s">
        <v>4192</v>
      </c>
      <c r="C1041" s="6" t="s">
        <v>4193</v>
      </c>
      <c r="D1041" s="6" t="s">
        <v>4194</v>
      </c>
      <c r="E1041" s="7" t="s">
        <v>4194</v>
      </c>
      <c r="F1041" s="8">
        <v>640761.5</v>
      </c>
      <c r="G1041" s="8">
        <v>1839115</v>
      </c>
      <c r="H1041" s="8">
        <v>3436359</v>
      </c>
      <c r="I1041" s="8">
        <v>2806804</v>
      </c>
      <c r="J1041" s="9">
        <v>741529.8</v>
      </c>
      <c r="K1041" s="9">
        <v>1649479</v>
      </c>
      <c r="L1041" s="9">
        <v>1873785</v>
      </c>
      <c r="M1041" s="9">
        <v>1988422</v>
      </c>
      <c r="N1041" s="9">
        <v>1834100</v>
      </c>
      <c r="O1041" s="10">
        <v>949814.3</v>
      </c>
      <c r="P1041" s="10">
        <v>1739413</v>
      </c>
      <c r="Q1041" s="10">
        <v>2150142</v>
      </c>
      <c r="R1041" s="10">
        <v>2171837</v>
      </c>
      <c r="S1041" s="10">
        <v>2030453</v>
      </c>
      <c r="T1041" s="11">
        <v>861235.7</v>
      </c>
      <c r="U1041" s="11">
        <v>1168289</v>
      </c>
      <c r="V1041" s="11">
        <v>2270675</v>
      </c>
      <c r="W1041" s="11">
        <v>1825176</v>
      </c>
      <c r="X1041" s="11">
        <v>1419901</v>
      </c>
      <c r="Y1041" s="8">
        <v>629627.5</v>
      </c>
      <c r="Z1041" s="8">
        <v>2040769</v>
      </c>
      <c r="AA1041" s="8">
        <v>2239638</v>
      </c>
      <c r="AB1041" s="8">
        <v>2749748</v>
      </c>
      <c r="AC1041" s="8">
        <v>1866949</v>
      </c>
      <c r="AD1041" s="9">
        <v>391180.5</v>
      </c>
      <c r="AE1041" s="9">
        <v>1300138</v>
      </c>
      <c r="AF1041" s="9">
        <v>4791352</v>
      </c>
      <c r="AG1041" s="9">
        <v>5623827</v>
      </c>
      <c r="AH1041" s="9">
        <v>1799794</v>
      </c>
      <c r="AI1041" s="10">
        <v>576536.19999999995</v>
      </c>
      <c r="AJ1041" s="10">
        <v>1172044</v>
      </c>
      <c r="AK1041" s="10">
        <v>2660349</v>
      </c>
      <c r="AL1041" s="10">
        <v>3289547</v>
      </c>
      <c r="AM1041" s="11">
        <v>754441.3</v>
      </c>
      <c r="AN1041" s="11">
        <v>1231517</v>
      </c>
      <c r="AO1041" s="11">
        <v>3022241</v>
      </c>
      <c r="AP1041" s="11">
        <v>1646466</v>
      </c>
      <c r="AQ1041" s="11">
        <v>4611713</v>
      </c>
    </row>
    <row r="1042" spans="1:43" ht="15.6" thickTop="1" thickBot="1">
      <c r="A1042" s="6" t="s">
        <v>4195</v>
      </c>
      <c r="B1042" s="6" t="s">
        <v>4196</v>
      </c>
      <c r="C1042" s="6" t="s">
        <v>4197</v>
      </c>
      <c r="D1042" s="6" t="s">
        <v>4198</v>
      </c>
      <c r="E1042" s="7" t="s">
        <v>4198</v>
      </c>
      <c r="F1042" s="8">
        <v>20048420</v>
      </c>
      <c r="G1042" s="8">
        <v>21302500</v>
      </c>
      <c r="H1042" s="8">
        <v>19035880</v>
      </c>
      <c r="I1042" s="8">
        <v>12201970</v>
      </c>
      <c r="J1042" s="9">
        <v>19665310</v>
      </c>
      <c r="K1042" s="9">
        <v>21463420</v>
      </c>
      <c r="L1042" s="9">
        <v>23115790</v>
      </c>
      <c r="M1042" s="9">
        <v>30859540</v>
      </c>
      <c r="N1042" s="9">
        <v>33494090</v>
      </c>
      <c r="O1042" s="10">
        <v>23575570</v>
      </c>
      <c r="P1042" s="10">
        <v>27275420</v>
      </c>
      <c r="Q1042" s="10">
        <v>13189800</v>
      </c>
      <c r="R1042" s="10">
        <v>25869410</v>
      </c>
      <c r="S1042" s="10">
        <v>6616934</v>
      </c>
      <c r="T1042" s="11">
        <v>14080830</v>
      </c>
      <c r="U1042" s="11">
        <v>30006990</v>
      </c>
      <c r="V1042" s="11">
        <v>18720440</v>
      </c>
      <c r="W1042" s="11">
        <v>21737150</v>
      </c>
      <c r="X1042" s="11">
        <v>42571450</v>
      </c>
      <c r="Y1042" s="8">
        <v>4257421</v>
      </c>
      <c r="Z1042" s="8">
        <v>6852662</v>
      </c>
      <c r="AA1042" s="8">
        <v>14696950</v>
      </c>
      <c r="AB1042" s="8">
        <v>9848391</v>
      </c>
      <c r="AC1042" s="8">
        <v>9470059</v>
      </c>
      <c r="AD1042" s="9">
        <v>3043248</v>
      </c>
      <c r="AE1042" s="9">
        <v>5529706</v>
      </c>
      <c r="AF1042" s="9">
        <v>4811495</v>
      </c>
      <c r="AG1042" s="9">
        <v>7120359</v>
      </c>
      <c r="AH1042" s="9">
        <v>8590164</v>
      </c>
      <c r="AI1042" s="10">
        <v>6679673</v>
      </c>
      <c r="AJ1042" s="10">
        <v>9087474</v>
      </c>
      <c r="AK1042" s="10">
        <v>8209823</v>
      </c>
      <c r="AL1042" s="10">
        <v>14550900</v>
      </c>
      <c r="AM1042" s="11">
        <v>3666812</v>
      </c>
      <c r="AN1042" s="11">
        <v>7388293</v>
      </c>
      <c r="AO1042" s="11">
        <v>4713119</v>
      </c>
      <c r="AP1042" s="11">
        <v>8104829</v>
      </c>
      <c r="AQ1042" s="11">
        <v>2792640</v>
      </c>
    </row>
    <row r="1043" spans="1:43" ht="15.6" thickTop="1" thickBot="1">
      <c r="A1043" s="12" t="s">
        <v>4199</v>
      </c>
      <c r="B1043" s="12" t="s">
        <v>4200</v>
      </c>
      <c r="C1043" s="12" t="s">
        <v>4201</v>
      </c>
      <c r="D1043" s="12" t="s">
        <v>4202</v>
      </c>
      <c r="E1043" s="7" t="s">
        <v>4202</v>
      </c>
      <c r="F1043" s="8">
        <v>79322850</v>
      </c>
      <c r="G1043" s="8">
        <v>88726210</v>
      </c>
      <c r="H1043" s="8">
        <v>114110200</v>
      </c>
      <c r="I1043" s="8">
        <v>84528080</v>
      </c>
      <c r="J1043" s="9">
        <v>46937380</v>
      </c>
      <c r="K1043" s="9">
        <v>66508170</v>
      </c>
      <c r="L1043" s="9">
        <v>81450890</v>
      </c>
      <c r="M1043" s="9">
        <v>73095020</v>
      </c>
      <c r="N1043" s="9">
        <v>72555060</v>
      </c>
      <c r="O1043" s="10">
        <v>77112710</v>
      </c>
      <c r="P1043" s="10">
        <v>114487900</v>
      </c>
      <c r="Q1043" s="10">
        <v>129497000</v>
      </c>
      <c r="R1043" s="10">
        <v>105037000</v>
      </c>
      <c r="S1043" s="10">
        <v>136353500</v>
      </c>
      <c r="T1043" s="11">
        <v>66416450</v>
      </c>
      <c r="U1043" s="11">
        <v>90359260</v>
      </c>
      <c r="V1043" s="11">
        <v>95100500</v>
      </c>
      <c r="W1043" s="11">
        <v>79991390</v>
      </c>
      <c r="X1043" s="11">
        <v>85638520</v>
      </c>
      <c r="Y1043" s="8">
        <v>82203500</v>
      </c>
      <c r="Z1043" s="8">
        <v>150337600</v>
      </c>
      <c r="AA1043" s="8">
        <v>127619800</v>
      </c>
      <c r="AB1043" s="8">
        <v>121995000</v>
      </c>
      <c r="AC1043" s="8">
        <v>122209700</v>
      </c>
      <c r="AD1043" s="9">
        <v>72894580</v>
      </c>
      <c r="AE1043" s="9">
        <v>94942330</v>
      </c>
      <c r="AF1043" s="9">
        <v>190244900</v>
      </c>
      <c r="AG1043" s="9">
        <v>164688500</v>
      </c>
      <c r="AH1043" s="9">
        <v>174180800</v>
      </c>
      <c r="AI1043" s="10">
        <v>67176750</v>
      </c>
      <c r="AJ1043" s="10">
        <v>119398700</v>
      </c>
      <c r="AK1043" s="10">
        <v>136554900</v>
      </c>
      <c r="AL1043" s="10">
        <v>219463300</v>
      </c>
      <c r="AM1043" s="11">
        <v>95158050</v>
      </c>
      <c r="AN1043" s="11">
        <v>130121300</v>
      </c>
      <c r="AO1043" s="11">
        <v>124218100</v>
      </c>
      <c r="AP1043" s="11">
        <v>116385000</v>
      </c>
      <c r="AQ1043" s="11">
        <v>131524600</v>
      </c>
    </row>
    <row r="1044" spans="1:43" ht="15.6" thickTop="1" thickBot="1">
      <c r="A1044" s="6" t="s">
        <v>4203</v>
      </c>
      <c r="B1044" s="6" t="s">
        <v>4204</v>
      </c>
      <c r="C1044" s="6" t="s">
        <v>4205</v>
      </c>
      <c r="D1044" s="6" t="s">
        <v>4206</v>
      </c>
      <c r="E1044" s="7" t="s">
        <v>4206</v>
      </c>
      <c r="F1044" s="8">
        <v>46446510</v>
      </c>
      <c r="G1044" s="8">
        <v>47006280</v>
      </c>
      <c r="H1044" s="8">
        <v>78960760</v>
      </c>
      <c r="I1044" s="8">
        <v>63008460</v>
      </c>
      <c r="J1044" s="9">
        <v>42945190</v>
      </c>
      <c r="K1044" s="9">
        <v>31601500</v>
      </c>
      <c r="L1044" s="9">
        <v>46595450</v>
      </c>
      <c r="M1044" s="9">
        <v>52126910</v>
      </c>
      <c r="N1044" s="9">
        <v>84206740</v>
      </c>
      <c r="O1044" s="10">
        <v>46406290</v>
      </c>
      <c r="P1044" s="10">
        <v>67015790</v>
      </c>
      <c r="Q1044" s="10">
        <v>104746100</v>
      </c>
      <c r="R1044" s="10">
        <v>80658570</v>
      </c>
      <c r="S1044" s="10">
        <v>66169340</v>
      </c>
      <c r="T1044" s="11">
        <v>33931190</v>
      </c>
      <c r="U1044" s="11">
        <v>57110040</v>
      </c>
      <c r="V1044" s="11">
        <v>73998370</v>
      </c>
      <c r="W1044" s="11">
        <v>28427810</v>
      </c>
      <c r="X1044" s="11">
        <v>65169370</v>
      </c>
      <c r="Y1044" s="8">
        <v>29483580</v>
      </c>
      <c r="Z1044" s="8">
        <v>44486440</v>
      </c>
      <c r="AA1044" s="8">
        <v>145108100</v>
      </c>
      <c r="AB1044" s="8">
        <v>58536460</v>
      </c>
      <c r="AC1044" s="8">
        <v>52233020</v>
      </c>
      <c r="AD1044" s="9">
        <v>39559730</v>
      </c>
      <c r="AE1044" s="9">
        <v>26353010</v>
      </c>
      <c r="AF1044" s="9">
        <v>81268480</v>
      </c>
      <c r="AG1044" s="9">
        <v>95573950</v>
      </c>
      <c r="AH1044" s="9">
        <v>78281750</v>
      </c>
      <c r="AI1044" s="10">
        <v>42813180</v>
      </c>
      <c r="AJ1044" s="10">
        <v>42042470</v>
      </c>
      <c r="AK1044" s="10">
        <v>92208160</v>
      </c>
      <c r="AL1044" s="10">
        <v>89944030</v>
      </c>
      <c r="AM1044" s="11">
        <v>30747960</v>
      </c>
      <c r="AN1044" s="11">
        <v>44594370</v>
      </c>
      <c r="AO1044" s="11">
        <v>56457840</v>
      </c>
      <c r="AP1044" s="11">
        <v>50665340</v>
      </c>
      <c r="AQ1044" s="11">
        <v>57223640</v>
      </c>
    </row>
    <row r="1045" spans="1:43" ht="15.6" thickTop="1" thickBot="1">
      <c r="A1045" s="12" t="s">
        <v>4207</v>
      </c>
      <c r="B1045" s="12" t="s">
        <v>4208</v>
      </c>
      <c r="C1045" s="12" t="s">
        <v>4209</v>
      </c>
      <c r="D1045" s="12" t="s">
        <v>4210</v>
      </c>
      <c r="E1045" s="7" t="s">
        <v>4210</v>
      </c>
      <c r="F1045" s="8">
        <v>32442130</v>
      </c>
      <c r="G1045" s="8">
        <v>31229500</v>
      </c>
      <c r="H1045" s="8">
        <v>58188130</v>
      </c>
      <c r="I1045" s="8">
        <v>33311560</v>
      </c>
      <c r="J1045" s="9">
        <v>28143030</v>
      </c>
      <c r="K1045" s="9">
        <v>26286290</v>
      </c>
      <c r="L1045" s="9">
        <v>25807000</v>
      </c>
      <c r="M1045" s="9">
        <v>42433690</v>
      </c>
      <c r="N1045" s="9">
        <v>40179180</v>
      </c>
      <c r="O1045" s="10">
        <v>42558080</v>
      </c>
      <c r="P1045" s="10">
        <v>39967590</v>
      </c>
      <c r="Q1045" s="10">
        <v>50740660</v>
      </c>
      <c r="R1045" s="10">
        <v>45584160</v>
      </c>
      <c r="S1045" s="10">
        <v>35981710</v>
      </c>
      <c r="T1045" s="11">
        <v>21717490</v>
      </c>
      <c r="U1045" s="11">
        <v>31047140</v>
      </c>
      <c r="V1045" s="11">
        <v>33262030</v>
      </c>
      <c r="W1045" s="11">
        <v>26992580</v>
      </c>
      <c r="X1045" s="11">
        <v>36592350</v>
      </c>
      <c r="Y1045" s="8">
        <v>22906470</v>
      </c>
      <c r="Z1045" s="8">
        <v>28256070</v>
      </c>
      <c r="AA1045" s="8">
        <v>74987530</v>
      </c>
      <c r="AB1045" s="8">
        <v>35346240</v>
      </c>
      <c r="AC1045" s="8">
        <v>26030900</v>
      </c>
      <c r="AD1045" s="9">
        <v>23690240</v>
      </c>
      <c r="AE1045" s="9">
        <v>17818270</v>
      </c>
      <c r="AF1045" s="9">
        <v>45155610</v>
      </c>
      <c r="AG1045" s="9">
        <v>54617690</v>
      </c>
      <c r="AH1045" s="9">
        <v>40515450</v>
      </c>
      <c r="AI1045" s="10">
        <v>19591990</v>
      </c>
      <c r="AJ1045" s="10">
        <v>26244730</v>
      </c>
      <c r="AK1045" s="10">
        <v>49441300</v>
      </c>
      <c r="AL1045" s="10">
        <v>47971050</v>
      </c>
      <c r="AM1045" s="11">
        <v>20530900</v>
      </c>
      <c r="AN1045" s="11">
        <v>22160190</v>
      </c>
      <c r="AO1045" s="11">
        <v>35764650</v>
      </c>
      <c r="AP1045" s="11">
        <v>34999600</v>
      </c>
      <c r="AQ1045" s="11">
        <v>35078470</v>
      </c>
    </row>
    <row r="1046" spans="1:43" ht="15.6" thickTop="1" thickBot="1">
      <c r="A1046" s="12" t="s">
        <v>4211</v>
      </c>
      <c r="B1046" s="12" t="s">
        <v>4212</v>
      </c>
      <c r="C1046" s="12" t="s">
        <v>4213</v>
      </c>
      <c r="D1046" s="12" t="s">
        <v>4214</v>
      </c>
      <c r="E1046" s="7" t="s">
        <v>4214</v>
      </c>
      <c r="F1046" s="8">
        <v>1514374</v>
      </c>
      <c r="G1046" s="8">
        <v>1224444</v>
      </c>
      <c r="H1046" s="8">
        <v>405849.5</v>
      </c>
      <c r="I1046" s="8">
        <v>3076640</v>
      </c>
      <c r="J1046" s="9">
        <v>1453870</v>
      </c>
      <c r="K1046" s="9">
        <v>203480.9</v>
      </c>
      <c r="L1046" s="9">
        <v>340511</v>
      </c>
      <c r="M1046" s="9">
        <v>614476.9</v>
      </c>
      <c r="N1046" s="9">
        <v>1059374</v>
      </c>
      <c r="O1046" s="10">
        <v>1900318</v>
      </c>
      <c r="P1046" s="10">
        <v>286373.90000000002</v>
      </c>
      <c r="Q1046" s="10">
        <v>2790531</v>
      </c>
      <c r="R1046" s="10">
        <v>401364.1</v>
      </c>
      <c r="S1046" s="10">
        <v>249539.4</v>
      </c>
      <c r="T1046" s="11">
        <v>261152.6</v>
      </c>
      <c r="U1046" s="11">
        <v>515723.7</v>
      </c>
      <c r="V1046" s="11">
        <v>713692</v>
      </c>
      <c r="W1046" s="11">
        <v>458086.8</v>
      </c>
      <c r="X1046" s="11">
        <v>555885.80000000005</v>
      </c>
      <c r="Y1046" s="8">
        <v>129234.7</v>
      </c>
      <c r="Z1046" s="8">
        <v>671950.5</v>
      </c>
      <c r="AA1046" s="8">
        <v>1451570</v>
      </c>
      <c r="AB1046" s="8">
        <v>226093.5</v>
      </c>
      <c r="AC1046" s="8">
        <v>508388.1</v>
      </c>
      <c r="AD1046" s="9">
        <v>2171959</v>
      </c>
      <c r="AE1046" s="9">
        <v>1858972</v>
      </c>
      <c r="AF1046" s="9">
        <v>1989669</v>
      </c>
      <c r="AG1046" s="9">
        <v>2414392</v>
      </c>
      <c r="AH1046" s="9">
        <v>590830.5</v>
      </c>
      <c r="AI1046" s="10">
        <v>2538116</v>
      </c>
      <c r="AJ1046" s="10">
        <v>1688976</v>
      </c>
      <c r="AK1046" s="10">
        <v>1463973</v>
      </c>
      <c r="AL1046" s="10">
        <v>785917</v>
      </c>
      <c r="AM1046" s="11">
        <v>584024.19999999995</v>
      </c>
      <c r="AN1046" s="11">
        <v>439380.6</v>
      </c>
      <c r="AO1046" s="11">
        <v>484803.2</v>
      </c>
      <c r="AP1046" s="11">
        <v>276701.09999999998</v>
      </c>
      <c r="AQ1046" s="11">
        <v>2856520</v>
      </c>
    </row>
    <row r="1047" spans="1:43" ht="15.6" thickTop="1" thickBot="1">
      <c r="A1047" s="6" t="s">
        <v>4215</v>
      </c>
      <c r="B1047" s="6" t="s">
        <v>4216</v>
      </c>
      <c r="C1047" s="6" t="s">
        <v>4217</v>
      </c>
      <c r="D1047" s="6" t="s">
        <v>4218</v>
      </c>
      <c r="E1047" s="7" t="s">
        <v>4218</v>
      </c>
      <c r="F1047" s="8">
        <v>39626760</v>
      </c>
      <c r="G1047" s="8">
        <v>25403570</v>
      </c>
      <c r="H1047" s="8">
        <v>36194880</v>
      </c>
      <c r="I1047" s="8">
        <v>29268700</v>
      </c>
      <c r="J1047" s="9">
        <v>28463510</v>
      </c>
      <c r="K1047" s="9">
        <v>23702150</v>
      </c>
      <c r="L1047" s="9">
        <v>23745310</v>
      </c>
      <c r="M1047" s="9">
        <v>29485450</v>
      </c>
      <c r="N1047" s="9">
        <v>37068220</v>
      </c>
      <c r="O1047" s="10">
        <v>35755770</v>
      </c>
      <c r="P1047" s="10">
        <v>36705300</v>
      </c>
      <c r="Q1047" s="10">
        <v>46837300</v>
      </c>
      <c r="R1047" s="10">
        <v>35792810</v>
      </c>
      <c r="S1047" s="10">
        <v>21899570</v>
      </c>
      <c r="T1047" s="11">
        <v>26646640</v>
      </c>
      <c r="U1047" s="11">
        <v>26082680</v>
      </c>
      <c r="V1047" s="11">
        <v>31616460</v>
      </c>
      <c r="W1047" s="11">
        <v>22781990</v>
      </c>
      <c r="X1047" s="11">
        <v>32884460</v>
      </c>
      <c r="Y1047" s="8">
        <v>25311840</v>
      </c>
      <c r="Z1047" s="8">
        <v>27600780</v>
      </c>
      <c r="AA1047" s="8">
        <v>45877690</v>
      </c>
      <c r="AB1047" s="8">
        <v>29468330</v>
      </c>
      <c r="AC1047" s="8">
        <v>27280210</v>
      </c>
      <c r="AD1047" s="9">
        <v>22004290</v>
      </c>
      <c r="AE1047" s="9">
        <v>25293690</v>
      </c>
      <c r="AF1047" s="9">
        <v>26150160</v>
      </c>
      <c r="AG1047" s="9">
        <v>33540090</v>
      </c>
      <c r="AH1047" s="9">
        <v>37933660</v>
      </c>
      <c r="AI1047" s="10">
        <v>20856230</v>
      </c>
      <c r="AJ1047" s="10">
        <v>28525240</v>
      </c>
      <c r="AK1047" s="10">
        <v>33646050</v>
      </c>
      <c r="AL1047" s="10">
        <v>35194360</v>
      </c>
      <c r="AM1047" s="11">
        <v>17299580</v>
      </c>
      <c r="AN1047" s="11">
        <v>25737300</v>
      </c>
      <c r="AO1047" s="11">
        <v>20551290</v>
      </c>
      <c r="AP1047" s="11">
        <v>26769450</v>
      </c>
      <c r="AQ1047" s="11">
        <v>16887660</v>
      </c>
    </row>
    <row r="1048" spans="1:43" ht="15.6" thickTop="1" thickBot="1">
      <c r="A1048" s="12" t="s">
        <v>4219</v>
      </c>
      <c r="B1048" s="12" t="s">
        <v>4220</v>
      </c>
      <c r="C1048" s="12" t="s">
        <v>4221</v>
      </c>
      <c r="D1048" s="12" t="s">
        <v>4222</v>
      </c>
      <c r="E1048" s="7" t="s">
        <v>4222</v>
      </c>
      <c r="F1048" s="8">
        <v>1655915</v>
      </c>
      <c r="G1048" s="8">
        <v>1681665</v>
      </c>
      <c r="H1048" s="8">
        <v>2562969</v>
      </c>
      <c r="I1048" s="8">
        <v>1907775</v>
      </c>
      <c r="J1048" s="9">
        <v>2411496</v>
      </c>
      <c r="K1048" s="9">
        <v>1886647</v>
      </c>
      <c r="L1048" s="9">
        <v>2045184</v>
      </c>
      <c r="M1048" s="9">
        <v>2110411</v>
      </c>
      <c r="N1048" s="9">
        <v>2189555</v>
      </c>
      <c r="O1048" s="10">
        <v>4803055</v>
      </c>
      <c r="P1048" s="10">
        <v>1625627</v>
      </c>
      <c r="Q1048" s="10">
        <v>2813009</v>
      </c>
      <c r="R1048" s="10">
        <v>3478835</v>
      </c>
      <c r="S1048" s="10">
        <v>1434324</v>
      </c>
      <c r="T1048" s="11">
        <v>1520932</v>
      </c>
      <c r="U1048" s="11">
        <v>2883294</v>
      </c>
      <c r="V1048" s="11">
        <v>2803373</v>
      </c>
      <c r="W1048" s="11">
        <v>1835798</v>
      </c>
      <c r="X1048" s="11">
        <v>2144660</v>
      </c>
      <c r="Y1048" s="8">
        <v>1433441</v>
      </c>
      <c r="Z1048" s="8">
        <v>1845999</v>
      </c>
      <c r="AA1048" s="8">
        <v>3886440</v>
      </c>
      <c r="AB1048" s="8">
        <v>1314175</v>
      </c>
      <c r="AC1048" s="8">
        <v>1543286</v>
      </c>
      <c r="AD1048" s="9">
        <v>1471032</v>
      </c>
      <c r="AE1048" s="9">
        <v>833368.2</v>
      </c>
      <c r="AF1048" s="9">
        <v>1678774</v>
      </c>
      <c r="AG1048" s="9">
        <v>1461659</v>
      </c>
      <c r="AH1048" s="9">
        <v>2176700</v>
      </c>
      <c r="AI1048" s="10">
        <v>1446927</v>
      </c>
      <c r="AJ1048" s="10">
        <v>1412015</v>
      </c>
      <c r="AK1048" s="10">
        <v>1679272</v>
      </c>
      <c r="AL1048" s="10">
        <v>2299689</v>
      </c>
      <c r="AM1048" s="11">
        <v>1103985</v>
      </c>
      <c r="AN1048" s="11">
        <v>1359801</v>
      </c>
      <c r="AO1048" s="11">
        <v>1055322</v>
      </c>
      <c r="AP1048" s="11">
        <v>2183160</v>
      </c>
      <c r="AQ1048" s="11">
        <v>1195581</v>
      </c>
    </row>
    <row r="1049" spans="1:43" ht="15.6" thickTop="1" thickBot="1">
      <c r="A1049" s="6" t="s">
        <v>4223</v>
      </c>
      <c r="B1049" s="6" t="s">
        <v>4224</v>
      </c>
      <c r="C1049" s="6" t="s">
        <v>4225</v>
      </c>
      <c r="D1049" s="6" t="s">
        <v>4226</v>
      </c>
      <c r="E1049" s="7" t="s">
        <v>4226</v>
      </c>
      <c r="F1049" s="8">
        <v>51746670</v>
      </c>
      <c r="G1049" s="8">
        <v>52253890</v>
      </c>
      <c r="H1049" s="8">
        <v>89767920</v>
      </c>
      <c r="I1049" s="8">
        <v>94182340</v>
      </c>
      <c r="J1049" s="9">
        <v>42161640</v>
      </c>
      <c r="K1049" s="9">
        <v>47572530</v>
      </c>
      <c r="L1049" s="9">
        <v>56081470</v>
      </c>
      <c r="M1049" s="9">
        <v>47346220</v>
      </c>
      <c r="N1049" s="9">
        <v>76804630</v>
      </c>
      <c r="O1049" s="10">
        <v>61338350</v>
      </c>
      <c r="P1049" s="10">
        <v>65208310</v>
      </c>
      <c r="Q1049" s="10">
        <v>169719400</v>
      </c>
      <c r="R1049" s="10">
        <v>85404150</v>
      </c>
      <c r="S1049" s="10">
        <v>72673530</v>
      </c>
      <c r="T1049" s="11">
        <v>44773540</v>
      </c>
      <c r="U1049" s="11">
        <v>43630390</v>
      </c>
      <c r="V1049" s="11">
        <v>105810400</v>
      </c>
      <c r="W1049" s="11">
        <v>53207360</v>
      </c>
      <c r="X1049" s="11">
        <v>71657290</v>
      </c>
      <c r="Y1049" s="8">
        <v>38910770</v>
      </c>
      <c r="Z1049" s="8">
        <v>74921280</v>
      </c>
      <c r="AA1049" s="8">
        <v>146241100</v>
      </c>
      <c r="AB1049" s="8">
        <v>86299250</v>
      </c>
      <c r="AC1049" s="8">
        <v>72752170</v>
      </c>
      <c r="AD1049" s="9">
        <v>61496760</v>
      </c>
      <c r="AE1049" s="9">
        <v>64018280</v>
      </c>
      <c r="AF1049" s="9">
        <v>113728400</v>
      </c>
      <c r="AG1049" s="9">
        <v>95176960</v>
      </c>
      <c r="AH1049" s="9">
        <v>108400000</v>
      </c>
      <c r="AI1049" s="10">
        <v>46936550</v>
      </c>
      <c r="AJ1049" s="10">
        <v>61468810</v>
      </c>
      <c r="AK1049" s="10">
        <v>110021200</v>
      </c>
      <c r="AL1049" s="10">
        <v>123072900</v>
      </c>
      <c r="AM1049" s="11">
        <v>42315280</v>
      </c>
      <c r="AN1049" s="11">
        <v>71901050</v>
      </c>
      <c r="AO1049" s="11">
        <v>57653110</v>
      </c>
      <c r="AP1049" s="11">
        <v>92707410</v>
      </c>
      <c r="AQ1049" s="11">
        <v>81450170</v>
      </c>
    </row>
    <row r="1050" spans="1:43" ht="15.6" thickTop="1" thickBot="1">
      <c r="A1050" s="6" t="s">
        <v>4227</v>
      </c>
      <c r="B1050" s="6" t="s">
        <v>4228</v>
      </c>
      <c r="C1050" s="6" t="s">
        <v>4229</v>
      </c>
      <c r="D1050" s="6" t="s">
        <v>4230</v>
      </c>
      <c r="E1050" s="7" t="s">
        <v>4230</v>
      </c>
      <c r="F1050" s="8">
        <v>1042802</v>
      </c>
      <c r="G1050" s="8">
        <v>1440352</v>
      </c>
      <c r="H1050" s="8">
        <v>794345.9</v>
      </c>
      <c r="I1050" s="8">
        <v>804541.7</v>
      </c>
      <c r="J1050" s="9">
        <v>2992401</v>
      </c>
      <c r="K1050" s="9">
        <v>1705250</v>
      </c>
      <c r="L1050" s="9">
        <v>3011670</v>
      </c>
      <c r="M1050" s="9">
        <v>1720512</v>
      </c>
      <c r="N1050" s="9">
        <v>2108232</v>
      </c>
      <c r="O1050" s="10">
        <v>1332750</v>
      </c>
      <c r="P1050" s="10">
        <v>1607627</v>
      </c>
      <c r="Q1050" s="10">
        <v>798429.3</v>
      </c>
      <c r="R1050" s="10">
        <v>2016036</v>
      </c>
      <c r="S1050" s="10">
        <v>62253.42</v>
      </c>
      <c r="T1050" s="11">
        <v>2524279</v>
      </c>
      <c r="U1050" s="11">
        <v>2639541</v>
      </c>
      <c r="V1050" s="11">
        <v>883567</v>
      </c>
      <c r="W1050" s="11">
        <v>2743099</v>
      </c>
      <c r="X1050" s="11">
        <v>4856892</v>
      </c>
      <c r="Y1050" s="8">
        <v>773580.4</v>
      </c>
      <c r="Z1050" s="8">
        <v>248537</v>
      </c>
      <c r="AA1050" s="8">
        <v>303425</v>
      </c>
      <c r="AB1050" s="8">
        <v>195380.5</v>
      </c>
      <c r="AC1050" s="8">
        <v>491046.40000000002</v>
      </c>
      <c r="AD1050" s="9">
        <v>758664.4</v>
      </c>
      <c r="AE1050" s="9">
        <v>339433.8</v>
      </c>
      <c r="AF1050" s="9">
        <v>16304.89</v>
      </c>
      <c r="AG1050" s="9">
        <v>175616.6</v>
      </c>
      <c r="AH1050" s="9">
        <v>193961.5</v>
      </c>
      <c r="AI1050" s="10">
        <v>416255</v>
      </c>
      <c r="AJ1050" s="10">
        <v>925106.6</v>
      </c>
      <c r="AK1050" s="10">
        <v>37588.18</v>
      </c>
      <c r="AL1050" s="10">
        <v>365660.4</v>
      </c>
      <c r="AM1050" s="11">
        <v>222515.7</v>
      </c>
      <c r="AN1050" s="11">
        <v>166247.9</v>
      </c>
      <c r="AO1050" s="11">
        <v>96515.85</v>
      </c>
      <c r="AP1050" s="11">
        <v>187064.9</v>
      </c>
      <c r="AQ1050" s="11">
        <v>119009.3</v>
      </c>
    </row>
    <row r="1051" spans="1:43" ht="15.6" thickTop="1" thickBot="1">
      <c r="A1051" s="6" t="s">
        <v>4231</v>
      </c>
      <c r="B1051" s="6" t="s">
        <v>4232</v>
      </c>
      <c r="C1051" s="6" t="s">
        <v>4233</v>
      </c>
      <c r="D1051" s="6" t="s">
        <v>4234</v>
      </c>
      <c r="E1051" s="7" t="s">
        <v>4234</v>
      </c>
      <c r="F1051" s="8">
        <v>174057300</v>
      </c>
      <c r="G1051" s="8">
        <v>122786700</v>
      </c>
      <c r="H1051" s="8">
        <v>142379100</v>
      </c>
      <c r="I1051" s="8">
        <v>114844200</v>
      </c>
      <c r="J1051" s="9">
        <v>100922800</v>
      </c>
      <c r="K1051" s="9">
        <v>76734760</v>
      </c>
      <c r="L1051" s="9">
        <v>82477790</v>
      </c>
      <c r="M1051" s="9">
        <v>124695800</v>
      </c>
      <c r="N1051" s="9">
        <v>111542500</v>
      </c>
      <c r="O1051" s="10">
        <v>135139100</v>
      </c>
      <c r="P1051" s="10">
        <v>155929500</v>
      </c>
      <c r="Q1051" s="10">
        <v>127856200</v>
      </c>
      <c r="R1051" s="10">
        <v>114190600</v>
      </c>
      <c r="S1051" s="10">
        <v>158518800</v>
      </c>
      <c r="T1051" s="11">
        <v>96591650</v>
      </c>
      <c r="U1051" s="11">
        <v>118500700</v>
      </c>
      <c r="V1051" s="11">
        <v>111161600</v>
      </c>
      <c r="W1051" s="11">
        <v>94764350</v>
      </c>
      <c r="X1051" s="11">
        <v>120867300</v>
      </c>
      <c r="Y1051" s="8">
        <v>727085700</v>
      </c>
      <c r="Z1051" s="8">
        <v>151856300</v>
      </c>
      <c r="AA1051" s="8">
        <v>175342000</v>
      </c>
      <c r="AB1051" s="8">
        <v>108783200</v>
      </c>
      <c r="AC1051" s="8">
        <v>142559600</v>
      </c>
      <c r="AD1051" s="9">
        <v>60535290</v>
      </c>
      <c r="AE1051" s="9">
        <v>67369910</v>
      </c>
      <c r="AF1051" s="9">
        <v>180070100</v>
      </c>
      <c r="AG1051" s="9">
        <v>146755200</v>
      </c>
      <c r="AH1051" s="9">
        <v>145388800</v>
      </c>
      <c r="AI1051" s="10">
        <v>70514590</v>
      </c>
      <c r="AJ1051" s="10">
        <v>110924800</v>
      </c>
      <c r="AK1051" s="10">
        <v>123585500</v>
      </c>
      <c r="AL1051" s="10">
        <v>206344700</v>
      </c>
      <c r="AM1051" s="11">
        <v>75675510</v>
      </c>
      <c r="AN1051" s="11">
        <v>110544000</v>
      </c>
      <c r="AO1051" s="11">
        <v>98005620</v>
      </c>
      <c r="AP1051" s="11">
        <v>121840700</v>
      </c>
      <c r="AQ1051" s="11">
        <v>153275400</v>
      </c>
    </row>
    <row r="1052" spans="1:43" ht="15.6" thickTop="1" thickBot="1">
      <c r="A1052" s="12" t="s">
        <v>4235</v>
      </c>
      <c r="B1052" s="12" t="s">
        <v>4236</v>
      </c>
      <c r="C1052" s="12" t="s">
        <v>4237</v>
      </c>
      <c r="D1052" s="12" t="s">
        <v>4238</v>
      </c>
      <c r="E1052" s="7" t="s">
        <v>4238</v>
      </c>
      <c r="F1052" s="8">
        <v>18481430</v>
      </c>
      <c r="G1052" s="8">
        <v>12644300</v>
      </c>
      <c r="H1052" s="8">
        <v>7778047</v>
      </c>
      <c r="I1052" s="8">
        <v>4377876</v>
      </c>
      <c r="J1052" s="9">
        <v>19838910</v>
      </c>
      <c r="K1052" s="9">
        <v>10039730</v>
      </c>
      <c r="L1052" s="9">
        <v>5081554</v>
      </c>
      <c r="M1052" s="9">
        <v>7063571</v>
      </c>
      <c r="N1052" s="9">
        <v>6514276</v>
      </c>
      <c r="O1052" s="10">
        <v>11658450</v>
      </c>
      <c r="P1052" s="10">
        <v>11815160</v>
      </c>
      <c r="Q1052" s="10">
        <v>7523799</v>
      </c>
      <c r="R1052" s="10">
        <v>6877838</v>
      </c>
      <c r="S1052" s="10">
        <v>3060052</v>
      </c>
      <c r="T1052" s="11">
        <v>13180070</v>
      </c>
      <c r="U1052" s="11">
        <v>6467652</v>
      </c>
      <c r="V1052" s="11">
        <v>8395822</v>
      </c>
      <c r="W1052" s="11">
        <v>5253053</v>
      </c>
      <c r="X1052" s="11">
        <v>5580721</v>
      </c>
      <c r="Y1052" s="8">
        <v>15504420</v>
      </c>
      <c r="Z1052" s="8">
        <v>7868305</v>
      </c>
      <c r="AA1052" s="8">
        <v>2813175</v>
      </c>
      <c r="AB1052" s="8">
        <v>4264429</v>
      </c>
      <c r="AC1052" s="8">
        <v>3053715</v>
      </c>
      <c r="AD1052" s="9">
        <v>4152216</v>
      </c>
      <c r="AE1052" s="9">
        <v>4730658</v>
      </c>
      <c r="AF1052" s="9">
        <v>1903197</v>
      </c>
      <c r="AG1052" s="9">
        <v>3816469</v>
      </c>
      <c r="AH1052" s="9">
        <v>1799786</v>
      </c>
      <c r="AI1052" s="10">
        <v>3370192</v>
      </c>
      <c r="AJ1052" s="10">
        <v>8418391</v>
      </c>
      <c r="AK1052" s="10">
        <v>3948362</v>
      </c>
      <c r="AL1052" s="10">
        <v>6689104</v>
      </c>
      <c r="AM1052" s="11">
        <v>4427190</v>
      </c>
      <c r="AN1052" s="11">
        <v>5308441</v>
      </c>
      <c r="AO1052" s="11">
        <v>1548725</v>
      </c>
      <c r="AP1052" s="11">
        <v>4495462</v>
      </c>
      <c r="AQ1052" s="11">
        <v>1688583</v>
      </c>
    </row>
    <row r="1053" spans="1:43" ht="15.6" thickTop="1" thickBot="1">
      <c r="A1053" s="12" t="s">
        <v>4239</v>
      </c>
      <c r="B1053" s="12" t="s">
        <v>4240</v>
      </c>
      <c r="C1053" s="12" t="s">
        <v>4241</v>
      </c>
      <c r="D1053" s="12" t="s">
        <v>4242</v>
      </c>
      <c r="E1053" s="7" t="s">
        <v>4242</v>
      </c>
      <c r="F1053" s="8">
        <v>13359730</v>
      </c>
      <c r="G1053" s="8">
        <v>13198410</v>
      </c>
      <c r="H1053" s="8">
        <v>12062880</v>
      </c>
      <c r="I1053" s="8">
        <v>10749780</v>
      </c>
      <c r="J1053" s="9">
        <v>11989830</v>
      </c>
      <c r="K1053" s="9">
        <v>10863380</v>
      </c>
      <c r="L1053" s="9">
        <v>24334580</v>
      </c>
      <c r="M1053" s="9">
        <v>13595630</v>
      </c>
      <c r="N1053" s="9">
        <v>23020510</v>
      </c>
      <c r="O1053" s="10">
        <v>9619688</v>
      </c>
      <c r="P1053" s="10">
        <v>27152200</v>
      </c>
      <c r="Q1053" s="10">
        <v>20112140</v>
      </c>
      <c r="R1053" s="10">
        <v>12447560</v>
      </c>
      <c r="S1053" s="10">
        <v>10171560</v>
      </c>
      <c r="T1053" s="11">
        <v>7646621</v>
      </c>
      <c r="U1053" s="11">
        <v>11386800</v>
      </c>
      <c r="V1053" s="11">
        <v>22852210</v>
      </c>
      <c r="W1053" s="11">
        <v>8537696</v>
      </c>
      <c r="X1053" s="11">
        <v>17994130</v>
      </c>
      <c r="Y1053" s="8">
        <v>2716070</v>
      </c>
      <c r="Z1053" s="8">
        <v>11171490</v>
      </c>
      <c r="AA1053" s="8">
        <v>12752560</v>
      </c>
      <c r="AB1053" s="8">
        <v>14015230</v>
      </c>
      <c r="AC1053" s="8">
        <v>7837945</v>
      </c>
      <c r="AD1053" s="9">
        <v>1731652</v>
      </c>
      <c r="AE1053" s="9">
        <v>4607360</v>
      </c>
      <c r="AF1053" s="9">
        <v>17916910</v>
      </c>
      <c r="AG1053" s="9">
        <v>17410770</v>
      </c>
      <c r="AH1053" s="9">
        <v>17598540</v>
      </c>
      <c r="AI1053" s="10">
        <v>2086202</v>
      </c>
      <c r="AJ1053" s="10">
        <v>6598332</v>
      </c>
      <c r="AK1053" s="10">
        <v>8777529</v>
      </c>
      <c r="AL1053" s="10">
        <v>16815280</v>
      </c>
      <c r="AM1053" s="11">
        <v>3324944</v>
      </c>
      <c r="AN1053" s="11">
        <v>7870318</v>
      </c>
      <c r="AO1053" s="11">
        <v>14931230</v>
      </c>
      <c r="AP1053" s="11">
        <v>13377270</v>
      </c>
      <c r="AQ1053" s="11">
        <v>9529690</v>
      </c>
    </row>
    <row r="1054" spans="1:43" ht="15.6" thickTop="1" thickBot="1">
      <c r="A1054" s="12" t="s">
        <v>4243</v>
      </c>
      <c r="B1054" s="12" t="s">
        <v>4244</v>
      </c>
      <c r="C1054" s="12" t="s">
        <v>4245</v>
      </c>
      <c r="D1054" s="12" t="s">
        <v>4246</v>
      </c>
      <c r="E1054" s="7" t="s">
        <v>4246</v>
      </c>
      <c r="F1054" s="8">
        <v>47769490</v>
      </c>
      <c r="G1054" s="8">
        <v>27188150</v>
      </c>
      <c r="H1054" s="8">
        <v>42556070</v>
      </c>
      <c r="I1054" s="8">
        <v>25315920</v>
      </c>
      <c r="J1054" s="9">
        <v>58109280</v>
      </c>
      <c r="K1054" s="9">
        <v>35028050</v>
      </c>
      <c r="L1054" s="9">
        <v>24053770</v>
      </c>
      <c r="M1054" s="9">
        <v>39479890</v>
      </c>
      <c r="N1054" s="9">
        <v>23662370</v>
      </c>
      <c r="O1054" s="10">
        <v>53655620</v>
      </c>
      <c r="P1054" s="10">
        <v>24004860</v>
      </c>
      <c r="Q1054" s="10">
        <v>32646370</v>
      </c>
      <c r="R1054" s="10">
        <v>31924930</v>
      </c>
      <c r="S1054" s="10">
        <v>16233940</v>
      </c>
      <c r="T1054" s="11">
        <v>43180040</v>
      </c>
      <c r="U1054" s="11">
        <v>25995260</v>
      </c>
      <c r="V1054" s="11">
        <v>35334670</v>
      </c>
      <c r="W1054" s="11">
        <v>24806450</v>
      </c>
      <c r="X1054" s="11">
        <v>19460420</v>
      </c>
      <c r="Y1054" s="8">
        <v>45827400</v>
      </c>
      <c r="Z1054" s="8">
        <v>23050350</v>
      </c>
      <c r="AA1054" s="8">
        <v>47960840</v>
      </c>
      <c r="AB1054" s="8">
        <v>29418060</v>
      </c>
      <c r="AC1054" s="8">
        <v>15458180</v>
      </c>
      <c r="AD1054" s="9">
        <v>71876580</v>
      </c>
      <c r="AE1054" s="9">
        <v>43856650</v>
      </c>
      <c r="AF1054" s="9">
        <v>54269490</v>
      </c>
      <c r="AG1054" s="9">
        <v>50472620</v>
      </c>
      <c r="AH1054" s="9">
        <v>21814520</v>
      </c>
      <c r="AI1054" s="10">
        <v>40672650</v>
      </c>
      <c r="AJ1054" s="10">
        <v>33421830</v>
      </c>
      <c r="AK1054" s="10">
        <v>43733170</v>
      </c>
      <c r="AL1054" s="10">
        <v>26254210</v>
      </c>
      <c r="AM1054" s="11">
        <v>55825410</v>
      </c>
      <c r="AN1054" s="11">
        <v>43580120</v>
      </c>
      <c r="AO1054" s="11">
        <v>42697280</v>
      </c>
      <c r="AP1054" s="11">
        <v>40910250</v>
      </c>
      <c r="AQ1054" s="11">
        <v>29057690</v>
      </c>
    </row>
    <row r="1055" spans="1:43" ht="15.6" thickTop="1" thickBot="1">
      <c r="A1055" s="6" t="s">
        <v>4247</v>
      </c>
      <c r="B1055" s="6" t="s">
        <v>4248</v>
      </c>
      <c r="C1055" s="6" t="s">
        <v>4249</v>
      </c>
      <c r="D1055" s="6" t="s">
        <v>4250</v>
      </c>
      <c r="E1055" s="7" t="s">
        <v>4250</v>
      </c>
      <c r="F1055" s="8">
        <v>85825460</v>
      </c>
      <c r="G1055" s="8">
        <v>60992500</v>
      </c>
      <c r="H1055" s="8">
        <v>73341820</v>
      </c>
      <c r="I1055" s="8">
        <v>38420230</v>
      </c>
      <c r="J1055" s="9">
        <v>80557950</v>
      </c>
      <c r="K1055" s="9">
        <v>63595900</v>
      </c>
      <c r="L1055" s="9">
        <v>62708940</v>
      </c>
      <c r="M1055" s="9">
        <v>63315680</v>
      </c>
      <c r="N1055" s="9">
        <v>80136090</v>
      </c>
      <c r="O1055" s="10">
        <v>98718620</v>
      </c>
      <c r="P1055" s="10">
        <v>82982650</v>
      </c>
      <c r="Q1055" s="10">
        <v>55085870</v>
      </c>
      <c r="R1055" s="10">
        <v>58263570</v>
      </c>
      <c r="S1055" s="10">
        <v>22039540</v>
      </c>
      <c r="T1055" s="11">
        <v>66833410</v>
      </c>
      <c r="U1055" s="11">
        <v>88699420</v>
      </c>
      <c r="V1055" s="11">
        <v>83563130</v>
      </c>
      <c r="W1055" s="11">
        <v>41052800</v>
      </c>
      <c r="X1055" s="11">
        <v>79165890</v>
      </c>
      <c r="Y1055" s="8">
        <v>18095150</v>
      </c>
      <c r="Z1055" s="8">
        <v>20197950</v>
      </c>
      <c r="AA1055" s="8">
        <v>53443430</v>
      </c>
      <c r="AB1055" s="8">
        <v>38410950</v>
      </c>
      <c r="AC1055" s="8">
        <v>19771450</v>
      </c>
      <c r="AD1055" s="9">
        <v>20925870</v>
      </c>
      <c r="AE1055" s="9">
        <v>10376710</v>
      </c>
      <c r="AF1055" s="9">
        <v>40780420</v>
      </c>
      <c r="AG1055" s="9">
        <v>35772380</v>
      </c>
      <c r="AH1055" s="9">
        <v>45752640</v>
      </c>
      <c r="AI1055" s="10">
        <v>17729100</v>
      </c>
      <c r="AJ1055" s="10">
        <v>24715920</v>
      </c>
      <c r="AK1055" s="10">
        <v>48774340</v>
      </c>
      <c r="AL1055" s="10">
        <v>51273470</v>
      </c>
      <c r="AM1055" s="11">
        <v>12041720</v>
      </c>
      <c r="AN1055" s="11">
        <v>28388820</v>
      </c>
      <c r="AO1055" s="11">
        <v>27789150</v>
      </c>
      <c r="AP1055" s="11">
        <v>21752500</v>
      </c>
      <c r="AQ1055" s="11">
        <v>17529830</v>
      </c>
    </row>
    <row r="1056" spans="1:43" ht="15.6" thickTop="1" thickBot="1">
      <c r="A1056" s="6" t="s">
        <v>4251</v>
      </c>
      <c r="B1056" s="6" t="s">
        <v>4252</v>
      </c>
      <c r="C1056" s="6" t="s">
        <v>4253</v>
      </c>
      <c r="D1056" s="6" t="s">
        <v>4254</v>
      </c>
      <c r="E1056" s="7" t="s">
        <v>4254</v>
      </c>
      <c r="F1056" s="8">
        <v>1021729000</v>
      </c>
      <c r="G1056" s="8">
        <v>1614005000</v>
      </c>
      <c r="H1056" s="8">
        <v>1559915000</v>
      </c>
      <c r="I1056" s="8">
        <v>1340777000</v>
      </c>
      <c r="J1056" s="9">
        <v>839328700</v>
      </c>
      <c r="K1056" s="9">
        <v>1292354000</v>
      </c>
      <c r="L1056" s="9">
        <v>2094955000</v>
      </c>
      <c r="M1056" s="9">
        <v>2618098000</v>
      </c>
      <c r="N1056" s="9">
        <v>2013268000</v>
      </c>
      <c r="O1056" s="10">
        <v>831276400</v>
      </c>
      <c r="P1056" s="10">
        <v>1646043000</v>
      </c>
      <c r="Q1056" s="10">
        <v>2228834000</v>
      </c>
      <c r="R1056" s="10">
        <v>1671126000</v>
      </c>
      <c r="S1056" s="10">
        <v>788111000</v>
      </c>
      <c r="T1056" s="11">
        <v>1071309000</v>
      </c>
      <c r="U1056" s="11">
        <v>1902470000</v>
      </c>
      <c r="V1056" s="11">
        <v>1840204000</v>
      </c>
      <c r="W1056" s="11">
        <v>2346077000</v>
      </c>
      <c r="X1056" s="11">
        <v>2054256000</v>
      </c>
      <c r="Y1056" s="8">
        <v>426836400</v>
      </c>
      <c r="Z1056" s="8">
        <v>1441879000</v>
      </c>
      <c r="AA1056" s="8">
        <v>3241393000</v>
      </c>
      <c r="AB1056" s="8">
        <v>2461869000</v>
      </c>
      <c r="AC1056" s="8">
        <v>2419630000</v>
      </c>
      <c r="AD1056" s="9">
        <v>379052300</v>
      </c>
      <c r="AE1056" s="9">
        <v>1366077000</v>
      </c>
      <c r="AF1056" s="9">
        <v>1908667000</v>
      </c>
      <c r="AG1056" s="9">
        <v>1800496000</v>
      </c>
      <c r="AH1056" s="9">
        <v>2105558000</v>
      </c>
      <c r="AI1056" s="10">
        <v>662919400</v>
      </c>
      <c r="AJ1056" s="10">
        <v>1117286000</v>
      </c>
      <c r="AK1056" s="10">
        <v>2236586000</v>
      </c>
      <c r="AL1056" s="10">
        <v>2871892000</v>
      </c>
      <c r="AM1056" s="11">
        <v>989899600</v>
      </c>
      <c r="AN1056" s="11">
        <v>1522493000</v>
      </c>
      <c r="AO1056" s="11">
        <v>2752594000</v>
      </c>
      <c r="AP1056" s="11">
        <v>1589860000</v>
      </c>
      <c r="AQ1056" s="11">
        <v>1187696000</v>
      </c>
    </row>
    <row r="1057" spans="1:43" ht="15.6" thickTop="1" thickBot="1">
      <c r="A1057" s="12" t="s">
        <v>4255</v>
      </c>
      <c r="B1057" s="12" t="s">
        <v>4256</v>
      </c>
      <c r="C1057" s="12" t="s">
        <v>4257</v>
      </c>
      <c r="D1057" s="12" t="s">
        <v>4258</v>
      </c>
      <c r="E1057" s="7" t="s">
        <v>4258</v>
      </c>
      <c r="F1057" s="8">
        <v>1391497000</v>
      </c>
      <c r="G1057" s="8">
        <v>1209193000</v>
      </c>
      <c r="H1057" s="8">
        <v>1764889000</v>
      </c>
      <c r="I1057" s="8">
        <v>1389555000</v>
      </c>
      <c r="J1057" s="9">
        <v>1113182000</v>
      </c>
      <c r="K1057" s="9">
        <v>1118128000</v>
      </c>
      <c r="L1057" s="9">
        <v>1078982000</v>
      </c>
      <c r="M1057" s="9">
        <v>1587944000</v>
      </c>
      <c r="N1057" s="9">
        <v>1034043000</v>
      </c>
      <c r="O1057" s="10">
        <v>1384180000</v>
      </c>
      <c r="P1057" s="10">
        <v>1246252000</v>
      </c>
      <c r="Q1057" s="10">
        <v>1485860000</v>
      </c>
      <c r="R1057" s="10">
        <v>1544732000</v>
      </c>
      <c r="S1057" s="10">
        <v>1038146000</v>
      </c>
      <c r="T1057" s="11">
        <v>1537902000</v>
      </c>
      <c r="U1057" s="11">
        <v>1164607000</v>
      </c>
      <c r="V1057" s="11">
        <v>1138229000</v>
      </c>
      <c r="W1057" s="11">
        <v>1260495000</v>
      </c>
      <c r="X1057" s="11">
        <v>1045843000</v>
      </c>
      <c r="Y1057" s="8">
        <v>1746346000</v>
      </c>
      <c r="Z1057" s="8">
        <v>1504077000</v>
      </c>
      <c r="AA1057" s="8">
        <v>2228805000</v>
      </c>
      <c r="AB1057" s="8">
        <v>2087039000</v>
      </c>
      <c r="AC1057" s="8">
        <v>1260968000</v>
      </c>
      <c r="AD1057" s="9">
        <v>2121411000</v>
      </c>
      <c r="AE1057" s="9">
        <v>1940588000</v>
      </c>
      <c r="AF1057" s="9">
        <v>2561278000</v>
      </c>
      <c r="AG1057" s="9">
        <v>2185155000</v>
      </c>
      <c r="AH1057" s="9">
        <v>1704747000</v>
      </c>
      <c r="AI1057" s="10">
        <v>1257089000</v>
      </c>
      <c r="AJ1057" s="10">
        <v>1284788000</v>
      </c>
      <c r="AK1057" s="10">
        <v>1577694000</v>
      </c>
      <c r="AL1057" s="10">
        <v>2169783000</v>
      </c>
      <c r="AM1057" s="11">
        <v>2334355000</v>
      </c>
      <c r="AN1057" s="11">
        <v>1818160000</v>
      </c>
      <c r="AO1057" s="11">
        <v>2061504000</v>
      </c>
      <c r="AP1057" s="11">
        <v>2262569000</v>
      </c>
      <c r="AQ1057" s="11">
        <v>1595568000</v>
      </c>
    </row>
    <row r="1058" spans="1:43" ht="15.6" thickTop="1" thickBot="1">
      <c r="A1058" s="6" t="s">
        <v>4259</v>
      </c>
      <c r="B1058" s="6" t="s">
        <v>4260</v>
      </c>
      <c r="C1058" s="6" t="s">
        <v>4261</v>
      </c>
      <c r="D1058" s="6" t="s">
        <v>4262</v>
      </c>
      <c r="E1058" s="7" t="s">
        <v>4262</v>
      </c>
      <c r="F1058" s="8">
        <v>13526920</v>
      </c>
      <c r="G1058" s="8">
        <v>13805690</v>
      </c>
      <c r="H1058" s="8">
        <v>20922150</v>
      </c>
      <c r="I1058" s="8">
        <v>16555880</v>
      </c>
      <c r="J1058" s="9">
        <v>15722800</v>
      </c>
      <c r="K1058" s="9">
        <v>12346320</v>
      </c>
      <c r="L1058" s="9">
        <v>15288630</v>
      </c>
      <c r="M1058" s="9">
        <v>21731520</v>
      </c>
      <c r="N1058" s="9">
        <v>15496570</v>
      </c>
      <c r="O1058" s="10">
        <v>17142800</v>
      </c>
      <c r="P1058" s="10">
        <v>18933100</v>
      </c>
      <c r="Q1058" s="10">
        <v>16235560</v>
      </c>
      <c r="R1058" s="10">
        <v>17856950</v>
      </c>
      <c r="S1058" s="10">
        <v>12545760</v>
      </c>
      <c r="T1058" s="11">
        <v>14175140</v>
      </c>
      <c r="U1058" s="11">
        <v>21841020</v>
      </c>
      <c r="V1058" s="11">
        <v>14995930</v>
      </c>
      <c r="W1058" s="11">
        <v>21352400</v>
      </c>
      <c r="X1058" s="11">
        <v>20401780</v>
      </c>
      <c r="Y1058" s="8">
        <v>8365365</v>
      </c>
      <c r="Z1058" s="8">
        <v>10779800</v>
      </c>
      <c r="AA1058" s="8">
        <v>17489330</v>
      </c>
      <c r="AB1058" s="8">
        <v>15044810</v>
      </c>
      <c r="AC1058" s="8">
        <v>15491570</v>
      </c>
      <c r="AD1058" s="9">
        <v>4761695</v>
      </c>
      <c r="AE1058" s="9">
        <v>4433392</v>
      </c>
      <c r="AF1058" s="9">
        <v>10532580</v>
      </c>
      <c r="AG1058" s="9">
        <v>9653747</v>
      </c>
      <c r="AH1058" s="9">
        <v>12556380</v>
      </c>
      <c r="AI1058" s="10">
        <v>6162491</v>
      </c>
      <c r="AJ1058" s="10">
        <v>7939169</v>
      </c>
      <c r="AK1058" s="10">
        <v>8898533</v>
      </c>
      <c r="AL1058" s="10">
        <v>19428630</v>
      </c>
      <c r="AM1058" s="11">
        <v>4867184</v>
      </c>
      <c r="AN1058" s="11">
        <v>10226480</v>
      </c>
      <c r="AO1058" s="11">
        <v>7841733</v>
      </c>
      <c r="AP1058" s="11">
        <v>10456440</v>
      </c>
      <c r="AQ1058" s="11">
        <v>10478530</v>
      </c>
    </row>
    <row r="1059" spans="1:43" ht="15.6" thickTop="1" thickBot="1">
      <c r="A1059" s="12" t="s">
        <v>4263</v>
      </c>
      <c r="B1059" s="12" t="s">
        <v>4264</v>
      </c>
      <c r="C1059" s="12" t="s">
        <v>4265</v>
      </c>
      <c r="D1059" s="12" t="s">
        <v>4266</v>
      </c>
      <c r="E1059" s="7" t="s">
        <v>4266</v>
      </c>
      <c r="F1059" s="8">
        <v>321714.5</v>
      </c>
      <c r="G1059" s="8">
        <v>520453</v>
      </c>
      <c r="H1059" s="8">
        <v>919306.7</v>
      </c>
      <c r="I1059" s="8">
        <v>535030.80000000005</v>
      </c>
      <c r="J1059" s="9">
        <v>723965.5</v>
      </c>
      <c r="K1059" s="9">
        <v>380431.5</v>
      </c>
      <c r="L1059" s="9">
        <v>1221194</v>
      </c>
      <c r="M1059" s="9">
        <v>1057317</v>
      </c>
      <c r="N1059" s="9">
        <v>478093.1</v>
      </c>
      <c r="O1059" s="10">
        <v>1271218</v>
      </c>
      <c r="P1059" s="10">
        <v>780433.5</v>
      </c>
      <c r="Q1059" s="10">
        <v>349716.4</v>
      </c>
      <c r="R1059" s="10">
        <v>684967.5</v>
      </c>
      <c r="S1059" s="10">
        <v>818279.9</v>
      </c>
      <c r="T1059" s="11">
        <v>694073.4</v>
      </c>
      <c r="U1059" s="11">
        <v>1685451</v>
      </c>
      <c r="V1059" s="11">
        <v>997808.7</v>
      </c>
      <c r="W1059" s="11">
        <v>1184959</v>
      </c>
      <c r="X1059" s="11">
        <v>1070919</v>
      </c>
      <c r="Y1059" s="8">
        <v>77183.86</v>
      </c>
      <c r="Z1059" s="8">
        <v>267250.5</v>
      </c>
      <c r="AA1059" s="8">
        <v>986271.8</v>
      </c>
      <c r="AB1059" s="8">
        <v>410732.2</v>
      </c>
      <c r="AC1059" s="8">
        <v>488343</v>
      </c>
      <c r="AD1059" s="9">
        <v>60144.94</v>
      </c>
      <c r="AE1059" s="9">
        <v>22281.86</v>
      </c>
      <c r="AF1059" s="9">
        <v>1063126</v>
      </c>
      <c r="AG1059" s="9">
        <v>1706659</v>
      </c>
      <c r="AH1059" s="9">
        <v>832496.7</v>
      </c>
      <c r="AI1059" s="10">
        <v>199728.2</v>
      </c>
      <c r="AJ1059" s="10">
        <v>242245.1</v>
      </c>
      <c r="AK1059" s="10">
        <v>421417.9</v>
      </c>
      <c r="AL1059" s="10">
        <v>1073951</v>
      </c>
      <c r="AM1059" s="11">
        <v>111921.4</v>
      </c>
      <c r="AN1059" s="11">
        <v>266753</v>
      </c>
      <c r="AO1059" s="11">
        <v>506483.20000000001</v>
      </c>
      <c r="AP1059" s="11">
        <v>442418.2</v>
      </c>
      <c r="AQ1059" s="11">
        <v>728612.9</v>
      </c>
    </row>
    <row r="1060" spans="1:43" ht="15.6" thickTop="1" thickBot="1">
      <c r="A1060" s="12" t="s">
        <v>4267</v>
      </c>
      <c r="B1060" s="12" t="s">
        <v>4268</v>
      </c>
      <c r="C1060" s="12" t="s">
        <v>4269</v>
      </c>
      <c r="D1060" s="12" t="s">
        <v>4270</v>
      </c>
      <c r="E1060" s="7" t="s">
        <v>4270</v>
      </c>
      <c r="F1060" s="8">
        <v>8499022</v>
      </c>
      <c r="G1060" s="8">
        <v>12154710</v>
      </c>
      <c r="H1060" s="8">
        <v>13657860</v>
      </c>
      <c r="I1060" s="8">
        <v>10262450</v>
      </c>
      <c r="J1060" s="9">
        <v>13375850</v>
      </c>
      <c r="K1060" s="9">
        <v>13810360</v>
      </c>
      <c r="L1060" s="9">
        <v>12918310</v>
      </c>
      <c r="M1060" s="9">
        <v>11876580</v>
      </c>
      <c r="N1060" s="9">
        <v>11907970</v>
      </c>
      <c r="O1060" s="10">
        <v>6677920</v>
      </c>
      <c r="P1060" s="10">
        <v>16131920</v>
      </c>
      <c r="Q1060" s="10">
        <v>6700497</v>
      </c>
      <c r="R1060" s="10">
        <v>11147780</v>
      </c>
      <c r="S1060" s="10">
        <v>12328720</v>
      </c>
      <c r="T1060" s="11">
        <v>10581150</v>
      </c>
      <c r="U1060" s="11">
        <v>17300400</v>
      </c>
      <c r="V1060" s="11">
        <v>14910360</v>
      </c>
      <c r="W1060" s="11">
        <v>10734050</v>
      </c>
      <c r="X1060" s="11">
        <v>22953930</v>
      </c>
      <c r="Y1060" s="8">
        <v>5075002</v>
      </c>
      <c r="Z1060" s="8">
        <v>8921317</v>
      </c>
      <c r="AA1060" s="8">
        <v>9100054</v>
      </c>
      <c r="AB1060" s="8">
        <v>9377991</v>
      </c>
      <c r="AC1060" s="8">
        <v>8025364</v>
      </c>
      <c r="AD1060" s="9">
        <v>5453421</v>
      </c>
      <c r="AE1060" s="9">
        <v>8826332</v>
      </c>
      <c r="AF1060" s="9">
        <v>17194300</v>
      </c>
      <c r="AG1060" s="9">
        <v>15757100</v>
      </c>
      <c r="AH1060" s="9">
        <v>12892460</v>
      </c>
      <c r="AI1060" s="10">
        <v>4335124</v>
      </c>
      <c r="AJ1060" s="10">
        <v>8506790</v>
      </c>
      <c r="AK1060" s="10">
        <v>15084010</v>
      </c>
      <c r="AL1060" s="10">
        <v>19507180</v>
      </c>
      <c r="AM1060" s="11">
        <v>4996782</v>
      </c>
      <c r="AN1060" s="11">
        <v>5420095</v>
      </c>
      <c r="AO1060" s="11">
        <v>10167010</v>
      </c>
      <c r="AP1060" s="11">
        <v>9914322</v>
      </c>
      <c r="AQ1060" s="11">
        <v>12243740</v>
      </c>
    </row>
    <row r="1061" spans="1:43" ht="15.6" thickTop="1" thickBot="1">
      <c r="A1061" s="6" t="s">
        <v>4271</v>
      </c>
      <c r="B1061" s="6" t="s">
        <v>4272</v>
      </c>
      <c r="C1061" s="6" t="s">
        <v>4273</v>
      </c>
      <c r="D1061" s="6" t="s">
        <v>4274</v>
      </c>
      <c r="E1061" s="7" t="s">
        <v>4274</v>
      </c>
      <c r="F1061" s="8">
        <v>1575496</v>
      </c>
      <c r="G1061" s="8">
        <v>794270.9</v>
      </c>
      <c r="H1061" s="8">
        <v>6133007</v>
      </c>
      <c r="I1061" s="8">
        <v>4276864</v>
      </c>
      <c r="J1061" s="9">
        <v>731354</v>
      </c>
      <c r="K1061" s="9">
        <v>1623665</v>
      </c>
      <c r="L1061" s="9">
        <v>1959859</v>
      </c>
      <c r="M1061" s="9">
        <v>1966682</v>
      </c>
      <c r="N1061" s="9">
        <v>2095031</v>
      </c>
      <c r="O1061" s="10">
        <v>1230167</v>
      </c>
      <c r="P1061" s="10">
        <v>951889.8</v>
      </c>
      <c r="Q1061" s="10">
        <v>2337235</v>
      </c>
      <c r="R1061" s="10">
        <v>4522080</v>
      </c>
      <c r="S1061" s="10">
        <v>4874324</v>
      </c>
      <c r="T1061" s="11">
        <v>795571.3</v>
      </c>
      <c r="U1061" s="11">
        <v>1349745</v>
      </c>
      <c r="V1061" s="11">
        <v>2907761</v>
      </c>
      <c r="W1061" s="11">
        <v>1897230</v>
      </c>
      <c r="X1061" s="11">
        <v>2027503</v>
      </c>
      <c r="Y1061" s="8">
        <v>1168303</v>
      </c>
      <c r="Z1061" s="8">
        <v>562475.9</v>
      </c>
      <c r="AA1061" s="8">
        <v>2615251</v>
      </c>
      <c r="AB1061" s="8">
        <v>2477390</v>
      </c>
      <c r="AC1061" s="8">
        <v>2276781</v>
      </c>
      <c r="AD1061" s="9">
        <v>565226.5</v>
      </c>
      <c r="AE1061" s="9">
        <v>579049.69999999995</v>
      </c>
      <c r="AF1061" s="9">
        <v>9187881</v>
      </c>
      <c r="AG1061" s="9">
        <v>5623308</v>
      </c>
      <c r="AH1061" s="9">
        <v>2729633</v>
      </c>
      <c r="AI1061" s="10">
        <v>727617.6</v>
      </c>
      <c r="AJ1061" s="10">
        <v>1198422</v>
      </c>
      <c r="AK1061" s="10">
        <v>2181952</v>
      </c>
      <c r="AL1061" s="10">
        <v>3188394</v>
      </c>
      <c r="AM1061" s="11">
        <v>1852226</v>
      </c>
      <c r="AN1061" s="11">
        <v>1505202</v>
      </c>
      <c r="AO1061" s="11">
        <v>1497604</v>
      </c>
      <c r="AP1061" s="11">
        <v>4197826</v>
      </c>
      <c r="AQ1061" s="11">
        <v>13542520</v>
      </c>
    </row>
    <row r="1062" spans="1:43" ht="15.6" thickTop="1" thickBot="1">
      <c r="A1062" s="6" t="s">
        <v>4275</v>
      </c>
      <c r="B1062" s="6" t="s">
        <v>4276</v>
      </c>
      <c r="C1062" s="6" t="s">
        <v>4277</v>
      </c>
      <c r="D1062" s="6" t="s">
        <v>4278</v>
      </c>
      <c r="E1062" s="7" t="s">
        <v>4278</v>
      </c>
      <c r="F1062" s="8">
        <v>1445152</v>
      </c>
      <c r="G1062" s="8">
        <v>703642.4</v>
      </c>
      <c r="H1062" s="8">
        <v>998242.6</v>
      </c>
      <c r="I1062" s="8">
        <v>460111.7</v>
      </c>
      <c r="J1062" s="9">
        <v>477075.3</v>
      </c>
      <c r="K1062" s="9">
        <v>611035.6</v>
      </c>
      <c r="L1062" s="9">
        <v>473950.6</v>
      </c>
      <c r="M1062" s="9">
        <v>514485.7</v>
      </c>
      <c r="N1062" s="9">
        <v>879517.3</v>
      </c>
      <c r="O1062" s="10">
        <v>1099527</v>
      </c>
      <c r="P1062" s="10">
        <v>894923.8</v>
      </c>
      <c r="Q1062" s="10">
        <v>897174.8</v>
      </c>
      <c r="R1062" s="10">
        <v>806759.3</v>
      </c>
      <c r="S1062" s="10">
        <v>716238.6</v>
      </c>
      <c r="T1062" s="11">
        <v>475448</v>
      </c>
      <c r="U1062" s="11">
        <v>588632.30000000005</v>
      </c>
      <c r="V1062" s="11">
        <v>1410607</v>
      </c>
      <c r="W1062" s="11">
        <v>789513.2</v>
      </c>
      <c r="X1062" s="11">
        <v>372869.7</v>
      </c>
      <c r="Y1062" s="8">
        <v>706002</v>
      </c>
      <c r="Z1062" s="8">
        <v>677968.7</v>
      </c>
      <c r="AA1062" s="8">
        <v>734295.6</v>
      </c>
      <c r="AB1062" s="8">
        <v>459910.2</v>
      </c>
      <c r="AC1062" s="8">
        <v>844687</v>
      </c>
      <c r="AD1062" s="9">
        <v>631275</v>
      </c>
      <c r="AE1062" s="9">
        <v>815258.6</v>
      </c>
      <c r="AF1062" s="9">
        <v>785554.7</v>
      </c>
      <c r="AG1062" s="9">
        <v>719115.5</v>
      </c>
      <c r="AH1062" s="9">
        <v>811250.3</v>
      </c>
      <c r="AI1062" s="10">
        <v>793937.8</v>
      </c>
      <c r="AJ1062" s="10">
        <v>360579.6</v>
      </c>
      <c r="AK1062" s="10">
        <v>890661.7</v>
      </c>
      <c r="AL1062" s="10">
        <v>2532165</v>
      </c>
      <c r="AM1062" s="11">
        <v>534501.19999999995</v>
      </c>
      <c r="AN1062" s="11">
        <v>547411.19999999995</v>
      </c>
      <c r="AO1062" s="11">
        <v>759930.8</v>
      </c>
      <c r="AP1062" s="11">
        <v>932740.6</v>
      </c>
      <c r="AQ1062" s="11">
        <v>499321.2</v>
      </c>
    </row>
    <row r="1063" spans="1:43" ht="15.6" thickTop="1" thickBot="1">
      <c r="A1063" s="12" t="s">
        <v>4279</v>
      </c>
      <c r="B1063" s="12" t="s">
        <v>4280</v>
      </c>
      <c r="C1063" s="12" t="s">
        <v>4281</v>
      </c>
      <c r="D1063" s="12" t="s">
        <v>4282</v>
      </c>
      <c r="E1063" s="7" t="s">
        <v>4282</v>
      </c>
      <c r="F1063" s="8">
        <v>1189645000</v>
      </c>
      <c r="G1063" s="8">
        <v>770135500</v>
      </c>
      <c r="H1063" s="8">
        <v>479379300</v>
      </c>
      <c r="I1063" s="8">
        <v>325111600</v>
      </c>
      <c r="J1063" s="9">
        <v>1310464000</v>
      </c>
      <c r="K1063" s="9">
        <v>773126100</v>
      </c>
      <c r="L1063" s="9">
        <v>536094500</v>
      </c>
      <c r="M1063" s="9">
        <v>733829000</v>
      </c>
      <c r="N1063" s="9">
        <v>521306900</v>
      </c>
      <c r="O1063" s="10">
        <v>1462402000</v>
      </c>
      <c r="P1063" s="10">
        <v>931758000</v>
      </c>
      <c r="Q1063" s="10">
        <v>648092400</v>
      </c>
      <c r="R1063" s="10">
        <v>639257000</v>
      </c>
      <c r="S1063" s="10">
        <v>178238000</v>
      </c>
      <c r="T1063" s="11">
        <v>914009800</v>
      </c>
      <c r="U1063" s="11">
        <v>706333000</v>
      </c>
      <c r="V1063" s="11">
        <v>541935700</v>
      </c>
      <c r="W1063" s="11">
        <v>466303600</v>
      </c>
      <c r="X1063" s="11">
        <v>464785500</v>
      </c>
      <c r="Y1063" s="8">
        <v>847535300</v>
      </c>
      <c r="Z1063" s="8">
        <v>328866900</v>
      </c>
      <c r="AA1063" s="8">
        <v>309933900</v>
      </c>
      <c r="AB1063" s="8">
        <v>194328700</v>
      </c>
      <c r="AC1063" s="8">
        <v>192894300</v>
      </c>
      <c r="AD1063" s="9">
        <v>258045000</v>
      </c>
      <c r="AE1063" s="9">
        <v>201144300</v>
      </c>
      <c r="AF1063" s="9">
        <v>144144200</v>
      </c>
      <c r="AG1063" s="9">
        <v>214152300</v>
      </c>
      <c r="AH1063" s="9">
        <v>124352400</v>
      </c>
      <c r="AI1063" s="10">
        <v>411281900</v>
      </c>
      <c r="AJ1063" s="10">
        <v>519602900</v>
      </c>
      <c r="AK1063" s="10">
        <v>253545300</v>
      </c>
      <c r="AL1063" s="10">
        <v>236828800</v>
      </c>
      <c r="AM1063" s="11">
        <v>252865300</v>
      </c>
      <c r="AN1063" s="11">
        <v>299045700</v>
      </c>
      <c r="AO1063" s="11">
        <v>140608400</v>
      </c>
      <c r="AP1063" s="11">
        <v>231171100</v>
      </c>
      <c r="AQ1063" s="11">
        <v>119447500</v>
      </c>
    </row>
    <row r="1064" spans="1:43" ht="15.6" thickTop="1" thickBot="1">
      <c r="A1064" s="12" t="s">
        <v>4283</v>
      </c>
      <c r="B1064" s="12" t="s">
        <v>4284</v>
      </c>
      <c r="C1064" s="12" t="s">
        <v>4285</v>
      </c>
      <c r="D1064" s="12" t="s">
        <v>4286</v>
      </c>
      <c r="E1064" s="7" t="s">
        <v>4286</v>
      </c>
      <c r="F1064" s="8">
        <v>436946.3</v>
      </c>
      <c r="G1064" s="8">
        <v>822058.4</v>
      </c>
      <c r="H1064" s="8">
        <v>1438353</v>
      </c>
      <c r="I1064" s="8">
        <v>546339.4</v>
      </c>
      <c r="J1064" s="9">
        <v>1201211</v>
      </c>
      <c r="K1064" s="9">
        <v>952723.1</v>
      </c>
      <c r="L1064" s="9">
        <v>649356.69999999995</v>
      </c>
      <c r="M1064" s="9">
        <v>1490267</v>
      </c>
      <c r="N1064" s="9">
        <v>603618.69999999995</v>
      </c>
      <c r="O1064" s="10">
        <v>1143487</v>
      </c>
      <c r="P1064" s="10">
        <v>990723.8</v>
      </c>
      <c r="Q1064" s="10">
        <v>1158573</v>
      </c>
      <c r="R1064" s="10">
        <v>711977.2</v>
      </c>
      <c r="S1064" s="10">
        <v>505381.1</v>
      </c>
      <c r="T1064" s="11">
        <v>1104781</v>
      </c>
      <c r="U1064" s="11">
        <v>663511.4</v>
      </c>
      <c r="V1064" s="11">
        <v>1037058</v>
      </c>
      <c r="W1064" s="11">
        <v>537529.69999999995</v>
      </c>
      <c r="X1064" s="11">
        <v>541215</v>
      </c>
      <c r="Y1064" s="8">
        <v>1657639</v>
      </c>
      <c r="Z1064" s="8">
        <v>587777.80000000005</v>
      </c>
      <c r="AA1064" s="8">
        <v>769226.1</v>
      </c>
      <c r="AB1064" s="8">
        <v>776021.1</v>
      </c>
      <c r="AC1064" s="8">
        <v>412884.9</v>
      </c>
      <c r="AD1064" s="9">
        <v>859907.2</v>
      </c>
      <c r="AE1064" s="9">
        <v>1146493</v>
      </c>
      <c r="AF1064" s="9">
        <v>1121619</v>
      </c>
      <c r="AG1064" s="9">
        <v>481488.8</v>
      </c>
      <c r="AH1064" s="9">
        <v>706687.5</v>
      </c>
      <c r="AI1064" s="10">
        <v>641283.69999999995</v>
      </c>
      <c r="AJ1064" s="10">
        <v>616270.1</v>
      </c>
      <c r="AK1064" s="10">
        <v>527294.80000000005</v>
      </c>
      <c r="AL1064" s="10">
        <v>895146.8</v>
      </c>
      <c r="AM1064" s="11">
        <v>1095779</v>
      </c>
      <c r="AN1064" s="11">
        <v>982153.6</v>
      </c>
      <c r="AO1064" s="11">
        <v>584739.6</v>
      </c>
      <c r="AP1064" s="11">
        <v>1028840</v>
      </c>
      <c r="AQ1064" s="11">
        <v>410105.9</v>
      </c>
    </row>
    <row r="1065" spans="1:43" ht="15.6" thickTop="1" thickBot="1">
      <c r="A1065" s="6" t="s">
        <v>4287</v>
      </c>
      <c r="B1065" s="6" t="s">
        <v>4288</v>
      </c>
      <c r="C1065" s="6" t="s">
        <v>4289</v>
      </c>
      <c r="D1065" s="6" t="s">
        <v>4290</v>
      </c>
      <c r="E1065" s="7" t="s">
        <v>4290</v>
      </c>
      <c r="F1065" s="8">
        <v>48632630</v>
      </c>
      <c r="G1065" s="8">
        <v>60557300</v>
      </c>
      <c r="H1065" s="8">
        <v>268588600</v>
      </c>
      <c r="I1065" s="8">
        <v>205254200</v>
      </c>
      <c r="J1065" s="9">
        <v>62263740</v>
      </c>
      <c r="K1065" s="9">
        <v>60769170</v>
      </c>
      <c r="L1065" s="9">
        <v>109719800</v>
      </c>
      <c r="M1065" s="9">
        <v>129564700</v>
      </c>
      <c r="N1065" s="9">
        <v>59758750</v>
      </c>
      <c r="O1065" s="10">
        <v>82043900</v>
      </c>
      <c r="P1065" s="10">
        <v>77293690</v>
      </c>
      <c r="Q1065" s="10">
        <v>180547600</v>
      </c>
      <c r="R1065" s="10">
        <v>148339200</v>
      </c>
      <c r="S1065" s="10">
        <v>223150300</v>
      </c>
      <c r="T1065" s="11">
        <v>78845020</v>
      </c>
      <c r="U1065" s="11">
        <v>48151840</v>
      </c>
      <c r="V1065" s="11">
        <v>189572700</v>
      </c>
      <c r="W1065" s="11">
        <v>67132960</v>
      </c>
      <c r="X1065" s="11">
        <v>45971630</v>
      </c>
      <c r="Y1065" s="8">
        <v>104088000</v>
      </c>
      <c r="Z1065" s="8">
        <v>233388400</v>
      </c>
      <c r="AA1065" s="8">
        <v>213235400</v>
      </c>
      <c r="AB1065" s="8">
        <v>276829900</v>
      </c>
      <c r="AC1065" s="8">
        <v>141849500</v>
      </c>
      <c r="AD1065" s="9">
        <v>208945500</v>
      </c>
      <c r="AE1065" s="9">
        <v>294803700</v>
      </c>
      <c r="AF1065" s="9">
        <v>544992000</v>
      </c>
      <c r="AG1065" s="9">
        <v>419856800</v>
      </c>
      <c r="AH1065" s="9">
        <v>267825900</v>
      </c>
      <c r="AI1065" s="10">
        <v>141209000</v>
      </c>
      <c r="AJ1065" s="10">
        <v>163158000</v>
      </c>
      <c r="AK1065" s="10">
        <v>224857700</v>
      </c>
      <c r="AL1065" s="10">
        <v>290960300</v>
      </c>
      <c r="AM1065" s="11">
        <v>251387100</v>
      </c>
      <c r="AN1065" s="11">
        <v>288367100</v>
      </c>
      <c r="AO1065" s="11">
        <v>302757800</v>
      </c>
      <c r="AP1065" s="11">
        <v>397551000</v>
      </c>
      <c r="AQ1065" s="11">
        <v>462538400</v>
      </c>
    </row>
    <row r="1066" spans="1:43" ht="15.6" thickTop="1" thickBot="1">
      <c r="A1066" s="12" t="s">
        <v>4291</v>
      </c>
      <c r="B1066" s="12" t="s">
        <v>4292</v>
      </c>
      <c r="C1066" s="12" t="s">
        <v>4293</v>
      </c>
      <c r="D1066" s="12" t="s">
        <v>4294</v>
      </c>
      <c r="E1066" s="7" t="s">
        <v>4294</v>
      </c>
      <c r="F1066" s="8">
        <v>217489200</v>
      </c>
      <c r="G1066" s="8">
        <v>140151500</v>
      </c>
      <c r="H1066" s="8">
        <v>94496600</v>
      </c>
      <c r="I1066" s="8">
        <v>79358660</v>
      </c>
      <c r="J1066" s="9">
        <v>230928100</v>
      </c>
      <c r="K1066" s="9">
        <v>139216600</v>
      </c>
      <c r="L1066" s="9">
        <v>124479400</v>
      </c>
      <c r="M1066" s="9">
        <v>151858300</v>
      </c>
      <c r="N1066" s="9">
        <v>111413800</v>
      </c>
      <c r="O1066" s="10">
        <v>239127100</v>
      </c>
      <c r="P1066" s="10">
        <v>180981500</v>
      </c>
      <c r="Q1066" s="10">
        <v>146831900</v>
      </c>
      <c r="R1066" s="10">
        <v>143529900</v>
      </c>
      <c r="S1066" s="10">
        <v>38636730</v>
      </c>
      <c r="T1066" s="11">
        <v>192615300</v>
      </c>
      <c r="U1066" s="11">
        <v>154552300</v>
      </c>
      <c r="V1066" s="11">
        <v>100861000</v>
      </c>
      <c r="W1066" s="11">
        <v>119017600</v>
      </c>
      <c r="X1066" s="11">
        <v>111427500</v>
      </c>
      <c r="Y1066" s="8">
        <v>155772400</v>
      </c>
      <c r="Z1066" s="8">
        <v>71830270</v>
      </c>
      <c r="AA1066" s="8">
        <v>185319600</v>
      </c>
      <c r="AB1066" s="8">
        <v>75104280</v>
      </c>
      <c r="AC1066" s="8">
        <v>51243250</v>
      </c>
      <c r="AD1066" s="9">
        <v>94557730</v>
      </c>
      <c r="AE1066" s="9">
        <v>94311690</v>
      </c>
      <c r="AF1066" s="9">
        <v>84333960</v>
      </c>
      <c r="AG1066" s="9">
        <v>67350450</v>
      </c>
      <c r="AH1066" s="9">
        <v>51212990</v>
      </c>
      <c r="AI1066" s="10">
        <v>121635400</v>
      </c>
      <c r="AJ1066" s="10">
        <v>103374100</v>
      </c>
      <c r="AK1066" s="10">
        <v>71041710</v>
      </c>
      <c r="AL1066" s="10">
        <v>67669780</v>
      </c>
      <c r="AM1066" s="11">
        <v>88489310</v>
      </c>
      <c r="AN1066" s="11">
        <v>76634390</v>
      </c>
      <c r="AO1066" s="11">
        <v>65365000</v>
      </c>
      <c r="AP1066" s="11">
        <v>68683970</v>
      </c>
      <c r="AQ1066" s="11">
        <v>39427090</v>
      </c>
    </row>
    <row r="1067" spans="1:43" ht="15.6" thickTop="1" thickBot="1">
      <c r="A1067" s="12" t="s">
        <v>4295</v>
      </c>
      <c r="B1067" s="12" t="s">
        <v>4296</v>
      </c>
      <c r="C1067" s="12" t="s">
        <v>4297</v>
      </c>
      <c r="D1067" s="12" t="s">
        <v>4298</v>
      </c>
      <c r="E1067" s="7" t="s">
        <v>4298</v>
      </c>
      <c r="F1067" s="8">
        <v>1256149</v>
      </c>
      <c r="G1067" s="8">
        <v>1320902</v>
      </c>
      <c r="H1067" s="8">
        <v>1199688</v>
      </c>
      <c r="I1067" s="8">
        <v>1487218</v>
      </c>
      <c r="J1067" s="9">
        <v>1323691</v>
      </c>
      <c r="K1067" s="9">
        <v>678420.7</v>
      </c>
      <c r="L1067" s="9">
        <v>2214161</v>
      </c>
      <c r="M1067" s="9">
        <v>1562495</v>
      </c>
      <c r="N1067" s="9">
        <v>3095133</v>
      </c>
      <c r="O1067" s="10">
        <v>2091849</v>
      </c>
      <c r="P1067" s="10">
        <v>2180843</v>
      </c>
      <c r="Q1067" s="10">
        <v>1239349</v>
      </c>
      <c r="R1067" s="10">
        <v>1287590</v>
      </c>
      <c r="S1067" s="10">
        <v>817003.3</v>
      </c>
      <c r="T1067" s="11">
        <v>548745.9</v>
      </c>
      <c r="U1067" s="11">
        <v>1896033</v>
      </c>
      <c r="V1067" s="11">
        <v>1460526</v>
      </c>
      <c r="W1067" s="11">
        <v>1318340</v>
      </c>
      <c r="X1067" s="11">
        <v>3147960</v>
      </c>
      <c r="Y1067" s="8">
        <v>484112.8</v>
      </c>
      <c r="Z1067" s="8">
        <v>295754.90000000002</v>
      </c>
      <c r="AA1067" s="8">
        <v>835524</v>
      </c>
      <c r="AB1067" s="8">
        <v>728484.9</v>
      </c>
      <c r="AC1067" s="8">
        <v>760722.2</v>
      </c>
      <c r="AD1067" s="9">
        <v>320318.40000000002</v>
      </c>
      <c r="AE1067" s="9">
        <v>621382.9</v>
      </c>
      <c r="AF1067" s="9">
        <v>1159974</v>
      </c>
      <c r="AG1067" s="9">
        <v>1257459</v>
      </c>
      <c r="AH1067" s="9">
        <v>978433.8</v>
      </c>
      <c r="AI1067" s="10">
        <v>383850.6</v>
      </c>
      <c r="AJ1067" s="10">
        <v>721945.3</v>
      </c>
      <c r="AK1067" s="10">
        <v>976785.1</v>
      </c>
      <c r="AL1067" s="10">
        <v>1685860</v>
      </c>
      <c r="AM1067" s="11">
        <v>588974.9</v>
      </c>
      <c r="AN1067" s="11">
        <v>384673.3</v>
      </c>
      <c r="AO1067" s="11">
        <v>901622.5</v>
      </c>
      <c r="AP1067" s="11">
        <v>781323.4</v>
      </c>
      <c r="AQ1067" s="11">
        <v>742884.2</v>
      </c>
    </row>
    <row r="1068" spans="1:43" ht="15.6" thickTop="1" thickBot="1">
      <c r="A1068" s="12" t="s">
        <v>4299</v>
      </c>
      <c r="B1068" s="12" t="s">
        <v>4300</v>
      </c>
      <c r="C1068" s="12" t="s">
        <v>4301</v>
      </c>
      <c r="D1068" s="12" t="s">
        <v>4302</v>
      </c>
      <c r="E1068" s="7" t="s">
        <v>4302</v>
      </c>
      <c r="F1068" s="8">
        <v>249258.7</v>
      </c>
      <c r="G1068" s="8">
        <v>259035.1</v>
      </c>
      <c r="H1068" s="8">
        <v>4402140</v>
      </c>
      <c r="I1068" s="8">
        <v>2632513</v>
      </c>
      <c r="J1068" s="9">
        <v>588872.1</v>
      </c>
      <c r="K1068" s="9">
        <v>1188944</v>
      </c>
      <c r="L1068" s="9">
        <v>1363030</v>
      </c>
      <c r="M1068" s="9">
        <v>2115197</v>
      </c>
      <c r="N1068" s="9">
        <v>2914169</v>
      </c>
      <c r="O1068" s="10">
        <v>104867.6</v>
      </c>
      <c r="P1068" s="10">
        <v>367377.5</v>
      </c>
      <c r="Q1068" s="10">
        <v>1978101</v>
      </c>
      <c r="R1068" s="10">
        <v>1595780</v>
      </c>
      <c r="S1068" s="10">
        <v>2618860</v>
      </c>
      <c r="T1068" s="11">
        <v>368922.8</v>
      </c>
      <c r="U1068" s="11">
        <v>1417152</v>
      </c>
      <c r="V1068" s="11">
        <v>2305957</v>
      </c>
      <c r="W1068" s="11">
        <v>2059857</v>
      </c>
      <c r="X1068" s="11">
        <v>2934928</v>
      </c>
      <c r="Y1068" s="8">
        <v>482630.5</v>
      </c>
      <c r="Z1068" s="8">
        <v>4084486</v>
      </c>
      <c r="AA1068" s="8">
        <v>1198082</v>
      </c>
      <c r="AB1068" s="8">
        <v>4095124</v>
      </c>
      <c r="AC1068" s="8">
        <v>3456759</v>
      </c>
      <c r="AD1068" s="9">
        <v>1579774</v>
      </c>
      <c r="AE1068" s="9">
        <v>1300410</v>
      </c>
      <c r="AF1068" s="9">
        <v>9321090</v>
      </c>
      <c r="AG1068" s="9">
        <v>7417546</v>
      </c>
      <c r="AH1068" s="9">
        <v>6472909</v>
      </c>
      <c r="AI1068" s="10">
        <v>1111501</v>
      </c>
      <c r="AJ1068" s="10">
        <v>1530581</v>
      </c>
      <c r="AK1068" s="10">
        <v>3009816</v>
      </c>
      <c r="AL1068" s="10">
        <v>4084652</v>
      </c>
      <c r="AM1068" s="11">
        <v>2452106</v>
      </c>
      <c r="AN1068" s="11">
        <v>4386441</v>
      </c>
      <c r="AO1068" s="11">
        <v>8090550</v>
      </c>
      <c r="AP1068" s="11">
        <v>3254877</v>
      </c>
      <c r="AQ1068" s="11">
        <v>5892116</v>
      </c>
    </row>
    <row r="1069" spans="1:43" ht="15.6" thickTop="1" thickBot="1">
      <c r="A1069" s="6" t="s">
        <v>4303</v>
      </c>
      <c r="B1069" s="6" t="s">
        <v>4304</v>
      </c>
      <c r="C1069" s="6" t="s">
        <v>4305</v>
      </c>
      <c r="D1069" s="6" t="s">
        <v>4306</v>
      </c>
      <c r="E1069" s="7" t="s">
        <v>4306</v>
      </c>
      <c r="F1069" s="8">
        <v>9221049</v>
      </c>
      <c r="G1069" s="8">
        <v>5933437</v>
      </c>
      <c r="H1069" s="8">
        <v>11134900</v>
      </c>
      <c r="I1069" s="8">
        <v>12979930</v>
      </c>
      <c r="J1069" s="9">
        <v>8646077</v>
      </c>
      <c r="K1069" s="9">
        <v>8843784</v>
      </c>
      <c r="L1069" s="9">
        <v>12603860</v>
      </c>
      <c r="M1069" s="9">
        <v>12949150</v>
      </c>
      <c r="N1069" s="9">
        <v>10019310</v>
      </c>
      <c r="O1069" s="10">
        <v>7388252</v>
      </c>
      <c r="P1069" s="10">
        <v>9364008</v>
      </c>
      <c r="Q1069" s="10">
        <v>11899900</v>
      </c>
      <c r="R1069" s="10">
        <v>15368780</v>
      </c>
      <c r="S1069" s="10">
        <v>8069312</v>
      </c>
      <c r="T1069" s="11">
        <v>11510410</v>
      </c>
      <c r="U1069" s="11">
        <v>7626833</v>
      </c>
      <c r="V1069" s="11">
        <v>10105870</v>
      </c>
      <c r="W1069" s="11">
        <v>11714240</v>
      </c>
      <c r="X1069" s="11">
        <v>10409830</v>
      </c>
      <c r="Y1069" s="8">
        <v>12453660</v>
      </c>
      <c r="Z1069" s="8">
        <v>11230330</v>
      </c>
      <c r="AA1069" s="8">
        <v>16593350</v>
      </c>
      <c r="AB1069" s="8">
        <v>25254010</v>
      </c>
      <c r="AC1069" s="8">
        <v>12472360</v>
      </c>
      <c r="AD1069" s="9">
        <v>22892890</v>
      </c>
      <c r="AE1069" s="9">
        <v>31726830</v>
      </c>
      <c r="AF1069" s="9">
        <v>24434900</v>
      </c>
      <c r="AG1069" s="9">
        <v>19123930</v>
      </c>
      <c r="AH1069" s="9">
        <v>17916410</v>
      </c>
      <c r="AI1069" s="10">
        <v>9911873</v>
      </c>
      <c r="AJ1069" s="10">
        <v>8819464</v>
      </c>
      <c r="AK1069" s="10">
        <v>14810850</v>
      </c>
      <c r="AL1069" s="10">
        <v>21373560</v>
      </c>
      <c r="AM1069" s="11">
        <v>18041270</v>
      </c>
      <c r="AN1069" s="11">
        <v>22558150</v>
      </c>
      <c r="AO1069" s="11">
        <v>17204460</v>
      </c>
      <c r="AP1069" s="11">
        <v>27053940</v>
      </c>
      <c r="AQ1069" s="11">
        <v>14774320</v>
      </c>
    </row>
    <row r="1070" spans="1:43" ht="15.6" thickTop="1" thickBot="1">
      <c r="A1070" s="12" t="s">
        <v>4307</v>
      </c>
      <c r="B1070" s="12" t="s">
        <v>4308</v>
      </c>
      <c r="C1070" s="12" t="s">
        <v>4309</v>
      </c>
      <c r="D1070" s="12" t="s">
        <v>4310</v>
      </c>
      <c r="E1070" s="7" t="s">
        <v>4310</v>
      </c>
      <c r="F1070" s="8">
        <v>2269481000</v>
      </c>
      <c r="G1070" s="8">
        <v>2931814000</v>
      </c>
      <c r="H1070" s="8">
        <v>4350215000</v>
      </c>
      <c r="I1070" s="8">
        <v>3828375000</v>
      </c>
      <c r="J1070" s="9">
        <v>2042193000</v>
      </c>
      <c r="K1070" s="9">
        <v>2767880000</v>
      </c>
      <c r="L1070" s="9">
        <v>3670151000</v>
      </c>
      <c r="M1070" s="9">
        <v>4325819000</v>
      </c>
      <c r="N1070" s="9">
        <v>3443535000</v>
      </c>
      <c r="O1070" s="10">
        <v>2054860000</v>
      </c>
      <c r="P1070" s="10">
        <v>3850862000</v>
      </c>
      <c r="Q1070" s="10">
        <v>3695869000</v>
      </c>
      <c r="R1070" s="10">
        <v>3480520000</v>
      </c>
      <c r="S1070" s="10">
        <v>2320077000</v>
      </c>
      <c r="T1070" s="11">
        <v>2371176000</v>
      </c>
      <c r="U1070" s="11">
        <v>3127452000</v>
      </c>
      <c r="V1070" s="11">
        <v>4162354000</v>
      </c>
      <c r="W1070" s="11">
        <v>3329719000</v>
      </c>
      <c r="X1070" s="11">
        <v>3906041000</v>
      </c>
      <c r="Y1070" s="8">
        <v>958035100</v>
      </c>
      <c r="Z1070" s="8">
        <v>2573953000</v>
      </c>
      <c r="AA1070" s="8">
        <v>4155705000</v>
      </c>
      <c r="AB1070" s="8">
        <v>5559517000</v>
      </c>
      <c r="AC1070" s="8">
        <v>3668894000</v>
      </c>
      <c r="AD1070" s="9">
        <v>1375514000</v>
      </c>
      <c r="AE1070" s="9">
        <v>2343647000</v>
      </c>
      <c r="AF1070" s="9">
        <v>7882944000</v>
      </c>
      <c r="AG1070" s="9">
        <v>4459119000</v>
      </c>
      <c r="AH1070" s="9">
        <v>3651733000</v>
      </c>
      <c r="AI1070" s="10">
        <v>1403542000</v>
      </c>
      <c r="AJ1070" s="10">
        <v>1911910000</v>
      </c>
      <c r="AK1070" s="10">
        <v>3933879000</v>
      </c>
      <c r="AL1070" s="10">
        <v>5610918000</v>
      </c>
      <c r="AM1070" s="11">
        <v>2147028000</v>
      </c>
      <c r="AN1070" s="11">
        <v>2983367000</v>
      </c>
      <c r="AO1070" s="11">
        <v>5246833000</v>
      </c>
      <c r="AP1070" s="11">
        <v>3144979000</v>
      </c>
      <c r="AQ1070" s="11">
        <v>3148662000</v>
      </c>
    </row>
    <row r="1071" spans="1:43" ht="15.6" thickTop="1" thickBot="1">
      <c r="A1071" s="6" t="s">
        <v>4311</v>
      </c>
      <c r="B1071" s="6" t="s">
        <v>4312</v>
      </c>
      <c r="C1071" s="6" t="s">
        <v>4313</v>
      </c>
      <c r="D1071" s="6" t="s">
        <v>4314</v>
      </c>
      <c r="E1071" s="7" t="s">
        <v>4314</v>
      </c>
      <c r="F1071" s="8">
        <v>2186723</v>
      </c>
      <c r="G1071" s="8">
        <v>2429605</v>
      </c>
      <c r="H1071" s="8">
        <v>2495276</v>
      </c>
      <c r="I1071" s="8">
        <v>1985758</v>
      </c>
      <c r="J1071" s="9">
        <v>1708896</v>
      </c>
      <c r="K1071" s="9">
        <v>2386175</v>
      </c>
      <c r="L1071" s="9">
        <v>2251900</v>
      </c>
      <c r="M1071" s="9">
        <v>929006</v>
      </c>
      <c r="N1071" s="9">
        <v>795705</v>
      </c>
      <c r="O1071" s="10">
        <v>1984544</v>
      </c>
      <c r="P1071" s="10">
        <v>3520703</v>
      </c>
      <c r="Q1071" s="10">
        <v>1154561</v>
      </c>
      <c r="R1071" s="10">
        <v>1613397</v>
      </c>
      <c r="S1071" s="10">
        <v>1415612</v>
      </c>
      <c r="T1071" s="11">
        <v>1796609</v>
      </c>
      <c r="U1071" s="11">
        <v>2168235</v>
      </c>
      <c r="V1071" s="11">
        <v>2338262</v>
      </c>
      <c r="W1071" s="11">
        <v>712814.2</v>
      </c>
      <c r="X1071" s="11">
        <v>1521001</v>
      </c>
      <c r="Y1071" s="8">
        <v>454464.3</v>
      </c>
      <c r="Z1071" s="8">
        <v>3146892</v>
      </c>
      <c r="AA1071" s="8">
        <v>919860</v>
      </c>
      <c r="AB1071" s="8">
        <v>2220020</v>
      </c>
      <c r="AC1071" s="8">
        <v>1949433</v>
      </c>
      <c r="AD1071" s="9">
        <v>705999.6</v>
      </c>
      <c r="AE1071" s="9">
        <v>885374.2</v>
      </c>
      <c r="AF1071" s="9">
        <v>2811505</v>
      </c>
      <c r="AG1071" s="9">
        <v>2166279</v>
      </c>
      <c r="AH1071" s="9">
        <v>1007600</v>
      </c>
      <c r="AI1071" s="10">
        <v>995556.6</v>
      </c>
      <c r="AJ1071" s="10">
        <v>1450906</v>
      </c>
      <c r="AK1071" s="10">
        <v>2120803</v>
      </c>
      <c r="AL1071" s="10">
        <v>3173774</v>
      </c>
      <c r="AM1071" s="11">
        <v>1483402</v>
      </c>
      <c r="AN1071" s="11">
        <v>2562972</v>
      </c>
      <c r="AO1071" s="11">
        <v>1412296</v>
      </c>
      <c r="AP1071" s="11">
        <v>503370.9</v>
      </c>
      <c r="AQ1071" s="11">
        <v>1470893</v>
      </c>
    </row>
    <row r="1072" spans="1:43" ht="15.6" thickTop="1" thickBot="1">
      <c r="A1072" s="6" t="s">
        <v>4315</v>
      </c>
      <c r="B1072" s="6" t="s">
        <v>4316</v>
      </c>
      <c r="C1072" s="6" t="s">
        <v>4317</v>
      </c>
      <c r="D1072" s="6" t="s">
        <v>4318</v>
      </c>
      <c r="E1072" s="7" t="s">
        <v>4318</v>
      </c>
      <c r="F1072" s="8">
        <v>15912780</v>
      </c>
      <c r="G1072" s="8">
        <v>15998250</v>
      </c>
      <c r="H1072" s="8">
        <v>15811680</v>
      </c>
      <c r="I1072" s="8">
        <v>14136290</v>
      </c>
      <c r="J1072" s="9">
        <v>1880734</v>
      </c>
      <c r="K1072" s="9">
        <v>14130980</v>
      </c>
      <c r="L1072" s="9">
        <v>14547530</v>
      </c>
      <c r="M1072" s="9">
        <v>20087490</v>
      </c>
      <c r="N1072" s="9">
        <v>606476.6</v>
      </c>
      <c r="O1072" s="10">
        <v>13514520</v>
      </c>
      <c r="P1072" s="10">
        <v>743466</v>
      </c>
      <c r="Q1072" s="10">
        <v>1930229</v>
      </c>
      <c r="R1072" s="10">
        <v>1114668</v>
      </c>
      <c r="S1072" s="10">
        <v>11612170</v>
      </c>
      <c r="T1072" s="11">
        <v>13789640</v>
      </c>
      <c r="U1072" s="11">
        <v>2386733</v>
      </c>
      <c r="V1072" s="11">
        <v>19475080</v>
      </c>
      <c r="W1072" s="11">
        <v>11436560</v>
      </c>
      <c r="X1072" s="11">
        <v>12210340</v>
      </c>
      <c r="Y1072" s="8">
        <v>29298060</v>
      </c>
      <c r="Z1072" s="8">
        <v>12523660</v>
      </c>
      <c r="AA1072" s="8">
        <v>17572280</v>
      </c>
      <c r="AB1072" s="8">
        <v>16037400</v>
      </c>
      <c r="AC1072" s="8">
        <v>14824330</v>
      </c>
      <c r="AD1072" s="9">
        <v>629996.80000000005</v>
      </c>
      <c r="AE1072" s="9">
        <v>16454250</v>
      </c>
      <c r="AF1072" s="9">
        <v>23102420</v>
      </c>
      <c r="AG1072" s="9">
        <v>20675020</v>
      </c>
      <c r="AH1072" s="9">
        <v>14650710</v>
      </c>
      <c r="AI1072" s="10">
        <v>15981540</v>
      </c>
      <c r="AJ1072" s="10">
        <v>13231620</v>
      </c>
      <c r="AK1072" s="10">
        <v>16422140</v>
      </c>
      <c r="AL1072" s="10">
        <v>25127200</v>
      </c>
      <c r="AM1072" s="11">
        <v>966198.6</v>
      </c>
      <c r="AN1072" s="11">
        <v>12345830</v>
      </c>
      <c r="AO1072" s="11">
        <v>18007410</v>
      </c>
      <c r="AP1072" s="11">
        <v>14113270</v>
      </c>
      <c r="AQ1072" s="11">
        <v>13598620</v>
      </c>
    </row>
    <row r="1073" spans="1:43" ht="15.6" thickTop="1" thickBot="1">
      <c r="A1073" s="12" t="s">
        <v>4319</v>
      </c>
      <c r="B1073" s="12" t="s">
        <v>4320</v>
      </c>
      <c r="C1073" s="12" t="s">
        <v>4321</v>
      </c>
      <c r="D1073" s="12" t="s">
        <v>4322</v>
      </c>
      <c r="E1073" s="7" t="s">
        <v>4322</v>
      </c>
      <c r="F1073" s="8">
        <v>45385650</v>
      </c>
      <c r="G1073" s="8">
        <v>42550190</v>
      </c>
      <c r="H1073" s="8">
        <v>76053590</v>
      </c>
      <c r="I1073" s="8">
        <v>82995130</v>
      </c>
      <c r="J1073" s="9">
        <v>42076830</v>
      </c>
      <c r="K1073" s="9">
        <v>58299790</v>
      </c>
      <c r="L1073" s="9">
        <v>61188220</v>
      </c>
      <c r="M1073" s="9">
        <v>65166440</v>
      </c>
      <c r="N1073" s="9">
        <v>63611680</v>
      </c>
      <c r="O1073" s="10">
        <v>49050860</v>
      </c>
      <c r="P1073" s="10">
        <v>53480000</v>
      </c>
      <c r="Q1073" s="10">
        <v>73351400</v>
      </c>
      <c r="R1073" s="10">
        <v>70954790</v>
      </c>
      <c r="S1073" s="10">
        <v>53765070</v>
      </c>
      <c r="T1073" s="11">
        <v>59048620</v>
      </c>
      <c r="U1073" s="11">
        <v>53300090</v>
      </c>
      <c r="V1073" s="11">
        <v>55700140</v>
      </c>
      <c r="W1073" s="11">
        <v>64074880</v>
      </c>
      <c r="X1073" s="11">
        <v>69158290</v>
      </c>
      <c r="Y1073" s="8">
        <v>49644420</v>
      </c>
      <c r="Z1073" s="8">
        <v>67682410</v>
      </c>
      <c r="AA1073" s="8">
        <v>77902690</v>
      </c>
      <c r="AB1073" s="8">
        <v>88906810</v>
      </c>
      <c r="AC1073" s="8">
        <v>78367150</v>
      </c>
      <c r="AD1073" s="9">
        <v>86489720</v>
      </c>
      <c r="AE1073" s="9">
        <v>83984950</v>
      </c>
      <c r="AF1073" s="9">
        <v>110865100</v>
      </c>
      <c r="AG1073" s="9">
        <v>90836830</v>
      </c>
      <c r="AH1073" s="9">
        <v>96321480</v>
      </c>
      <c r="AI1073" s="10">
        <v>53551090</v>
      </c>
      <c r="AJ1073" s="10">
        <v>46610340</v>
      </c>
      <c r="AK1073" s="10">
        <v>67467840</v>
      </c>
      <c r="AL1073" s="10">
        <v>112702900</v>
      </c>
      <c r="AM1073" s="11">
        <v>85250600</v>
      </c>
      <c r="AN1073" s="11">
        <v>93484760</v>
      </c>
      <c r="AO1073" s="11">
        <v>78183400</v>
      </c>
      <c r="AP1073" s="11">
        <v>91551740</v>
      </c>
      <c r="AQ1073" s="11">
        <v>81530610</v>
      </c>
    </row>
    <row r="1074" spans="1:43" ht="15.6" thickTop="1" thickBot="1">
      <c r="A1074" s="6" t="s">
        <v>4323</v>
      </c>
      <c r="B1074" s="6" t="s">
        <v>4324</v>
      </c>
      <c r="C1074" s="6" t="s">
        <v>4325</v>
      </c>
      <c r="D1074" s="6" t="s">
        <v>4326</v>
      </c>
      <c r="E1074" s="7" t="s">
        <v>4326</v>
      </c>
      <c r="F1074" s="8">
        <v>1633702</v>
      </c>
      <c r="G1074" s="8">
        <v>1759219</v>
      </c>
      <c r="H1074" s="8">
        <v>2721715</v>
      </c>
      <c r="I1074" s="8">
        <v>1692503</v>
      </c>
      <c r="J1074" s="9">
        <v>1233473</v>
      </c>
      <c r="K1074" s="9">
        <v>1644973</v>
      </c>
      <c r="L1074" s="9">
        <v>2600088</v>
      </c>
      <c r="M1074" s="9">
        <v>2646438</v>
      </c>
      <c r="N1074" s="9">
        <v>2050778</v>
      </c>
      <c r="O1074" s="10">
        <v>1567628</v>
      </c>
      <c r="P1074" s="10">
        <v>1864231</v>
      </c>
      <c r="Q1074" s="10">
        <v>3254938</v>
      </c>
      <c r="R1074" s="10">
        <v>2675555</v>
      </c>
      <c r="S1074" s="10">
        <v>977081.1</v>
      </c>
      <c r="T1074" s="11">
        <v>1090839</v>
      </c>
      <c r="U1074" s="11">
        <v>1698626</v>
      </c>
      <c r="V1074" s="11">
        <v>2261285</v>
      </c>
      <c r="W1074" s="11">
        <v>2590858</v>
      </c>
      <c r="X1074" s="11">
        <v>2430392</v>
      </c>
      <c r="Y1074" s="8">
        <v>1057177</v>
      </c>
      <c r="Z1074" s="8">
        <v>1543730</v>
      </c>
      <c r="AA1074" s="8">
        <v>2976218</v>
      </c>
      <c r="AB1074" s="8">
        <v>2171232</v>
      </c>
      <c r="AC1074" s="8">
        <v>1524711</v>
      </c>
      <c r="AD1074" s="9">
        <v>205194.7</v>
      </c>
      <c r="AE1074" s="9">
        <v>996444.6</v>
      </c>
      <c r="AF1074" s="9">
        <v>2226711</v>
      </c>
      <c r="AG1074" s="9">
        <v>1218616</v>
      </c>
      <c r="AH1074" s="9">
        <v>1512217</v>
      </c>
      <c r="AI1074" s="10">
        <v>858837.2</v>
      </c>
      <c r="AJ1074" s="10">
        <v>2292949</v>
      </c>
      <c r="AK1074" s="10">
        <v>2289385</v>
      </c>
      <c r="AL1074" s="10">
        <v>2721834</v>
      </c>
      <c r="AM1074" s="11">
        <v>928716.4</v>
      </c>
      <c r="AN1074" s="11">
        <v>2127140</v>
      </c>
      <c r="AO1074" s="11">
        <v>917274.1</v>
      </c>
      <c r="AP1074" s="11">
        <v>1765583</v>
      </c>
      <c r="AQ1074" s="11">
        <v>935608.4</v>
      </c>
    </row>
    <row r="1075" spans="1:43" ht="15.6" thickTop="1" thickBot="1">
      <c r="A1075" s="12" t="s">
        <v>4327</v>
      </c>
      <c r="B1075" s="12" t="s">
        <v>4328</v>
      </c>
      <c r="C1075" s="12" t="s">
        <v>4329</v>
      </c>
      <c r="D1075" s="12" t="s">
        <v>4330</v>
      </c>
      <c r="E1075" s="7" t="s">
        <v>4330</v>
      </c>
      <c r="F1075" s="8">
        <v>2956699</v>
      </c>
      <c r="G1075" s="8">
        <v>2311089</v>
      </c>
      <c r="H1075" s="8">
        <v>10686230</v>
      </c>
      <c r="I1075" s="8">
        <v>4727355</v>
      </c>
      <c r="J1075" s="9">
        <v>1185775</v>
      </c>
      <c r="K1075" s="9">
        <v>177686.8</v>
      </c>
      <c r="L1075" s="9">
        <v>7347884</v>
      </c>
      <c r="M1075" s="9">
        <v>3544005</v>
      </c>
      <c r="N1075" s="9">
        <v>4117518</v>
      </c>
      <c r="O1075" s="10">
        <v>1804913</v>
      </c>
      <c r="P1075" s="10">
        <v>852744.7</v>
      </c>
      <c r="Q1075" s="10">
        <v>3972997</v>
      </c>
      <c r="R1075" s="10">
        <v>7042469</v>
      </c>
      <c r="S1075" s="10">
        <v>4137208</v>
      </c>
      <c r="T1075" s="11">
        <v>2065609</v>
      </c>
      <c r="U1075" s="11">
        <v>3112831</v>
      </c>
      <c r="V1075" s="11">
        <v>8129552</v>
      </c>
      <c r="W1075" s="11">
        <v>5250308</v>
      </c>
      <c r="X1075" s="11">
        <v>1788497</v>
      </c>
      <c r="Y1075" s="8">
        <v>3293146</v>
      </c>
      <c r="Z1075" s="8">
        <v>4678672</v>
      </c>
      <c r="AA1075" s="8">
        <v>4768648</v>
      </c>
      <c r="AB1075" s="8">
        <v>2308533</v>
      </c>
      <c r="AC1075" s="8">
        <v>2013027</v>
      </c>
      <c r="AD1075" s="9">
        <v>1053235</v>
      </c>
      <c r="AE1075" s="9">
        <v>969531.2</v>
      </c>
      <c r="AF1075" s="9">
        <v>5592553</v>
      </c>
      <c r="AG1075" s="9">
        <v>3792733</v>
      </c>
      <c r="AH1075" s="9">
        <v>2930739</v>
      </c>
      <c r="AI1075" s="10">
        <v>2772327</v>
      </c>
      <c r="AJ1075" s="10">
        <v>1986448</v>
      </c>
      <c r="AK1075" s="10">
        <v>1530603</v>
      </c>
      <c r="AL1075" s="10">
        <v>5292059</v>
      </c>
      <c r="AM1075" s="11">
        <v>613437.4</v>
      </c>
      <c r="AN1075" s="11">
        <v>4800182</v>
      </c>
      <c r="AO1075" s="11">
        <v>4452226</v>
      </c>
      <c r="AP1075" s="11">
        <v>5939747</v>
      </c>
      <c r="AQ1075" s="11">
        <v>2297773</v>
      </c>
    </row>
    <row r="1076" spans="1:43" ht="15.6" thickTop="1" thickBot="1">
      <c r="A1076" s="12" t="s">
        <v>4331</v>
      </c>
      <c r="B1076" s="12" t="s">
        <v>4332</v>
      </c>
      <c r="C1076" s="12" t="s">
        <v>4333</v>
      </c>
      <c r="D1076" s="12" t="s">
        <v>4334</v>
      </c>
      <c r="E1076" s="7" t="s">
        <v>4334</v>
      </c>
      <c r="F1076" s="8">
        <v>3434967</v>
      </c>
      <c r="G1076" s="8">
        <v>4857740</v>
      </c>
      <c r="H1076" s="8">
        <v>5608966</v>
      </c>
      <c r="I1076" s="8">
        <v>4374297</v>
      </c>
      <c r="J1076" s="9">
        <v>3835595</v>
      </c>
      <c r="K1076" s="9">
        <v>5266457</v>
      </c>
      <c r="L1076" s="9">
        <v>6716606</v>
      </c>
      <c r="M1076" s="9">
        <v>7101387</v>
      </c>
      <c r="N1076" s="9">
        <v>4814513</v>
      </c>
      <c r="O1076" s="10">
        <v>3625820</v>
      </c>
      <c r="P1076" s="10">
        <v>6480120</v>
      </c>
      <c r="Q1076" s="10">
        <v>8553835</v>
      </c>
      <c r="R1076" s="10">
        <v>5287140</v>
      </c>
      <c r="S1076" s="10">
        <v>3359799</v>
      </c>
      <c r="T1076" s="11">
        <v>3873498</v>
      </c>
      <c r="U1076" s="11">
        <v>5076774</v>
      </c>
      <c r="V1076" s="11">
        <v>7416275</v>
      </c>
      <c r="W1076" s="11">
        <v>5130507</v>
      </c>
      <c r="X1076" s="11">
        <v>5277124</v>
      </c>
      <c r="Y1076" s="8">
        <v>1941210</v>
      </c>
      <c r="Z1076" s="8">
        <v>6555036</v>
      </c>
      <c r="AA1076" s="8">
        <v>7487556</v>
      </c>
      <c r="AB1076" s="8">
        <v>10129920</v>
      </c>
      <c r="AC1076" s="8">
        <v>7236404</v>
      </c>
      <c r="AD1076" s="9">
        <v>2131252</v>
      </c>
      <c r="AE1076" s="9">
        <v>5494971</v>
      </c>
      <c r="AF1076" s="9">
        <v>9146212</v>
      </c>
      <c r="AG1076" s="9">
        <v>7440679</v>
      </c>
      <c r="AH1076" s="9">
        <v>7738471</v>
      </c>
      <c r="AI1076" s="10">
        <v>2233773</v>
      </c>
      <c r="AJ1076" s="10">
        <v>4714045</v>
      </c>
      <c r="AK1076" s="10">
        <v>4784024</v>
      </c>
      <c r="AL1076" s="10">
        <v>11671850</v>
      </c>
      <c r="AM1076" s="11">
        <v>5022171</v>
      </c>
      <c r="AN1076" s="11">
        <v>7296208</v>
      </c>
      <c r="AO1076" s="11">
        <v>7801670</v>
      </c>
      <c r="AP1076" s="11">
        <v>7622572</v>
      </c>
      <c r="AQ1076" s="11">
        <v>6798934</v>
      </c>
    </row>
    <row r="1077" spans="1:43" ht="15.6" thickTop="1" thickBot="1">
      <c r="A1077" s="12" t="s">
        <v>4335</v>
      </c>
      <c r="B1077" s="12" t="s">
        <v>4336</v>
      </c>
      <c r="C1077" s="12" t="s">
        <v>4337</v>
      </c>
      <c r="D1077" s="12" t="s">
        <v>4338</v>
      </c>
      <c r="E1077" s="7" t="s">
        <v>4338</v>
      </c>
      <c r="F1077" s="8">
        <v>14725900</v>
      </c>
      <c r="G1077" s="8">
        <v>14387130</v>
      </c>
      <c r="H1077" s="8">
        <v>20554490</v>
      </c>
      <c r="I1077" s="8">
        <v>13944360</v>
      </c>
      <c r="J1077" s="9">
        <v>15488370</v>
      </c>
      <c r="K1077" s="9">
        <v>11746360</v>
      </c>
      <c r="L1077" s="9">
        <v>12100260</v>
      </c>
      <c r="M1077" s="9">
        <v>17238230</v>
      </c>
      <c r="N1077" s="9">
        <v>20115650</v>
      </c>
      <c r="O1077" s="10">
        <v>16052340</v>
      </c>
      <c r="P1077" s="10">
        <v>20369460</v>
      </c>
      <c r="Q1077" s="10">
        <v>26882970</v>
      </c>
      <c r="R1077" s="10">
        <v>15542830</v>
      </c>
      <c r="S1077" s="10">
        <v>15356650</v>
      </c>
      <c r="T1077" s="11">
        <v>11471720</v>
      </c>
      <c r="U1077" s="11">
        <v>15761910</v>
      </c>
      <c r="V1077" s="11">
        <v>24949530</v>
      </c>
      <c r="W1077" s="11">
        <v>12176790</v>
      </c>
      <c r="X1077" s="11">
        <v>21289010</v>
      </c>
      <c r="Y1077" s="8">
        <v>6606981</v>
      </c>
      <c r="Z1077" s="8">
        <v>8456697</v>
      </c>
      <c r="AA1077" s="8">
        <v>33345950</v>
      </c>
      <c r="AB1077" s="8">
        <v>12716520</v>
      </c>
      <c r="AC1077" s="8">
        <v>14526910</v>
      </c>
      <c r="AD1077" s="9">
        <v>8194037</v>
      </c>
      <c r="AE1077" s="9">
        <v>9288734</v>
      </c>
      <c r="AF1077" s="9">
        <v>14971190</v>
      </c>
      <c r="AG1077" s="9">
        <v>16735730</v>
      </c>
      <c r="AH1077" s="9">
        <v>19576270</v>
      </c>
      <c r="AI1077" s="10">
        <v>8582857</v>
      </c>
      <c r="AJ1077" s="10">
        <v>12708300</v>
      </c>
      <c r="AK1077" s="10">
        <v>22976220</v>
      </c>
      <c r="AL1077" s="10">
        <v>21929260</v>
      </c>
      <c r="AM1077" s="11">
        <v>4821855</v>
      </c>
      <c r="AN1077" s="11">
        <v>11489590</v>
      </c>
      <c r="AO1077" s="11">
        <v>12445250</v>
      </c>
      <c r="AP1077" s="11">
        <v>12956250</v>
      </c>
      <c r="AQ1077" s="11">
        <v>8553957</v>
      </c>
    </row>
    <row r="1078" spans="1:43" ht="15.6" thickTop="1" thickBot="1">
      <c r="A1078" s="12" t="s">
        <v>4339</v>
      </c>
      <c r="B1078" s="12" t="s">
        <v>4340</v>
      </c>
      <c r="C1078" s="12" t="s">
        <v>4341</v>
      </c>
      <c r="D1078" s="12" t="s">
        <v>4342</v>
      </c>
      <c r="E1078" s="7" t="s">
        <v>4342</v>
      </c>
      <c r="F1078" s="8">
        <v>67522970</v>
      </c>
      <c r="G1078" s="8">
        <v>254109900</v>
      </c>
      <c r="H1078" s="8">
        <v>205772300</v>
      </c>
      <c r="I1078" s="8">
        <v>179372000</v>
      </c>
      <c r="J1078" s="9">
        <v>102117000</v>
      </c>
      <c r="K1078" s="9">
        <v>207478300</v>
      </c>
      <c r="L1078" s="9">
        <v>340363800</v>
      </c>
      <c r="M1078" s="9">
        <v>329316400</v>
      </c>
      <c r="N1078" s="9">
        <v>300966700</v>
      </c>
      <c r="O1078" s="10">
        <v>57689650</v>
      </c>
      <c r="P1078" s="10">
        <v>281713200</v>
      </c>
      <c r="Q1078" s="10">
        <v>280860200</v>
      </c>
      <c r="R1078" s="10">
        <v>220040000</v>
      </c>
      <c r="S1078" s="10">
        <v>127277500</v>
      </c>
      <c r="T1078" s="11">
        <v>91491540</v>
      </c>
      <c r="U1078" s="11">
        <v>232391100</v>
      </c>
      <c r="V1078" s="11">
        <v>348798700</v>
      </c>
      <c r="W1078" s="11">
        <v>222101200</v>
      </c>
      <c r="X1078" s="11">
        <v>293808500</v>
      </c>
      <c r="Y1078" s="8">
        <v>30638270</v>
      </c>
      <c r="Z1078" s="8">
        <v>141800300</v>
      </c>
      <c r="AA1078" s="8">
        <v>108129500</v>
      </c>
      <c r="AB1078" s="8">
        <v>127012500</v>
      </c>
      <c r="AC1078" s="8">
        <v>188963400</v>
      </c>
      <c r="AD1078" s="9">
        <v>19919360</v>
      </c>
      <c r="AE1078" s="9">
        <v>57269020</v>
      </c>
      <c r="AF1078" s="9">
        <v>92211300</v>
      </c>
      <c r="AG1078" s="9">
        <v>147882600</v>
      </c>
      <c r="AH1078" s="9">
        <v>114049600</v>
      </c>
      <c r="AI1078" s="10">
        <v>25689020</v>
      </c>
      <c r="AJ1078" s="10">
        <v>152097200</v>
      </c>
      <c r="AK1078" s="10">
        <v>135360700</v>
      </c>
      <c r="AL1078" s="10">
        <v>239268400</v>
      </c>
      <c r="AM1078" s="11">
        <v>47988440</v>
      </c>
      <c r="AN1078" s="11">
        <v>95491710</v>
      </c>
      <c r="AO1078" s="11">
        <v>103512900</v>
      </c>
      <c r="AP1078" s="11">
        <v>91946830</v>
      </c>
      <c r="AQ1078" s="11">
        <v>60043070</v>
      </c>
    </row>
    <row r="1079" spans="1:43" ht="15.6" thickTop="1" thickBot="1">
      <c r="A1079" s="6" t="s">
        <v>4343</v>
      </c>
      <c r="B1079" s="6" t="s">
        <v>4344</v>
      </c>
      <c r="C1079" s="6" t="s">
        <v>4345</v>
      </c>
      <c r="D1079" s="6" t="s">
        <v>4346</v>
      </c>
      <c r="E1079" s="7" t="s">
        <v>4346</v>
      </c>
      <c r="F1079" s="8">
        <v>78954610</v>
      </c>
      <c r="G1079" s="8">
        <v>71903260</v>
      </c>
      <c r="H1079" s="8">
        <v>31005680</v>
      </c>
      <c r="I1079" s="8">
        <v>22157000</v>
      </c>
      <c r="J1079" s="9">
        <v>65017350</v>
      </c>
      <c r="K1079" s="9">
        <v>32924120</v>
      </c>
      <c r="L1079" s="9">
        <v>33754140</v>
      </c>
      <c r="M1079" s="9">
        <v>41689810</v>
      </c>
      <c r="N1079" s="9">
        <v>27313060</v>
      </c>
      <c r="O1079" s="10">
        <v>62858110</v>
      </c>
      <c r="P1079" s="10">
        <v>54460080</v>
      </c>
      <c r="Q1079" s="10">
        <v>32543090</v>
      </c>
      <c r="R1079" s="10">
        <v>18575580</v>
      </c>
      <c r="S1079" s="10">
        <v>14176150</v>
      </c>
      <c r="T1079" s="11">
        <v>47630440</v>
      </c>
      <c r="U1079" s="11">
        <v>28077750</v>
      </c>
      <c r="V1079" s="11">
        <v>36672630</v>
      </c>
      <c r="W1079" s="11">
        <v>19089900</v>
      </c>
      <c r="X1079" s="11">
        <v>27598320</v>
      </c>
      <c r="Y1079" s="8">
        <v>59115300</v>
      </c>
      <c r="Z1079" s="8">
        <v>30785290</v>
      </c>
      <c r="AA1079" s="8">
        <v>13776640</v>
      </c>
      <c r="AB1079" s="8">
        <v>23069240</v>
      </c>
      <c r="AC1079" s="8">
        <v>11509290</v>
      </c>
      <c r="AD1079" s="9">
        <v>27312310</v>
      </c>
      <c r="AE1079" s="9">
        <v>22814300</v>
      </c>
      <c r="AF1079" s="9">
        <v>15759650</v>
      </c>
      <c r="AG1079" s="9">
        <v>29378100</v>
      </c>
      <c r="AH1079" s="9">
        <v>16739390</v>
      </c>
      <c r="AI1079" s="10">
        <v>21384120</v>
      </c>
      <c r="AJ1079" s="10">
        <v>40996090</v>
      </c>
      <c r="AK1079" s="10">
        <v>22666100</v>
      </c>
      <c r="AL1079" s="10">
        <v>19455990</v>
      </c>
      <c r="AM1079" s="11">
        <v>19572440</v>
      </c>
      <c r="AN1079" s="11">
        <v>16815750</v>
      </c>
      <c r="AO1079" s="11">
        <v>15292880</v>
      </c>
      <c r="AP1079" s="11">
        <v>22575670</v>
      </c>
      <c r="AQ1079" s="11">
        <v>9230946</v>
      </c>
    </row>
    <row r="1080" spans="1:43" ht="15.6" thickTop="1" thickBot="1">
      <c r="A1080" s="6" t="s">
        <v>4347</v>
      </c>
      <c r="B1080" s="6" t="s">
        <v>4348</v>
      </c>
      <c r="C1080" s="6" t="s">
        <v>4349</v>
      </c>
      <c r="D1080" s="6" t="s">
        <v>4350</v>
      </c>
      <c r="E1080" s="7" t="s">
        <v>4350</v>
      </c>
      <c r="F1080" s="8">
        <v>1851765000</v>
      </c>
      <c r="G1080" s="8">
        <v>1393371000</v>
      </c>
      <c r="H1080" s="8">
        <v>884930100</v>
      </c>
      <c r="I1080" s="8">
        <v>759181000</v>
      </c>
      <c r="J1080" s="9">
        <v>2017880000</v>
      </c>
      <c r="K1080" s="9">
        <v>1519387000</v>
      </c>
      <c r="L1080" s="9">
        <v>1288851000</v>
      </c>
      <c r="M1080" s="9">
        <v>1554290000</v>
      </c>
      <c r="N1080" s="9">
        <v>1159944000</v>
      </c>
      <c r="O1080" s="10">
        <v>1977432000</v>
      </c>
      <c r="P1080" s="10">
        <v>1979313000</v>
      </c>
      <c r="Q1080" s="10">
        <v>1646668000</v>
      </c>
      <c r="R1080" s="10">
        <v>1884123000</v>
      </c>
      <c r="S1080" s="10">
        <v>312388300</v>
      </c>
      <c r="T1080" s="11">
        <v>1464086000</v>
      </c>
      <c r="U1080" s="11">
        <v>1681580000</v>
      </c>
      <c r="V1080" s="11">
        <v>1023174000</v>
      </c>
      <c r="W1080" s="11">
        <v>1254150000</v>
      </c>
      <c r="X1080" s="11">
        <v>1154100000</v>
      </c>
      <c r="Y1080" s="8">
        <v>1204003000</v>
      </c>
      <c r="Z1080" s="8">
        <v>573705400</v>
      </c>
      <c r="AA1080" s="8">
        <v>467243500</v>
      </c>
      <c r="AB1080" s="8">
        <v>335967000</v>
      </c>
      <c r="AC1080" s="8">
        <v>419030600</v>
      </c>
      <c r="AD1080" s="9">
        <v>286071300</v>
      </c>
      <c r="AE1080" s="9">
        <v>337957400</v>
      </c>
      <c r="AF1080" s="9">
        <v>285299700</v>
      </c>
      <c r="AG1080" s="9">
        <v>297759400</v>
      </c>
      <c r="AH1080" s="9">
        <v>237487000</v>
      </c>
      <c r="AI1080" s="10">
        <v>488574200</v>
      </c>
      <c r="AJ1080" s="10">
        <v>766733600</v>
      </c>
      <c r="AK1080" s="10">
        <v>331474900</v>
      </c>
      <c r="AL1080" s="10">
        <v>367396500</v>
      </c>
      <c r="AM1080" s="11">
        <v>244161000</v>
      </c>
      <c r="AN1080" s="11">
        <v>356825500</v>
      </c>
      <c r="AO1080" s="11">
        <v>185543200</v>
      </c>
      <c r="AP1080" s="11">
        <v>279374100</v>
      </c>
      <c r="AQ1080" s="11">
        <v>183273900</v>
      </c>
    </row>
    <row r="1081" spans="1:43" ht="15.6" thickTop="1" thickBot="1">
      <c r="A1081" s="12" t="s">
        <v>4351</v>
      </c>
      <c r="B1081" s="12" t="s">
        <v>4352</v>
      </c>
      <c r="C1081" s="12" t="s">
        <v>4353</v>
      </c>
      <c r="D1081" s="12" t="s">
        <v>4354</v>
      </c>
      <c r="E1081" s="7" t="s">
        <v>4354</v>
      </c>
      <c r="F1081" s="8">
        <v>52326870</v>
      </c>
      <c r="G1081" s="8">
        <v>49896500</v>
      </c>
      <c r="H1081" s="8">
        <v>96086360</v>
      </c>
      <c r="I1081" s="8">
        <v>64822400</v>
      </c>
      <c r="J1081" s="9">
        <v>45243750</v>
      </c>
      <c r="K1081" s="9">
        <v>52998630</v>
      </c>
      <c r="L1081" s="9">
        <v>52962850</v>
      </c>
      <c r="M1081" s="9">
        <v>64791950</v>
      </c>
      <c r="N1081" s="9">
        <v>56544070</v>
      </c>
      <c r="O1081" s="10">
        <v>58409350</v>
      </c>
      <c r="P1081" s="10">
        <v>81591860</v>
      </c>
      <c r="Q1081" s="10">
        <v>61517760</v>
      </c>
      <c r="R1081" s="10">
        <v>69582070</v>
      </c>
      <c r="S1081" s="10">
        <v>66944970</v>
      </c>
      <c r="T1081" s="11">
        <v>49928390</v>
      </c>
      <c r="U1081" s="11">
        <v>87068550</v>
      </c>
      <c r="V1081" s="11">
        <v>88333130</v>
      </c>
      <c r="W1081" s="11">
        <v>75832130</v>
      </c>
      <c r="X1081" s="11">
        <v>73823820</v>
      </c>
      <c r="Y1081" s="8">
        <v>32285530</v>
      </c>
      <c r="Z1081" s="8">
        <v>69075720</v>
      </c>
      <c r="AA1081" s="8">
        <v>132463700</v>
      </c>
      <c r="AB1081" s="8">
        <v>63201980</v>
      </c>
      <c r="AC1081" s="8">
        <v>51635830</v>
      </c>
      <c r="AD1081" s="9">
        <v>38157440</v>
      </c>
      <c r="AE1081" s="9">
        <v>59004870</v>
      </c>
      <c r="AF1081" s="9">
        <v>101021200</v>
      </c>
      <c r="AG1081" s="9">
        <v>130785300</v>
      </c>
      <c r="AH1081" s="9">
        <v>84023050</v>
      </c>
      <c r="AI1081" s="10">
        <v>38903670</v>
      </c>
      <c r="AJ1081" s="10">
        <v>44979650</v>
      </c>
      <c r="AK1081" s="10">
        <v>99820750</v>
      </c>
      <c r="AL1081" s="10">
        <v>65690630</v>
      </c>
      <c r="AM1081" s="11">
        <v>26569840</v>
      </c>
      <c r="AN1081" s="11">
        <v>49278990</v>
      </c>
      <c r="AO1081" s="11">
        <v>63555490</v>
      </c>
      <c r="AP1081" s="11">
        <v>56806230</v>
      </c>
      <c r="AQ1081" s="11">
        <v>75362830</v>
      </c>
    </row>
    <row r="1082" spans="1:43" ht="15.6" thickTop="1" thickBot="1">
      <c r="A1082" s="12" t="s">
        <v>4355</v>
      </c>
      <c r="B1082" s="12" t="s">
        <v>4356</v>
      </c>
      <c r="C1082" s="12" t="s">
        <v>4357</v>
      </c>
      <c r="D1082" s="12" t="s">
        <v>4358</v>
      </c>
      <c r="E1082" s="7" t="s">
        <v>4358</v>
      </c>
      <c r="F1082" s="8">
        <v>4983507</v>
      </c>
      <c r="G1082" s="8">
        <v>4722624</v>
      </c>
      <c r="H1082" s="8">
        <v>6315648</v>
      </c>
      <c r="I1082" s="8">
        <v>4753181</v>
      </c>
      <c r="J1082" s="9">
        <v>5334406</v>
      </c>
      <c r="K1082" s="9">
        <v>7625736</v>
      </c>
      <c r="L1082" s="9">
        <v>3331360</v>
      </c>
      <c r="M1082" s="9">
        <v>7486972</v>
      </c>
      <c r="N1082" s="9">
        <v>5327371</v>
      </c>
      <c r="O1082" s="10">
        <v>4829554</v>
      </c>
      <c r="P1082" s="10">
        <v>5947996</v>
      </c>
      <c r="Q1082" s="10">
        <v>6244963</v>
      </c>
      <c r="R1082" s="10">
        <v>3964230</v>
      </c>
      <c r="S1082" s="10">
        <v>2883978</v>
      </c>
      <c r="T1082" s="11">
        <v>3663106</v>
      </c>
      <c r="U1082" s="11">
        <v>6114913</v>
      </c>
      <c r="V1082" s="11">
        <v>3488152</v>
      </c>
      <c r="W1082" s="11">
        <v>6889016</v>
      </c>
      <c r="X1082" s="11">
        <v>6345710</v>
      </c>
      <c r="Y1082" s="8">
        <v>2678674</v>
      </c>
      <c r="Z1082" s="8">
        <v>3841942</v>
      </c>
      <c r="AA1082" s="8">
        <v>2063744</v>
      </c>
      <c r="AB1082" s="8">
        <v>6581170</v>
      </c>
      <c r="AC1082" s="8">
        <v>2755061</v>
      </c>
      <c r="AD1082" s="9">
        <v>1874255</v>
      </c>
      <c r="AE1082" s="9">
        <v>1004082</v>
      </c>
      <c r="AF1082" s="9">
        <v>3254788</v>
      </c>
      <c r="AG1082" s="9">
        <v>5297553</v>
      </c>
      <c r="AH1082" s="9">
        <v>4212916</v>
      </c>
      <c r="AI1082" s="10">
        <v>1057545</v>
      </c>
      <c r="AJ1082" s="10">
        <v>4700530</v>
      </c>
      <c r="AK1082" s="10">
        <v>4652297</v>
      </c>
      <c r="AL1082" s="10">
        <v>7523312</v>
      </c>
      <c r="AM1082" s="11">
        <v>3620128</v>
      </c>
      <c r="AN1082" s="11">
        <v>4805904</v>
      </c>
      <c r="AO1082" s="11">
        <v>2570378</v>
      </c>
      <c r="AP1082" s="11">
        <v>3759792</v>
      </c>
      <c r="AQ1082" s="11">
        <v>2864850</v>
      </c>
    </row>
    <row r="1083" spans="1:43" ht="15.6" thickTop="1" thickBot="1">
      <c r="A1083" s="12" t="s">
        <v>4359</v>
      </c>
      <c r="B1083" s="12" t="s">
        <v>4360</v>
      </c>
      <c r="C1083" s="12" t="s">
        <v>4361</v>
      </c>
      <c r="D1083" s="12" t="s">
        <v>4362</v>
      </c>
      <c r="E1083" s="7" t="s">
        <v>4362</v>
      </c>
      <c r="F1083" s="8">
        <v>10767550</v>
      </c>
      <c r="G1083" s="8">
        <v>8676346</v>
      </c>
      <c r="H1083" s="8">
        <v>17408570</v>
      </c>
      <c r="I1083" s="8">
        <v>13718380</v>
      </c>
      <c r="J1083" s="9">
        <v>5866566</v>
      </c>
      <c r="K1083" s="9">
        <v>7759878</v>
      </c>
      <c r="L1083" s="9">
        <v>7261459</v>
      </c>
      <c r="M1083" s="9">
        <v>7669551</v>
      </c>
      <c r="N1083" s="9">
        <v>7122032</v>
      </c>
      <c r="O1083" s="10">
        <v>6291763</v>
      </c>
      <c r="P1083" s="10">
        <v>13842190</v>
      </c>
      <c r="Q1083" s="10">
        <v>11986570</v>
      </c>
      <c r="R1083" s="10">
        <v>12322930</v>
      </c>
      <c r="S1083" s="10">
        <v>12872720</v>
      </c>
      <c r="T1083" s="11">
        <v>3900538</v>
      </c>
      <c r="U1083" s="11">
        <v>11289060</v>
      </c>
      <c r="V1083" s="11">
        <v>6019938</v>
      </c>
      <c r="W1083" s="11">
        <v>5165454</v>
      </c>
      <c r="X1083" s="11">
        <v>14698280</v>
      </c>
      <c r="Y1083" s="8">
        <v>9456396</v>
      </c>
      <c r="Z1083" s="8">
        <v>20720080</v>
      </c>
      <c r="AA1083" s="8">
        <v>14816570</v>
      </c>
      <c r="AB1083" s="8">
        <v>9090477</v>
      </c>
      <c r="AC1083" s="8">
        <v>8947351</v>
      </c>
      <c r="AD1083" s="9">
        <v>16077530</v>
      </c>
      <c r="AE1083" s="9">
        <v>37615970</v>
      </c>
      <c r="AF1083" s="9">
        <v>21200000</v>
      </c>
      <c r="AG1083" s="9">
        <v>16359120</v>
      </c>
      <c r="AH1083" s="9">
        <v>7893181</v>
      </c>
      <c r="AI1083" s="10">
        <v>7556567</v>
      </c>
      <c r="AJ1083" s="10">
        <v>5908649</v>
      </c>
      <c r="AK1083" s="10">
        <v>9015482</v>
      </c>
      <c r="AL1083" s="10">
        <v>13082960</v>
      </c>
      <c r="AM1083" s="11">
        <v>5909291</v>
      </c>
      <c r="AN1083" s="11">
        <v>11533510</v>
      </c>
      <c r="AO1083" s="11">
        <v>12295140</v>
      </c>
      <c r="AP1083" s="11">
        <v>11394730</v>
      </c>
      <c r="AQ1083" s="11">
        <v>21845560</v>
      </c>
    </row>
    <row r="1084" spans="1:43" ht="15.6" thickTop="1" thickBot="1">
      <c r="A1084" s="12" t="s">
        <v>4363</v>
      </c>
      <c r="B1084" s="12" t="s">
        <v>4364</v>
      </c>
      <c r="C1084" s="12" t="s">
        <v>4365</v>
      </c>
      <c r="D1084" s="12" t="s">
        <v>4366</v>
      </c>
      <c r="E1084" s="7" t="s">
        <v>4366</v>
      </c>
      <c r="F1084" s="8">
        <v>389782400</v>
      </c>
      <c r="G1084" s="8">
        <v>945428900</v>
      </c>
      <c r="H1084" s="8">
        <v>812623200</v>
      </c>
      <c r="I1084" s="8">
        <v>445356100</v>
      </c>
      <c r="J1084" s="9">
        <v>379372900</v>
      </c>
      <c r="K1084" s="9">
        <v>510797900</v>
      </c>
      <c r="L1084" s="9">
        <v>1131272000</v>
      </c>
      <c r="M1084" s="9">
        <v>748436600</v>
      </c>
      <c r="N1084" s="9">
        <v>629369000</v>
      </c>
      <c r="O1084" s="10">
        <v>692898500</v>
      </c>
      <c r="P1084" s="10">
        <v>1036453000</v>
      </c>
      <c r="Q1084" s="10">
        <v>428813000</v>
      </c>
      <c r="R1084" s="10">
        <v>539979200</v>
      </c>
      <c r="S1084" s="10">
        <v>1958031000</v>
      </c>
      <c r="T1084" s="11">
        <v>386411900</v>
      </c>
      <c r="U1084" s="11">
        <v>1439143000</v>
      </c>
      <c r="V1084" s="11">
        <v>520398800</v>
      </c>
      <c r="W1084" s="11">
        <v>683210700</v>
      </c>
      <c r="X1084" s="11">
        <v>625960500</v>
      </c>
      <c r="Y1084" s="8">
        <v>171421400</v>
      </c>
      <c r="Z1084" s="8">
        <v>1245081000</v>
      </c>
      <c r="AA1084" s="8">
        <v>571414600</v>
      </c>
      <c r="AB1084" s="8">
        <v>633100500</v>
      </c>
      <c r="AC1084" s="8">
        <v>1004739000</v>
      </c>
      <c r="AD1084" s="9">
        <v>110491600</v>
      </c>
      <c r="AE1084" s="9">
        <v>151961300</v>
      </c>
      <c r="AF1084" s="9">
        <v>642316100</v>
      </c>
      <c r="AG1084" s="9">
        <v>1522379000</v>
      </c>
      <c r="AH1084" s="9">
        <v>848619200</v>
      </c>
      <c r="AI1084" s="10">
        <v>166309700</v>
      </c>
      <c r="AJ1084" s="10">
        <v>777231900</v>
      </c>
      <c r="AK1084" s="10">
        <v>792051000</v>
      </c>
      <c r="AL1084" s="10">
        <v>1925485000</v>
      </c>
      <c r="AM1084" s="11">
        <v>434193100</v>
      </c>
      <c r="AN1084" s="11">
        <v>911884800</v>
      </c>
      <c r="AO1084" s="11">
        <v>701508800</v>
      </c>
      <c r="AP1084" s="11">
        <v>408379500</v>
      </c>
      <c r="AQ1084" s="11">
        <v>935742000</v>
      </c>
    </row>
    <row r="1085" spans="1:43" ht="15.6" thickTop="1" thickBot="1">
      <c r="A1085" s="12" t="s">
        <v>4367</v>
      </c>
      <c r="B1085" s="12" t="s">
        <v>4368</v>
      </c>
      <c r="C1085" s="12" t="s">
        <v>4369</v>
      </c>
      <c r="D1085" s="12" t="s">
        <v>4370</v>
      </c>
      <c r="E1085" s="7" t="s">
        <v>4370</v>
      </c>
      <c r="F1085" s="8">
        <v>104551700</v>
      </c>
      <c r="G1085" s="8">
        <v>208918900</v>
      </c>
      <c r="H1085" s="8">
        <v>233115400</v>
      </c>
      <c r="I1085" s="8">
        <v>256140800</v>
      </c>
      <c r="J1085" s="9">
        <v>184640900</v>
      </c>
      <c r="K1085" s="9">
        <v>294889200</v>
      </c>
      <c r="L1085" s="9">
        <v>280597600</v>
      </c>
      <c r="M1085" s="9">
        <v>445094100</v>
      </c>
      <c r="N1085" s="9">
        <v>291665900</v>
      </c>
      <c r="O1085" s="10">
        <v>93155340</v>
      </c>
      <c r="P1085" s="10">
        <v>190042400</v>
      </c>
      <c r="Q1085" s="10">
        <v>275102800</v>
      </c>
      <c r="R1085" s="10">
        <v>292345600</v>
      </c>
      <c r="S1085" s="10">
        <v>198332900</v>
      </c>
      <c r="T1085" s="11">
        <v>208401100</v>
      </c>
      <c r="U1085" s="11">
        <v>282905300</v>
      </c>
      <c r="V1085" s="11">
        <v>270034000</v>
      </c>
      <c r="W1085" s="11">
        <v>364763800</v>
      </c>
      <c r="X1085" s="11">
        <v>482496900</v>
      </c>
      <c r="Y1085" s="8">
        <v>122200300</v>
      </c>
      <c r="Z1085" s="8">
        <v>240834500</v>
      </c>
      <c r="AA1085" s="8">
        <v>579200400</v>
      </c>
      <c r="AB1085" s="8">
        <v>467893400</v>
      </c>
      <c r="AC1085" s="8">
        <v>379121400</v>
      </c>
      <c r="AD1085" s="9">
        <v>112974000</v>
      </c>
      <c r="AE1085" s="9">
        <v>185813100</v>
      </c>
      <c r="AF1085" s="9">
        <v>501067100</v>
      </c>
      <c r="AG1085" s="9">
        <v>313755700</v>
      </c>
      <c r="AH1085" s="9">
        <v>453021100</v>
      </c>
      <c r="AI1085" s="10">
        <v>110967400</v>
      </c>
      <c r="AJ1085" s="10">
        <v>156505800</v>
      </c>
      <c r="AK1085" s="10">
        <v>296673400</v>
      </c>
      <c r="AL1085" s="10">
        <v>443557300</v>
      </c>
      <c r="AM1085" s="11">
        <v>189193000</v>
      </c>
      <c r="AN1085" s="11">
        <v>280921800</v>
      </c>
      <c r="AO1085" s="11">
        <v>397330200</v>
      </c>
      <c r="AP1085" s="11">
        <v>443587500</v>
      </c>
      <c r="AQ1085" s="11">
        <v>276588700</v>
      </c>
    </row>
    <row r="1086" spans="1:43" ht="15.6" thickTop="1" thickBot="1">
      <c r="A1086" s="12" t="s">
        <v>4371</v>
      </c>
      <c r="B1086" s="12" t="s">
        <v>4372</v>
      </c>
      <c r="C1086" s="12" t="s">
        <v>4373</v>
      </c>
      <c r="D1086" s="12" t="s">
        <v>4374</v>
      </c>
      <c r="E1086" s="7" t="s">
        <v>4374</v>
      </c>
      <c r="F1086" s="8">
        <v>48308060</v>
      </c>
      <c r="G1086" s="8">
        <v>105736100</v>
      </c>
      <c r="H1086" s="8">
        <v>86750500</v>
      </c>
      <c r="I1086" s="8">
        <v>84263340</v>
      </c>
      <c r="J1086" s="9">
        <v>83329040</v>
      </c>
      <c r="K1086" s="9">
        <v>96475690</v>
      </c>
      <c r="L1086" s="9">
        <v>142099500</v>
      </c>
      <c r="M1086" s="9">
        <v>162282900</v>
      </c>
      <c r="N1086" s="9">
        <v>90011800</v>
      </c>
      <c r="O1086" s="10">
        <v>79529450</v>
      </c>
      <c r="P1086" s="10">
        <v>132432300</v>
      </c>
      <c r="Q1086" s="10">
        <v>76135220</v>
      </c>
      <c r="R1086" s="10">
        <v>97303120</v>
      </c>
      <c r="S1086" s="10">
        <v>159662600</v>
      </c>
      <c r="T1086" s="11">
        <v>112736600</v>
      </c>
      <c r="U1086" s="11">
        <v>148263000</v>
      </c>
      <c r="V1086" s="11">
        <v>138551200</v>
      </c>
      <c r="W1086" s="11">
        <v>151187800</v>
      </c>
      <c r="X1086" s="11">
        <v>131748400</v>
      </c>
      <c r="Y1086" s="8">
        <v>29805840</v>
      </c>
      <c r="Z1086" s="8">
        <v>170787200</v>
      </c>
      <c r="AA1086" s="8">
        <v>136055700</v>
      </c>
      <c r="AB1086" s="8">
        <v>121773900</v>
      </c>
      <c r="AC1086" s="8">
        <v>142879300</v>
      </c>
      <c r="AD1086" s="9">
        <v>47121670</v>
      </c>
      <c r="AE1086" s="9">
        <v>84358230</v>
      </c>
      <c r="AF1086" s="9">
        <v>211295900</v>
      </c>
      <c r="AG1086" s="9">
        <v>157798500</v>
      </c>
      <c r="AH1086" s="9">
        <v>153273700</v>
      </c>
      <c r="AI1086" s="10">
        <v>36401760</v>
      </c>
      <c r="AJ1086" s="10">
        <v>110388500</v>
      </c>
      <c r="AK1086" s="10">
        <v>103229900</v>
      </c>
      <c r="AL1086" s="10">
        <v>221944700</v>
      </c>
      <c r="AM1086" s="11">
        <v>94843040</v>
      </c>
      <c r="AN1086" s="11">
        <v>87628920</v>
      </c>
      <c r="AO1086" s="11">
        <v>171996800</v>
      </c>
      <c r="AP1086" s="11">
        <v>115896300</v>
      </c>
      <c r="AQ1086" s="11">
        <v>139372900</v>
      </c>
    </row>
    <row r="1087" spans="1:43" ht="15.6" thickTop="1" thickBot="1">
      <c r="A1087" s="6" t="s">
        <v>4375</v>
      </c>
      <c r="B1087" s="6" t="s">
        <v>4376</v>
      </c>
      <c r="C1087" s="6" t="s">
        <v>4377</v>
      </c>
      <c r="D1087" s="6" t="s">
        <v>4378</v>
      </c>
      <c r="E1087" s="7" t="s">
        <v>4378</v>
      </c>
      <c r="F1087" s="8">
        <v>160443600</v>
      </c>
      <c r="G1087" s="8">
        <v>401098000</v>
      </c>
      <c r="H1087" s="8">
        <v>340400400</v>
      </c>
      <c r="I1087" s="8">
        <v>296982300</v>
      </c>
      <c r="J1087" s="9">
        <v>240197000</v>
      </c>
      <c r="K1087" s="9">
        <v>398223800</v>
      </c>
      <c r="L1087" s="9">
        <v>395643800</v>
      </c>
      <c r="M1087" s="9">
        <v>534757700</v>
      </c>
      <c r="N1087" s="9">
        <v>332761300</v>
      </c>
      <c r="O1087" s="10">
        <v>180846000</v>
      </c>
      <c r="P1087" s="10">
        <v>455620900</v>
      </c>
      <c r="Q1087" s="10">
        <v>401051300</v>
      </c>
      <c r="R1087" s="10">
        <v>385173300</v>
      </c>
      <c r="S1087" s="10">
        <v>365515900</v>
      </c>
      <c r="T1087" s="11">
        <v>346668300</v>
      </c>
      <c r="U1087" s="11">
        <v>479772200</v>
      </c>
      <c r="V1087" s="11">
        <v>336429900</v>
      </c>
      <c r="W1087" s="11">
        <v>513401200</v>
      </c>
      <c r="X1087" s="11">
        <v>485764900</v>
      </c>
      <c r="Y1087" s="8">
        <v>137573700</v>
      </c>
      <c r="Z1087" s="8">
        <v>782350100</v>
      </c>
      <c r="AA1087" s="8">
        <v>558441700</v>
      </c>
      <c r="AB1087" s="8">
        <v>566405000</v>
      </c>
      <c r="AC1087" s="8">
        <v>651135100</v>
      </c>
      <c r="AD1087" s="9">
        <v>226610400</v>
      </c>
      <c r="AE1087" s="9">
        <v>405369500</v>
      </c>
      <c r="AF1087" s="9">
        <v>592322500</v>
      </c>
      <c r="AG1087" s="9">
        <v>441341200</v>
      </c>
      <c r="AH1087" s="9">
        <v>675711800</v>
      </c>
      <c r="AI1087" s="10">
        <v>208783200</v>
      </c>
      <c r="AJ1087" s="10">
        <v>416262800</v>
      </c>
      <c r="AK1087" s="10">
        <v>461634300</v>
      </c>
      <c r="AL1087" s="10">
        <v>948768900</v>
      </c>
      <c r="AM1087" s="11">
        <v>364070000</v>
      </c>
      <c r="AN1087" s="11">
        <v>450527000</v>
      </c>
      <c r="AO1087" s="11">
        <v>672070000</v>
      </c>
      <c r="AP1087" s="11">
        <v>497650200</v>
      </c>
      <c r="AQ1087" s="11">
        <v>437542100</v>
      </c>
    </row>
    <row r="1088" spans="1:43" ht="15.6" thickTop="1" thickBot="1">
      <c r="A1088" s="6" t="s">
        <v>4379</v>
      </c>
      <c r="B1088" s="6" t="s">
        <v>4380</v>
      </c>
      <c r="C1088" s="6" t="s">
        <v>4381</v>
      </c>
      <c r="D1088" s="6" t="s">
        <v>4382</v>
      </c>
      <c r="E1088" s="7" t="s">
        <v>4382</v>
      </c>
      <c r="F1088" s="8">
        <v>9039.0300000000007</v>
      </c>
      <c r="G1088" s="8">
        <v>17287.79</v>
      </c>
      <c r="H1088" s="8">
        <v>27269.94</v>
      </c>
      <c r="I1088" s="8">
        <v>30851.47</v>
      </c>
      <c r="J1088" s="9">
        <v>51029.95</v>
      </c>
      <c r="K1088" s="9">
        <v>20849.64</v>
      </c>
      <c r="L1088" s="9">
        <v>2543534</v>
      </c>
      <c r="M1088" s="9">
        <v>70528.92</v>
      </c>
      <c r="N1088" s="9">
        <v>6840.29</v>
      </c>
      <c r="O1088" s="10">
        <v>29583.65</v>
      </c>
      <c r="P1088" s="10">
        <v>460238</v>
      </c>
      <c r="Q1088" s="10">
        <v>160668.29999999999</v>
      </c>
      <c r="R1088" s="10">
        <v>103637.6</v>
      </c>
      <c r="S1088" s="10">
        <v>2526078</v>
      </c>
      <c r="T1088" s="11">
        <v>57899.94</v>
      </c>
      <c r="U1088" s="11">
        <v>264566</v>
      </c>
      <c r="V1088" s="11">
        <v>1592610</v>
      </c>
      <c r="W1088" s="11">
        <v>132834.1</v>
      </c>
      <c r="X1088" s="11">
        <v>114351.4</v>
      </c>
      <c r="Y1088" s="8">
        <v>12527.23</v>
      </c>
      <c r="Z1088" s="8">
        <v>586793.19999999995</v>
      </c>
      <c r="AA1088" s="8">
        <v>282848.8</v>
      </c>
      <c r="AB1088" s="8">
        <v>77172.59</v>
      </c>
      <c r="AC1088" s="8">
        <v>4149.1400000000003</v>
      </c>
      <c r="AD1088" s="9">
        <v>18741.66</v>
      </c>
      <c r="AE1088" s="9">
        <v>68131.48</v>
      </c>
      <c r="AF1088" s="9">
        <v>808464.5</v>
      </c>
      <c r="AG1088" s="9">
        <v>3678062</v>
      </c>
      <c r="AH1088" s="9">
        <v>172861.4</v>
      </c>
      <c r="AI1088" s="10">
        <v>26349.599999999999</v>
      </c>
      <c r="AJ1088" s="10">
        <v>374764.2</v>
      </c>
      <c r="AK1088" s="10">
        <v>276342.8</v>
      </c>
      <c r="AL1088" s="10">
        <v>702078.2</v>
      </c>
      <c r="AM1088" s="11">
        <v>780224.4</v>
      </c>
      <c r="AN1088" s="11">
        <v>83400.990000000005</v>
      </c>
      <c r="AO1088" s="11">
        <v>1507931</v>
      </c>
      <c r="AP1088" s="11">
        <v>0</v>
      </c>
      <c r="AQ1088" s="11">
        <v>751597.2</v>
      </c>
    </row>
    <row r="1089" spans="1:43" ht="15.6" thickTop="1" thickBot="1">
      <c r="A1089" s="6" t="s">
        <v>4383</v>
      </c>
      <c r="B1089" s="6" t="s">
        <v>4384</v>
      </c>
      <c r="C1089" s="6" t="s">
        <v>4385</v>
      </c>
      <c r="D1089" s="6" t="s">
        <v>4386</v>
      </c>
      <c r="E1089" s="7" t="s">
        <v>4386</v>
      </c>
      <c r="F1089" s="8">
        <v>38636.18</v>
      </c>
      <c r="G1089" s="8">
        <v>236818.1</v>
      </c>
      <c r="H1089" s="8">
        <v>436982.8</v>
      </c>
      <c r="I1089" s="8">
        <v>648857.1</v>
      </c>
      <c r="J1089" s="9">
        <v>153928.9</v>
      </c>
      <c r="K1089" s="9">
        <v>526599.4</v>
      </c>
      <c r="L1089" s="9">
        <v>107944.4</v>
      </c>
      <c r="M1089" s="9">
        <v>324687.09999999998</v>
      </c>
      <c r="N1089" s="9">
        <v>260324.4</v>
      </c>
      <c r="O1089" s="10">
        <v>92115.98</v>
      </c>
      <c r="P1089" s="10">
        <v>459561.4</v>
      </c>
      <c r="Q1089" s="10">
        <v>282293.09999999998</v>
      </c>
      <c r="R1089" s="10">
        <v>0</v>
      </c>
      <c r="S1089" s="10">
        <v>554247</v>
      </c>
      <c r="T1089" s="11">
        <v>173559.4</v>
      </c>
      <c r="U1089" s="11">
        <v>282054.2</v>
      </c>
      <c r="V1089" s="11">
        <v>105406.1</v>
      </c>
      <c r="W1089" s="11">
        <v>532440.6</v>
      </c>
      <c r="X1089" s="11">
        <v>734230.3</v>
      </c>
      <c r="Y1089" s="8">
        <v>93925.61</v>
      </c>
      <c r="Z1089" s="8">
        <v>685211.3</v>
      </c>
      <c r="AA1089" s="8">
        <v>516589.7</v>
      </c>
      <c r="AB1089" s="8">
        <v>0</v>
      </c>
      <c r="AC1089" s="8">
        <v>492047.5</v>
      </c>
      <c r="AD1089" s="9">
        <v>172429</v>
      </c>
      <c r="AE1089" s="9">
        <v>68299.55</v>
      </c>
      <c r="AF1089" s="9">
        <v>161829.20000000001</v>
      </c>
      <c r="AG1089" s="9">
        <v>426478</v>
      </c>
      <c r="AH1089" s="9">
        <v>0</v>
      </c>
      <c r="AI1089" s="10">
        <v>88101.25</v>
      </c>
      <c r="AJ1089" s="10">
        <v>120301.3</v>
      </c>
      <c r="AK1089" s="10">
        <v>296262.3</v>
      </c>
      <c r="AL1089" s="10">
        <v>1197341</v>
      </c>
      <c r="AM1089" s="11">
        <v>105985.7</v>
      </c>
      <c r="AN1089" s="11">
        <v>369551.2</v>
      </c>
      <c r="AO1089" s="11">
        <v>25053.62</v>
      </c>
      <c r="AP1089" s="11">
        <v>0</v>
      </c>
      <c r="AQ1089" s="11">
        <v>474266.6</v>
      </c>
    </row>
    <row r="1090" spans="1:43" ht="15.6" thickTop="1" thickBot="1">
      <c r="A1090" s="12" t="s">
        <v>4387</v>
      </c>
      <c r="B1090" s="12" t="s">
        <v>4388</v>
      </c>
      <c r="C1090" s="12" t="s">
        <v>4389</v>
      </c>
      <c r="D1090" s="12" t="s">
        <v>4390</v>
      </c>
      <c r="E1090" s="7" t="s">
        <v>4390</v>
      </c>
      <c r="F1090" s="8">
        <v>15311280</v>
      </c>
      <c r="G1090" s="8">
        <v>5801754</v>
      </c>
      <c r="H1090" s="8">
        <v>11017370</v>
      </c>
      <c r="I1090" s="8">
        <v>12605630</v>
      </c>
      <c r="J1090" s="9">
        <v>7662464</v>
      </c>
      <c r="K1090" s="9">
        <v>10693490</v>
      </c>
      <c r="L1090" s="9">
        <v>12181130</v>
      </c>
      <c r="M1090" s="9">
        <v>18564450</v>
      </c>
      <c r="N1090" s="9">
        <v>14551970</v>
      </c>
      <c r="O1090" s="10">
        <v>8646171</v>
      </c>
      <c r="P1090" s="10">
        <v>11473130</v>
      </c>
      <c r="Q1090" s="10">
        <v>10443010</v>
      </c>
      <c r="R1090" s="10">
        <v>9401476</v>
      </c>
      <c r="S1090" s="10">
        <v>14730940</v>
      </c>
      <c r="T1090" s="11">
        <v>12346450</v>
      </c>
      <c r="U1090" s="11">
        <v>16935530</v>
      </c>
      <c r="V1090" s="11">
        <v>4747115</v>
      </c>
      <c r="W1090" s="11">
        <v>10574960</v>
      </c>
      <c r="X1090" s="11">
        <v>25321230</v>
      </c>
      <c r="Y1090" s="8">
        <v>10715480</v>
      </c>
      <c r="Z1090" s="8">
        <v>8376854</v>
      </c>
      <c r="AA1090" s="8">
        <v>20206800</v>
      </c>
      <c r="AB1090" s="8">
        <v>13813620</v>
      </c>
      <c r="AC1090" s="8">
        <v>10281790</v>
      </c>
      <c r="AD1090" s="9">
        <v>8535625</v>
      </c>
      <c r="AE1090" s="9">
        <v>9547620</v>
      </c>
      <c r="AF1090" s="9">
        <v>9851636</v>
      </c>
      <c r="AG1090" s="9">
        <v>21946460</v>
      </c>
      <c r="AH1090" s="9">
        <v>28167640</v>
      </c>
      <c r="AI1090" s="10">
        <v>6919262</v>
      </c>
      <c r="AJ1090" s="10">
        <v>6745739</v>
      </c>
      <c r="AK1090" s="10">
        <v>7077420</v>
      </c>
      <c r="AL1090" s="10">
        <v>22514670</v>
      </c>
      <c r="AM1090" s="11">
        <v>10169430</v>
      </c>
      <c r="AN1090" s="11">
        <v>15251750</v>
      </c>
      <c r="AO1090" s="11">
        <v>11106870</v>
      </c>
      <c r="AP1090" s="11">
        <v>22213980</v>
      </c>
      <c r="AQ1090" s="11">
        <v>10003840</v>
      </c>
    </row>
    <row r="1091" spans="1:43" ht="15.6" thickTop="1" thickBot="1">
      <c r="A1091" s="6" t="s">
        <v>4391</v>
      </c>
      <c r="B1091" s="6" t="s">
        <v>4392</v>
      </c>
      <c r="C1091" s="6" t="s">
        <v>4393</v>
      </c>
      <c r="D1091" s="6" t="s">
        <v>4394</v>
      </c>
      <c r="E1091" s="7" t="s">
        <v>4394</v>
      </c>
      <c r="F1091" s="8">
        <v>298457.59999999998</v>
      </c>
      <c r="G1091" s="8">
        <v>27920.23</v>
      </c>
      <c r="H1091" s="8">
        <v>176948.8</v>
      </c>
      <c r="I1091" s="8">
        <v>155562</v>
      </c>
      <c r="J1091" s="9">
        <v>25323.65</v>
      </c>
      <c r="K1091" s="9">
        <v>73837.52</v>
      </c>
      <c r="L1091" s="9">
        <v>98372.06</v>
      </c>
      <c r="M1091" s="9">
        <v>160715.79999999999</v>
      </c>
      <c r="N1091" s="9">
        <v>114589.8</v>
      </c>
      <c r="O1091" s="10">
        <v>224300.2</v>
      </c>
      <c r="P1091" s="10">
        <v>318525.5</v>
      </c>
      <c r="Q1091" s="10">
        <v>221254.7</v>
      </c>
      <c r="R1091" s="10">
        <v>42192.3</v>
      </c>
      <c r="S1091" s="10">
        <v>20260.63</v>
      </c>
      <c r="T1091" s="11">
        <v>138277.29999999999</v>
      </c>
      <c r="U1091" s="11">
        <v>256596.5</v>
      </c>
      <c r="V1091" s="11">
        <v>99801.47</v>
      </c>
      <c r="W1091" s="11">
        <v>49466.22</v>
      </c>
      <c r="X1091" s="11">
        <v>169636.7</v>
      </c>
      <c r="Y1091" s="8">
        <v>114919</v>
      </c>
      <c r="Z1091" s="8">
        <v>108456.8</v>
      </c>
      <c r="AA1091" s="8">
        <v>110144.6</v>
      </c>
      <c r="AB1091" s="8">
        <v>51157.58</v>
      </c>
      <c r="AC1091" s="8">
        <v>117013.7</v>
      </c>
      <c r="AD1091" s="9">
        <v>61459.43</v>
      </c>
      <c r="AE1091" s="9">
        <v>79615.59</v>
      </c>
      <c r="AF1091" s="9">
        <v>181373.8</v>
      </c>
      <c r="AG1091" s="9">
        <v>25748.95</v>
      </c>
      <c r="AH1091" s="9">
        <v>56003.01</v>
      </c>
      <c r="AI1091" s="10">
        <v>20212.75</v>
      </c>
      <c r="AJ1091" s="10">
        <v>152536.9</v>
      </c>
      <c r="AK1091" s="10">
        <v>53624.46</v>
      </c>
      <c r="AL1091" s="10">
        <v>152570.4</v>
      </c>
      <c r="AM1091" s="11">
        <v>27095.97</v>
      </c>
      <c r="AN1091" s="11">
        <v>91057.51</v>
      </c>
      <c r="AO1091" s="11">
        <v>100905.60000000001</v>
      </c>
      <c r="AP1091" s="11">
        <v>26213.71</v>
      </c>
      <c r="AQ1091" s="11">
        <v>82379.77</v>
      </c>
    </row>
    <row r="1092" spans="1:43" ht="15.6" thickTop="1" thickBot="1">
      <c r="A1092" s="6" t="s">
        <v>4395</v>
      </c>
      <c r="B1092" s="6" t="s">
        <v>4396</v>
      </c>
      <c r="C1092" s="6" t="s">
        <v>4397</v>
      </c>
      <c r="D1092" s="6" t="s">
        <v>4398</v>
      </c>
      <c r="E1092" s="7" t="s">
        <v>4398</v>
      </c>
      <c r="F1092" s="8">
        <v>70401.41</v>
      </c>
      <c r="G1092" s="8">
        <v>28943.73</v>
      </c>
      <c r="H1092" s="8">
        <v>309160</v>
      </c>
      <c r="I1092" s="8">
        <v>72604.149999999994</v>
      </c>
      <c r="J1092" s="9">
        <v>25650.3</v>
      </c>
      <c r="K1092" s="9">
        <v>56138.080000000002</v>
      </c>
      <c r="L1092" s="9">
        <v>119635.2</v>
      </c>
      <c r="M1092" s="9">
        <v>51485.59</v>
      </c>
      <c r="N1092" s="9">
        <v>28574.48</v>
      </c>
      <c r="O1092" s="10">
        <v>8394.16</v>
      </c>
      <c r="P1092" s="10">
        <v>55480.23</v>
      </c>
      <c r="Q1092" s="10">
        <v>104586</v>
      </c>
      <c r="R1092" s="10">
        <v>84357.11</v>
      </c>
      <c r="S1092" s="10">
        <v>85678.02</v>
      </c>
      <c r="T1092" s="11">
        <v>59321.67</v>
      </c>
      <c r="U1092" s="11">
        <v>22739.23</v>
      </c>
      <c r="V1092" s="11">
        <v>102466.9</v>
      </c>
      <c r="W1092" s="11">
        <v>45297.18</v>
      </c>
      <c r="X1092" s="11">
        <v>55605.49</v>
      </c>
      <c r="Y1092" s="8">
        <v>27771.43</v>
      </c>
      <c r="Z1092" s="8">
        <v>50638.7</v>
      </c>
      <c r="AA1092" s="8">
        <v>21539.55</v>
      </c>
      <c r="AB1092" s="8">
        <v>113026.6</v>
      </c>
      <c r="AC1092" s="8">
        <v>66633.16</v>
      </c>
      <c r="AD1092" s="9">
        <v>14743.92</v>
      </c>
      <c r="AE1092" s="9">
        <v>25235.94</v>
      </c>
      <c r="AF1092" s="9">
        <v>170005.7</v>
      </c>
      <c r="AG1092" s="9">
        <v>62025.07</v>
      </c>
      <c r="AH1092" s="9">
        <v>91330.46</v>
      </c>
      <c r="AI1092" s="10">
        <v>46382.45</v>
      </c>
      <c r="AJ1092" s="10">
        <v>29927.89</v>
      </c>
      <c r="AK1092" s="10">
        <v>66704.02</v>
      </c>
      <c r="AL1092" s="10">
        <v>80947</v>
      </c>
      <c r="AM1092" s="11">
        <v>19656.11</v>
      </c>
      <c r="AN1092" s="11">
        <v>36894.629999999997</v>
      </c>
      <c r="AO1092" s="11">
        <v>87285.35</v>
      </c>
      <c r="AP1092" s="11">
        <v>70130.539999999994</v>
      </c>
      <c r="AQ1092" s="11">
        <v>5215.67</v>
      </c>
    </row>
    <row r="1093" spans="1:43" ht="15.6" thickTop="1" thickBot="1">
      <c r="A1093" s="12" t="s">
        <v>4399</v>
      </c>
      <c r="B1093" s="12" t="s">
        <v>4400</v>
      </c>
      <c r="C1093" s="12" t="s">
        <v>4401</v>
      </c>
      <c r="D1093" s="12" t="s">
        <v>4402</v>
      </c>
      <c r="E1093" s="7" t="s">
        <v>4402</v>
      </c>
      <c r="F1093" s="8">
        <v>416244.1</v>
      </c>
      <c r="G1093" s="8">
        <v>303420.7</v>
      </c>
      <c r="H1093" s="8">
        <v>156506.29999999999</v>
      </c>
      <c r="I1093" s="8">
        <v>42549.91</v>
      </c>
      <c r="J1093" s="9">
        <v>254942.5</v>
      </c>
      <c r="K1093" s="9">
        <v>310361.59999999998</v>
      </c>
      <c r="L1093" s="9">
        <v>415517.6</v>
      </c>
      <c r="M1093" s="9">
        <v>146248</v>
      </c>
      <c r="N1093" s="9">
        <v>124287.8</v>
      </c>
      <c r="O1093" s="10">
        <v>425498.6</v>
      </c>
      <c r="P1093" s="10">
        <v>242248.3</v>
      </c>
      <c r="Q1093" s="10">
        <v>249172</v>
      </c>
      <c r="R1093" s="10">
        <v>269334</v>
      </c>
      <c r="S1093" s="10">
        <v>0</v>
      </c>
      <c r="T1093" s="11">
        <v>412901.7</v>
      </c>
      <c r="U1093" s="11">
        <v>492939.2</v>
      </c>
      <c r="V1093" s="11">
        <v>340694.7</v>
      </c>
      <c r="W1093" s="11">
        <v>190552.2</v>
      </c>
      <c r="X1093" s="11">
        <v>60977.16</v>
      </c>
      <c r="Y1093" s="8">
        <v>89064.7</v>
      </c>
      <c r="Z1093" s="8">
        <v>54688.97</v>
      </c>
      <c r="AA1093" s="8">
        <v>58335</v>
      </c>
      <c r="AB1093" s="8">
        <v>37922.71</v>
      </c>
      <c r="AC1093" s="8">
        <v>20307.54</v>
      </c>
      <c r="AD1093" s="9">
        <v>62210.720000000001</v>
      </c>
      <c r="AE1093" s="9">
        <v>23285.88</v>
      </c>
      <c r="AF1093" s="9">
        <v>42894.58</v>
      </c>
      <c r="AG1093" s="9">
        <v>27048.44</v>
      </c>
      <c r="AH1093" s="9">
        <v>39200.26</v>
      </c>
      <c r="AI1093" s="10">
        <v>22875.23</v>
      </c>
      <c r="AJ1093" s="10">
        <v>198349.7</v>
      </c>
      <c r="AK1093" s="10">
        <v>30753.7</v>
      </c>
      <c r="AL1093" s="10">
        <v>72900.820000000007</v>
      </c>
      <c r="AM1093" s="11">
        <v>47242.84</v>
      </c>
      <c r="AN1093" s="11">
        <v>189431.6</v>
      </c>
      <c r="AO1093" s="11">
        <v>17433.8</v>
      </c>
      <c r="AP1093" s="11">
        <v>69096.81</v>
      </c>
      <c r="AQ1093" s="11">
        <v>10015.959999999999</v>
      </c>
    </row>
    <row r="1094" spans="1:43" ht="15.6" thickTop="1" thickBot="1">
      <c r="A1094" s="12" t="s">
        <v>4403</v>
      </c>
      <c r="B1094" s="12" t="s">
        <v>4404</v>
      </c>
      <c r="C1094" s="12" t="s">
        <v>4405</v>
      </c>
      <c r="D1094" s="12" t="s">
        <v>4406</v>
      </c>
      <c r="E1094" s="7" t="s">
        <v>4406</v>
      </c>
      <c r="F1094" s="8">
        <v>5115185</v>
      </c>
      <c r="G1094" s="8">
        <v>2458447</v>
      </c>
      <c r="H1094" s="8">
        <v>3948930</v>
      </c>
      <c r="I1094" s="8">
        <v>8643144</v>
      </c>
      <c r="J1094" s="9">
        <v>3122940</v>
      </c>
      <c r="K1094" s="9">
        <v>3435468</v>
      </c>
      <c r="L1094" s="9">
        <v>3351697</v>
      </c>
      <c r="M1094" s="9">
        <v>3762964</v>
      </c>
      <c r="N1094" s="9">
        <v>3264372</v>
      </c>
      <c r="O1094" s="10">
        <v>2899940</v>
      </c>
      <c r="P1094" s="10">
        <v>3584295</v>
      </c>
      <c r="Q1094" s="10">
        <v>1966373</v>
      </c>
      <c r="R1094" s="10">
        <v>1662407</v>
      </c>
      <c r="S1094" s="10">
        <v>2929468</v>
      </c>
      <c r="T1094" s="11">
        <v>1769255</v>
      </c>
      <c r="U1094" s="11">
        <v>2080566</v>
      </c>
      <c r="V1094" s="11">
        <v>1222783</v>
      </c>
      <c r="W1094" s="11">
        <v>2764305</v>
      </c>
      <c r="X1094" s="11">
        <v>4425169</v>
      </c>
      <c r="Y1094" s="8">
        <v>1605925</v>
      </c>
      <c r="Z1094" s="8">
        <v>3447586</v>
      </c>
      <c r="AA1094" s="8">
        <v>1439731</v>
      </c>
      <c r="AB1094" s="8">
        <v>3152633</v>
      </c>
      <c r="AC1094" s="8">
        <v>2906813</v>
      </c>
      <c r="AD1094" s="9">
        <v>1921637</v>
      </c>
      <c r="AE1094" s="9">
        <v>1280112</v>
      </c>
      <c r="AF1094" s="9">
        <v>1179249</v>
      </c>
      <c r="AG1094" s="9">
        <v>4247737</v>
      </c>
      <c r="AH1094" s="9">
        <v>2570640</v>
      </c>
      <c r="AI1094" s="10">
        <v>1890643</v>
      </c>
      <c r="AJ1094" s="10">
        <v>3427816</v>
      </c>
      <c r="AK1094" s="10">
        <v>2229196</v>
      </c>
      <c r="AL1094" s="10">
        <v>2011788</v>
      </c>
      <c r="AM1094" s="11">
        <v>744342.4</v>
      </c>
      <c r="AN1094" s="11">
        <v>5811758</v>
      </c>
      <c r="AO1094" s="11">
        <v>2133621</v>
      </c>
      <c r="AP1094" s="11">
        <v>2842941</v>
      </c>
      <c r="AQ1094" s="11">
        <v>811829.5</v>
      </c>
    </row>
    <row r="1095" spans="1:43" ht="15.6" thickTop="1" thickBot="1">
      <c r="A1095" s="6" t="s">
        <v>4407</v>
      </c>
      <c r="B1095" s="6" t="s">
        <v>4408</v>
      </c>
      <c r="C1095" s="6" t="s">
        <v>4409</v>
      </c>
      <c r="D1095" s="6" t="s">
        <v>4410</v>
      </c>
      <c r="E1095" s="7" t="s">
        <v>4410</v>
      </c>
      <c r="F1095" s="8">
        <v>124984500</v>
      </c>
      <c r="G1095" s="8">
        <v>76774450</v>
      </c>
      <c r="H1095" s="8">
        <v>186807300</v>
      </c>
      <c r="I1095" s="8">
        <v>53466140</v>
      </c>
      <c r="J1095" s="9">
        <v>86648080</v>
      </c>
      <c r="K1095" s="9">
        <v>126209900</v>
      </c>
      <c r="L1095" s="9">
        <v>407181400</v>
      </c>
      <c r="M1095" s="9">
        <v>142773300</v>
      </c>
      <c r="N1095" s="9">
        <v>124315800</v>
      </c>
      <c r="O1095" s="10">
        <v>236032900</v>
      </c>
      <c r="P1095" s="10">
        <v>149710400</v>
      </c>
      <c r="Q1095" s="10">
        <v>99902440</v>
      </c>
      <c r="R1095" s="10">
        <v>151594700</v>
      </c>
      <c r="S1095" s="10">
        <v>338606700</v>
      </c>
      <c r="T1095" s="11">
        <v>123099600</v>
      </c>
      <c r="U1095" s="11">
        <v>330388400</v>
      </c>
      <c r="V1095" s="11">
        <v>306908600</v>
      </c>
      <c r="W1095" s="11">
        <v>199567500</v>
      </c>
      <c r="X1095" s="11">
        <v>342149500</v>
      </c>
      <c r="Y1095" s="8">
        <v>98049210</v>
      </c>
      <c r="Z1095" s="8">
        <v>77207600</v>
      </c>
      <c r="AA1095" s="8">
        <v>338285600</v>
      </c>
      <c r="AB1095" s="8">
        <v>85551400</v>
      </c>
      <c r="AC1095" s="8">
        <v>115142700</v>
      </c>
      <c r="AD1095" s="9">
        <v>61675540</v>
      </c>
      <c r="AE1095" s="9">
        <v>85021020</v>
      </c>
      <c r="AF1095" s="9">
        <v>258579400</v>
      </c>
      <c r="AG1095" s="9">
        <v>359767300</v>
      </c>
      <c r="AH1095" s="9">
        <v>379698700</v>
      </c>
      <c r="AI1095" s="10">
        <v>70190320</v>
      </c>
      <c r="AJ1095" s="10">
        <v>219596400</v>
      </c>
      <c r="AK1095" s="10">
        <v>275291400</v>
      </c>
      <c r="AL1095" s="10">
        <v>171597700</v>
      </c>
      <c r="AM1095" s="11">
        <v>118560800</v>
      </c>
      <c r="AN1095" s="11">
        <v>219120000</v>
      </c>
      <c r="AO1095" s="11">
        <v>307239700</v>
      </c>
      <c r="AP1095" s="11">
        <v>93909220</v>
      </c>
      <c r="AQ1095" s="11">
        <v>205906100</v>
      </c>
    </row>
    <row r="1096" spans="1:43" ht="15.6" thickTop="1" thickBot="1">
      <c r="A1096" s="6" t="s">
        <v>4411</v>
      </c>
      <c r="B1096" s="6" t="s">
        <v>4412</v>
      </c>
      <c r="C1096" s="6" t="s">
        <v>4413</v>
      </c>
      <c r="D1096" s="6" t="s">
        <v>4414</v>
      </c>
      <c r="E1096" s="7" t="s">
        <v>4414</v>
      </c>
      <c r="F1096" s="8">
        <v>330692600</v>
      </c>
      <c r="G1096" s="8">
        <v>438710000</v>
      </c>
      <c r="H1096" s="8">
        <v>341711800</v>
      </c>
      <c r="I1096" s="8">
        <v>294254000</v>
      </c>
      <c r="J1096" s="9">
        <v>422862100</v>
      </c>
      <c r="K1096" s="9">
        <v>281590100</v>
      </c>
      <c r="L1096" s="9">
        <v>395174000</v>
      </c>
      <c r="M1096" s="9">
        <v>455339900</v>
      </c>
      <c r="N1096" s="9">
        <v>279964800</v>
      </c>
      <c r="O1096" s="10">
        <v>436929500</v>
      </c>
      <c r="P1096" s="10">
        <v>536953400</v>
      </c>
      <c r="Q1096" s="10">
        <v>312451400</v>
      </c>
      <c r="R1096" s="10">
        <v>341084300</v>
      </c>
      <c r="S1096" s="10">
        <v>336809800</v>
      </c>
      <c r="T1096" s="11">
        <v>328819300</v>
      </c>
      <c r="U1096" s="11">
        <v>522713400</v>
      </c>
      <c r="V1096" s="11">
        <v>336832800</v>
      </c>
      <c r="W1096" s="11">
        <v>327084400</v>
      </c>
      <c r="X1096" s="11">
        <v>275220700</v>
      </c>
      <c r="Y1096" s="8">
        <v>333555900</v>
      </c>
      <c r="Z1096" s="8">
        <v>536788400</v>
      </c>
      <c r="AA1096" s="8">
        <v>188872500</v>
      </c>
      <c r="AB1096" s="8">
        <v>306878900</v>
      </c>
      <c r="AC1096" s="8">
        <v>309056500</v>
      </c>
      <c r="AD1096" s="9">
        <v>157916400</v>
      </c>
      <c r="AE1096" s="9">
        <v>141778200</v>
      </c>
      <c r="AF1096" s="9">
        <v>280390000</v>
      </c>
      <c r="AG1096" s="9">
        <v>297178100</v>
      </c>
      <c r="AH1096" s="9">
        <v>222371100</v>
      </c>
      <c r="AI1096" s="10">
        <v>109552500</v>
      </c>
      <c r="AJ1096" s="10">
        <v>398797900</v>
      </c>
      <c r="AK1096" s="10">
        <v>217248600</v>
      </c>
      <c r="AL1096" s="10">
        <v>613902300</v>
      </c>
      <c r="AM1096" s="11">
        <v>177258000</v>
      </c>
      <c r="AN1096" s="11">
        <v>261099600</v>
      </c>
      <c r="AO1096" s="11">
        <v>213647900</v>
      </c>
      <c r="AP1096" s="11">
        <v>275871700</v>
      </c>
      <c r="AQ1096" s="11">
        <v>220482600</v>
      </c>
    </row>
    <row r="1097" spans="1:43" ht="15.6" thickTop="1" thickBot="1">
      <c r="A1097" s="6" t="s">
        <v>4415</v>
      </c>
      <c r="B1097" s="6" t="s">
        <v>4416</v>
      </c>
      <c r="C1097" s="6" t="s">
        <v>4417</v>
      </c>
      <c r="D1097" s="6" t="s">
        <v>4418</v>
      </c>
      <c r="E1097" s="7" t="s">
        <v>4418</v>
      </c>
      <c r="F1097" s="8">
        <v>41985910</v>
      </c>
      <c r="G1097" s="8">
        <v>58018820</v>
      </c>
      <c r="H1097" s="8">
        <v>112063300</v>
      </c>
      <c r="I1097" s="8">
        <v>97735370</v>
      </c>
      <c r="J1097" s="9">
        <v>37148560</v>
      </c>
      <c r="K1097" s="9">
        <v>50907900</v>
      </c>
      <c r="L1097" s="9">
        <v>131082600</v>
      </c>
      <c r="M1097" s="9">
        <v>113578700</v>
      </c>
      <c r="N1097" s="9">
        <v>79415750</v>
      </c>
      <c r="O1097" s="10">
        <v>40949300</v>
      </c>
      <c r="P1097" s="10">
        <v>77025890</v>
      </c>
      <c r="Q1097" s="10">
        <v>127090100</v>
      </c>
      <c r="R1097" s="10">
        <v>82329410</v>
      </c>
      <c r="S1097" s="10">
        <v>72132810</v>
      </c>
      <c r="T1097" s="11">
        <v>36364850</v>
      </c>
      <c r="U1097" s="11">
        <v>53203150</v>
      </c>
      <c r="V1097" s="11">
        <v>150789000</v>
      </c>
      <c r="W1097" s="11">
        <v>82624620</v>
      </c>
      <c r="X1097" s="11">
        <v>104289800</v>
      </c>
      <c r="Y1097" s="8">
        <v>23484450</v>
      </c>
      <c r="Z1097" s="8">
        <v>57055010</v>
      </c>
      <c r="AA1097" s="8">
        <v>156378400</v>
      </c>
      <c r="AB1097" s="8">
        <v>112746500</v>
      </c>
      <c r="AC1097" s="8">
        <v>84706830</v>
      </c>
      <c r="AD1097" s="9">
        <v>21190690</v>
      </c>
      <c r="AE1097" s="9">
        <v>59104980</v>
      </c>
      <c r="AF1097" s="9">
        <v>201972400</v>
      </c>
      <c r="AG1097" s="9">
        <v>160836500</v>
      </c>
      <c r="AH1097" s="9">
        <v>113941700</v>
      </c>
      <c r="AI1097" s="10">
        <v>14863380</v>
      </c>
      <c r="AJ1097" s="10">
        <v>40372870</v>
      </c>
      <c r="AK1097" s="10">
        <v>123520400</v>
      </c>
      <c r="AL1097" s="10">
        <v>133497200</v>
      </c>
      <c r="AM1097" s="11">
        <v>28038630</v>
      </c>
      <c r="AN1097" s="11">
        <v>65461820</v>
      </c>
      <c r="AO1097" s="11">
        <v>166922200</v>
      </c>
      <c r="AP1097" s="11">
        <v>105469900</v>
      </c>
      <c r="AQ1097" s="11">
        <v>125008900</v>
      </c>
    </row>
    <row r="1098" spans="1:43" ht="15.6" thickTop="1" thickBot="1">
      <c r="A1098" s="6" t="s">
        <v>4419</v>
      </c>
      <c r="B1098" s="6" t="s">
        <v>4420</v>
      </c>
      <c r="C1098" s="6" t="s">
        <v>4421</v>
      </c>
      <c r="D1098" s="6" t="s">
        <v>4422</v>
      </c>
      <c r="E1098" s="7" t="s">
        <v>4422</v>
      </c>
      <c r="F1098" s="8">
        <v>9481910</v>
      </c>
      <c r="G1098" s="8">
        <v>5632682</v>
      </c>
      <c r="H1098" s="8">
        <v>6252310</v>
      </c>
      <c r="I1098" s="8">
        <v>5766172</v>
      </c>
      <c r="J1098" s="9">
        <v>7106722</v>
      </c>
      <c r="K1098" s="9">
        <v>8093571</v>
      </c>
      <c r="L1098" s="9">
        <v>7784865</v>
      </c>
      <c r="M1098" s="9">
        <v>10328420</v>
      </c>
      <c r="N1098" s="9">
        <v>6577999</v>
      </c>
      <c r="O1098" s="10">
        <v>7322081</v>
      </c>
      <c r="P1098" s="10">
        <v>5976919</v>
      </c>
      <c r="Q1098" s="10">
        <v>10231270</v>
      </c>
      <c r="R1098" s="10">
        <v>11166680</v>
      </c>
      <c r="S1098" s="10">
        <v>2570195</v>
      </c>
      <c r="T1098" s="11">
        <v>7627176</v>
      </c>
      <c r="U1098" s="11">
        <v>6068856</v>
      </c>
      <c r="V1098" s="11">
        <v>6789572</v>
      </c>
      <c r="W1098" s="11">
        <v>7691290</v>
      </c>
      <c r="X1098" s="11">
        <v>9364594</v>
      </c>
      <c r="Y1098" s="8">
        <v>5626334</v>
      </c>
      <c r="Z1098" s="8">
        <v>2903550</v>
      </c>
      <c r="AA1098" s="8">
        <v>11770780</v>
      </c>
      <c r="AB1098" s="8">
        <v>5973120</v>
      </c>
      <c r="AC1098" s="8">
        <v>4386445</v>
      </c>
      <c r="AD1098" s="9">
        <v>2805794</v>
      </c>
      <c r="AE1098" s="9">
        <v>4779614</v>
      </c>
      <c r="AF1098" s="9">
        <v>9079276</v>
      </c>
      <c r="AG1098" s="9">
        <v>5268163</v>
      </c>
      <c r="AH1098" s="9">
        <v>4861390</v>
      </c>
      <c r="AI1098" s="10">
        <v>4199380</v>
      </c>
      <c r="AJ1098" s="10">
        <v>5188036</v>
      </c>
      <c r="AK1098" s="10">
        <v>6246567</v>
      </c>
      <c r="AL1098" s="10">
        <v>4308300</v>
      </c>
      <c r="AM1098" s="11">
        <v>3425630</v>
      </c>
      <c r="AN1098" s="11">
        <v>5566963</v>
      </c>
      <c r="AO1098" s="11">
        <v>4946231</v>
      </c>
      <c r="AP1098" s="11">
        <v>4441626</v>
      </c>
      <c r="AQ1098" s="11">
        <v>3277621</v>
      </c>
    </row>
    <row r="1099" spans="1:43" ht="15.6" thickTop="1" thickBot="1">
      <c r="A1099" s="6" t="s">
        <v>4423</v>
      </c>
      <c r="B1099" s="6" t="s">
        <v>4424</v>
      </c>
      <c r="C1099" s="6" t="s">
        <v>4425</v>
      </c>
      <c r="D1099" s="6" t="s">
        <v>4426</v>
      </c>
      <c r="E1099" s="7" t="s">
        <v>4426</v>
      </c>
      <c r="F1099" s="8">
        <v>314955400</v>
      </c>
      <c r="G1099" s="8">
        <v>260006800</v>
      </c>
      <c r="H1099" s="8">
        <v>350959200</v>
      </c>
      <c r="I1099" s="8">
        <v>271025500</v>
      </c>
      <c r="J1099" s="9">
        <v>293891100</v>
      </c>
      <c r="K1099" s="9">
        <v>252586700</v>
      </c>
      <c r="L1099" s="9">
        <v>397448000</v>
      </c>
      <c r="M1099" s="9">
        <v>395097700</v>
      </c>
      <c r="N1099" s="9">
        <v>418724300</v>
      </c>
      <c r="O1099" s="10">
        <v>379532900</v>
      </c>
      <c r="P1099" s="10">
        <v>346743700</v>
      </c>
      <c r="Q1099" s="10">
        <v>465511700</v>
      </c>
      <c r="R1099" s="10">
        <v>352555800</v>
      </c>
      <c r="S1099" s="10">
        <v>200022900</v>
      </c>
      <c r="T1099" s="11">
        <v>252585100</v>
      </c>
      <c r="U1099" s="11">
        <v>325417300</v>
      </c>
      <c r="V1099" s="11">
        <v>420211000</v>
      </c>
      <c r="W1099" s="11">
        <v>262955800</v>
      </c>
      <c r="X1099" s="11">
        <v>420160300</v>
      </c>
      <c r="Y1099" s="8">
        <v>137564400</v>
      </c>
      <c r="Z1099" s="8">
        <v>173577900</v>
      </c>
      <c r="AA1099" s="8">
        <v>417725100</v>
      </c>
      <c r="AB1099" s="8">
        <v>300968700</v>
      </c>
      <c r="AC1099" s="8">
        <v>208449200</v>
      </c>
      <c r="AD1099" s="9">
        <v>127051000</v>
      </c>
      <c r="AE1099" s="9">
        <v>155152500</v>
      </c>
      <c r="AF1099" s="9">
        <v>407477500</v>
      </c>
      <c r="AG1099" s="9">
        <v>327351700</v>
      </c>
      <c r="AH1099" s="9">
        <v>384390900</v>
      </c>
      <c r="AI1099" s="10">
        <v>133305000</v>
      </c>
      <c r="AJ1099" s="10">
        <v>196120700</v>
      </c>
      <c r="AK1099" s="10">
        <v>367674900</v>
      </c>
      <c r="AL1099" s="10">
        <v>351720700</v>
      </c>
      <c r="AM1099" s="11">
        <v>151735300</v>
      </c>
      <c r="AN1099" s="11">
        <v>207035500</v>
      </c>
      <c r="AO1099" s="11">
        <v>302804300</v>
      </c>
      <c r="AP1099" s="11">
        <v>226892800</v>
      </c>
      <c r="AQ1099" s="11">
        <v>247054500</v>
      </c>
    </row>
    <row r="1100" spans="1:43" ht="15.6" thickTop="1" thickBot="1">
      <c r="A1100" s="12" t="s">
        <v>4427</v>
      </c>
      <c r="B1100" s="12" t="s">
        <v>4428</v>
      </c>
      <c r="C1100" s="12" t="s">
        <v>4429</v>
      </c>
      <c r="D1100" s="12" t="s">
        <v>4430</v>
      </c>
      <c r="E1100" s="7" t="s">
        <v>4430</v>
      </c>
      <c r="F1100" s="8">
        <v>146525600</v>
      </c>
      <c r="G1100" s="8">
        <v>114048300</v>
      </c>
      <c r="H1100" s="8">
        <v>160362900</v>
      </c>
      <c r="I1100" s="8">
        <v>118279500</v>
      </c>
      <c r="J1100" s="9">
        <v>88310530</v>
      </c>
      <c r="K1100" s="9">
        <v>140112500</v>
      </c>
      <c r="L1100" s="9">
        <v>105677400</v>
      </c>
      <c r="M1100" s="9">
        <v>120313000</v>
      </c>
      <c r="N1100" s="9">
        <v>111612100</v>
      </c>
      <c r="O1100" s="10">
        <v>134730500</v>
      </c>
      <c r="P1100" s="10">
        <v>127700800</v>
      </c>
      <c r="Q1100" s="10">
        <v>184123400</v>
      </c>
      <c r="R1100" s="10">
        <v>130260800</v>
      </c>
      <c r="S1100" s="10">
        <v>119227600</v>
      </c>
      <c r="T1100" s="11">
        <v>137096000</v>
      </c>
      <c r="U1100" s="11">
        <v>125438400</v>
      </c>
      <c r="V1100" s="11">
        <v>126486800</v>
      </c>
      <c r="W1100" s="11">
        <v>136798600</v>
      </c>
      <c r="X1100" s="11">
        <v>144619800</v>
      </c>
      <c r="Y1100" s="8">
        <v>309712100</v>
      </c>
      <c r="Z1100" s="8">
        <v>175491900</v>
      </c>
      <c r="AA1100" s="8">
        <v>292826900</v>
      </c>
      <c r="AB1100" s="8">
        <v>228692500</v>
      </c>
      <c r="AC1100" s="8">
        <v>136531500</v>
      </c>
      <c r="AD1100" s="9">
        <v>105473600</v>
      </c>
      <c r="AE1100" s="9">
        <v>179635300</v>
      </c>
      <c r="AF1100" s="9">
        <v>219764300</v>
      </c>
      <c r="AG1100" s="9">
        <v>170072000</v>
      </c>
      <c r="AH1100" s="9">
        <v>171917900</v>
      </c>
      <c r="AI1100" s="10">
        <v>92744370</v>
      </c>
      <c r="AJ1100" s="10">
        <v>164403100</v>
      </c>
      <c r="AK1100" s="10">
        <v>180065400</v>
      </c>
      <c r="AL1100" s="10">
        <v>228054600</v>
      </c>
      <c r="AM1100" s="11">
        <v>152898900</v>
      </c>
      <c r="AN1100" s="11">
        <v>261662700</v>
      </c>
      <c r="AO1100" s="11">
        <v>203549100</v>
      </c>
      <c r="AP1100" s="11">
        <v>162187400</v>
      </c>
      <c r="AQ1100" s="11">
        <v>158935400</v>
      </c>
    </row>
    <row r="1101" spans="1:43" ht="15.6" thickTop="1" thickBot="1">
      <c r="A1101" s="6" t="s">
        <v>4431</v>
      </c>
      <c r="B1101" s="6" t="s">
        <v>4432</v>
      </c>
      <c r="C1101" s="6" t="s">
        <v>4433</v>
      </c>
      <c r="D1101" s="6" t="s">
        <v>4434</v>
      </c>
      <c r="E1101" s="7" t="s">
        <v>4434</v>
      </c>
      <c r="F1101" s="8">
        <v>65256080</v>
      </c>
      <c r="G1101" s="8">
        <v>45830920</v>
      </c>
      <c r="H1101" s="8">
        <v>69963270</v>
      </c>
      <c r="I1101" s="8">
        <v>31736450</v>
      </c>
      <c r="J1101" s="9">
        <v>58764550</v>
      </c>
      <c r="K1101" s="9">
        <v>44994620</v>
      </c>
      <c r="L1101" s="9">
        <v>60088840</v>
      </c>
      <c r="M1101" s="9">
        <v>46052000</v>
      </c>
      <c r="N1101" s="9">
        <v>52710380</v>
      </c>
      <c r="O1101" s="10">
        <v>82188520</v>
      </c>
      <c r="P1101" s="10">
        <v>72309880</v>
      </c>
      <c r="Q1101" s="10">
        <v>56552450</v>
      </c>
      <c r="R1101" s="10">
        <v>58476270</v>
      </c>
      <c r="S1101" s="10">
        <v>31188340</v>
      </c>
      <c r="T1101" s="11">
        <v>45408080</v>
      </c>
      <c r="U1101" s="11">
        <v>57468510</v>
      </c>
      <c r="V1101" s="11">
        <v>74576910</v>
      </c>
      <c r="W1101" s="11">
        <v>34334360</v>
      </c>
      <c r="X1101" s="11">
        <v>72078580</v>
      </c>
      <c r="Y1101" s="8">
        <v>19975060</v>
      </c>
      <c r="Z1101" s="8">
        <v>25506620</v>
      </c>
      <c r="AA1101" s="8">
        <v>52318190</v>
      </c>
      <c r="AB1101" s="8">
        <v>40019970</v>
      </c>
      <c r="AC1101" s="8">
        <v>24648120</v>
      </c>
      <c r="AD1101" s="9">
        <v>19485770</v>
      </c>
      <c r="AE1101" s="9">
        <v>17832810</v>
      </c>
      <c r="AF1101" s="9">
        <v>45463450</v>
      </c>
      <c r="AG1101" s="9">
        <v>52393090</v>
      </c>
      <c r="AH1101" s="9">
        <v>43590170</v>
      </c>
      <c r="AI1101" s="10">
        <v>18095350</v>
      </c>
      <c r="AJ1101" s="10">
        <v>32286700</v>
      </c>
      <c r="AK1101" s="10">
        <v>47800340</v>
      </c>
      <c r="AL1101" s="10">
        <v>64598530</v>
      </c>
      <c r="AM1101" s="11">
        <v>17306040</v>
      </c>
      <c r="AN1101" s="11">
        <v>27044170</v>
      </c>
      <c r="AO1101" s="11">
        <v>27589080</v>
      </c>
      <c r="AP1101" s="11">
        <v>28437580</v>
      </c>
      <c r="AQ1101" s="11">
        <v>28694520</v>
      </c>
    </row>
    <row r="1102" spans="1:43" ht="15.6" thickTop="1" thickBot="1">
      <c r="A1102" s="12" t="s">
        <v>4435</v>
      </c>
      <c r="B1102" s="12" t="s">
        <v>4436</v>
      </c>
      <c r="C1102" s="12" t="s">
        <v>4437</v>
      </c>
      <c r="D1102" s="12" t="s">
        <v>4438</v>
      </c>
      <c r="E1102" s="7" t="s">
        <v>4438</v>
      </c>
      <c r="F1102" s="8">
        <v>569741.9</v>
      </c>
      <c r="G1102" s="8">
        <v>336879</v>
      </c>
      <c r="H1102" s="8">
        <v>1146382</v>
      </c>
      <c r="I1102" s="8">
        <v>1518509</v>
      </c>
      <c r="J1102" s="9">
        <v>1646744</v>
      </c>
      <c r="K1102" s="9">
        <v>761487.6</v>
      </c>
      <c r="L1102" s="9">
        <v>1226230</v>
      </c>
      <c r="M1102" s="9">
        <v>1236767</v>
      </c>
      <c r="N1102" s="9">
        <v>778013.1</v>
      </c>
      <c r="O1102" s="10">
        <v>1422969</v>
      </c>
      <c r="P1102" s="10">
        <v>1595191</v>
      </c>
      <c r="Q1102" s="10">
        <v>445439.2</v>
      </c>
      <c r="R1102" s="10">
        <v>1159926</v>
      </c>
      <c r="S1102" s="10">
        <v>575933.30000000005</v>
      </c>
      <c r="T1102" s="11">
        <v>921532</v>
      </c>
      <c r="U1102" s="11">
        <v>1015554</v>
      </c>
      <c r="V1102" s="11">
        <v>807766.2</v>
      </c>
      <c r="W1102" s="11">
        <v>956495.3</v>
      </c>
      <c r="X1102" s="11">
        <v>930758</v>
      </c>
      <c r="Y1102" s="8">
        <v>167961.9</v>
      </c>
      <c r="Z1102" s="8">
        <v>600880.5</v>
      </c>
      <c r="AA1102" s="8">
        <v>791123.7</v>
      </c>
      <c r="AB1102" s="8">
        <v>617571.9</v>
      </c>
      <c r="AC1102" s="8">
        <v>604520.69999999995</v>
      </c>
      <c r="AD1102" s="9">
        <v>1108077</v>
      </c>
      <c r="AE1102" s="9">
        <v>237100.9</v>
      </c>
      <c r="AF1102" s="9">
        <v>1167226</v>
      </c>
      <c r="AG1102" s="9">
        <v>1356656</v>
      </c>
      <c r="AH1102" s="9">
        <v>293453.5</v>
      </c>
      <c r="AI1102" s="10">
        <v>775919.7</v>
      </c>
      <c r="AJ1102" s="10">
        <v>495460.2</v>
      </c>
      <c r="AK1102" s="10">
        <v>475154.2</v>
      </c>
      <c r="AL1102" s="10">
        <v>351123.8</v>
      </c>
      <c r="AM1102" s="11">
        <v>367691.1</v>
      </c>
      <c r="AN1102" s="11">
        <v>553439.5</v>
      </c>
      <c r="AO1102" s="11">
        <v>473041.3</v>
      </c>
      <c r="AP1102" s="11">
        <v>334599.8</v>
      </c>
      <c r="AQ1102" s="11">
        <v>1211412</v>
      </c>
    </row>
    <row r="1103" spans="1:43" ht="15.6" thickTop="1" thickBot="1">
      <c r="A1103" s="6" t="s">
        <v>4439</v>
      </c>
      <c r="B1103" s="6" t="s">
        <v>4440</v>
      </c>
      <c r="C1103" s="6" t="s">
        <v>4441</v>
      </c>
      <c r="D1103" s="6" t="s">
        <v>4442</v>
      </c>
      <c r="E1103" s="7" t="s">
        <v>4442</v>
      </c>
      <c r="F1103" s="8">
        <v>102172900</v>
      </c>
      <c r="G1103" s="8">
        <v>45407130</v>
      </c>
      <c r="H1103" s="8">
        <v>61031350</v>
      </c>
      <c r="I1103" s="8">
        <v>54427080</v>
      </c>
      <c r="J1103" s="9">
        <v>41402300</v>
      </c>
      <c r="K1103" s="9">
        <v>52252230</v>
      </c>
      <c r="L1103" s="9">
        <v>56842920</v>
      </c>
      <c r="M1103" s="9">
        <v>46236470</v>
      </c>
      <c r="N1103" s="9">
        <v>51115300</v>
      </c>
      <c r="O1103" s="10">
        <v>74287530</v>
      </c>
      <c r="P1103" s="10">
        <v>48657150</v>
      </c>
      <c r="Q1103" s="10">
        <v>79159980</v>
      </c>
      <c r="R1103" s="10">
        <v>69201050</v>
      </c>
      <c r="S1103" s="10">
        <v>46012280</v>
      </c>
      <c r="T1103" s="11">
        <v>52528050</v>
      </c>
      <c r="U1103" s="11">
        <v>48566150</v>
      </c>
      <c r="V1103" s="11">
        <v>56213270</v>
      </c>
      <c r="W1103" s="11">
        <v>55810150</v>
      </c>
      <c r="X1103" s="11">
        <v>52113640</v>
      </c>
      <c r="Y1103" s="8">
        <v>96195190</v>
      </c>
      <c r="Z1103" s="8">
        <v>33116350</v>
      </c>
      <c r="AA1103" s="8">
        <v>64416430</v>
      </c>
      <c r="AB1103" s="8">
        <v>36769390</v>
      </c>
      <c r="AC1103" s="8">
        <v>53195090</v>
      </c>
      <c r="AD1103" s="9">
        <v>23518800</v>
      </c>
      <c r="AE1103" s="9">
        <v>35608540</v>
      </c>
      <c r="AF1103" s="9">
        <v>50314930</v>
      </c>
      <c r="AG1103" s="9">
        <v>65634830</v>
      </c>
      <c r="AH1103" s="9">
        <v>66524970</v>
      </c>
      <c r="AI1103" s="10">
        <v>54292850</v>
      </c>
      <c r="AJ1103" s="10">
        <v>58043790</v>
      </c>
      <c r="AK1103" s="10">
        <v>62682980</v>
      </c>
      <c r="AL1103" s="10">
        <v>68729540</v>
      </c>
      <c r="AM1103" s="11">
        <v>33909780</v>
      </c>
      <c r="AN1103" s="11">
        <v>53585560</v>
      </c>
      <c r="AO1103" s="11">
        <v>42025300</v>
      </c>
      <c r="AP1103" s="11">
        <v>52455660</v>
      </c>
      <c r="AQ1103" s="11">
        <v>40522310</v>
      </c>
    </row>
    <row r="1104" spans="1:43" ht="15.6" thickTop="1" thickBot="1">
      <c r="A1104" s="6" t="s">
        <v>4443</v>
      </c>
      <c r="B1104" s="6" t="s">
        <v>4444</v>
      </c>
      <c r="C1104" s="6" t="s">
        <v>4445</v>
      </c>
      <c r="D1104" s="6" t="s">
        <v>4446</v>
      </c>
      <c r="E1104" s="7" t="s">
        <v>4446</v>
      </c>
      <c r="F1104" s="8">
        <v>43842450</v>
      </c>
      <c r="G1104" s="8">
        <v>34171250</v>
      </c>
      <c r="H1104" s="8">
        <v>30315230</v>
      </c>
      <c r="I1104" s="8">
        <v>26384050</v>
      </c>
      <c r="J1104" s="9">
        <v>31358110</v>
      </c>
      <c r="K1104" s="9">
        <v>25265220</v>
      </c>
      <c r="L1104" s="9">
        <v>29320550</v>
      </c>
      <c r="M1104" s="9">
        <v>27815890</v>
      </c>
      <c r="N1104" s="9">
        <v>23278160</v>
      </c>
      <c r="O1104" s="10">
        <v>45599430</v>
      </c>
      <c r="P1104" s="10">
        <v>30984920</v>
      </c>
      <c r="Q1104" s="10">
        <v>47729540</v>
      </c>
      <c r="R1104" s="10">
        <v>32156790</v>
      </c>
      <c r="S1104" s="10">
        <v>20774620</v>
      </c>
      <c r="T1104" s="11">
        <v>29339100</v>
      </c>
      <c r="U1104" s="11">
        <v>33754650</v>
      </c>
      <c r="V1104" s="11">
        <v>36127460</v>
      </c>
      <c r="W1104" s="11">
        <v>24627100</v>
      </c>
      <c r="X1104" s="11">
        <v>32396430</v>
      </c>
      <c r="Y1104" s="8">
        <v>39301490</v>
      </c>
      <c r="Z1104" s="8">
        <v>27819530</v>
      </c>
      <c r="AA1104" s="8">
        <v>34419740</v>
      </c>
      <c r="AB1104" s="8">
        <v>30413580</v>
      </c>
      <c r="AC1104" s="8">
        <v>25494720</v>
      </c>
      <c r="AD1104" s="9">
        <v>18411720</v>
      </c>
      <c r="AE1104" s="9">
        <v>21416480</v>
      </c>
      <c r="AF1104" s="9">
        <v>32106310</v>
      </c>
      <c r="AG1104" s="9">
        <v>33337860</v>
      </c>
      <c r="AH1104" s="9">
        <v>35000720</v>
      </c>
      <c r="AI1104" s="10">
        <v>27695520</v>
      </c>
      <c r="AJ1104" s="10">
        <v>34946030</v>
      </c>
      <c r="AK1104" s="10">
        <v>36905450</v>
      </c>
      <c r="AL1104" s="10">
        <v>51077880</v>
      </c>
      <c r="AM1104" s="11">
        <v>24758700</v>
      </c>
      <c r="AN1104" s="11">
        <v>30843550</v>
      </c>
      <c r="AO1104" s="11">
        <v>24546950</v>
      </c>
      <c r="AP1104" s="11">
        <v>30997540</v>
      </c>
      <c r="AQ1104" s="11">
        <v>18452840</v>
      </c>
    </row>
    <row r="1105" spans="1:43" ht="15.6" thickTop="1" thickBot="1">
      <c r="A1105" s="12" t="s">
        <v>4447</v>
      </c>
      <c r="B1105" s="12" t="s">
        <v>4448</v>
      </c>
      <c r="C1105" s="12" t="s">
        <v>4449</v>
      </c>
      <c r="D1105" s="12" t="s">
        <v>4450</v>
      </c>
      <c r="E1105" s="7" t="s">
        <v>4450</v>
      </c>
      <c r="F1105" s="8">
        <v>15900220</v>
      </c>
      <c r="G1105" s="8">
        <v>53520350</v>
      </c>
      <c r="H1105" s="8">
        <v>31300110</v>
      </c>
      <c r="I1105" s="8">
        <v>7649846</v>
      </c>
      <c r="J1105" s="9">
        <v>18081090</v>
      </c>
      <c r="K1105" s="9">
        <v>16019320</v>
      </c>
      <c r="L1105" s="9">
        <v>54094650</v>
      </c>
      <c r="M1105" s="9">
        <v>31376940</v>
      </c>
      <c r="N1105" s="9">
        <v>12303120</v>
      </c>
      <c r="O1105" s="10">
        <v>11508940</v>
      </c>
      <c r="P1105" s="10">
        <v>40486770</v>
      </c>
      <c r="Q1105" s="10">
        <v>52647860</v>
      </c>
      <c r="R1105" s="10">
        <v>24907730</v>
      </c>
      <c r="S1105" s="10">
        <v>17065000</v>
      </c>
      <c r="T1105" s="11">
        <v>15135690</v>
      </c>
      <c r="U1105" s="11">
        <v>77264750</v>
      </c>
      <c r="V1105" s="11">
        <v>55738800</v>
      </c>
      <c r="W1105" s="11">
        <v>25699770</v>
      </c>
      <c r="X1105" s="11">
        <v>19523620</v>
      </c>
      <c r="Y1105" s="8">
        <v>19401490</v>
      </c>
      <c r="Z1105" s="8">
        <v>65308120</v>
      </c>
      <c r="AA1105" s="8">
        <v>41001720</v>
      </c>
      <c r="AB1105" s="8">
        <v>30047610</v>
      </c>
      <c r="AC1105" s="8">
        <v>18162070</v>
      </c>
      <c r="AD1105" s="9">
        <v>12215220</v>
      </c>
      <c r="AE1105" s="9">
        <v>14669370</v>
      </c>
      <c r="AF1105" s="9">
        <v>22931860</v>
      </c>
      <c r="AG1105" s="9">
        <v>24634130</v>
      </c>
      <c r="AH1105" s="9">
        <v>14328930</v>
      </c>
      <c r="AI1105" s="10">
        <v>11672190</v>
      </c>
      <c r="AJ1105" s="10">
        <v>52120850</v>
      </c>
      <c r="AK1105" s="10">
        <v>20276810</v>
      </c>
      <c r="AL1105" s="10">
        <v>36521100</v>
      </c>
      <c r="AM1105" s="11">
        <v>12276020</v>
      </c>
      <c r="AN1105" s="11">
        <v>13811840</v>
      </c>
      <c r="AO1105" s="11">
        <v>26337360</v>
      </c>
      <c r="AP1105" s="11">
        <v>29237840</v>
      </c>
      <c r="AQ1105" s="11">
        <v>22787270</v>
      </c>
    </row>
    <row r="1106" spans="1:43" ht="15.6" thickTop="1" thickBot="1">
      <c r="A1106" s="12" t="s">
        <v>4451</v>
      </c>
      <c r="B1106" s="12" t="s">
        <v>4452</v>
      </c>
      <c r="C1106" s="12" t="s">
        <v>4453</v>
      </c>
      <c r="D1106" s="12" t="s">
        <v>4454</v>
      </c>
      <c r="E1106" s="7" t="s">
        <v>4454</v>
      </c>
      <c r="F1106" s="8">
        <v>49349430</v>
      </c>
      <c r="G1106" s="8">
        <v>101570900</v>
      </c>
      <c r="H1106" s="8">
        <v>114783500</v>
      </c>
      <c r="I1106" s="8">
        <v>85081910</v>
      </c>
      <c r="J1106" s="9">
        <v>59411300</v>
      </c>
      <c r="K1106" s="9">
        <v>87750810</v>
      </c>
      <c r="L1106" s="9">
        <v>166723700</v>
      </c>
      <c r="M1106" s="9">
        <v>149916000</v>
      </c>
      <c r="N1106" s="9">
        <v>101695400</v>
      </c>
      <c r="O1106" s="10">
        <v>58898980</v>
      </c>
      <c r="P1106" s="10">
        <v>99090980</v>
      </c>
      <c r="Q1106" s="10">
        <v>163316800</v>
      </c>
      <c r="R1106" s="10">
        <v>113754700</v>
      </c>
      <c r="S1106" s="10">
        <v>70253700</v>
      </c>
      <c r="T1106" s="11">
        <v>66761240</v>
      </c>
      <c r="U1106" s="11">
        <v>96647660</v>
      </c>
      <c r="V1106" s="11">
        <v>160879600</v>
      </c>
      <c r="W1106" s="11">
        <v>126404300</v>
      </c>
      <c r="X1106" s="11">
        <v>117903700</v>
      </c>
      <c r="Y1106" s="8">
        <v>32705860</v>
      </c>
      <c r="Z1106" s="8">
        <v>52777850</v>
      </c>
      <c r="AA1106" s="8">
        <v>119513600</v>
      </c>
      <c r="AB1106" s="8">
        <v>69996310</v>
      </c>
      <c r="AC1106" s="8">
        <v>88336040</v>
      </c>
      <c r="AD1106" s="9">
        <v>12858940</v>
      </c>
      <c r="AE1106" s="9">
        <v>63645290</v>
      </c>
      <c r="AF1106" s="9">
        <v>79609910</v>
      </c>
      <c r="AG1106" s="9">
        <v>83894630</v>
      </c>
      <c r="AH1106" s="9">
        <v>77131510</v>
      </c>
      <c r="AI1106" s="10">
        <v>13823250</v>
      </c>
      <c r="AJ1106" s="10">
        <v>51662540</v>
      </c>
      <c r="AK1106" s="10">
        <v>111912500</v>
      </c>
      <c r="AL1106" s="10">
        <v>109791900</v>
      </c>
      <c r="AM1106" s="11">
        <v>25016810</v>
      </c>
      <c r="AN1106" s="11">
        <v>64103950</v>
      </c>
      <c r="AO1106" s="11">
        <v>67702770</v>
      </c>
      <c r="AP1106" s="11">
        <v>77764590</v>
      </c>
      <c r="AQ1106" s="11">
        <v>72087920</v>
      </c>
    </row>
    <row r="1107" spans="1:43" ht="15.6" thickTop="1" thickBot="1">
      <c r="A1107" s="6" t="s">
        <v>4455</v>
      </c>
      <c r="B1107" s="6" t="s">
        <v>4456</v>
      </c>
      <c r="C1107" s="6" t="s">
        <v>4457</v>
      </c>
      <c r="D1107" s="6" t="s">
        <v>4458</v>
      </c>
      <c r="E1107" s="7" t="s">
        <v>4458</v>
      </c>
      <c r="F1107" s="8">
        <v>148156.5</v>
      </c>
      <c r="G1107" s="8">
        <v>165722.29999999999</v>
      </c>
      <c r="H1107" s="8">
        <v>146330.9</v>
      </c>
      <c r="I1107" s="8">
        <v>233559.6</v>
      </c>
      <c r="J1107" s="9">
        <v>133608.9</v>
      </c>
      <c r="K1107" s="9">
        <v>187584</v>
      </c>
      <c r="L1107" s="9">
        <v>127843.9</v>
      </c>
      <c r="M1107" s="9">
        <v>213779.5</v>
      </c>
      <c r="N1107" s="9">
        <v>192769.6</v>
      </c>
      <c r="O1107" s="10">
        <v>221929.4</v>
      </c>
      <c r="P1107" s="10">
        <v>123042.1</v>
      </c>
      <c r="Q1107" s="10">
        <v>318402.09999999998</v>
      </c>
      <c r="R1107" s="10">
        <v>211908.1</v>
      </c>
      <c r="S1107" s="10">
        <v>39418.730000000003</v>
      </c>
      <c r="T1107" s="11">
        <v>123139.2</v>
      </c>
      <c r="U1107" s="11">
        <v>27185.91</v>
      </c>
      <c r="V1107" s="11">
        <v>121101.6</v>
      </c>
      <c r="W1107" s="11">
        <v>156749.79999999999</v>
      </c>
      <c r="X1107" s="11">
        <v>131514.1</v>
      </c>
      <c r="Y1107" s="8">
        <v>177361.1</v>
      </c>
      <c r="Z1107" s="8">
        <v>196263.9</v>
      </c>
      <c r="AA1107" s="8">
        <v>302439.5</v>
      </c>
      <c r="AB1107" s="8">
        <v>208956.5</v>
      </c>
      <c r="AC1107" s="8">
        <v>126962.5</v>
      </c>
      <c r="AD1107" s="9">
        <v>212526</v>
      </c>
      <c r="AE1107" s="9">
        <v>199639.2</v>
      </c>
      <c r="AF1107" s="9">
        <v>259919.2</v>
      </c>
      <c r="AG1107" s="9">
        <v>225602.3</v>
      </c>
      <c r="AH1107" s="9">
        <v>272129.90000000002</v>
      </c>
      <c r="AI1107" s="10">
        <v>78711.990000000005</v>
      </c>
      <c r="AJ1107" s="10">
        <v>171000</v>
      </c>
      <c r="AK1107" s="10">
        <v>342447.9</v>
      </c>
      <c r="AL1107" s="10">
        <v>195690.5</v>
      </c>
      <c r="AM1107" s="11">
        <v>322684.79999999999</v>
      </c>
      <c r="AN1107" s="11">
        <v>59501.25</v>
      </c>
      <c r="AO1107" s="11">
        <v>192260.2</v>
      </c>
      <c r="AP1107" s="11">
        <v>107414.9</v>
      </c>
      <c r="AQ1107" s="11">
        <v>215584.8</v>
      </c>
    </row>
    <row r="1108" spans="1:43" ht="15.6" thickTop="1" thickBot="1">
      <c r="A1108" s="6" t="s">
        <v>4459</v>
      </c>
      <c r="B1108" s="6" t="s">
        <v>4460</v>
      </c>
      <c r="C1108" s="6" t="s">
        <v>4461</v>
      </c>
      <c r="D1108" s="6" t="s">
        <v>4462</v>
      </c>
      <c r="E1108" s="7" t="s">
        <v>4462</v>
      </c>
      <c r="F1108" s="8">
        <v>274386.09999999998</v>
      </c>
      <c r="G1108" s="8">
        <v>541481.9</v>
      </c>
      <c r="H1108" s="8">
        <v>559642.30000000005</v>
      </c>
      <c r="I1108" s="8">
        <v>521128.3</v>
      </c>
      <c r="J1108" s="9">
        <v>344044</v>
      </c>
      <c r="K1108" s="9">
        <v>580287.6</v>
      </c>
      <c r="L1108" s="9">
        <v>513039.4</v>
      </c>
      <c r="M1108" s="9">
        <v>640231.30000000005</v>
      </c>
      <c r="N1108" s="9">
        <v>1247380</v>
      </c>
      <c r="O1108" s="10">
        <v>928873.4</v>
      </c>
      <c r="P1108" s="10">
        <v>989545.4</v>
      </c>
      <c r="Q1108" s="10">
        <v>655529.5</v>
      </c>
      <c r="R1108" s="10">
        <v>795203.6</v>
      </c>
      <c r="S1108" s="10">
        <v>202492.7</v>
      </c>
      <c r="T1108" s="11">
        <v>616321.5</v>
      </c>
      <c r="U1108" s="11">
        <v>1251802</v>
      </c>
      <c r="V1108" s="11">
        <v>493090.8</v>
      </c>
      <c r="W1108" s="11">
        <v>563680.30000000005</v>
      </c>
      <c r="X1108" s="11">
        <v>1577365</v>
      </c>
      <c r="Y1108" s="8">
        <v>354653.9</v>
      </c>
      <c r="Z1108" s="8">
        <v>582525.69999999995</v>
      </c>
      <c r="AA1108" s="8">
        <v>869663.2</v>
      </c>
      <c r="AB1108" s="8">
        <v>295579</v>
      </c>
      <c r="AC1108" s="8">
        <v>304996.2</v>
      </c>
      <c r="AD1108" s="9">
        <v>468447.6</v>
      </c>
      <c r="AE1108" s="9">
        <v>420361.9</v>
      </c>
      <c r="AF1108" s="9">
        <v>409641.9</v>
      </c>
      <c r="AG1108" s="9">
        <v>857882.5</v>
      </c>
      <c r="AH1108" s="9">
        <v>763384.5</v>
      </c>
      <c r="AI1108" s="10">
        <v>758541.1</v>
      </c>
      <c r="AJ1108" s="10">
        <v>138332.6</v>
      </c>
      <c r="AK1108" s="10">
        <v>427348.9</v>
      </c>
      <c r="AL1108" s="10">
        <v>390576.6</v>
      </c>
      <c r="AM1108" s="11">
        <v>490953.1</v>
      </c>
      <c r="AN1108" s="11">
        <v>780730</v>
      </c>
      <c r="AO1108" s="11">
        <v>488634.8</v>
      </c>
      <c r="AP1108" s="11">
        <v>821017.5</v>
      </c>
      <c r="AQ1108" s="11">
        <v>356058.5</v>
      </c>
    </row>
    <row r="1109" spans="1:43" ht="15.6" thickTop="1" thickBot="1">
      <c r="A1109" s="12" t="s">
        <v>4463</v>
      </c>
      <c r="B1109" s="12" t="s">
        <v>4464</v>
      </c>
      <c r="C1109" s="12" t="s">
        <v>4465</v>
      </c>
      <c r="D1109" s="12" t="s">
        <v>4466</v>
      </c>
      <c r="E1109" s="7" t="s">
        <v>4466</v>
      </c>
      <c r="F1109" s="8">
        <v>22660800000</v>
      </c>
      <c r="G1109" s="8">
        <v>14876850000</v>
      </c>
      <c r="H1109" s="8">
        <v>12512950000</v>
      </c>
      <c r="I1109" s="8">
        <v>8230157000</v>
      </c>
      <c r="J1109" s="9">
        <v>22754040000</v>
      </c>
      <c r="K1109" s="9">
        <v>14294640000</v>
      </c>
      <c r="L1109" s="9">
        <v>11346650000</v>
      </c>
      <c r="M1109" s="9">
        <v>16611960000</v>
      </c>
      <c r="N1109" s="9">
        <v>10003540000</v>
      </c>
      <c r="O1109" s="10">
        <v>25020410000</v>
      </c>
      <c r="P1109" s="10">
        <v>16684890000</v>
      </c>
      <c r="Q1109" s="10">
        <v>15041430000</v>
      </c>
      <c r="R1109" s="10">
        <v>11557840000</v>
      </c>
      <c r="S1109" s="10">
        <v>4701799000</v>
      </c>
      <c r="T1109" s="11">
        <v>18014570000</v>
      </c>
      <c r="U1109" s="11">
        <v>12101950000</v>
      </c>
      <c r="V1109" s="11">
        <v>12052780000</v>
      </c>
      <c r="W1109" s="11">
        <v>11006490000</v>
      </c>
      <c r="X1109" s="11">
        <v>8715922000</v>
      </c>
      <c r="Y1109" s="8">
        <v>21510200000</v>
      </c>
      <c r="Z1109" s="8">
        <v>9141985000</v>
      </c>
      <c r="AA1109" s="8">
        <v>9805169000</v>
      </c>
      <c r="AB1109" s="8">
        <v>7039206000</v>
      </c>
      <c r="AC1109" s="8">
        <v>5484845000</v>
      </c>
      <c r="AD1109" s="9">
        <v>9372885000</v>
      </c>
      <c r="AE1109" s="9">
        <v>8721819000</v>
      </c>
      <c r="AF1109" s="9">
        <v>6899848000</v>
      </c>
      <c r="AG1109" s="9">
        <v>6886558000</v>
      </c>
      <c r="AH1109" s="9">
        <v>4291003000</v>
      </c>
      <c r="AI1109" s="10">
        <v>11200910000</v>
      </c>
      <c r="AJ1109" s="10">
        <v>12840770000</v>
      </c>
      <c r="AK1109" s="10">
        <v>8023954000</v>
      </c>
      <c r="AL1109" s="10">
        <v>7918180000</v>
      </c>
      <c r="AM1109" s="11">
        <v>8689760000</v>
      </c>
      <c r="AN1109" s="11">
        <v>9479817000</v>
      </c>
      <c r="AO1109" s="11">
        <v>5646974000</v>
      </c>
      <c r="AP1109" s="11">
        <v>7653778000</v>
      </c>
      <c r="AQ1109" s="11">
        <v>4016012000</v>
      </c>
    </row>
    <row r="1110" spans="1:43" ht="15.6" thickTop="1" thickBot="1">
      <c r="A1110" s="12" t="s">
        <v>4467</v>
      </c>
      <c r="B1110" s="12" t="s">
        <v>4468</v>
      </c>
      <c r="C1110" s="12" t="s">
        <v>4469</v>
      </c>
      <c r="D1110" s="12" t="s">
        <v>4470</v>
      </c>
      <c r="E1110" s="7" t="s">
        <v>4470</v>
      </c>
      <c r="F1110" s="8">
        <v>61417270</v>
      </c>
      <c r="G1110" s="8">
        <v>113230600</v>
      </c>
      <c r="H1110" s="8">
        <v>159896600</v>
      </c>
      <c r="I1110" s="8">
        <v>180684500</v>
      </c>
      <c r="J1110" s="9">
        <v>76649630</v>
      </c>
      <c r="K1110" s="9">
        <v>138538100</v>
      </c>
      <c r="L1110" s="9">
        <v>148198900</v>
      </c>
      <c r="M1110" s="9">
        <v>215847700</v>
      </c>
      <c r="N1110" s="9">
        <v>188294900</v>
      </c>
      <c r="O1110" s="10">
        <v>58737850</v>
      </c>
      <c r="P1110" s="10">
        <v>123178000</v>
      </c>
      <c r="Q1110" s="10">
        <v>223965200</v>
      </c>
      <c r="R1110" s="10">
        <v>145307100</v>
      </c>
      <c r="S1110" s="10">
        <v>142901900</v>
      </c>
      <c r="T1110" s="11">
        <v>102984900</v>
      </c>
      <c r="U1110" s="11">
        <v>94614540</v>
      </c>
      <c r="V1110" s="11">
        <v>187770900</v>
      </c>
      <c r="W1110" s="11">
        <v>168954900</v>
      </c>
      <c r="X1110" s="11">
        <v>184212400</v>
      </c>
      <c r="Y1110" s="8">
        <v>51881050</v>
      </c>
      <c r="Z1110" s="8">
        <v>171100200</v>
      </c>
      <c r="AA1110" s="8">
        <v>289668800</v>
      </c>
      <c r="AB1110" s="8">
        <v>283319300</v>
      </c>
      <c r="AC1110" s="8">
        <v>239805900</v>
      </c>
      <c r="AD1110" s="9">
        <v>77457990</v>
      </c>
      <c r="AE1110" s="9">
        <v>164180800</v>
      </c>
      <c r="AF1110" s="9">
        <v>370819300</v>
      </c>
      <c r="AG1110" s="9">
        <v>218322700</v>
      </c>
      <c r="AH1110" s="9">
        <v>283088600</v>
      </c>
      <c r="AI1110" s="10">
        <v>72444330</v>
      </c>
      <c r="AJ1110" s="10">
        <v>108266800</v>
      </c>
      <c r="AK1110" s="10">
        <v>276613000</v>
      </c>
      <c r="AL1110" s="10">
        <v>343984700</v>
      </c>
      <c r="AM1110" s="11">
        <v>129491400</v>
      </c>
      <c r="AN1110" s="11">
        <v>191677400</v>
      </c>
      <c r="AO1110" s="11">
        <v>289394100</v>
      </c>
      <c r="AP1110" s="11">
        <v>203583900</v>
      </c>
      <c r="AQ1110" s="11">
        <v>234109500</v>
      </c>
    </row>
    <row r="1111" spans="1:43" ht="15.6" thickTop="1" thickBot="1">
      <c r="A1111" s="12" t="s">
        <v>4471</v>
      </c>
      <c r="B1111" s="12" t="s">
        <v>4472</v>
      </c>
      <c r="C1111" s="12" t="s">
        <v>4473</v>
      </c>
      <c r="D1111" s="12" t="s">
        <v>4474</v>
      </c>
      <c r="E1111" s="7" t="s">
        <v>4474</v>
      </c>
      <c r="F1111" s="8">
        <v>336431</v>
      </c>
      <c r="G1111" s="8">
        <v>2674442</v>
      </c>
      <c r="H1111" s="8">
        <v>2236269</v>
      </c>
      <c r="I1111" s="8">
        <v>2825871</v>
      </c>
      <c r="J1111" s="9">
        <v>2202290</v>
      </c>
      <c r="K1111" s="9">
        <v>2094485</v>
      </c>
      <c r="L1111" s="9">
        <v>3453106</v>
      </c>
      <c r="M1111" s="9">
        <v>3402110</v>
      </c>
      <c r="N1111" s="9">
        <v>2337548</v>
      </c>
      <c r="O1111" s="10">
        <v>1707367</v>
      </c>
      <c r="P1111" s="10">
        <v>1907783</v>
      </c>
      <c r="Q1111" s="10">
        <v>2687701</v>
      </c>
      <c r="R1111" s="10">
        <v>1746850</v>
      </c>
      <c r="S1111" s="10">
        <v>3045144</v>
      </c>
      <c r="T1111" s="11">
        <v>4262299</v>
      </c>
      <c r="U1111" s="11">
        <v>4872451</v>
      </c>
      <c r="V1111" s="11">
        <v>3029041</v>
      </c>
      <c r="W1111" s="11">
        <v>3180890</v>
      </c>
      <c r="X1111" s="11">
        <v>4486177</v>
      </c>
      <c r="Y1111" s="8">
        <v>299211.2</v>
      </c>
      <c r="Z1111" s="8">
        <v>3995451</v>
      </c>
      <c r="AA1111" s="8">
        <v>2303474</v>
      </c>
      <c r="AB1111" s="8">
        <v>3433398</v>
      </c>
      <c r="AC1111" s="8">
        <v>2691291</v>
      </c>
      <c r="AD1111" s="9">
        <v>936059.5</v>
      </c>
      <c r="AE1111" s="9">
        <v>3180604</v>
      </c>
      <c r="AF1111" s="9">
        <v>3001124</v>
      </c>
      <c r="AG1111" s="9">
        <v>6420841</v>
      </c>
      <c r="AH1111" s="9">
        <v>4579380</v>
      </c>
      <c r="AI1111" s="10">
        <v>759054.3</v>
      </c>
      <c r="AJ1111" s="10">
        <v>2147141</v>
      </c>
      <c r="AK1111" s="10">
        <v>1826301</v>
      </c>
      <c r="AL1111" s="10">
        <v>6268746</v>
      </c>
      <c r="AM1111" s="11">
        <v>3044502</v>
      </c>
      <c r="AN1111" s="11">
        <v>2848787</v>
      </c>
      <c r="AO1111" s="11">
        <v>4314255</v>
      </c>
      <c r="AP1111" s="11">
        <v>2817017</v>
      </c>
      <c r="AQ1111" s="11">
        <v>4090580</v>
      </c>
    </row>
    <row r="1112" spans="1:43" ht="15.6" thickTop="1" thickBot="1">
      <c r="A1112" s="12" t="s">
        <v>4475</v>
      </c>
      <c r="B1112" s="12" t="s">
        <v>4476</v>
      </c>
      <c r="C1112" s="12" t="s">
        <v>4477</v>
      </c>
      <c r="D1112" s="12" t="s">
        <v>4478</v>
      </c>
      <c r="E1112" s="7" t="s">
        <v>4478</v>
      </c>
      <c r="F1112" s="8">
        <v>99962.9</v>
      </c>
      <c r="G1112" s="8">
        <v>304628.40000000002</v>
      </c>
      <c r="H1112" s="8">
        <v>517396.3</v>
      </c>
      <c r="I1112" s="8">
        <v>219687.6</v>
      </c>
      <c r="J1112" s="9">
        <v>31845.67</v>
      </c>
      <c r="K1112" s="9">
        <v>195629.7</v>
      </c>
      <c r="L1112" s="9">
        <v>167442.1</v>
      </c>
      <c r="M1112" s="9">
        <v>347386.9</v>
      </c>
      <c r="N1112" s="9">
        <v>400729.1</v>
      </c>
      <c r="O1112" s="10">
        <v>237087.6</v>
      </c>
      <c r="P1112" s="10">
        <v>317633.59999999998</v>
      </c>
      <c r="Q1112" s="10">
        <v>257533.8</v>
      </c>
      <c r="R1112" s="10">
        <v>285534.7</v>
      </c>
      <c r="S1112" s="10">
        <v>80004.66</v>
      </c>
      <c r="T1112" s="11">
        <v>31817.98</v>
      </c>
      <c r="U1112" s="11">
        <v>140566.70000000001</v>
      </c>
      <c r="V1112" s="11">
        <v>169351.6</v>
      </c>
      <c r="W1112" s="11">
        <v>203944.3</v>
      </c>
      <c r="X1112" s="11">
        <v>230813</v>
      </c>
      <c r="Y1112" s="8">
        <v>58003.47</v>
      </c>
      <c r="Z1112" s="8">
        <v>108598.6</v>
      </c>
      <c r="AA1112" s="8">
        <v>214793.1</v>
      </c>
      <c r="AB1112" s="8">
        <v>115810</v>
      </c>
      <c r="AC1112" s="8">
        <v>174796.3</v>
      </c>
      <c r="AD1112" s="9">
        <v>12516.48</v>
      </c>
      <c r="AE1112" s="9">
        <v>49355.61</v>
      </c>
      <c r="AF1112" s="9">
        <v>132270.39999999999</v>
      </c>
      <c r="AG1112" s="9">
        <v>122281.1</v>
      </c>
      <c r="AH1112" s="9">
        <v>77444.55</v>
      </c>
      <c r="AI1112" s="10">
        <v>85534.87</v>
      </c>
      <c r="AJ1112" s="10">
        <v>104912.5</v>
      </c>
      <c r="AK1112" s="10">
        <v>101168.1</v>
      </c>
      <c r="AL1112" s="10">
        <v>215198.9</v>
      </c>
      <c r="AM1112" s="11">
        <v>48670.61</v>
      </c>
      <c r="AN1112" s="11">
        <v>22388.44</v>
      </c>
      <c r="AO1112" s="11">
        <v>550296.5</v>
      </c>
      <c r="AP1112" s="11">
        <v>37916.42</v>
      </c>
      <c r="AQ1112" s="11">
        <v>390412</v>
      </c>
    </row>
    <row r="1113" spans="1:43" ht="15.6" thickTop="1" thickBot="1">
      <c r="A1113" s="6" t="s">
        <v>4479</v>
      </c>
      <c r="B1113" s="6" t="s">
        <v>4480</v>
      </c>
      <c r="C1113" s="6" t="s">
        <v>4481</v>
      </c>
      <c r="D1113" s="6" t="s">
        <v>4482</v>
      </c>
      <c r="E1113" s="7" t="s">
        <v>4482</v>
      </c>
      <c r="F1113" s="8">
        <v>2572179</v>
      </c>
      <c r="G1113" s="8">
        <v>3619552</v>
      </c>
      <c r="H1113" s="8">
        <v>8551168</v>
      </c>
      <c r="I1113" s="8">
        <v>4078857</v>
      </c>
      <c r="J1113" s="9">
        <v>8614560</v>
      </c>
      <c r="K1113" s="9">
        <v>7160114</v>
      </c>
      <c r="L1113" s="9">
        <v>7180488</v>
      </c>
      <c r="M1113" s="9">
        <v>10474650</v>
      </c>
      <c r="N1113" s="9">
        <v>2829966</v>
      </c>
      <c r="O1113" s="10">
        <v>11068030</v>
      </c>
      <c r="P1113" s="10">
        <v>8289832</v>
      </c>
      <c r="Q1113" s="10">
        <v>4041669</v>
      </c>
      <c r="R1113" s="10">
        <v>4393237</v>
      </c>
      <c r="S1113" s="10">
        <v>3681055</v>
      </c>
      <c r="T1113" s="11">
        <v>2429387</v>
      </c>
      <c r="U1113" s="11">
        <v>1964414</v>
      </c>
      <c r="V1113" s="11">
        <v>3952413</v>
      </c>
      <c r="W1113" s="11">
        <v>6683179</v>
      </c>
      <c r="X1113" s="11">
        <v>2237453</v>
      </c>
      <c r="Y1113" s="8">
        <v>10483380</v>
      </c>
      <c r="Z1113" s="8">
        <v>6963098</v>
      </c>
      <c r="AA1113" s="8">
        <v>4623500</v>
      </c>
      <c r="AB1113" s="8">
        <v>4361334</v>
      </c>
      <c r="AC1113" s="8">
        <v>5542312</v>
      </c>
      <c r="AD1113" s="9">
        <v>1055898</v>
      </c>
      <c r="AE1113" s="9">
        <v>2942029</v>
      </c>
      <c r="AF1113" s="9">
        <v>7025756</v>
      </c>
      <c r="AG1113" s="9">
        <v>8384454</v>
      </c>
      <c r="AH1113" s="9">
        <v>4415089</v>
      </c>
      <c r="AI1113" s="10">
        <v>7222196</v>
      </c>
      <c r="AJ1113" s="10">
        <v>7612962</v>
      </c>
      <c r="AK1113" s="10">
        <v>6300203</v>
      </c>
      <c r="AL1113" s="10">
        <v>7443808</v>
      </c>
      <c r="AM1113" s="11">
        <v>5156456</v>
      </c>
      <c r="AN1113" s="11">
        <v>1456374</v>
      </c>
      <c r="AO1113" s="11">
        <v>4257327</v>
      </c>
      <c r="AP1113" s="11">
        <v>5704342</v>
      </c>
      <c r="AQ1113" s="11">
        <v>4979044</v>
      </c>
    </row>
    <row r="1114" spans="1:43" ht="15.6" thickTop="1" thickBot="1">
      <c r="A1114" s="6" t="s">
        <v>4483</v>
      </c>
      <c r="B1114" s="6" t="s">
        <v>4484</v>
      </c>
      <c r="C1114" s="6" t="s">
        <v>4485</v>
      </c>
      <c r="D1114" s="6" t="s">
        <v>4486</v>
      </c>
      <c r="E1114" s="7" t="s">
        <v>4486</v>
      </c>
      <c r="F1114" s="8">
        <v>6266874</v>
      </c>
      <c r="G1114" s="8">
        <v>4113884</v>
      </c>
      <c r="H1114" s="8">
        <v>8829172</v>
      </c>
      <c r="I1114" s="8">
        <v>8166957</v>
      </c>
      <c r="J1114" s="9">
        <v>6102565</v>
      </c>
      <c r="K1114" s="9">
        <v>5987539</v>
      </c>
      <c r="L1114" s="9">
        <v>6826536</v>
      </c>
      <c r="M1114" s="9">
        <v>7020219</v>
      </c>
      <c r="N1114" s="9">
        <v>3059450</v>
      </c>
      <c r="O1114" s="10">
        <v>5231992</v>
      </c>
      <c r="P1114" s="10">
        <v>4045567</v>
      </c>
      <c r="Q1114" s="10">
        <v>7691611</v>
      </c>
      <c r="R1114" s="10">
        <v>5723112</v>
      </c>
      <c r="S1114" s="10">
        <v>9555611</v>
      </c>
      <c r="T1114" s="11">
        <v>4407765</v>
      </c>
      <c r="U1114" s="11">
        <v>4303620</v>
      </c>
      <c r="V1114" s="11">
        <v>10010740</v>
      </c>
      <c r="W1114" s="11">
        <v>5166640</v>
      </c>
      <c r="X1114" s="11">
        <v>5256174</v>
      </c>
      <c r="Y1114" s="8">
        <v>13310810</v>
      </c>
      <c r="Z1114" s="8">
        <v>15777120</v>
      </c>
      <c r="AA1114" s="8">
        <v>11346930</v>
      </c>
      <c r="AB1114" s="8">
        <v>19480260</v>
      </c>
      <c r="AC1114" s="8">
        <v>6507856</v>
      </c>
      <c r="AD1114" s="9">
        <v>28871620</v>
      </c>
      <c r="AE1114" s="9">
        <v>24841750</v>
      </c>
      <c r="AF1114" s="9">
        <v>40117290</v>
      </c>
      <c r="AG1114" s="9">
        <v>19546110</v>
      </c>
      <c r="AH1114" s="9">
        <v>24572190</v>
      </c>
      <c r="AI1114" s="10">
        <v>9320302</v>
      </c>
      <c r="AJ1114" s="10">
        <v>8904123</v>
      </c>
      <c r="AK1114" s="10">
        <v>12917750</v>
      </c>
      <c r="AL1114" s="10">
        <v>17348510</v>
      </c>
      <c r="AM1114" s="11">
        <v>28802980</v>
      </c>
      <c r="AN1114" s="11">
        <v>24714940</v>
      </c>
      <c r="AO1114" s="11">
        <v>28559740</v>
      </c>
      <c r="AP1114" s="11">
        <v>17788460</v>
      </c>
      <c r="AQ1114" s="11">
        <v>21083680</v>
      </c>
    </row>
    <row r="1115" spans="1:43" ht="15.6" thickTop="1" thickBot="1">
      <c r="A1115" s="12" t="s">
        <v>4487</v>
      </c>
      <c r="B1115" s="12" t="s">
        <v>4488</v>
      </c>
      <c r="C1115" s="12" t="s">
        <v>4489</v>
      </c>
      <c r="D1115" s="12" t="s">
        <v>4490</v>
      </c>
      <c r="E1115" s="7" t="s">
        <v>4490</v>
      </c>
      <c r="F1115" s="8">
        <v>96573730</v>
      </c>
      <c r="G1115" s="8">
        <v>84893880</v>
      </c>
      <c r="H1115" s="8">
        <v>102006500</v>
      </c>
      <c r="I1115" s="8">
        <v>49569740</v>
      </c>
      <c r="J1115" s="9">
        <v>104706800</v>
      </c>
      <c r="K1115" s="9">
        <v>76334010</v>
      </c>
      <c r="L1115" s="9">
        <v>54794460</v>
      </c>
      <c r="M1115" s="9">
        <v>74833150</v>
      </c>
      <c r="N1115" s="9">
        <v>46509180</v>
      </c>
      <c r="O1115" s="10">
        <v>110001100</v>
      </c>
      <c r="P1115" s="10">
        <v>91877290</v>
      </c>
      <c r="Q1115" s="10">
        <v>84597340</v>
      </c>
      <c r="R1115" s="10">
        <v>60119990</v>
      </c>
      <c r="S1115" s="10">
        <v>39528820</v>
      </c>
      <c r="T1115" s="11">
        <v>88014230</v>
      </c>
      <c r="U1115" s="11">
        <v>54649240</v>
      </c>
      <c r="V1115" s="11">
        <v>61190500</v>
      </c>
      <c r="W1115" s="11">
        <v>61450320</v>
      </c>
      <c r="X1115" s="11">
        <v>49035030</v>
      </c>
      <c r="Y1115" s="8">
        <v>79589370</v>
      </c>
      <c r="Z1115" s="8">
        <v>71043730</v>
      </c>
      <c r="AA1115" s="8">
        <v>98941390</v>
      </c>
      <c r="AB1115" s="8">
        <v>70344010</v>
      </c>
      <c r="AC1115" s="8">
        <v>38298050</v>
      </c>
      <c r="AD1115" s="9">
        <v>83331240</v>
      </c>
      <c r="AE1115" s="9">
        <v>75517140</v>
      </c>
      <c r="AF1115" s="9">
        <v>100291400</v>
      </c>
      <c r="AG1115" s="9">
        <v>81461350</v>
      </c>
      <c r="AH1115" s="9">
        <v>45369450</v>
      </c>
      <c r="AI1115" s="10">
        <v>58216120</v>
      </c>
      <c r="AJ1115" s="10">
        <v>92970600</v>
      </c>
      <c r="AK1115" s="10">
        <v>67556790</v>
      </c>
      <c r="AL1115" s="10">
        <v>94200950</v>
      </c>
      <c r="AM1115" s="11">
        <v>100646800</v>
      </c>
      <c r="AN1115" s="11">
        <v>77440640</v>
      </c>
      <c r="AO1115" s="11">
        <v>72943890</v>
      </c>
      <c r="AP1115" s="11">
        <v>73383220</v>
      </c>
      <c r="AQ1115" s="11">
        <v>56430200</v>
      </c>
    </row>
    <row r="1116" spans="1:43" ht="15.6" thickTop="1" thickBot="1">
      <c r="A1116" s="12" t="s">
        <v>4491</v>
      </c>
      <c r="B1116" s="12" t="s">
        <v>4492</v>
      </c>
      <c r="C1116" s="12" t="s">
        <v>4493</v>
      </c>
      <c r="D1116" s="12" t="s">
        <v>4494</v>
      </c>
      <c r="E1116" s="7" t="s">
        <v>4494</v>
      </c>
      <c r="F1116" s="8">
        <v>2824528</v>
      </c>
      <c r="G1116" s="8">
        <v>671015.6</v>
      </c>
      <c r="H1116" s="8">
        <v>3195572</v>
      </c>
      <c r="I1116" s="8">
        <v>607254.19999999995</v>
      </c>
      <c r="J1116" s="9">
        <v>1419985</v>
      </c>
      <c r="K1116" s="9">
        <v>1545632</v>
      </c>
      <c r="L1116" s="9">
        <v>1105995</v>
      </c>
      <c r="M1116" s="9">
        <v>1496118</v>
      </c>
      <c r="N1116" s="9">
        <v>856279</v>
      </c>
      <c r="O1116" s="10">
        <v>2809906</v>
      </c>
      <c r="P1116" s="10">
        <v>1453285</v>
      </c>
      <c r="Q1116" s="10">
        <v>1220577</v>
      </c>
      <c r="R1116" s="10">
        <v>1680201</v>
      </c>
      <c r="S1116" s="10">
        <v>542380.4</v>
      </c>
      <c r="T1116" s="11">
        <v>1990526</v>
      </c>
      <c r="U1116" s="11">
        <v>950446.5</v>
      </c>
      <c r="V1116" s="11">
        <v>1368524</v>
      </c>
      <c r="W1116" s="11">
        <v>1057153</v>
      </c>
      <c r="X1116" s="11">
        <v>807713</v>
      </c>
      <c r="Y1116" s="8">
        <v>2646502</v>
      </c>
      <c r="Z1116" s="8">
        <v>585041.5</v>
      </c>
      <c r="AA1116" s="8">
        <v>1751463</v>
      </c>
      <c r="AB1116" s="8">
        <v>1459821</v>
      </c>
      <c r="AC1116" s="8">
        <v>1217987</v>
      </c>
      <c r="AD1116" s="9">
        <v>669023.5</v>
      </c>
      <c r="AE1116" s="9">
        <v>1010277</v>
      </c>
      <c r="AF1116" s="9">
        <v>2723996</v>
      </c>
      <c r="AG1116" s="9">
        <v>917859.5</v>
      </c>
      <c r="AH1116" s="9">
        <v>822597.4</v>
      </c>
      <c r="AI1116" s="10">
        <v>970977.8</v>
      </c>
      <c r="AJ1116" s="10">
        <v>1001170</v>
      </c>
      <c r="AK1116" s="10">
        <v>1434373</v>
      </c>
      <c r="AL1116" s="10">
        <v>2229309</v>
      </c>
      <c r="AM1116" s="11">
        <v>901846.2</v>
      </c>
      <c r="AN1116" s="11">
        <v>1769701</v>
      </c>
      <c r="AO1116" s="11">
        <v>1128969</v>
      </c>
      <c r="AP1116" s="11">
        <v>1162224</v>
      </c>
      <c r="AQ1116" s="11">
        <v>621810.1</v>
      </c>
    </row>
    <row r="1117" spans="1:43" ht="15.6" thickTop="1" thickBot="1">
      <c r="A1117" s="6" t="s">
        <v>4495</v>
      </c>
      <c r="B1117" s="6" t="s">
        <v>4496</v>
      </c>
      <c r="C1117" s="6" t="s">
        <v>4497</v>
      </c>
      <c r="D1117" s="6" t="s">
        <v>4498</v>
      </c>
      <c r="E1117" s="7" t="s">
        <v>4498</v>
      </c>
      <c r="F1117" s="8">
        <v>39493850</v>
      </c>
      <c r="G1117" s="8">
        <v>36743600</v>
      </c>
      <c r="H1117" s="8">
        <v>53757400</v>
      </c>
      <c r="I1117" s="8">
        <v>53473830</v>
      </c>
      <c r="J1117" s="9">
        <v>43496800</v>
      </c>
      <c r="K1117" s="9">
        <v>50003710</v>
      </c>
      <c r="L1117" s="9">
        <v>65600970</v>
      </c>
      <c r="M1117" s="9">
        <v>72715920</v>
      </c>
      <c r="N1117" s="9">
        <v>37126500</v>
      </c>
      <c r="O1117" s="10">
        <v>48450790</v>
      </c>
      <c r="P1117" s="10">
        <v>43149700</v>
      </c>
      <c r="Q1117" s="10">
        <v>72229810</v>
      </c>
      <c r="R1117" s="10">
        <v>54446930</v>
      </c>
      <c r="S1117" s="10">
        <v>61078280</v>
      </c>
      <c r="T1117" s="11">
        <v>57707770</v>
      </c>
      <c r="U1117" s="11">
        <v>48874100</v>
      </c>
      <c r="V1117" s="11">
        <v>81517720</v>
      </c>
      <c r="W1117" s="11">
        <v>55477610</v>
      </c>
      <c r="X1117" s="11">
        <v>44746370</v>
      </c>
      <c r="Y1117" s="8">
        <v>58799860</v>
      </c>
      <c r="Z1117" s="8">
        <v>104660600</v>
      </c>
      <c r="AA1117" s="8">
        <v>76459580</v>
      </c>
      <c r="AB1117" s="8">
        <v>141888800</v>
      </c>
      <c r="AC1117" s="8">
        <v>61416930</v>
      </c>
      <c r="AD1117" s="9">
        <v>116646500</v>
      </c>
      <c r="AE1117" s="9">
        <v>114887100</v>
      </c>
      <c r="AF1117" s="9">
        <v>158756100</v>
      </c>
      <c r="AG1117" s="9">
        <v>103997800</v>
      </c>
      <c r="AH1117" s="9">
        <v>128204600</v>
      </c>
      <c r="AI1117" s="10">
        <v>35866340</v>
      </c>
      <c r="AJ1117" s="10">
        <v>70877160</v>
      </c>
      <c r="AK1117" s="10">
        <v>88582730</v>
      </c>
      <c r="AL1117" s="10">
        <v>141475600</v>
      </c>
      <c r="AM1117" s="11">
        <v>183836600</v>
      </c>
      <c r="AN1117" s="11">
        <v>145596500</v>
      </c>
      <c r="AO1117" s="11">
        <v>165223500</v>
      </c>
      <c r="AP1117" s="11">
        <v>125355600</v>
      </c>
      <c r="AQ1117" s="11">
        <v>113691500</v>
      </c>
    </row>
    <row r="1118" spans="1:43" ht="15.6" thickTop="1" thickBot="1">
      <c r="A1118" s="12" t="s">
        <v>4499</v>
      </c>
      <c r="B1118" s="12" t="s">
        <v>4500</v>
      </c>
      <c r="C1118" s="12" t="s">
        <v>4501</v>
      </c>
      <c r="D1118" s="12" t="s">
        <v>4502</v>
      </c>
      <c r="E1118" s="7" t="s">
        <v>4502</v>
      </c>
      <c r="F1118" s="8">
        <v>5818296</v>
      </c>
      <c r="G1118" s="8">
        <v>9172500</v>
      </c>
      <c r="H1118" s="8">
        <v>21781970</v>
      </c>
      <c r="I1118" s="8">
        <v>16978000</v>
      </c>
      <c r="J1118" s="9">
        <v>8635991</v>
      </c>
      <c r="K1118" s="9">
        <v>7653274</v>
      </c>
      <c r="L1118" s="9">
        <v>15634690</v>
      </c>
      <c r="M1118" s="9">
        <v>8557931</v>
      </c>
      <c r="N1118" s="9">
        <v>5936774</v>
      </c>
      <c r="O1118" s="10">
        <v>7063160</v>
      </c>
      <c r="P1118" s="10">
        <v>11899410</v>
      </c>
      <c r="Q1118" s="10">
        <v>6626800</v>
      </c>
      <c r="R1118" s="10">
        <v>22179030</v>
      </c>
      <c r="S1118" s="10">
        <v>14192790</v>
      </c>
      <c r="T1118" s="11">
        <v>6845285</v>
      </c>
      <c r="U1118" s="11">
        <v>5580292</v>
      </c>
      <c r="V1118" s="11">
        <v>16409340</v>
      </c>
      <c r="W1118" s="11">
        <v>5338402</v>
      </c>
      <c r="X1118" s="11">
        <v>5940484</v>
      </c>
      <c r="Y1118" s="8">
        <v>1753634</v>
      </c>
      <c r="Z1118" s="8">
        <v>7422898</v>
      </c>
      <c r="AA1118" s="8">
        <v>9037275</v>
      </c>
      <c r="AB1118" s="8">
        <v>7276080</v>
      </c>
      <c r="AC1118" s="8">
        <v>4267928</v>
      </c>
      <c r="AD1118" s="9">
        <v>767526.2</v>
      </c>
      <c r="AE1118" s="9">
        <v>2283272</v>
      </c>
      <c r="AF1118" s="9">
        <v>14706310</v>
      </c>
      <c r="AG1118" s="9">
        <v>12514950</v>
      </c>
      <c r="AH1118" s="9">
        <v>4648881</v>
      </c>
      <c r="AI1118" s="10">
        <v>4528714</v>
      </c>
      <c r="AJ1118" s="10">
        <v>8565216</v>
      </c>
      <c r="AK1118" s="10">
        <v>11156240</v>
      </c>
      <c r="AL1118" s="10">
        <v>7829619</v>
      </c>
      <c r="AM1118" s="11">
        <v>4415738</v>
      </c>
      <c r="AN1118" s="11">
        <v>3475258</v>
      </c>
      <c r="AO1118" s="11">
        <v>7000476</v>
      </c>
      <c r="AP1118" s="11">
        <v>10438350</v>
      </c>
      <c r="AQ1118" s="11">
        <v>12874860</v>
      </c>
    </row>
    <row r="1119" spans="1:43" ht="15.6" thickTop="1" thickBot="1">
      <c r="A1119" s="6" t="s">
        <v>4503</v>
      </c>
      <c r="B1119" s="6" t="s">
        <v>4504</v>
      </c>
      <c r="C1119" s="6" t="s">
        <v>4505</v>
      </c>
      <c r="D1119" s="6" t="s">
        <v>4506</v>
      </c>
      <c r="E1119" s="7" t="s">
        <v>4506</v>
      </c>
      <c r="F1119" s="8">
        <v>1226786</v>
      </c>
      <c r="G1119" s="8">
        <v>2354086</v>
      </c>
      <c r="H1119" s="8">
        <v>8644691</v>
      </c>
      <c r="I1119" s="8">
        <v>4459952</v>
      </c>
      <c r="J1119" s="9">
        <v>1050285</v>
      </c>
      <c r="K1119" s="9">
        <v>2155176</v>
      </c>
      <c r="L1119" s="9">
        <v>4156394</v>
      </c>
      <c r="M1119" s="9">
        <v>3869668</v>
      </c>
      <c r="N1119" s="9">
        <v>3287789</v>
      </c>
      <c r="O1119" s="10">
        <v>909088.7</v>
      </c>
      <c r="P1119" s="10">
        <v>3227334</v>
      </c>
      <c r="Q1119" s="10">
        <v>5518030</v>
      </c>
      <c r="R1119" s="10">
        <v>6890090</v>
      </c>
      <c r="S1119" s="10">
        <v>3860679</v>
      </c>
      <c r="T1119" s="11">
        <v>1231265</v>
      </c>
      <c r="U1119" s="11">
        <v>2206376</v>
      </c>
      <c r="V1119" s="11">
        <v>5485556</v>
      </c>
      <c r="W1119" s="11">
        <v>2765331</v>
      </c>
      <c r="X1119" s="11">
        <v>2679224</v>
      </c>
      <c r="Y1119" s="8">
        <v>1923163</v>
      </c>
      <c r="Z1119" s="8">
        <v>1527472</v>
      </c>
      <c r="AA1119" s="8">
        <v>4807962</v>
      </c>
      <c r="AB1119" s="8">
        <v>3712927</v>
      </c>
      <c r="AC1119" s="8">
        <v>2315562</v>
      </c>
      <c r="AD1119" s="9">
        <v>492890.5</v>
      </c>
      <c r="AE1119" s="9">
        <v>1494450</v>
      </c>
      <c r="AF1119" s="9">
        <v>4498543</v>
      </c>
      <c r="AG1119" s="9">
        <v>5426222</v>
      </c>
      <c r="AH1119" s="9">
        <v>2521262</v>
      </c>
      <c r="AI1119" s="10">
        <v>1427276</v>
      </c>
      <c r="AJ1119" s="10">
        <v>2009362</v>
      </c>
      <c r="AK1119" s="10">
        <v>7831055</v>
      </c>
      <c r="AL1119" s="10">
        <v>4128695</v>
      </c>
      <c r="AM1119" s="11">
        <v>1446582</v>
      </c>
      <c r="AN1119" s="11">
        <v>2405182</v>
      </c>
      <c r="AO1119" s="11">
        <v>1838019</v>
      </c>
      <c r="AP1119" s="11">
        <v>2224561</v>
      </c>
      <c r="AQ1119" s="11">
        <v>2463873</v>
      </c>
    </row>
    <row r="1120" spans="1:43" ht="15.6" thickTop="1" thickBot="1">
      <c r="A1120" s="6" t="s">
        <v>4507</v>
      </c>
      <c r="B1120" s="6" t="s">
        <v>4508</v>
      </c>
      <c r="C1120" s="6" t="s">
        <v>4509</v>
      </c>
      <c r="D1120" s="6" t="s">
        <v>4510</v>
      </c>
      <c r="E1120" s="7" t="s">
        <v>4510</v>
      </c>
      <c r="F1120" s="8">
        <v>904551500</v>
      </c>
      <c r="G1120" s="8">
        <v>1647895000</v>
      </c>
      <c r="H1120" s="8">
        <v>1880283000</v>
      </c>
      <c r="I1120" s="8">
        <v>2040221000</v>
      </c>
      <c r="J1120" s="9">
        <v>884300700</v>
      </c>
      <c r="K1120" s="9">
        <v>1495980000</v>
      </c>
      <c r="L1120" s="9">
        <v>2205659000</v>
      </c>
      <c r="M1120" s="9">
        <v>3396164000</v>
      </c>
      <c r="N1120" s="9">
        <v>2240316000</v>
      </c>
      <c r="O1120" s="10">
        <v>1077394000</v>
      </c>
      <c r="P1120" s="10">
        <v>1484526000</v>
      </c>
      <c r="Q1120" s="10">
        <v>1923330000</v>
      </c>
      <c r="R1120" s="10">
        <v>1772751000</v>
      </c>
      <c r="S1120" s="10">
        <v>1579622000</v>
      </c>
      <c r="T1120" s="11">
        <v>1592959000</v>
      </c>
      <c r="U1120" s="11">
        <v>1747581000</v>
      </c>
      <c r="V1120" s="11">
        <v>1915814000</v>
      </c>
      <c r="W1120" s="11">
        <v>2407086000</v>
      </c>
      <c r="X1120" s="11">
        <v>2317409000</v>
      </c>
      <c r="Y1120" s="8">
        <v>673929100</v>
      </c>
      <c r="Z1120" s="8">
        <v>1213414000</v>
      </c>
      <c r="AA1120" s="8">
        <v>3251452000</v>
      </c>
      <c r="AB1120" s="8">
        <v>3132614000</v>
      </c>
      <c r="AC1120" s="8">
        <v>2781492000</v>
      </c>
      <c r="AD1120" s="9">
        <v>748472800</v>
      </c>
      <c r="AE1120" s="9">
        <v>1529896000</v>
      </c>
      <c r="AF1120" s="9">
        <v>2756616000</v>
      </c>
      <c r="AG1120" s="9">
        <v>2500498000</v>
      </c>
      <c r="AH1120" s="9">
        <v>3672094000</v>
      </c>
      <c r="AI1120" s="10">
        <v>742815700</v>
      </c>
      <c r="AJ1120" s="10">
        <v>1189371000</v>
      </c>
      <c r="AK1120" s="10">
        <v>2519563000</v>
      </c>
      <c r="AL1120" s="10">
        <v>3797163000</v>
      </c>
      <c r="AM1120" s="11">
        <v>1813610000</v>
      </c>
      <c r="AN1120" s="11">
        <v>2269745000</v>
      </c>
      <c r="AO1120" s="11">
        <v>3193863000</v>
      </c>
      <c r="AP1120" s="11">
        <v>2488387000</v>
      </c>
      <c r="AQ1120" s="11">
        <v>2288076000</v>
      </c>
    </row>
    <row r="1121" spans="1:43" ht="15.6" thickTop="1" thickBot="1">
      <c r="A1121" s="12" t="s">
        <v>4511</v>
      </c>
      <c r="B1121" s="12" t="s">
        <v>4512</v>
      </c>
      <c r="C1121" s="12" t="s">
        <v>4513</v>
      </c>
      <c r="D1121" s="12" t="s">
        <v>4514</v>
      </c>
      <c r="E1121" s="7" t="s">
        <v>4514</v>
      </c>
      <c r="F1121" s="8">
        <v>23980880</v>
      </c>
      <c r="G1121" s="8">
        <v>12620280</v>
      </c>
      <c r="H1121" s="8">
        <v>11451160</v>
      </c>
      <c r="I1121" s="8">
        <v>33244510</v>
      </c>
      <c r="J1121" s="9">
        <v>19038140</v>
      </c>
      <c r="K1121" s="9">
        <v>8692899</v>
      </c>
      <c r="L1121" s="9">
        <v>9843959</v>
      </c>
      <c r="M1121" s="9">
        <v>49243560</v>
      </c>
      <c r="N1121" s="9">
        <v>11131000</v>
      </c>
      <c r="O1121" s="10">
        <v>27567370</v>
      </c>
      <c r="P1121" s="10">
        <v>57495020</v>
      </c>
      <c r="Q1121" s="10">
        <v>66634620</v>
      </c>
      <c r="R1121" s="10">
        <v>10706920</v>
      </c>
      <c r="S1121" s="10">
        <v>6636695</v>
      </c>
      <c r="T1121" s="11">
        <v>18615960</v>
      </c>
      <c r="U1121" s="11">
        <v>21278010</v>
      </c>
      <c r="V1121" s="11">
        <v>6020117</v>
      </c>
      <c r="W1121" s="11">
        <v>12060890</v>
      </c>
      <c r="X1121" s="11">
        <v>12100590</v>
      </c>
      <c r="Y1121" s="8">
        <v>23319780</v>
      </c>
      <c r="Z1121" s="8">
        <v>6902902</v>
      </c>
      <c r="AA1121" s="8">
        <v>36034840</v>
      </c>
      <c r="AB1121" s="8">
        <v>9557941</v>
      </c>
      <c r="AC1121" s="8">
        <v>7546783</v>
      </c>
      <c r="AD1121" s="9">
        <v>72862410</v>
      </c>
      <c r="AE1121" s="9">
        <v>13751080</v>
      </c>
      <c r="AF1121" s="9">
        <v>13003880</v>
      </c>
      <c r="AG1121" s="9">
        <v>25611350</v>
      </c>
      <c r="AH1121" s="9">
        <v>8095624</v>
      </c>
      <c r="AI1121" s="10">
        <v>5584662</v>
      </c>
      <c r="AJ1121" s="10">
        <v>15790460</v>
      </c>
      <c r="AK1121" s="10">
        <v>41753530</v>
      </c>
      <c r="AL1121" s="10">
        <v>13079940</v>
      </c>
      <c r="AM1121" s="11">
        <v>4574962</v>
      </c>
      <c r="AN1121" s="11">
        <v>6421990</v>
      </c>
      <c r="AO1121" s="11">
        <v>40030300</v>
      </c>
      <c r="AP1121" s="11">
        <v>10724580</v>
      </c>
      <c r="AQ1121" s="11">
        <v>6725018</v>
      </c>
    </row>
    <row r="1122" spans="1:43" ht="15.6" thickTop="1" thickBot="1">
      <c r="A1122" s="12" t="s">
        <v>4515</v>
      </c>
      <c r="B1122" s="12" t="s">
        <v>4516</v>
      </c>
      <c r="C1122" s="12" t="s">
        <v>4517</v>
      </c>
      <c r="D1122" s="12" t="s">
        <v>4518</v>
      </c>
      <c r="E1122" s="7" t="s">
        <v>4518</v>
      </c>
      <c r="F1122" s="8">
        <v>15923680</v>
      </c>
      <c r="G1122" s="8">
        <v>6715404</v>
      </c>
      <c r="H1122" s="8">
        <v>16470840</v>
      </c>
      <c r="I1122" s="8">
        <v>3829796</v>
      </c>
      <c r="J1122" s="9">
        <v>19301180</v>
      </c>
      <c r="K1122" s="9">
        <v>8891970</v>
      </c>
      <c r="L1122" s="9">
        <v>19940100</v>
      </c>
      <c r="M1122" s="9">
        <v>7932599</v>
      </c>
      <c r="N1122" s="9">
        <v>5467643</v>
      </c>
      <c r="O1122" s="10">
        <v>20446630</v>
      </c>
      <c r="P1122" s="10">
        <v>19956990</v>
      </c>
      <c r="Q1122" s="10">
        <v>11299670</v>
      </c>
      <c r="R1122" s="10">
        <v>8364005</v>
      </c>
      <c r="S1122" s="10">
        <v>11166570</v>
      </c>
      <c r="T1122" s="11">
        <v>7926400</v>
      </c>
      <c r="U1122" s="11">
        <v>7925895</v>
      </c>
      <c r="V1122" s="11">
        <v>19878330</v>
      </c>
      <c r="W1122" s="11">
        <v>4470473</v>
      </c>
      <c r="X1122" s="11">
        <v>9826066</v>
      </c>
      <c r="Y1122" s="8">
        <v>9423995</v>
      </c>
      <c r="Z1122" s="8">
        <v>7280132</v>
      </c>
      <c r="AA1122" s="8">
        <v>3265838</v>
      </c>
      <c r="AB1122" s="8">
        <v>4922858</v>
      </c>
      <c r="AC1122" s="8">
        <v>4928808</v>
      </c>
      <c r="AD1122" s="9">
        <v>10004040</v>
      </c>
      <c r="AE1122" s="9">
        <v>6307194</v>
      </c>
      <c r="AF1122" s="9">
        <v>10543100</v>
      </c>
      <c r="AG1122" s="9">
        <v>11913240</v>
      </c>
      <c r="AH1122" s="9">
        <v>5671555</v>
      </c>
      <c r="AI1122" s="10">
        <v>14515810</v>
      </c>
      <c r="AJ1122" s="10">
        <v>7708105</v>
      </c>
      <c r="AK1122" s="10">
        <v>6360631</v>
      </c>
      <c r="AL1122" s="10">
        <v>12367610</v>
      </c>
      <c r="AM1122" s="11">
        <v>5767774</v>
      </c>
      <c r="AN1122" s="11">
        <v>6437401</v>
      </c>
      <c r="AO1122" s="11">
        <v>8995815</v>
      </c>
      <c r="AP1122" s="11">
        <v>10384330</v>
      </c>
      <c r="AQ1122" s="11">
        <v>10499310</v>
      </c>
    </row>
    <row r="1123" spans="1:43" ht="15.6" thickTop="1" thickBot="1">
      <c r="A1123" s="12" t="s">
        <v>4519</v>
      </c>
      <c r="B1123" s="12" t="s">
        <v>4520</v>
      </c>
      <c r="C1123" s="12" t="s">
        <v>4521</v>
      </c>
      <c r="D1123" s="12" t="s">
        <v>4522</v>
      </c>
      <c r="E1123" s="7" t="s">
        <v>4522</v>
      </c>
      <c r="F1123" s="8">
        <v>29795200</v>
      </c>
      <c r="G1123" s="8">
        <v>32695770</v>
      </c>
      <c r="H1123" s="8">
        <v>19872680</v>
      </c>
      <c r="I1123" s="8">
        <v>14055400</v>
      </c>
      <c r="J1123" s="9">
        <v>16982440</v>
      </c>
      <c r="K1123" s="9">
        <v>23053690</v>
      </c>
      <c r="L1123" s="9">
        <v>24836320</v>
      </c>
      <c r="M1123" s="9">
        <v>34851770</v>
      </c>
      <c r="N1123" s="9">
        <v>25434750</v>
      </c>
      <c r="O1123" s="10">
        <v>26125760</v>
      </c>
      <c r="P1123" s="10">
        <v>41036840</v>
      </c>
      <c r="Q1123" s="10">
        <v>38381310</v>
      </c>
      <c r="R1123" s="10">
        <v>22753840</v>
      </c>
      <c r="S1123" s="10">
        <v>22697370</v>
      </c>
      <c r="T1123" s="11">
        <v>21635260</v>
      </c>
      <c r="U1123" s="11">
        <v>33302050</v>
      </c>
      <c r="V1123" s="11">
        <v>25503230</v>
      </c>
      <c r="W1123" s="11">
        <v>23669750</v>
      </c>
      <c r="X1123" s="11">
        <v>29841690</v>
      </c>
      <c r="Y1123" s="8">
        <v>11891900</v>
      </c>
      <c r="Z1123" s="8">
        <v>25893190</v>
      </c>
      <c r="AA1123" s="8">
        <v>63382940</v>
      </c>
      <c r="AB1123" s="8">
        <v>28374270</v>
      </c>
      <c r="AC1123" s="8">
        <v>28829300</v>
      </c>
      <c r="AD1123" s="9">
        <v>9985868</v>
      </c>
      <c r="AE1123" s="9">
        <v>12669650</v>
      </c>
      <c r="AF1123" s="9">
        <v>22213000</v>
      </c>
      <c r="AG1123" s="9">
        <v>20690570</v>
      </c>
      <c r="AH1123" s="9">
        <v>26643370</v>
      </c>
      <c r="AI1123" s="10">
        <v>15527590</v>
      </c>
      <c r="AJ1123" s="10">
        <v>23245850</v>
      </c>
      <c r="AK1123" s="10">
        <v>27451300</v>
      </c>
      <c r="AL1123" s="10">
        <v>29180210</v>
      </c>
      <c r="AM1123" s="11">
        <v>10348830</v>
      </c>
      <c r="AN1123" s="11">
        <v>17732020</v>
      </c>
      <c r="AO1123" s="11">
        <v>16679950</v>
      </c>
      <c r="AP1123" s="11">
        <v>24566010</v>
      </c>
      <c r="AQ1123" s="11">
        <v>12959870</v>
      </c>
    </row>
    <row r="1124" spans="1:43" ht="15.6" thickTop="1" thickBot="1">
      <c r="A1124" s="12" t="s">
        <v>4523</v>
      </c>
      <c r="B1124" s="12" t="s">
        <v>4524</v>
      </c>
      <c r="C1124" s="12" t="s">
        <v>4525</v>
      </c>
      <c r="D1124" s="12" t="s">
        <v>4526</v>
      </c>
      <c r="E1124" s="7" t="s">
        <v>4526</v>
      </c>
      <c r="F1124" s="8">
        <v>10216460000</v>
      </c>
      <c r="G1124" s="8">
        <v>6009788000</v>
      </c>
      <c r="H1124" s="8">
        <v>5359427000</v>
      </c>
      <c r="I1124" s="8">
        <v>3377660000</v>
      </c>
      <c r="J1124" s="9">
        <v>11957500000</v>
      </c>
      <c r="K1124" s="9">
        <v>5664150000</v>
      </c>
      <c r="L1124" s="9">
        <v>3925939000</v>
      </c>
      <c r="M1124" s="9">
        <v>6431361000</v>
      </c>
      <c r="N1124" s="9">
        <v>3181998000</v>
      </c>
      <c r="O1124" s="10">
        <v>10587440000</v>
      </c>
      <c r="P1124" s="10">
        <v>6763977000</v>
      </c>
      <c r="Q1124" s="10">
        <v>5945835000</v>
      </c>
      <c r="R1124" s="10">
        <v>4232895000</v>
      </c>
      <c r="S1124" s="10">
        <v>2178816000</v>
      </c>
      <c r="T1124" s="11">
        <v>9306804000</v>
      </c>
      <c r="U1124" s="11">
        <v>4894827000</v>
      </c>
      <c r="V1124" s="11">
        <v>4795805000</v>
      </c>
      <c r="W1124" s="11">
        <v>4200505000</v>
      </c>
      <c r="X1124" s="11">
        <v>2693251000</v>
      </c>
      <c r="Y1124" s="8">
        <v>9442483000</v>
      </c>
      <c r="Z1124" s="8">
        <v>5542501000</v>
      </c>
      <c r="AA1124" s="8">
        <v>6123137000</v>
      </c>
      <c r="AB1124" s="8">
        <v>4470816000</v>
      </c>
      <c r="AC1124" s="8">
        <v>2262763000</v>
      </c>
      <c r="AD1124" s="9">
        <v>8379070000</v>
      </c>
      <c r="AE1124" s="9">
        <v>7289258000</v>
      </c>
      <c r="AF1124" s="9">
        <v>5808689000</v>
      </c>
      <c r="AG1124" s="9">
        <v>5275508000</v>
      </c>
      <c r="AH1124" s="9">
        <v>2740224000</v>
      </c>
      <c r="AI1124" s="10">
        <v>6899378000</v>
      </c>
      <c r="AJ1124" s="10">
        <v>6494715000</v>
      </c>
      <c r="AK1124" s="10">
        <v>4498439000</v>
      </c>
      <c r="AL1124" s="10">
        <v>4738325000</v>
      </c>
      <c r="AM1124" s="11">
        <v>8702057000</v>
      </c>
      <c r="AN1124" s="11">
        <v>6668425000</v>
      </c>
      <c r="AO1124" s="11">
        <v>4203808000</v>
      </c>
      <c r="AP1124" s="11">
        <v>5682575000</v>
      </c>
      <c r="AQ1124" s="11">
        <v>2859300000</v>
      </c>
    </row>
    <row r="1125" spans="1:43" ht="15.6" thickTop="1" thickBot="1">
      <c r="A1125" s="12" t="s">
        <v>4527</v>
      </c>
      <c r="B1125" s="12" t="s">
        <v>4528</v>
      </c>
      <c r="C1125" s="12" t="s">
        <v>4529</v>
      </c>
      <c r="D1125" s="12" t="s">
        <v>4530</v>
      </c>
      <c r="E1125" s="7" t="s">
        <v>4530</v>
      </c>
      <c r="F1125" s="8">
        <v>3345825</v>
      </c>
      <c r="G1125" s="8">
        <v>3704421</v>
      </c>
      <c r="H1125" s="8">
        <v>4007164</v>
      </c>
      <c r="I1125" s="8">
        <v>2667422</v>
      </c>
      <c r="J1125" s="9">
        <v>1293155</v>
      </c>
      <c r="K1125" s="9">
        <v>1964355</v>
      </c>
      <c r="L1125" s="9">
        <v>2889572</v>
      </c>
      <c r="M1125" s="9">
        <v>2684129</v>
      </c>
      <c r="N1125" s="9">
        <v>2621075</v>
      </c>
      <c r="O1125" s="10">
        <v>1392642</v>
      </c>
      <c r="P1125" s="10">
        <v>2835683</v>
      </c>
      <c r="Q1125" s="10">
        <v>1801243</v>
      </c>
      <c r="R1125" s="10">
        <v>2940570</v>
      </c>
      <c r="S1125" s="10">
        <v>1574984</v>
      </c>
      <c r="T1125" s="11">
        <v>826715.4</v>
      </c>
      <c r="U1125" s="11">
        <v>2406870</v>
      </c>
      <c r="V1125" s="11">
        <v>2222312</v>
      </c>
      <c r="W1125" s="11">
        <v>1930943</v>
      </c>
      <c r="X1125" s="11">
        <v>2959089</v>
      </c>
      <c r="Y1125" s="8">
        <v>2045496</v>
      </c>
      <c r="Z1125" s="8">
        <v>1608058</v>
      </c>
      <c r="AA1125" s="8">
        <v>1812619</v>
      </c>
      <c r="AB1125" s="8">
        <v>2934815</v>
      </c>
      <c r="AC1125" s="8">
        <v>1448676</v>
      </c>
      <c r="AD1125" s="9">
        <v>1007872</v>
      </c>
      <c r="AE1125" s="9">
        <v>855290.5</v>
      </c>
      <c r="AF1125" s="9">
        <v>2847464</v>
      </c>
      <c r="AG1125" s="9">
        <v>2309925</v>
      </c>
      <c r="AH1125" s="9">
        <v>2171463</v>
      </c>
      <c r="AI1125" s="10">
        <v>1581489</v>
      </c>
      <c r="AJ1125" s="10">
        <v>1517186</v>
      </c>
      <c r="AK1125" s="10">
        <v>1682315</v>
      </c>
      <c r="AL1125" s="10">
        <v>4290066</v>
      </c>
      <c r="AM1125" s="11">
        <v>2026128</v>
      </c>
      <c r="AN1125" s="11">
        <v>1530141</v>
      </c>
      <c r="AO1125" s="11">
        <v>2952793</v>
      </c>
      <c r="AP1125" s="11">
        <v>1887498</v>
      </c>
      <c r="AQ1125" s="11">
        <v>2094835</v>
      </c>
    </row>
    <row r="1126" spans="1:43" ht="15.6" thickTop="1" thickBot="1">
      <c r="A1126" s="6" t="s">
        <v>4531</v>
      </c>
      <c r="B1126" s="6" t="s">
        <v>4532</v>
      </c>
      <c r="C1126" s="6" t="s">
        <v>4533</v>
      </c>
      <c r="D1126" s="6" t="s">
        <v>4534</v>
      </c>
      <c r="E1126" s="7" t="s">
        <v>4534</v>
      </c>
      <c r="F1126" s="8">
        <v>3981906</v>
      </c>
      <c r="G1126" s="8">
        <v>3965823</v>
      </c>
      <c r="H1126" s="8">
        <v>6368366</v>
      </c>
      <c r="I1126" s="8">
        <v>4356983</v>
      </c>
      <c r="J1126" s="9">
        <v>3324425</v>
      </c>
      <c r="K1126" s="9">
        <v>4062111</v>
      </c>
      <c r="L1126" s="9">
        <v>4992708</v>
      </c>
      <c r="M1126" s="9">
        <v>4363499</v>
      </c>
      <c r="N1126" s="9">
        <v>8332090</v>
      </c>
      <c r="O1126" s="10">
        <v>3397671</v>
      </c>
      <c r="P1126" s="10">
        <v>4484153</v>
      </c>
      <c r="Q1126" s="10">
        <v>10265070</v>
      </c>
      <c r="R1126" s="10">
        <v>4142821</v>
      </c>
      <c r="S1126" s="10">
        <v>3662498</v>
      </c>
      <c r="T1126" s="11">
        <v>7236841</v>
      </c>
      <c r="U1126" s="11">
        <v>3897186</v>
      </c>
      <c r="V1126" s="11">
        <v>4675391</v>
      </c>
      <c r="W1126" s="11">
        <v>6024871</v>
      </c>
      <c r="X1126" s="11">
        <v>5960437</v>
      </c>
      <c r="Y1126" s="8">
        <v>2483335</v>
      </c>
      <c r="Z1126" s="8">
        <v>3686961</v>
      </c>
      <c r="AA1126" s="8">
        <v>8812630</v>
      </c>
      <c r="AB1126" s="8">
        <v>5768534</v>
      </c>
      <c r="AC1126" s="8">
        <v>8586137</v>
      </c>
      <c r="AD1126" s="9">
        <v>4412467</v>
      </c>
      <c r="AE1126" s="9">
        <v>5087170</v>
      </c>
      <c r="AF1126" s="9">
        <v>8219267</v>
      </c>
      <c r="AG1126" s="9">
        <v>6281768</v>
      </c>
      <c r="AH1126" s="9">
        <v>7578910</v>
      </c>
      <c r="AI1126" s="10">
        <v>4577605</v>
      </c>
      <c r="AJ1126" s="10">
        <v>4049251</v>
      </c>
      <c r="AK1126" s="10">
        <v>4748319</v>
      </c>
      <c r="AL1126" s="10">
        <v>8741242</v>
      </c>
      <c r="AM1126" s="11">
        <v>5344249</v>
      </c>
      <c r="AN1126" s="11">
        <v>5586103</v>
      </c>
      <c r="AO1126" s="11">
        <v>5018401</v>
      </c>
      <c r="AP1126" s="11">
        <v>5593603</v>
      </c>
      <c r="AQ1126" s="11">
        <v>4913425</v>
      </c>
    </row>
    <row r="1127" spans="1:43" ht="15.6" thickTop="1" thickBot="1">
      <c r="A1127" s="12" t="s">
        <v>4535</v>
      </c>
      <c r="B1127" s="12" t="s">
        <v>4536</v>
      </c>
      <c r="C1127" s="12" t="s">
        <v>4537</v>
      </c>
      <c r="D1127" s="12" t="s">
        <v>4538</v>
      </c>
      <c r="E1127" s="7" t="s">
        <v>4538</v>
      </c>
      <c r="F1127" s="8">
        <v>73586140</v>
      </c>
      <c r="G1127" s="8">
        <v>48476110</v>
      </c>
      <c r="H1127" s="8">
        <v>37722510</v>
      </c>
      <c r="I1127" s="8">
        <v>23476230</v>
      </c>
      <c r="J1127" s="9">
        <v>62479670</v>
      </c>
      <c r="K1127" s="9">
        <v>34307150</v>
      </c>
      <c r="L1127" s="9">
        <v>26495230</v>
      </c>
      <c r="M1127" s="9">
        <v>39911410</v>
      </c>
      <c r="N1127" s="9">
        <v>25147570</v>
      </c>
      <c r="O1127" s="10">
        <v>65073560</v>
      </c>
      <c r="P1127" s="10">
        <v>56080300</v>
      </c>
      <c r="Q1127" s="10">
        <v>43403150</v>
      </c>
      <c r="R1127" s="10">
        <v>36036230</v>
      </c>
      <c r="S1127" s="10">
        <v>17432370</v>
      </c>
      <c r="T1127" s="11">
        <v>55785150</v>
      </c>
      <c r="U1127" s="11">
        <v>28487870</v>
      </c>
      <c r="V1127" s="11">
        <v>31434600</v>
      </c>
      <c r="W1127" s="11">
        <v>29801620</v>
      </c>
      <c r="X1127" s="11">
        <v>28383500</v>
      </c>
      <c r="Y1127" s="8">
        <v>59813560</v>
      </c>
      <c r="Z1127" s="8">
        <v>37105230</v>
      </c>
      <c r="AA1127" s="8">
        <v>40876670</v>
      </c>
      <c r="AB1127" s="8">
        <v>33624410</v>
      </c>
      <c r="AC1127" s="8">
        <v>15402280</v>
      </c>
      <c r="AD1127" s="9">
        <v>42739160</v>
      </c>
      <c r="AE1127" s="9">
        <v>36928550</v>
      </c>
      <c r="AF1127" s="9">
        <v>47397350</v>
      </c>
      <c r="AG1127" s="9">
        <v>50736370</v>
      </c>
      <c r="AH1127" s="9">
        <v>21029490</v>
      </c>
      <c r="AI1127" s="10">
        <v>27659300</v>
      </c>
      <c r="AJ1127" s="10">
        <v>44148850</v>
      </c>
      <c r="AK1127" s="10">
        <v>32151850</v>
      </c>
      <c r="AL1127" s="10">
        <v>34642900</v>
      </c>
      <c r="AM1127" s="11">
        <v>42147340</v>
      </c>
      <c r="AN1127" s="11">
        <v>45003660</v>
      </c>
      <c r="AO1127" s="11">
        <v>36017120</v>
      </c>
      <c r="AP1127" s="11">
        <v>37391960</v>
      </c>
      <c r="AQ1127" s="11">
        <v>23857350</v>
      </c>
    </row>
    <row r="1128" spans="1:43" ht="15.6" thickTop="1" thickBot="1">
      <c r="A1128" s="12" t="s">
        <v>4539</v>
      </c>
      <c r="B1128" s="12" t="s">
        <v>4540</v>
      </c>
      <c r="C1128" s="12" t="s">
        <v>4541</v>
      </c>
      <c r="D1128" s="12" t="s">
        <v>4542</v>
      </c>
      <c r="E1128" s="7" t="s">
        <v>4542</v>
      </c>
      <c r="F1128" s="8">
        <v>8959157</v>
      </c>
      <c r="G1128" s="8">
        <v>9055114</v>
      </c>
      <c r="H1128" s="8">
        <v>17055440</v>
      </c>
      <c r="I1128" s="8">
        <v>6933346</v>
      </c>
      <c r="J1128" s="9">
        <v>31447030</v>
      </c>
      <c r="K1128" s="9">
        <v>19648320</v>
      </c>
      <c r="L1128" s="9">
        <v>14858750</v>
      </c>
      <c r="M1128" s="9">
        <v>21467570</v>
      </c>
      <c r="N1128" s="9">
        <v>15234520</v>
      </c>
      <c r="O1128" s="10">
        <v>24272220</v>
      </c>
      <c r="P1128" s="10">
        <v>11418150</v>
      </c>
      <c r="Q1128" s="10">
        <v>10439880</v>
      </c>
      <c r="R1128" s="10">
        <v>11326480</v>
      </c>
      <c r="S1128" s="10">
        <v>6095273</v>
      </c>
      <c r="T1128" s="11">
        <v>17566570</v>
      </c>
      <c r="U1128" s="11">
        <v>20752180</v>
      </c>
      <c r="V1128" s="11">
        <v>9027368</v>
      </c>
      <c r="W1128" s="11">
        <v>19238390</v>
      </c>
      <c r="X1128" s="11">
        <v>21924080</v>
      </c>
      <c r="Y1128" s="8">
        <v>5093591</v>
      </c>
      <c r="Z1128" s="8">
        <v>3187904</v>
      </c>
      <c r="AA1128" s="8">
        <v>5950759</v>
      </c>
      <c r="AB1128" s="8">
        <v>5986409</v>
      </c>
      <c r="AC1128" s="8">
        <v>10491450</v>
      </c>
      <c r="AD1128" s="9">
        <v>4130767</v>
      </c>
      <c r="AE1128" s="9">
        <v>6852203</v>
      </c>
      <c r="AF1128" s="9">
        <v>7074111</v>
      </c>
      <c r="AG1128" s="9">
        <v>8400681</v>
      </c>
      <c r="AH1128" s="9">
        <v>7283130</v>
      </c>
      <c r="AI1128" s="10">
        <v>3389001</v>
      </c>
      <c r="AJ1128" s="10">
        <v>5413422</v>
      </c>
      <c r="AK1128" s="10">
        <v>6214927</v>
      </c>
      <c r="AL1128" s="10">
        <v>7354777</v>
      </c>
      <c r="AM1128" s="11">
        <v>4229801</v>
      </c>
      <c r="AN1128" s="11">
        <v>2010549</v>
      </c>
      <c r="AO1128" s="11">
        <v>10190250</v>
      </c>
      <c r="AP1128" s="11">
        <v>6378457</v>
      </c>
      <c r="AQ1128" s="11">
        <v>8248503</v>
      </c>
    </row>
    <row r="1129" spans="1:43" ht="15.6" thickTop="1" thickBot="1">
      <c r="A1129" s="12" t="s">
        <v>4543</v>
      </c>
      <c r="B1129" s="12" t="s">
        <v>4544</v>
      </c>
      <c r="C1129" s="12" t="s">
        <v>4545</v>
      </c>
      <c r="D1129" s="12" t="s">
        <v>4546</v>
      </c>
      <c r="E1129" s="7" t="s">
        <v>4546</v>
      </c>
      <c r="F1129" s="8">
        <v>1902997</v>
      </c>
      <c r="G1129" s="8">
        <v>6790832</v>
      </c>
      <c r="H1129" s="8">
        <v>2342275</v>
      </c>
      <c r="I1129" s="8">
        <v>3907701</v>
      </c>
      <c r="J1129" s="9">
        <v>2103977</v>
      </c>
      <c r="K1129" s="9">
        <v>2720254</v>
      </c>
      <c r="L1129" s="9">
        <v>2257346</v>
      </c>
      <c r="M1129" s="9">
        <v>4554159</v>
      </c>
      <c r="N1129" s="9">
        <v>3221648</v>
      </c>
      <c r="O1129" s="10">
        <v>3927233</v>
      </c>
      <c r="P1129" s="10">
        <v>6121685</v>
      </c>
      <c r="Q1129" s="10">
        <v>6085577</v>
      </c>
      <c r="R1129" s="10">
        <v>3966690</v>
      </c>
      <c r="S1129" s="10">
        <v>5137914</v>
      </c>
      <c r="T1129" s="11">
        <v>2286541</v>
      </c>
      <c r="U1129" s="11">
        <v>3739615</v>
      </c>
      <c r="V1129" s="11">
        <v>3666691</v>
      </c>
      <c r="W1129" s="11">
        <v>2269092</v>
      </c>
      <c r="X1129" s="11">
        <v>2030294</v>
      </c>
      <c r="Y1129" s="8">
        <v>1048926</v>
      </c>
      <c r="Z1129" s="8">
        <v>8396292</v>
      </c>
      <c r="AA1129" s="8">
        <v>9375757</v>
      </c>
      <c r="AB1129" s="8">
        <v>7486668</v>
      </c>
      <c r="AC1129" s="8">
        <v>9236735</v>
      </c>
      <c r="AD1129" s="9">
        <v>774964.4</v>
      </c>
      <c r="AE1129" s="9">
        <v>2297882</v>
      </c>
      <c r="AF1129" s="9">
        <v>5969127</v>
      </c>
      <c r="AG1129" s="9">
        <v>1808089</v>
      </c>
      <c r="AH1129" s="9">
        <v>3076323</v>
      </c>
      <c r="AI1129" s="10">
        <v>815547.8</v>
      </c>
      <c r="AJ1129" s="10">
        <v>2833999</v>
      </c>
      <c r="AK1129" s="10">
        <v>3713176</v>
      </c>
      <c r="AL1129" s="10">
        <v>25992770</v>
      </c>
      <c r="AM1129" s="11">
        <v>1268786</v>
      </c>
      <c r="AN1129" s="11">
        <v>1700100</v>
      </c>
      <c r="AO1129" s="11">
        <v>3712047</v>
      </c>
      <c r="AP1129" s="11">
        <v>5401992</v>
      </c>
      <c r="AQ1129" s="11">
        <v>2123474</v>
      </c>
    </row>
    <row r="1130" spans="1:43" ht="15.6" thickTop="1" thickBot="1">
      <c r="A1130" s="6" t="s">
        <v>4547</v>
      </c>
      <c r="B1130" s="6" t="s">
        <v>4548</v>
      </c>
      <c r="C1130" s="6" t="s">
        <v>4549</v>
      </c>
      <c r="D1130" s="6" t="s">
        <v>4550</v>
      </c>
      <c r="E1130" s="7" t="s">
        <v>4550</v>
      </c>
      <c r="F1130" s="8">
        <v>80693560</v>
      </c>
      <c r="G1130" s="8">
        <v>91568020</v>
      </c>
      <c r="H1130" s="8">
        <v>131563600</v>
      </c>
      <c r="I1130" s="8">
        <v>75478600</v>
      </c>
      <c r="J1130" s="9">
        <v>153928100</v>
      </c>
      <c r="K1130" s="9">
        <v>140761900</v>
      </c>
      <c r="L1130" s="9">
        <v>131105400</v>
      </c>
      <c r="M1130" s="9">
        <v>159041800</v>
      </c>
      <c r="N1130" s="9">
        <v>113925900</v>
      </c>
      <c r="O1130" s="10">
        <v>159040800</v>
      </c>
      <c r="P1130" s="10">
        <v>125237800</v>
      </c>
      <c r="Q1130" s="10">
        <v>69435620</v>
      </c>
      <c r="R1130" s="10">
        <v>89526580</v>
      </c>
      <c r="S1130" s="10">
        <v>78922800</v>
      </c>
      <c r="T1130" s="11">
        <v>130924400</v>
      </c>
      <c r="U1130" s="11">
        <v>151453000</v>
      </c>
      <c r="V1130" s="11">
        <v>101909600</v>
      </c>
      <c r="W1130" s="11">
        <v>143634900</v>
      </c>
      <c r="X1130" s="11">
        <v>149916700</v>
      </c>
      <c r="Y1130" s="8">
        <v>30091910</v>
      </c>
      <c r="Z1130" s="8">
        <v>56476130</v>
      </c>
      <c r="AA1130" s="8">
        <v>92913560</v>
      </c>
      <c r="AB1130" s="8">
        <v>67569400</v>
      </c>
      <c r="AC1130" s="8">
        <v>67791890</v>
      </c>
      <c r="AD1130" s="9">
        <v>30095380</v>
      </c>
      <c r="AE1130" s="9">
        <v>41667160</v>
      </c>
      <c r="AF1130" s="9">
        <v>107879300</v>
      </c>
      <c r="AG1130" s="9">
        <v>89199850</v>
      </c>
      <c r="AH1130" s="9">
        <v>71100470</v>
      </c>
      <c r="AI1130" s="10">
        <v>37295360</v>
      </c>
      <c r="AJ1130" s="10">
        <v>48538210</v>
      </c>
      <c r="AK1130" s="10">
        <v>79656950</v>
      </c>
      <c r="AL1130" s="10">
        <v>118379500</v>
      </c>
      <c r="AM1130" s="11">
        <v>47318890</v>
      </c>
      <c r="AN1130" s="11">
        <v>50889960</v>
      </c>
      <c r="AO1130" s="11">
        <v>69044630</v>
      </c>
      <c r="AP1130" s="11">
        <v>74598450</v>
      </c>
      <c r="AQ1130" s="11">
        <v>72381440</v>
      </c>
    </row>
    <row r="1131" spans="1:43" ht="15.6" thickTop="1" thickBot="1">
      <c r="A1131" s="12" t="s">
        <v>4551</v>
      </c>
      <c r="B1131" s="12" t="s">
        <v>4552</v>
      </c>
      <c r="C1131" s="12" t="s">
        <v>4553</v>
      </c>
      <c r="D1131" s="12" t="s">
        <v>4554</v>
      </c>
      <c r="E1131" s="7" t="s">
        <v>4554</v>
      </c>
      <c r="F1131" s="8">
        <v>16929840</v>
      </c>
      <c r="G1131" s="8">
        <v>17759540</v>
      </c>
      <c r="H1131" s="8">
        <v>35520290</v>
      </c>
      <c r="I1131" s="8">
        <v>24870100</v>
      </c>
      <c r="J1131" s="9">
        <v>23713450</v>
      </c>
      <c r="K1131" s="9">
        <v>19615560</v>
      </c>
      <c r="L1131" s="9">
        <v>25566090</v>
      </c>
      <c r="M1131" s="9">
        <v>21192690</v>
      </c>
      <c r="N1131" s="9">
        <v>18303700</v>
      </c>
      <c r="O1131" s="10">
        <v>25509590</v>
      </c>
      <c r="P1131" s="10">
        <v>33093770</v>
      </c>
      <c r="Q1131" s="10">
        <v>36506470</v>
      </c>
      <c r="R1131" s="10">
        <v>30074740</v>
      </c>
      <c r="S1131" s="10">
        <v>24406260</v>
      </c>
      <c r="T1131" s="11">
        <v>18031050</v>
      </c>
      <c r="U1131" s="11">
        <v>16215840</v>
      </c>
      <c r="V1131" s="11">
        <v>33709360</v>
      </c>
      <c r="W1131" s="11">
        <v>13494850</v>
      </c>
      <c r="X1131" s="11">
        <v>21155680</v>
      </c>
      <c r="Y1131" s="8">
        <v>14718620</v>
      </c>
      <c r="Z1131" s="8">
        <v>19614540</v>
      </c>
      <c r="AA1131" s="8">
        <v>20420430</v>
      </c>
      <c r="AB1131" s="8">
        <v>25804360</v>
      </c>
      <c r="AC1131" s="8">
        <v>15242820</v>
      </c>
      <c r="AD1131" s="9">
        <v>20479120</v>
      </c>
      <c r="AE1131" s="9">
        <v>18566160</v>
      </c>
      <c r="AF1131" s="9">
        <v>32365960</v>
      </c>
      <c r="AG1131" s="9">
        <v>36776580</v>
      </c>
      <c r="AH1131" s="9">
        <v>30397020</v>
      </c>
      <c r="AI1131" s="10">
        <v>10748210</v>
      </c>
      <c r="AJ1131" s="10">
        <v>22137010</v>
      </c>
      <c r="AK1131" s="10">
        <v>26313950</v>
      </c>
      <c r="AL1131" s="10">
        <v>40720960</v>
      </c>
      <c r="AM1131" s="11">
        <v>15803680</v>
      </c>
      <c r="AN1131" s="11">
        <v>29873950</v>
      </c>
      <c r="AO1131" s="11">
        <v>20837420</v>
      </c>
      <c r="AP1131" s="11">
        <v>24395570</v>
      </c>
      <c r="AQ1131" s="11">
        <v>22036980</v>
      </c>
    </row>
    <row r="1132" spans="1:43" ht="15.6" thickTop="1" thickBot="1">
      <c r="A1132" s="6" t="s">
        <v>4555</v>
      </c>
      <c r="B1132" s="6" t="s">
        <v>4556</v>
      </c>
      <c r="C1132" s="6" t="s">
        <v>4557</v>
      </c>
      <c r="D1132" s="6" t="s">
        <v>4558</v>
      </c>
      <c r="E1132" s="7" t="s">
        <v>4558</v>
      </c>
      <c r="F1132" s="8">
        <v>1038074</v>
      </c>
      <c r="G1132" s="8">
        <v>922332.7</v>
      </c>
      <c r="H1132" s="8">
        <v>2967148</v>
      </c>
      <c r="I1132" s="8">
        <v>2924814</v>
      </c>
      <c r="J1132" s="9">
        <v>1908070</v>
      </c>
      <c r="K1132" s="9">
        <v>978526.2</v>
      </c>
      <c r="L1132" s="9">
        <v>2154970</v>
      </c>
      <c r="M1132" s="9">
        <v>2529325</v>
      </c>
      <c r="N1132" s="9">
        <v>2150057</v>
      </c>
      <c r="O1132" s="10">
        <v>2076203</v>
      </c>
      <c r="P1132" s="10">
        <v>1549198</v>
      </c>
      <c r="Q1132" s="10">
        <v>2043954</v>
      </c>
      <c r="R1132" s="10">
        <v>2160170</v>
      </c>
      <c r="S1132" s="10">
        <v>1498237</v>
      </c>
      <c r="T1132" s="11">
        <v>1322012</v>
      </c>
      <c r="U1132" s="11">
        <v>2087836</v>
      </c>
      <c r="V1132" s="11">
        <v>2812314</v>
      </c>
      <c r="W1132" s="11">
        <v>1768561</v>
      </c>
      <c r="X1132" s="11">
        <v>2034936</v>
      </c>
      <c r="Y1132" s="8">
        <v>1251653</v>
      </c>
      <c r="Z1132" s="8">
        <v>1100865</v>
      </c>
      <c r="AA1132" s="8">
        <v>2321815</v>
      </c>
      <c r="AB1132" s="8">
        <v>2418648</v>
      </c>
      <c r="AC1132" s="8">
        <v>1595773</v>
      </c>
      <c r="AD1132" s="9">
        <v>890807.4</v>
      </c>
      <c r="AE1132" s="9">
        <v>1151258</v>
      </c>
      <c r="AF1132" s="9">
        <v>3713433</v>
      </c>
      <c r="AG1132" s="9">
        <v>2430254</v>
      </c>
      <c r="AH1132" s="9">
        <v>2186578</v>
      </c>
      <c r="AI1132" s="10">
        <v>1139025</v>
      </c>
      <c r="AJ1132" s="10">
        <v>1050665</v>
      </c>
      <c r="AK1132" s="10">
        <v>2219250</v>
      </c>
      <c r="AL1132" s="10">
        <v>2344710</v>
      </c>
      <c r="AM1132" s="11">
        <v>762604.6</v>
      </c>
      <c r="AN1132" s="11">
        <v>1309959</v>
      </c>
      <c r="AO1132" s="11">
        <v>2239549</v>
      </c>
      <c r="AP1132" s="11">
        <v>2449082</v>
      </c>
      <c r="AQ1132" s="11">
        <v>1986127</v>
      </c>
    </row>
    <row r="1133" spans="1:43" ht="15.6" thickTop="1" thickBot="1">
      <c r="A1133" s="12" t="s">
        <v>4559</v>
      </c>
      <c r="B1133" s="12" t="s">
        <v>4560</v>
      </c>
      <c r="C1133" s="12" t="s">
        <v>4561</v>
      </c>
      <c r="D1133" s="12" t="s">
        <v>4562</v>
      </c>
      <c r="E1133" s="7" t="s">
        <v>4562</v>
      </c>
      <c r="F1133" s="8">
        <v>2573869000</v>
      </c>
      <c r="G1133" s="8">
        <v>1426467000</v>
      </c>
      <c r="H1133" s="8">
        <v>1208139000</v>
      </c>
      <c r="I1133" s="8">
        <v>722481300</v>
      </c>
      <c r="J1133" s="9">
        <v>2814658000</v>
      </c>
      <c r="K1133" s="9">
        <v>1456703000</v>
      </c>
      <c r="L1133" s="9">
        <v>1142375000</v>
      </c>
      <c r="M1133" s="9">
        <v>1579074000</v>
      </c>
      <c r="N1133" s="9">
        <v>795395800</v>
      </c>
      <c r="O1133" s="10">
        <v>2926893000</v>
      </c>
      <c r="P1133" s="10">
        <v>1819466000</v>
      </c>
      <c r="Q1133" s="10">
        <v>1545367000</v>
      </c>
      <c r="R1133" s="10">
        <v>1220003000</v>
      </c>
      <c r="S1133" s="10">
        <v>447501000</v>
      </c>
      <c r="T1133" s="11">
        <v>2272747000</v>
      </c>
      <c r="U1133" s="11">
        <v>1221201000</v>
      </c>
      <c r="V1133" s="11">
        <v>1262212000</v>
      </c>
      <c r="W1133" s="11">
        <v>951374700</v>
      </c>
      <c r="X1133" s="11">
        <v>673698300</v>
      </c>
      <c r="Y1133" s="8">
        <v>2652804000</v>
      </c>
      <c r="Z1133" s="8">
        <v>1021856000</v>
      </c>
      <c r="AA1133" s="8">
        <v>1720671000</v>
      </c>
      <c r="AB1133" s="8">
        <v>941629000</v>
      </c>
      <c r="AC1133" s="8">
        <v>505739700</v>
      </c>
      <c r="AD1133" s="9">
        <v>1849229000</v>
      </c>
      <c r="AE1133" s="9">
        <v>1343140000</v>
      </c>
      <c r="AF1133" s="9">
        <v>1368927000</v>
      </c>
      <c r="AG1133" s="9">
        <v>992093200</v>
      </c>
      <c r="AH1133" s="9">
        <v>495785000</v>
      </c>
      <c r="AI1133" s="10">
        <v>1861271000</v>
      </c>
      <c r="AJ1133" s="10">
        <v>1432091000</v>
      </c>
      <c r="AK1133" s="10">
        <v>1032197000</v>
      </c>
      <c r="AL1133" s="10">
        <v>860329300</v>
      </c>
      <c r="AM1133" s="11">
        <v>1838277000</v>
      </c>
      <c r="AN1133" s="11">
        <v>1144399000</v>
      </c>
      <c r="AO1133" s="11">
        <v>958390700</v>
      </c>
      <c r="AP1133" s="11">
        <v>1181907000</v>
      </c>
      <c r="AQ1133" s="11">
        <v>481633100</v>
      </c>
    </row>
    <row r="1134" spans="1:43" ht="15.6" thickTop="1" thickBot="1">
      <c r="A1134" s="12" t="s">
        <v>4563</v>
      </c>
      <c r="B1134" s="12" t="s">
        <v>4564</v>
      </c>
      <c r="C1134" s="12" t="s">
        <v>4565</v>
      </c>
      <c r="D1134" s="12" t="s">
        <v>4566</v>
      </c>
      <c r="E1134" s="7" t="s">
        <v>4566</v>
      </c>
      <c r="F1134" s="8">
        <v>32264060</v>
      </c>
      <c r="G1134" s="8">
        <v>49983730</v>
      </c>
      <c r="H1134" s="8">
        <v>62190570</v>
      </c>
      <c r="I1134" s="8">
        <v>47171050</v>
      </c>
      <c r="J1134" s="9">
        <v>35002940</v>
      </c>
      <c r="K1134" s="9">
        <v>54088530</v>
      </c>
      <c r="L1134" s="9">
        <v>79296990</v>
      </c>
      <c r="M1134" s="9">
        <v>65769590</v>
      </c>
      <c r="N1134" s="9">
        <v>52055310</v>
      </c>
      <c r="O1134" s="10">
        <v>29677890</v>
      </c>
      <c r="P1134" s="10">
        <v>65968330</v>
      </c>
      <c r="Q1134" s="10">
        <v>65960140</v>
      </c>
      <c r="R1134" s="10">
        <v>64366170</v>
      </c>
      <c r="S1134" s="10">
        <v>60856700</v>
      </c>
      <c r="T1134" s="11">
        <v>45687080</v>
      </c>
      <c r="U1134" s="11">
        <v>67263770</v>
      </c>
      <c r="V1134" s="11">
        <v>88677030</v>
      </c>
      <c r="W1134" s="11">
        <v>58085490</v>
      </c>
      <c r="X1134" s="11">
        <v>59182000</v>
      </c>
      <c r="Y1134" s="8">
        <v>20133260</v>
      </c>
      <c r="Z1134" s="8">
        <v>47829050</v>
      </c>
      <c r="AA1134" s="8">
        <v>68180790</v>
      </c>
      <c r="AB1134" s="8">
        <v>56779350</v>
      </c>
      <c r="AC1134" s="8">
        <v>52650110</v>
      </c>
      <c r="AD1134" s="9">
        <v>13539440</v>
      </c>
      <c r="AE1134" s="9">
        <v>33053790</v>
      </c>
      <c r="AF1134" s="9">
        <v>74938140</v>
      </c>
      <c r="AG1134" s="9">
        <v>56783900</v>
      </c>
      <c r="AH1134" s="9">
        <v>56049890</v>
      </c>
      <c r="AI1134" s="10">
        <v>5401797</v>
      </c>
      <c r="AJ1134" s="10">
        <v>30486130</v>
      </c>
      <c r="AK1134" s="10">
        <v>39952010</v>
      </c>
      <c r="AL1134" s="10">
        <v>99136040</v>
      </c>
      <c r="AM1134" s="11">
        <v>19897280</v>
      </c>
      <c r="AN1134" s="11">
        <v>42363680</v>
      </c>
      <c r="AO1134" s="11">
        <v>52652080</v>
      </c>
      <c r="AP1134" s="11">
        <v>54931320</v>
      </c>
      <c r="AQ1134" s="11">
        <v>47903100</v>
      </c>
    </row>
    <row r="1135" spans="1:43" ht="15.6" thickTop="1" thickBot="1">
      <c r="A1135" s="6" t="s">
        <v>4567</v>
      </c>
      <c r="B1135" s="6" t="s">
        <v>4568</v>
      </c>
      <c r="C1135" s="6" t="s">
        <v>4569</v>
      </c>
      <c r="D1135" s="6" t="s">
        <v>4570</v>
      </c>
      <c r="E1135" s="7" t="s">
        <v>4570</v>
      </c>
      <c r="F1135" s="8">
        <v>72064730</v>
      </c>
      <c r="G1135" s="8">
        <v>76122510</v>
      </c>
      <c r="H1135" s="8">
        <v>291082400</v>
      </c>
      <c r="I1135" s="8">
        <v>225748200</v>
      </c>
      <c r="J1135" s="9">
        <v>81144360</v>
      </c>
      <c r="K1135" s="9">
        <v>67786380</v>
      </c>
      <c r="L1135" s="9">
        <v>102632700</v>
      </c>
      <c r="M1135" s="9">
        <v>91150940</v>
      </c>
      <c r="N1135" s="9">
        <v>52865020</v>
      </c>
      <c r="O1135" s="10">
        <v>79939770</v>
      </c>
      <c r="P1135" s="10">
        <v>117364400</v>
      </c>
      <c r="Q1135" s="10">
        <v>139184800</v>
      </c>
      <c r="R1135" s="10">
        <v>174766200</v>
      </c>
      <c r="S1135" s="10">
        <v>169844300</v>
      </c>
      <c r="T1135" s="11">
        <v>68422120</v>
      </c>
      <c r="U1135" s="11">
        <v>58519560</v>
      </c>
      <c r="V1135" s="11">
        <v>161842300</v>
      </c>
      <c r="W1135" s="11">
        <v>55073660</v>
      </c>
      <c r="X1135" s="11">
        <v>54549960</v>
      </c>
      <c r="Y1135" s="8">
        <v>95261750</v>
      </c>
      <c r="Z1135" s="8">
        <v>134307800</v>
      </c>
      <c r="AA1135" s="8">
        <v>173162500</v>
      </c>
      <c r="AB1135" s="8">
        <v>163069900</v>
      </c>
      <c r="AC1135" s="8">
        <v>92483440</v>
      </c>
      <c r="AD1135" s="9">
        <v>165305900</v>
      </c>
      <c r="AE1135" s="9">
        <v>148122100</v>
      </c>
      <c r="AF1135" s="9">
        <v>445375600</v>
      </c>
      <c r="AG1135" s="9">
        <v>419243300</v>
      </c>
      <c r="AH1135" s="9">
        <v>129632500</v>
      </c>
      <c r="AI1135" s="10">
        <v>88510210</v>
      </c>
      <c r="AJ1135" s="10">
        <v>108963300</v>
      </c>
      <c r="AK1135" s="10">
        <v>167864300</v>
      </c>
      <c r="AL1135" s="10">
        <v>176043800</v>
      </c>
      <c r="AM1135" s="11">
        <v>197167000</v>
      </c>
      <c r="AN1135" s="11">
        <v>193739000</v>
      </c>
      <c r="AO1135" s="11">
        <v>214879600</v>
      </c>
      <c r="AP1135" s="11">
        <v>193773900</v>
      </c>
      <c r="AQ1135" s="11">
        <v>358322900</v>
      </c>
    </row>
    <row r="1136" spans="1:43" ht="15.6" thickTop="1" thickBot="1">
      <c r="A1136" s="6" t="s">
        <v>4571</v>
      </c>
      <c r="B1136" s="6" t="s">
        <v>4572</v>
      </c>
      <c r="C1136" s="6" t="s">
        <v>4573</v>
      </c>
      <c r="D1136" s="6" t="s">
        <v>4574</v>
      </c>
      <c r="E1136" s="7" t="s">
        <v>4574</v>
      </c>
      <c r="F1136" s="8">
        <v>1656904</v>
      </c>
      <c r="G1136" s="8">
        <v>2209287</v>
      </c>
      <c r="H1136" s="8">
        <v>6580968</v>
      </c>
      <c r="I1136" s="8">
        <v>3235583</v>
      </c>
      <c r="J1136" s="9">
        <v>1497545</v>
      </c>
      <c r="K1136" s="9">
        <v>1612733</v>
      </c>
      <c r="L1136" s="9">
        <v>2915203</v>
      </c>
      <c r="M1136" s="9">
        <v>3182057</v>
      </c>
      <c r="N1136" s="9">
        <v>3090087</v>
      </c>
      <c r="O1136" s="10">
        <v>1583400</v>
      </c>
      <c r="P1136" s="10">
        <v>733233.8</v>
      </c>
      <c r="Q1136" s="10">
        <v>4062307</v>
      </c>
      <c r="R1136" s="10">
        <v>2998578</v>
      </c>
      <c r="S1136" s="10">
        <v>2502934</v>
      </c>
      <c r="T1136" s="11">
        <v>1520243</v>
      </c>
      <c r="U1136" s="11">
        <v>1763088</v>
      </c>
      <c r="V1136" s="11">
        <v>5171033</v>
      </c>
      <c r="W1136" s="11">
        <v>2398797</v>
      </c>
      <c r="X1136" s="11">
        <v>1781091</v>
      </c>
      <c r="Y1136" s="8">
        <v>687524.8</v>
      </c>
      <c r="Z1136" s="8">
        <v>1425886</v>
      </c>
      <c r="AA1136" s="8">
        <v>4584984</v>
      </c>
      <c r="AB1136" s="8">
        <v>1910284</v>
      </c>
      <c r="AC1136" s="8">
        <v>2135142</v>
      </c>
      <c r="AD1136" s="9">
        <v>2057088</v>
      </c>
      <c r="AE1136" s="9">
        <v>1415209</v>
      </c>
      <c r="AF1136" s="9">
        <v>8719358</v>
      </c>
      <c r="AG1136" s="9">
        <v>3571061</v>
      </c>
      <c r="AH1136" s="9">
        <v>2815141</v>
      </c>
      <c r="AI1136" s="10">
        <v>1699663</v>
      </c>
      <c r="AJ1136" s="10">
        <v>2231293</v>
      </c>
      <c r="AK1136" s="10">
        <v>1700195</v>
      </c>
      <c r="AL1136" s="10">
        <v>1782275</v>
      </c>
      <c r="AM1136" s="11">
        <v>1962745</v>
      </c>
      <c r="AN1136" s="11">
        <v>2114182</v>
      </c>
      <c r="AO1136" s="11">
        <v>3713588</v>
      </c>
      <c r="AP1136" s="11">
        <v>3178405</v>
      </c>
      <c r="AQ1136" s="11">
        <v>5013312</v>
      </c>
    </row>
    <row r="1137" spans="1:43" ht="15.6" thickTop="1" thickBot="1">
      <c r="A1137" s="12" t="s">
        <v>4575</v>
      </c>
      <c r="B1137" s="12" t="s">
        <v>4576</v>
      </c>
      <c r="C1137" s="12" t="s">
        <v>4577</v>
      </c>
      <c r="D1137" s="12" t="s">
        <v>4578</v>
      </c>
      <c r="E1137" s="7" t="s">
        <v>4578</v>
      </c>
      <c r="F1137" s="8">
        <v>4064498</v>
      </c>
      <c r="G1137" s="8">
        <v>1942133</v>
      </c>
      <c r="H1137" s="8">
        <v>971240.1</v>
      </c>
      <c r="I1137" s="8">
        <v>965832.7</v>
      </c>
      <c r="J1137" s="9">
        <v>4693815</v>
      </c>
      <c r="K1137" s="9">
        <v>2785835</v>
      </c>
      <c r="L1137" s="9">
        <v>1333933</v>
      </c>
      <c r="M1137" s="9">
        <v>1611241</v>
      </c>
      <c r="N1137" s="9">
        <v>891154.7</v>
      </c>
      <c r="O1137" s="10">
        <v>4300436</v>
      </c>
      <c r="P1137" s="10">
        <v>2495747</v>
      </c>
      <c r="Q1137" s="10">
        <v>2437367</v>
      </c>
      <c r="R1137" s="10">
        <v>2467741</v>
      </c>
      <c r="S1137" s="10">
        <v>1100911</v>
      </c>
      <c r="T1137" s="11">
        <v>1023009</v>
      </c>
      <c r="U1137" s="11">
        <v>1949793</v>
      </c>
      <c r="V1137" s="11">
        <v>2205029</v>
      </c>
      <c r="W1137" s="11">
        <v>442090.5</v>
      </c>
      <c r="X1137" s="11">
        <v>522456.3</v>
      </c>
      <c r="Y1137" s="8">
        <v>2819354</v>
      </c>
      <c r="Z1137" s="8">
        <v>2146474</v>
      </c>
      <c r="AA1137" s="8">
        <v>926161.5</v>
      </c>
      <c r="AB1137" s="8">
        <v>1348485</v>
      </c>
      <c r="AC1137" s="8">
        <v>2030439</v>
      </c>
      <c r="AD1137" s="9">
        <v>756667.9</v>
      </c>
      <c r="AE1137" s="9">
        <v>1047541</v>
      </c>
      <c r="AF1137" s="9">
        <v>1254243</v>
      </c>
      <c r="AG1137" s="9">
        <v>1069321</v>
      </c>
      <c r="AH1137" s="9">
        <v>1146551</v>
      </c>
      <c r="AI1137" s="10">
        <v>1274327</v>
      </c>
      <c r="AJ1137" s="10">
        <v>1006151</v>
      </c>
      <c r="AK1137" s="10">
        <v>1187097</v>
      </c>
      <c r="AL1137" s="10">
        <v>2694816</v>
      </c>
      <c r="AM1137" s="11">
        <v>576795.80000000005</v>
      </c>
      <c r="AN1137" s="11">
        <v>1418880</v>
      </c>
      <c r="AO1137" s="11">
        <v>1085762</v>
      </c>
      <c r="AP1137" s="11">
        <v>1109555</v>
      </c>
      <c r="AQ1137" s="11">
        <v>643711.1</v>
      </c>
    </row>
    <row r="1138" spans="1:43" ht="15.6" thickTop="1" thickBot="1">
      <c r="A1138" s="12" t="s">
        <v>4579</v>
      </c>
      <c r="B1138" s="12" t="s">
        <v>4580</v>
      </c>
      <c r="C1138" s="12" t="s">
        <v>4581</v>
      </c>
      <c r="D1138" s="12" t="s">
        <v>4582</v>
      </c>
      <c r="E1138" s="7" t="s">
        <v>4582</v>
      </c>
      <c r="F1138" s="8">
        <v>419011.8</v>
      </c>
      <c r="G1138" s="8">
        <v>635747.5</v>
      </c>
      <c r="H1138" s="8">
        <v>677427.8</v>
      </c>
      <c r="I1138" s="8">
        <v>302477.7</v>
      </c>
      <c r="J1138" s="9">
        <v>547127</v>
      </c>
      <c r="K1138" s="9">
        <v>434915.9</v>
      </c>
      <c r="L1138" s="9">
        <v>863771.7</v>
      </c>
      <c r="M1138" s="9">
        <v>454338.6</v>
      </c>
      <c r="N1138" s="9">
        <v>190560.8</v>
      </c>
      <c r="O1138" s="10">
        <v>510071.6</v>
      </c>
      <c r="P1138" s="10">
        <v>282390.5</v>
      </c>
      <c r="Q1138" s="10">
        <v>880968</v>
      </c>
      <c r="R1138" s="10">
        <v>480276</v>
      </c>
      <c r="S1138" s="10">
        <v>386920.9</v>
      </c>
      <c r="T1138" s="11">
        <v>505643.1</v>
      </c>
      <c r="U1138" s="11">
        <v>212971.7</v>
      </c>
      <c r="V1138" s="11">
        <v>853692.8</v>
      </c>
      <c r="W1138" s="11">
        <v>72994.45</v>
      </c>
      <c r="X1138" s="11">
        <v>401083.9</v>
      </c>
      <c r="Y1138" s="8">
        <v>325018.8</v>
      </c>
      <c r="Z1138" s="8">
        <v>496246.9</v>
      </c>
      <c r="AA1138" s="8">
        <v>566518.19999999995</v>
      </c>
      <c r="AB1138" s="8">
        <v>453981.1</v>
      </c>
      <c r="AC1138" s="8">
        <v>341333.8</v>
      </c>
      <c r="AD1138" s="9">
        <v>244173.6</v>
      </c>
      <c r="AE1138" s="9">
        <v>595381.80000000005</v>
      </c>
      <c r="AF1138" s="9">
        <v>252384.1</v>
      </c>
      <c r="AG1138" s="9">
        <v>725048.9</v>
      </c>
      <c r="AH1138" s="9">
        <v>358582.6</v>
      </c>
      <c r="AI1138" s="10">
        <v>271924.09999999998</v>
      </c>
      <c r="AJ1138" s="10">
        <v>675308.3</v>
      </c>
      <c r="AK1138" s="10">
        <v>687625.2</v>
      </c>
      <c r="AL1138" s="10">
        <v>260309</v>
      </c>
      <c r="AM1138" s="11">
        <v>306573.8</v>
      </c>
      <c r="AN1138" s="11">
        <v>675894.3</v>
      </c>
      <c r="AO1138" s="11">
        <v>679679.2</v>
      </c>
      <c r="AP1138" s="11">
        <v>565598.4</v>
      </c>
      <c r="AQ1138" s="11">
        <v>756967</v>
      </c>
    </row>
    <row r="1139" spans="1:43" ht="15.6" thickTop="1" thickBot="1">
      <c r="A1139" s="12" t="s">
        <v>4583</v>
      </c>
      <c r="B1139" s="12" t="s">
        <v>4584</v>
      </c>
      <c r="C1139" s="12" t="s">
        <v>4585</v>
      </c>
      <c r="D1139" s="12" t="s">
        <v>4586</v>
      </c>
      <c r="E1139" s="7" t="s">
        <v>4586</v>
      </c>
      <c r="F1139" s="8">
        <v>10816630</v>
      </c>
      <c r="G1139" s="8">
        <v>6245772</v>
      </c>
      <c r="H1139" s="8">
        <v>6736184</v>
      </c>
      <c r="I1139" s="8">
        <v>5468339</v>
      </c>
      <c r="J1139" s="9">
        <v>16919400</v>
      </c>
      <c r="K1139" s="9">
        <v>14872170</v>
      </c>
      <c r="L1139" s="9">
        <v>13067620</v>
      </c>
      <c r="M1139" s="9">
        <v>18094080</v>
      </c>
      <c r="N1139" s="9">
        <v>12975490</v>
      </c>
      <c r="O1139" s="10">
        <v>11552870</v>
      </c>
      <c r="P1139" s="10">
        <v>6938265</v>
      </c>
      <c r="Q1139" s="10">
        <v>5840223</v>
      </c>
      <c r="R1139" s="10">
        <v>7168617</v>
      </c>
      <c r="S1139" s="10">
        <v>3657905</v>
      </c>
      <c r="T1139" s="11">
        <v>14860280</v>
      </c>
      <c r="U1139" s="11">
        <v>14733190</v>
      </c>
      <c r="V1139" s="11">
        <v>8349902</v>
      </c>
      <c r="W1139" s="11">
        <v>12200870</v>
      </c>
      <c r="X1139" s="11">
        <v>18449380</v>
      </c>
      <c r="Y1139" s="8">
        <v>162675.20000000001</v>
      </c>
      <c r="Z1139" s="8">
        <v>1663550</v>
      </c>
      <c r="AA1139" s="8">
        <v>8503129</v>
      </c>
      <c r="AB1139" s="8">
        <v>7210042</v>
      </c>
      <c r="AC1139" s="8">
        <v>6290174</v>
      </c>
      <c r="AD1139" s="9">
        <v>868081.5</v>
      </c>
      <c r="AE1139" s="9">
        <v>3546169</v>
      </c>
      <c r="AF1139" s="9">
        <v>6125241</v>
      </c>
      <c r="AG1139" s="9">
        <v>2544869</v>
      </c>
      <c r="AH1139" s="9">
        <v>7852537</v>
      </c>
      <c r="AI1139" s="10">
        <v>199916</v>
      </c>
      <c r="AJ1139" s="10">
        <v>1053996</v>
      </c>
      <c r="AK1139" s="10">
        <v>7537301</v>
      </c>
      <c r="AL1139" s="10">
        <v>7725245</v>
      </c>
      <c r="AM1139" s="11">
        <v>1578134</v>
      </c>
      <c r="AN1139" s="11">
        <v>4161239</v>
      </c>
      <c r="AO1139" s="11">
        <v>7124300</v>
      </c>
      <c r="AP1139" s="11">
        <v>6010441</v>
      </c>
      <c r="AQ1139" s="11">
        <v>3475353</v>
      </c>
    </row>
    <row r="1140" spans="1:43" ht="15.6" thickTop="1" thickBot="1">
      <c r="A1140" s="12" t="s">
        <v>4587</v>
      </c>
      <c r="B1140" s="12" t="s">
        <v>4588</v>
      </c>
      <c r="C1140" s="12" t="s">
        <v>4589</v>
      </c>
      <c r="D1140" s="12" t="s">
        <v>4590</v>
      </c>
      <c r="E1140" s="7" t="s">
        <v>4590</v>
      </c>
      <c r="F1140" s="8">
        <v>875610.2</v>
      </c>
      <c r="G1140" s="8">
        <v>1523066</v>
      </c>
      <c r="H1140" s="8">
        <v>2778342</v>
      </c>
      <c r="I1140" s="8">
        <v>1394533</v>
      </c>
      <c r="J1140" s="9">
        <v>1609611</v>
      </c>
      <c r="K1140" s="9">
        <v>1534834</v>
      </c>
      <c r="L1140" s="9">
        <v>2535526</v>
      </c>
      <c r="M1140" s="9">
        <v>1688151</v>
      </c>
      <c r="N1140" s="9">
        <v>1242900</v>
      </c>
      <c r="O1140" s="10">
        <v>1708215</v>
      </c>
      <c r="P1140" s="10">
        <v>2874788</v>
      </c>
      <c r="Q1140" s="10">
        <v>1848770</v>
      </c>
      <c r="R1140" s="10">
        <v>2123236</v>
      </c>
      <c r="S1140" s="10">
        <v>2378983</v>
      </c>
      <c r="T1140" s="11">
        <v>2236753</v>
      </c>
      <c r="U1140" s="11">
        <v>1513331</v>
      </c>
      <c r="V1140" s="11">
        <v>2002697</v>
      </c>
      <c r="W1140" s="11">
        <v>1602835</v>
      </c>
      <c r="X1140" s="11">
        <v>1439495</v>
      </c>
      <c r="Y1140" s="8">
        <v>1288680</v>
      </c>
      <c r="Z1140" s="8">
        <v>2063726</v>
      </c>
      <c r="AA1140" s="8">
        <v>2801383</v>
      </c>
      <c r="AB1140" s="8">
        <v>2515469</v>
      </c>
      <c r="AC1140" s="8">
        <v>2033690</v>
      </c>
      <c r="AD1140" s="9">
        <v>975462.6</v>
      </c>
      <c r="AE1140" s="9">
        <v>1338460</v>
      </c>
      <c r="AF1140" s="9">
        <v>3722091</v>
      </c>
      <c r="AG1140" s="9">
        <v>3139452</v>
      </c>
      <c r="AH1140" s="9">
        <v>1471636</v>
      </c>
      <c r="AI1140" s="10">
        <v>1140978</v>
      </c>
      <c r="AJ1140" s="10">
        <v>2075275</v>
      </c>
      <c r="AK1140" s="10">
        <v>1703123</v>
      </c>
      <c r="AL1140" s="10">
        <v>3866414</v>
      </c>
      <c r="AM1140" s="11">
        <v>1399715</v>
      </c>
      <c r="AN1140" s="11">
        <v>1008312</v>
      </c>
      <c r="AO1140" s="11">
        <v>1424021</v>
      </c>
      <c r="AP1140" s="11">
        <v>2561006</v>
      </c>
      <c r="AQ1140" s="11">
        <v>2467183</v>
      </c>
    </row>
    <row r="1141" spans="1:43" ht="15.6" thickTop="1" thickBot="1">
      <c r="A1141" s="6" t="s">
        <v>4591</v>
      </c>
      <c r="B1141" s="6" t="s">
        <v>4592</v>
      </c>
      <c r="C1141" s="6" t="s">
        <v>4593</v>
      </c>
      <c r="D1141" s="6" t="s">
        <v>4594</v>
      </c>
      <c r="E1141" s="7" t="s">
        <v>4594</v>
      </c>
      <c r="F1141" s="8">
        <v>90017630</v>
      </c>
      <c r="G1141" s="8">
        <v>88261580</v>
      </c>
      <c r="H1141" s="8">
        <v>105534800</v>
      </c>
      <c r="I1141" s="8">
        <v>149603300</v>
      </c>
      <c r="J1141" s="9">
        <v>78280210</v>
      </c>
      <c r="K1141" s="9">
        <v>62456830</v>
      </c>
      <c r="L1141" s="9">
        <v>72629740</v>
      </c>
      <c r="M1141" s="9">
        <v>76982940</v>
      </c>
      <c r="N1141" s="9">
        <v>92027020</v>
      </c>
      <c r="O1141" s="10">
        <v>83923840</v>
      </c>
      <c r="P1141" s="10">
        <v>114674900</v>
      </c>
      <c r="Q1141" s="10">
        <v>147761200</v>
      </c>
      <c r="R1141" s="10">
        <v>111097600</v>
      </c>
      <c r="S1141" s="10">
        <v>98464130</v>
      </c>
      <c r="T1141" s="11">
        <v>98682970</v>
      </c>
      <c r="U1141" s="11">
        <v>73311390</v>
      </c>
      <c r="V1141" s="11">
        <v>107232800</v>
      </c>
      <c r="W1141" s="11">
        <v>79271920</v>
      </c>
      <c r="X1141" s="11">
        <v>89323430</v>
      </c>
      <c r="Y1141" s="8">
        <v>82663370</v>
      </c>
      <c r="Z1141" s="8">
        <v>152162000</v>
      </c>
      <c r="AA1141" s="8">
        <v>129867000</v>
      </c>
      <c r="AB1141" s="8">
        <v>174469400</v>
      </c>
      <c r="AC1141" s="8">
        <v>103772400</v>
      </c>
      <c r="AD1141" s="9">
        <v>111965400</v>
      </c>
      <c r="AE1141" s="9">
        <v>114387400</v>
      </c>
      <c r="AF1141" s="9">
        <v>133808600</v>
      </c>
      <c r="AG1141" s="9">
        <v>119214000</v>
      </c>
      <c r="AH1141" s="9">
        <v>160982400</v>
      </c>
      <c r="AI1141" s="10">
        <v>85413430</v>
      </c>
      <c r="AJ1141" s="10">
        <v>58651750</v>
      </c>
      <c r="AK1141" s="10">
        <v>153155600</v>
      </c>
      <c r="AL1141" s="10">
        <v>277656100</v>
      </c>
      <c r="AM1141" s="11">
        <v>57441890</v>
      </c>
      <c r="AN1141" s="11">
        <v>111139600</v>
      </c>
      <c r="AO1141" s="11">
        <v>69420220</v>
      </c>
      <c r="AP1141" s="11">
        <v>182643900</v>
      </c>
      <c r="AQ1141" s="11">
        <v>122936500</v>
      </c>
    </row>
    <row r="1142" spans="1:43" ht="15.6" thickTop="1" thickBot="1">
      <c r="A1142" s="6" t="s">
        <v>4595</v>
      </c>
      <c r="B1142" s="6" t="s">
        <v>4596</v>
      </c>
      <c r="C1142" s="6" t="s">
        <v>4597</v>
      </c>
      <c r="D1142" s="6" t="s">
        <v>4598</v>
      </c>
      <c r="E1142" s="7" t="s">
        <v>4598</v>
      </c>
      <c r="F1142" s="8">
        <v>8666986</v>
      </c>
      <c r="G1142" s="8">
        <v>4486862</v>
      </c>
      <c r="H1142" s="8">
        <v>6939675</v>
      </c>
      <c r="I1142" s="8">
        <v>2582000</v>
      </c>
      <c r="J1142" s="9">
        <v>20131730</v>
      </c>
      <c r="K1142" s="9">
        <v>18515160</v>
      </c>
      <c r="L1142" s="9">
        <v>11993690</v>
      </c>
      <c r="M1142" s="9">
        <v>13194800</v>
      </c>
      <c r="N1142" s="9">
        <v>12544090</v>
      </c>
      <c r="O1142" s="10">
        <v>18220250</v>
      </c>
      <c r="P1142" s="10">
        <v>10710080</v>
      </c>
      <c r="Q1142" s="10">
        <v>3340290</v>
      </c>
      <c r="R1142" s="10">
        <v>6445676</v>
      </c>
      <c r="S1142" s="10">
        <v>2812425</v>
      </c>
      <c r="T1142" s="11">
        <v>13290650</v>
      </c>
      <c r="U1142" s="11">
        <v>17140920</v>
      </c>
      <c r="V1142" s="11">
        <v>5311070</v>
      </c>
      <c r="W1142" s="11">
        <v>10259320</v>
      </c>
      <c r="X1142" s="11">
        <v>21247260</v>
      </c>
      <c r="Y1142" s="8">
        <v>1298717</v>
      </c>
      <c r="Z1142" s="8">
        <v>1662333</v>
      </c>
      <c r="AA1142" s="8">
        <v>3121435</v>
      </c>
      <c r="AB1142" s="8">
        <v>2704031</v>
      </c>
      <c r="AC1142" s="8">
        <v>3169560</v>
      </c>
      <c r="AD1142" s="9">
        <v>1079314</v>
      </c>
      <c r="AE1142" s="9">
        <v>1498301</v>
      </c>
      <c r="AF1142" s="9">
        <v>2947613</v>
      </c>
      <c r="AG1142" s="9">
        <v>2263981</v>
      </c>
      <c r="AH1142" s="9">
        <v>2829354</v>
      </c>
      <c r="AI1142" s="10">
        <v>1127360</v>
      </c>
      <c r="AJ1142" s="10">
        <v>2132408</v>
      </c>
      <c r="AK1142" s="10">
        <v>2492294</v>
      </c>
      <c r="AL1142" s="10">
        <v>4238094</v>
      </c>
      <c r="AM1142" s="11">
        <v>1040253</v>
      </c>
      <c r="AN1142" s="11">
        <v>1793023</v>
      </c>
      <c r="AO1142" s="11">
        <v>1405571</v>
      </c>
      <c r="AP1142" s="11">
        <v>1962381</v>
      </c>
      <c r="AQ1142" s="11">
        <v>2001560</v>
      </c>
    </row>
    <row r="1143" spans="1:43" ht="15.6" thickTop="1" thickBot="1">
      <c r="A1143" s="12" t="s">
        <v>4599</v>
      </c>
      <c r="B1143" s="12" t="s">
        <v>4600</v>
      </c>
      <c r="C1143" s="12" t="s">
        <v>4601</v>
      </c>
      <c r="D1143" s="12" t="s">
        <v>4602</v>
      </c>
      <c r="E1143" s="7" t="s">
        <v>4602</v>
      </c>
      <c r="F1143" s="8">
        <v>5519303</v>
      </c>
      <c r="G1143" s="8">
        <v>21560210</v>
      </c>
      <c r="H1143" s="8">
        <v>29339420</v>
      </c>
      <c r="I1143" s="8">
        <v>24060400</v>
      </c>
      <c r="J1143" s="9">
        <v>6338851</v>
      </c>
      <c r="K1143" s="9">
        <v>12024360</v>
      </c>
      <c r="L1143" s="9">
        <v>23101430</v>
      </c>
      <c r="M1143" s="9">
        <v>25616780</v>
      </c>
      <c r="N1143" s="9">
        <v>10007880</v>
      </c>
      <c r="O1143" s="10">
        <v>6116941</v>
      </c>
      <c r="P1143" s="10">
        <v>18220110</v>
      </c>
      <c r="Q1143" s="10">
        <v>26452440</v>
      </c>
      <c r="R1143" s="10">
        <v>23089110</v>
      </c>
      <c r="S1143" s="10">
        <v>34591850</v>
      </c>
      <c r="T1143" s="11">
        <v>8871072</v>
      </c>
      <c r="U1143" s="11">
        <v>20501730</v>
      </c>
      <c r="V1143" s="11">
        <v>25634760</v>
      </c>
      <c r="W1143" s="11">
        <v>16788720</v>
      </c>
      <c r="X1143" s="11">
        <v>14177710</v>
      </c>
      <c r="Y1143" s="8">
        <v>5255534</v>
      </c>
      <c r="Z1143" s="8">
        <v>27886350</v>
      </c>
      <c r="AA1143" s="8">
        <v>47966840</v>
      </c>
      <c r="AB1143" s="8">
        <v>35433470</v>
      </c>
      <c r="AC1143" s="8">
        <v>30870110</v>
      </c>
      <c r="AD1143" s="9">
        <v>5110038</v>
      </c>
      <c r="AE1143" s="9">
        <v>18759020</v>
      </c>
      <c r="AF1143" s="9">
        <v>49078820</v>
      </c>
      <c r="AG1143" s="9">
        <v>57903500</v>
      </c>
      <c r="AH1143" s="9">
        <v>28512060</v>
      </c>
      <c r="AI1143" s="10">
        <v>6299491</v>
      </c>
      <c r="AJ1143" s="10">
        <v>15311380</v>
      </c>
      <c r="AK1143" s="10">
        <v>39891040</v>
      </c>
      <c r="AL1143" s="10">
        <v>58135260</v>
      </c>
      <c r="AM1143" s="11">
        <v>14073440</v>
      </c>
      <c r="AN1143" s="11">
        <v>23281660</v>
      </c>
      <c r="AO1143" s="11">
        <v>43570070</v>
      </c>
      <c r="AP1143" s="11">
        <v>30353030</v>
      </c>
      <c r="AQ1143" s="11">
        <v>28994530</v>
      </c>
    </row>
    <row r="1144" spans="1:43" ht="15.6" thickTop="1" thickBot="1">
      <c r="A1144" s="6" t="s">
        <v>4603</v>
      </c>
      <c r="B1144" s="6" t="s">
        <v>4604</v>
      </c>
      <c r="C1144" s="6" t="s">
        <v>4605</v>
      </c>
      <c r="D1144" s="6" t="s">
        <v>4606</v>
      </c>
      <c r="E1144" s="7" t="s">
        <v>4606</v>
      </c>
      <c r="F1144" s="8">
        <v>117261.2</v>
      </c>
      <c r="G1144" s="8">
        <v>35845.39</v>
      </c>
      <c r="H1144" s="8">
        <v>52152.56</v>
      </c>
      <c r="I1144" s="8">
        <v>49729.63</v>
      </c>
      <c r="J1144" s="9">
        <v>36164.1</v>
      </c>
      <c r="K1144" s="9">
        <v>0</v>
      </c>
      <c r="L1144" s="9">
        <v>120778.3</v>
      </c>
      <c r="M1144" s="9">
        <v>61610.16</v>
      </c>
      <c r="N1144" s="9">
        <v>0</v>
      </c>
      <c r="O1144" s="10">
        <v>42894.720000000001</v>
      </c>
      <c r="P1144" s="10">
        <v>85774.12</v>
      </c>
      <c r="Q1144" s="10">
        <v>66906.09</v>
      </c>
      <c r="R1144" s="10">
        <v>22105.22</v>
      </c>
      <c r="S1144" s="10">
        <v>0</v>
      </c>
      <c r="T1144" s="11">
        <v>30367.9</v>
      </c>
      <c r="U1144" s="11">
        <v>57201.16</v>
      </c>
      <c r="V1144" s="11">
        <v>96627.92</v>
      </c>
      <c r="W1144" s="11">
        <v>0</v>
      </c>
      <c r="X1144" s="11">
        <v>0</v>
      </c>
      <c r="Y1144" s="8">
        <v>0</v>
      </c>
      <c r="Z1144" s="8">
        <v>3809.08</v>
      </c>
      <c r="AA1144" s="8">
        <v>105321.9</v>
      </c>
      <c r="AB1144" s="8">
        <v>36723.480000000003</v>
      </c>
      <c r="AC1144" s="8">
        <v>0</v>
      </c>
      <c r="AD1144" s="9">
        <v>30280.9</v>
      </c>
      <c r="AE1144" s="9">
        <v>74243.98</v>
      </c>
      <c r="AF1144" s="9">
        <v>86807.67</v>
      </c>
      <c r="AG1144" s="9">
        <v>49097.79</v>
      </c>
      <c r="AH1144" s="9">
        <v>34972.559999999998</v>
      </c>
      <c r="AI1144" s="10">
        <v>26620.97</v>
      </c>
      <c r="AJ1144" s="10">
        <v>31089.5</v>
      </c>
      <c r="AK1144" s="10">
        <v>58404.79</v>
      </c>
      <c r="AL1144" s="10">
        <v>52441.96</v>
      </c>
      <c r="AM1144" s="11">
        <v>48952.51</v>
      </c>
      <c r="AN1144" s="11">
        <v>15711</v>
      </c>
      <c r="AO1144" s="11">
        <v>65271.56</v>
      </c>
      <c r="AP1144" s="11">
        <v>60509.24</v>
      </c>
      <c r="AQ1144" s="11">
        <v>160505.4</v>
      </c>
    </row>
    <row r="1145" spans="1:43" ht="15.6" thickTop="1" thickBot="1">
      <c r="A1145" s="6" t="s">
        <v>4607</v>
      </c>
      <c r="B1145" s="6" t="s">
        <v>4608</v>
      </c>
      <c r="C1145" s="6" t="s">
        <v>4609</v>
      </c>
      <c r="D1145" s="6" t="s">
        <v>4610</v>
      </c>
      <c r="E1145" s="7" t="s">
        <v>4610</v>
      </c>
      <c r="F1145" s="8">
        <v>3030055</v>
      </c>
      <c r="G1145" s="8">
        <v>1971771</v>
      </c>
      <c r="H1145" s="8">
        <v>2822445</v>
      </c>
      <c r="I1145" s="8">
        <v>1564926</v>
      </c>
      <c r="J1145" s="9">
        <v>3275693</v>
      </c>
      <c r="K1145" s="9">
        <v>1864560</v>
      </c>
      <c r="L1145" s="9">
        <v>2128280</v>
      </c>
      <c r="M1145" s="9">
        <v>2228470</v>
      </c>
      <c r="N1145" s="9">
        <v>2441023</v>
      </c>
      <c r="O1145" s="10">
        <v>3351620</v>
      </c>
      <c r="P1145" s="10">
        <v>3068062</v>
      </c>
      <c r="Q1145" s="10">
        <v>3996645</v>
      </c>
      <c r="R1145" s="10">
        <v>3189056</v>
      </c>
      <c r="S1145" s="10">
        <v>1217875</v>
      </c>
      <c r="T1145" s="11">
        <v>2536041</v>
      </c>
      <c r="U1145" s="11">
        <v>2894987</v>
      </c>
      <c r="V1145" s="11">
        <v>3300567</v>
      </c>
      <c r="W1145" s="11">
        <v>2261111</v>
      </c>
      <c r="X1145" s="11">
        <v>3850397</v>
      </c>
      <c r="Y1145" s="8">
        <v>3167577</v>
      </c>
      <c r="Z1145" s="8">
        <v>2141093</v>
      </c>
      <c r="AA1145" s="8">
        <v>4169517</v>
      </c>
      <c r="AB1145" s="8">
        <v>2129280</v>
      </c>
      <c r="AC1145" s="8">
        <v>1231964</v>
      </c>
      <c r="AD1145" s="9">
        <v>2844374</v>
      </c>
      <c r="AE1145" s="9">
        <v>2194226</v>
      </c>
      <c r="AF1145" s="9">
        <v>3703290</v>
      </c>
      <c r="AG1145" s="9">
        <v>2762060</v>
      </c>
      <c r="AH1145" s="9">
        <v>2287420</v>
      </c>
      <c r="AI1145" s="10">
        <v>2610191</v>
      </c>
      <c r="AJ1145" s="10">
        <v>2037805</v>
      </c>
      <c r="AK1145" s="10">
        <v>3822738</v>
      </c>
      <c r="AL1145" s="10">
        <v>2285091</v>
      </c>
      <c r="AM1145" s="11">
        <v>2305881</v>
      </c>
      <c r="AN1145" s="11">
        <v>2605292</v>
      </c>
      <c r="AO1145" s="11">
        <v>2520886</v>
      </c>
      <c r="AP1145" s="11">
        <v>2440291</v>
      </c>
      <c r="AQ1145" s="11">
        <v>2113593</v>
      </c>
    </row>
    <row r="1146" spans="1:43" ht="15.6" thickTop="1" thickBot="1">
      <c r="A1146" s="6" t="s">
        <v>4611</v>
      </c>
      <c r="B1146" s="6" t="s">
        <v>4612</v>
      </c>
      <c r="C1146" s="6" t="s">
        <v>4613</v>
      </c>
      <c r="D1146" s="6" t="s">
        <v>4614</v>
      </c>
      <c r="E1146" s="7" t="s">
        <v>4614</v>
      </c>
      <c r="F1146" s="8">
        <v>1805536</v>
      </c>
      <c r="G1146" s="8">
        <v>14548270</v>
      </c>
      <c r="H1146" s="8">
        <v>9045594</v>
      </c>
      <c r="I1146" s="8">
        <v>13450430</v>
      </c>
      <c r="J1146" s="9">
        <v>6738892</v>
      </c>
      <c r="K1146" s="9">
        <v>14644170</v>
      </c>
      <c r="L1146" s="9">
        <v>11211480</v>
      </c>
      <c r="M1146" s="9">
        <v>4413412</v>
      </c>
      <c r="N1146" s="9">
        <v>5432887</v>
      </c>
      <c r="O1146" s="10">
        <v>11163440</v>
      </c>
      <c r="P1146" s="10">
        <v>9566634</v>
      </c>
      <c r="Q1146" s="10">
        <v>16301420</v>
      </c>
      <c r="R1146" s="10">
        <v>8263769</v>
      </c>
      <c r="S1146" s="10">
        <v>8693386</v>
      </c>
      <c r="T1146" s="11">
        <v>10281250</v>
      </c>
      <c r="U1146" s="11">
        <v>9933368</v>
      </c>
      <c r="V1146" s="11">
        <v>9646881</v>
      </c>
      <c r="W1146" s="11">
        <v>4574912</v>
      </c>
      <c r="X1146" s="11">
        <v>10688970</v>
      </c>
      <c r="Y1146" s="8">
        <v>9325983</v>
      </c>
      <c r="Z1146" s="8">
        <v>13933330</v>
      </c>
      <c r="AA1146" s="8">
        <v>14099520</v>
      </c>
      <c r="AB1146" s="8">
        <v>6944118</v>
      </c>
      <c r="AC1146" s="8">
        <v>11591300</v>
      </c>
      <c r="AD1146" s="9">
        <v>6678272</v>
      </c>
      <c r="AE1146" s="9">
        <v>8491020</v>
      </c>
      <c r="AF1146" s="9">
        <v>6124233</v>
      </c>
      <c r="AG1146" s="9">
        <v>8181694</v>
      </c>
      <c r="AH1146" s="9">
        <v>10222840</v>
      </c>
      <c r="AI1146" s="10">
        <v>2603021</v>
      </c>
      <c r="AJ1146" s="10">
        <v>9680941</v>
      </c>
      <c r="AK1146" s="10">
        <v>8910617</v>
      </c>
      <c r="AL1146" s="10">
        <v>6859120</v>
      </c>
      <c r="AM1146" s="11">
        <v>9628056</v>
      </c>
      <c r="AN1146" s="11">
        <v>2362330</v>
      </c>
      <c r="AO1146" s="11">
        <v>6200219</v>
      </c>
      <c r="AP1146" s="11">
        <v>4346333</v>
      </c>
      <c r="AQ1146" s="11">
        <v>6975778</v>
      </c>
    </row>
    <row r="1147" spans="1:43" ht="15.6" thickTop="1" thickBot="1">
      <c r="A1147" s="6" t="s">
        <v>4615</v>
      </c>
      <c r="B1147" s="6" t="s">
        <v>4616</v>
      </c>
      <c r="C1147" s="6" t="s">
        <v>4617</v>
      </c>
      <c r="D1147" s="6" t="s">
        <v>4618</v>
      </c>
      <c r="E1147" s="7" t="s">
        <v>4618</v>
      </c>
      <c r="F1147" s="8">
        <v>60567270</v>
      </c>
      <c r="G1147" s="8">
        <v>37010710</v>
      </c>
      <c r="H1147" s="8">
        <v>48289440</v>
      </c>
      <c r="I1147" s="8">
        <v>29484420</v>
      </c>
      <c r="J1147" s="9">
        <v>59782050</v>
      </c>
      <c r="K1147" s="9">
        <v>39656320</v>
      </c>
      <c r="L1147" s="9">
        <v>27188980</v>
      </c>
      <c r="M1147" s="9">
        <v>37260730</v>
      </c>
      <c r="N1147" s="9">
        <v>17238590</v>
      </c>
      <c r="O1147" s="10">
        <v>56144000</v>
      </c>
      <c r="P1147" s="10">
        <v>38360750</v>
      </c>
      <c r="Q1147" s="10">
        <v>38114350</v>
      </c>
      <c r="R1147" s="10">
        <v>31100630</v>
      </c>
      <c r="S1147" s="10">
        <v>16367350</v>
      </c>
      <c r="T1147" s="11">
        <v>46429170</v>
      </c>
      <c r="U1147" s="11">
        <v>31367370</v>
      </c>
      <c r="V1147" s="11">
        <v>27691840</v>
      </c>
      <c r="W1147" s="11">
        <v>26250490</v>
      </c>
      <c r="X1147" s="11">
        <v>16606270</v>
      </c>
      <c r="Y1147" s="8">
        <v>64627400</v>
      </c>
      <c r="Z1147" s="8">
        <v>36598860</v>
      </c>
      <c r="AA1147" s="8">
        <v>47881860</v>
      </c>
      <c r="AB1147" s="8">
        <v>30539860</v>
      </c>
      <c r="AC1147" s="8">
        <v>16213990</v>
      </c>
      <c r="AD1147" s="9">
        <v>50690770</v>
      </c>
      <c r="AE1147" s="9">
        <v>47535510</v>
      </c>
      <c r="AF1147" s="9">
        <v>56404310</v>
      </c>
      <c r="AG1147" s="9">
        <v>41735200</v>
      </c>
      <c r="AH1147" s="9">
        <v>18005790</v>
      </c>
      <c r="AI1147" s="10">
        <v>39891350</v>
      </c>
      <c r="AJ1147" s="10">
        <v>39800960</v>
      </c>
      <c r="AK1147" s="10">
        <v>35142070</v>
      </c>
      <c r="AL1147" s="10">
        <v>29567080</v>
      </c>
      <c r="AM1147" s="11">
        <v>45141380</v>
      </c>
      <c r="AN1147" s="11">
        <v>42503870</v>
      </c>
      <c r="AO1147" s="11">
        <v>32942350</v>
      </c>
      <c r="AP1147" s="11">
        <v>37885550</v>
      </c>
      <c r="AQ1147" s="11">
        <v>23110920</v>
      </c>
    </row>
    <row r="1148" spans="1:43" ht="15.6" thickTop="1" thickBot="1">
      <c r="A1148" s="12" t="s">
        <v>4619</v>
      </c>
      <c r="B1148" s="12" t="s">
        <v>4620</v>
      </c>
      <c r="C1148" s="12" t="s">
        <v>4621</v>
      </c>
      <c r="D1148" s="12" t="s">
        <v>4622</v>
      </c>
      <c r="E1148" s="7" t="s">
        <v>4622</v>
      </c>
      <c r="F1148" s="8">
        <v>753912.2</v>
      </c>
      <c r="G1148" s="8">
        <v>848619.2</v>
      </c>
      <c r="H1148" s="8">
        <v>1595653</v>
      </c>
      <c r="I1148" s="8">
        <v>832999.5</v>
      </c>
      <c r="J1148" s="9">
        <v>424517.3</v>
      </c>
      <c r="K1148" s="9">
        <v>794902.5</v>
      </c>
      <c r="L1148" s="9">
        <v>721951.6</v>
      </c>
      <c r="M1148" s="9">
        <v>608744.80000000005</v>
      </c>
      <c r="N1148" s="9">
        <v>1401945</v>
      </c>
      <c r="O1148" s="10">
        <v>851044.3</v>
      </c>
      <c r="P1148" s="10">
        <v>1246638</v>
      </c>
      <c r="Q1148" s="10">
        <v>996073.7</v>
      </c>
      <c r="R1148" s="10">
        <v>1617308</v>
      </c>
      <c r="S1148" s="10">
        <v>560258.30000000005</v>
      </c>
      <c r="T1148" s="11">
        <v>584955.4</v>
      </c>
      <c r="U1148" s="11">
        <v>760117.7</v>
      </c>
      <c r="V1148" s="11">
        <v>461724</v>
      </c>
      <c r="W1148" s="11">
        <v>921863</v>
      </c>
      <c r="X1148" s="11">
        <v>1341515</v>
      </c>
      <c r="Y1148" s="8">
        <v>1477125</v>
      </c>
      <c r="Z1148" s="8">
        <v>695700.8</v>
      </c>
      <c r="AA1148" s="8">
        <v>2886991</v>
      </c>
      <c r="AB1148" s="8">
        <v>1197180</v>
      </c>
      <c r="AC1148" s="8">
        <v>593904.30000000005</v>
      </c>
      <c r="AD1148" s="9">
        <v>198364.5</v>
      </c>
      <c r="AE1148" s="9">
        <v>771637</v>
      </c>
      <c r="AF1148" s="9">
        <v>1805510</v>
      </c>
      <c r="AG1148" s="9">
        <v>717723.3</v>
      </c>
      <c r="AH1148" s="9">
        <v>2058001</v>
      </c>
      <c r="AI1148" s="10">
        <v>557240</v>
      </c>
      <c r="AJ1148" s="10">
        <v>812794.5</v>
      </c>
      <c r="AK1148" s="10">
        <v>1553279</v>
      </c>
      <c r="AL1148" s="10">
        <v>1143137</v>
      </c>
      <c r="AM1148" s="11">
        <v>366705.7</v>
      </c>
      <c r="AN1148" s="11">
        <v>1402250</v>
      </c>
      <c r="AO1148" s="11">
        <v>753723.5</v>
      </c>
      <c r="AP1148" s="11">
        <v>998259.1</v>
      </c>
      <c r="AQ1148" s="11">
        <v>254217.9</v>
      </c>
    </row>
    <row r="1149" spans="1:43" ht="15.6" thickTop="1" thickBot="1">
      <c r="A1149" s="12" t="s">
        <v>4623</v>
      </c>
      <c r="B1149" s="12" t="s">
        <v>4624</v>
      </c>
      <c r="C1149" s="12" t="s">
        <v>4625</v>
      </c>
      <c r="D1149" s="12" t="s">
        <v>4626</v>
      </c>
      <c r="E1149" s="7" t="s">
        <v>4626</v>
      </c>
      <c r="F1149" s="8">
        <v>3371610</v>
      </c>
      <c r="G1149" s="8">
        <v>2238381</v>
      </c>
      <c r="H1149" s="8">
        <v>1884229</v>
      </c>
      <c r="I1149" s="8">
        <v>1208021</v>
      </c>
      <c r="J1149" s="9">
        <v>3158808</v>
      </c>
      <c r="K1149" s="9">
        <v>1940705</v>
      </c>
      <c r="L1149" s="9">
        <v>1957838</v>
      </c>
      <c r="M1149" s="9">
        <v>2682294</v>
      </c>
      <c r="N1149" s="9">
        <v>719696.1</v>
      </c>
      <c r="O1149" s="10">
        <v>4976431</v>
      </c>
      <c r="P1149" s="10">
        <v>3184109</v>
      </c>
      <c r="Q1149" s="10">
        <v>2665975</v>
      </c>
      <c r="R1149" s="10">
        <v>1891674</v>
      </c>
      <c r="S1149" s="10">
        <v>460488.2</v>
      </c>
      <c r="T1149" s="11">
        <v>3049738</v>
      </c>
      <c r="U1149" s="11">
        <v>1658759</v>
      </c>
      <c r="V1149" s="11">
        <v>2554373</v>
      </c>
      <c r="W1149" s="11">
        <v>1026589</v>
      </c>
      <c r="X1149" s="11">
        <v>914539.8</v>
      </c>
      <c r="Y1149" s="8">
        <v>2379971</v>
      </c>
      <c r="Z1149" s="8">
        <v>1911629</v>
      </c>
      <c r="AA1149" s="8">
        <v>2562879</v>
      </c>
      <c r="AB1149" s="8">
        <v>1242987</v>
      </c>
      <c r="AC1149" s="8">
        <v>629629.6</v>
      </c>
      <c r="AD1149" s="9">
        <v>963534.3</v>
      </c>
      <c r="AE1149" s="9">
        <v>2236279</v>
      </c>
      <c r="AF1149" s="9">
        <v>1048782</v>
      </c>
      <c r="AG1149" s="9">
        <v>1066644</v>
      </c>
      <c r="AH1149" s="9">
        <v>493515.4</v>
      </c>
      <c r="AI1149" s="10">
        <v>1426582</v>
      </c>
      <c r="AJ1149" s="10">
        <v>1767505</v>
      </c>
      <c r="AK1149" s="10">
        <v>1027679</v>
      </c>
      <c r="AL1149" s="10">
        <v>958466.5</v>
      </c>
      <c r="AM1149" s="11">
        <v>1718416</v>
      </c>
      <c r="AN1149" s="11">
        <v>1034142</v>
      </c>
      <c r="AO1149" s="11">
        <v>665970.30000000005</v>
      </c>
      <c r="AP1149" s="11">
        <v>885541.4</v>
      </c>
      <c r="AQ1149" s="11">
        <v>337869.9</v>
      </c>
    </row>
    <row r="1150" spans="1:43" ht="15.6" thickTop="1" thickBot="1">
      <c r="A1150" s="6" t="s">
        <v>4627</v>
      </c>
      <c r="B1150" s="6" t="s">
        <v>4628</v>
      </c>
      <c r="C1150" s="6" t="s">
        <v>4629</v>
      </c>
      <c r="D1150" s="6" t="s">
        <v>4630</v>
      </c>
      <c r="E1150" s="7" t="s">
        <v>4630</v>
      </c>
      <c r="F1150" s="8">
        <v>146109200</v>
      </c>
      <c r="G1150" s="8">
        <v>88003120</v>
      </c>
      <c r="H1150" s="8">
        <v>54010610</v>
      </c>
      <c r="I1150" s="8">
        <v>47587370</v>
      </c>
      <c r="J1150" s="9">
        <v>195340600</v>
      </c>
      <c r="K1150" s="9">
        <v>68566660</v>
      </c>
      <c r="L1150" s="9">
        <v>59773580</v>
      </c>
      <c r="M1150" s="9">
        <v>94245330</v>
      </c>
      <c r="N1150" s="9">
        <v>42578040</v>
      </c>
      <c r="O1150" s="10">
        <v>162475500</v>
      </c>
      <c r="P1150" s="10">
        <v>97017970</v>
      </c>
      <c r="Q1150" s="10">
        <v>80561930</v>
      </c>
      <c r="R1150" s="10">
        <v>55768740</v>
      </c>
      <c r="S1150" s="10">
        <v>26640560</v>
      </c>
      <c r="T1150" s="11">
        <v>133924700</v>
      </c>
      <c r="U1150" s="11">
        <v>55898950</v>
      </c>
      <c r="V1150" s="11">
        <v>54622720</v>
      </c>
      <c r="W1150" s="11">
        <v>66380870</v>
      </c>
      <c r="X1150" s="11">
        <v>41245130</v>
      </c>
      <c r="Y1150" s="8">
        <v>162070300</v>
      </c>
      <c r="Z1150" s="8">
        <v>74357460</v>
      </c>
      <c r="AA1150" s="8">
        <v>102674900</v>
      </c>
      <c r="AB1150" s="8">
        <v>73286440</v>
      </c>
      <c r="AC1150" s="8">
        <v>34026180</v>
      </c>
      <c r="AD1150" s="9">
        <v>158660200</v>
      </c>
      <c r="AE1150" s="9">
        <v>137610600</v>
      </c>
      <c r="AF1150" s="9">
        <v>75061990</v>
      </c>
      <c r="AG1150" s="9">
        <v>70871170</v>
      </c>
      <c r="AH1150" s="9">
        <v>40067900</v>
      </c>
      <c r="AI1150" s="10">
        <v>115549500</v>
      </c>
      <c r="AJ1150" s="10">
        <v>85159950</v>
      </c>
      <c r="AK1150" s="10">
        <v>67604200</v>
      </c>
      <c r="AL1150" s="10">
        <v>67775660</v>
      </c>
      <c r="AM1150" s="11">
        <v>133094400</v>
      </c>
      <c r="AN1150" s="11">
        <v>90684360</v>
      </c>
      <c r="AO1150" s="11">
        <v>62702330</v>
      </c>
      <c r="AP1150" s="11">
        <v>103964000</v>
      </c>
      <c r="AQ1150" s="11">
        <v>30753130</v>
      </c>
    </row>
    <row r="1151" spans="1:43" ht="15.6" thickTop="1" thickBot="1">
      <c r="A1151" s="12" t="s">
        <v>4631</v>
      </c>
      <c r="B1151" s="12" t="s">
        <v>4632</v>
      </c>
      <c r="C1151" s="12" t="s">
        <v>4633</v>
      </c>
      <c r="D1151" s="12" t="s">
        <v>4634</v>
      </c>
      <c r="E1151" s="7" t="s">
        <v>4634</v>
      </c>
      <c r="F1151" s="8">
        <v>1691351</v>
      </c>
      <c r="G1151" s="8">
        <v>613249.5</v>
      </c>
      <c r="H1151" s="8">
        <v>3804436</v>
      </c>
      <c r="I1151" s="8">
        <v>7090713</v>
      </c>
      <c r="J1151" s="9">
        <v>1376576</v>
      </c>
      <c r="K1151" s="9">
        <v>685009.7</v>
      </c>
      <c r="L1151" s="9">
        <v>1279392</v>
      </c>
      <c r="M1151" s="9">
        <v>2257638</v>
      </c>
      <c r="N1151" s="9">
        <v>1537121</v>
      </c>
      <c r="O1151" s="10">
        <v>555651.5</v>
      </c>
      <c r="P1151" s="10">
        <v>608268.4</v>
      </c>
      <c r="Q1151" s="10">
        <v>1133990</v>
      </c>
      <c r="R1151" s="10">
        <v>3426134</v>
      </c>
      <c r="S1151" s="10">
        <v>3197586</v>
      </c>
      <c r="T1151" s="11">
        <v>1749132</v>
      </c>
      <c r="U1151" s="11">
        <v>2106769</v>
      </c>
      <c r="V1151" s="11">
        <v>2467227</v>
      </c>
      <c r="W1151" s="11">
        <v>1645848</v>
      </c>
      <c r="X1151" s="11">
        <v>1156849</v>
      </c>
      <c r="Y1151" s="8">
        <v>501418.7</v>
      </c>
      <c r="Z1151" s="8">
        <v>1042631</v>
      </c>
      <c r="AA1151" s="8">
        <v>2764764</v>
      </c>
      <c r="AB1151" s="8">
        <v>925040.6</v>
      </c>
      <c r="AC1151" s="8">
        <v>3889274</v>
      </c>
      <c r="AD1151" s="9">
        <v>405690.9</v>
      </c>
      <c r="AE1151" s="9">
        <v>636248.19999999995</v>
      </c>
      <c r="AF1151" s="9">
        <v>1514688</v>
      </c>
      <c r="AG1151" s="9">
        <v>1558039</v>
      </c>
      <c r="AH1151" s="9">
        <v>2279247</v>
      </c>
      <c r="AI1151" s="10">
        <v>283878.59999999998</v>
      </c>
      <c r="AJ1151" s="10">
        <v>427440.9</v>
      </c>
      <c r="AK1151" s="10">
        <v>2425527</v>
      </c>
      <c r="AL1151" s="10">
        <v>15761670</v>
      </c>
      <c r="AM1151" s="11">
        <v>496230.5</v>
      </c>
      <c r="AN1151" s="11">
        <v>384257.1</v>
      </c>
      <c r="AO1151" s="11">
        <v>903040.2</v>
      </c>
      <c r="AP1151" s="11">
        <v>1381465</v>
      </c>
      <c r="AQ1151" s="11">
        <v>1736354</v>
      </c>
    </row>
    <row r="1152" spans="1:43" ht="15.6" thickTop="1" thickBot="1">
      <c r="A1152" s="12" t="s">
        <v>4635</v>
      </c>
      <c r="B1152" s="12" t="s">
        <v>4636</v>
      </c>
      <c r="C1152" s="12" t="s">
        <v>4637</v>
      </c>
      <c r="D1152" s="12" t="s">
        <v>4638</v>
      </c>
      <c r="E1152" s="7" t="s">
        <v>4638</v>
      </c>
      <c r="F1152" s="8">
        <v>427597.2</v>
      </c>
      <c r="G1152" s="8">
        <v>219766.39999999999</v>
      </c>
      <c r="H1152" s="8">
        <v>334243.20000000001</v>
      </c>
      <c r="I1152" s="8">
        <v>182893.6</v>
      </c>
      <c r="J1152" s="9">
        <v>411168.5</v>
      </c>
      <c r="K1152" s="9">
        <v>259864.1</v>
      </c>
      <c r="L1152" s="9">
        <v>269772</v>
      </c>
      <c r="M1152" s="9">
        <v>438884</v>
      </c>
      <c r="N1152" s="9">
        <v>232842.4</v>
      </c>
      <c r="O1152" s="10">
        <v>804740.5</v>
      </c>
      <c r="P1152" s="10">
        <v>412819.6</v>
      </c>
      <c r="Q1152" s="10">
        <v>199651.4</v>
      </c>
      <c r="R1152" s="10">
        <v>272602.7</v>
      </c>
      <c r="S1152" s="10">
        <v>147483.20000000001</v>
      </c>
      <c r="T1152" s="11">
        <v>292971.59999999998</v>
      </c>
      <c r="U1152" s="11">
        <v>324768.40000000002</v>
      </c>
      <c r="V1152" s="11">
        <v>224217.7</v>
      </c>
      <c r="W1152" s="11">
        <v>213518.7</v>
      </c>
      <c r="X1152" s="11">
        <v>382077.9</v>
      </c>
      <c r="Y1152" s="8">
        <v>44886.02</v>
      </c>
      <c r="Z1152" s="8">
        <v>35059.410000000003</v>
      </c>
      <c r="AA1152" s="8">
        <v>132187.4</v>
      </c>
      <c r="AB1152" s="8">
        <v>54553.56</v>
      </c>
      <c r="AC1152" s="8">
        <v>335398.3</v>
      </c>
      <c r="AD1152" s="9">
        <v>24696.04</v>
      </c>
      <c r="AE1152" s="9">
        <v>122573.6</v>
      </c>
      <c r="AF1152" s="9">
        <v>47512.81</v>
      </c>
      <c r="AG1152" s="9">
        <v>137951</v>
      </c>
      <c r="AH1152" s="9">
        <v>405992.6</v>
      </c>
      <c r="AI1152" s="10">
        <v>43498.14</v>
      </c>
      <c r="AJ1152" s="10">
        <v>156979.9</v>
      </c>
      <c r="AK1152" s="10">
        <v>0</v>
      </c>
      <c r="AL1152" s="10">
        <v>553789.6</v>
      </c>
      <c r="AM1152" s="11">
        <v>55076.14</v>
      </c>
      <c r="AN1152" s="11">
        <v>58517.32</v>
      </c>
      <c r="AO1152" s="11">
        <v>40296.21</v>
      </c>
      <c r="AP1152" s="11">
        <v>461443.7</v>
      </c>
      <c r="AQ1152" s="11">
        <v>284007.7</v>
      </c>
    </row>
    <row r="1153" spans="1:43" ht="15.6" thickTop="1" thickBot="1">
      <c r="A1153" s="12" t="s">
        <v>4639</v>
      </c>
      <c r="B1153" s="12" t="s">
        <v>4640</v>
      </c>
      <c r="C1153" s="12" t="s">
        <v>4641</v>
      </c>
      <c r="D1153" s="12" t="s">
        <v>4642</v>
      </c>
      <c r="E1153" s="7" t="s">
        <v>4642</v>
      </c>
      <c r="F1153" s="8">
        <v>237849.2</v>
      </c>
      <c r="G1153" s="8">
        <v>131475.79999999999</v>
      </c>
      <c r="H1153" s="8">
        <v>758443.7</v>
      </c>
      <c r="I1153" s="8">
        <v>1202911</v>
      </c>
      <c r="J1153" s="9">
        <v>233489.9</v>
      </c>
      <c r="K1153" s="9">
        <v>200672.1</v>
      </c>
      <c r="L1153" s="9">
        <v>556399.30000000005</v>
      </c>
      <c r="M1153" s="9">
        <v>457807.8</v>
      </c>
      <c r="N1153" s="9">
        <v>545232</v>
      </c>
      <c r="O1153" s="10">
        <v>191265.5</v>
      </c>
      <c r="P1153" s="10">
        <v>655023</v>
      </c>
      <c r="Q1153" s="10">
        <v>765996.5</v>
      </c>
      <c r="R1153" s="10">
        <v>1105984</v>
      </c>
      <c r="S1153" s="10">
        <v>940024.7</v>
      </c>
      <c r="T1153" s="11">
        <v>298429.09999999998</v>
      </c>
      <c r="U1153" s="11">
        <v>331637.2</v>
      </c>
      <c r="V1153" s="11">
        <v>524580.80000000005</v>
      </c>
      <c r="W1153" s="11">
        <v>287550.40000000002</v>
      </c>
      <c r="X1153" s="11">
        <v>665548.5</v>
      </c>
      <c r="Y1153" s="8">
        <v>415765.4</v>
      </c>
      <c r="Z1153" s="8">
        <v>194427.5</v>
      </c>
      <c r="AA1153" s="8">
        <v>630275.6</v>
      </c>
      <c r="AB1153" s="8">
        <v>438922</v>
      </c>
      <c r="AC1153" s="8">
        <v>622511.69999999995</v>
      </c>
      <c r="AD1153" s="9">
        <v>176467.6</v>
      </c>
      <c r="AE1153" s="9">
        <v>236796.5</v>
      </c>
      <c r="AF1153" s="9">
        <v>748854.2</v>
      </c>
      <c r="AG1153" s="9">
        <v>813066.8</v>
      </c>
      <c r="AH1153" s="9">
        <v>410107.7</v>
      </c>
      <c r="AI1153" s="10">
        <v>239774.9</v>
      </c>
      <c r="AJ1153" s="10">
        <v>162992.4</v>
      </c>
      <c r="AK1153" s="10">
        <v>455102.5</v>
      </c>
      <c r="AL1153" s="10">
        <v>546823.1</v>
      </c>
      <c r="AM1153" s="11">
        <v>164322.4</v>
      </c>
      <c r="AN1153" s="11">
        <v>400555.8</v>
      </c>
      <c r="AO1153" s="11">
        <v>281081</v>
      </c>
      <c r="AP1153" s="11">
        <v>411916.79999999999</v>
      </c>
      <c r="AQ1153" s="11">
        <v>772321.8</v>
      </c>
    </row>
    <row r="1154" spans="1:43" ht="15.6" thickTop="1" thickBot="1">
      <c r="A1154" s="12" t="s">
        <v>4643</v>
      </c>
      <c r="B1154" s="12" t="s">
        <v>4644</v>
      </c>
      <c r="C1154" s="12" t="s">
        <v>4645</v>
      </c>
      <c r="D1154" s="12" t="s">
        <v>4646</v>
      </c>
      <c r="E1154" s="7" t="s">
        <v>4646</v>
      </c>
      <c r="F1154" s="8">
        <v>526138.19999999995</v>
      </c>
      <c r="G1154" s="8">
        <v>620301.1</v>
      </c>
      <c r="H1154" s="8">
        <v>1873024</v>
      </c>
      <c r="I1154" s="8">
        <v>762709.3</v>
      </c>
      <c r="J1154" s="9">
        <v>705799.7</v>
      </c>
      <c r="K1154" s="9">
        <v>927842.9</v>
      </c>
      <c r="L1154" s="9">
        <v>816786.3</v>
      </c>
      <c r="M1154" s="9">
        <v>1196093</v>
      </c>
      <c r="N1154" s="9">
        <v>662277.69999999995</v>
      </c>
      <c r="O1154" s="10">
        <v>655236.6</v>
      </c>
      <c r="P1154" s="10">
        <v>680513.3</v>
      </c>
      <c r="Q1154" s="10">
        <v>1018955</v>
      </c>
      <c r="R1154" s="10">
        <v>786425.4</v>
      </c>
      <c r="S1154" s="10">
        <v>637904.5</v>
      </c>
      <c r="T1154" s="11">
        <v>850253.2</v>
      </c>
      <c r="U1154" s="11">
        <v>623618.5</v>
      </c>
      <c r="V1154" s="11">
        <v>652825.19999999995</v>
      </c>
      <c r="W1154" s="11">
        <v>544829.19999999995</v>
      </c>
      <c r="X1154" s="11">
        <v>815941.9</v>
      </c>
      <c r="Y1154" s="8">
        <v>908114</v>
      </c>
      <c r="Z1154" s="8">
        <v>837872.1</v>
      </c>
      <c r="AA1154" s="8">
        <v>956767.4</v>
      </c>
      <c r="AB1154" s="8">
        <v>477418</v>
      </c>
      <c r="AC1154" s="8">
        <v>812689.2</v>
      </c>
      <c r="AD1154" s="9">
        <v>398853.5</v>
      </c>
      <c r="AE1154" s="9">
        <v>995174.1</v>
      </c>
      <c r="AF1154" s="9">
        <v>2173393</v>
      </c>
      <c r="AG1154" s="9">
        <v>1567302</v>
      </c>
      <c r="AH1154" s="9">
        <v>1219516</v>
      </c>
      <c r="AI1154" s="10">
        <v>462223.6</v>
      </c>
      <c r="AJ1154" s="10">
        <v>685238.3</v>
      </c>
      <c r="AK1154" s="10">
        <v>1199298</v>
      </c>
      <c r="AL1154" s="10">
        <v>1187078</v>
      </c>
      <c r="AM1154" s="11">
        <v>456696.2</v>
      </c>
      <c r="AN1154" s="11">
        <v>489739.6</v>
      </c>
      <c r="AO1154" s="11">
        <v>1746885</v>
      </c>
      <c r="AP1154" s="11">
        <v>545917.30000000005</v>
      </c>
      <c r="AQ1154" s="11">
        <v>1112246</v>
      </c>
    </row>
    <row r="1155" spans="1:43" ht="15.6" thickTop="1" thickBot="1">
      <c r="A1155" s="12" t="s">
        <v>4647</v>
      </c>
      <c r="B1155" s="12" t="s">
        <v>4648</v>
      </c>
      <c r="C1155" s="12" t="s">
        <v>4649</v>
      </c>
      <c r="D1155" s="12" t="s">
        <v>4650</v>
      </c>
      <c r="E1155" s="7" t="s">
        <v>4650</v>
      </c>
      <c r="F1155" s="8">
        <v>855530</v>
      </c>
      <c r="G1155" s="8">
        <v>436070.7</v>
      </c>
      <c r="H1155" s="8">
        <v>424557.3</v>
      </c>
      <c r="I1155" s="8">
        <v>945400.8</v>
      </c>
      <c r="J1155" s="9">
        <v>830961.6</v>
      </c>
      <c r="K1155" s="9">
        <v>338338.7</v>
      </c>
      <c r="L1155" s="9">
        <v>574943.9</v>
      </c>
      <c r="M1155" s="9">
        <v>770110.1</v>
      </c>
      <c r="N1155" s="9">
        <v>342908.8</v>
      </c>
      <c r="O1155" s="10">
        <v>512688.6</v>
      </c>
      <c r="P1155" s="10">
        <v>648212</v>
      </c>
      <c r="Q1155" s="10">
        <v>706115.9</v>
      </c>
      <c r="R1155" s="10">
        <v>698596.4</v>
      </c>
      <c r="S1155" s="10">
        <v>1156486</v>
      </c>
      <c r="T1155" s="11">
        <v>530981.69999999995</v>
      </c>
      <c r="U1155" s="11">
        <v>814088.7</v>
      </c>
      <c r="V1155" s="11">
        <v>695229.6</v>
      </c>
      <c r="W1155" s="11">
        <v>903947.9</v>
      </c>
      <c r="X1155" s="11">
        <v>784044.1</v>
      </c>
      <c r="Y1155" s="8">
        <v>484985.8</v>
      </c>
      <c r="Z1155" s="8">
        <v>212536.3</v>
      </c>
      <c r="AA1155" s="8">
        <v>621508.4</v>
      </c>
      <c r="AB1155" s="8">
        <v>674651.7</v>
      </c>
      <c r="AC1155" s="8">
        <v>621721.4</v>
      </c>
      <c r="AD1155" s="9">
        <v>109481.3</v>
      </c>
      <c r="AE1155" s="9">
        <v>488192.4</v>
      </c>
      <c r="AF1155" s="9">
        <v>670000.4</v>
      </c>
      <c r="AG1155" s="9">
        <v>1173495</v>
      </c>
      <c r="AH1155" s="9">
        <v>716269.3</v>
      </c>
      <c r="AI1155" s="10">
        <v>421596.5</v>
      </c>
      <c r="AJ1155" s="10">
        <v>446462.6</v>
      </c>
      <c r="AK1155" s="10">
        <v>764566.4</v>
      </c>
      <c r="AL1155" s="10">
        <v>926847.1</v>
      </c>
      <c r="AM1155" s="11">
        <v>563366.6</v>
      </c>
      <c r="AN1155" s="11">
        <v>173470.2</v>
      </c>
      <c r="AO1155" s="11">
        <v>361853.8</v>
      </c>
      <c r="AP1155" s="11">
        <v>1435170</v>
      </c>
      <c r="AQ1155" s="11">
        <v>477188</v>
      </c>
    </row>
    <row r="1156" spans="1:43" ht="15.6" thickTop="1" thickBot="1">
      <c r="A1156" s="12" t="s">
        <v>4651</v>
      </c>
      <c r="B1156" s="12" t="s">
        <v>4652</v>
      </c>
      <c r="C1156" s="12" t="s">
        <v>4653</v>
      </c>
      <c r="D1156" s="12" t="s">
        <v>4654</v>
      </c>
      <c r="E1156" s="7" t="s">
        <v>4654</v>
      </c>
      <c r="F1156" s="8">
        <v>13817820</v>
      </c>
      <c r="G1156" s="8">
        <v>11043880</v>
      </c>
      <c r="H1156" s="8">
        <v>17825450</v>
      </c>
      <c r="I1156" s="8">
        <v>11835480</v>
      </c>
      <c r="J1156" s="9">
        <v>18630360</v>
      </c>
      <c r="K1156" s="9">
        <v>21678920</v>
      </c>
      <c r="L1156" s="9">
        <v>24464770</v>
      </c>
      <c r="M1156" s="9">
        <v>26259060</v>
      </c>
      <c r="N1156" s="9">
        <v>12614740</v>
      </c>
      <c r="O1156" s="10">
        <v>19659090</v>
      </c>
      <c r="P1156" s="10">
        <v>9059092</v>
      </c>
      <c r="Q1156" s="10">
        <v>7762000</v>
      </c>
      <c r="R1156" s="10">
        <v>13778790</v>
      </c>
      <c r="S1156" s="10">
        <v>11246720</v>
      </c>
      <c r="T1156" s="11">
        <v>18459040</v>
      </c>
      <c r="U1156" s="11">
        <v>19274230</v>
      </c>
      <c r="V1156" s="11">
        <v>15446850</v>
      </c>
      <c r="W1156" s="11">
        <v>19012570</v>
      </c>
      <c r="X1156" s="11">
        <v>21144420</v>
      </c>
      <c r="Y1156" s="8">
        <v>5364272</v>
      </c>
      <c r="Z1156" s="8">
        <v>10806750</v>
      </c>
      <c r="AA1156" s="8">
        <v>16236470</v>
      </c>
      <c r="AB1156" s="8">
        <v>12973020</v>
      </c>
      <c r="AC1156" s="8">
        <v>12145500</v>
      </c>
      <c r="AD1156" s="9">
        <v>11074290</v>
      </c>
      <c r="AE1156" s="9">
        <v>7580616</v>
      </c>
      <c r="AF1156" s="9">
        <v>20389960</v>
      </c>
      <c r="AG1156" s="9">
        <v>18836120</v>
      </c>
      <c r="AH1156" s="9">
        <v>14895830</v>
      </c>
      <c r="AI1156" s="10">
        <v>6258004</v>
      </c>
      <c r="AJ1156" s="10">
        <v>5767439</v>
      </c>
      <c r="AK1156" s="10">
        <v>13087270</v>
      </c>
      <c r="AL1156" s="10">
        <v>18988330</v>
      </c>
      <c r="AM1156" s="11">
        <v>9880732</v>
      </c>
      <c r="AN1156" s="11">
        <v>13087320</v>
      </c>
      <c r="AO1156" s="11">
        <v>20772590</v>
      </c>
      <c r="AP1156" s="11">
        <v>14225450</v>
      </c>
      <c r="AQ1156" s="11">
        <v>16156770</v>
      </c>
    </row>
    <row r="1157" spans="1:43" ht="15.6" thickTop="1" thickBot="1">
      <c r="A1157" s="6" t="s">
        <v>4655</v>
      </c>
      <c r="B1157" s="6" t="s">
        <v>4656</v>
      </c>
      <c r="C1157" s="6" t="s">
        <v>4657</v>
      </c>
      <c r="D1157" s="6" t="s">
        <v>4658</v>
      </c>
      <c r="E1157" s="7" t="s">
        <v>4658</v>
      </c>
      <c r="F1157" s="8">
        <v>353745400</v>
      </c>
      <c r="G1157" s="8">
        <v>347682200</v>
      </c>
      <c r="H1157" s="8">
        <v>271914900</v>
      </c>
      <c r="I1157" s="8">
        <v>300404800</v>
      </c>
      <c r="J1157" s="9">
        <v>351556200</v>
      </c>
      <c r="K1157" s="9">
        <v>319910700</v>
      </c>
      <c r="L1157" s="9">
        <v>448810900</v>
      </c>
      <c r="M1157" s="9">
        <v>436824900</v>
      </c>
      <c r="N1157" s="9">
        <v>398154700</v>
      </c>
      <c r="O1157" s="10">
        <v>446438000</v>
      </c>
      <c r="P1157" s="10">
        <v>432652200</v>
      </c>
      <c r="Q1157" s="10">
        <v>484083500</v>
      </c>
      <c r="R1157" s="10">
        <v>399468400</v>
      </c>
      <c r="S1157" s="10">
        <v>146815800</v>
      </c>
      <c r="T1157" s="11">
        <v>399865100</v>
      </c>
      <c r="U1157" s="11">
        <v>398873200</v>
      </c>
      <c r="V1157" s="11">
        <v>353046200</v>
      </c>
      <c r="W1157" s="11">
        <v>415579600</v>
      </c>
      <c r="X1157" s="11">
        <v>364080400</v>
      </c>
      <c r="Y1157" s="8">
        <v>210855600</v>
      </c>
      <c r="Z1157" s="8">
        <v>168574300</v>
      </c>
      <c r="AA1157" s="8">
        <v>213562000</v>
      </c>
      <c r="AB1157" s="8">
        <v>126865300</v>
      </c>
      <c r="AC1157" s="8">
        <v>210684300</v>
      </c>
      <c r="AD1157" s="9">
        <v>120898300</v>
      </c>
      <c r="AE1157" s="9">
        <v>158080500</v>
      </c>
      <c r="AF1157" s="9">
        <v>116100100</v>
      </c>
      <c r="AG1157" s="9">
        <v>130720400</v>
      </c>
      <c r="AH1157" s="9">
        <v>126137800</v>
      </c>
      <c r="AI1157" s="10">
        <v>153429000</v>
      </c>
      <c r="AJ1157" s="10">
        <v>212497300</v>
      </c>
      <c r="AK1157" s="10">
        <v>149434200</v>
      </c>
      <c r="AL1157" s="10">
        <v>217863900</v>
      </c>
      <c r="AM1157" s="11">
        <v>153113900</v>
      </c>
      <c r="AN1157" s="11">
        <v>160682200</v>
      </c>
      <c r="AO1157" s="11">
        <v>98029840</v>
      </c>
      <c r="AP1157" s="11">
        <v>127651200</v>
      </c>
      <c r="AQ1157" s="11">
        <v>83195480</v>
      </c>
    </row>
    <row r="1158" spans="1:43" ht="15.6" thickTop="1" thickBot="1">
      <c r="A1158" s="12" t="s">
        <v>4659</v>
      </c>
      <c r="B1158" s="12" t="s">
        <v>4660</v>
      </c>
      <c r="C1158" s="12" t="s">
        <v>4661</v>
      </c>
      <c r="D1158" s="12" t="s">
        <v>4662</v>
      </c>
      <c r="E1158" s="7" t="s">
        <v>4662</v>
      </c>
      <c r="F1158" s="8">
        <v>396556.6</v>
      </c>
      <c r="G1158" s="8">
        <v>657687.9</v>
      </c>
      <c r="H1158" s="8">
        <v>387654.40000000002</v>
      </c>
      <c r="I1158" s="8">
        <v>280094.90000000002</v>
      </c>
      <c r="J1158" s="9">
        <v>49920.11</v>
      </c>
      <c r="K1158" s="9">
        <v>384263.4</v>
      </c>
      <c r="L1158" s="9">
        <v>225585.7</v>
      </c>
      <c r="M1158" s="9">
        <v>1229180</v>
      </c>
      <c r="N1158" s="9">
        <v>499479.7</v>
      </c>
      <c r="O1158" s="10">
        <v>311630.8</v>
      </c>
      <c r="P1158" s="10">
        <v>237409.6</v>
      </c>
      <c r="Q1158" s="10">
        <v>299297.3</v>
      </c>
      <c r="R1158" s="10">
        <v>332417.40000000002</v>
      </c>
      <c r="S1158" s="10">
        <v>352178.6</v>
      </c>
      <c r="T1158" s="11">
        <v>418875.6</v>
      </c>
      <c r="U1158" s="11">
        <v>553817.59999999998</v>
      </c>
      <c r="V1158" s="11">
        <v>500145.3</v>
      </c>
      <c r="W1158" s="11">
        <v>254119.2</v>
      </c>
      <c r="X1158" s="11">
        <v>522079</v>
      </c>
      <c r="Y1158" s="8">
        <v>130143.5</v>
      </c>
      <c r="Z1158" s="8">
        <v>137964.70000000001</v>
      </c>
      <c r="AA1158" s="8">
        <v>968072.8</v>
      </c>
      <c r="AB1158" s="8">
        <v>312249.40000000002</v>
      </c>
      <c r="AC1158" s="8">
        <v>757480.8</v>
      </c>
      <c r="AD1158" s="9">
        <v>311863.2</v>
      </c>
      <c r="AE1158" s="9">
        <v>412009.5</v>
      </c>
      <c r="AF1158" s="9">
        <v>365852.8</v>
      </c>
      <c r="AG1158" s="9">
        <v>506435.9</v>
      </c>
      <c r="AH1158" s="9">
        <v>252618.3</v>
      </c>
      <c r="AI1158" s="10">
        <v>427643.2</v>
      </c>
      <c r="AJ1158" s="10">
        <v>210252.2</v>
      </c>
      <c r="AK1158" s="10">
        <v>214095</v>
      </c>
      <c r="AL1158" s="10">
        <v>736952.1</v>
      </c>
      <c r="AM1158" s="11">
        <v>494356.6</v>
      </c>
      <c r="AN1158" s="11">
        <v>282668.09999999998</v>
      </c>
      <c r="AO1158" s="11">
        <v>552149.1</v>
      </c>
      <c r="AP1158" s="11">
        <v>466235.5</v>
      </c>
      <c r="AQ1158" s="11">
        <v>110767.7</v>
      </c>
    </row>
    <row r="1159" spans="1:43" ht="15.6" thickTop="1" thickBot="1">
      <c r="A1159" s="6" t="s">
        <v>4663</v>
      </c>
      <c r="B1159" s="6" t="s">
        <v>4664</v>
      </c>
      <c r="C1159" s="6" t="s">
        <v>4665</v>
      </c>
      <c r="D1159" s="6" t="s">
        <v>4666</v>
      </c>
      <c r="E1159" s="7" t="s">
        <v>4666</v>
      </c>
      <c r="F1159" s="8">
        <v>1057178</v>
      </c>
      <c r="G1159" s="8">
        <v>4486621</v>
      </c>
      <c r="H1159" s="8">
        <v>4703137</v>
      </c>
      <c r="I1159" s="8">
        <v>2470631</v>
      </c>
      <c r="J1159" s="9">
        <v>1038068</v>
      </c>
      <c r="K1159" s="9">
        <v>2126154</v>
      </c>
      <c r="L1159" s="9">
        <v>2277159</v>
      </c>
      <c r="M1159" s="9">
        <v>2814862</v>
      </c>
      <c r="N1159" s="9">
        <v>1700866</v>
      </c>
      <c r="O1159" s="10">
        <v>1424058</v>
      </c>
      <c r="P1159" s="10">
        <v>4284742</v>
      </c>
      <c r="Q1159" s="10">
        <v>4056246</v>
      </c>
      <c r="R1159" s="10">
        <v>2071021</v>
      </c>
      <c r="S1159" s="10">
        <v>3528245</v>
      </c>
      <c r="T1159" s="11">
        <v>1745022</v>
      </c>
      <c r="U1159" s="11">
        <v>2280772</v>
      </c>
      <c r="V1159" s="11">
        <v>4277216</v>
      </c>
      <c r="W1159" s="11">
        <v>1894736</v>
      </c>
      <c r="X1159" s="11">
        <v>2030386</v>
      </c>
      <c r="Y1159" s="8">
        <v>1292473</v>
      </c>
      <c r="Z1159" s="8">
        <v>4700261</v>
      </c>
      <c r="AA1159" s="8">
        <v>5674832</v>
      </c>
      <c r="AB1159" s="8">
        <v>5214569</v>
      </c>
      <c r="AC1159" s="8">
        <v>2602327</v>
      </c>
      <c r="AD1159" s="9">
        <v>1054109</v>
      </c>
      <c r="AE1159" s="9">
        <v>2351707</v>
      </c>
      <c r="AF1159" s="9">
        <v>4188356</v>
      </c>
      <c r="AG1159" s="9">
        <v>4278959</v>
      </c>
      <c r="AH1159" s="9">
        <v>2628600</v>
      </c>
      <c r="AI1159" s="10">
        <v>944315.7</v>
      </c>
      <c r="AJ1159" s="10">
        <v>2918678</v>
      </c>
      <c r="AK1159" s="10">
        <v>3333750</v>
      </c>
      <c r="AL1159" s="10">
        <v>5955688</v>
      </c>
      <c r="AM1159" s="11">
        <v>4039180</v>
      </c>
      <c r="AN1159" s="11">
        <v>3767797</v>
      </c>
      <c r="AO1159" s="11">
        <v>3652255</v>
      </c>
      <c r="AP1159" s="11">
        <v>2382630</v>
      </c>
      <c r="AQ1159" s="11">
        <v>4754783</v>
      </c>
    </row>
    <row r="1160" spans="1:43" ht="15.6" thickTop="1" thickBot="1">
      <c r="A1160" s="6" t="s">
        <v>4667</v>
      </c>
      <c r="B1160" s="6" t="s">
        <v>4668</v>
      </c>
      <c r="C1160" s="6" t="s">
        <v>4669</v>
      </c>
      <c r="D1160" s="6" t="s">
        <v>4670</v>
      </c>
      <c r="E1160" s="7" t="s">
        <v>4670</v>
      </c>
      <c r="F1160" s="8">
        <v>25024640</v>
      </c>
      <c r="G1160" s="8">
        <v>32668210</v>
      </c>
      <c r="H1160" s="8">
        <v>26076130</v>
      </c>
      <c r="I1160" s="8">
        <v>58410570</v>
      </c>
      <c r="J1160" s="9">
        <v>22860620</v>
      </c>
      <c r="K1160" s="9">
        <v>25212510</v>
      </c>
      <c r="L1160" s="9">
        <v>36506550</v>
      </c>
      <c r="M1160" s="9">
        <v>45672380</v>
      </c>
      <c r="N1160" s="9">
        <v>34957160</v>
      </c>
      <c r="O1160" s="10">
        <v>21086850</v>
      </c>
      <c r="P1160" s="10">
        <v>26829920</v>
      </c>
      <c r="Q1160" s="10">
        <v>76310800</v>
      </c>
      <c r="R1160" s="10">
        <v>33073110</v>
      </c>
      <c r="S1160" s="10">
        <v>10067550</v>
      </c>
      <c r="T1160" s="11">
        <v>27139860</v>
      </c>
      <c r="U1160" s="11">
        <v>26971100</v>
      </c>
      <c r="V1160" s="11">
        <v>36528320</v>
      </c>
      <c r="W1160" s="11">
        <v>34315510</v>
      </c>
      <c r="X1160" s="11">
        <v>30056290</v>
      </c>
      <c r="Y1160" s="8">
        <v>22629290</v>
      </c>
      <c r="Z1160" s="8">
        <v>39144430</v>
      </c>
      <c r="AA1160" s="8">
        <v>48602370</v>
      </c>
      <c r="AB1160" s="8">
        <v>48801770</v>
      </c>
      <c r="AC1160" s="8">
        <v>40808240</v>
      </c>
      <c r="AD1160" s="9">
        <v>30179400</v>
      </c>
      <c r="AE1160" s="9">
        <v>71697740</v>
      </c>
      <c r="AF1160" s="9">
        <v>19401580</v>
      </c>
      <c r="AG1160" s="9">
        <v>31940390</v>
      </c>
      <c r="AH1160" s="9">
        <v>59369500</v>
      </c>
      <c r="AI1160" s="10">
        <v>15154960</v>
      </c>
      <c r="AJ1160" s="10">
        <v>23274450</v>
      </c>
      <c r="AK1160" s="10">
        <v>36949040</v>
      </c>
      <c r="AL1160" s="10">
        <v>84504690</v>
      </c>
      <c r="AM1160" s="11">
        <v>22791350</v>
      </c>
      <c r="AN1160" s="11">
        <v>44098130</v>
      </c>
      <c r="AO1160" s="11">
        <v>16856950</v>
      </c>
      <c r="AP1160" s="11">
        <v>58814900</v>
      </c>
      <c r="AQ1160" s="11">
        <v>25326040</v>
      </c>
    </row>
    <row r="1161" spans="1:43" ht="15.6" thickTop="1" thickBot="1">
      <c r="A1161" s="6" t="s">
        <v>4671</v>
      </c>
      <c r="B1161" s="6" t="s">
        <v>4672</v>
      </c>
      <c r="C1161" s="6" t="s">
        <v>4673</v>
      </c>
      <c r="D1161" s="6" t="s">
        <v>4674</v>
      </c>
      <c r="E1161" s="7" t="s">
        <v>4674</v>
      </c>
      <c r="F1161" s="8">
        <v>1234861</v>
      </c>
      <c r="G1161" s="8">
        <v>576446.30000000005</v>
      </c>
      <c r="H1161" s="8">
        <v>846224.2</v>
      </c>
      <c r="I1161" s="8">
        <v>971114.3</v>
      </c>
      <c r="J1161" s="9">
        <v>1378488</v>
      </c>
      <c r="K1161" s="9">
        <v>1277458</v>
      </c>
      <c r="L1161" s="9">
        <v>1020296</v>
      </c>
      <c r="M1161" s="9">
        <v>1226887</v>
      </c>
      <c r="N1161" s="9">
        <v>1166877</v>
      </c>
      <c r="O1161" s="10">
        <v>1487530</v>
      </c>
      <c r="P1161" s="10">
        <v>1226136</v>
      </c>
      <c r="Q1161" s="10">
        <v>1399721</v>
      </c>
      <c r="R1161" s="10">
        <v>1177503</v>
      </c>
      <c r="S1161" s="10">
        <v>612142.30000000005</v>
      </c>
      <c r="T1161" s="11">
        <v>1872784</v>
      </c>
      <c r="U1161" s="11">
        <v>1235733</v>
      </c>
      <c r="V1161" s="11">
        <v>1729260</v>
      </c>
      <c r="W1161" s="11">
        <v>885329.5</v>
      </c>
      <c r="X1161" s="11">
        <v>1292197</v>
      </c>
      <c r="Y1161" s="8">
        <v>751225.9</v>
      </c>
      <c r="Z1161" s="8">
        <v>765306.3</v>
      </c>
      <c r="AA1161" s="8">
        <v>342332.1</v>
      </c>
      <c r="AB1161" s="8">
        <v>728169</v>
      </c>
      <c r="AC1161" s="8">
        <v>575284.19999999995</v>
      </c>
      <c r="AD1161" s="9">
        <v>590514</v>
      </c>
      <c r="AE1161" s="9">
        <v>692024.9</v>
      </c>
      <c r="AF1161" s="9">
        <v>1068939</v>
      </c>
      <c r="AG1161" s="9">
        <v>894898.2</v>
      </c>
      <c r="AH1161" s="9">
        <v>437241</v>
      </c>
      <c r="AI1161" s="10">
        <v>342303.6</v>
      </c>
      <c r="AJ1161" s="10">
        <v>1040597</v>
      </c>
      <c r="AK1161" s="10">
        <v>919152.3</v>
      </c>
      <c r="AL1161" s="10">
        <v>931596.4</v>
      </c>
      <c r="AM1161" s="11">
        <v>409542.5</v>
      </c>
      <c r="AN1161" s="11">
        <v>1131366</v>
      </c>
      <c r="AO1161" s="11">
        <v>693118.4</v>
      </c>
      <c r="AP1161" s="11">
        <v>803396.8</v>
      </c>
      <c r="AQ1161" s="11">
        <v>759648</v>
      </c>
    </row>
    <row r="1162" spans="1:43" ht="15.6" thickTop="1" thickBot="1">
      <c r="A1162" s="6" t="s">
        <v>4675</v>
      </c>
      <c r="B1162" s="6" t="s">
        <v>4676</v>
      </c>
      <c r="C1162" s="6" t="s">
        <v>4677</v>
      </c>
      <c r="D1162" s="6" t="s">
        <v>4678</v>
      </c>
      <c r="E1162" s="7" t="s">
        <v>4678</v>
      </c>
      <c r="F1162" s="8">
        <v>31469440</v>
      </c>
      <c r="G1162" s="8">
        <v>24422340</v>
      </c>
      <c r="H1162" s="8">
        <v>51856270</v>
      </c>
      <c r="I1162" s="8">
        <v>33656700</v>
      </c>
      <c r="J1162" s="9">
        <v>28280810</v>
      </c>
      <c r="K1162" s="9">
        <v>26152190</v>
      </c>
      <c r="L1162" s="9">
        <v>23778660</v>
      </c>
      <c r="M1162" s="9">
        <v>34501540</v>
      </c>
      <c r="N1162" s="9">
        <v>24116340</v>
      </c>
      <c r="O1162" s="10">
        <v>29957840</v>
      </c>
      <c r="P1162" s="10">
        <v>32837440</v>
      </c>
      <c r="Q1162" s="10">
        <v>37780080</v>
      </c>
      <c r="R1162" s="10">
        <v>33210030</v>
      </c>
      <c r="S1162" s="10">
        <v>25885550</v>
      </c>
      <c r="T1162" s="11">
        <v>31620800</v>
      </c>
      <c r="U1162" s="11">
        <v>24730790</v>
      </c>
      <c r="V1162" s="11">
        <v>28714600</v>
      </c>
      <c r="W1162" s="11">
        <v>26181580</v>
      </c>
      <c r="X1162" s="11">
        <v>22041430</v>
      </c>
      <c r="Y1162" s="8">
        <v>23978800</v>
      </c>
      <c r="Z1162" s="8">
        <v>35862320</v>
      </c>
      <c r="AA1162" s="8">
        <v>44086940</v>
      </c>
      <c r="AB1162" s="8">
        <v>42594550</v>
      </c>
      <c r="AC1162" s="8">
        <v>28335170</v>
      </c>
      <c r="AD1162" s="9">
        <v>41399160</v>
      </c>
      <c r="AE1162" s="9">
        <v>41139930</v>
      </c>
      <c r="AF1162" s="9">
        <v>65898320</v>
      </c>
      <c r="AG1162" s="9">
        <v>56861520</v>
      </c>
      <c r="AH1162" s="9">
        <v>32010390</v>
      </c>
      <c r="AI1162" s="10">
        <v>27315580</v>
      </c>
      <c r="AJ1162" s="10">
        <v>30383140</v>
      </c>
      <c r="AK1162" s="10">
        <v>34077060</v>
      </c>
      <c r="AL1162" s="10">
        <v>48007570</v>
      </c>
      <c r="AM1162" s="11">
        <v>42830150</v>
      </c>
      <c r="AN1162" s="11">
        <v>38637280</v>
      </c>
      <c r="AO1162" s="11">
        <v>41258130</v>
      </c>
      <c r="AP1162" s="11">
        <v>38412630</v>
      </c>
      <c r="AQ1162" s="11">
        <v>35645550</v>
      </c>
    </row>
    <row r="1163" spans="1:43" ht="15.6" thickTop="1" thickBot="1">
      <c r="A1163" s="12" t="s">
        <v>4679</v>
      </c>
      <c r="B1163" s="12" t="s">
        <v>4680</v>
      </c>
      <c r="C1163" s="12" t="s">
        <v>4681</v>
      </c>
      <c r="D1163" s="12" t="s">
        <v>4682</v>
      </c>
      <c r="E1163" s="7" t="s">
        <v>4682</v>
      </c>
      <c r="F1163" s="8">
        <v>382752.6</v>
      </c>
      <c r="G1163" s="8">
        <v>767561.6</v>
      </c>
      <c r="H1163" s="8">
        <v>2738789</v>
      </c>
      <c r="I1163" s="8">
        <v>1174363</v>
      </c>
      <c r="J1163" s="9">
        <v>466048.7</v>
      </c>
      <c r="K1163" s="9">
        <v>967585.1</v>
      </c>
      <c r="L1163" s="9">
        <v>1693970</v>
      </c>
      <c r="M1163" s="9">
        <v>1349585</v>
      </c>
      <c r="N1163" s="9">
        <v>993485.2</v>
      </c>
      <c r="O1163" s="10">
        <v>822047.6</v>
      </c>
      <c r="P1163" s="10">
        <v>1618642</v>
      </c>
      <c r="Q1163" s="10">
        <v>1578438</v>
      </c>
      <c r="R1163" s="10">
        <v>1818955</v>
      </c>
      <c r="S1163" s="10">
        <v>1071838</v>
      </c>
      <c r="T1163" s="11">
        <v>853383.5</v>
      </c>
      <c r="U1163" s="11">
        <v>1173113</v>
      </c>
      <c r="V1163" s="11">
        <v>1590867</v>
      </c>
      <c r="W1163" s="11">
        <v>971020.5</v>
      </c>
      <c r="X1163" s="11">
        <v>970693.2</v>
      </c>
      <c r="Y1163" s="8">
        <v>185087.6</v>
      </c>
      <c r="Z1163" s="8">
        <v>1567961</v>
      </c>
      <c r="AA1163" s="8">
        <v>1733604</v>
      </c>
      <c r="AB1163" s="8">
        <v>1436731</v>
      </c>
      <c r="AC1163" s="8">
        <v>1196129</v>
      </c>
      <c r="AD1163" s="9">
        <v>210054.7</v>
      </c>
      <c r="AE1163" s="9">
        <v>694619.2</v>
      </c>
      <c r="AF1163" s="9">
        <v>2500761</v>
      </c>
      <c r="AG1163" s="9">
        <v>1373442</v>
      </c>
      <c r="AH1163" s="9">
        <v>945601.2</v>
      </c>
      <c r="AI1163" s="10">
        <v>799769.9</v>
      </c>
      <c r="AJ1163" s="10">
        <v>734997.4</v>
      </c>
      <c r="AK1163" s="10">
        <v>1324355</v>
      </c>
      <c r="AL1163" s="10">
        <v>2257787</v>
      </c>
      <c r="AM1163" s="11">
        <v>429505.2</v>
      </c>
      <c r="AN1163" s="11">
        <v>931608.7</v>
      </c>
      <c r="AO1163" s="11">
        <v>893289.2</v>
      </c>
      <c r="AP1163" s="11">
        <v>1363344</v>
      </c>
      <c r="AQ1163" s="11">
        <v>1158824</v>
      </c>
    </row>
    <row r="1164" spans="1:43" ht="15.6" thickTop="1" thickBot="1">
      <c r="A1164" s="12" t="s">
        <v>4683</v>
      </c>
      <c r="B1164" s="12" t="s">
        <v>4684</v>
      </c>
      <c r="C1164" s="12" t="s">
        <v>4685</v>
      </c>
      <c r="D1164" s="12" t="s">
        <v>4686</v>
      </c>
      <c r="E1164" s="7" t="s">
        <v>4686</v>
      </c>
      <c r="F1164" s="8">
        <v>20144180</v>
      </c>
      <c r="G1164" s="8">
        <v>23880750</v>
      </c>
      <c r="H1164" s="8">
        <v>25079990</v>
      </c>
      <c r="I1164" s="8">
        <v>21095890</v>
      </c>
      <c r="J1164" s="9">
        <v>15426270</v>
      </c>
      <c r="K1164" s="9">
        <v>18093680</v>
      </c>
      <c r="L1164" s="9">
        <v>19046940</v>
      </c>
      <c r="M1164" s="9">
        <v>22529980</v>
      </c>
      <c r="N1164" s="9">
        <v>20986200</v>
      </c>
      <c r="O1164" s="10">
        <v>16167910</v>
      </c>
      <c r="P1164" s="10">
        <v>32327950</v>
      </c>
      <c r="Q1164" s="10">
        <v>29099900</v>
      </c>
      <c r="R1164" s="10">
        <v>25771320</v>
      </c>
      <c r="S1164" s="10">
        <v>28058400</v>
      </c>
      <c r="T1164" s="11">
        <v>17908110</v>
      </c>
      <c r="U1164" s="11">
        <v>28360070</v>
      </c>
      <c r="V1164" s="11">
        <v>20651420</v>
      </c>
      <c r="W1164" s="11">
        <v>25105080</v>
      </c>
      <c r="X1164" s="11">
        <v>29594660</v>
      </c>
      <c r="Y1164" s="8">
        <v>18766160</v>
      </c>
      <c r="Z1164" s="8">
        <v>40897410</v>
      </c>
      <c r="AA1164" s="8">
        <v>42983500</v>
      </c>
      <c r="AB1164" s="8">
        <v>36867540</v>
      </c>
      <c r="AC1164" s="8">
        <v>37096020</v>
      </c>
      <c r="AD1164" s="9">
        <v>22907700</v>
      </c>
      <c r="AE1164" s="9">
        <v>28983930</v>
      </c>
      <c r="AF1164" s="9">
        <v>30169290</v>
      </c>
      <c r="AG1164" s="9">
        <v>40965360</v>
      </c>
      <c r="AH1164" s="9">
        <v>41116580</v>
      </c>
      <c r="AI1164" s="10">
        <v>14977300</v>
      </c>
      <c r="AJ1164" s="10">
        <v>32634760</v>
      </c>
      <c r="AK1164" s="10">
        <v>37864460</v>
      </c>
      <c r="AL1164" s="10">
        <v>67723660</v>
      </c>
      <c r="AM1164" s="11">
        <v>25968560</v>
      </c>
      <c r="AN1164" s="11">
        <v>29048030</v>
      </c>
      <c r="AO1164" s="11">
        <v>30635880</v>
      </c>
      <c r="AP1164" s="11">
        <v>38054810</v>
      </c>
      <c r="AQ1164" s="11">
        <v>21329680</v>
      </c>
    </row>
    <row r="1165" spans="1:43" ht="15.6" thickTop="1" thickBot="1">
      <c r="A1165" s="12" t="s">
        <v>4687</v>
      </c>
      <c r="B1165" s="12" t="s">
        <v>4688</v>
      </c>
      <c r="C1165" s="12" t="s">
        <v>4689</v>
      </c>
      <c r="D1165" s="12" t="s">
        <v>4690</v>
      </c>
      <c r="E1165" s="7" t="s">
        <v>4690</v>
      </c>
      <c r="F1165" s="8">
        <v>34824.5</v>
      </c>
      <c r="G1165" s="8">
        <v>75335.45</v>
      </c>
      <c r="H1165" s="8">
        <v>149094.9</v>
      </c>
      <c r="I1165" s="8">
        <v>151688.6</v>
      </c>
      <c r="J1165" s="9">
        <v>23290.3</v>
      </c>
      <c r="K1165" s="9">
        <v>187701</v>
      </c>
      <c r="L1165" s="9">
        <v>256570.3</v>
      </c>
      <c r="M1165" s="9">
        <v>233014.8</v>
      </c>
      <c r="N1165" s="9">
        <v>135924.70000000001</v>
      </c>
      <c r="O1165" s="10">
        <v>85049.13</v>
      </c>
      <c r="P1165" s="10">
        <v>77313.119999999995</v>
      </c>
      <c r="Q1165" s="10">
        <v>92222.13</v>
      </c>
      <c r="R1165" s="10">
        <v>88482.61</v>
      </c>
      <c r="S1165" s="10">
        <v>63280.52</v>
      </c>
      <c r="T1165" s="11">
        <v>33792.660000000003</v>
      </c>
      <c r="U1165" s="11">
        <v>60128.97</v>
      </c>
      <c r="V1165" s="11">
        <v>200948.8</v>
      </c>
      <c r="W1165" s="11">
        <v>379240.9</v>
      </c>
      <c r="X1165" s="11">
        <v>219693.6</v>
      </c>
      <c r="Y1165" s="8">
        <v>32852.949999999997</v>
      </c>
      <c r="Z1165" s="8">
        <v>99862.96</v>
      </c>
      <c r="AA1165" s="8">
        <v>50593.07</v>
      </c>
      <c r="AB1165" s="8">
        <v>242325.1</v>
      </c>
      <c r="AC1165" s="8">
        <v>148891.4</v>
      </c>
      <c r="AD1165" s="9">
        <v>18592.8</v>
      </c>
      <c r="AE1165" s="9">
        <v>59657.07</v>
      </c>
      <c r="AF1165" s="9">
        <v>161909</v>
      </c>
      <c r="AG1165" s="9">
        <v>82010.94</v>
      </c>
      <c r="AH1165" s="9">
        <v>202060.9</v>
      </c>
      <c r="AI1165" s="10">
        <v>4278.9399999999996</v>
      </c>
      <c r="AJ1165" s="10">
        <v>95877.7</v>
      </c>
      <c r="AK1165" s="10">
        <v>280634.2</v>
      </c>
      <c r="AL1165" s="10">
        <v>232850.1</v>
      </c>
      <c r="AM1165" s="11">
        <v>163595.5</v>
      </c>
      <c r="AN1165" s="11">
        <v>94713.59</v>
      </c>
      <c r="AO1165" s="11">
        <v>330908.7</v>
      </c>
      <c r="AP1165" s="11">
        <v>105739.1</v>
      </c>
      <c r="AQ1165" s="11">
        <v>30362.560000000001</v>
      </c>
    </row>
    <row r="1166" spans="1:43" ht="15.6" thickTop="1" thickBot="1">
      <c r="A1166" s="6" t="s">
        <v>4691</v>
      </c>
      <c r="B1166" s="6" t="s">
        <v>4692</v>
      </c>
      <c r="C1166" s="6" t="s">
        <v>4693</v>
      </c>
      <c r="D1166" s="6" t="s">
        <v>4694</v>
      </c>
      <c r="E1166" s="7" t="s">
        <v>4694</v>
      </c>
      <c r="F1166" s="8">
        <v>1255869</v>
      </c>
      <c r="G1166" s="8">
        <v>1386820</v>
      </c>
      <c r="H1166" s="8">
        <v>530061.30000000005</v>
      </c>
      <c r="I1166" s="8">
        <v>860133.8</v>
      </c>
      <c r="J1166" s="9">
        <v>1335129</v>
      </c>
      <c r="K1166" s="9">
        <v>705757</v>
      </c>
      <c r="L1166" s="9">
        <v>810993</v>
      </c>
      <c r="M1166" s="9">
        <v>1098164</v>
      </c>
      <c r="N1166" s="9">
        <v>825409.3</v>
      </c>
      <c r="O1166" s="10">
        <v>829448.4</v>
      </c>
      <c r="P1166" s="10">
        <v>548861.6</v>
      </c>
      <c r="Q1166" s="10">
        <v>978181.4</v>
      </c>
      <c r="R1166" s="10">
        <v>1561272</v>
      </c>
      <c r="S1166" s="10">
        <v>544193.1</v>
      </c>
      <c r="T1166" s="11">
        <v>444927.5</v>
      </c>
      <c r="U1166" s="11">
        <v>649391.6</v>
      </c>
      <c r="V1166" s="11">
        <v>351339</v>
      </c>
      <c r="W1166" s="11">
        <v>417020.3</v>
      </c>
      <c r="X1166" s="11">
        <v>1095491</v>
      </c>
      <c r="Y1166" s="8">
        <v>801087.3</v>
      </c>
      <c r="Z1166" s="8">
        <v>263088.09999999998</v>
      </c>
      <c r="AA1166" s="8">
        <v>1347258</v>
      </c>
      <c r="AB1166" s="8">
        <v>1216430</v>
      </c>
      <c r="AC1166" s="8">
        <v>936765.9</v>
      </c>
      <c r="AD1166" s="9">
        <v>1002170</v>
      </c>
      <c r="AE1166" s="9">
        <v>254404.5</v>
      </c>
      <c r="AF1166" s="9">
        <v>1229705</v>
      </c>
      <c r="AG1166" s="9">
        <v>1316239</v>
      </c>
      <c r="AH1166" s="9">
        <v>636626.19999999995</v>
      </c>
      <c r="AI1166" s="10">
        <v>358465.3</v>
      </c>
      <c r="AJ1166" s="10">
        <v>587996.6</v>
      </c>
      <c r="AK1166" s="10">
        <v>1231400</v>
      </c>
      <c r="AL1166" s="10">
        <v>306833.8</v>
      </c>
      <c r="AM1166" s="11">
        <v>491379.20000000001</v>
      </c>
      <c r="AN1166" s="11">
        <v>1235713</v>
      </c>
      <c r="AO1166" s="11">
        <v>466646.7</v>
      </c>
      <c r="AP1166" s="11">
        <v>1496604</v>
      </c>
      <c r="AQ1166" s="11">
        <v>1217352</v>
      </c>
    </row>
    <row r="1167" spans="1:43" ht="15.6" thickTop="1" thickBot="1">
      <c r="A1167" s="6" t="s">
        <v>4695</v>
      </c>
      <c r="B1167" s="6" t="s">
        <v>4696</v>
      </c>
      <c r="C1167" s="6" t="s">
        <v>4697</v>
      </c>
      <c r="D1167" s="6" t="s">
        <v>4698</v>
      </c>
      <c r="E1167" s="7" t="s">
        <v>4698</v>
      </c>
      <c r="F1167" s="8">
        <v>1199071</v>
      </c>
      <c r="G1167" s="8">
        <v>817641.4</v>
      </c>
      <c r="H1167" s="8">
        <v>1340630</v>
      </c>
      <c r="I1167" s="8">
        <v>538109.6</v>
      </c>
      <c r="J1167" s="9">
        <v>838626.8</v>
      </c>
      <c r="K1167" s="9">
        <v>971877</v>
      </c>
      <c r="L1167" s="9">
        <v>570109.19999999995</v>
      </c>
      <c r="M1167" s="9">
        <v>526910.6</v>
      </c>
      <c r="N1167" s="9">
        <v>255078.3</v>
      </c>
      <c r="O1167" s="10">
        <v>1200618</v>
      </c>
      <c r="P1167" s="10">
        <v>1333224</v>
      </c>
      <c r="Q1167" s="10">
        <v>1445387</v>
      </c>
      <c r="R1167" s="10">
        <v>362321.4</v>
      </c>
      <c r="S1167" s="10">
        <v>675131.1</v>
      </c>
      <c r="T1167" s="11">
        <v>1130207</v>
      </c>
      <c r="U1167" s="11">
        <v>518142.2</v>
      </c>
      <c r="V1167" s="11">
        <v>1405162</v>
      </c>
      <c r="W1167" s="11">
        <v>820064.3</v>
      </c>
      <c r="X1167" s="11">
        <v>361105.7</v>
      </c>
      <c r="Y1167" s="8">
        <v>1287520</v>
      </c>
      <c r="Z1167" s="8">
        <v>953314.3</v>
      </c>
      <c r="AA1167" s="8">
        <v>1167369</v>
      </c>
      <c r="AB1167" s="8">
        <v>1321101</v>
      </c>
      <c r="AC1167" s="8">
        <v>625370.4</v>
      </c>
      <c r="AD1167" s="9">
        <v>928505.3</v>
      </c>
      <c r="AE1167" s="9">
        <v>628905.5</v>
      </c>
      <c r="AF1167" s="9">
        <v>2457421</v>
      </c>
      <c r="AG1167" s="9">
        <v>1719570</v>
      </c>
      <c r="AH1167" s="9">
        <v>781941.3</v>
      </c>
      <c r="AI1167" s="10">
        <v>987128.7</v>
      </c>
      <c r="AJ1167" s="10">
        <v>1213954</v>
      </c>
      <c r="AK1167" s="10">
        <v>1081434</v>
      </c>
      <c r="AL1167" s="10">
        <v>1520784</v>
      </c>
      <c r="AM1167" s="11">
        <v>1306077</v>
      </c>
      <c r="AN1167" s="11">
        <v>880002.2</v>
      </c>
      <c r="AO1167" s="11">
        <v>990979.5</v>
      </c>
      <c r="AP1167" s="11">
        <v>1004096</v>
      </c>
      <c r="AQ1167" s="11">
        <v>702736</v>
      </c>
    </row>
    <row r="1168" spans="1:43" ht="15.6" thickTop="1" thickBot="1">
      <c r="A1168" s="6" t="s">
        <v>4699</v>
      </c>
      <c r="B1168" s="6" t="s">
        <v>4700</v>
      </c>
      <c r="C1168" s="6" t="s">
        <v>4701</v>
      </c>
      <c r="D1168" s="6" t="s">
        <v>4702</v>
      </c>
      <c r="E1168" s="7" t="s">
        <v>4702</v>
      </c>
      <c r="F1168" s="8">
        <v>169139000</v>
      </c>
      <c r="G1168" s="8">
        <v>63976890</v>
      </c>
      <c r="H1168" s="8">
        <v>27192830</v>
      </c>
      <c r="I1168" s="8">
        <v>15240400</v>
      </c>
      <c r="J1168" s="9">
        <v>213092600</v>
      </c>
      <c r="K1168" s="9">
        <v>65021780</v>
      </c>
      <c r="L1168" s="9">
        <v>30827200</v>
      </c>
      <c r="M1168" s="9">
        <v>35502710</v>
      </c>
      <c r="N1168" s="9">
        <v>19757200</v>
      </c>
      <c r="O1168" s="10">
        <v>185892700</v>
      </c>
      <c r="P1168" s="10">
        <v>75767130</v>
      </c>
      <c r="Q1168" s="10">
        <v>43758390</v>
      </c>
      <c r="R1168" s="10">
        <v>41263020</v>
      </c>
      <c r="S1168" s="10">
        <v>8209490</v>
      </c>
      <c r="T1168" s="11">
        <v>136358900</v>
      </c>
      <c r="U1168" s="11">
        <v>56847410</v>
      </c>
      <c r="V1168" s="11">
        <v>32887990</v>
      </c>
      <c r="W1168" s="11">
        <v>31287160</v>
      </c>
      <c r="X1168" s="11">
        <v>17250610</v>
      </c>
      <c r="Y1168" s="8">
        <v>253738600</v>
      </c>
      <c r="Z1168" s="8">
        <v>35585170</v>
      </c>
      <c r="AA1168" s="8">
        <v>28870800</v>
      </c>
      <c r="AB1168" s="8">
        <v>22545420</v>
      </c>
      <c r="AC1168" s="8">
        <v>10259980</v>
      </c>
      <c r="AD1168" s="9">
        <v>77289360</v>
      </c>
      <c r="AE1168" s="9">
        <v>36133450</v>
      </c>
      <c r="AF1168" s="9">
        <v>23592090</v>
      </c>
      <c r="AG1168" s="9">
        <v>18783460</v>
      </c>
      <c r="AH1168" s="9">
        <v>13767540</v>
      </c>
      <c r="AI1168" s="10">
        <v>98686760</v>
      </c>
      <c r="AJ1168" s="10">
        <v>50175630</v>
      </c>
      <c r="AK1168" s="10">
        <v>20205500</v>
      </c>
      <c r="AL1168" s="10">
        <v>23823710</v>
      </c>
      <c r="AM1168" s="11">
        <v>74789120</v>
      </c>
      <c r="AN1168" s="11">
        <v>39121960</v>
      </c>
      <c r="AO1168" s="11">
        <v>18332900</v>
      </c>
      <c r="AP1168" s="11">
        <v>33459500</v>
      </c>
      <c r="AQ1168" s="11">
        <v>10312620</v>
      </c>
    </row>
    <row r="1169" spans="1:43" ht="15.6" thickTop="1" thickBot="1">
      <c r="A1169" s="6" t="s">
        <v>4703</v>
      </c>
      <c r="B1169" s="6" t="s">
        <v>4704</v>
      </c>
      <c r="C1169" s="6" t="s">
        <v>4705</v>
      </c>
      <c r="D1169" s="6" t="s">
        <v>4706</v>
      </c>
      <c r="E1169" s="7" t="s">
        <v>4706</v>
      </c>
      <c r="F1169" s="8">
        <v>9392603</v>
      </c>
      <c r="G1169" s="8">
        <v>38962450</v>
      </c>
      <c r="H1169" s="8">
        <v>8666244</v>
      </c>
      <c r="I1169" s="8">
        <v>123436100</v>
      </c>
      <c r="J1169" s="9">
        <v>23554250</v>
      </c>
      <c r="K1169" s="9">
        <v>8649865</v>
      </c>
      <c r="L1169" s="9">
        <v>7414997</v>
      </c>
      <c r="M1169" s="9">
        <v>18424760</v>
      </c>
      <c r="N1169" s="9">
        <v>65329200</v>
      </c>
      <c r="O1169" s="10">
        <v>35343750</v>
      </c>
      <c r="P1169" s="10">
        <v>51678090</v>
      </c>
      <c r="Q1169" s="10">
        <v>24137740</v>
      </c>
      <c r="R1169" s="10">
        <v>117963500</v>
      </c>
      <c r="S1169" s="10">
        <v>16660580</v>
      </c>
      <c r="T1169" s="11">
        <v>47517040</v>
      </c>
      <c r="U1169" s="11">
        <v>19326040</v>
      </c>
      <c r="V1169" s="11">
        <v>6118654</v>
      </c>
      <c r="W1169" s="11">
        <v>33153270</v>
      </c>
      <c r="X1169" s="11">
        <v>5435005</v>
      </c>
      <c r="Y1169" s="8">
        <v>1880546</v>
      </c>
      <c r="Z1169" s="8">
        <v>3429469</v>
      </c>
      <c r="AA1169" s="8">
        <v>32946910</v>
      </c>
      <c r="AB1169" s="8">
        <v>14764400</v>
      </c>
      <c r="AC1169" s="8">
        <v>78700240</v>
      </c>
      <c r="AD1169" s="9">
        <v>15207150</v>
      </c>
      <c r="AE1169" s="9">
        <v>2371163</v>
      </c>
      <c r="AF1169" s="9">
        <v>38451070</v>
      </c>
      <c r="AG1169" s="9">
        <v>76945080</v>
      </c>
      <c r="AH1169" s="9">
        <v>10571210</v>
      </c>
      <c r="AI1169" s="10">
        <v>13604940</v>
      </c>
      <c r="AJ1169" s="10">
        <v>6629267</v>
      </c>
      <c r="AK1169" s="10">
        <v>9559515</v>
      </c>
      <c r="AL1169" s="10">
        <v>26131360</v>
      </c>
      <c r="AM1169" s="11">
        <v>4835560</v>
      </c>
      <c r="AN1169" s="11">
        <v>4353894</v>
      </c>
      <c r="AO1169" s="11">
        <v>12966350</v>
      </c>
      <c r="AP1169" s="11">
        <v>74648830</v>
      </c>
      <c r="AQ1169" s="11">
        <v>17546240</v>
      </c>
    </row>
    <row r="1170" spans="1:43" ht="15.6" thickTop="1" thickBot="1">
      <c r="A1170" s="12" t="s">
        <v>4707</v>
      </c>
      <c r="B1170" s="12" t="s">
        <v>4708</v>
      </c>
      <c r="C1170" s="12" t="s">
        <v>4709</v>
      </c>
      <c r="D1170" s="12" t="s">
        <v>4710</v>
      </c>
      <c r="E1170" s="7" t="s">
        <v>4710</v>
      </c>
      <c r="F1170" s="8">
        <v>1298858</v>
      </c>
      <c r="G1170" s="8">
        <v>1000068</v>
      </c>
      <c r="H1170" s="8">
        <v>1804588</v>
      </c>
      <c r="I1170" s="8">
        <v>803249.5</v>
      </c>
      <c r="J1170" s="9">
        <v>1156627</v>
      </c>
      <c r="K1170" s="9">
        <v>1062394</v>
      </c>
      <c r="L1170" s="9">
        <v>1172487</v>
      </c>
      <c r="M1170" s="9">
        <v>688686.8</v>
      </c>
      <c r="N1170" s="9">
        <v>1261938</v>
      </c>
      <c r="O1170" s="10">
        <v>1830668</v>
      </c>
      <c r="P1170" s="10">
        <v>1204447</v>
      </c>
      <c r="Q1170" s="10">
        <v>1617633</v>
      </c>
      <c r="R1170" s="10">
        <v>1566881</v>
      </c>
      <c r="S1170" s="10">
        <v>694344</v>
      </c>
      <c r="T1170" s="11">
        <v>1059309</v>
      </c>
      <c r="U1170" s="11">
        <v>966498.9</v>
      </c>
      <c r="V1170" s="11">
        <v>784828.8</v>
      </c>
      <c r="W1170" s="11">
        <v>716720.8</v>
      </c>
      <c r="X1170" s="11">
        <v>999795.8</v>
      </c>
      <c r="Y1170" s="8">
        <v>227491.4</v>
      </c>
      <c r="Z1170" s="8">
        <v>415022.9</v>
      </c>
      <c r="AA1170" s="8">
        <v>1098318</v>
      </c>
      <c r="AB1170" s="8">
        <v>902148.3</v>
      </c>
      <c r="AC1170" s="8">
        <v>629055.4</v>
      </c>
      <c r="AD1170" s="9">
        <v>287096.09999999998</v>
      </c>
      <c r="AE1170" s="9">
        <v>321070.09999999998</v>
      </c>
      <c r="AF1170" s="9">
        <v>1252748</v>
      </c>
      <c r="AG1170" s="9">
        <v>1111231</v>
      </c>
      <c r="AH1170" s="9">
        <v>683174.7</v>
      </c>
      <c r="AI1170" s="10">
        <v>380396.79999999999</v>
      </c>
      <c r="AJ1170" s="10">
        <v>582102.4</v>
      </c>
      <c r="AK1170" s="10">
        <v>677032.9</v>
      </c>
      <c r="AL1170" s="10">
        <v>1192305</v>
      </c>
      <c r="AM1170" s="11">
        <v>206137.3</v>
      </c>
      <c r="AN1170" s="11">
        <v>374392.4</v>
      </c>
      <c r="AO1170" s="11">
        <v>536262.30000000005</v>
      </c>
      <c r="AP1170" s="11">
        <v>515393.2</v>
      </c>
      <c r="AQ1170" s="11">
        <v>751122.8</v>
      </c>
    </row>
    <row r="1171" spans="1:43" ht="15.6" thickTop="1" thickBot="1">
      <c r="A1171" s="12" t="s">
        <v>4711</v>
      </c>
      <c r="B1171" s="12" t="s">
        <v>4712</v>
      </c>
      <c r="C1171" s="12" t="s">
        <v>4713</v>
      </c>
      <c r="D1171" s="12" t="s">
        <v>4714</v>
      </c>
      <c r="E1171" s="7" t="s">
        <v>4714</v>
      </c>
      <c r="F1171" s="8">
        <v>25801530</v>
      </c>
      <c r="G1171" s="8">
        <v>27196560</v>
      </c>
      <c r="H1171" s="8">
        <v>50765120</v>
      </c>
      <c r="I1171" s="8">
        <v>60770570</v>
      </c>
      <c r="J1171" s="9">
        <v>33107550</v>
      </c>
      <c r="K1171" s="9">
        <v>30357200</v>
      </c>
      <c r="L1171" s="9">
        <v>35439620</v>
      </c>
      <c r="M1171" s="9">
        <v>41441040</v>
      </c>
      <c r="N1171" s="9">
        <v>19073770</v>
      </c>
      <c r="O1171" s="10">
        <v>30352200</v>
      </c>
      <c r="P1171" s="10">
        <v>28298950</v>
      </c>
      <c r="Q1171" s="10">
        <v>75262860</v>
      </c>
      <c r="R1171" s="10">
        <v>37179650</v>
      </c>
      <c r="S1171" s="10">
        <v>90091590</v>
      </c>
      <c r="T1171" s="11">
        <v>41068440</v>
      </c>
      <c r="U1171" s="11">
        <v>28936800</v>
      </c>
      <c r="V1171" s="11">
        <v>62294100</v>
      </c>
      <c r="W1171" s="11">
        <v>28275870</v>
      </c>
      <c r="X1171" s="11">
        <v>24461470</v>
      </c>
      <c r="Y1171" s="8">
        <v>120226700</v>
      </c>
      <c r="Z1171" s="8">
        <v>166377700</v>
      </c>
      <c r="AA1171" s="8">
        <v>128647000</v>
      </c>
      <c r="AB1171" s="8">
        <v>186581000</v>
      </c>
      <c r="AC1171" s="8">
        <v>76270760</v>
      </c>
      <c r="AD1171" s="9">
        <v>255680000</v>
      </c>
      <c r="AE1171" s="9">
        <v>230023200</v>
      </c>
      <c r="AF1171" s="9">
        <v>273312700</v>
      </c>
      <c r="AG1171" s="9">
        <v>210342300</v>
      </c>
      <c r="AH1171" s="9">
        <v>196382700</v>
      </c>
      <c r="AI1171" s="10">
        <v>113143100</v>
      </c>
      <c r="AJ1171" s="10">
        <v>97919900</v>
      </c>
      <c r="AK1171" s="10">
        <v>123259200</v>
      </c>
      <c r="AL1171" s="10">
        <v>176857500</v>
      </c>
      <c r="AM1171" s="11">
        <v>289049200</v>
      </c>
      <c r="AN1171" s="11">
        <v>248246000</v>
      </c>
      <c r="AO1171" s="11">
        <v>208120400</v>
      </c>
      <c r="AP1171" s="11">
        <v>213335200</v>
      </c>
      <c r="AQ1171" s="11">
        <v>183895100</v>
      </c>
    </row>
    <row r="1172" spans="1:43" ht="15.6" thickTop="1" thickBot="1">
      <c r="A1172" s="6" t="s">
        <v>4715</v>
      </c>
      <c r="B1172" s="6" t="s">
        <v>4716</v>
      </c>
      <c r="C1172" s="6" t="s">
        <v>4717</v>
      </c>
      <c r="D1172" s="6" t="s">
        <v>4718</v>
      </c>
      <c r="E1172" s="7" t="s">
        <v>4718</v>
      </c>
      <c r="F1172" s="8">
        <v>1083068</v>
      </c>
      <c r="G1172" s="8">
        <v>662291.5</v>
      </c>
      <c r="H1172" s="8">
        <v>3829552</v>
      </c>
      <c r="I1172" s="8">
        <v>3405133</v>
      </c>
      <c r="J1172" s="9">
        <v>834648.4</v>
      </c>
      <c r="K1172" s="9">
        <v>532837.69999999995</v>
      </c>
      <c r="L1172" s="9">
        <v>1604606</v>
      </c>
      <c r="M1172" s="9">
        <v>1704485</v>
      </c>
      <c r="N1172" s="9">
        <v>1969835</v>
      </c>
      <c r="O1172" s="10">
        <v>3699791</v>
      </c>
      <c r="P1172" s="10">
        <v>965146.8</v>
      </c>
      <c r="Q1172" s="10">
        <v>1952046</v>
      </c>
      <c r="R1172" s="10">
        <v>460178.4</v>
      </c>
      <c r="S1172" s="10">
        <v>3253284</v>
      </c>
      <c r="T1172" s="11">
        <v>1099318</v>
      </c>
      <c r="U1172" s="11">
        <v>1286590</v>
      </c>
      <c r="V1172" s="11">
        <v>1529024</v>
      </c>
      <c r="W1172" s="11">
        <v>2917402</v>
      </c>
      <c r="X1172" s="11">
        <v>3110098</v>
      </c>
      <c r="Y1172" s="8">
        <v>796778.5</v>
      </c>
      <c r="Z1172" s="8">
        <v>5404294</v>
      </c>
      <c r="AA1172" s="8">
        <v>433221.2</v>
      </c>
      <c r="AB1172" s="8">
        <v>4650989</v>
      </c>
      <c r="AC1172" s="8">
        <v>2716583</v>
      </c>
      <c r="AD1172" s="9">
        <v>3983756</v>
      </c>
      <c r="AE1172" s="9">
        <v>1007808</v>
      </c>
      <c r="AF1172" s="9">
        <v>1054487</v>
      </c>
      <c r="AG1172" s="9">
        <v>713699.9</v>
      </c>
      <c r="AH1172" s="9">
        <v>4920513</v>
      </c>
      <c r="AI1172" s="10">
        <v>1072801</v>
      </c>
      <c r="AJ1172" s="10">
        <v>2364648</v>
      </c>
      <c r="AK1172" s="10">
        <v>3333095</v>
      </c>
      <c r="AL1172" s="10">
        <v>4815760</v>
      </c>
      <c r="AM1172" s="11">
        <v>1040226</v>
      </c>
      <c r="AN1172" s="11">
        <v>863452.2</v>
      </c>
      <c r="AO1172" s="11">
        <v>4055596</v>
      </c>
      <c r="AP1172" s="11">
        <v>1105240</v>
      </c>
      <c r="AQ1172" s="11">
        <v>3716190</v>
      </c>
    </row>
    <row r="1173" spans="1:43" ht="15.6" thickTop="1" thickBot="1">
      <c r="A1173" s="6" t="s">
        <v>4719</v>
      </c>
      <c r="B1173" s="6" t="s">
        <v>4720</v>
      </c>
      <c r="C1173" s="6" t="s">
        <v>4721</v>
      </c>
      <c r="D1173" s="6" t="s">
        <v>4722</v>
      </c>
      <c r="E1173" s="7" t="s">
        <v>4722</v>
      </c>
      <c r="F1173" s="8">
        <v>111973000</v>
      </c>
      <c r="G1173" s="8">
        <v>92756380</v>
      </c>
      <c r="H1173" s="8">
        <v>122638500</v>
      </c>
      <c r="I1173" s="8">
        <v>91291160</v>
      </c>
      <c r="J1173" s="9">
        <v>81844970</v>
      </c>
      <c r="K1173" s="9">
        <v>77459950</v>
      </c>
      <c r="L1173" s="9">
        <v>98883180</v>
      </c>
      <c r="M1173" s="9">
        <v>129998500</v>
      </c>
      <c r="N1173" s="9">
        <v>83992520</v>
      </c>
      <c r="O1173" s="10">
        <v>102727400</v>
      </c>
      <c r="P1173" s="10">
        <v>101673700</v>
      </c>
      <c r="Q1173" s="10">
        <v>107506600</v>
      </c>
      <c r="R1173" s="10">
        <v>109878500</v>
      </c>
      <c r="S1173" s="10">
        <v>62124510</v>
      </c>
      <c r="T1173" s="11">
        <v>103673500</v>
      </c>
      <c r="U1173" s="11">
        <v>87672230</v>
      </c>
      <c r="V1173" s="11">
        <v>96250970</v>
      </c>
      <c r="W1173" s="11">
        <v>93449150</v>
      </c>
      <c r="X1173" s="11">
        <v>85417750</v>
      </c>
      <c r="Y1173" s="8">
        <v>109465900</v>
      </c>
      <c r="Z1173" s="8">
        <v>88787600</v>
      </c>
      <c r="AA1173" s="8">
        <v>115395600</v>
      </c>
      <c r="AB1173" s="8">
        <v>83328590</v>
      </c>
      <c r="AC1173" s="8">
        <v>82411350</v>
      </c>
      <c r="AD1173" s="9">
        <v>94145120</v>
      </c>
      <c r="AE1173" s="9">
        <v>86989240</v>
      </c>
      <c r="AF1173" s="9">
        <v>121344900</v>
      </c>
      <c r="AG1173" s="9">
        <v>100496600</v>
      </c>
      <c r="AH1173" s="9">
        <v>77447700</v>
      </c>
      <c r="AI1173" s="10">
        <v>93097160</v>
      </c>
      <c r="AJ1173" s="10">
        <v>88690660</v>
      </c>
      <c r="AK1173" s="10">
        <v>84932290</v>
      </c>
      <c r="AL1173" s="10">
        <v>116117700</v>
      </c>
      <c r="AM1173" s="11">
        <v>107706200</v>
      </c>
      <c r="AN1173" s="11">
        <v>98149490</v>
      </c>
      <c r="AO1173" s="11">
        <v>92824240</v>
      </c>
      <c r="AP1173" s="11">
        <v>85572540</v>
      </c>
      <c r="AQ1173" s="11">
        <v>70665260</v>
      </c>
    </row>
    <row r="1174" spans="1:43" ht="15.6" thickTop="1" thickBot="1">
      <c r="A1174" s="6" t="s">
        <v>4723</v>
      </c>
      <c r="B1174" s="6" t="s">
        <v>4724</v>
      </c>
      <c r="C1174" s="6" t="s">
        <v>4725</v>
      </c>
      <c r="D1174" s="6" t="s">
        <v>4726</v>
      </c>
      <c r="E1174" s="7" t="s">
        <v>4726</v>
      </c>
      <c r="F1174" s="8">
        <v>87585630</v>
      </c>
      <c r="G1174" s="8">
        <v>208506900</v>
      </c>
      <c r="H1174" s="8">
        <v>290866400</v>
      </c>
      <c r="I1174" s="8">
        <v>251837400</v>
      </c>
      <c r="J1174" s="9">
        <v>88120500</v>
      </c>
      <c r="K1174" s="9">
        <v>172657100</v>
      </c>
      <c r="L1174" s="9">
        <v>230662500</v>
      </c>
      <c r="M1174" s="9">
        <v>312385500</v>
      </c>
      <c r="N1174" s="9">
        <v>246494700</v>
      </c>
      <c r="O1174" s="10">
        <v>68874800</v>
      </c>
      <c r="P1174" s="10">
        <v>228932700</v>
      </c>
      <c r="Q1174" s="10">
        <v>275154800</v>
      </c>
      <c r="R1174" s="10">
        <v>223832000</v>
      </c>
      <c r="S1174" s="10">
        <v>235065100</v>
      </c>
      <c r="T1174" s="11">
        <v>127167400</v>
      </c>
      <c r="U1174" s="11">
        <v>205097400</v>
      </c>
      <c r="V1174" s="11">
        <v>263543100</v>
      </c>
      <c r="W1174" s="11">
        <v>203458800</v>
      </c>
      <c r="X1174" s="11">
        <v>241997600</v>
      </c>
      <c r="Y1174" s="8">
        <v>85809920</v>
      </c>
      <c r="Z1174" s="8">
        <v>290011200</v>
      </c>
      <c r="AA1174" s="8">
        <v>380733200</v>
      </c>
      <c r="AB1174" s="8">
        <v>406220500</v>
      </c>
      <c r="AC1174" s="8">
        <v>292494600</v>
      </c>
      <c r="AD1174" s="9">
        <v>84290550</v>
      </c>
      <c r="AE1174" s="9">
        <v>198419100</v>
      </c>
      <c r="AF1174" s="9">
        <v>494273000</v>
      </c>
      <c r="AG1174" s="9">
        <v>380920500</v>
      </c>
      <c r="AH1174" s="9">
        <v>391697500</v>
      </c>
      <c r="AI1174" s="10">
        <v>97539940</v>
      </c>
      <c r="AJ1174" s="10">
        <v>234128600</v>
      </c>
      <c r="AK1174" s="10">
        <v>319841800</v>
      </c>
      <c r="AL1174" s="10">
        <v>485282000</v>
      </c>
      <c r="AM1174" s="11">
        <v>216455700</v>
      </c>
      <c r="AN1174" s="11">
        <v>296131900</v>
      </c>
      <c r="AO1174" s="11">
        <v>381408500</v>
      </c>
      <c r="AP1174" s="11">
        <v>255899600</v>
      </c>
      <c r="AQ1174" s="11">
        <v>296857800</v>
      </c>
    </row>
    <row r="1175" spans="1:43" ht="15.6" thickTop="1" thickBot="1">
      <c r="A1175" s="6" t="s">
        <v>4727</v>
      </c>
      <c r="B1175" s="6" t="s">
        <v>4728</v>
      </c>
      <c r="C1175" s="6" t="s">
        <v>4729</v>
      </c>
      <c r="D1175" s="6" t="s">
        <v>4730</v>
      </c>
      <c r="E1175" s="7" t="s">
        <v>4730</v>
      </c>
      <c r="F1175" s="8">
        <v>450963</v>
      </c>
      <c r="G1175" s="8">
        <v>641378.80000000005</v>
      </c>
      <c r="H1175" s="8">
        <v>2838325</v>
      </c>
      <c r="I1175" s="8">
        <v>3042938</v>
      </c>
      <c r="J1175" s="9">
        <v>982385.4</v>
      </c>
      <c r="K1175" s="9">
        <v>518779.1</v>
      </c>
      <c r="L1175" s="9">
        <v>2686928</v>
      </c>
      <c r="M1175" s="9">
        <v>2347265</v>
      </c>
      <c r="N1175" s="9">
        <v>1338322</v>
      </c>
      <c r="O1175" s="10">
        <v>685492.7</v>
      </c>
      <c r="P1175" s="10">
        <v>592161.9</v>
      </c>
      <c r="Q1175" s="10">
        <v>2218122</v>
      </c>
      <c r="R1175" s="10">
        <v>2415078</v>
      </c>
      <c r="S1175" s="10">
        <v>2254493</v>
      </c>
      <c r="T1175" s="11">
        <v>405128.7</v>
      </c>
      <c r="U1175" s="11">
        <v>1219217</v>
      </c>
      <c r="V1175" s="11">
        <v>2292036</v>
      </c>
      <c r="W1175" s="11">
        <v>2580037</v>
      </c>
      <c r="X1175" s="11">
        <v>1931840</v>
      </c>
      <c r="Y1175" s="8">
        <v>1064030</v>
      </c>
      <c r="Z1175" s="8">
        <v>826806.1</v>
      </c>
      <c r="AA1175" s="8">
        <v>3108930</v>
      </c>
      <c r="AB1175" s="8">
        <v>2206986</v>
      </c>
      <c r="AC1175" s="8">
        <v>2804331</v>
      </c>
      <c r="AD1175" s="9">
        <v>432304.6</v>
      </c>
      <c r="AE1175" s="9">
        <v>888964.6</v>
      </c>
      <c r="AF1175" s="9">
        <v>1830026</v>
      </c>
      <c r="AG1175" s="9">
        <v>2352678</v>
      </c>
      <c r="AH1175" s="9">
        <v>2836577</v>
      </c>
      <c r="AI1175" s="10">
        <v>397537.9</v>
      </c>
      <c r="AJ1175" s="10">
        <v>596631.69999999995</v>
      </c>
      <c r="AK1175" s="10">
        <v>2599914</v>
      </c>
      <c r="AL1175" s="10">
        <v>2394218</v>
      </c>
      <c r="AM1175" s="11">
        <v>765653.5</v>
      </c>
      <c r="AN1175" s="11">
        <v>1088926</v>
      </c>
      <c r="AO1175" s="11">
        <v>2574598</v>
      </c>
      <c r="AP1175" s="11">
        <v>1368057</v>
      </c>
      <c r="AQ1175" s="11">
        <v>805721</v>
      </c>
    </row>
    <row r="1176" spans="1:43" ht="15.6" thickTop="1" thickBot="1">
      <c r="A1176" s="12" t="s">
        <v>4731</v>
      </c>
      <c r="B1176" s="12" t="s">
        <v>4732</v>
      </c>
      <c r="C1176" s="12" t="s">
        <v>4733</v>
      </c>
      <c r="D1176" s="12" t="s">
        <v>4734</v>
      </c>
      <c r="E1176" s="7" t="s">
        <v>4734</v>
      </c>
      <c r="F1176" s="8">
        <v>819410.9</v>
      </c>
      <c r="G1176" s="8">
        <v>627263.6</v>
      </c>
      <c r="H1176" s="8">
        <v>985608.2</v>
      </c>
      <c r="I1176" s="8">
        <v>1643607</v>
      </c>
      <c r="J1176" s="9">
        <v>588933.5</v>
      </c>
      <c r="K1176" s="9">
        <v>2780597</v>
      </c>
      <c r="L1176" s="9">
        <v>638977</v>
      </c>
      <c r="M1176" s="9">
        <v>158559.70000000001</v>
      </c>
      <c r="N1176" s="9">
        <v>215512.2</v>
      </c>
      <c r="O1176" s="10">
        <v>3068921</v>
      </c>
      <c r="P1176" s="10">
        <v>636358.5</v>
      </c>
      <c r="Q1176" s="10">
        <v>624545.6</v>
      </c>
      <c r="R1176" s="10">
        <v>591660.1</v>
      </c>
      <c r="S1176" s="10">
        <v>1453653</v>
      </c>
      <c r="T1176" s="11">
        <v>2678051</v>
      </c>
      <c r="U1176" s="11">
        <v>548154</v>
      </c>
      <c r="V1176" s="11">
        <v>251736.7</v>
      </c>
      <c r="W1176" s="11">
        <v>1984603</v>
      </c>
      <c r="X1176" s="11">
        <v>1569477</v>
      </c>
      <c r="Y1176" s="8">
        <v>579208</v>
      </c>
      <c r="Z1176" s="8">
        <v>2862815</v>
      </c>
      <c r="AA1176" s="8">
        <v>2416208</v>
      </c>
      <c r="AB1176" s="8">
        <v>2522456</v>
      </c>
      <c r="AC1176" s="8">
        <v>683594.9</v>
      </c>
      <c r="AD1176" s="9">
        <v>2280889</v>
      </c>
      <c r="AE1176" s="9">
        <v>171619</v>
      </c>
      <c r="AF1176" s="9">
        <v>3850346</v>
      </c>
      <c r="AG1176" s="9">
        <v>2983137</v>
      </c>
      <c r="AH1176" s="9">
        <v>1820665</v>
      </c>
      <c r="AI1176" s="10">
        <v>1132889</v>
      </c>
      <c r="AJ1176" s="10">
        <v>2040057</v>
      </c>
      <c r="AK1176" s="10">
        <v>1760262</v>
      </c>
      <c r="AL1176" s="10">
        <v>3056267</v>
      </c>
      <c r="AM1176" s="11">
        <v>2645035</v>
      </c>
      <c r="AN1176" s="11">
        <v>2101382</v>
      </c>
      <c r="AO1176" s="11">
        <v>2260813</v>
      </c>
      <c r="AP1176" s="11">
        <v>1718354</v>
      </c>
      <c r="AQ1176" s="11">
        <v>3045204</v>
      </c>
    </row>
    <row r="1177" spans="1:43" ht="15.6" thickTop="1" thickBot="1">
      <c r="A1177" s="12" t="s">
        <v>4735</v>
      </c>
      <c r="B1177" s="12" t="s">
        <v>4736</v>
      </c>
      <c r="C1177" s="12" t="s">
        <v>4737</v>
      </c>
      <c r="D1177" s="12" t="s">
        <v>4738</v>
      </c>
      <c r="E1177" s="7" t="s">
        <v>4738</v>
      </c>
      <c r="F1177" s="8">
        <v>95107180</v>
      </c>
      <c r="G1177" s="8">
        <v>126633500</v>
      </c>
      <c r="H1177" s="8">
        <v>154756100</v>
      </c>
      <c r="I1177" s="8">
        <v>87817800</v>
      </c>
      <c r="J1177" s="9">
        <v>135683000</v>
      </c>
      <c r="K1177" s="9">
        <v>208728600</v>
      </c>
      <c r="L1177" s="9">
        <v>128516300</v>
      </c>
      <c r="M1177" s="9">
        <v>165520600</v>
      </c>
      <c r="N1177" s="9">
        <v>100591800</v>
      </c>
      <c r="O1177" s="10">
        <v>78727120</v>
      </c>
      <c r="P1177" s="10">
        <v>170650300</v>
      </c>
      <c r="Q1177" s="10">
        <v>155225400</v>
      </c>
      <c r="R1177" s="10">
        <v>172224300</v>
      </c>
      <c r="S1177" s="10">
        <v>62029970</v>
      </c>
      <c r="T1177" s="11">
        <v>130995400</v>
      </c>
      <c r="U1177" s="11">
        <v>111476200</v>
      </c>
      <c r="V1177" s="11">
        <v>114312800</v>
      </c>
      <c r="W1177" s="11">
        <v>125623400</v>
      </c>
      <c r="X1177" s="11">
        <v>128906600</v>
      </c>
      <c r="Y1177" s="8">
        <v>79232150</v>
      </c>
      <c r="Z1177" s="8">
        <v>62007710</v>
      </c>
      <c r="AA1177" s="8">
        <v>159191400</v>
      </c>
      <c r="AB1177" s="8">
        <v>114225500</v>
      </c>
      <c r="AC1177" s="8">
        <v>72438770</v>
      </c>
      <c r="AD1177" s="9">
        <v>34030700</v>
      </c>
      <c r="AE1177" s="9">
        <v>105299100</v>
      </c>
      <c r="AF1177" s="9">
        <v>175518800</v>
      </c>
      <c r="AG1177" s="9">
        <v>116897500</v>
      </c>
      <c r="AH1177" s="9">
        <v>68399430</v>
      </c>
      <c r="AI1177" s="10">
        <v>65478710</v>
      </c>
      <c r="AJ1177" s="10">
        <v>97409050</v>
      </c>
      <c r="AK1177" s="10">
        <v>127944100</v>
      </c>
      <c r="AL1177" s="10">
        <v>118687900</v>
      </c>
      <c r="AM1177" s="11">
        <v>109743700</v>
      </c>
      <c r="AN1177" s="11">
        <v>101929500</v>
      </c>
      <c r="AO1177" s="11">
        <v>92617680</v>
      </c>
      <c r="AP1177" s="11">
        <v>95965950</v>
      </c>
      <c r="AQ1177" s="11">
        <v>101182600</v>
      </c>
    </row>
    <row r="1178" spans="1:43" ht="15.6" thickTop="1" thickBot="1">
      <c r="A1178" s="6" t="s">
        <v>4739</v>
      </c>
      <c r="B1178" s="6" t="s">
        <v>4740</v>
      </c>
      <c r="C1178" s="6" t="s">
        <v>4741</v>
      </c>
      <c r="D1178" s="6" t="s">
        <v>4742</v>
      </c>
      <c r="E1178" s="7" t="s">
        <v>4742</v>
      </c>
      <c r="F1178" s="8">
        <v>6572144</v>
      </c>
      <c r="G1178" s="8">
        <v>5263913</v>
      </c>
      <c r="H1178" s="8">
        <v>6452041</v>
      </c>
      <c r="I1178" s="8">
        <v>4321523</v>
      </c>
      <c r="J1178" s="9">
        <v>7173979</v>
      </c>
      <c r="K1178" s="9">
        <v>4761209</v>
      </c>
      <c r="L1178" s="9">
        <v>6919930</v>
      </c>
      <c r="M1178" s="9">
        <v>6882340</v>
      </c>
      <c r="N1178" s="9">
        <v>6001262</v>
      </c>
      <c r="O1178" s="10">
        <v>9892151</v>
      </c>
      <c r="P1178" s="10">
        <v>6900022</v>
      </c>
      <c r="Q1178" s="10">
        <v>7599191</v>
      </c>
      <c r="R1178" s="10">
        <v>6478910</v>
      </c>
      <c r="S1178" s="10">
        <v>2943758</v>
      </c>
      <c r="T1178" s="11">
        <v>5537847</v>
      </c>
      <c r="U1178" s="11">
        <v>7697795</v>
      </c>
      <c r="V1178" s="11">
        <v>7685035</v>
      </c>
      <c r="W1178" s="11">
        <v>3185168</v>
      </c>
      <c r="X1178" s="11">
        <v>7006966</v>
      </c>
      <c r="Y1178" s="8">
        <v>2613876</v>
      </c>
      <c r="Z1178" s="8">
        <v>2602650</v>
      </c>
      <c r="AA1178" s="8">
        <v>4548023</v>
      </c>
      <c r="AB1178" s="8">
        <v>2949018</v>
      </c>
      <c r="AC1178" s="8">
        <v>2057807</v>
      </c>
      <c r="AD1178" s="9">
        <v>2575160</v>
      </c>
      <c r="AE1178" s="9">
        <v>1258779</v>
      </c>
      <c r="AF1178" s="9">
        <v>2437793</v>
      </c>
      <c r="AG1178" s="9">
        <v>4328413</v>
      </c>
      <c r="AH1178" s="9">
        <v>2718704</v>
      </c>
      <c r="AI1178" s="10">
        <v>2145140</v>
      </c>
      <c r="AJ1178" s="10">
        <v>2973817</v>
      </c>
      <c r="AK1178" s="10">
        <v>4016996</v>
      </c>
      <c r="AL1178" s="10">
        <v>4928672</v>
      </c>
      <c r="AM1178" s="11">
        <v>1694474</v>
      </c>
      <c r="AN1178" s="11">
        <v>2108530</v>
      </c>
      <c r="AO1178" s="11">
        <v>1500191</v>
      </c>
      <c r="AP1178" s="11">
        <v>2734048</v>
      </c>
      <c r="AQ1178" s="11">
        <v>1355438</v>
      </c>
    </row>
    <row r="1179" spans="1:43" ht="15.6" thickTop="1" thickBot="1">
      <c r="A1179" s="6" t="s">
        <v>4743</v>
      </c>
      <c r="B1179" s="6" t="s">
        <v>4744</v>
      </c>
      <c r="C1179" s="6" t="s">
        <v>4745</v>
      </c>
      <c r="D1179" s="6" t="s">
        <v>4746</v>
      </c>
      <c r="E1179" s="7" t="s">
        <v>4746</v>
      </c>
      <c r="F1179" s="8">
        <v>8795434</v>
      </c>
      <c r="G1179" s="8">
        <v>4820056</v>
      </c>
      <c r="H1179" s="8">
        <v>6215589</v>
      </c>
      <c r="I1179" s="8">
        <v>8818089</v>
      </c>
      <c r="J1179" s="9">
        <v>7100700</v>
      </c>
      <c r="K1179" s="9">
        <v>9565762</v>
      </c>
      <c r="L1179" s="9">
        <v>5116932</v>
      </c>
      <c r="M1179" s="9">
        <v>6660025</v>
      </c>
      <c r="N1179" s="9">
        <v>7856038</v>
      </c>
      <c r="O1179" s="10">
        <v>6599274</v>
      </c>
      <c r="P1179" s="10">
        <v>5409791</v>
      </c>
      <c r="Q1179" s="10">
        <v>10949900</v>
      </c>
      <c r="R1179" s="10">
        <v>9207917</v>
      </c>
      <c r="S1179" s="10">
        <v>6274385</v>
      </c>
      <c r="T1179" s="11">
        <v>4490524</v>
      </c>
      <c r="U1179" s="11">
        <v>6854633</v>
      </c>
      <c r="V1179" s="11">
        <v>6461704</v>
      </c>
      <c r="W1179" s="11">
        <v>8828765</v>
      </c>
      <c r="X1179" s="11">
        <v>9973892</v>
      </c>
      <c r="Y1179" s="8">
        <v>15924450</v>
      </c>
      <c r="Z1179" s="8">
        <v>5608713</v>
      </c>
      <c r="AA1179" s="8">
        <v>16470190</v>
      </c>
      <c r="AB1179" s="8">
        <v>12524660</v>
      </c>
      <c r="AC1179" s="8">
        <v>8117368</v>
      </c>
      <c r="AD1179" s="9">
        <v>7505771</v>
      </c>
      <c r="AE1179" s="9">
        <v>12227580</v>
      </c>
      <c r="AF1179" s="9">
        <v>12003360</v>
      </c>
      <c r="AG1179" s="9">
        <v>11649760</v>
      </c>
      <c r="AH1179" s="9">
        <v>14086270</v>
      </c>
      <c r="AI1179" s="10">
        <v>7211119</v>
      </c>
      <c r="AJ1179" s="10">
        <v>7879907</v>
      </c>
      <c r="AK1179" s="10">
        <v>8422144</v>
      </c>
      <c r="AL1179" s="10">
        <v>13884480</v>
      </c>
      <c r="AM1179" s="11">
        <v>8714812</v>
      </c>
      <c r="AN1179" s="11">
        <v>13764960</v>
      </c>
      <c r="AO1179" s="11">
        <v>9942141</v>
      </c>
      <c r="AP1179" s="11">
        <v>11282480</v>
      </c>
      <c r="AQ1179" s="11">
        <v>7390354</v>
      </c>
    </row>
    <row r="1180" spans="1:43" ht="15.6" thickTop="1" thickBot="1">
      <c r="A1180" s="12" t="s">
        <v>4747</v>
      </c>
      <c r="B1180" s="12" t="s">
        <v>4748</v>
      </c>
      <c r="C1180" s="12" t="s">
        <v>4749</v>
      </c>
      <c r="D1180" s="12" t="s">
        <v>4750</v>
      </c>
      <c r="E1180" s="7" t="s">
        <v>4750</v>
      </c>
      <c r="F1180" s="8">
        <v>607678.30000000005</v>
      </c>
      <c r="G1180" s="8">
        <v>1419975</v>
      </c>
      <c r="H1180" s="8">
        <v>2945462</v>
      </c>
      <c r="I1180" s="8">
        <v>1930468</v>
      </c>
      <c r="J1180" s="9">
        <v>899438.3</v>
      </c>
      <c r="K1180" s="9">
        <v>1680207</v>
      </c>
      <c r="L1180" s="9">
        <v>1561116</v>
      </c>
      <c r="M1180" s="9">
        <v>452324.7</v>
      </c>
      <c r="N1180" s="9">
        <v>608337.19999999995</v>
      </c>
      <c r="O1180" s="10">
        <v>1098845</v>
      </c>
      <c r="P1180" s="10">
        <v>1659191</v>
      </c>
      <c r="Q1180" s="10">
        <v>3573705</v>
      </c>
      <c r="R1180" s="10">
        <v>732598.9</v>
      </c>
      <c r="S1180" s="10">
        <v>834912.3</v>
      </c>
      <c r="T1180" s="11">
        <v>979232.3</v>
      </c>
      <c r="U1180" s="11">
        <v>2484884</v>
      </c>
      <c r="V1180" s="11">
        <v>3836888</v>
      </c>
      <c r="W1180" s="11">
        <v>995610.1</v>
      </c>
      <c r="X1180" s="11">
        <v>840153.9</v>
      </c>
      <c r="Y1180" s="8">
        <v>496769.7</v>
      </c>
      <c r="Z1180" s="8">
        <v>2863925</v>
      </c>
      <c r="AA1180" s="8">
        <v>1124572</v>
      </c>
      <c r="AB1180" s="8">
        <v>2248103</v>
      </c>
      <c r="AC1180" s="8">
        <v>694527.7</v>
      </c>
      <c r="AD1180" s="9">
        <v>828862.1</v>
      </c>
      <c r="AE1180" s="9">
        <v>2228766</v>
      </c>
      <c r="AF1180" s="9">
        <v>3617943</v>
      </c>
      <c r="AG1180" s="9">
        <v>2498673</v>
      </c>
      <c r="AH1180" s="9">
        <v>2595806</v>
      </c>
      <c r="AI1180" s="10">
        <v>661784.19999999995</v>
      </c>
      <c r="AJ1180" s="10">
        <v>1309516</v>
      </c>
      <c r="AK1180" s="10">
        <v>2647528</v>
      </c>
      <c r="AL1180" s="10">
        <v>1594111</v>
      </c>
      <c r="AM1180" s="11">
        <v>1451290</v>
      </c>
      <c r="AN1180" s="11">
        <v>1906606</v>
      </c>
      <c r="AO1180" s="11">
        <v>4436981</v>
      </c>
      <c r="AP1180" s="11">
        <v>2019414</v>
      </c>
      <c r="AQ1180" s="11">
        <v>2316653</v>
      </c>
    </row>
    <row r="1181" spans="1:43" ht="15.6" thickTop="1" thickBot="1">
      <c r="A1181" s="12" t="s">
        <v>4751</v>
      </c>
      <c r="B1181" s="12" t="s">
        <v>4752</v>
      </c>
      <c r="C1181" s="12" t="s">
        <v>4753</v>
      </c>
      <c r="D1181" s="12" t="s">
        <v>4754</v>
      </c>
      <c r="E1181" s="7" t="s">
        <v>4754</v>
      </c>
      <c r="F1181" s="8">
        <v>18242.669999999998</v>
      </c>
      <c r="G1181" s="8">
        <v>20208.87</v>
      </c>
      <c r="H1181" s="8">
        <v>0</v>
      </c>
      <c r="I1181" s="8">
        <v>28706.43</v>
      </c>
      <c r="J1181" s="9">
        <v>148818.70000000001</v>
      </c>
      <c r="K1181" s="9">
        <v>103582.9</v>
      </c>
      <c r="L1181" s="9">
        <v>28691.27</v>
      </c>
      <c r="M1181" s="9">
        <v>104732.2</v>
      </c>
      <c r="N1181" s="9">
        <v>0</v>
      </c>
      <c r="O1181" s="10">
        <v>35948.769999999997</v>
      </c>
      <c r="P1181" s="10">
        <v>49178.94</v>
      </c>
      <c r="Q1181" s="10">
        <v>83468.960000000006</v>
      </c>
      <c r="R1181" s="10">
        <v>24283.86</v>
      </c>
      <c r="S1181" s="10">
        <v>0</v>
      </c>
      <c r="T1181" s="11">
        <v>54953.15</v>
      </c>
      <c r="U1181" s="11">
        <v>0</v>
      </c>
      <c r="V1181" s="11">
        <v>64957.56</v>
      </c>
      <c r="W1181" s="11">
        <v>13233.15</v>
      </c>
      <c r="X1181" s="11">
        <v>27419.94</v>
      </c>
      <c r="Y1181" s="8">
        <v>167856.8</v>
      </c>
      <c r="Z1181" s="8">
        <v>37868.370000000003</v>
      </c>
      <c r="AA1181" s="8">
        <v>105515.9</v>
      </c>
      <c r="AB1181" s="8">
        <v>13294.24</v>
      </c>
      <c r="AC1181" s="8">
        <v>0</v>
      </c>
      <c r="AD1181" s="9">
        <v>160068.9</v>
      </c>
      <c r="AE1181" s="9">
        <v>159138.6</v>
      </c>
      <c r="AF1181" s="9">
        <v>117877</v>
      </c>
      <c r="AG1181" s="9">
        <v>29249.97</v>
      </c>
      <c r="AH1181" s="9">
        <v>0</v>
      </c>
      <c r="AI1181" s="10">
        <v>102197.6</v>
      </c>
      <c r="AJ1181" s="10">
        <v>39418.78</v>
      </c>
      <c r="AK1181" s="10">
        <v>77395.59</v>
      </c>
      <c r="AL1181" s="10">
        <v>19731.53</v>
      </c>
      <c r="AM1181" s="11">
        <v>53266.98</v>
      </c>
      <c r="AN1181" s="11">
        <v>102697.7</v>
      </c>
      <c r="AO1181" s="11">
        <v>75357.87</v>
      </c>
      <c r="AP1181" s="11">
        <v>35573.22</v>
      </c>
      <c r="AQ1181" s="11">
        <v>73666.009999999995</v>
      </c>
    </row>
    <row r="1182" spans="1:43" ht="15.6" thickTop="1" thickBot="1">
      <c r="A1182" s="12" t="s">
        <v>4755</v>
      </c>
      <c r="B1182" s="12" t="s">
        <v>4756</v>
      </c>
      <c r="C1182" s="12" t="s">
        <v>4757</v>
      </c>
      <c r="D1182" s="12" t="s">
        <v>4758</v>
      </c>
      <c r="E1182" s="7" t="s">
        <v>4758</v>
      </c>
      <c r="F1182" s="8">
        <v>41014680</v>
      </c>
      <c r="G1182" s="8">
        <v>28013640</v>
      </c>
      <c r="H1182" s="8">
        <v>40549370</v>
      </c>
      <c r="I1182" s="8">
        <v>24433230</v>
      </c>
      <c r="J1182" s="9">
        <v>40921890</v>
      </c>
      <c r="K1182" s="9">
        <v>37194920</v>
      </c>
      <c r="L1182" s="9">
        <v>22498390</v>
      </c>
      <c r="M1182" s="9">
        <v>45178570</v>
      </c>
      <c r="N1182" s="9">
        <v>20874350</v>
      </c>
      <c r="O1182" s="10">
        <v>47869610</v>
      </c>
      <c r="P1182" s="10">
        <v>30354360</v>
      </c>
      <c r="Q1182" s="10">
        <v>29067940</v>
      </c>
      <c r="R1182" s="10">
        <v>38716740</v>
      </c>
      <c r="S1182" s="10">
        <v>18753720</v>
      </c>
      <c r="T1182" s="11">
        <v>33221080</v>
      </c>
      <c r="U1182" s="11">
        <v>24473940</v>
      </c>
      <c r="V1182" s="11">
        <v>25131590</v>
      </c>
      <c r="W1182" s="11">
        <v>28124500</v>
      </c>
      <c r="X1182" s="11">
        <v>20773590</v>
      </c>
      <c r="Y1182" s="8">
        <v>45579050</v>
      </c>
      <c r="Z1182" s="8">
        <v>25429420</v>
      </c>
      <c r="AA1182" s="8">
        <v>37246990</v>
      </c>
      <c r="AB1182" s="8">
        <v>32610440</v>
      </c>
      <c r="AC1182" s="8">
        <v>23368730</v>
      </c>
      <c r="AD1182" s="9">
        <v>44379020</v>
      </c>
      <c r="AE1182" s="9">
        <v>33030760</v>
      </c>
      <c r="AF1182" s="9">
        <v>51854740</v>
      </c>
      <c r="AG1182" s="9">
        <v>42528940</v>
      </c>
      <c r="AH1182" s="9">
        <v>23563620</v>
      </c>
      <c r="AI1182" s="10">
        <v>34602340</v>
      </c>
      <c r="AJ1182" s="10">
        <v>30841210</v>
      </c>
      <c r="AK1182" s="10">
        <v>36815930</v>
      </c>
      <c r="AL1182" s="10">
        <v>38163350</v>
      </c>
      <c r="AM1182" s="11">
        <v>49426210</v>
      </c>
      <c r="AN1182" s="11">
        <v>39476030</v>
      </c>
      <c r="AO1182" s="11">
        <v>37280330</v>
      </c>
      <c r="AP1182" s="11">
        <v>32796150</v>
      </c>
      <c r="AQ1182" s="11">
        <v>23661050</v>
      </c>
    </row>
    <row r="1183" spans="1:43" ht="15.6" thickTop="1" thickBot="1">
      <c r="A1183" s="12" t="s">
        <v>4759</v>
      </c>
      <c r="B1183" s="12" t="s">
        <v>4760</v>
      </c>
      <c r="C1183" s="12" t="s">
        <v>4761</v>
      </c>
      <c r="D1183" s="12" t="s">
        <v>4762</v>
      </c>
      <c r="E1183" s="7" t="s">
        <v>4762</v>
      </c>
      <c r="F1183" s="8">
        <v>279959900</v>
      </c>
      <c r="G1183" s="8">
        <v>158861700</v>
      </c>
      <c r="H1183" s="8">
        <v>131350300</v>
      </c>
      <c r="I1183" s="8">
        <v>65439760</v>
      </c>
      <c r="J1183" s="9">
        <v>350494800</v>
      </c>
      <c r="K1183" s="9">
        <v>162374500</v>
      </c>
      <c r="L1183" s="9">
        <v>114929500</v>
      </c>
      <c r="M1183" s="9">
        <v>164450700</v>
      </c>
      <c r="N1183" s="9">
        <v>85406120</v>
      </c>
      <c r="O1183" s="10">
        <v>334598300</v>
      </c>
      <c r="P1183" s="10">
        <v>234037600</v>
      </c>
      <c r="Q1183" s="10">
        <v>169028400</v>
      </c>
      <c r="R1183" s="10">
        <v>122071300</v>
      </c>
      <c r="S1183" s="10">
        <v>33442380</v>
      </c>
      <c r="T1183" s="11">
        <v>252155600</v>
      </c>
      <c r="U1183" s="11">
        <v>124322600</v>
      </c>
      <c r="V1183" s="11">
        <v>136300600</v>
      </c>
      <c r="W1183" s="11">
        <v>105940900</v>
      </c>
      <c r="X1183" s="11">
        <v>66286700</v>
      </c>
      <c r="Y1183" s="8">
        <v>269677200</v>
      </c>
      <c r="Z1183" s="8">
        <v>105054500</v>
      </c>
      <c r="AA1183" s="8">
        <v>162846600</v>
      </c>
      <c r="AB1183" s="8">
        <v>64957350</v>
      </c>
      <c r="AC1183" s="8">
        <v>36452000</v>
      </c>
      <c r="AD1183" s="9">
        <v>151382500</v>
      </c>
      <c r="AE1183" s="9">
        <v>101200000</v>
      </c>
      <c r="AF1183" s="9">
        <v>122976700</v>
      </c>
      <c r="AG1183" s="9">
        <v>72405530</v>
      </c>
      <c r="AH1183" s="9">
        <v>29830000</v>
      </c>
      <c r="AI1183" s="10">
        <v>163901000</v>
      </c>
      <c r="AJ1183" s="10">
        <v>134170800</v>
      </c>
      <c r="AK1183" s="10">
        <v>92138230</v>
      </c>
      <c r="AL1183" s="10">
        <v>51523470</v>
      </c>
      <c r="AM1183" s="11">
        <v>131863900</v>
      </c>
      <c r="AN1183" s="11">
        <v>91986610</v>
      </c>
      <c r="AO1183" s="11">
        <v>72974010</v>
      </c>
      <c r="AP1183" s="11">
        <v>79385060</v>
      </c>
      <c r="AQ1183" s="11">
        <v>34394200</v>
      </c>
    </row>
    <row r="1184" spans="1:43" ht="15.6" thickTop="1" thickBot="1">
      <c r="A1184" s="12" t="s">
        <v>4763</v>
      </c>
      <c r="B1184" s="12" t="s">
        <v>4764</v>
      </c>
      <c r="C1184" s="12" t="s">
        <v>4765</v>
      </c>
      <c r="D1184" s="12" t="s">
        <v>4766</v>
      </c>
      <c r="E1184" s="7" t="s">
        <v>4766</v>
      </c>
      <c r="F1184" s="8">
        <v>2454188</v>
      </c>
      <c r="G1184" s="8">
        <v>1578126</v>
      </c>
      <c r="H1184" s="8">
        <v>5026877</v>
      </c>
      <c r="I1184" s="8">
        <v>3158097</v>
      </c>
      <c r="J1184" s="9">
        <v>1427717</v>
      </c>
      <c r="K1184" s="9">
        <v>1257567</v>
      </c>
      <c r="L1184" s="9">
        <v>4012160</v>
      </c>
      <c r="M1184" s="9">
        <v>4432579</v>
      </c>
      <c r="N1184" s="9">
        <v>2819691</v>
      </c>
      <c r="O1184" s="10">
        <v>2858992</v>
      </c>
      <c r="P1184" s="10">
        <v>3445093</v>
      </c>
      <c r="Q1184" s="10">
        <v>3999990</v>
      </c>
      <c r="R1184" s="10">
        <v>3137088</v>
      </c>
      <c r="S1184" s="10">
        <v>3602452</v>
      </c>
      <c r="T1184" s="11">
        <v>1030771</v>
      </c>
      <c r="U1184" s="11">
        <v>1608120</v>
      </c>
      <c r="V1184" s="11">
        <v>4304423</v>
      </c>
      <c r="W1184" s="11">
        <v>3179850</v>
      </c>
      <c r="X1184" s="11">
        <v>1888510</v>
      </c>
      <c r="Y1184" s="8">
        <v>2510158</v>
      </c>
      <c r="Z1184" s="8">
        <v>2829886</v>
      </c>
      <c r="AA1184" s="8">
        <v>4487104</v>
      </c>
      <c r="AB1184" s="8">
        <v>4893011</v>
      </c>
      <c r="AC1184" s="8">
        <v>3107012</v>
      </c>
      <c r="AD1184" s="9">
        <v>1541549</v>
      </c>
      <c r="AE1184" s="9">
        <v>2792998</v>
      </c>
      <c r="AF1184" s="9">
        <v>10749290</v>
      </c>
      <c r="AG1184" s="9">
        <v>7482600</v>
      </c>
      <c r="AH1184" s="9">
        <v>4172878</v>
      </c>
      <c r="AI1184" s="10">
        <v>671528.6</v>
      </c>
      <c r="AJ1184" s="10">
        <v>1367147</v>
      </c>
      <c r="AK1184" s="10">
        <v>4828844</v>
      </c>
      <c r="AL1184" s="10">
        <v>6769586</v>
      </c>
      <c r="AM1184" s="11">
        <v>2463883</v>
      </c>
      <c r="AN1184" s="11">
        <v>4386532</v>
      </c>
      <c r="AO1184" s="11">
        <v>5219031</v>
      </c>
      <c r="AP1184" s="11">
        <v>3539358</v>
      </c>
      <c r="AQ1184" s="11">
        <v>7834401</v>
      </c>
    </row>
    <row r="1185" spans="1:43" ht="15.6" thickTop="1" thickBot="1">
      <c r="A1185" s="12" t="s">
        <v>4767</v>
      </c>
      <c r="B1185" s="12" t="s">
        <v>4768</v>
      </c>
      <c r="C1185" s="12" t="s">
        <v>4769</v>
      </c>
      <c r="D1185" s="12" t="s">
        <v>4770</v>
      </c>
      <c r="E1185" s="7" t="s">
        <v>4770</v>
      </c>
      <c r="F1185" s="8">
        <v>19504120</v>
      </c>
      <c r="G1185" s="8">
        <v>17044570</v>
      </c>
      <c r="H1185" s="8">
        <v>21128410</v>
      </c>
      <c r="I1185" s="8">
        <v>16366410</v>
      </c>
      <c r="J1185" s="9">
        <v>19083200</v>
      </c>
      <c r="K1185" s="9">
        <v>20508910</v>
      </c>
      <c r="L1185" s="9">
        <v>23729600</v>
      </c>
      <c r="M1185" s="9">
        <v>24085640</v>
      </c>
      <c r="N1185" s="9">
        <v>25278290</v>
      </c>
      <c r="O1185" s="10">
        <v>26924230</v>
      </c>
      <c r="P1185" s="10">
        <v>27295790</v>
      </c>
      <c r="Q1185" s="10">
        <v>30378600</v>
      </c>
      <c r="R1185" s="10">
        <v>23189820</v>
      </c>
      <c r="S1185" s="10">
        <v>13589990</v>
      </c>
      <c r="T1185" s="11">
        <v>17958990</v>
      </c>
      <c r="U1185" s="11">
        <v>21995010</v>
      </c>
      <c r="V1185" s="11">
        <v>29296100</v>
      </c>
      <c r="W1185" s="11">
        <v>15363070</v>
      </c>
      <c r="X1185" s="11">
        <v>27792720</v>
      </c>
      <c r="Y1185" s="8">
        <v>8331916</v>
      </c>
      <c r="Z1185" s="8">
        <v>10015810</v>
      </c>
      <c r="AA1185" s="8">
        <v>27929030</v>
      </c>
      <c r="AB1185" s="8">
        <v>22627850</v>
      </c>
      <c r="AC1185" s="8">
        <v>17355540</v>
      </c>
      <c r="AD1185" s="9">
        <v>7791321</v>
      </c>
      <c r="AE1185" s="9">
        <v>9986778</v>
      </c>
      <c r="AF1185" s="9">
        <v>25420010</v>
      </c>
      <c r="AG1185" s="9">
        <v>22159140</v>
      </c>
      <c r="AH1185" s="9">
        <v>26360910</v>
      </c>
      <c r="AI1185" s="10">
        <v>6943158</v>
      </c>
      <c r="AJ1185" s="10">
        <v>10558170</v>
      </c>
      <c r="AK1185" s="10">
        <v>19452430</v>
      </c>
      <c r="AL1185" s="10">
        <v>35611120</v>
      </c>
      <c r="AM1185" s="11">
        <v>7752597</v>
      </c>
      <c r="AN1185" s="11">
        <v>17066700</v>
      </c>
      <c r="AO1185" s="11">
        <v>18839370</v>
      </c>
      <c r="AP1185" s="11">
        <v>16823500</v>
      </c>
      <c r="AQ1185" s="11">
        <v>12239340</v>
      </c>
    </row>
    <row r="1186" spans="1:43" ht="15.6" thickTop="1" thickBot="1">
      <c r="A1186" s="6" t="s">
        <v>4771</v>
      </c>
      <c r="B1186" s="6" t="s">
        <v>4772</v>
      </c>
      <c r="C1186" s="6" t="s">
        <v>4773</v>
      </c>
      <c r="D1186" s="6" t="s">
        <v>4774</v>
      </c>
      <c r="E1186" s="7" t="s">
        <v>4774</v>
      </c>
      <c r="F1186" s="8">
        <v>733544.6</v>
      </c>
      <c r="G1186" s="8">
        <v>1170800</v>
      </c>
      <c r="H1186" s="8">
        <v>1301037</v>
      </c>
      <c r="I1186" s="8">
        <v>1418525</v>
      </c>
      <c r="J1186" s="9">
        <v>1302909</v>
      </c>
      <c r="K1186" s="9">
        <v>347948.79999999999</v>
      </c>
      <c r="L1186" s="9">
        <v>574826.4</v>
      </c>
      <c r="M1186" s="9">
        <v>313528.7</v>
      </c>
      <c r="N1186" s="9">
        <v>283201.8</v>
      </c>
      <c r="O1186" s="10">
        <v>398145.6</v>
      </c>
      <c r="P1186" s="10">
        <v>1022927</v>
      </c>
      <c r="Q1186" s="10">
        <v>1649144</v>
      </c>
      <c r="R1186" s="10">
        <v>904095.8</v>
      </c>
      <c r="S1186" s="10">
        <v>776294.6</v>
      </c>
      <c r="T1186" s="11">
        <v>5380310</v>
      </c>
      <c r="U1186" s="11">
        <v>620631.5</v>
      </c>
      <c r="V1186" s="11">
        <v>1757506</v>
      </c>
      <c r="W1186" s="11">
        <v>757980</v>
      </c>
      <c r="X1186" s="11">
        <v>543701.6</v>
      </c>
      <c r="Y1186" s="8">
        <v>456529.8</v>
      </c>
      <c r="Z1186" s="8">
        <v>678052.8</v>
      </c>
      <c r="AA1186" s="8">
        <v>1429036</v>
      </c>
      <c r="AB1186" s="8">
        <v>701998</v>
      </c>
      <c r="AC1186" s="8">
        <v>479820.1</v>
      </c>
      <c r="AD1186" s="9">
        <v>448149.1</v>
      </c>
      <c r="AE1186" s="9">
        <v>753062.6</v>
      </c>
      <c r="AF1186" s="9">
        <v>2195585</v>
      </c>
      <c r="AG1186" s="9">
        <v>1026077</v>
      </c>
      <c r="AH1186" s="9">
        <v>673727.9</v>
      </c>
      <c r="AI1186" s="10">
        <v>637240.9</v>
      </c>
      <c r="AJ1186" s="10">
        <v>1194593</v>
      </c>
      <c r="AK1186" s="10">
        <v>1475809</v>
      </c>
      <c r="AL1186" s="10">
        <v>813435.5</v>
      </c>
      <c r="AM1186" s="11">
        <v>714333.3</v>
      </c>
      <c r="AN1186" s="11">
        <v>1657097</v>
      </c>
      <c r="AO1186" s="11">
        <v>923856</v>
      </c>
      <c r="AP1186" s="11">
        <v>420284.9</v>
      </c>
      <c r="AQ1186" s="11">
        <v>1303162</v>
      </c>
    </row>
    <row r="1187" spans="1:43" ht="15.6" thickTop="1" thickBot="1">
      <c r="A1187" s="12" t="s">
        <v>4775</v>
      </c>
      <c r="B1187" s="12" t="s">
        <v>4776</v>
      </c>
      <c r="C1187" s="12" t="s">
        <v>4777</v>
      </c>
      <c r="D1187" s="12" t="s">
        <v>4778</v>
      </c>
      <c r="E1187" s="7" t="s">
        <v>4778</v>
      </c>
      <c r="F1187" s="8">
        <v>2099641</v>
      </c>
      <c r="G1187" s="8">
        <v>1297354</v>
      </c>
      <c r="H1187" s="8">
        <v>3216400</v>
      </c>
      <c r="I1187" s="8">
        <v>1912993</v>
      </c>
      <c r="J1187" s="9">
        <v>2530553</v>
      </c>
      <c r="K1187" s="9">
        <v>1971761</v>
      </c>
      <c r="L1187" s="9">
        <v>1268812</v>
      </c>
      <c r="M1187" s="9">
        <v>2428051</v>
      </c>
      <c r="N1187" s="9">
        <v>840948.5</v>
      </c>
      <c r="O1187" s="10">
        <v>4374864</v>
      </c>
      <c r="P1187" s="10">
        <v>1544849</v>
      </c>
      <c r="Q1187" s="10">
        <v>2203995</v>
      </c>
      <c r="R1187" s="10">
        <v>1677565</v>
      </c>
      <c r="S1187" s="10">
        <v>2362447</v>
      </c>
      <c r="T1187" s="11">
        <v>1939796</v>
      </c>
      <c r="U1187" s="11">
        <v>1432493</v>
      </c>
      <c r="V1187" s="11">
        <v>1794898</v>
      </c>
      <c r="W1187" s="11">
        <v>1408711</v>
      </c>
      <c r="X1187" s="11">
        <v>1183648</v>
      </c>
      <c r="Y1187" s="8">
        <v>4412491</v>
      </c>
      <c r="Z1187" s="8">
        <v>2369924</v>
      </c>
      <c r="AA1187" s="8">
        <v>3668020</v>
      </c>
      <c r="AB1187" s="8">
        <v>3315386</v>
      </c>
      <c r="AC1187" s="8">
        <v>2188820</v>
      </c>
      <c r="AD1187" s="9">
        <v>2989505</v>
      </c>
      <c r="AE1187" s="9">
        <v>2601122</v>
      </c>
      <c r="AF1187" s="9">
        <v>4939740</v>
      </c>
      <c r="AG1187" s="9">
        <v>2797077</v>
      </c>
      <c r="AH1187" s="9">
        <v>3036753</v>
      </c>
      <c r="AI1187" s="10">
        <v>1936208</v>
      </c>
      <c r="AJ1187" s="10">
        <v>2482825</v>
      </c>
      <c r="AK1187" s="10">
        <v>3064281</v>
      </c>
      <c r="AL1187" s="10">
        <v>1975822</v>
      </c>
      <c r="AM1187" s="11">
        <v>2579920</v>
      </c>
      <c r="AN1187" s="11">
        <v>2175768</v>
      </c>
      <c r="AO1187" s="11">
        <v>3099227</v>
      </c>
      <c r="AP1187" s="11">
        <v>3646909</v>
      </c>
      <c r="AQ1187" s="11">
        <v>2325535</v>
      </c>
    </row>
    <row r="1188" spans="1:43" ht="15.6" thickTop="1" thickBot="1">
      <c r="A1188" s="12" t="s">
        <v>4779</v>
      </c>
      <c r="B1188" s="12" t="s">
        <v>4780</v>
      </c>
      <c r="C1188" s="12" t="s">
        <v>4781</v>
      </c>
      <c r="D1188" s="12" t="s">
        <v>4782</v>
      </c>
      <c r="E1188" s="7" t="s">
        <v>4782</v>
      </c>
      <c r="F1188" s="8">
        <v>12886090</v>
      </c>
      <c r="G1188" s="8">
        <v>4102013</v>
      </c>
      <c r="H1188" s="8">
        <v>1056807</v>
      </c>
      <c r="I1188" s="8">
        <v>11429380</v>
      </c>
      <c r="J1188" s="9">
        <v>6374970</v>
      </c>
      <c r="K1188" s="9">
        <v>4722546</v>
      </c>
      <c r="L1188" s="9">
        <v>10001460</v>
      </c>
      <c r="M1188" s="9">
        <v>9093163</v>
      </c>
      <c r="N1188" s="9">
        <v>10439070</v>
      </c>
      <c r="O1188" s="10">
        <v>4264490</v>
      </c>
      <c r="P1188" s="10">
        <v>8646523</v>
      </c>
      <c r="Q1188" s="10">
        <v>7576439</v>
      </c>
      <c r="R1188" s="10">
        <v>2094741</v>
      </c>
      <c r="S1188" s="10">
        <v>4000583</v>
      </c>
      <c r="T1188" s="11">
        <v>5570350</v>
      </c>
      <c r="U1188" s="11">
        <v>5681035</v>
      </c>
      <c r="V1188" s="11">
        <v>1563497</v>
      </c>
      <c r="W1188" s="11">
        <v>4886487</v>
      </c>
      <c r="X1188" s="11">
        <v>5478453</v>
      </c>
      <c r="Y1188" s="8">
        <v>7207802</v>
      </c>
      <c r="Z1188" s="8">
        <v>1380334</v>
      </c>
      <c r="AA1188" s="8">
        <v>11184640</v>
      </c>
      <c r="AB1188" s="8">
        <v>9628585</v>
      </c>
      <c r="AC1188" s="8">
        <v>7345174</v>
      </c>
      <c r="AD1188" s="9">
        <v>13690240</v>
      </c>
      <c r="AE1188" s="9">
        <v>3228503</v>
      </c>
      <c r="AF1188" s="9">
        <v>2974121</v>
      </c>
      <c r="AG1188" s="9">
        <v>5962368</v>
      </c>
      <c r="AH1188" s="9">
        <v>5068799</v>
      </c>
      <c r="AI1188" s="10">
        <v>8737413</v>
      </c>
      <c r="AJ1188" s="10">
        <v>2337012</v>
      </c>
      <c r="AK1188" s="10">
        <v>9965966</v>
      </c>
      <c r="AL1188" s="10">
        <v>9091855</v>
      </c>
      <c r="AM1188" s="11">
        <v>7179038</v>
      </c>
      <c r="AN1188" s="11">
        <v>5670154</v>
      </c>
      <c r="AO1188" s="11">
        <v>5769725</v>
      </c>
      <c r="AP1188" s="11">
        <v>4562732</v>
      </c>
      <c r="AQ1188" s="11">
        <v>3066061</v>
      </c>
    </row>
    <row r="1189" spans="1:43" ht="15.6" thickTop="1" thickBot="1">
      <c r="A1189" s="12" t="s">
        <v>4783</v>
      </c>
      <c r="B1189" s="12" t="s">
        <v>4784</v>
      </c>
      <c r="C1189" s="12" t="s">
        <v>4785</v>
      </c>
      <c r="D1189" s="12" t="s">
        <v>4786</v>
      </c>
      <c r="E1189" s="7" t="s">
        <v>4786</v>
      </c>
      <c r="F1189" s="8">
        <v>640271.30000000005</v>
      </c>
      <c r="G1189" s="8">
        <v>512068.1</v>
      </c>
      <c r="H1189" s="8">
        <v>1907972</v>
      </c>
      <c r="I1189" s="8">
        <v>847557.7</v>
      </c>
      <c r="J1189" s="9">
        <v>706230.7</v>
      </c>
      <c r="K1189" s="9">
        <v>1656870</v>
      </c>
      <c r="L1189" s="9">
        <v>674512.5</v>
      </c>
      <c r="M1189" s="9">
        <v>1278176</v>
      </c>
      <c r="N1189" s="9">
        <v>506235.8</v>
      </c>
      <c r="O1189" s="10">
        <v>1101383</v>
      </c>
      <c r="P1189" s="10">
        <v>1796313</v>
      </c>
      <c r="Q1189" s="10">
        <v>1175581</v>
      </c>
      <c r="R1189" s="10">
        <v>1273814</v>
      </c>
      <c r="S1189" s="10">
        <v>921541.1</v>
      </c>
      <c r="T1189" s="11">
        <v>673902.5</v>
      </c>
      <c r="U1189" s="11">
        <v>730031</v>
      </c>
      <c r="V1189" s="11">
        <v>659421.80000000005</v>
      </c>
      <c r="W1189" s="11">
        <v>973953.6</v>
      </c>
      <c r="X1189" s="11">
        <v>1096913</v>
      </c>
      <c r="Y1189" s="8">
        <v>428630.4</v>
      </c>
      <c r="Z1189" s="8">
        <v>572012.80000000005</v>
      </c>
      <c r="AA1189" s="8">
        <v>917661.9</v>
      </c>
      <c r="AB1189" s="8">
        <v>1037594</v>
      </c>
      <c r="AC1189" s="8">
        <v>762669.1</v>
      </c>
      <c r="AD1189" s="9">
        <v>944818.7</v>
      </c>
      <c r="AE1189" s="9">
        <v>2221298</v>
      </c>
      <c r="AF1189" s="9">
        <v>2465499</v>
      </c>
      <c r="AG1189" s="9">
        <v>1305199</v>
      </c>
      <c r="AH1189" s="9">
        <v>373104.7</v>
      </c>
      <c r="AI1189" s="10">
        <v>798253.1</v>
      </c>
      <c r="AJ1189" s="10">
        <v>1753503</v>
      </c>
      <c r="AK1189" s="10">
        <v>609242.30000000005</v>
      </c>
      <c r="AL1189" s="10">
        <v>813882.2</v>
      </c>
      <c r="AM1189" s="11">
        <v>1411361</v>
      </c>
      <c r="AN1189" s="11">
        <v>786054.2</v>
      </c>
      <c r="AO1189" s="11">
        <v>905915.1</v>
      </c>
      <c r="AP1189" s="11">
        <v>1724741</v>
      </c>
      <c r="AQ1189" s="11">
        <v>1586001</v>
      </c>
    </row>
    <row r="1190" spans="1:43" ht="15.6" thickTop="1" thickBot="1">
      <c r="A1190" s="12" t="s">
        <v>4787</v>
      </c>
      <c r="B1190" s="12" t="s">
        <v>4788</v>
      </c>
      <c r="C1190" s="12" t="s">
        <v>4789</v>
      </c>
      <c r="D1190" s="12" t="s">
        <v>4790</v>
      </c>
      <c r="E1190" s="7" t="s">
        <v>4790</v>
      </c>
      <c r="F1190" s="8">
        <v>78299380</v>
      </c>
      <c r="G1190" s="8">
        <v>83929650</v>
      </c>
      <c r="H1190" s="8">
        <v>60965380</v>
      </c>
      <c r="I1190" s="8">
        <v>23995110</v>
      </c>
      <c r="J1190" s="9">
        <v>54879110</v>
      </c>
      <c r="K1190" s="9">
        <v>74981190</v>
      </c>
      <c r="L1190" s="9">
        <v>73869790</v>
      </c>
      <c r="M1190" s="9">
        <v>37906350</v>
      </c>
      <c r="N1190" s="9">
        <v>27362110</v>
      </c>
      <c r="O1190" s="10">
        <v>182998400</v>
      </c>
      <c r="P1190" s="10">
        <v>187914000</v>
      </c>
      <c r="Q1190" s="10">
        <v>109200400</v>
      </c>
      <c r="R1190" s="10">
        <v>67820850</v>
      </c>
      <c r="S1190" s="10">
        <v>37389780</v>
      </c>
      <c r="T1190" s="11">
        <v>90307790</v>
      </c>
      <c r="U1190" s="11">
        <v>130195900</v>
      </c>
      <c r="V1190" s="11">
        <v>326755600</v>
      </c>
      <c r="W1190" s="11">
        <v>28861510</v>
      </c>
      <c r="X1190" s="11">
        <v>20054760</v>
      </c>
      <c r="Y1190" s="8">
        <v>141627600</v>
      </c>
      <c r="Z1190" s="8">
        <v>128727900</v>
      </c>
      <c r="AA1190" s="8">
        <v>83702520</v>
      </c>
      <c r="AB1190" s="8">
        <v>38111210</v>
      </c>
      <c r="AC1190" s="8">
        <v>49045100</v>
      </c>
      <c r="AD1190" s="9">
        <v>77200390</v>
      </c>
      <c r="AE1190" s="9">
        <v>112664800</v>
      </c>
      <c r="AF1190" s="9">
        <v>128564600</v>
      </c>
      <c r="AG1190" s="9">
        <v>141028900</v>
      </c>
      <c r="AH1190" s="9">
        <v>31060300</v>
      </c>
      <c r="AI1190" s="10">
        <v>139895100</v>
      </c>
      <c r="AJ1190" s="10">
        <v>217308200</v>
      </c>
      <c r="AK1190" s="10">
        <v>116908300</v>
      </c>
      <c r="AL1190" s="10">
        <v>35504390</v>
      </c>
      <c r="AM1190" s="11">
        <v>106712300</v>
      </c>
      <c r="AN1190" s="11">
        <v>191638200</v>
      </c>
      <c r="AO1190" s="11">
        <v>107214700</v>
      </c>
      <c r="AP1190" s="11">
        <v>27124010</v>
      </c>
      <c r="AQ1190" s="11">
        <v>83167810</v>
      </c>
    </row>
    <row r="1191" spans="1:43" ht="15.6" thickTop="1" thickBot="1">
      <c r="A1191" s="6" t="s">
        <v>4791</v>
      </c>
      <c r="B1191" s="6" t="s">
        <v>4792</v>
      </c>
      <c r="C1191" s="6" t="s">
        <v>4793</v>
      </c>
      <c r="D1191" s="6" t="s">
        <v>4794</v>
      </c>
      <c r="E1191" s="7" t="s">
        <v>4794</v>
      </c>
      <c r="F1191" s="8">
        <v>2141041</v>
      </c>
      <c r="G1191" s="8">
        <v>2557075</v>
      </c>
      <c r="H1191" s="8">
        <v>4503945</v>
      </c>
      <c r="I1191" s="8">
        <v>3949650</v>
      </c>
      <c r="J1191" s="9">
        <v>3151301</v>
      </c>
      <c r="K1191" s="9">
        <v>3583461</v>
      </c>
      <c r="L1191" s="9">
        <v>4341907</v>
      </c>
      <c r="M1191" s="9">
        <v>5629684</v>
      </c>
      <c r="N1191" s="9">
        <v>2377362</v>
      </c>
      <c r="O1191" s="10">
        <v>3070866</v>
      </c>
      <c r="P1191" s="10">
        <v>2244953</v>
      </c>
      <c r="Q1191" s="10">
        <v>3035043</v>
      </c>
      <c r="R1191" s="10">
        <v>2941564</v>
      </c>
      <c r="S1191" s="10">
        <v>3986206</v>
      </c>
      <c r="T1191" s="11">
        <v>4580008</v>
      </c>
      <c r="U1191" s="11">
        <v>3386476</v>
      </c>
      <c r="V1191" s="11">
        <v>3877106</v>
      </c>
      <c r="W1191" s="11">
        <v>3569815</v>
      </c>
      <c r="X1191" s="11">
        <v>1578256</v>
      </c>
      <c r="Y1191" s="8">
        <v>2049975</v>
      </c>
      <c r="Z1191" s="8">
        <v>2453369</v>
      </c>
      <c r="AA1191" s="8">
        <v>2448695</v>
      </c>
      <c r="AB1191" s="8">
        <v>2784199</v>
      </c>
      <c r="AC1191" s="8">
        <v>5034455</v>
      </c>
      <c r="AD1191" s="9">
        <v>2647662</v>
      </c>
      <c r="AE1191" s="9">
        <v>1634858</v>
      </c>
      <c r="AF1191" s="9">
        <v>4918985</v>
      </c>
      <c r="AG1191" s="9">
        <v>5009009</v>
      </c>
      <c r="AH1191" s="9">
        <v>7860430</v>
      </c>
      <c r="AI1191" s="10">
        <v>1358498</v>
      </c>
      <c r="AJ1191" s="10">
        <v>3015774</v>
      </c>
      <c r="AK1191" s="10">
        <v>3925405</v>
      </c>
      <c r="AL1191" s="10">
        <v>6790758</v>
      </c>
      <c r="AM1191" s="11">
        <v>5521364</v>
      </c>
      <c r="AN1191" s="11">
        <v>4974809</v>
      </c>
      <c r="AO1191" s="11">
        <v>4528520</v>
      </c>
      <c r="AP1191" s="11">
        <v>3664361</v>
      </c>
      <c r="AQ1191" s="11">
        <v>4338176</v>
      </c>
    </row>
    <row r="1192" spans="1:43" ht="15.6" thickTop="1" thickBot="1">
      <c r="A1192" s="6" t="s">
        <v>4795</v>
      </c>
      <c r="B1192" s="6" t="s">
        <v>4796</v>
      </c>
      <c r="C1192" s="6" t="s">
        <v>4797</v>
      </c>
      <c r="D1192" s="6" t="s">
        <v>4798</v>
      </c>
      <c r="E1192" s="7" t="s">
        <v>4798</v>
      </c>
      <c r="F1192" s="8">
        <v>11996550</v>
      </c>
      <c r="G1192" s="8">
        <v>9220300</v>
      </c>
      <c r="H1192" s="8">
        <v>12597410</v>
      </c>
      <c r="I1192" s="8">
        <v>4965734</v>
      </c>
      <c r="J1192" s="9">
        <v>10267340</v>
      </c>
      <c r="K1192" s="9">
        <v>5792652</v>
      </c>
      <c r="L1192" s="9">
        <v>9873423</v>
      </c>
      <c r="M1192" s="9">
        <v>9632085</v>
      </c>
      <c r="N1192" s="9">
        <v>12145030</v>
      </c>
      <c r="O1192" s="10">
        <v>13400030</v>
      </c>
      <c r="P1192" s="10">
        <v>13173940</v>
      </c>
      <c r="Q1192" s="10">
        <v>9496444</v>
      </c>
      <c r="R1192" s="10">
        <v>12160900</v>
      </c>
      <c r="S1192" s="10">
        <v>7714218</v>
      </c>
      <c r="T1192" s="11">
        <v>5191096</v>
      </c>
      <c r="U1192" s="11">
        <v>13296690</v>
      </c>
      <c r="V1192" s="11">
        <v>11664190</v>
      </c>
      <c r="W1192" s="11">
        <v>5947114</v>
      </c>
      <c r="X1192" s="11">
        <v>11638640</v>
      </c>
      <c r="Y1192" s="8">
        <v>2246548</v>
      </c>
      <c r="Z1192" s="8">
        <v>4545372</v>
      </c>
      <c r="AA1192" s="8">
        <v>11151030</v>
      </c>
      <c r="AB1192" s="8">
        <v>6576489</v>
      </c>
      <c r="AC1192" s="8">
        <v>5800914</v>
      </c>
      <c r="AD1192" s="9">
        <v>2130073</v>
      </c>
      <c r="AE1192" s="9">
        <v>3018931</v>
      </c>
      <c r="AF1192" s="9">
        <v>8754583</v>
      </c>
      <c r="AG1192" s="9">
        <v>8372854</v>
      </c>
      <c r="AH1192" s="9">
        <v>11212050</v>
      </c>
      <c r="AI1192" s="10">
        <v>2563698</v>
      </c>
      <c r="AJ1192" s="10">
        <v>6822332</v>
      </c>
      <c r="AK1192" s="10">
        <v>8737394</v>
      </c>
      <c r="AL1192" s="10">
        <v>7432660</v>
      </c>
      <c r="AM1192" s="11">
        <v>1683237</v>
      </c>
      <c r="AN1192" s="11">
        <v>4499254</v>
      </c>
      <c r="AO1192" s="11">
        <v>4893349</v>
      </c>
      <c r="AP1192" s="11">
        <v>3563706</v>
      </c>
      <c r="AQ1192" s="11">
        <v>4446603</v>
      </c>
    </row>
    <row r="1193" spans="1:43" ht="15.6" thickTop="1" thickBot="1">
      <c r="A1193" s="12" t="s">
        <v>4799</v>
      </c>
      <c r="B1193" s="12" t="s">
        <v>4800</v>
      </c>
      <c r="C1193" s="12" t="s">
        <v>4801</v>
      </c>
      <c r="D1193" s="12" t="s">
        <v>4802</v>
      </c>
      <c r="E1193" s="7" t="s">
        <v>4802</v>
      </c>
      <c r="F1193" s="8">
        <v>51257.26</v>
      </c>
      <c r="G1193" s="8">
        <v>26153.08</v>
      </c>
      <c r="H1193" s="8">
        <v>39785.760000000002</v>
      </c>
      <c r="I1193" s="8">
        <v>118023.6</v>
      </c>
      <c r="J1193" s="9">
        <v>168919.3</v>
      </c>
      <c r="K1193" s="9">
        <v>40470.86</v>
      </c>
      <c r="L1193" s="9">
        <v>59407.45</v>
      </c>
      <c r="M1193" s="9">
        <v>80799.149999999994</v>
      </c>
      <c r="N1193" s="9">
        <v>99456.57</v>
      </c>
      <c r="O1193" s="10">
        <v>19252.25</v>
      </c>
      <c r="P1193" s="10">
        <v>51173.03</v>
      </c>
      <c r="Q1193" s="10">
        <v>232854.2</v>
      </c>
      <c r="R1193" s="10">
        <v>0</v>
      </c>
      <c r="S1193" s="10">
        <v>68282.98</v>
      </c>
      <c r="T1193" s="11">
        <v>30086.69</v>
      </c>
      <c r="U1193" s="11">
        <v>98112.320000000007</v>
      </c>
      <c r="V1193" s="11">
        <v>60728.95</v>
      </c>
      <c r="W1193" s="11">
        <v>8253.67</v>
      </c>
      <c r="X1193" s="11">
        <v>9850.92</v>
      </c>
      <c r="Y1193" s="8">
        <v>172970.4</v>
      </c>
      <c r="Z1193" s="8">
        <v>69784.44</v>
      </c>
      <c r="AA1193" s="8">
        <v>131365.9</v>
      </c>
      <c r="AB1193" s="8">
        <v>412058.4</v>
      </c>
      <c r="AC1193" s="8">
        <v>93697.57</v>
      </c>
      <c r="AD1193" s="9">
        <v>0</v>
      </c>
      <c r="AE1193" s="9">
        <v>0</v>
      </c>
      <c r="AF1193" s="9">
        <v>62379.8</v>
      </c>
      <c r="AG1193" s="9">
        <v>108938.5</v>
      </c>
      <c r="AH1193" s="9">
        <v>151485.20000000001</v>
      </c>
      <c r="AI1193" s="10">
        <v>172898.4</v>
      </c>
      <c r="AJ1193" s="10">
        <v>275131.2</v>
      </c>
      <c r="AK1193" s="10">
        <v>64937.52</v>
      </c>
      <c r="AL1193" s="10">
        <v>0</v>
      </c>
      <c r="AM1193" s="11">
        <v>134377.5</v>
      </c>
      <c r="AN1193" s="11">
        <v>231229.2</v>
      </c>
      <c r="AO1193" s="11">
        <v>179707.9</v>
      </c>
      <c r="AP1193" s="11">
        <v>137035.5</v>
      </c>
      <c r="AQ1193" s="11">
        <v>320772</v>
      </c>
    </row>
    <row r="1194" spans="1:43" ht="15.6" thickTop="1" thickBot="1">
      <c r="A1194" s="12" t="s">
        <v>4803</v>
      </c>
      <c r="B1194" s="12" t="s">
        <v>4804</v>
      </c>
      <c r="C1194" s="12" t="s">
        <v>4805</v>
      </c>
      <c r="D1194" s="12" t="s">
        <v>4806</v>
      </c>
      <c r="E1194" s="7" t="s">
        <v>4806</v>
      </c>
      <c r="F1194" s="8">
        <v>259165.4</v>
      </c>
      <c r="G1194" s="8">
        <v>3053829</v>
      </c>
      <c r="H1194" s="8">
        <v>11919570</v>
      </c>
      <c r="I1194" s="8">
        <v>9954855</v>
      </c>
      <c r="J1194" s="9">
        <v>2571041</v>
      </c>
      <c r="K1194" s="9">
        <v>4690986</v>
      </c>
      <c r="L1194" s="9">
        <v>6825562</v>
      </c>
      <c r="M1194" s="9">
        <v>9967477</v>
      </c>
      <c r="N1194" s="9">
        <v>6232653</v>
      </c>
      <c r="O1194" s="10">
        <v>843359.1</v>
      </c>
      <c r="P1194" s="10">
        <v>3482549</v>
      </c>
      <c r="Q1194" s="10">
        <v>6820872</v>
      </c>
      <c r="R1194" s="10">
        <v>9778635</v>
      </c>
      <c r="S1194" s="10">
        <v>6930826</v>
      </c>
      <c r="T1194" s="11">
        <v>2342108</v>
      </c>
      <c r="U1194" s="11">
        <v>2798152</v>
      </c>
      <c r="V1194" s="11">
        <v>9039091</v>
      </c>
      <c r="W1194" s="11">
        <v>4553284</v>
      </c>
      <c r="X1194" s="11">
        <v>7480062</v>
      </c>
      <c r="Y1194" s="8">
        <v>1029420</v>
      </c>
      <c r="Z1194" s="8">
        <v>2746562</v>
      </c>
      <c r="AA1194" s="8">
        <v>2927124</v>
      </c>
      <c r="AB1194" s="8">
        <v>7625460</v>
      </c>
      <c r="AC1194" s="8">
        <v>6722604</v>
      </c>
      <c r="AD1194" s="9">
        <v>1791594</v>
      </c>
      <c r="AE1194" s="9">
        <v>1318198</v>
      </c>
      <c r="AF1194" s="9">
        <v>14432410</v>
      </c>
      <c r="AG1194" s="9">
        <v>12556810</v>
      </c>
      <c r="AH1194" s="9">
        <v>8291616</v>
      </c>
      <c r="AI1194" s="10">
        <v>1222086</v>
      </c>
      <c r="AJ1194" s="10">
        <v>3861981</v>
      </c>
      <c r="AK1194" s="10">
        <v>6875331</v>
      </c>
      <c r="AL1194" s="10">
        <v>11101500</v>
      </c>
      <c r="AM1194" s="11">
        <v>3247545</v>
      </c>
      <c r="AN1194" s="11">
        <v>2662880</v>
      </c>
      <c r="AO1194" s="11">
        <v>9425765</v>
      </c>
      <c r="AP1194" s="11">
        <v>6228159</v>
      </c>
      <c r="AQ1194" s="11">
        <v>10647490</v>
      </c>
    </row>
    <row r="1195" spans="1:43" ht="15.6" thickTop="1" thickBot="1">
      <c r="A1195" s="6" t="s">
        <v>4807</v>
      </c>
      <c r="B1195" s="6" t="s">
        <v>4808</v>
      </c>
      <c r="C1195" s="6" t="s">
        <v>4809</v>
      </c>
      <c r="D1195" s="6" t="s">
        <v>4810</v>
      </c>
      <c r="E1195" s="7" t="s">
        <v>4810</v>
      </c>
      <c r="F1195" s="8">
        <v>6891717</v>
      </c>
      <c r="G1195" s="8">
        <v>3815497</v>
      </c>
      <c r="H1195" s="8">
        <v>7453385</v>
      </c>
      <c r="I1195" s="8">
        <v>6914826</v>
      </c>
      <c r="J1195" s="9">
        <v>3270378</v>
      </c>
      <c r="K1195" s="9">
        <v>5253889</v>
      </c>
      <c r="L1195" s="9">
        <v>5511957</v>
      </c>
      <c r="M1195" s="9">
        <v>5974176</v>
      </c>
      <c r="N1195" s="9">
        <v>6201737</v>
      </c>
      <c r="O1195" s="10">
        <v>5937048</v>
      </c>
      <c r="P1195" s="10">
        <v>7038310</v>
      </c>
      <c r="Q1195" s="10">
        <v>9509444</v>
      </c>
      <c r="R1195" s="10">
        <v>5297745</v>
      </c>
      <c r="S1195" s="10">
        <v>4437152</v>
      </c>
      <c r="T1195" s="11">
        <v>5735964</v>
      </c>
      <c r="U1195" s="11">
        <v>6017566</v>
      </c>
      <c r="V1195" s="11">
        <v>5884565</v>
      </c>
      <c r="W1195" s="11">
        <v>6586396</v>
      </c>
      <c r="X1195" s="11">
        <v>7894603</v>
      </c>
      <c r="Y1195" s="8">
        <v>2584738</v>
      </c>
      <c r="Z1195" s="8">
        <v>5056792</v>
      </c>
      <c r="AA1195" s="8">
        <v>7962538</v>
      </c>
      <c r="AB1195" s="8">
        <v>7115693</v>
      </c>
      <c r="AC1195" s="8">
        <v>7704704</v>
      </c>
      <c r="AD1195" s="9">
        <v>3116219</v>
      </c>
      <c r="AE1195" s="9">
        <v>5426722</v>
      </c>
      <c r="AF1195" s="9">
        <v>7273963</v>
      </c>
      <c r="AG1195" s="9">
        <v>7823183</v>
      </c>
      <c r="AH1195" s="9">
        <v>9331452</v>
      </c>
      <c r="AI1195" s="10">
        <v>3212200</v>
      </c>
      <c r="AJ1195" s="10">
        <v>5601254</v>
      </c>
      <c r="AK1195" s="10">
        <v>8454200</v>
      </c>
      <c r="AL1195" s="10">
        <v>11802070</v>
      </c>
      <c r="AM1195" s="11">
        <v>6006641</v>
      </c>
      <c r="AN1195" s="11">
        <v>6954976</v>
      </c>
      <c r="AO1195" s="11">
        <v>6341517</v>
      </c>
      <c r="AP1195" s="11">
        <v>6659725</v>
      </c>
      <c r="AQ1195" s="11">
        <v>5720593</v>
      </c>
    </row>
    <row r="1196" spans="1:43" ht="15.6" thickTop="1" thickBot="1">
      <c r="A1196" s="12" t="s">
        <v>4811</v>
      </c>
      <c r="B1196" s="12" t="s">
        <v>4812</v>
      </c>
      <c r="C1196" s="12" t="s">
        <v>4813</v>
      </c>
      <c r="D1196" s="12" t="s">
        <v>4814</v>
      </c>
      <c r="E1196" s="7" t="s">
        <v>4814</v>
      </c>
      <c r="F1196" s="8">
        <v>29224130</v>
      </c>
      <c r="G1196" s="8">
        <v>54553320</v>
      </c>
      <c r="H1196" s="8">
        <v>51379870</v>
      </c>
      <c r="I1196" s="8">
        <v>19818750</v>
      </c>
      <c r="J1196" s="9">
        <v>33156330</v>
      </c>
      <c r="K1196" s="9">
        <v>39552960</v>
      </c>
      <c r="L1196" s="9">
        <v>29861690</v>
      </c>
      <c r="M1196" s="9">
        <v>49060500</v>
      </c>
      <c r="N1196" s="9">
        <v>28195580</v>
      </c>
      <c r="O1196" s="10">
        <v>33996710</v>
      </c>
      <c r="P1196" s="10">
        <v>46723430</v>
      </c>
      <c r="Q1196" s="10">
        <v>16061980</v>
      </c>
      <c r="R1196" s="10">
        <v>32497820</v>
      </c>
      <c r="S1196" s="10">
        <v>5575386</v>
      </c>
      <c r="T1196" s="11">
        <v>35182420</v>
      </c>
      <c r="U1196" s="11">
        <v>33206610</v>
      </c>
      <c r="V1196" s="11">
        <v>23746720</v>
      </c>
      <c r="W1196" s="11">
        <v>24811190</v>
      </c>
      <c r="X1196" s="11">
        <v>35753140</v>
      </c>
      <c r="Y1196" s="8">
        <v>30470330</v>
      </c>
      <c r="Z1196" s="8">
        <v>27919710</v>
      </c>
      <c r="AA1196" s="8">
        <v>32800730</v>
      </c>
      <c r="AB1196" s="8">
        <v>25623190</v>
      </c>
      <c r="AC1196" s="8">
        <v>12322750</v>
      </c>
      <c r="AD1196" s="9">
        <v>20483410</v>
      </c>
      <c r="AE1196" s="9">
        <v>23847290</v>
      </c>
      <c r="AF1196" s="9">
        <v>24350590</v>
      </c>
      <c r="AG1196" s="9">
        <v>14751560</v>
      </c>
      <c r="AH1196" s="9">
        <v>8965337</v>
      </c>
      <c r="AI1196" s="10">
        <v>12735270</v>
      </c>
      <c r="AJ1196" s="10">
        <v>31928290</v>
      </c>
      <c r="AK1196" s="10">
        <v>18003750</v>
      </c>
      <c r="AL1196" s="10">
        <v>33532280</v>
      </c>
      <c r="AM1196" s="11">
        <v>25905730</v>
      </c>
      <c r="AN1196" s="11">
        <v>17361050</v>
      </c>
      <c r="AO1196" s="11">
        <v>14942780</v>
      </c>
      <c r="AP1196" s="11">
        <v>21710810</v>
      </c>
      <c r="AQ1196" s="11">
        <v>11021470</v>
      </c>
    </row>
    <row r="1197" spans="1:43" ht="15.6" thickTop="1" thickBot="1">
      <c r="A1197" s="6" t="s">
        <v>4815</v>
      </c>
      <c r="B1197" s="6" t="s">
        <v>4816</v>
      </c>
      <c r="C1197" s="6" t="s">
        <v>4817</v>
      </c>
      <c r="D1197" s="6" t="s">
        <v>4818</v>
      </c>
      <c r="E1197" s="7" t="s">
        <v>4818</v>
      </c>
      <c r="F1197" s="8">
        <v>13316430</v>
      </c>
      <c r="G1197" s="8">
        <v>18890740</v>
      </c>
      <c r="H1197" s="8">
        <v>25342730</v>
      </c>
      <c r="I1197" s="8">
        <v>22458500</v>
      </c>
      <c r="J1197" s="9">
        <v>13076770</v>
      </c>
      <c r="K1197" s="9">
        <v>15829590</v>
      </c>
      <c r="L1197" s="9">
        <v>24718550</v>
      </c>
      <c r="M1197" s="9">
        <v>32869980</v>
      </c>
      <c r="N1197" s="9">
        <v>24740630</v>
      </c>
      <c r="O1197" s="10">
        <v>13490180</v>
      </c>
      <c r="P1197" s="10">
        <v>22627030</v>
      </c>
      <c r="Q1197" s="10">
        <v>28925620</v>
      </c>
      <c r="R1197" s="10">
        <v>22275570</v>
      </c>
      <c r="S1197" s="10">
        <v>24260870</v>
      </c>
      <c r="T1197" s="11">
        <v>18350490</v>
      </c>
      <c r="U1197" s="11">
        <v>26400710</v>
      </c>
      <c r="V1197" s="11">
        <v>29122790</v>
      </c>
      <c r="W1197" s="11">
        <v>17545060</v>
      </c>
      <c r="X1197" s="11">
        <v>29248980</v>
      </c>
      <c r="Y1197" s="8">
        <v>9706485</v>
      </c>
      <c r="Z1197" s="8">
        <v>24559370</v>
      </c>
      <c r="AA1197" s="8">
        <v>38745310</v>
      </c>
      <c r="AB1197" s="8">
        <v>29728970</v>
      </c>
      <c r="AC1197" s="8">
        <v>23999800</v>
      </c>
      <c r="AD1197" s="9">
        <v>17559420</v>
      </c>
      <c r="AE1197" s="9">
        <v>17400510</v>
      </c>
      <c r="AF1197" s="9">
        <v>42512690</v>
      </c>
      <c r="AG1197" s="9">
        <v>31679630</v>
      </c>
      <c r="AH1197" s="9">
        <v>36642960</v>
      </c>
      <c r="AI1197" s="10">
        <v>11766020</v>
      </c>
      <c r="AJ1197" s="10">
        <v>13841390</v>
      </c>
      <c r="AK1197" s="10">
        <v>34409870</v>
      </c>
      <c r="AL1197" s="10">
        <v>41618280</v>
      </c>
      <c r="AM1197" s="11">
        <v>16073610</v>
      </c>
      <c r="AN1197" s="11">
        <v>21025450</v>
      </c>
      <c r="AO1197" s="11">
        <v>33705660</v>
      </c>
      <c r="AP1197" s="11">
        <v>24057520</v>
      </c>
      <c r="AQ1197" s="11">
        <v>27557480</v>
      </c>
    </row>
    <row r="1198" spans="1:43" ht="15.6" thickTop="1" thickBot="1">
      <c r="A1198" s="6" t="s">
        <v>4819</v>
      </c>
      <c r="B1198" s="6" t="s">
        <v>4820</v>
      </c>
      <c r="C1198" s="6" t="s">
        <v>4821</v>
      </c>
      <c r="D1198" s="6" t="s">
        <v>4822</v>
      </c>
      <c r="E1198" s="7" t="s">
        <v>4822</v>
      </c>
      <c r="F1198" s="8">
        <v>6863791</v>
      </c>
      <c r="G1198" s="8">
        <v>10264790</v>
      </c>
      <c r="H1198" s="8">
        <v>5332948</v>
      </c>
      <c r="I1198" s="8">
        <v>6029318</v>
      </c>
      <c r="J1198" s="9">
        <v>6706658</v>
      </c>
      <c r="K1198" s="9">
        <v>5823773</v>
      </c>
      <c r="L1198" s="9">
        <v>5457465</v>
      </c>
      <c r="M1198" s="9">
        <v>7004820</v>
      </c>
      <c r="N1198" s="9">
        <v>6843534</v>
      </c>
      <c r="O1198" s="10">
        <v>8440436</v>
      </c>
      <c r="P1198" s="10">
        <v>14720870</v>
      </c>
      <c r="Q1198" s="10">
        <v>6706267</v>
      </c>
      <c r="R1198" s="10">
        <v>3713086</v>
      </c>
      <c r="S1198" s="10">
        <v>9439321</v>
      </c>
      <c r="T1198" s="11">
        <v>6098567</v>
      </c>
      <c r="U1198" s="11">
        <v>12735090</v>
      </c>
      <c r="V1198" s="11">
        <v>5686707</v>
      </c>
      <c r="W1198" s="11">
        <v>4601354</v>
      </c>
      <c r="X1198" s="11">
        <v>6478953</v>
      </c>
      <c r="Y1198" s="8">
        <v>3808014</v>
      </c>
      <c r="Z1198" s="8">
        <v>13247680</v>
      </c>
      <c r="AA1198" s="8">
        <v>7073186</v>
      </c>
      <c r="AB1198" s="8">
        <v>5490551</v>
      </c>
      <c r="AC1198" s="8">
        <v>8526024</v>
      </c>
      <c r="AD1198" s="9">
        <v>3146647</v>
      </c>
      <c r="AE1198" s="9">
        <v>3421604</v>
      </c>
      <c r="AF1198" s="9">
        <v>5567556</v>
      </c>
      <c r="AG1198" s="9">
        <v>4797079</v>
      </c>
      <c r="AH1198" s="9">
        <v>6250533</v>
      </c>
      <c r="AI1198" s="10">
        <v>2416102</v>
      </c>
      <c r="AJ1198" s="10">
        <v>6470749</v>
      </c>
      <c r="AK1198" s="10">
        <v>5519867</v>
      </c>
      <c r="AL1198" s="10">
        <v>19529580</v>
      </c>
      <c r="AM1198" s="11">
        <v>3357767</v>
      </c>
      <c r="AN1198" s="11">
        <v>4921599</v>
      </c>
      <c r="AO1198" s="11">
        <v>4356749</v>
      </c>
      <c r="AP1198" s="11">
        <v>5672134</v>
      </c>
      <c r="AQ1198" s="11">
        <v>3202161</v>
      </c>
    </row>
    <row r="1199" spans="1:43" ht="15.6" thickTop="1" thickBot="1">
      <c r="A1199" s="6" t="s">
        <v>4823</v>
      </c>
      <c r="B1199" s="6" t="s">
        <v>4824</v>
      </c>
      <c r="C1199" s="6" t="s">
        <v>4825</v>
      </c>
      <c r="D1199" s="6" t="s">
        <v>4826</v>
      </c>
      <c r="E1199" s="7" t="s">
        <v>4826</v>
      </c>
      <c r="F1199" s="8">
        <v>4217752</v>
      </c>
      <c r="G1199" s="8">
        <v>3262204</v>
      </c>
      <c r="H1199" s="8">
        <v>3732022</v>
      </c>
      <c r="I1199" s="8">
        <v>2780261</v>
      </c>
      <c r="J1199" s="9">
        <v>7164643</v>
      </c>
      <c r="K1199" s="9">
        <v>5555374</v>
      </c>
      <c r="L1199" s="9">
        <v>7615361</v>
      </c>
      <c r="M1199" s="9">
        <v>4948295</v>
      </c>
      <c r="N1199" s="9">
        <v>4203748</v>
      </c>
      <c r="O1199" s="10">
        <v>4640089</v>
      </c>
      <c r="P1199" s="10">
        <v>4030156</v>
      </c>
      <c r="Q1199" s="10">
        <v>2145498</v>
      </c>
      <c r="R1199" s="10">
        <v>6595659</v>
      </c>
      <c r="S1199" s="10">
        <v>3318609</v>
      </c>
      <c r="T1199" s="11">
        <v>6255078</v>
      </c>
      <c r="U1199" s="11">
        <v>4456892</v>
      </c>
      <c r="V1199" s="11">
        <v>6121617</v>
      </c>
      <c r="W1199" s="11">
        <v>5559780</v>
      </c>
      <c r="X1199" s="11">
        <v>6440887</v>
      </c>
      <c r="Y1199" s="8">
        <v>7053279</v>
      </c>
      <c r="Z1199" s="8">
        <v>4769763</v>
      </c>
      <c r="AA1199" s="8">
        <v>5257242</v>
      </c>
      <c r="AB1199" s="8">
        <v>5719368</v>
      </c>
      <c r="AC1199" s="8">
        <v>3195494</v>
      </c>
      <c r="AD1199" s="9">
        <v>5384269</v>
      </c>
      <c r="AE1199" s="9">
        <v>3353696</v>
      </c>
      <c r="AF1199" s="9">
        <v>6008693</v>
      </c>
      <c r="AG1199" s="9">
        <v>8803868</v>
      </c>
      <c r="AH1199" s="9">
        <v>5779039</v>
      </c>
      <c r="AI1199" s="10">
        <v>2946177</v>
      </c>
      <c r="AJ1199" s="10">
        <v>3298629</v>
      </c>
      <c r="AK1199" s="10">
        <v>3219707</v>
      </c>
      <c r="AL1199" s="10">
        <v>8384178</v>
      </c>
      <c r="AM1199" s="11">
        <v>5180784</v>
      </c>
      <c r="AN1199" s="11">
        <v>4244553</v>
      </c>
      <c r="AO1199" s="11">
        <v>6392360</v>
      </c>
      <c r="AP1199" s="11">
        <v>4766465</v>
      </c>
      <c r="AQ1199" s="11">
        <v>4336743</v>
      </c>
    </row>
    <row r="1200" spans="1:43" ht="15.6" thickTop="1" thickBot="1">
      <c r="A1200" s="6" t="s">
        <v>4827</v>
      </c>
      <c r="B1200" s="6" t="s">
        <v>4828</v>
      </c>
      <c r="C1200" s="6" t="s">
        <v>4829</v>
      </c>
      <c r="D1200" s="6" t="s">
        <v>4830</v>
      </c>
      <c r="E1200" s="7" t="s">
        <v>4830</v>
      </c>
      <c r="F1200" s="8">
        <v>2426542</v>
      </c>
      <c r="G1200" s="8">
        <v>3764067</v>
      </c>
      <c r="H1200" s="8">
        <v>4913873</v>
      </c>
      <c r="I1200" s="8">
        <v>2922603</v>
      </c>
      <c r="J1200" s="9">
        <v>7067093</v>
      </c>
      <c r="K1200" s="9">
        <v>5912023</v>
      </c>
      <c r="L1200" s="9">
        <v>6716363</v>
      </c>
      <c r="M1200" s="9">
        <v>3958037</v>
      </c>
      <c r="N1200" s="9">
        <v>3670663</v>
      </c>
      <c r="O1200" s="10">
        <v>4899063</v>
      </c>
      <c r="P1200" s="10">
        <v>5272097</v>
      </c>
      <c r="Q1200" s="10">
        <v>3400672</v>
      </c>
      <c r="R1200" s="10">
        <v>3025205</v>
      </c>
      <c r="S1200" s="10">
        <v>2952459</v>
      </c>
      <c r="T1200" s="11">
        <v>4823200</v>
      </c>
      <c r="U1200" s="11">
        <v>4849432</v>
      </c>
      <c r="V1200" s="11">
        <v>5951615</v>
      </c>
      <c r="W1200" s="11">
        <v>3713890</v>
      </c>
      <c r="X1200" s="11">
        <v>6644956</v>
      </c>
      <c r="Y1200" s="8">
        <v>1736608</v>
      </c>
      <c r="Z1200" s="8">
        <v>4720768</v>
      </c>
      <c r="AA1200" s="8">
        <v>4068659</v>
      </c>
      <c r="AB1200" s="8">
        <v>3672299</v>
      </c>
      <c r="AC1200" s="8">
        <v>1813943</v>
      </c>
      <c r="AD1200" s="9">
        <v>1293626</v>
      </c>
      <c r="AE1200" s="9">
        <v>2378636</v>
      </c>
      <c r="AF1200" s="9">
        <v>4168954</v>
      </c>
      <c r="AG1200" s="9">
        <v>3554589</v>
      </c>
      <c r="AH1200" s="9">
        <v>2828050</v>
      </c>
      <c r="AI1200" s="10">
        <v>1099496</v>
      </c>
      <c r="AJ1200" s="10">
        <v>2248895</v>
      </c>
      <c r="AK1200" s="10">
        <v>3343721</v>
      </c>
      <c r="AL1200" s="10">
        <v>4853939</v>
      </c>
      <c r="AM1200" s="11">
        <v>1516613</v>
      </c>
      <c r="AN1200" s="11">
        <v>3419783</v>
      </c>
      <c r="AO1200" s="11">
        <v>3035500</v>
      </c>
      <c r="AP1200" s="11">
        <v>1485374</v>
      </c>
      <c r="AQ1200" s="11">
        <v>1916668</v>
      </c>
    </row>
    <row r="1201" spans="1:43" ht="15.6" thickTop="1" thickBot="1">
      <c r="A1201" s="6" t="s">
        <v>4831</v>
      </c>
      <c r="B1201" s="6" t="s">
        <v>4832</v>
      </c>
      <c r="C1201" s="6" t="s">
        <v>4833</v>
      </c>
      <c r="D1201" s="6" t="s">
        <v>4834</v>
      </c>
      <c r="E1201" s="7" t="s">
        <v>4834</v>
      </c>
      <c r="F1201" s="8">
        <v>24518830</v>
      </c>
      <c r="G1201" s="8">
        <v>24473260</v>
      </c>
      <c r="H1201" s="8">
        <v>49760430</v>
      </c>
      <c r="I1201" s="8">
        <v>42010770</v>
      </c>
      <c r="J1201" s="9">
        <v>17552400</v>
      </c>
      <c r="K1201" s="9">
        <v>25247940</v>
      </c>
      <c r="L1201" s="9">
        <v>38526170</v>
      </c>
      <c r="M1201" s="9">
        <v>55549720</v>
      </c>
      <c r="N1201" s="9">
        <v>46145240</v>
      </c>
      <c r="O1201" s="10">
        <v>24536110</v>
      </c>
      <c r="P1201" s="10">
        <v>25382640</v>
      </c>
      <c r="Q1201" s="10">
        <v>40684490</v>
      </c>
      <c r="R1201" s="10">
        <v>42999210</v>
      </c>
      <c r="S1201" s="10">
        <v>25387320</v>
      </c>
      <c r="T1201" s="11">
        <v>21280320</v>
      </c>
      <c r="U1201" s="11">
        <v>26340510</v>
      </c>
      <c r="V1201" s="11">
        <v>34092330</v>
      </c>
      <c r="W1201" s="11">
        <v>44358560</v>
      </c>
      <c r="X1201" s="11">
        <v>54548650</v>
      </c>
      <c r="Y1201" s="8">
        <v>13527320</v>
      </c>
      <c r="Z1201" s="8">
        <v>21517520</v>
      </c>
      <c r="AA1201" s="8">
        <v>63152530</v>
      </c>
      <c r="AB1201" s="8">
        <v>47354390</v>
      </c>
      <c r="AC1201" s="8">
        <v>33135330</v>
      </c>
      <c r="AD1201" s="9">
        <v>11080420</v>
      </c>
      <c r="AE1201" s="9">
        <v>28190500</v>
      </c>
      <c r="AF1201" s="9">
        <v>71159980</v>
      </c>
      <c r="AG1201" s="9">
        <v>53993830</v>
      </c>
      <c r="AH1201" s="9">
        <v>55612080</v>
      </c>
      <c r="AI1201" s="10">
        <v>10961360</v>
      </c>
      <c r="AJ1201" s="10">
        <v>18606830</v>
      </c>
      <c r="AK1201" s="10">
        <v>47490800</v>
      </c>
      <c r="AL1201" s="10">
        <v>46073850</v>
      </c>
      <c r="AM1201" s="11">
        <v>14746700</v>
      </c>
      <c r="AN1201" s="11">
        <v>23431090</v>
      </c>
      <c r="AO1201" s="11">
        <v>78252790</v>
      </c>
      <c r="AP1201" s="11">
        <v>32890020</v>
      </c>
      <c r="AQ1201" s="11">
        <v>46411690</v>
      </c>
    </row>
    <row r="1202" spans="1:43" ht="15.6" thickTop="1" thickBot="1">
      <c r="A1202" s="12" t="s">
        <v>4835</v>
      </c>
      <c r="B1202" s="12" t="s">
        <v>4836</v>
      </c>
      <c r="C1202" s="12" t="s">
        <v>4837</v>
      </c>
      <c r="D1202" s="12" t="s">
        <v>4838</v>
      </c>
      <c r="E1202" s="7" t="s">
        <v>4838</v>
      </c>
      <c r="F1202" s="8">
        <v>17267700</v>
      </c>
      <c r="G1202" s="8">
        <v>36547460</v>
      </c>
      <c r="H1202" s="8">
        <v>52562320</v>
      </c>
      <c r="I1202" s="8">
        <v>51603640</v>
      </c>
      <c r="J1202" s="9">
        <v>16990250</v>
      </c>
      <c r="K1202" s="9">
        <v>31957680</v>
      </c>
      <c r="L1202" s="9">
        <v>48713970</v>
      </c>
      <c r="M1202" s="9">
        <v>60077690</v>
      </c>
      <c r="N1202" s="9">
        <v>54701170</v>
      </c>
      <c r="O1202" s="10">
        <v>14861380</v>
      </c>
      <c r="P1202" s="10">
        <v>42962640</v>
      </c>
      <c r="Q1202" s="10">
        <v>45396660</v>
      </c>
      <c r="R1202" s="10">
        <v>44122150</v>
      </c>
      <c r="S1202" s="10">
        <v>51734690</v>
      </c>
      <c r="T1202" s="11">
        <v>22345290</v>
      </c>
      <c r="U1202" s="11">
        <v>36172870</v>
      </c>
      <c r="V1202" s="11">
        <v>50599800</v>
      </c>
      <c r="W1202" s="11">
        <v>39709520</v>
      </c>
      <c r="X1202" s="11">
        <v>48745970</v>
      </c>
      <c r="Y1202" s="8">
        <v>10342090</v>
      </c>
      <c r="Z1202" s="8">
        <v>46277660</v>
      </c>
      <c r="AA1202" s="8">
        <v>79374340</v>
      </c>
      <c r="AB1202" s="8">
        <v>72335130</v>
      </c>
      <c r="AC1202" s="8">
        <v>64802840</v>
      </c>
      <c r="AD1202" s="9">
        <v>14236470</v>
      </c>
      <c r="AE1202" s="9">
        <v>39846520</v>
      </c>
      <c r="AF1202" s="9">
        <v>84890250</v>
      </c>
      <c r="AG1202" s="9">
        <v>78916560</v>
      </c>
      <c r="AH1202" s="9">
        <v>76675210</v>
      </c>
      <c r="AI1202" s="10">
        <v>19465140</v>
      </c>
      <c r="AJ1202" s="10">
        <v>38843240</v>
      </c>
      <c r="AK1202" s="10">
        <v>75359520</v>
      </c>
      <c r="AL1202" s="10">
        <v>97814160</v>
      </c>
      <c r="AM1202" s="11">
        <v>39564860</v>
      </c>
      <c r="AN1202" s="11">
        <v>49989610</v>
      </c>
      <c r="AO1202" s="11">
        <v>80493840</v>
      </c>
      <c r="AP1202" s="11">
        <v>46943300</v>
      </c>
      <c r="AQ1202" s="11">
        <v>65286680</v>
      </c>
    </row>
    <row r="1203" spans="1:43" ht="15.6" thickTop="1" thickBot="1">
      <c r="A1203" s="12" t="s">
        <v>4839</v>
      </c>
      <c r="B1203" s="12" t="s">
        <v>4840</v>
      </c>
      <c r="C1203" s="12" t="s">
        <v>4841</v>
      </c>
      <c r="D1203" s="12" t="s">
        <v>4842</v>
      </c>
      <c r="E1203" s="7" t="s">
        <v>4842</v>
      </c>
      <c r="F1203" s="8">
        <v>157090500</v>
      </c>
      <c r="G1203" s="8">
        <v>98747020</v>
      </c>
      <c r="H1203" s="8">
        <v>124866500</v>
      </c>
      <c r="I1203" s="8">
        <v>65352950</v>
      </c>
      <c r="J1203" s="9">
        <v>158230500</v>
      </c>
      <c r="K1203" s="9">
        <v>81479240</v>
      </c>
      <c r="L1203" s="9">
        <v>62395340</v>
      </c>
      <c r="M1203" s="9">
        <v>118201800</v>
      </c>
      <c r="N1203" s="9">
        <v>45873060</v>
      </c>
      <c r="O1203" s="10">
        <v>192831200</v>
      </c>
      <c r="P1203" s="10">
        <v>121159300</v>
      </c>
      <c r="Q1203" s="10">
        <v>72971530</v>
      </c>
      <c r="R1203" s="10">
        <v>74388570</v>
      </c>
      <c r="S1203" s="10">
        <v>46258260</v>
      </c>
      <c r="T1203" s="11">
        <v>132740400</v>
      </c>
      <c r="U1203" s="11">
        <v>65273710</v>
      </c>
      <c r="V1203" s="11">
        <v>83563870</v>
      </c>
      <c r="W1203" s="11">
        <v>80329190</v>
      </c>
      <c r="X1203" s="11">
        <v>38439550</v>
      </c>
      <c r="Y1203" s="8">
        <v>181862300</v>
      </c>
      <c r="Z1203" s="8">
        <v>109791400</v>
      </c>
      <c r="AA1203" s="8">
        <v>199048900</v>
      </c>
      <c r="AB1203" s="8">
        <v>98213630</v>
      </c>
      <c r="AC1203" s="8">
        <v>45216680</v>
      </c>
      <c r="AD1203" s="9">
        <v>194420500</v>
      </c>
      <c r="AE1203" s="9">
        <v>150339300</v>
      </c>
      <c r="AF1203" s="9">
        <v>146446800</v>
      </c>
      <c r="AG1203" s="9">
        <v>104798500</v>
      </c>
      <c r="AH1203" s="9">
        <v>28535920</v>
      </c>
      <c r="AI1203" s="10">
        <v>101070700</v>
      </c>
      <c r="AJ1203" s="10">
        <v>106973000</v>
      </c>
      <c r="AK1203" s="10">
        <v>84352480</v>
      </c>
      <c r="AL1203" s="10">
        <v>108421900</v>
      </c>
      <c r="AM1203" s="11">
        <v>176764700</v>
      </c>
      <c r="AN1203" s="11">
        <v>69385010</v>
      </c>
      <c r="AO1203" s="11">
        <v>86013760</v>
      </c>
      <c r="AP1203" s="11">
        <v>136381400</v>
      </c>
      <c r="AQ1203" s="11">
        <v>54634000</v>
      </c>
    </row>
    <row r="1204" spans="1:43" ht="15.6" thickTop="1" thickBot="1">
      <c r="A1204" s="12" t="s">
        <v>4843</v>
      </c>
      <c r="B1204" s="12" t="s">
        <v>4844</v>
      </c>
      <c r="C1204" s="12" t="s">
        <v>4845</v>
      </c>
      <c r="D1204" s="12" t="s">
        <v>4846</v>
      </c>
      <c r="E1204" s="7" t="s">
        <v>4846</v>
      </c>
      <c r="F1204" s="8">
        <v>3302760</v>
      </c>
      <c r="G1204" s="8">
        <v>2161143</v>
      </c>
      <c r="H1204" s="8">
        <v>7097676</v>
      </c>
      <c r="I1204" s="8">
        <v>3183046</v>
      </c>
      <c r="J1204" s="9">
        <v>3195936</v>
      </c>
      <c r="K1204" s="9">
        <v>3458752</v>
      </c>
      <c r="L1204" s="9">
        <v>2315575</v>
      </c>
      <c r="M1204" s="9">
        <v>2795032</v>
      </c>
      <c r="N1204" s="9">
        <v>1985772</v>
      </c>
      <c r="O1204" s="10">
        <v>2904391</v>
      </c>
      <c r="P1204" s="10">
        <v>4180413</v>
      </c>
      <c r="Q1204" s="10">
        <v>4767591</v>
      </c>
      <c r="R1204" s="10">
        <v>5424852</v>
      </c>
      <c r="S1204" s="10">
        <v>2503385</v>
      </c>
      <c r="T1204" s="11">
        <v>3114191</v>
      </c>
      <c r="U1204" s="11">
        <v>3453644</v>
      </c>
      <c r="V1204" s="11">
        <v>5595065</v>
      </c>
      <c r="W1204" s="11">
        <v>1969128</v>
      </c>
      <c r="X1204" s="11">
        <v>1754739</v>
      </c>
      <c r="Y1204" s="8">
        <v>2833119</v>
      </c>
      <c r="Z1204" s="8">
        <v>1916938</v>
      </c>
      <c r="AA1204" s="8">
        <v>5780758</v>
      </c>
      <c r="AB1204" s="8">
        <v>4485207</v>
      </c>
      <c r="AC1204" s="8">
        <v>3124277</v>
      </c>
      <c r="AD1204" s="9">
        <v>2404228</v>
      </c>
      <c r="AE1204" s="9">
        <v>3814228</v>
      </c>
      <c r="AF1204" s="9">
        <v>6479757</v>
      </c>
      <c r="AG1204" s="9">
        <v>5385334</v>
      </c>
      <c r="AH1204" s="9">
        <v>1968952</v>
      </c>
      <c r="AI1204" s="10">
        <v>2593564</v>
      </c>
      <c r="AJ1204" s="10">
        <v>3677932</v>
      </c>
      <c r="AK1204" s="10">
        <v>4863573</v>
      </c>
      <c r="AL1204" s="10">
        <v>5046802</v>
      </c>
      <c r="AM1204" s="11">
        <v>2916125</v>
      </c>
      <c r="AN1204" s="11">
        <v>2532401</v>
      </c>
      <c r="AO1204" s="11">
        <v>3240685</v>
      </c>
      <c r="AP1204" s="11">
        <v>3770930</v>
      </c>
      <c r="AQ1204" s="11">
        <v>4824106</v>
      </c>
    </row>
    <row r="1205" spans="1:43" ht="15.6" thickTop="1" thickBot="1">
      <c r="A1205" s="12" t="s">
        <v>4847</v>
      </c>
      <c r="B1205" s="12" t="s">
        <v>4848</v>
      </c>
      <c r="C1205" s="12" t="s">
        <v>4849</v>
      </c>
      <c r="D1205" s="12" t="s">
        <v>4850</v>
      </c>
      <c r="E1205" s="7" t="s">
        <v>4850</v>
      </c>
      <c r="F1205" s="8">
        <v>31757710</v>
      </c>
      <c r="G1205" s="8">
        <v>19629370</v>
      </c>
      <c r="H1205" s="8">
        <v>55584120</v>
      </c>
      <c r="I1205" s="8">
        <v>38178180</v>
      </c>
      <c r="J1205" s="9">
        <v>20766660</v>
      </c>
      <c r="K1205" s="9">
        <v>20063170</v>
      </c>
      <c r="L1205" s="9">
        <v>30484390</v>
      </c>
      <c r="M1205" s="9">
        <v>31067530</v>
      </c>
      <c r="N1205" s="9">
        <v>24946790</v>
      </c>
      <c r="O1205" s="10">
        <v>27863580</v>
      </c>
      <c r="P1205" s="10">
        <v>28224630</v>
      </c>
      <c r="Q1205" s="10">
        <v>39624330</v>
      </c>
      <c r="R1205" s="10">
        <v>39224970</v>
      </c>
      <c r="S1205" s="10">
        <v>35163800</v>
      </c>
      <c r="T1205" s="11">
        <v>22447610</v>
      </c>
      <c r="U1205" s="11">
        <v>23417740</v>
      </c>
      <c r="V1205" s="11">
        <v>34529280</v>
      </c>
      <c r="W1205" s="11">
        <v>23081680</v>
      </c>
      <c r="X1205" s="11">
        <v>23985180</v>
      </c>
      <c r="Y1205" s="8">
        <v>35066720</v>
      </c>
      <c r="Z1205" s="8">
        <v>31474970</v>
      </c>
      <c r="AA1205" s="8">
        <v>55035390</v>
      </c>
      <c r="AB1205" s="8">
        <v>41815790</v>
      </c>
      <c r="AC1205" s="8">
        <v>35948970</v>
      </c>
      <c r="AD1205" s="9">
        <v>26745890</v>
      </c>
      <c r="AE1205" s="9">
        <v>29978370</v>
      </c>
      <c r="AF1205" s="9">
        <v>103197700</v>
      </c>
      <c r="AG1205" s="9">
        <v>60908850</v>
      </c>
      <c r="AH1205" s="9">
        <v>48813290</v>
      </c>
      <c r="AI1205" s="10">
        <v>23790250</v>
      </c>
      <c r="AJ1205" s="10">
        <v>34275750</v>
      </c>
      <c r="AK1205" s="10">
        <v>58298700</v>
      </c>
      <c r="AL1205" s="10">
        <v>49123620</v>
      </c>
      <c r="AM1205" s="11">
        <v>36943480</v>
      </c>
      <c r="AN1205" s="11">
        <v>42967500</v>
      </c>
      <c r="AO1205" s="11">
        <v>51240950</v>
      </c>
      <c r="AP1205" s="11">
        <v>48948320</v>
      </c>
      <c r="AQ1205" s="11">
        <v>70068820</v>
      </c>
    </row>
    <row r="1206" spans="1:43" ht="15.6" thickTop="1" thickBot="1">
      <c r="A1206" s="12" t="s">
        <v>4851</v>
      </c>
      <c r="B1206" s="12" t="s">
        <v>4852</v>
      </c>
      <c r="C1206" s="12" t="s">
        <v>4853</v>
      </c>
      <c r="D1206" s="12" t="s">
        <v>4854</v>
      </c>
      <c r="E1206" s="7" t="s">
        <v>4854</v>
      </c>
      <c r="F1206" s="8">
        <v>1674229</v>
      </c>
      <c r="G1206" s="8">
        <v>2354769</v>
      </c>
      <c r="H1206" s="8">
        <v>3668048</v>
      </c>
      <c r="I1206" s="8">
        <v>2780325</v>
      </c>
      <c r="J1206" s="9">
        <v>1267651</v>
      </c>
      <c r="K1206" s="9">
        <v>2631100</v>
      </c>
      <c r="L1206" s="9">
        <v>4177210</v>
      </c>
      <c r="M1206" s="9">
        <v>3469181</v>
      </c>
      <c r="N1206" s="9">
        <v>3636078</v>
      </c>
      <c r="O1206" s="10">
        <v>1190591</v>
      </c>
      <c r="P1206" s="10">
        <v>3337361</v>
      </c>
      <c r="Q1206" s="10">
        <v>1686132</v>
      </c>
      <c r="R1206" s="10">
        <v>3910594</v>
      </c>
      <c r="S1206" s="10">
        <v>1368565</v>
      </c>
      <c r="T1206" s="11">
        <v>1447386</v>
      </c>
      <c r="U1206" s="11">
        <v>2412833</v>
      </c>
      <c r="V1206" s="11">
        <v>3773448</v>
      </c>
      <c r="W1206" s="11">
        <v>2593149</v>
      </c>
      <c r="X1206" s="11">
        <v>2860336</v>
      </c>
      <c r="Y1206" s="8">
        <v>270890.40000000002</v>
      </c>
      <c r="Z1206" s="8">
        <v>472974.4</v>
      </c>
      <c r="AA1206" s="8">
        <v>594321.80000000005</v>
      </c>
      <c r="AB1206" s="8">
        <v>208045.6</v>
      </c>
      <c r="AC1206" s="8">
        <v>1516726</v>
      </c>
      <c r="AD1206" s="9">
        <v>373823.9</v>
      </c>
      <c r="AE1206" s="9">
        <v>241658.5</v>
      </c>
      <c r="AF1206" s="9">
        <v>385483.4</v>
      </c>
      <c r="AG1206" s="9">
        <v>357879.8</v>
      </c>
      <c r="AH1206" s="9">
        <v>226532.8</v>
      </c>
      <c r="AI1206" s="10">
        <v>1527487</v>
      </c>
      <c r="AJ1206" s="10">
        <v>1326719</v>
      </c>
      <c r="AK1206" s="10">
        <v>461658.6</v>
      </c>
      <c r="AL1206" s="10">
        <v>1851407</v>
      </c>
      <c r="AM1206" s="11">
        <v>992634.7</v>
      </c>
      <c r="AN1206" s="11">
        <v>360584.3</v>
      </c>
      <c r="AO1206" s="11">
        <v>335488.2</v>
      </c>
      <c r="AP1206" s="11">
        <v>123784.6</v>
      </c>
      <c r="AQ1206" s="11">
        <v>349973.7</v>
      </c>
    </row>
    <row r="1207" spans="1:43" ht="15.6" thickTop="1" thickBot="1">
      <c r="A1207" s="12" t="s">
        <v>4855</v>
      </c>
      <c r="B1207" s="12" t="s">
        <v>4856</v>
      </c>
      <c r="C1207" s="12" t="s">
        <v>4857</v>
      </c>
      <c r="D1207" s="12" t="s">
        <v>4858</v>
      </c>
      <c r="E1207" s="7" t="s">
        <v>4858</v>
      </c>
      <c r="F1207" s="8">
        <v>19932120</v>
      </c>
      <c r="G1207" s="8">
        <v>33854380</v>
      </c>
      <c r="H1207" s="8">
        <v>34387970</v>
      </c>
      <c r="I1207" s="8">
        <v>25693570</v>
      </c>
      <c r="J1207" s="9">
        <v>14835960</v>
      </c>
      <c r="K1207" s="9">
        <v>27376140</v>
      </c>
      <c r="L1207" s="9">
        <v>22867720</v>
      </c>
      <c r="M1207" s="9">
        <v>33458030</v>
      </c>
      <c r="N1207" s="9">
        <v>22260950</v>
      </c>
      <c r="O1207" s="10">
        <v>22731090</v>
      </c>
      <c r="P1207" s="10">
        <v>34856400</v>
      </c>
      <c r="Q1207" s="10">
        <v>33676660</v>
      </c>
      <c r="R1207" s="10">
        <v>32929870</v>
      </c>
      <c r="S1207" s="10">
        <v>29613540</v>
      </c>
      <c r="T1207" s="11">
        <v>21422810</v>
      </c>
      <c r="U1207" s="11">
        <v>32050690</v>
      </c>
      <c r="V1207" s="11">
        <v>30744010</v>
      </c>
      <c r="W1207" s="11">
        <v>33304830</v>
      </c>
      <c r="X1207" s="11">
        <v>32273480</v>
      </c>
      <c r="Y1207" s="8">
        <v>21405970</v>
      </c>
      <c r="Z1207" s="8">
        <v>32447330</v>
      </c>
      <c r="AA1207" s="8">
        <v>36720980</v>
      </c>
      <c r="AB1207" s="8">
        <v>30041570</v>
      </c>
      <c r="AC1207" s="8">
        <v>39153540</v>
      </c>
      <c r="AD1207" s="9">
        <v>18210610</v>
      </c>
      <c r="AE1207" s="9">
        <v>19595060</v>
      </c>
      <c r="AF1207" s="9">
        <v>34542400</v>
      </c>
      <c r="AG1207" s="9">
        <v>43845770</v>
      </c>
      <c r="AH1207" s="9">
        <v>45245190</v>
      </c>
      <c r="AI1207" s="10">
        <v>13638560</v>
      </c>
      <c r="AJ1207" s="10">
        <v>26157970</v>
      </c>
      <c r="AK1207" s="10">
        <v>35060950</v>
      </c>
      <c r="AL1207" s="10">
        <v>55176490</v>
      </c>
      <c r="AM1207" s="11">
        <v>21102970</v>
      </c>
      <c r="AN1207" s="11">
        <v>20385370</v>
      </c>
      <c r="AO1207" s="11">
        <v>27832510</v>
      </c>
      <c r="AP1207" s="11">
        <v>31420380</v>
      </c>
      <c r="AQ1207" s="11">
        <v>19714750</v>
      </c>
    </row>
    <row r="1208" spans="1:43" ht="15.6" thickTop="1" thickBot="1">
      <c r="A1208" s="6" t="s">
        <v>4859</v>
      </c>
      <c r="B1208" s="6" t="s">
        <v>4860</v>
      </c>
      <c r="C1208" s="6" t="s">
        <v>4861</v>
      </c>
      <c r="D1208" s="6" t="s">
        <v>4862</v>
      </c>
      <c r="E1208" s="7" t="s">
        <v>4862</v>
      </c>
      <c r="F1208" s="8">
        <v>75763.72</v>
      </c>
      <c r="G1208" s="8">
        <v>108521.4</v>
      </c>
      <c r="H1208" s="8">
        <v>145894.39999999999</v>
      </c>
      <c r="I1208" s="8">
        <v>89833.89</v>
      </c>
      <c r="J1208" s="9">
        <v>38518.559999999998</v>
      </c>
      <c r="K1208" s="9">
        <v>63233.5</v>
      </c>
      <c r="L1208" s="9">
        <v>86355.08</v>
      </c>
      <c r="M1208" s="9">
        <v>164498.6</v>
      </c>
      <c r="N1208" s="9">
        <v>287775.90000000002</v>
      </c>
      <c r="O1208" s="10">
        <v>46890.97</v>
      </c>
      <c r="P1208" s="10">
        <v>143637.6</v>
      </c>
      <c r="Q1208" s="10">
        <v>47609.47</v>
      </c>
      <c r="R1208" s="10">
        <v>153549.1</v>
      </c>
      <c r="S1208" s="10">
        <v>361513.1</v>
      </c>
      <c r="T1208" s="11">
        <v>69820.31</v>
      </c>
      <c r="U1208" s="11">
        <v>72232.98</v>
      </c>
      <c r="V1208" s="11">
        <v>93284.92</v>
      </c>
      <c r="W1208" s="11">
        <v>82819.17</v>
      </c>
      <c r="X1208" s="11">
        <v>213753</v>
      </c>
      <c r="Y1208" s="8">
        <v>102585.5</v>
      </c>
      <c r="Z1208" s="8">
        <v>124886.8</v>
      </c>
      <c r="AA1208" s="8">
        <v>81826.64</v>
      </c>
      <c r="AB1208" s="8">
        <v>246574.5</v>
      </c>
      <c r="AC1208" s="8">
        <v>283249.40000000002</v>
      </c>
      <c r="AD1208" s="9">
        <v>33172.17</v>
      </c>
      <c r="AE1208" s="9">
        <v>95446.95</v>
      </c>
      <c r="AF1208" s="9">
        <v>325600</v>
      </c>
      <c r="AG1208" s="9">
        <v>277659.09999999998</v>
      </c>
      <c r="AH1208" s="9">
        <v>292200.3</v>
      </c>
      <c r="AI1208" s="10">
        <v>39194.449999999997</v>
      </c>
      <c r="AJ1208" s="10">
        <v>132135.6</v>
      </c>
      <c r="AK1208" s="10">
        <v>210002.3</v>
      </c>
      <c r="AL1208" s="10">
        <v>371219.4</v>
      </c>
      <c r="AM1208" s="11">
        <v>112835.8</v>
      </c>
      <c r="AN1208" s="11">
        <v>63267.18</v>
      </c>
      <c r="AO1208" s="11">
        <v>209813.4</v>
      </c>
      <c r="AP1208" s="11">
        <v>142418.20000000001</v>
      </c>
      <c r="AQ1208" s="11">
        <v>491272.4</v>
      </c>
    </row>
    <row r="1209" spans="1:43" ht="15.6" thickTop="1" thickBot="1">
      <c r="A1209" s="12" t="s">
        <v>4863</v>
      </c>
      <c r="B1209" s="12" t="s">
        <v>4864</v>
      </c>
      <c r="C1209" s="12" t="s">
        <v>4865</v>
      </c>
      <c r="D1209" s="12" t="s">
        <v>4866</v>
      </c>
      <c r="E1209" s="7" t="s">
        <v>4866</v>
      </c>
      <c r="F1209" s="8">
        <v>1823264</v>
      </c>
      <c r="G1209" s="8">
        <v>1334843</v>
      </c>
      <c r="H1209" s="8">
        <v>882850.3</v>
      </c>
      <c r="I1209" s="8">
        <v>473605.2</v>
      </c>
      <c r="J1209" s="9">
        <v>2236748</v>
      </c>
      <c r="K1209" s="9">
        <v>1060054</v>
      </c>
      <c r="L1209" s="9">
        <v>1214633</v>
      </c>
      <c r="M1209" s="9">
        <v>690835.3</v>
      </c>
      <c r="N1209" s="9">
        <v>896763.1</v>
      </c>
      <c r="O1209" s="10">
        <v>1491984</v>
      </c>
      <c r="P1209" s="10">
        <v>1231829</v>
      </c>
      <c r="Q1209" s="10">
        <v>1524838</v>
      </c>
      <c r="R1209" s="10">
        <v>997640</v>
      </c>
      <c r="S1209" s="10">
        <v>728089.9</v>
      </c>
      <c r="T1209" s="11">
        <v>975781.8</v>
      </c>
      <c r="U1209" s="11">
        <v>1024357</v>
      </c>
      <c r="V1209" s="11">
        <v>1467900</v>
      </c>
      <c r="W1209" s="11">
        <v>707291.4</v>
      </c>
      <c r="X1209" s="11">
        <v>1253122</v>
      </c>
      <c r="Y1209" s="8">
        <v>1199867</v>
      </c>
      <c r="Z1209" s="8">
        <v>653885.5</v>
      </c>
      <c r="AA1209" s="8">
        <v>874397.8</v>
      </c>
      <c r="AB1209" s="8">
        <v>763746.7</v>
      </c>
      <c r="AC1209" s="8">
        <v>736309.1</v>
      </c>
      <c r="AD1209" s="9">
        <v>2445223</v>
      </c>
      <c r="AE1209" s="9">
        <v>1918031</v>
      </c>
      <c r="AF1209" s="9">
        <v>899810.7</v>
      </c>
      <c r="AG1209" s="9">
        <v>693272.9</v>
      </c>
      <c r="AH1209" s="9">
        <v>823106.1</v>
      </c>
      <c r="AI1209" s="10">
        <v>771651.4</v>
      </c>
      <c r="AJ1209" s="10">
        <v>866007.1</v>
      </c>
      <c r="AK1209" s="10">
        <v>970098.7</v>
      </c>
      <c r="AL1209" s="10">
        <v>430523.1</v>
      </c>
      <c r="AM1209" s="11">
        <v>868736.5</v>
      </c>
      <c r="AN1209" s="11">
        <v>922229.4</v>
      </c>
      <c r="AO1209" s="11">
        <v>712726.5</v>
      </c>
      <c r="AP1209" s="11">
        <v>501395.6</v>
      </c>
      <c r="AQ1209" s="11">
        <v>478366.7</v>
      </c>
    </row>
    <row r="1210" spans="1:43" ht="15.6" thickTop="1" thickBot="1">
      <c r="A1210" s="6" t="s">
        <v>4867</v>
      </c>
      <c r="B1210" s="6" t="s">
        <v>4868</v>
      </c>
      <c r="C1210" s="6" t="s">
        <v>4869</v>
      </c>
      <c r="D1210" s="6" t="s">
        <v>4870</v>
      </c>
      <c r="E1210" s="7" t="s">
        <v>4870</v>
      </c>
      <c r="F1210" s="8">
        <v>767213.6</v>
      </c>
      <c r="G1210" s="8">
        <v>2973651</v>
      </c>
      <c r="H1210" s="8">
        <v>6771675</v>
      </c>
      <c r="I1210" s="8">
        <v>5813545</v>
      </c>
      <c r="J1210" s="9">
        <v>1466328</v>
      </c>
      <c r="K1210" s="9">
        <v>2125291</v>
      </c>
      <c r="L1210" s="9">
        <v>6408692</v>
      </c>
      <c r="M1210" s="9">
        <v>8248721</v>
      </c>
      <c r="N1210" s="9">
        <v>3373791</v>
      </c>
      <c r="O1210" s="10">
        <v>205886</v>
      </c>
      <c r="P1210" s="10">
        <v>2348897</v>
      </c>
      <c r="Q1210" s="10">
        <v>3738531</v>
      </c>
      <c r="R1210" s="10">
        <v>4591145</v>
      </c>
      <c r="S1210" s="10">
        <v>4823841</v>
      </c>
      <c r="T1210" s="11">
        <v>2231937</v>
      </c>
      <c r="U1210" s="11">
        <v>2373067</v>
      </c>
      <c r="V1210" s="11">
        <v>6481187</v>
      </c>
      <c r="W1210" s="11">
        <v>4707115</v>
      </c>
      <c r="X1210" s="11">
        <v>5025950</v>
      </c>
      <c r="Y1210" s="8">
        <v>748510.6</v>
      </c>
      <c r="Z1210" s="8">
        <v>3132005</v>
      </c>
      <c r="AA1210" s="8">
        <v>6707416</v>
      </c>
      <c r="AB1210" s="8">
        <v>5739587</v>
      </c>
      <c r="AC1210" s="8">
        <v>5727009</v>
      </c>
      <c r="AD1210" s="9">
        <v>1013240</v>
      </c>
      <c r="AE1210" s="9">
        <v>2329191</v>
      </c>
      <c r="AF1210" s="9">
        <v>11990000</v>
      </c>
      <c r="AG1210" s="9">
        <v>7861621</v>
      </c>
      <c r="AH1210" s="9">
        <v>5202531</v>
      </c>
      <c r="AI1210" s="10">
        <v>139864.4</v>
      </c>
      <c r="AJ1210" s="10">
        <v>477587.4</v>
      </c>
      <c r="AK1210" s="10">
        <v>6252228</v>
      </c>
      <c r="AL1210" s="10">
        <v>6287143</v>
      </c>
      <c r="AM1210" s="11">
        <v>1970698</v>
      </c>
      <c r="AN1210" s="11">
        <v>4567795</v>
      </c>
      <c r="AO1210" s="11">
        <v>8678613</v>
      </c>
      <c r="AP1210" s="11">
        <v>4057297</v>
      </c>
      <c r="AQ1210" s="11">
        <v>6646328</v>
      </c>
    </row>
    <row r="1211" spans="1:43" ht="15.6" thickTop="1" thickBot="1">
      <c r="A1211" s="6" t="s">
        <v>4871</v>
      </c>
      <c r="B1211" s="6" t="s">
        <v>4872</v>
      </c>
      <c r="C1211" s="6" t="s">
        <v>4873</v>
      </c>
      <c r="D1211" s="6" t="s">
        <v>4874</v>
      </c>
      <c r="E1211" s="7" t="s">
        <v>4874</v>
      </c>
      <c r="F1211" s="8">
        <v>6920021</v>
      </c>
      <c r="G1211" s="8">
        <v>8637698</v>
      </c>
      <c r="H1211" s="8">
        <v>26764690</v>
      </c>
      <c r="I1211" s="8">
        <v>17745870</v>
      </c>
      <c r="J1211" s="9">
        <v>10314260</v>
      </c>
      <c r="K1211" s="9">
        <v>11347810</v>
      </c>
      <c r="L1211" s="9">
        <v>15137900</v>
      </c>
      <c r="M1211" s="9">
        <v>15412490</v>
      </c>
      <c r="N1211" s="9">
        <v>7971452</v>
      </c>
      <c r="O1211" s="10">
        <v>11245730</v>
      </c>
      <c r="P1211" s="10">
        <v>11198900</v>
      </c>
      <c r="Q1211" s="10">
        <v>16577500</v>
      </c>
      <c r="R1211" s="10">
        <v>14393720</v>
      </c>
      <c r="S1211" s="10">
        <v>18962010</v>
      </c>
      <c r="T1211" s="11">
        <v>13912660</v>
      </c>
      <c r="U1211" s="11">
        <v>10978650</v>
      </c>
      <c r="V1211" s="11">
        <v>18514510</v>
      </c>
      <c r="W1211" s="11">
        <v>11179170</v>
      </c>
      <c r="X1211" s="11">
        <v>8295249</v>
      </c>
      <c r="Y1211" s="8">
        <v>10356150</v>
      </c>
      <c r="Z1211" s="8">
        <v>20495000</v>
      </c>
      <c r="AA1211" s="8">
        <v>25109770</v>
      </c>
      <c r="AB1211" s="8">
        <v>21368000</v>
      </c>
      <c r="AC1211" s="8">
        <v>16383260</v>
      </c>
      <c r="AD1211" s="9">
        <v>15751930</v>
      </c>
      <c r="AE1211" s="9">
        <v>15682950</v>
      </c>
      <c r="AF1211" s="9">
        <v>37485350</v>
      </c>
      <c r="AG1211" s="9">
        <v>32970610</v>
      </c>
      <c r="AH1211" s="9">
        <v>22587570</v>
      </c>
      <c r="AI1211" s="10">
        <v>12322440</v>
      </c>
      <c r="AJ1211" s="10">
        <v>15042450</v>
      </c>
      <c r="AK1211" s="10">
        <v>23047520</v>
      </c>
      <c r="AL1211" s="10">
        <v>33203840</v>
      </c>
      <c r="AM1211" s="11">
        <v>30968360</v>
      </c>
      <c r="AN1211" s="11">
        <v>22572440</v>
      </c>
      <c r="AO1211" s="11">
        <v>25426870</v>
      </c>
      <c r="AP1211" s="11">
        <v>23589920</v>
      </c>
      <c r="AQ1211" s="11">
        <v>29053390</v>
      </c>
    </row>
    <row r="1212" spans="1:43" ht="15.6" thickTop="1" thickBot="1">
      <c r="A1212" s="12" t="s">
        <v>4875</v>
      </c>
      <c r="B1212" s="12" t="s">
        <v>4876</v>
      </c>
      <c r="C1212" s="12" t="s">
        <v>4877</v>
      </c>
      <c r="D1212" s="12" t="s">
        <v>4878</v>
      </c>
      <c r="E1212" s="7" t="s">
        <v>4878</v>
      </c>
      <c r="F1212" s="8">
        <v>1089386000</v>
      </c>
      <c r="G1212" s="8">
        <v>713489900</v>
      </c>
      <c r="H1212" s="8">
        <v>593446000</v>
      </c>
      <c r="I1212" s="8">
        <v>479208800</v>
      </c>
      <c r="J1212" s="9">
        <v>1294877000</v>
      </c>
      <c r="K1212" s="9">
        <v>689672800</v>
      </c>
      <c r="L1212" s="9">
        <v>540792100</v>
      </c>
      <c r="M1212" s="9">
        <v>831584900</v>
      </c>
      <c r="N1212" s="9">
        <v>415223900</v>
      </c>
      <c r="O1212" s="10">
        <v>1260979000</v>
      </c>
      <c r="P1212" s="10">
        <v>791612900</v>
      </c>
      <c r="Q1212" s="10">
        <v>800145000</v>
      </c>
      <c r="R1212" s="10">
        <v>671077500</v>
      </c>
      <c r="S1212" s="10">
        <v>254262900</v>
      </c>
      <c r="T1212" s="11">
        <v>1106429000</v>
      </c>
      <c r="U1212" s="11">
        <v>518460800</v>
      </c>
      <c r="V1212" s="11">
        <v>542492900</v>
      </c>
      <c r="W1212" s="11">
        <v>489219400</v>
      </c>
      <c r="X1212" s="11">
        <v>349924200</v>
      </c>
      <c r="Y1212" s="8">
        <v>1029010000</v>
      </c>
      <c r="Z1212" s="8">
        <v>577709100</v>
      </c>
      <c r="AA1212" s="8">
        <v>779816800</v>
      </c>
      <c r="AB1212" s="8">
        <v>598853900</v>
      </c>
      <c r="AC1212" s="8">
        <v>310429100</v>
      </c>
      <c r="AD1212" s="9">
        <v>977552200</v>
      </c>
      <c r="AE1212" s="9">
        <v>763610000</v>
      </c>
      <c r="AF1212" s="9">
        <v>580745200</v>
      </c>
      <c r="AG1212" s="9">
        <v>593482500</v>
      </c>
      <c r="AH1212" s="9">
        <v>313117600</v>
      </c>
      <c r="AI1212" s="10">
        <v>809623700</v>
      </c>
      <c r="AJ1212" s="10">
        <v>661604700</v>
      </c>
      <c r="AK1212" s="10">
        <v>551465100</v>
      </c>
      <c r="AL1212" s="10">
        <v>547394400</v>
      </c>
      <c r="AM1212" s="11">
        <v>814998200</v>
      </c>
      <c r="AN1212" s="11">
        <v>585763300</v>
      </c>
      <c r="AO1212" s="11">
        <v>497561700</v>
      </c>
      <c r="AP1212" s="11">
        <v>839800700</v>
      </c>
      <c r="AQ1212" s="11">
        <v>249609200</v>
      </c>
    </row>
    <row r="1213" spans="1:43" ht="15.6" thickTop="1" thickBot="1">
      <c r="A1213" s="6" t="s">
        <v>4879</v>
      </c>
      <c r="B1213" s="6" t="s">
        <v>4880</v>
      </c>
      <c r="C1213" s="6" t="s">
        <v>4881</v>
      </c>
      <c r="D1213" s="6" t="s">
        <v>4882</v>
      </c>
      <c r="E1213" s="7" t="s">
        <v>4882</v>
      </c>
      <c r="F1213" s="8">
        <v>29838610</v>
      </c>
      <c r="G1213" s="8">
        <v>16636530</v>
      </c>
      <c r="H1213" s="8">
        <v>8084556</v>
      </c>
      <c r="I1213" s="8">
        <v>4892629</v>
      </c>
      <c r="J1213" s="9">
        <v>30784310</v>
      </c>
      <c r="K1213" s="9">
        <v>17042620</v>
      </c>
      <c r="L1213" s="9">
        <v>9119969</v>
      </c>
      <c r="M1213" s="9">
        <v>16950970</v>
      </c>
      <c r="N1213" s="9">
        <v>11751560</v>
      </c>
      <c r="O1213" s="10">
        <v>32389670</v>
      </c>
      <c r="P1213" s="10">
        <v>20168920</v>
      </c>
      <c r="Q1213" s="10">
        <v>12638570</v>
      </c>
      <c r="R1213" s="10">
        <v>14227520</v>
      </c>
      <c r="S1213" s="10">
        <v>1685604</v>
      </c>
      <c r="T1213" s="11">
        <v>23055440</v>
      </c>
      <c r="U1213" s="11">
        <v>14375890</v>
      </c>
      <c r="V1213" s="11">
        <v>8746321</v>
      </c>
      <c r="W1213" s="11">
        <v>9816167</v>
      </c>
      <c r="X1213" s="11">
        <v>9986460</v>
      </c>
      <c r="Y1213" s="8">
        <v>30393650</v>
      </c>
      <c r="Z1213" s="8">
        <v>5181274</v>
      </c>
      <c r="AA1213" s="8">
        <v>6824692</v>
      </c>
      <c r="AB1213" s="8">
        <v>1954230</v>
      </c>
      <c r="AC1213" s="8">
        <v>1811857</v>
      </c>
      <c r="AD1213" s="9">
        <v>3891893</v>
      </c>
      <c r="AE1213" s="9">
        <v>4638036</v>
      </c>
      <c r="AF1213" s="9">
        <v>3674171</v>
      </c>
      <c r="AG1213" s="9">
        <v>3428798</v>
      </c>
      <c r="AH1213" s="9">
        <v>1357431</v>
      </c>
      <c r="AI1213" s="10">
        <v>8006951</v>
      </c>
      <c r="AJ1213" s="10">
        <v>6950327</v>
      </c>
      <c r="AK1213" s="10">
        <v>2422113</v>
      </c>
      <c r="AL1213" s="10">
        <v>3231358</v>
      </c>
      <c r="AM1213" s="11">
        <v>4319511</v>
      </c>
      <c r="AN1213" s="11">
        <v>3980476</v>
      </c>
      <c r="AO1213" s="11">
        <v>2730721</v>
      </c>
      <c r="AP1213" s="11">
        <v>3417542</v>
      </c>
      <c r="AQ1213" s="11">
        <v>1741865</v>
      </c>
    </row>
    <row r="1214" spans="1:43" ht="15.6" thickTop="1" thickBot="1">
      <c r="A1214" s="12" t="s">
        <v>4883</v>
      </c>
      <c r="B1214" s="12" t="s">
        <v>4884</v>
      </c>
      <c r="C1214" s="12" t="s">
        <v>4885</v>
      </c>
      <c r="D1214" s="12" t="s">
        <v>4886</v>
      </c>
      <c r="E1214" s="7" t="s">
        <v>4886</v>
      </c>
      <c r="F1214" s="8">
        <v>8152846</v>
      </c>
      <c r="G1214" s="8">
        <v>5411265</v>
      </c>
      <c r="H1214" s="8">
        <v>11758340</v>
      </c>
      <c r="I1214" s="8">
        <v>4418668</v>
      </c>
      <c r="J1214" s="9">
        <v>6750222</v>
      </c>
      <c r="K1214" s="9">
        <v>10449470</v>
      </c>
      <c r="L1214" s="9">
        <v>9520560</v>
      </c>
      <c r="M1214" s="9">
        <v>14031540</v>
      </c>
      <c r="N1214" s="9">
        <v>3014678</v>
      </c>
      <c r="O1214" s="10">
        <v>7950002</v>
      </c>
      <c r="P1214" s="10">
        <v>6100509</v>
      </c>
      <c r="Q1214" s="10">
        <v>12604650</v>
      </c>
      <c r="R1214" s="10">
        <v>4614904</v>
      </c>
      <c r="S1214" s="10">
        <v>3137942</v>
      </c>
      <c r="T1214" s="11">
        <v>5301312</v>
      </c>
      <c r="U1214" s="11">
        <v>3240116</v>
      </c>
      <c r="V1214" s="11">
        <v>12808960</v>
      </c>
      <c r="W1214" s="11">
        <v>3581915</v>
      </c>
      <c r="X1214" s="11">
        <v>6755916</v>
      </c>
      <c r="Y1214" s="8">
        <v>8997613</v>
      </c>
      <c r="Z1214" s="8">
        <v>5470177</v>
      </c>
      <c r="AA1214" s="8">
        <v>7056532</v>
      </c>
      <c r="AB1214" s="8">
        <v>4846962</v>
      </c>
      <c r="AC1214" s="8">
        <v>2156459</v>
      </c>
      <c r="AD1214" s="9">
        <v>6545204</v>
      </c>
      <c r="AE1214" s="9">
        <v>4903988</v>
      </c>
      <c r="AF1214" s="9">
        <v>6399790</v>
      </c>
      <c r="AG1214" s="9">
        <v>5807140</v>
      </c>
      <c r="AH1214" s="9">
        <v>3373772</v>
      </c>
      <c r="AI1214" s="10">
        <v>4557495</v>
      </c>
      <c r="AJ1214" s="10">
        <v>7935360</v>
      </c>
      <c r="AK1214" s="10">
        <v>8351773</v>
      </c>
      <c r="AL1214" s="10">
        <v>11930370</v>
      </c>
      <c r="AM1214" s="11">
        <v>7607205</v>
      </c>
      <c r="AN1214" s="11">
        <v>6531077</v>
      </c>
      <c r="AO1214" s="11">
        <v>4768360</v>
      </c>
      <c r="AP1214" s="11">
        <v>5715037</v>
      </c>
      <c r="AQ1214" s="11">
        <v>4106993</v>
      </c>
    </row>
    <row r="1215" spans="1:43" ht="15.6" thickTop="1" thickBot="1">
      <c r="A1215" s="12" t="s">
        <v>4887</v>
      </c>
      <c r="B1215" s="12" t="s">
        <v>4888</v>
      </c>
      <c r="C1215" s="12" t="s">
        <v>4889</v>
      </c>
      <c r="D1215" s="12" t="s">
        <v>4890</v>
      </c>
      <c r="E1215" s="7" t="s">
        <v>4890</v>
      </c>
      <c r="F1215" s="8">
        <v>1311906</v>
      </c>
      <c r="G1215" s="8">
        <v>3426172</v>
      </c>
      <c r="H1215" s="8">
        <v>7210533</v>
      </c>
      <c r="I1215" s="8">
        <v>7065572</v>
      </c>
      <c r="J1215" s="9">
        <v>1008052</v>
      </c>
      <c r="K1215" s="9">
        <v>3570430</v>
      </c>
      <c r="L1215" s="9">
        <v>2873711</v>
      </c>
      <c r="M1215" s="9">
        <v>7206054</v>
      </c>
      <c r="N1215" s="9">
        <v>9843786</v>
      </c>
      <c r="O1215" s="10">
        <v>462111</v>
      </c>
      <c r="P1215" s="10">
        <v>4528823</v>
      </c>
      <c r="Q1215" s="10">
        <v>3682891</v>
      </c>
      <c r="R1215" s="10">
        <v>4848213</v>
      </c>
      <c r="S1215" s="10">
        <v>4196923</v>
      </c>
      <c r="T1215" s="11">
        <v>2768637</v>
      </c>
      <c r="U1215" s="11">
        <v>4645574</v>
      </c>
      <c r="V1215" s="11">
        <v>1229678</v>
      </c>
      <c r="W1215" s="11">
        <v>5175883</v>
      </c>
      <c r="X1215" s="11">
        <v>6345125</v>
      </c>
      <c r="Y1215" s="8">
        <v>1873010</v>
      </c>
      <c r="Z1215" s="8">
        <v>7236960</v>
      </c>
      <c r="AA1215" s="8">
        <v>5873888</v>
      </c>
      <c r="AB1215" s="8">
        <v>11695280</v>
      </c>
      <c r="AC1215" s="8">
        <v>10573360</v>
      </c>
      <c r="AD1215" s="9">
        <v>1757250</v>
      </c>
      <c r="AE1215" s="9">
        <v>2988639</v>
      </c>
      <c r="AF1215" s="9">
        <v>8979602</v>
      </c>
      <c r="AG1215" s="9">
        <v>8280153</v>
      </c>
      <c r="AH1215" s="9">
        <v>12494980</v>
      </c>
      <c r="AI1215" s="10">
        <v>1806894</v>
      </c>
      <c r="AJ1215" s="10">
        <v>3595122</v>
      </c>
      <c r="AK1215" s="10">
        <v>5037291</v>
      </c>
      <c r="AL1215" s="10">
        <v>11837010</v>
      </c>
      <c r="AM1215" s="11">
        <v>3796283</v>
      </c>
      <c r="AN1215" s="11">
        <v>5971959</v>
      </c>
      <c r="AO1215" s="11">
        <v>10134330</v>
      </c>
      <c r="AP1215" s="11">
        <v>6871309</v>
      </c>
      <c r="AQ1215" s="11">
        <v>6051436</v>
      </c>
    </row>
    <row r="1216" spans="1:43" ht="15.6" thickTop="1" thickBot="1">
      <c r="A1216" s="6" t="s">
        <v>4891</v>
      </c>
      <c r="B1216" s="6" t="s">
        <v>4892</v>
      </c>
      <c r="C1216" s="6" t="s">
        <v>4893</v>
      </c>
      <c r="D1216" s="6" t="s">
        <v>4894</v>
      </c>
      <c r="E1216" s="7" t="s">
        <v>4894</v>
      </c>
      <c r="F1216" s="8">
        <v>11274300</v>
      </c>
      <c r="G1216" s="8">
        <v>7063284</v>
      </c>
      <c r="H1216" s="8">
        <v>3413143</v>
      </c>
      <c r="I1216" s="8">
        <v>1715459</v>
      </c>
      <c r="J1216" s="9">
        <v>12639690</v>
      </c>
      <c r="K1216" s="9">
        <v>7383208</v>
      </c>
      <c r="L1216" s="9">
        <v>5454296</v>
      </c>
      <c r="M1216" s="9">
        <v>5750259</v>
      </c>
      <c r="N1216" s="9">
        <v>6018762</v>
      </c>
      <c r="O1216" s="10">
        <v>14612530</v>
      </c>
      <c r="P1216" s="10">
        <v>9310146</v>
      </c>
      <c r="Q1216" s="10">
        <v>5831707</v>
      </c>
      <c r="R1216" s="10">
        <v>7224012</v>
      </c>
      <c r="S1216" s="10">
        <v>584112.1</v>
      </c>
      <c r="T1216" s="11">
        <v>8472274</v>
      </c>
      <c r="U1216" s="11">
        <v>9084870</v>
      </c>
      <c r="V1216" s="11">
        <v>4501710</v>
      </c>
      <c r="W1216" s="11">
        <v>5342847</v>
      </c>
      <c r="X1216" s="11">
        <v>7357313</v>
      </c>
      <c r="Y1216" s="8">
        <v>5594125</v>
      </c>
      <c r="Z1216" s="8">
        <v>1038453</v>
      </c>
      <c r="AA1216" s="8">
        <v>2242199</v>
      </c>
      <c r="AB1216" s="8">
        <v>659177.19999999995</v>
      </c>
      <c r="AC1216" s="8">
        <v>694722.2</v>
      </c>
      <c r="AD1216" s="9">
        <v>777208.9</v>
      </c>
      <c r="AE1216" s="9">
        <v>536549.1</v>
      </c>
      <c r="AF1216" s="9">
        <v>1233360</v>
      </c>
      <c r="AG1216" s="9">
        <v>398655.2</v>
      </c>
      <c r="AH1216" s="9">
        <v>428821</v>
      </c>
      <c r="AI1216" s="10">
        <v>3857315</v>
      </c>
      <c r="AJ1216" s="10">
        <v>2365660</v>
      </c>
      <c r="AK1216" s="10">
        <v>885583.2</v>
      </c>
      <c r="AL1216" s="10">
        <v>530177.80000000005</v>
      </c>
      <c r="AM1216" s="11">
        <v>761471.7</v>
      </c>
      <c r="AN1216" s="11">
        <v>710809.5</v>
      </c>
      <c r="AO1216" s="11">
        <v>481840</v>
      </c>
      <c r="AP1216" s="11">
        <v>463308.4</v>
      </c>
      <c r="AQ1216" s="11">
        <v>433160.8</v>
      </c>
    </row>
    <row r="1217" spans="1:43" ht="15.6" thickTop="1" thickBot="1">
      <c r="A1217" s="6" t="s">
        <v>4895</v>
      </c>
      <c r="B1217" s="6" t="s">
        <v>4896</v>
      </c>
      <c r="C1217" s="6" t="s">
        <v>4897</v>
      </c>
      <c r="D1217" s="6" t="s">
        <v>4898</v>
      </c>
      <c r="E1217" s="7" t="s">
        <v>4898</v>
      </c>
      <c r="F1217" s="8">
        <v>1369596</v>
      </c>
      <c r="G1217" s="8">
        <v>1471609</v>
      </c>
      <c r="H1217" s="8">
        <v>2496197</v>
      </c>
      <c r="I1217" s="8">
        <v>1300737</v>
      </c>
      <c r="J1217" s="9">
        <v>1385242</v>
      </c>
      <c r="K1217" s="9">
        <v>1610074</v>
      </c>
      <c r="L1217" s="9">
        <v>1302700</v>
      </c>
      <c r="M1217" s="9">
        <v>1252535</v>
      </c>
      <c r="N1217" s="9">
        <v>3019100</v>
      </c>
      <c r="O1217" s="10">
        <v>1862357</v>
      </c>
      <c r="P1217" s="10">
        <v>2054012</v>
      </c>
      <c r="Q1217" s="10">
        <v>1083529</v>
      </c>
      <c r="R1217" s="10">
        <v>1933589</v>
      </c>
      <c r="S1217" s="10">
        <v>879536.6</v>
      </c>
      <c r="T1217" s="11">
        <v>1480669</v>
      </c>
      <c r="U1217" s="11">
        <v>1711111</v>
      </c>
      <c r="V1217" s="11">
        <v>1276029</v>
      </c>
      <c r="W1217" s="11">
        <v>940812.6</v>
      </c>
      <c r="X1217" s="11">
        <v>1181121</v>
      </c>
      <c r="Y1217" s="8">
        <v>2560657</v>
      </c>
      <c r="Z1217" s="8">
        <v>1679357</v>
      </c>
      <c r="AA1217" s="8">
        <v>1954742</v>
      </c>
      <c r="AB1217" s="8">
        <v>733432.7</v>
      </c>
      <c r="AC1217" s="8">
        <v>555170.9</v>
      </c>
      <c r="AD1217" s="9">
        <v>1795903</v>
      </c>
      <c r="AE1217" s="9">
        <v>1980113</v>
      </c>
      <c r="AF1217" s="9">
        <v>2909546</v>
      </c>
      <c r="AG1217" s="9">
        <v>2647206</v>
      </c>
      <c r="AH1217" s="9">
        <v>896959.1</v>
      </c>
      <c r="AI1217" s="10">
        <v>2039244</v>
      </c>
      <c r="AJ1217" s="10">
        <v>1230311</v>
      </c>
      <c r="AK1217" s="10">
        <v>968524.7</v>
      </c>
      <c r="AL1217" s="10">
        <v>1079787</v>
      </c>
      <c r="AM1217" s="11">
        <v>1679226</v>
      </c>
      <c r="AN1217" s="11">
        <v>1881494</v>
      </c>
      <c r="AO1217" s="11">
        <v>1755734</v>
      </c>
      <c r="AP1217" s="11">
        <v>1595632</v>
      </c>
      <c r="AQ1217" s="11">
        <v>1327923</v>
      </c>
    </row>
    <row r="1218" spans="1:43" ht="15.6" thickTop="1" thickBot="1">
      <c r="A1218" s="12" t="s">
        <v>4899</v>
      </c>
      <c r="B1218" s="12" t="s">
        <v>4900</v>
      </c>
      <c r="C1218" s="12" t="s">
        <v>4901</v>
      </c>
      <c r="D1218" s="12" t="s">
        <v>4902</v>
      </c>
      <c r="E1218" s="7" t="s">
        <v>4902</v>
      </c>
      <c r="F1218" s="8">
        <v>1795495</v>
      </c>
      <c r="G1218" s="8">
        <v>1673674</v>
      </c>
      <c r="H1218" s="8">
        <v>5085388</v>
      </c>
      <c r="I1218" s="8">
        <v>7040791</v>
      </c>
      <c r="J1218" s="9">
        <v>1462590</v>
      </c>
      <c r="K1218" s="9">
        <v>1698507</v>
      </c>
      <c r="L1218" s="9">
        <v>3392631</v>
      </c>
      <c r="M1218" s="9">
        <v>4167677</v>
      </c>
      <c r="N1218" s="9">
        <v>3989893</v>
      </c>
      <c r="O1218" s="10">
        <v>2254859</v>
      </c>
      <c r="P1218" s="10">
        <v>2179161</v>
      </c>
      <c r="Q1218" s="10">
        <v>8982649</v>
      </c>
      <c r="R1218" s="10">
        <v>2945096</v>
      </c>
      <c r="S1218" s="10">
        <v>2376689</v>
      </c>
      <c r="T1218" s="11">
        <v>1919809</v>
      </c>
      <c r="U1218" s="11">
        <v>1306486</v>
      </c>
      <c r="V1218" s="11">
        <v>6091861</v>
      </c>
      <c r="W1218" s="11">
        <v>2256518</v>
      </c>
      <c r="X1218" s="11">
        <v>4441889</v>
      </c>
      <c r="Y1218" s="8">
        <v>2253149</v>
      </c>
      <c r="Z1218" s="8">
        <v>1737050</v>
      </c>
      <c r="AA1218" s="8">
        <v>16233250</v>
      </c>
      <c r="AB1218" s="8">
        <v>5135624</v>
      </c>
      <c r="AC1218" s="8">
        <v>4801516</v>
      </c>
      <c r="AD1218" s="9">
        <v>776739.7</v>
      </c>
      <c r="AE1218" s="9">
        <v>2371832</v>
      </c>
      <c r="AF1218" s="9">
        <v>8763912</v>
      </c>
      <c r="AG1218" s="9">
        <v>4774993</v>
      </c>
      <c r="AH1218" s="9">
        <v>6652577</v>
      </c>
      <c r="AI1218" s="10">
        <v>1532646</v>
      </c>
      <c r="AJ1218" s="10">
        <v>1718758</v>
      </c>
      <c r="AK1218" s="10">
        <v>7171372</v>
      </c>
      <c r="AL1218" s="10">
        <v>4549416</v>
      </c>
      <c r="AM1218" s="11">
        <v>2032482</v>
      </c>
      <c r="AN1218" s="11">
        <v>899155.9</v>
      </c>
      <c r="AO1218" s="11">
        <v>7739279</v>
      </c>
      <c r="AP1218" s="11">
        <v>5672776</v>
      </c>
      <c r="AQ1218" s="11">
        <v>3890987</v>
      </c>
    </row>
    <row r="1219" spans="1:43" ht="15.6" thickTop="1" thickBot="1">
      <c r="A1219" s="6" t="s">
        <v>4903</v>
      </c>
      <c r="B1219" s="6" t="s">
        <v>4904</v>
      </c>
      <c r="C1219" s="6" t="s">
        <v>4905</v>
      </c>
      <c r="D1219" s="6" t="s">
        <v>4906</v>
      </c>
      <c r="E1219" s="7" t="s">
        <v>4906</v>
      </c>
      <c r="F1219" s="8">
        <v>125703</v>
      </c>
      <c r="G1219" s="8">
        <v>43614.63</v>
      </c>
      <c r="H1219" s="8">
        <v>580970.30000000005</v>
      </c>
      <c r="I1219" s="8">
        <v>107503.1</v>
      </c>
      <c r="J1219" s="9">
        <v>142069.1</v>
      </c>
      <c r="K1219" s="9">
        <v>53943.41</v>
      </c>
      <c r="L1219" s="9">
        <v>438988.6</v>
      </c>
      <c r="M1219" s="9">
        <v>319084.2</v>
      </c>
      <c r="N1219" s="9">
        <v>697875.8</v>
      </c>
      <c r="O1219" s="10">
        <v>27987.33</v>
      </c>
      <c r="P1219" s="10">
        <v>80570.95</v>
      </c>
      <c r="Q1219" s="10">
        <v>409290.8</v>
      </c>
      <c r="R1219" s="10">
        <v>154451.4</v>
      </c>
      <c r="S1219" s="10">
        <v>101027.8</v>
      </c>
      <c r="T1219" s="11">
        <v>21373.91</v>
      </c>
      <c r="U1219" s="11">
        <v>358668.5</v>
      </c>
      <c r="V1219" s="11">
        <v>245814.39999999999</v>
      </c>
      <c r="W1219" s="11">
        <v>478467.5</v>
      </c>
      <c r="X1219" s="11">
        <v>251552.2</v>
      </c>
      <c r="Y1219" s="8">
        <v>32481.83</v>
      </c>
      <c r="Z1219" s="8">
        <v>257812.2</v>
      </c>
      <c r="AA1219" s="8">
        <v>1004062</v>
      </c>
      <c r="AB1219" s="8">
        <v>346019.2</v>
      </c>
      <c r="AC1219" s="8">
        <v>329851.59999999998</v>
      </c>
      <c r="AD1219" s="9">
        <v>76812.56</v>
      </c>
      <c r="AE1219" s="9">
        <v>100914.3</v>
      </c>
      <c r="AF1219" s="9">
        <v>417682</v>
      </c>
      <c r="AG1219" s="9">
        <v>219420.7</v>
      </c>
      <c r="AH1219" s="9">
        <v>447969.5</v>
      </c>
      <c r="AI1219" s="10">
        <v>355640</v>
      </c>
      <c r="AJ1219" s="10">
        <v>139648.5</v>
      </c>
      <c r="AK1219" s="10">
        <v>253129.8</v>
      </c>
      <c r="AL1219" s="10">
        <v>326705.8</v>
      </c>
      <c r="AM1219" s="11">
        <v>83585.06</v>
      </c>
      <c r="AN1219" s="11">
        <v>161175.20000000001</v>
      </c>
      <c r="AO1219" s="11">
        <v>413646.3</v>
      </c>
      <c r="AP1219" s="11">
        <v>202573.6</v>
      </c>
      <c r="AQ1219" s="11">
        <v>72213.240000000005</v>
      </c>
    </row>
    <row r="1220" spans="1:43" ht="15.6" thickTop="1" thickBot="1">
      <c r="A1220" s="12" t="s">
        <v>4907</v>
      </c>
      <c r="B1220" s="12" t="s">
        <v>4908</v>
      </c>
      <c r="C1220" s="12" t="s">
        <v>4909</v>
      </c>
      <c r="D1220" s="12" t="s">
        <v>4910</v>
      </c>
      <c r="E1220" s="7" t="s">
        <v>4910</v>
      </c>
      <c r="F1220" s="8">
        <v>2168944</v>
      </c>
      <c r="G1220" s="8">
        <v>2941974</v>
      </c>
      <c r="H1220" s="8">
        <v>2112660</v>
      </c>
      <c r="I1220" s="8">
        <v>2236318</v>
      </c>
      <c r="J1220" s="9">
        <v>1334459</v>
      </c>
      <c r="K1220" s="9">
        <v>2993552</v>
      </c>
      <c r="L1220" s="9">
        <v>1730935</v>
      </c>
      <c r="M1220" s="9">
        <v>1749858</v>
      </c>
      <c r="N1220" s="9">
        <v>4061732</v>
      </c>
      <c r="O1220" s="10">
        <v>1614100</v>
      </c>
      <c r="P1220" s="10">
        <v>1909558</v>
      </c>
      <c r="Q1220" s="10">
        <v>3628911</v>
      </c>
      <c r="R1220" s="10">
        <v>1830873</v>
      </c>
      <c r="S1220" s="10">
        <v>2350938</v>
      </c>
      <c r="T1220" s="11">
        <v>1924545</v>
      </c>
      <c r="U1220" s="11">
        <v>3189311</v>
      </c>
      <c r="V1220" s="11">
        <v>3929083</v>
      </c>
      <c r="W1220" s="11">
        <v>1844111</v>
      </c>
      <c r="X1220" s="11">
        <v>3796041</v>
      </c>
      <c r="Y1220" s="8">
        <v>980360.8</v>
      </c>
      <c r="Z1220" s="8">
        <v>3210814</v>
      </c>
      <c r="AA1220" s="8">
        <v>2569043</v>
      </c>
      <c r="AB1220" s="8">
        <v>2964728</v>
      </c>
      <c r="AC1220" s="8">
        <v>2655499</v>
      </c>
      <c r="AD1220" s="9">
        <v>1111738</v>
      </c>
      <c r="AE1220" s="9">
        <v>1249189</v>
      </c>
      <c r="AF1220" s="9">
        <v>3558415</v>
      </c>
      <c r="AG1220" s="9">
        <v>3241091</v>
      </c>
      <c r="AH1220" s="9">
        <v>5064115</v>
      </c>
      <c r="AI1220" s="10">
        <v>1036603</v>
      </c>
      <c r="AJ1220" s="10">
        <v>2224414</v>
      </c>
      <c r="AK1220" s="10">
        <v>2638773</v>
      </c>
      <c r="AL1220" s="10">
        <v>5154577</v>
      </c>
      <c r="AM1220" s="11">
        <v>3272116</v>
      </c>
      <c r="AN1220" s="11">
        <v>2936382</v>
      </c>
      <c r="AO1220" s="11">
        <v>2831213</v>
      </c>
      <c r="AP1220" s="11">
        <v>2235339</v>
      </c>
      <c r="AQ1220" s="11">
        <v>1151472</v>
      </c>
    </row>
    <row r="1221" spans="1:43" ht="15.6" thickTop="1" thickBot="1">
      <c r="A1221" s="12" t="s">
        <v>4911</v>
      </c>
      <c r="B1221" s="12" t="s">
        <v>4912</v>
      </c>
      <c r="C1221" s="12" t="s">
        <v>4913</v>
      </c>
      <c r="D1221" s="12" t="s">
        <v>4914</v>
      </c>
      <c r="E1221" s="7" t="s">
        <v>4914</v>
      </c>
      <c r="F1221" s="8">
        <v>121652.7</v>
      </c>
      <c r="G1221" s="8">
        <v>59711.86</v>
      </c>
      <c r="H1221" s="8">
        <v>32984.769999999997</v>
      </c>
      <c r="I1221" s="8">
        <v>14502.81</v>
      </c>
      <c r="J1221" s="9">
        <v>36540.39</v>
      </c>
      <c r="K1221" s="9">
        <v>106411.4</v>
      </c>
      <c r="L1221" s="9">
        <v>57751.25</v>
      </c>
      <c r="M1221" s="9">
        <v>34731.03</v>
      </c>
      <c r="N1221" s="9">
        <v>46003.24</v>
      </c>
      <c r="O1221" s="10">
        <v>120768.9</v>
      </c>
      <c r="P1221" s="10">
        <v>80762.52</v>
      </c>
      <c r="Q1221" s="10">
        <v>35370.89</v>
      </c>
      <c r="R1221" s="10">
        <v>61199.91</v>
      </c>
      <c r="S1221" s="10">
        <v>4364.0200000000004</v>
      </c>
      <c r="T1221" s="11">
        <v>71592.490000000005</v>
      </c>
      <c r="U1221" s="11">
        <v>49070.2</v>
      </c>
      <c r="V1221" s="11">
        <v>45078.04</v>
      </c>
      <c r="W1221" s="11">
        <v>42571.73</v>
      </c>
      <c r="X1221" s="11">
        <v>78907.289999999994</v>
      </c>
      <c r="Y1221" s="8">
        <v>9709.4</v>
      </c>
      <c r="Z1221" s="8">
        <v>20299.2</v>
      </c>
      <c r="AA1221" s="8">
        <v>36214.080000000002</v>
      </c>
      <c r="AB1221" s="8">
        <v>22306.560000000001</v>
      </c>
      <c r="AC1221" s="8">
        <v>2812.69</v>
      </c>
      <c r="AD1221" s="9">
        <v>13304.01</v>
      </c>
      <c r="AE1221" s="9">
        <v>8051.27</v>
      </c>
      <c r="AF1221" s="9">
        <v>10974.98</v>
      </c>
      <c r="AG1221" s="9">
        <v>8168.95</v>
      </c>
      <c r="AH1221" s="9">
        <v>7991.45</v>
      </c>
      <c r="AI1221" s="10">
        <v>7997.44</v>
      </c>
      <c r="AJ1221" s="10">
        <v>10902.02</v>
      </c>
      <c r="AK1221" s="10">
        <v>9356.98</v>
      </c>
      <c r="AL1221" s="10">
        <v>22404.76</v>
      </c>
      <c r="AM1221" s="11">
        <v>12813.56</v>
      </c>
      <c r="AN1221" s="11">
        <v>9491.1200000000008</v>
      </c>
      <c r="AO1221" s="11">
        <v>6662.26</v>
      </c>
      <c r="AP1221" s="11">
        <v>8447.07</v>
      </c>
      <c r="AQ1221" s="11">
        <v>13400.06</v>
      </c>
    </row>
    <row r="1222" spans="1:43" ht="15.6" thickTop="1" thickBot="1">
      <c r="A1222" s="6" t="s">
        <v>4915</v>
      </c>
      <c r="B1222" s="6" t="s">
        <v>4916</v>
      </c>
      <c r="C1222" s="6" t="s">
        <v>4917</v>
      </c>
      <c r="D1222" s="6" t="s">
        <v>4918</v>
      </c>
      <c r="E1222" s="7" t="s">
        <v>4918</v>
      </c>
      <c r="F1222" s="8">
        <v>5087890</v>
      </c>
      <c r="G1222" s="8">
        <v>21372690</v>
      </c>
      <c r="H1222" s="8">
        <v>28073960</v>
      </c>
      <c r="I1222" s="8">
        <v>21615220</v>
      </c>
      <c r="J1222" s="9">
        <v>6342910</v>
      </c>
      <c r="K1222" s="9">
        <v>12041840</v>
      </c>
      <c r="L1222" s="9">
        <v>22869230</v>
      </c>
      <c r="M1222" s="9">
        <v>35448720</v>
      </c>
      <c r="N1222" s="9">
        <v>16927630</v>
      </c>
      <c r="O1222" s="10">
        <v>3880180</v>
      </c>
      <c r="P1222" s="10">
        <v>20535270</v>
      </c>
      <c r="Q1222" s="10">
        <v>26633890</v>
      </c>
      <c r="R1222" s="10">
        <v>25084390</v>
      </c>
      <c r="S1222" s="10">
        <v>30915020</v>
      </c>
      <c r="T1222" s="11">
        <v>7678583</v>
      </c>
      <c r="U1222" s="11">
        <v>16107440</v>
      </c>
      <c r="V1222" s="11">
        <v>25071290</v>
      </c>
      <c r="W1222" s="11">
        <v>22112870</v>
      </c>
      <c r="X1222" s="11">
        <v>20075910</v>
      </c>
      <c r="Y1222" s="8">
        <v>8520138</v>
      </c>
      <c r="Z1222" s="8">
        <v>26594790</v>
      </c>
      <c r="AA1222" s="8">
        <v>42673750</v>
      </c>
      <c r="AB1222" s="8">
        <v>38686140</v>
      </c>
      <c r="AC1222" s="8">
        <v>35965400</v>
      </c>
      <c r="AD1222" s="9">
        <v>8050145</v>
      </c>
      <c r="AE1222" s="9">
        <v>32078860</v>
      </c>
      <c r="AF1222" s="9">
        <v>74721980</v>
      </c>
      <c r="AG1222" s="9">
        <v>53329540</v>
      </c>
      <c r="AH1222" s="9">
        <v>34346050</v>
      </c>
      <c r="AI1222" s="10">
        <v>7304688</v>
      </c>
      <c r="AJ1222" s="10">
        <v>14182910</v>
      </c>
      <c r="AK1222" s="10">
        <v>42922940</v>
      </c>
      <c r="AL1222" s="10">
        <v>58222640</v>
      </c>
      <c r="AM1222" s="11">
        <v>17893140</v>
      </c>
      <c r="AN1222" s="11">
        <v>28340680</v>
      </c>
      <c r="AO1222" s="11">
        <v>58418260</v>
      </c>
      <c r="AP1222" s="11">
        <v>36153570</v>
      </c>
      <c r="AQ1222" s="11">
        <v>41392710</v>
      </c>
    </row>
    <row r="1223" spans="1:43" ht="15.6" thickTop="1" thickBot="1">
      <c r="A1223" s="12" t="s">
        <v>4919</v>
      </c>
      <c r="B1223" s="12" t="s">
        <v>4920</v>
      </c>
      <c r="C1223" s="12" t="s">
        <v>4921</v>
      </c>
      <c r="D1223" s="12" t="s">
        <v>4922</v>
      </c>
      <c r="E1223" s="7" t="s">
        <v>4922</v>
      </c>
      <c r="F1223" s="8">
        <v>1828329</v>
      </c>
      <c r="G1223" s="8">
        <v>1616607</v>
      </c>
      <c r="H1223" s="8">
        <v>3707916</v>
      </c>
      <c r="I1223" s="8">
        <v>2753667</v>
      </c>
      <c r="J1223" s="9">
        <v>2320477</v>
      </c>
      <c r="K1223" s="9">
        <v>1104177</v>
      </c>
      <c r="L1223" s="9">
        <v>3026305</v>
      </c>
      <c r="M1223" s="9">
        <v>3337753</v>
      </c>
      <c r="N1223" s="9">
        <v>1674136</v>
      </c>
      <c r="O1223" s="10">
        <v>2366959</v>
      </c>
      <c r="P1223" s="10">
        <v>2816318</v>
      </c>
      <c r="Q1223" s="10">
        <v>3268220</v>
      </c>
      <c r="R1223" s="10">
        <v>4175683</v>
      </c>
      <c r="S1223" s="10">
        <v>1865949</v>
      </c>
      <c r="T1223" s="11">
        <v>1914479</v>
      </c>
      <c r="U1223" s="11">
        <v>2106557</v>
      </c>
      <c r="V1223" s="11">
        <v>3561660</v>
      </c>
      <c r="W1223" s="11">
        <v>1695700</v>
      </c>
      <c r="X1223" s="11">
        <v>2498590</v>
      </c>
      <c r="Y1223" s="8">
        <v>1106550</v>
      </c>
      <c r="Z1223" s="8">
        <v>1017851</v>
      </c>
      <c r="AA1223" s="8">
        <v>4481171</v>
      </c>
      <c r="AB1223" s="8">
        <v>1373691</v>
      </c>
      <c r="AC1223" s="8">
        <v>775838.7</v>
      </c>
      <c r="AD1223" s="9">
        <v>357116.7</v>
      </c>
      <c r="AE1223" s="9">
        <v>839549</v>
      </c>
      <c r="AF1223" s="9">
        <v>839366.5</v>
      </c>
      <c r="AG1223" s="9">
        <v>1761184</v>
      </c>
      <c r="AH1223" s="9">
        <v>806036.9</v>
      </c>
      <c r="AI1223" s="10">
        <v>298819.59999999998</v>
      </c>
      <c r="AJ1223" s="10">
        <v>1166586</v>
      </c>
      <c r="AK1223" s="10">
        <v>1049924</v>
      </c>
      <c r="AL1223" s="10">
        <v>3104635</v>
      </c>
      <c r="AM1223" s="11">
        <v>875252.6</v>
      </c>
      <c r="AN1223" s="11">
        <v>1107989</v>
      </c>
      <c r="AO1223" s="11">
        <v>1042766</v>
      </c>
      <c r="AP1223" s="11">
        <v>1554451</v>
      </c>
      <c r="AQ1223" s="11">
        <v>1404493</v>
      </c>
    </row>
    <row r="1224" spans="1:43" ht="15.6" thickTop="1" thickBot="1">
      <c r="A1224" s="12" t="s">
        <v>4923</v>
      </c>
      <c r="B1224" s="12" t="s">
        <v>4924</v>
      </c>
      <c r="C1224" s="12" t="s">
        <v>4925</v>
      </c>
      <c r="D1224" s="12" t="s">
        <v>4926</v>
      </c>
      <c r="E1224" s="7" t="s">
        <v>4926</v>
      </c>
      <c r="F1224" s="8">
        <v>233466800</v>
      </c>
      <c r="G1224" s="8">
        <v>157675200</v>
      </c>
      <c r="H1224" s="8">
        <v>217241000</v>
      </c>
      <c r="I1224" s="8">
        <v>150125500</v>
      </c>
      <c r="J1224" s="9">
        <v>175885800</v>
      </c>
      <c r="K1224" s="9">
        <v>164671500</v>
      </c>
      <c r="L1224" s="9">
        <v>108009400</v>
      </c>
      <c r="M1224" s="9">
        <v>215312800</v>
      </c>
      <c r="N1224" s="9">
        <v>130788200</v>
      </c>
      <c r="O1224" s="10">
        <v>151955000</v>
      </c>
      <c r="P1224" s="10">
        <v>148758400</v>
      </c>
      <c r="Q1224" s="10">
        <v>143137700</v>
      </c>
      <c r="R1224" s="10">
        <v>139604500</v>
      </c>
      <c r="S1224" s="10">
        <v>84249190</v>
      </c>
      <c r="T1224" s="11">
        <v>173556900</v>
      </c>
      <c r="U1224" s="11">
        <v>137268300</v>
      </c>
      <c r="V1224" s="11">
        <v>104728800</v>
      </c>
      <c r="W1224" s="11">
        <v>138339300</v>
      </c>
      <c r="X1224" s="11">
        <v>129156800</v>
      </c>
      <c r="Y1224" s="8">
        <v>238524500</v>
      </c>
      <c r="Z1224" s="8">
        <v>140346200</v>
      </c>
      <c r="AA1224" s="8">
        <v>237300400</v>
      </c>
      <c r="AB1224" s="8">
        <v>191351000</v>
      </c>
      <c r="AC1224" s="8">
        <v>110559600</v>
      </c>
      <c r="AD1224" s="9">
        <v>235997600</v>
      </c>
      <c r="AE1224" s="9">
        <v>169705600</v>
      </c>
      <c r="AF1224" s="9">
        <v>296439000</v>
      </c>
      <c r="AG1224" s="9">
        <v>223614400</v>
      </c>
      <c r="AH1224" s="9">
        <v>106957200</v>
      </c>
      <c r="AI1224" s="10">
        <v>178403700</v>
      </c>
      <c r="AJ1224" s="10">
        <v>175703900</v>
      </c>
      <c r="AK1224" s="10">
        <v>166358700</v>
      </c>
      <c r="AL1224" s="10">
        <v>142146000</v>
      </c>
      <c r="AM1224" s="11">
        <v>212096400</v>
      </c>
      <c r="AN1224" s="11">
        <v>204227800</v>
      </c>
      <c r="AO1224" s="11">
        <v>204827400</v>
      </c>
      <c r="AP1224" s="11">
        <v>191105400</v>
      </c>
      <c r="AQ1224" s="11">
        <v>118244700</v>
      </c>
    </row>
    <row r="1225" spans="1:43" ht="15.6" thickTop="1" thickBot="1">
      <c r="A1225" s="6" t="s">
        <v>4927</v>
      </c>
      <c r="B1225" s="6" t="s">
        <v>4928</v>
      </c>
      <c r="C1225" s="6" t="s">
        <v>4929</v>
      </c>
      <c r="D1225" s="6" t="s">
        <v>4930</v>
      </c>
      <c r="E1225" s="7" t="s">
        <v>4930</v>
      </c>
      <c r="F1225" s="8">
        <v>300499.5</v>
      </c>
      <c r="G1225" s="8">
        <v>1816809</v>
      </c>
      <c r="H1225" s="8">
        <v>2972345</v>
      </c>
      <c r="I1225" s="8">
        <v>2230203</v>
      </c>
      <c r="J1225" s="9">
        <v>1341155</v>
      </c>
      <c r="K1225" s="9">
        <v>1357922</v>
      </c>
      <c r="L1225" s="9">
        <v>1797464</v>
      </c>
      <c r="M1225" s="9">
        <v>2987894</v>
      </c>
      <c r="N1225" s="9">
        <v>2775409</v>
      </c>
      <c r="O1225" s="10">
        <v>982049</v>
      </c>
      <c r="P1225" s="10">
        <v>1628228</v>
      </c>
      <c r="Q1225" s="10">
        <v>1592959</v>
      </c>
      <c r="R1225" s="10">
        <v>2371124</v>
      </c>
      <c r="S1225" s="10">
        <v>1190160</v>
      </c>
      <c r="T1225" s="11">
        <v>1116094</v>
      </c>
      <c r="U1225" s="11">
        <v>1831500</v>
      </c>
      <c r="V1225" s="11">
        <v>1961246</v>
      </c>
      <c r="W1225" s="11">
        <v>2527387</v>
      </c>
      <c r="X1225" s="11">
        <v>2169540</v>
      </c>
      <c r="Y1225" s="8">
        <v>1243516</v>
      </c>
      <c r="Z1225" s="8">
        <v>1170542</v>
      </c>
      <c r="AA1225" s="8">
        <v>1718996</v>
      </c>
      <c r="AB1225" s="8">
        <v>1843439</v>
      </c>
      <c r="AC1225" s="8">
        <v>3091994</v>
      </c>
      <c r="AD1225" s="9">
        <v>335176.7</v>
      </c>
      <c r="AE1225" s="9">
        <v>706239.2</v>
      </c>
      <c r="AF1225" s="9">
        <v>2283460</v>
      </c>
      <c r="AG1225" s="9">
        <v>1058116</v>
      </c>
      <c r="AH1225" s="9">
        <v>1901065</v>
      </c>
      <c r="AI1225" s="10">
        <v>581042.4</v>
      </c>
      <c r="AJ1225" s="10">
        <v>1029554</v>
      </c>
      <c r="AK1225" s="10">
        <v>1526446</v>
      </c>
      <c r="AL1225" s="10">
        <v>1715647</v>
      </c>
      <c r="AM1225" s="11">
        <v>726572.6</v>
      </c>
      <c r="AN1225" s="11">
        <v>1290722</v>
      </c>
      <c r="AO1225" s="11">
        <v>1291432</v>
      </c>
      <c r="AP1225" s="11">
        <v>849732.4</v>
      </c>
      <c r="AQ1225" s="11">
        <v>2496550</v>
      </c>
    </row>
    <row r="1226" spans="1:43" ht="15.6" thickTop="1" thickBot="1">
      <c r="A1226" s="6" t="s">
        <v>4931</v>
      </c>
      <c r="B1226" s="6" t="s">
        <v>4932</v>
      </c>
      <c r="C1226" s="6" t="s">
        <v>4933</v>
      </c>
      <c r="D1226" s="6" t="s">
        <v>4934</v>
      </c>
      <c r="E1226" s="7" t="s">
        <v>4934</v>
      </c>
      <c r="F1226" s="8">
        <v>273943000</v>
      </c>
      <c r="G1226" s="8">
        <v>283299400</v>
      </c>
      <c r="H1226" s="8">
        <v>374104000</v>
      </c>
      <c r="I1226" s="8">
        <v>278379500</v>
      </c>
      <c r="J1226" s="9">
        <v>301374100</v>
      </c>
      <c r="K1226" s="9">
        <v>270570600</v>
      </c>
      <c r="L1226" s="9">
        <v>221819500</v>
      </c>
      <c r="M1226" s="9">
        <v>391925500</v>
      </c>
      <c r="N1226" s="9">
        <v>265774200</v>
      </c>
      <c r="O1226" s="10">
        <v>347758600</v>
      </c>
      <c r="P1226" s="10">
        <v>312480200</v>
      </c>
      <c r="Q1226" s="10">
        <v>303083700</v>
      </c>
      <c r="R1226" s="10">
        <v>250466900</v>
      </c>
      <c r="S1226" s="10">
        <v>162343500</v>
      </c>
      <c r="T1226" s="11">
        <v>357756000</v>
      </c>
      <c r="U1226" s="11">
        <v>233095400</v>
      </c>
      <c r="V1226" s="11">
        <v>300573100</v>
      </c>
      <c r="W1226" s="11">
        <v>281479400</v>
      </c>
      <c r="X1226" s="11">
        <v>258003700</v>
      </c>
      <c r="Y1226" s="8">
        <v>220717500</v>
      </c>
      <c r="Z1226" s="8">
        <v>230121200</v>
      </c>
      <c r="AA1226" s="8">
        <v>242306500</v>
      </c>
      <c r="AB1226" s="8">
        <v>182502000</v>
      </c>
      <c r="AC1226" s="8">
        <v>232388600</v>
      </c>
      <c r="AD1226" s="9">
        <v>112746000</v>
      </c>
      <c r="AE1226" s="9">
        <v>120636600</v>
      </c>
      <c r="AF1226" s="9">
        <v>91861760</v>
      </c>
      <c r="AG1226" s="9">
        <v>121999500</v>
      </c>
      <c r="AH1226" s="9">
        <v>137992500</v>
      </c>
      <c r="AI1226" s="10">
        <v>251035100</v>
      </c>
      <c r="AJ1226" s="10">
        <v>243007200</v>
      </c>
      <c r="AK1226" s="10">
        <v>136594800</v>
      </c>
      <c r="AL1226" s="10">
        <v>301835100</v>
      </c>
      <c r="AM1226" s="11">
        <v>190311400</v>
      </c>
      <c r="AN1226" s="11">
        <v>159667200</v>
      </c>
      <c r="AO1226" s="11">
        <v>96063780</v>
      </c>
      <c r="AP1226" s="11">
        <v>152194800</v>
      </c>
      <c r="AQ1226" s="11">
        <v>87033950</v>
      </c>
    </row>
    <row r="1227" spans="1:43" ht="15.6" thickTop="1" thickBot="1">
      <c r="A1227" s="6" t="s">
        <v>4935</v>
      </c>
      <c r="B1227" s="6" t="s">
        <v>4936</v>
      </c>
      <c r="C1227" s="6" t="s">
        <v>4937</v>
      </c>
      <c r="D1227" s="6" t="s">
        <v>4938</v>
      </c>
      <c r="E1227" s="7" t="s">
        <v>4938</v>
      </c>
      <c r="F1227" s="8">
        <v>681875300</v>
      </c>
      <c r="G1227" s="8">
        <v>436037200</v>
      </c>
      <c r="H1227" s="8">
        <v>282768000</v>
      </c>
      <c r="I1227" s="8">
        <v>181790900</v>
      </c>
      <c r="J1227" s="9">
        <v>726985100</v>
      </c>
      <c r="K1227" s="9">
        <v>419071100</v>
      </c>
      <c r="L1227" s="9">
        <v>306598700</v>
      </c>
      <c r="M1227" s="9">
        <v>461022400</v>
      </c>
      <c r="N1227" s="9">
        <v>244238200</v>
      </c>
      <c r="O1227" s="10">
        <v>719321600</v>
      </c>
      <c r="P1227" s="10">
        <v>476011100</v>
      </c>
      <c r="Q1227" s="10">
        <v>414513300</v>
      </c>
      <c r="R1227" s="10">
        <v>327506300</v>
      </c>
      <c r="S1227" s="10">
        <v>87861290</v>
      </c>
      <c r="T1227" s="11">
        <v>534738900</v>
      </c>
      <c r="U1227" s="11">
        <v>323820600</v>
      </c>
      <c r="V1227" s="11">
        <v>307481300</v>
      </c>
      <c r="W1227" s="11">
        <v>277667100</v>
      </c>
      <c r="X1227" s="11">
        <v>234456800</v>
      </c>
      <c r="Y1227" s="8">
        <v>714585900</v>
      </c>
      <c r="Z1227" s="8">
        <v>215955300</v>
      </c>
      <c r="AA1227" s="8">
        <v>276634300</v>
      </c>
      <c r="AB1227" s="8">
        <v>176483100</v>
      </c>
      <c r="AC1227" s="8">
        <v>113660500</v>
      </c>
      <c r="AD1227" s="9">
        <v>253097500</v>
      </c>
      <c r="AE1227" s="9">
        <v>244859500</v>
      </c>
      <c r="AF1227" s="9">
        <v>171463600</v>
      </c>
      <c r="AG1227" s="9">
        <v>208773100</v>
      </c>
      <c r="AH1227" s="9">
        <v>95099560</v>
      </c>
      <c r="AI1227" s="10">
        <v>350684200</v>
      </c>
      <c r="AJ1227" s="10">
        <v>333362500</v>
      </c>
      <c r="AK1227" s="10">
        <v>184169500</v>
      </c>
      <c r="AL1227" s="10">
        <v>183961400</v>
      </c>
      <c r="AM1227" s="11">
        <v>225880100</v>
      </c>
      <c r="AN1227" s="11">
        <v>216572700</v>
      </c>
      <c r="AO1227" s="11">
        <v>151140700</v>
      </c>
      <c r="AP1227" s="11">
        <v>215016100</v>
      </c>
      <c r="AQ1227" s="11">
        <v>70444790</v>
      </c>
    </row>
    <row r="1228" spans="1:43" ht="15.6" thickTop="1" thickBot="1">
      <c r="A1228" s="6" t="s">
        <v>4939</v>
      </c>
      <c r="B1228" s="6" t="s">
        <v>4940</v>
      </c>
      <c r="C1228" s="6" t="s">
        <v>4941</v>
      </c>
      <c r="D1228" s="6" t="s">
        <v>4942</v>
      </c>
      <c r="E1228" s="7" t="s">
        <v>4942</v>
      </c>
      <c r="F1228" s="8">
        <v>5480697</v>
      </c>
      <c r="G1228" s="8">
        <v>3312882</v>
      </c>
      <c r="H1228" s="8">
        <v>2687456</v>
      </c>
      <c r="I1228" s="8">
        <v>1790328</v>
      </c>
      <c r="J1228" s="9">
        <v>6027187</v>
      </c>
      <c r="K1228" s="9">
        <v>3641228</v>
      </c>
      <c r="L1228" s="9">
        <v>2833271</v>
      </c>
      <c r="M1228" s="9">
        <v>4143413</v>
      </c>
      <c r="N1228" s="9">
        <v>2655800</v>
      </c>
      <c r="O1228" s="10">
        <v>4762103</v>
      </c>
      <c r="P1228" s="10">
        <v>4784208</v>
      </c>
      <c r="Q1228" s="10">
        <v>4295443</v>
      </c>
      <c r="R1228" s="10">
        <v>4062160</v>
      </c>
      <c r="S1228" s="10">
        <v>1700046</v>
      </c>
      <c r="T1228" s="11">
        <v>3321893</v>
      </c>
      <c r="U1228" s="11">
        <v>2826752</v>
      </c>
      <c r="V1228" s="11">
        <v>2571812</v>
      </c>
      <c r="W1228" s="11">
        <v>1933941</v>
      </c>
      <c r="X1228" s="11">
        <v>1349658</v>
      </c>
      <c r="Y1228" s="8">
        <v>4344010</v>
      </c>
      <c r="Z1228" s="8">
        <v>2839646</v>
      </c>
      <c r="AA1228" s="8">
        <v>3032029</v>
      </c>
      <c r="AB1228" s="8">
        <v>1907214</v>
      </c>
      <c r="AC1228" s="8">
        <v>2149304</v>
      </c>
      <c r="AD1228" s="9">
        <v>3161368</v>
      </c>
      <c r="AE1228" s="9">
        <v>2399545</v>
      </c>
      <c r="AF1228" s="9">
        <v>2501805</v>
      </c>
      <c r="AG1228" s="9">
        <v>2492237</v>
      </c>
      <c r="AH1228" s="9">
        <v>982511.6</v>
      </c>
      <c r="AI1228" s="10">
        <v>2888900</v>
      </c>
      <c r="AJ1228" s="10">
        <v>4343800</v>
      </c>
      <c r="AK1228" s="10">
        <v>1801840</v>
      </c>
      <c r="AL1228" s="10">
        <v>3917788</v>
      </c>
      <c r="AM1228" s="11">
        <v>3623795</v>
      </c>
      <c r="AN1228" s="11">
        <v>3750853</v>
      </c>
      <c r="AO1228" s="11">
        <v>1726522</v>
      </c>
      <c r="AP1228" s="11">
        <v>2699187</v>
      </c>
      <c r="AQ1228" s="11">
        <v>1628974</v>
      </c>
    </row>
    <row r="1229" spans="1:43" ht="15.6" thickTop="1" thickBot="1">
      <c r="A1229" s="12" t="s">
        <v>4943</v>
      </c>
      <c r="B1229" s="12" t="s">
        <v>4944</v>
      </c>
      <c r="C1229" s="12" t="s">
        <v>4945</v>
      </c>
      <c r="D1229" s="12" t="s">
        <v>4946</v>
      </c>
      <c r="E1229" s="7" t="s">
        <v>4946</v>
      </c>
      <c r="F1229" s="8">
        <v>116086400</v>
      </c>
      <c r="G1229" s="8">
        <v>123699300</v>
      </c>
      <c r="H1229" s="8">
        <v>160308700</v>
      </c>
      <c r="I1229" s="8">
        <v>162642200</v>
      </c>
      <c r="J1229" s="9">
        <v>113359900</v>
      </c>
      <c r="K1229" s="9">
        <v>116530500</v>
      </c>
      <c r="L1229" s="9">
        <v>142497000</v>
      </c>
      <c r="M1229" s="9">
        <v>135152200</v>
      </c>
      <c r="N1229" s="9">
        <v>133813900</v>
      </c>
      <c r="O1229" s="10">
        <v>127518600</v>
      </c>
      <c r="P1229" s="10">
        <v>171936800</v>
      </c>
      <c r="Q1229" s="10">
        <v>162516100</v>
      </c>
      <c r="R1229" s="10">
        <v>168232600</v>
      </c>
      <c r="S1229" s="10">
        <v>114110700</v>
      </c>
      <c r="T1229" s="11">
        <v>128167400</v>
      </c>
      <c r="U1229" s="11">
        <v>147036200</v>
      </c>
      <c r="V1229" s="11">
        <v>128959900</v>
      </c>
      <c r="W1229" s="11">
        <v>134181400</v>
      </c>
      <c r="X1229" s="11">
        <v>138707600</v>
      </c>
      <c r="Y1229" s="8">
        <v>101206900</v>
      </c>
      <c r="Z1229" s="8">
        <v>153469400</v>
      </c>
      <c r="AA1229" s="8">
        <v>192283200</v>
      </c>
      <c r="AB1229" s="8">
        <v>238693200</v>
      </c>
      <c r="AC1229" s="8">
        <v>159484600</v>
      </c>
      <c r="AD1229" s="9">
        <v>155119400</v>
      </c>
      <c r="AE1229" s="9">
        <v>160470300</v>
      </c>
      <c r="AF1229" s="9">
        <v>199259700</v>
      </c>
      <c r="AG1229" s="9">
        <v>196459500</v>
      </c>
      <c r="AH1229" s="9">
        <v>185423400</v>
      </c>
      <c r="AI1229" s="10">
        <v>109463300</v>
      </c>
      <c r="AJ1229" s="10">
        <v>123858000</v>
      </c>
      <c r="AK1229" s="10">
        <v>147439400</v>
      </c>
      <c r="AL1229" s="10">
        <v>221692900</v>
      </c>
      <c r="AM1229" s="11">
        <v>133106400</v>
      </c>
      <c r="AN1229" s="11">
        <v>184265400</v>
      </c>
      <c r="AO1229" s="11">
        <v>170388200</v>
      </c>
      <c r="AP1229" s="11">
        <v>189508600</v>
      </c>
      <c r="AQ1229" s="11">
        <v>144076800</v>
      </c>
    </row>
    <row r="1230" spans="1:43" ht="15.6" thickTop="1" thickBot="1">
      <c r="A1230" s="12" t="s">
        <v>4947</v>
      </c>
      <c r="B1230" s="12" t="s">
        <v>4948</v>
      </c>
      <c r="C1230" s="12" t="s">
        <v>4949</v>
      </c>
      <c r="D1230" s="12" t="s">
        <v>4950</v>
      </c>
      <c r="E1230" s="7" t="s">
        <v>4950</v>
      </c>
      <c r="F1230" s="8">
        <v>435375.6</v>
      </c>
      <c r="G1230" s="8">
        <v>909048.7</v>
      </c>
      <c r="H1230" s="8">
        <v>3001197</v>
      </c>
      <c r="I1230" s="8">
        <v>170209.3</v>
      </c>
      <c r="J1230" s="9">
        <v>2105833</v>
      </c>
      <c r="K1230" s="9">
        <v>966711.1</v>
      </c>
      <c r="L1230" s="9">
        <v>280313.3</v>
      </c>
      <c r="M1230" s="9">
        <v>3489676</v>
      </c>
      <c r="N1230" s="9">
        <v>376986.2</v>
      </c>
      <c r="O1230" s="10">
        <v>2148962</v>
      </c>
      <c r="P1230" s="10">
        <v>625161.69999999995</v>
      </c>
      <c r="Q1230" s="10">
        <v>432974.9</v>
      </c>
      <c r="R1230" s="10">
        <v>2087680</v>
      </c>
      <c r="S1230" s="10">
        <v>136874.6</v>
      </c>
      <c r="T1230" s="11">
        <v>1799047</v>
      </c>
      <c r="U1230" s="11">
        <v>1068176</v>
      </c>
      <c r="V1230" s="11">
        <v>15878.66</v>
      </c>
      <c r="W1230" s="11">
        <v>2909744</v>
      </c>
      <c r="X1230" s="11">
        <v>553237.80000000005</v>
      </c>
      <c r="Y1230" s="8">
        <v>2218994</v>
      </c>
      <c r="Z1230" s="8">
        <v>1326221</v>
      </c>
      <c r="AA1230" s="8">
        <v>165965</v>
      </c>
      <c r="AB1230" s="8">
        <v>306231</v>
      </c>
      <c r="AC1230" s="8">
        <v>381768</v>
      </c>
      <c r="AD1230" s="9">
        <v>172083.3</v>
      </c>
      <c r="AE1230" s="9">
        <v>410688.9</v>
      </c>
      <c r="AF1230" s="9">
        <v>1190122</v>
      </c>
      <c r="AG1230" s="9">
        <v>265409.40000000002</v>
      </c>
      <c r="AH1230" s="9">
        <v>314055.90000000002</v>
      </c>
      <c r="AI1230" s="10">
        <v>98220.75</v>
      </c>
      <c r="AJ1230" s="10">
        <v>520322.2</v>
      </c>
      <c r="AK1230" s="10">
        <v>272722.2</v>
      </c>
      <c r="AL1230" s="10">
        <v>268712.8</v>
      </c>
      <c r="AM1230" s="11">
        <v>310960.90000000002</v>
      </c>
      <c r="AN1230" s="11">
        <v>353602.5</v>
      </c>
      <c r="AO1230" s="11">
        <v>32288.61</v>
      </c>
      <c r="AP1230" s="11">
        <v>1328716</v>
      </c>
      <c r="AQ1230" s="11">
        <v>370171.7</v>
      </c>
    </row>
    <row r="1231" spans="1:43" ht="15.6" thickTop="1" thickBot="1">
      <c r="A1231" s="6" t="s">
        <v>4951</v>
      </c>
      <c r="B1231" s="6" t="s">
        <v>4952</v>
      </c>
      <c r="C1231" s="6" t="s">
        <v>4953</v>
      </c>
      <c r="D1231" s="6" t="s">
        <v>4954</v>
      </c>
      <c r="E1231" s="7" t="s">
        <v>4954</v>
      </c>
      <c r="F1231" s="8">
        <v>1925737</v>
      </c>
      <c r="G1231" s="8">
        <v>2860946</v>
      </c>
      <c r="H1231" s="8">
        <v>2534039</v>
      </c>
      <c r="I1231" s="8">
        <v>1848411</v>
      </c>
      <c r="J1231" s="9">
        <v>2342432</v>
      </c>
      <c r="K1231" s="9">
        <v>2067549</v>
      </c>
      <c r="L1231" s="9">
        <v>2147049</v>
      </c>
      <c r="M1231" s="9">
        <v>1769847</v>
      </c>
      <c r="N1231" s="9">
        <v>2377477</v>
      </c>
      <c r="O1231" s="10">
        <v>2931099</v>
      </c>
      <c r="P1231" s="10">
        <v>2312044</v>
      </c>
      <c r="Q1231" s="10">
        <v>2808525</v>
      </c>
      <c r="R1231" s="10">
        <v>3912299</v>
      </c>
      <c r="S1231" s="10">
        <v>1790491</v>
      </c>
      <c r="T1231" s="11">
        <v>1583993</v>
      </c>
      <c r="U1231" s="11">
        <v>2395370</v>
      </c>
      <c r="V1231" s="11">
        <v>3471837</v>
      </c>
      <c r="W1231" s="11">
        <v>1714474</v>
      </c>
      <c r="X1231" s="11">
        <v>3282439</v>
      </c>
      <c r="Y1231" s="8">
        <v>1241218</v>
      </c>
      <c r="Z1231" s="8">
        <v>1227833</v>
      </c>
      <c r="AA1231" s="8">
        <v>2464203</v>
      </c>
      <c r="AB1231" s="8">
        <v>1766481</v>
      </c>
      <c r="AC1231" s="8">
        <v>1665299</v>
      </c>
      <c r="AD1231" s="9">
        <v>482317.9</v>
      </c>
      <c r="AE1231" s="9">
        <v>764515.2</v>
      </c>
      <c r="AF1231" s="9">
        <v>1415491</v>
      </c>
      <c r="AG1231" s="9">
        <v>1503558</v>
      </c>
      <c r="AH1231" s="9">
        <v>2255973</v>
      </c>
      <c r="AI1231" s="10">
        <v>790423</v>
      </c>
      <c r="AJ1231" s="10">
        <v>1336902</v>
      </c>
      <c r="AK1231" s="10">
        <v>2942734</v>
      </c>
      <c r="AL1231" s="10">
        <v>3054211</v>
      </c>
      <c r="AM1231" s="11">
        <v>746740.8</v>
      </c>
      <c r="AN1231" s="11">
        <v>1817036</v>
      </c>
      <c r="AO1231" s="11">
        <v>1104710</v>
      </c>
      <c r="AP1231" s="11">
        <v>1609446</v>
      </c>
      <c r="AQ1231" s="11">
        <v>762120.8</v>
      </c>
    </row>
    <row r="1232" spans="1:43" ht="15.6" thickTop="1" thickBot="1">
      <c r="A1232" s="12" t="s">
        <v>4955</v>
      </c>
      <c r="B1232" s="12" t="s">
        <v>4956</v>
      </c>
      <c r="C1232" s="12" t="s">
        <v>4957</v>
      </c>
      <c r="D1232" s="12" t="s">
        <v>4958</v>
      </c>
      <c r="E1232" s="7" t="s">
        <v>4958</v>
      </c>
      <c r="F1232" s="8">
        <v>8076509</v>
      </c>
      <c r="G1232" s="8">
        <v>83165340</v>
      </c>
      <c r="H1232" s="8">
        <v>4451087</v>
      </c>
      <c r="I1232" s="8">
        <v>3582112</v>
      </c>
      <c r="J1232" s="9">
        <v>7527774</v>
      </c>
      <c r="K1232" s="9">
        <v>4952758</v>
      </c>
      <c r="L1232" s="9">
        <v>14864360</v>
      </c>
      <c r="M1232" s="9">
        <v>6639093</v>
      </c>
      <c r="N1232" s="9">
        <v>4882428</v>
      </c>
      <c r="O1232" s="10">
        <v>21214530</v>
      </c>
      <c r="P1232" s="10">
        <v>8033589</v>
      </c>
      <c r="Q1232" s="10">
        <v>4813471</v>
      </c>
      <c r="R1232" s="10">
        <v>5571188</v>
      </c>
      <c r="S1232" s="10">
        <v>9632085</v>
      </c>
      <c r="T1232" s="11">
        <v>3846940</v>
      </c>
      <c r="U1232" s="11">
        <v>24365380</v>
      </c>
      <c r="V1232" s="11">
        <v>7475144</v>
      </c>
      <c r="W1232" s="11">
        <v>3916012</v>
      </c>
      <c r="X1232" s="11">
        <v>8255117</v>
      </c>
      <c r="Y1232" s="8">
        <v>3618936</v>
      </c>
      <c r="Z1232" s="8">
        <v>2912646</v>
      </c>
      <c r="AA1232" s="8">
        <v>11713300</v>
      </c>
      <c r="AB1232" s="8">
        <v>8718956</v>
      </c>
      <c r="AC1232" s="8">
        <v>8397785</v>
      </c>
      <c r="AD1232" s="9">
        <v>6452608</v>
      </c>
      <c r="AE1232" s="9">
        <v>3787644</v>
      </c>
      <c r="AF1232" s="9">
        <v>9836115</v>
      </c>
      <c r="AG1232" s="9">
        <v>8425474</v>
      </c>
      <c r="AH1232" s="9">
        <v>15342270</v>
      </c>
      <c r="AI1232" s="10">
        <v>5206708</v>
      </c>
      <c r="AJ1232" s="10">
        <v>2934719</v>
      </c>
      <c r="AK1232" s="10">
        <v>7176106</v>
      </c>
      <c r="AL1232" s="10">
        <v>7475234</v>
      </c>
      <c r="AM1232" s="11">
        <v>7664230</v>
      </c>
      <c r="AN1232" s="11">
        <v>28235910</v>
      </c>
      <c r="AO1232" s="11">
        <v>16453690</v>
      </c>
      <c r="AP1232" s="11">
        <v>5310137</v>
      </c>
      <c r="AQ1232" s="11">
        <v>3634685</v>
      </c>
    </row>
    <row r="1233" spans="1:43" ht="15.6" thickTop="1" thickBot="1">
      <c r="A1233" s="12" t="s">
        <v>4959</v>
      </c>
      <c r="B1233" s="12" t="s">
        <v>4960</v>
      </c>
      <c r="C1233" s="12" t="s">
        <v>4961</v>
      </c>
      <c r="D1233" s="12" t="s">
        <v>4962</v>
      </c>
      <c r="E1233" s="7" t="s">
        <v>4962</v>
      </c>
      <c r="F1233" s="8">
        <v>29089680</v>
      </c>
      <c r="G1233" s="8">
        <v>13661700</v>
      </c>
      <c r="H1233" s="8">
        <v>17573480</v>
      </c>
      <c r="I1233" s="8">
        <v>10720600</v>
      </c>
      <c r="J1233" s="9">
        <v>21632650</v>
      </c>
      <c r="K1233" s="9">
        <v>26977790</v>
      </c>
      <c r="L1233" s="9">
        <v>20574450</v>
      </c>
      <c r="M1233" s="9">
        <v>29259800</v>
      </c>
      <c r="N1233" s="9">
        <v>11737850</v>
      </c>
      <c r="O1233" s="10">
        <v>19089000</v>
      </c>
      <c r="P1233" s="10">
        <v>22306650</v>
      </c>
      <c r="Q1233" s="10">
        <v>9691629</v>
      </c>
      <c r="R1233" s="10">
        <v>26045510</v>
      </c>
      <c r="S1233" s="10">
        <v>6073768</v>
      </c>
      <c r="T1233" s="11">
        <v>27891550</v>
      </c>
      <c r="U1233" s="11">
        <v>7275673</v>
      </c>
      <c r="V1233" s="11">
        <v>9446112</v>
      </c>
      <c r="W1233" s="11">
        <v>16407740</v>
      </c>
      <c r="X1233" s="11">
        <v>25368930</v>
      </c>
      <c r="Y1233" s="8">
        <v>7098588</v>
      </c>
      <c r="Z1233" s="8">
        <v>9378773</v>
      </c>
      <c r="AA1233" s="8">
        <v>22230540</v>
      </c>
      <c r="AB1233" s="8">
        <v>4224125</v>
      </c>
      <c r="AC1233" s="8">
        <v>5260585</v>
      </c>
      <c r="AD1233" s="9">
        <v>9040590</v>
      </c>
      <c r="AE1233" s="9">
        <v>12965210</v>
      </c>
      <c r="AF1233" s="9">
        <v>7129793</v>
      </c>
      <c r="AG1233" s="9">
        <v>5825871</v>
      </c>
      <c r="AH1233" s="9">
        <v>6098660</v>
      </c>
      <c r="AI1233" s="10">
        <v>3986849</v>
      </c>
      <c r="AJ1233" s="10">
        <v>9984520</v>
      </c>
      <c r="AK1233" s="10">
        <v>15644860</v>
      </c>
      <c r="AL1233" s="10">
        <v>9072529</v>
      </c>
      <c r="AM1233" s="11">
        <v>2223047</v>
      </c>
      <c r="AN1233" s="11">
        <v>13352370</v>
      </c>
      <c r="AO1233" s="11">
        <v>6484355</v>
      </c>
      <c r="AP1233" s="11">
        <v>17757940</v>
      </c>
      <c r="AQ1233" s="11">
        <v>6427563</v>
      </c>
    </row>
    <row r="1234" spans="1:43" ht="15.6" thickTop="1" thickBot="1">
      <c r="A1234" s="6" t="s">
        <v>4963</v>
      </c>
      <c r="B1234" s="6" t="s">
        <v>4964</v>
      </c>
      <c r="C1234" s="6" t="s">
        <v>4965</v>
      </c>
      <c r="D1234" s="6" t="s">
        <v>4966</v>
      </c>
      <c r="E1234" s="7" t="s">
        <v>4966</v>
      </c>
      <c r="F1234" s="8">
        <v>31096980</v>
      </c>
      <c r="G1234" s="8">
        <v>18744750</v>
      </c>
      <c r="H1234" s="8">
        <v>31915150</v>
      </c>
      <c r="I1234" s="8">
        <v>36150240</v>
      </c>
      <c r="J1234" s="9">
        <v>28831230</v>
      </c>
      <c r="K1234" s="9">
        <v>34944040</v>
      </c>
      <c r="L1234" s="9">
        <v>39398780</v>
      </c>
      <c r="M1234" s="9">
        <v>43691560</v>
      </c>
      <c r="N1234" s="9">
        <v>24218280</v>
      </c>
      <c r="O1234" s="10">
        <v>36437910</v>
      </c>
      <c r="P1234" s="10">
        <v>28746960</v>
      </c>
      <c r="Q1234" s="10">
        <v>30409600</v>
      </c>
      <c r="R1234" s="10">
        <v>33143340</v>
      </c>
      <c r="S1234" s="10">
        <v>16735220</v>
      </c>
      <c r="T1234" s="11">
        <v>28904100</v>
      </c>
      <c r="U1234" s="11">
        <v>18582880</v>
      </c>
      <c r="V1234" s="11">
        <v>23009870</v>
      </c>
      <c r="W1234" s="11">
        <v>34360420</v>
      </c>
      <c r="X1234" s="11">
        <v>27235260</v>
      </c>
      <c r="Y1234" s="8">
        <v>44916240</v>
      </c>
      <c r="Z1234" s="8">
        <v>29453330</v>
      </c>
      <c r="AA1234" s="8">
        <v>57387360</v>
      </c>
      <c r="AB1234" s="8">
        <v>35229650</v>
      </c>
      <c r="AC1234" s="8">
        <v>15598910</v>
      </c>
      <c r="AD1234" s="9">
        <v>41030540</v>
      </c>
      <c r="AE1234" s="9">
        <v>41889310</v>
      </c>
      <c r="AF1234" s="9">
        <v>60898750</v>
      </c>
      <c r="AG1234" s="9">
        <v>55919270</v>
      </c>
      <c r="AH1234" s="9">
        <v>31479910</v>
      </c>
      <c r="AI1234" s="10">
        <v>38826310</v>
      </c>
      <c r="AJ1234" s="10">
        <v>36861070</v>
      </c>
      <c r="AK1234" s="10">
        <v>43450830</v>
      </c>
      <c r="AL1234" s="10">
        <v>55275870</v>
      </c>
      <c r="AM1234" s="11">
        <v>53973320</v>
      </c>
      <c r="AN1234" s="11">
        <v>38531330</v>
      </c>
      <c r="AO1234" s="11">
        <v>50598630</v>
      </c>
      <c r="AP1234" s="11">
        <v>29695790</v>
      </c>
      <c r="AQ1234" s="11">
        <v>36941330</v>
      </c>
    </row>
    <row r="1235" spans="1:43" ht="15.6" thickTop="1" thickBot="1">
      <c r="A1235" s="6" t="s">
        <v>4967</v>
      </c>
      <c r="B1235" s="6" t="s">
        <v>4968</v>
      </c>
      <c r="C1235" s="6" t="s">
        <v>4969</v>
      </c>
      <c r="D1235" s="6" t="s">
        <v>4970</v>
      </c>
      <c r="E1235" s="7" t="s">
        <v>4970</v>
      </c>
      <c r="F1235" s="8">
        <v>3094691</v>
      </c>
      <c r="G1235" s="8">
        <v>1689262</v>
      </c>
      <c r="H1235" s="8">
        <v>3022841</v>
      </c>
      <c r="I1235" s="8">
        <v>3677286</v>
      </c>
      <c r="J1235" s="9">
        <v>2323085</v>
      </c>
      <c r="K1235" s="9">
        <v>2254436</v>
      </c>
      <c r="L1235" s="9">
        <v>2982522</v>
      </c>
      <c r="M1235" s="9">
        <v>2130753</v>
      </c>
      <c r="N1235" s="9">
        <v>1643497</v>
      </c>
      <c r="O1235" s="10">
        <v>1929474</v>
      </c>
      <c r="P1235" s="10">
        <v>2478160</v>
      </c>
      <c r="Q1235" s="10">
        <v>2848030</v>
      </c>
      <c r="R1235" s="10">
        <v>3923354</v>
      </c>
      <c r="S1235" s="10">
        <v>3751240</v>
      </c>
      <c r="T1235" s="11">
        <v>3347559</v>
      </c>
      <c r="U1235" s="11">
        <v>1311353</v>
      </c>
      <c r="V1235" s="11">
        <v>4438477</v>
      </c>
      <c r="W1235" s="11">
        <v>1364179</v>
      </c>
      <c r="X1235" s="11">
        <v>1276698</v>
      </c>
      <c r="Y1235" s="8">
        <v>4025482</v>
      </c>
      <c r="Z1235" s="8">
        <v>5728437</v>
      </c>
      <c r="AA1235" s="8">
        <v>3650058</v>
      </c>
      <c r="AB1235" s="8">
        <v>7218232</v>
      </c>
      <c r="AC1235" s="8">
        <v>2541906</v>
      </c>
      <c r="AD1235" s="9">
        <v>10005470</v>
      </c>
      <c r="AE1235" s="9">
        <v>8270440</v>
      </c>
      <c r="AF1235" s="9">
        <v>17430660</v>
      </c>
      <c r="AG1235" s="9">
        <v>9044691</v>
      </c>
      <c r="AH1235" s="9">
        <v>7646596</v>
      </c>
      <c r="AI1235" s="10">
        <v>5167224</v>
      </c>
      <c r="AJ1235" s="10">
        <v>4048504</v>
      </c>
      <c r="AK1235" s="10">
        <v>6450285</v>
      </c>
      <c r="AL1235" s="10">
        <v>7721158</v>
      </c>
      <c r="AM1235" s="11">
        <v>9548469</v>
      </c>
      <c r="AN1235" s="11">
        <v>8327526</v>
      </c>
      <c r="AO1235" s="11">
        <v>12336290</v>
      </c>
      <c r="AP1235" s="11">
        <v>9151405</v>
      </c>
      <c r="AQ1235" s="11">
        <v>9280895</v>
      </c>
    </row>
    <row r="1236" spans="1:43" ht="15.6" thickTop="1" thickBot="1">
      <c r="A1236" s="6" t="s">
        <v>4971</v>
      </c>
      <c r="B1236" s="6" t="s">
        <v>4972</v>
      </c>
      <c r="C1236" s="6" t="s">
        <v>4973</v>
      </c>
      <c r="D1236" s="6" t="s">
        <v>4974</v>
      </c>
      <c r="E1236" s="7" t="s">
        <v>4974</v>
      </c>
      <c r="F1236" s="8">
        <v>12987420</v>
      </c>
      <c r="G1236" s="8">
        <v>27765330</v>
      </c>
      <c r="H1236" s="8">
        <v>39832180</v>
      </c>
      <c r="I1236" s="8">
        <v>33664790</v>
      </c>
      <c r="J1236" s="9">
        <v>11444220</v>
      </c>
      <c r="K1236" s="9">
        <v>25765630</v>
      </c>
      <c r="L1236" s="9">
        <v>37118020</v>
      </c>
      <c r="M1236" s="9">
        <v>44279390</v>
      </c>
      <c r="N1236" s="9">
        <v>36658780</v>
      </c>
      <c r="O1236" s="10">
        <v>10219300</v>
      </c>
      <c r="P1236" s="10">
        <v>25571840</v>
      </c>
      <c r="Q1236" s="10">
        <v>51606700</v>
      </c>
      <c r="R1236" s="10">
        <v>30947080</v>
      </c>
      <c r="S1236" s="10">
        <v>33012700</v>
      </c>
      <c r="T1236" s="11">
        <v>14772470</v>
      </c>
      <c r="U1236" s="11">
        <v>24089530</v>
      </c>
      <c r="V1236" s="11">
        <v>42772210</v>
      </c>
      <c r="W1236" s="11">
        <v>31545830</v>
      </c>
      <c r="X1236" s="11">
        <v>33099810</v>
      </c>
      <c r="Y1236" s="8">
        <v>11050470</v>
      </c>
      <c r="Z1236" s="8">
        <v>33271900</v>
      </c>
      <c r="AA1236" s="8">
        <v>60190330</v>
      </c>
      <c r="AB1236" s="8">
        <v>59762430</v>
      </c>
      <c r="AC1236" s="8">
        <v>44389980</v>
      </c>
      <c r="AD1236" s="9">
        <v>12059910</v>
      </c>
      <c r="AE1236" s="9">
        <v>33516970</v>
      </c>
      <c r="AF1236" s="9">
        <v>76830780</v>
      </c>
      <c r="AG1236" s="9">
        <v>50512200</v>
      </c>
      <c r="AH1236" s="9">
        <v>49952630</v>
      </c>
      <c r="AI1236" s="10">
        <v>13177220</v>
      </c>
      <c r="AJ1236" s="10">
        <v>21055920</v>
      </c>
      <c r="AK1236" s="10">
        <v>60129490</v>
      </c>
      <c r="AL1236" s="10">
        <v>72635320</v>
      </c>
      <c r="AM1236" s="11">
        <v>20841030</v>
      </c>
      <c r="AN1236" s="11">
        <v>36898480</v>
      </c>
      <c r="AO1236" s="11">
        <v>58605080</v>
      </c>
      <c r="AP1236" s="11">
        <v>37358190</v>
      </c>
      <c r="AQ1236" s="11">
        <v>45335590</v>
      </c>
    </row>
    <row r="1237" spans="1:43" ht="15.6" thickTop="1" thickBot="1">
      <c r="A1237" s="6" t="s">
        <v>4975</v>
      </c>
      <c r="B1237" s="6" t="s">
        <v>4976</v>
      </c>
      <c r="C1237" s="6" t="s">
        <v>4977</v>
      </c>
      <c r="D1237" s="6" t="s">
        <v>4978</v>
      </c>
      <c r="E1237" s="7" t="s">
        <v>4978</v>
      </c>
      <c r="F1237" s="8">
        <v>1336449</v>
      </c>
      <c r="G1237" s="8">
        <v>5353710</v>
      </c>
      <c r="H1237" s="8">
        <v>6791265</v>
      </c>
      <c r="I1237" s="8">
        <v>5663746</v>
      </c>
      <c r="J1237" s="9">
        <v>1825758</v>
      </c>
      <c r="K1237" s="9">
        <v>1167994</v>
      </c>
      <c r="L1237" s="9">
        <v>4814798</v>
      </c>
      <c r="M1237" s="9">
        <v>6257475</v>
      </c>
      <c r="N1237" s="9">
        <v>1208697</v>
      </c>
      <c r="O1237" s="10">
        <v>2320181</v>
      </c>
      <c r="P1237" s="10">
        <v>1179463</v>
      </c>
      <c r="Q1237" s="10">
        <v>691728.7</v>
      </c>
      <c r="R1237" s="10">
        <v>1596123</v>
      </c>
      <c r="S1237" s="10">
        <v>4622059</v>
      </c>
      <c r="T1237" s="11">
        <v>2520205</v>
      </c>
      <c r="U1237" s="11">
        <v>582594.69999999995</v>
      </c>
      <c r="V1237" s="11">
        <v>7634147</v>
      </c>
      <c r="W1237" s="11">
        <v>5495201</v>
      </c>
      <c r="X1237" s="11">
        <v>6413218</v>
      </c>
      <c r="Y1237" s="8">
        <v>340153.1</v>
      </c>
      <c r="Z1237" s="8">
        <v>1764734</v>
      </c>
      <c r="AA1237" s="8">
        <v>2380452</v>
      </c>
      <c r="AB1237" s="8">
        <v>2980302</v>
      </c>
      <c r="AC1237" s="8">
        <v>1002547</v>
      </c>
      <c r="AD1237" s="9">
        <v>1183507</v>
      </c>
      <c r="AE1237" s="9">
        <v>859012.6</v>
      </c>
      <c r="AF1237" s="9">
        <v>2420122</v>
      </c>
      <c r="AG1237" s="9">
        <v>1806690</v>
      </c>
      <c r="AH1237" s="9">
        <v>2845139</v>
      </c>
      <c r="AI1237" s="10">
        <v>1307761</v>
      </c>
      <c r="AJ1237" s="10">
        <v>2146311</v>
      </c>
      <c r="AK1237" s="10">
        <v>2722181</v>
      </c>
      <c r="AL1237" s="10">
        <v>4816538</v>
      </c>
      <c r="AM1237" s="11">
        <v>1842215</v>
      </c>
      <c r="AN1237" s="11">
        <v>2340985</v>
      </c>
      <c r="AO1237" s="11">
        <v>1658998</v>
      </c>
      <c r="AP1237" s="11">
        <v>425859.4</v>
      </c>
      <c r="AQ1237" s="11">
        <v>2402700</v>
      </c>
    </row>
    <row r="1238" spans="1:43" ht="15.6" thickTop="1" thickBot="1">
      <c r="A1238" s="12" t="s">
        <v>4979</v>
      </c>
      <c r="B1238" s="12" t="s">
        <v>4980</v>
      </c>
      <c r="C1238" s="12" t="s">
        <v>4981</v>
      </c>
      <c r="D1238" s="12" t="s">
        <v>4982</v>
      </c>
      <c r="E1238" s="7" t="s">
        <v>4982</v>
      </c>
      <c r="F1238" s="8">
        <v>209022200</v>
      </c>
      <c r="G1238" s="8">
        <v>135086600</v>
      </c>
      <c r="H1238" s="8">
        <v>103669900</v>
      </c>
      <c r="I1238" s="8">
        <v>72747060</v>
      </c>
      <c r="J1238" s="9">
        <v>251439000</v>
      </c>
      <c r="K1238" s="9">
        <v>121194200</v>
      </c>
      <c r="L1238" s="9">
        <v>100627800</v>
      </c>
      <c r="M1238" s="9">
        <v>126896600</v>
      </c>
      <c r="N1238" s="9">
        <v>61895810</v>
      </c>
      <c r="O1238" s="10">
        <v>224511300</v>
      </c>
      <c r="P1238" s="10">
        <v>150482300</v>
      </c>
      <c r="Q1238" s="10">
        <v>137316600</v>
      </c>
      <c r="R1238" s="10">
        <v>94235500</v>
      </c>
      <c r="S1238" s="10">
        <v>52728500</v>
      </c>
      <c r="T1238" s="11">
        <v>205840100</v>
      </c>
      <c r="U1238" s="11">
        <v>97603470</v>
      </c>
      <c r="V1238" s="11">
        <v>101014100</v>
      </c>
      <c r="W1238" s="11">
        <v>82255050</v>
      </c>
      <c r="X1238" s="11">
        <v>47350120</v>
      </c>
      <c r="Y1238" s="8">
        <v>171876700</v>
      </c>
      <c r="Z1238" s="8">
        <v>129745300</v>
      </c>
      <c r="AA1238" s="8">
        <v>138719500</v>
      </c>
      <c r="AB1238" s="8">
        <v>124023800</v>
      </c>
      <c r="AC1238" s="8">
        <v>50469240</v>
      </c>
      <c r="AD1238" s="9">
        <v>245859500</v>
      </c>
      <c r="AE1238" s="9">
        <v>179797500</v>
      </c>
      <c r="AF1238" s="9">
        <v>169172800</v>
      </c>
      <c r="AG1238" s="9">
        <v>157719200</v>
      </c>
      <c r="AH1238" s="9">
        <v>73504500</v>
      </c>
      <c r="AI1238" s="10">
        <v>129992200</v>
      </c>
      <c r="AJ1238" s="10">
        <v>135310200</v>
      </c>
      <c r="AK1238" s="10">
        <v>93764460</v>
      </c>
      <c r="AL1238" s="10">
        <v>117579700</v>
      </c>
      <c r="AM1238" s="11">
        <v>228580600</v>
      </c>
      <c r="AN1238" s="11">
        <v>173327200</v>
      </c>
      <c r="AO1238" s="11">
        <v>125197400</v>
      </c>
      <c r="AP1238" s="11">
        <v>161585600</v>
      </c>
      <c r="AQ1238" s="11">
        <v>68653290</v>
      </c>
    </row>
    <row r="1239" spans="1:43" ht="15.6" thickTop="1" thickBot="1">
      <c r="A1239" s="6" t="s">
        <v>4983</v>
      </c>
      <c r="B1239" s="6" t="s">
        <v>4984</v>
      </c>
      <c r="C1239" s="6" t="s">
        <v>4985</v>
      </c>
      <c r="D1239" s="6" t="s">
        <v>4986</v>
      </c>
      <c r="E1239" s="7" t="s">
        <v>4986</v>
      </c>
      <c r="F1239" s="8">
        <v>70697700</v>
      </c>
      <c r="G1239" s="8">
        <v>42250430</v>
      </c>
      <c r="H1239" s="8">
        <v>42701970</v>
      </c>
      <c r="I1239" s="8">
        <v>26726250</v>
      </c>
      <c r="J1239" s="9">
        <v>76946770</v>
      </c>
      <c r="K1239" s="9">
        <v>46254190</v>
      </c>
      <c r="L1239" s="9">
        <v>31096020</v>
      </c>
      <c r="M1239" s="9">
        <v>59157960</v>
      </c>
      <c r="N1239" s="9">
        <v>33367380</v>
      </c>
      <c r="O1239" s="10">
        <v>58939730</v>
      </c>
      <c r="P1239" s="10">
        <v>47365200</v>
      </c>
      <c r="Q1239" s="10">
        <v>45518190</v>
      </c>
      <c r="R1239" s="10">
        <v>46676610</v>
      </c>
      <c r="S1239" s="10">
        <v>13841730</v>
      </c>
      <c r="T1239" s="11">
        <v>55046940</v>
      </c>
      <c r="U1239" s="11">
        <v>37704830</v>
      </c>
      <c r="V1239" s="11">
        <v>39003840</v>
      </c>
      <c r="W1239" s="11">
        <v>33569970</v>
      </c>
      <c r="X1239" s="11">
        <v>23884630</v>
      </c>
      <c r="Y1239" s="8">
        <v>214209200</v>
      </c>
      <c r="Z1239" s="8">
        <v>27891680</v>
      </c>
      <c r="AA1239" s="8">
        <v>39927100</v>
      </c>
      <c r="AB1239" s="8">
        <v>23713400</v>
      </c>
      <c r="AC1239" s="8">
        <v>14801010</v>
      </c>
      <c r="AD1239" s="9">
        <v>36921140</v>
      </c>
      <c r="AE1239" s="9">
        <v>30076620</v>
      </c>
      <c r="AF1239" s="9">
        <v>24437070</v>
      </c>
      <c r="AG1239" s="9">
        <v>26418110</v>
      </c>
      <c r="AH1239" s="9">
        <v>13442050</v>
      </c>
      <c r="AI1239" s="10">
        <v>43113190</v>
      </c>
      <c r="AJ1239" s="10">
        <v>37676270</v>
      </c>
      <c r="AK1239" s="10">
        <v>27004820</v>
      </c>
      <c r="AL1239" s="10">
        <v>24236770</v>
      </c>
      <c r="AM1239" s="11">
        <v>27084580</v>
      </c>
      <c r="AN1239" s="11">
        <v>30722750</v>
      </c>
      <c r="AO1239" s="11">
        <v>21600770</v>
      </c>
      <c r="AP1239" s="11">
        <v>31437430</v>
      </c>
      <c r="AQ1239" s="11">
        <v>10943530</v>
      </c>
    </row>
    <row r="1240" spans="1:43" ht="15.6" thickTop="1" thickBot="1">
      <c r="A1240" s="6" t="s">
        <v>4987</v>
      </c>
      <c r="B1240" s="6" t="s">
        <v>4988</v>
      </c>
      <c r="C1240" s="6" t="s">
        <v>4989</v>
      </c>
      <c r="D1240" s="6" t="s">
        <v>4990</v>
      </c>
      <c r="E1240" s="7" t="s">
        <v>4990</v>
      </c>
      <c r="F1240" s="8">
        <v>22354440</v>
      </c>
      <c r="G1240" s="8">
        <v>45145940</v>
      </c>
      <c r="H1240" s="8">
        <v>63362620</v>
      </c>
      <c r="I1240" s="8">
        <v>58340580</v>
      </c>
      <c r="J1240" s="9">
        <v>17366500</v>
      </c>
      <c r="K1240" s="9">
        <v>34388010</v>
      </c>
      <c r="L1240" s="9">
        <v>42290580</v>
      </c>
      <c r="M1240" s="9">
        <v>74419370</v>
      </c>
      <c r="N1240" s="9">
        <v>59880850</v>
      </c>
      <c r="O1240" s="10">
        <v>17168380</v>
      </c>
      <c r="P1240" s="10">
        <v>37543970</v>
      </c>
      <c r="Q1240" s="10">
        <v>65714440</v>
      </c>
      <c r="R1240" s="10">
        <v>37655590</v>
      </c>
      <c r="S1240" s="10">
        <v>38708660</v>
      </c>
      <c r="T1240" s="11">
        <v>32673090</v>
      </c>
      <c r="U1240" s="11">
        <v>34813490</v>
      </c>
      <c r="V1240" s="11">
        <v>51760370</v>
      </c>
      <c r="W1240" s="11">
        <v>45480670</v>
      </c>
      <c r="X1240" s="11">
        <v>51571470</v>
      </c>
      <c r="Y1240" s="8">
        <v>21315000</v>
      </c>
      <c r="Z1240" s="8">
        <v>34916460</v>
      </c>
      <c r="AA1240" s="8">
        <v>90392010</v>
      </c>
      <c r="AB1240" s="8">
        <v>80025570</v>
      </c>
      <c r="AC1240" s="8">
        <v>83759890</v>
      </c>
      <c r="AD1240" s="9">
        <v>15239330</v>
      </c>
      <c r="AE1240" s="9">
        <v>39526340</v>
      </c>
      <c r="AF1240" s="9">
        <v>89446400</v>
      </c>
      <c r="AG1240" s="9">
        <v>75048230</v>
      </c>
      <c r="AH1240" s="9">
        <v>97053870</v>
      </c>
      <c r="AI1240" s="10">
        <v>17692600</v>
      </c>
      <c r="AJ1240" s="10">
        <v>37359130</v>
      </c>
      <c r="AK1240" s="10">
        <v>70296830</v>
      </c>
      <c r="AL1240" s="10">
        <v>106648800</v>
      </c>
      <c r="AM1240" s="11">
        <v>37728510</v>
      </c>
      <c r="AN1240" s="11">
        <v>47363690</v>
      </c>
      <c r="AO1240" s="11">
        <v>81230830</v>
      </c>
      <c r="AP1240" s="11">
        <v>67961800</v>
      </c>
      <c r="AQ1240" s="11">
        <v>54498540</v>
      </c>
    </row>
    <row r="1241" spans="1:43" ht="15.6" thickTop="1" thickBot="1">
      <c r="A1241" s="12" t="s">
        <v>4991</v>
      </c>
      <c r="B1241" s="12" t="s">
        <v>4992</v>
      </c>
      <c r="C1241" s="12" t="s">
        <v>4993</v>
      </c>
      <c r="D1241" s="12" t="s">
        <v>4994</v>
      </c>
      <c r="E1241" s="7" t="s">
        <v>4994</v>
      </c>
      <c r="F1241" s="8">
        <v>0</v>
      </c>
      <c r="G1241" s="8">
        <v>446361.1</v>
      </c>
      <c r="H1241" s="8">
        <v>2114797</v>
      </c>
      <c r="I1241" s="8">
        <v>776751.6</v>
      </c>
      <c r="J1241" s="9">
        <v>218783.4</v>
      </c>
      <c r="K1241" s="9">
        <v>173551.7</v>
      </c>
      <c r="L1241" s="9">
        <v>50139.4</v>
      </c>
      <c r="M1241" s="9">
        <v>173482.6</v>
      </c>
      <c r="N1241" s="9">
        <v>228411.5</v>
      </c>
      <c r="O1241" s="10">
        <v>364489.6</v>
      </c>
      <c r="P1241" s="10">
        <v>511107</v>
      </c>
      <c r="Q1241" s="10">
        <v>1643654</v>
      </c>
      <c r="R1241" s="10">
        <v>540324.4</v>
      </c>
      <c r="S1241" s="10">
        <v>2996748</v>
      </c>
      <c r="T1241" s="11">
        <v>400230.9</v>
      </c>
      <c r="U1241" s="11">
        <v>188423.9</v>
      </c>
      <c r="V1241" s="11">
        <v>3166040</v>
      </c>
      <c r="W1241" s="11">
        <v>67559.39</v>
      </c>
      <c r="X1241" s="11">
        <v>189845.8</v>
      </c>
      <c r="Y1241" s="8">
        <v>167547.4</v>
      </c>
      <c r="Z1241" s="8">
        <v>805950.1</v>
      </c>
      <c r="AA1241" s="8">
        <v>438238.7</v>
      </c>
      <c r="AB1241" s="8">
        <v>1428830</v>
      </c>
      <c r="AC1241" s="8">
        <v>939013.8</v>
      </c>
      <c r="AD1241" s="9">
        <v>7867.16</v>
      </c>
      <c r="AE1241" s="9">
        <v>582319.1</v>
      </c>
      <c r="AF1241" s="9">
        <v>1189506</v>
      </c>
      <c r="AG1241" s="9">
        <v>6719416</v>
      </c>
      <c r="AH1241" s="9">
        <v>241679.2</v>
      </c>
      <c r="AI1241" s="10">
        <v>35753.85</v>
      </c>
      <c r="AJ1241" s="10">
        <v>293686.59999999998</v>
      </c>
      <c r="AK1241" s="10">
        <v>336974.4</v>
      </c>
      <c r="AL1241" s="10">
        <v>269532.79999999999</v>
      </c>
      <c r="AM1241" s="11">
        <v>371751.6</v>
      </c>
      <c r="AN1241" s="11">
        <v>197230.4</v>
      </c>
      <c r="AO1241" s="11">
        <v>442847.4</v>
      </c>
      <c r="AP1241" s="11">
        <v>291515.8</v>
      </c>
      <c r="AQ1241" s="11">
        <v>1365080</v>
      </c>
    </row>
    <row r="1242" spans="1:43" ht="15.6" thickTop="1" thickBot="1">
      <c r="A1242" s="6" t="s">
        <v>4995</v>
      </c>
      <c r="B1242" s="6" t="s">
        <v>4996</v>
      </c>
      <c r="C1242" s="6" t="s">
        <v>4997</v>
      </c>
      <c r="D1242" s="6" t="s">
        <v>4998</v>
      </c>
      <c r="E1242" s="7" t="s">
        <v>4998</v>
      </c>
      <c r="F1242" s="8">
        <v>2163550</v>
      </c>
      <c r="G1242" s="8">
        <v>1380813</v>
      </c>
      <c r="H1242" s="8">
        <v>3851044</v>
      </c>
      <c r="I1242" s="8">
        <v>2676055</v>
      </c>
      <c r="J1242" s="9">
        <v>2288299</v>
      </c>
      <c r="K1242" s="9">
        <v>1775722</v>
      </c>
      <c r="L1242" s="9">
        <v>4822782</v>
      </c>
      <c r="M1242" s="9">
        <v>2722085</v>
      </c>
      <c r="N1242" s="9">
        <v>964834.3</v>
      </c>
      <c r="O1242" s="10">
        <v>1872954</v>
      </c>
      <c r="P1242" s="10">
        <v>3451025</v>
      </c>
      <c r="Q1242" s="10">
        <v>4903724</v>
      </c>
      <c r="R1242" s="10">
        <v>3499484</v>
      </c>
      <c r="S1242" s="10">
        <v>3130750</v>
      </c>
      <c r="T1242" s="11">
        <v>1873411</v>
      </c>
      <c r="U1242" s="11">
        <v>1438220</v>
      </c>
      <c r="V1242" s="11">
        <v>4974219</v>
      </c>
      <c r="W1242" s="11">
        <v>2246514</v>
      </c>
      <c r="X1242" s="11">
        <v>1696248</v>
      </c>
      <c r="Y1242" s="8">
        <v>838924.2</v>
      </c>
      <c r="Z1242" s="8">
        <v>3224129</v>
      </c>
      <c r="AA1242" s="8">
        <v>4849086</v>
      </c>
      <c r="AB1242" s="8">
        <v>2585504</v>
      </c>
      <c r="AC1242" s="8">
        <v>1884150</v>
      </c>
      <c r="AD1242" s="9">
        <v>576231.80000000005</v>
      </c>
      <c r="AE1242" s="9">
        <v>2021739</v>
      </c>
      <c r="AF1242" s="9">
        <v>5443025</v>
      </c>
      <c r="AG1242" s="9">
        <v>4657770</v>
      </c>
      <c r="AH1242" s="9">
        <v>2736637</v>
      </c>
      <c r="AI1242" s="10">
        <v>740853.6</v>
      </c>
      <c r="AJ1242" s="10">
        <v>1887604</v>
      </c>
      <c r="AK1242" s="10">
        <v>2789410</v>
      </c>
      <c r="AL1242" s="10">
        <v>3431664</v>
      </c>
      <c r="AM1242" s="11">
        <v>1007914</v>
      </c>
      <c r="AN1242" s="11">
        <v>1482484</v>
      </c>
      <c r="AO1242" s="11">
        <v>3300712</v>
      </c>
      <c r="AP1242" s="11">
        <v>2522735</v>
      </c>
      <c r="AQ1242" s="11">
        <v>3396459</v>
      </c>
    </row>
    <row r="1243" spans="1:43" ht="15.6" thickTop="1" thickBot="1">
      <c r="A1243" s="6" t="s">
        <v>4999</v>
      </c>
      <c r="B1243" s="6" t="s">
        <v>5000</v>
      </c>
      <c r="C1243" s="6" t="s">
        <v>5001</v>
      </c>
      <c r="D1243" s="6" t="s">
        <v>5002</v>
      </c>
      <c r="E1243" s="7" t="s">
        <v>5002</v>
      </c>
      <c r="F1243" s="8">
        <v>383130.2</v>
      </c>
      <c r="G1243" s="8">
        <v>934608.4</v>
      </c>
      <c r="H1243" s="8">
        <v>3049570</v>
      </c>
      <c r="I1243" s="8">
        <v>1286069</v>
      </c>
      <c r="J1243" s="9">
        <v>1168511</v>
      </c>
      <c r="K1243" s="9">
        <v>1417419</v>
      </c>
      <c r="L1243" s="9">
        <v>2268078</v>
      </c>
      <c r="M1243" s="9">
        <v>3834972</v>
      </c>
      <c r="N1243" s="9">
        <v>2726788</v>
      </c>
      <c r="O1243" s="10">
        <v>1913227</v>
      </c>
      <c r="P1243" s="10">
        <v>1702687</v>
      </c>
      <c r="Q1243" s="10">
        <v>2118825</v>
      </c>
      <c r="R1243" s="10">
        <v>1562985</v>
      </c>
      <c r="S1243" s="10">
        <v>1444194</v>
      </c>
      <c r="T1243" s="11">
        <v>795073.6</v>
      </c>
      <c r="U1243" s="11">
        <v>928376.9</v>
      </c>
      <c r="V1243" s="11">
        <v>2624790</v>
      </c>
      <c r="W1243" s="11">
        <v>2232567</v>
      </c>
      <c r="X1243" s="11">
        <v>2503665</v>
      </c>
      <c r="Y1243" s="8">
        <v>597421.5</v>
      </c>
      <c r="Z1243" s="8">
        <v>552568.80000000005</v>
      </c>
      <c r="AA1243" s="8">
        <v>3601847</v>
      </c>
      <c r="AB1243" s="8">
        <v>1442109</v>
      </c>
      <c r="AC1243" s="8">
        <v>1740678</v>
      </c>
      <c r="AD1243" s="9">
        <v>1954560</v>
      </c>
      <c r="AE1243" s="9">
        <v>483449.3</v>
      </c>
      <c r="AF1243" s="9">
        <v>4054215</v>
      </c>
      <c r="AG1243" s="9">
        <v>3101855</v>
      </c>
      <c r="AH1243" s="9">
        <v>968882</v>
      </c>
      <c r="AI1243" s="10">
        <v>1094355</v>
      </c>
      <c r="AJ1243" s="10">
        <v>625366.30000000005</v>
      </c>
      <c r="AK1243" s="10">
        <v>1460555</v>
      </c>
      <c r="AL1243" s="10">
        <v>1821859</v>
      </c>
      <c r="AM1243" s="11">
        <v>380853.2</v>
      </c>
      <c r="AN1243" s="11">
        <v>262780.59999999998</v>
      </c>
      <c r="AO1243" s="11">
        <v>2996949</v>
      </c>
      <c r="AP1243" s="11">
        <v>348480.6</v>
      </c>
      <c r="AQ1243" s="11">
        <v>1249473</v>
      </c>
    </row>
    <row r="1244" spans="1:43" ht="15.6" thickTop="1" thickBot="1">
      <c r="A1244" s="12" t="s">
        <v>5003</v>
      </c>
      <c r="B1244" s="12" t="s">
        <v>5004</v>
      </c>
      <c r="C1244" s="12" t="s">
        <v>5005</v>
      </c>
      <c r="D1244" s="12" t="s">
        <v>5006</v>
      </c>
      <c r="E1244" s="7" t="s">
        <v>5006</v>
      </c>
      <c r="F1244" s="8">
        <v>23925860</v>
      </c>
      <c r="G1244" s="8">
        <v>14414070</v>
      </c>
      <c r="H1244" s="8">
        <v>20563790</v>
      </c>
      <c r="I1244" s="8">
        <v>11835080</v>
      </c>
      <c r="J1244" s="9">
        <v>18314660</v>
      </c>
      <c r="K1244" s="9">
        <v>16490190</v>
      </c>
      <c r="L1244" s="9">
        <v>17171170</v>
      </c>
      <c r="M1244" s="9">
        <v>19020360</v>
      </c>
      <c r="N1244" s="9">
        <v>18615390</v>
      </c>
      <c r="O1244" s="10">
        <v>24040380</v>
      </c>
      <c r="P1244" s="10">
        <v>23899140</v>
      </c>
      <c r="Q1244" s="10">
        <v>21694730</v>
      </c>
      <c r="R1244" s="10">
        <v>21529910</v>
      </c>
      <c r="S1244" s="10">
        <v>10791130</v>
      </c>
      <c r="T1244" s="11">
        <v>18002470</v>
      </c>
      <c r="U1244" s="11">
        <v>19376990</v>
      </c>
      <c r="V1244" s="11">
        <v>18250200</v>
      </c>
      <c r="W1244" s="11">
        <v>13530470</v>
      </c>
      <c r="X1244" s="11">
        <v>19585020</v>
      </c>
      <c r="Y1244" s="8">
        <v>12112780</v>
      </c>
      <c r="Z1244" s="8">
        <v>11453900</v>
      </c>
      <c r="AA1244" s="8">
        <v>21523480</v>
      </c>
      <c r="AB1244" s="8">
        <v>13205580</v>
      </c>
      <c r="AC1244" s="8">
        <v>10366320</v>
      </c>
      <c r="AD1244" s="9">
        <v>8481050</v>
      </c>
      <c r="AE1244" s="9">
        <v>9103942</v>
      </c>
      <c r="AF1244" s="9">
        <v>15622200</v>
      </c>
      <c r="AG1244" s="9">
        <v>15158510</v>
      </c>
      <c r="AH1244" s="9">
        <v>14405310</v>
      </c>
      <c r="AI1244" s="10">
        <v>8321814</v>
      </c>
      <c r="AJ1244" s="10">
        <v>12910820</v>
      </c>
      <c r="AK1244" s="10">
        <v>15507620</v>
      </c>
      <c r="AL1244" s="10">
        <v>20645230</v>
      </c>
      <c r="AM1244" s="11">
        <v>11984720</v>
      </c>
      <c r="AN1244" s="11">
        <v>14627490</v>
      </c>
      <c r="AO1244" s="11">
        <v>11233770</v>
      </c>
      <c r="AP1244" s="11">
        <v>8795125</v>
      </c>
      <c r="AQ1244" s="11">
        <v>8164240</v>
      </c>
    </row>
    <row r="1245" spans="1:43" ht="15.6" thickTop="1" thickBot="1">
      <c r="A1245" s="6" t="s">
        <v>5007</v>
      </c>
      <c r="B1245" s="6" t="s">
        <v>5008</v>
      </c>
      <c r="C1245" s="6" t="s">
        <v>5009</v>
      </c>
      <c r="D1245" s="6" t="s">
        <v>5010</v>
      </c>
      <c r="E1245" s="7" t="s">
        <v>5010</v>
      </c>
      <c r="F1245" s="8">
        <v>382226800</v>
      </c>
      <c r="G1245" s="8">
        <v>140361000</v>
      </c>
      <c r="H1245" s="8">
        <v>319531500</v>
      </c>
      <c r="I1245" s="8">
        <v>269001200</v>
      </c>
      <c r="J1245" s="9">
        <v>420632000</v>
      </c>
      <c r="K1245" s="9">
        <v>688114600</v>
      </c>
      <c r="L1245" s="9">
        <v>473826300</v>
      </c>
      <c r="M1245" s="9">
        <v>543643700</v>
      </c>
      <c r="N1245" s="9">
        <v>230877900</v>
      </c>
      <c r="O1245" s="10">
        <v>389294800</v>
      </c>
      <c r="P1245" s="10">
        <v>292069100</v>
      </c>
      <c r="Q1245" s="10">
        <v>609037600</v>
      </c>
      <c r="R1245" s="10">
        <v>422131000</v>
      </c>
      <c r="S1245" s="10">
        <v>203293100</v>
      </c>
      <c r="T1245" s="11">
        <v>610613800</v>
      </c>
      <c r="U1245" s="11">
        <v>166531600</v>
      </c>
      <c r="V1245" s="11">
        <v>387306400</v>
      </c>
      <c r="W1245" s="11">
        <v>571361900</v>
      </c>
      <c r="X1245" s="11">
        <v>673751600</v>
      </c>
      <c r="Y1245" s="8">
        <v>277959300</v>
      </c>
      <c r="Z1245" s="8">
        <v>202127700</v>
      </c>
      <c r="AA1245" s="8">
        <v>502871500</v>
      </c>
      <c r="AB1245" s="8">
        <v>393157300</v>
      </c>
      <c r="AC1245" s="14">
        <v>194000000</v>
      </c>
      <c r="AD1245" s="9">
        <v>471405000</v>
      </c>
      <c r="AE1245" s="9">
        <v>798642300</v>
      </c>
      <c r="AF1245" s="9">
        <v>758469500</v>
      </c>
      <c r="AG1245" s="9">
        <v>766164700</v>
      </c>
      <c r="AH1245" s="9">
        <v>474157200</v>
      </c>
      <c r="AI1245" s="10">
        <v>352864100</v>
      </c>
      <c r="AJ1245" s="10">
        <v>373526100</v>
      </c>
      <c r="AK1245" s="10">
        <v>535400400</v>
      </c>
      <c r="AL1245" s="10">
        <v>287919100</v>
      </c>
      <c r="AM1245" s="11">
        <v>574550100</v>
      </c>
      <c r="AN1245" s="11">
        <v>676861200</v>
      </c>
      <c r="AO1245" s="11">
        <v>504292500</v>
      </c>
      <c r="AP1245" s="11">
        <v>592319900</v>
      </c>
      <c r="AQ1245" s="11">
        <v>529469200</v>
      </c>
    </row>
    <row r="1246" spans="1:43" ht="15.6" thickTop="1" thickBot="1">
      <c r="A1246" s="6" t="s">
        <v>5011</v>
      </c>
      <c r="B1246" s="6" t="s">
        <v>5012</v>
      </c>
      <c r="C1246" s="6" t="s">
        <v>5013</v>
      </c>
      <c r="D1246" s="6" t="s">
        <v>5014</v>
      </c>
      <c r="E1246" s="7" t="s">
        <v>5014</v>
      </c>
      <c r="F1246" s="8">
        <v>7093407</v>
      </c>
      <c r="G1246" s="8">
        <v>2812317</v>
      </c>
      <c r="H1246" s="8">
        <v>6556209</v>
      </c>
      <c r="I1246" s="8">
        <v>4298133</v>
      </c>
      <c r="J1246" s="9">
        <v>5009983</v>
      </c>
      <c r="K1246" s="9">
        <v>5309263</v>
      </c>
      <c r="L1246" s="9">
        <v>3408196</v>
      </c>
      <c r="M1246" s="9">
        <v>5387013</v>
      </c>
      <c r="N1246" s="9">
        <v>3030524</v>
      </c>
      <c r="O1246" s="10">
        <v>7569836</v>
      </c>
      <c r="P1246" s="10">
        <v>6094156</v>
      </c>
      <c r="Q1246" s="10">
        <v>4730471</v>
      </c>
      <c r="R1246" s="10">
        <v>3771998</v>
      </c>
      <c r="S1246" s="10">
        <v>3104980</v>
      </c>
      <c r="T1246" s="11">
        <v>5572724</v>
      </c>
      <c r="U1246" s="11">
        <v>3708910</v>
      </c>
      <c r="V1246" s="11">
        <v>4223359</v>
      </c>
      <c r="W1246" s="11">
        <v>3385937</v>
      </c>
      <c r="X1246" s="11">
        <v>3743731</v>
      </c>
      <c r="Y1246" s="8">
        <v>5447611</v>
      </c>
      <c r="Z1246" s="8">
        <v>4313748</v>
      </c>
      <c r="AA1246" s="8">
        <v>7218367</v>
      </c>
      <c r="AB1246" s="8">
        <v>4630948</v>
      </c>
      <c r="AC1246" s="8">
        <v>2492989</v>
      </c>
      <c r="AD1246" s="9">
        <v>5409215</v>
      </c>
      <c r="AE1246" s="9">
        <v>6352660</v>
      </c>
      <c r="AF1246" s="9">
        <v>7584412</v>
      </c>
      <c r="AG1246" s="9">
        <v>7490269</v>
      </c>
      <c r="AH1246" s="9">
        <v>1943383</v>
      </c>
      <c r="AI1246" s="10">
        <v>4015087</v>
      </c>
      <c r="AJ1246" s="10">
        <v>5429368</v>
      </c>
      <c r="AK1246" s="10">
        <v>4279673</v>
      </c>
      <c r="AL1246" s="10">
        <v>2212289</v>
      </c>
      <c r="AM1246" s="11">
        <v>5431270</v>
      </c>
      <c r="AN1246" s="11">
        <v>4525125</v>
      </c>
      <c r="AO1246" s="11">
        <v>4849347</v>
      </c>
      <c r="AP1246" s="11">
        <v>4906018</v>
      </c>
      <c r="AQ1246" s="11">
        <v>3757333</v>
      </c>
    </row>
    <row r="1247" spans="1:43" ht="15.6" thickTop="1" thickBot="1">
      <c r="A1247" s="12" t="s">
        <v>5015</v>
      </c>
      <c r="B1247" s="12" t="s">
        <v>5016</v>
      </c>
      <c r="C1247" s="12" t="s">
        <v>5017</v>
      </c>
      <c r="D1247" s="12" t="s">
        <v>5018</v>
      </c>
      <c r="E1247" s="7" t="s">
        <v>5018</v>
      </c>
      <c r="F1247" s="8">
        <v>614385.80000000005</v>
      </c>
      <c r="G1247" s="8">
        <v>255953</v>
      </c>
      <c r="H1247" s="8">
        <v>222568</v>
      </c>
      <c r="I1247" s="8">
        <v>206665.5</v>
      </c>
      <c r="J1247" s="9">
        <v>158813.9</v>
      </c>
      <c r="K1247" s="9">
        <v>418760.7</v>
      </c>
      <c r="L1247" s="9">
        <v>260109.9</v>
      </c>
      <c r="M1247" s="9">
        <v>41570.51</v>
      </c>
      <c r="N1247" s="9">
        <v>906913.3</v>
      </c>
      <c r="O1247" s="10">
        <v>942048.8</v>
      </c>
      <c r="P1247" s="10">
        <v>20852.04</v>
      </c>
      <c r="Q1247" s="10">
        <v>437085</v>
      </c>
      <c r="R1247" s="10">
        <v>300120.59999999998</v>
      </c>
      <c r="S1247" s="10">
        <v>267240.8</v>
      </c>
      <c r="T1247" s="11">
        <v>440049.7</v>
      </c>
      <c r="U1247" s="11">
        <v>336533.7</v>
      </c>
      <c r="V1247" s="11">
        <v>450400.9</v>
      </c>
      <c r="W1247" s="11">
        <v>153526.70000000001</v>
      </c>
      <c r="X1247" s="11">
        <v>645688.19999999995</v>
      </c>
      <c r="Y1247" s="8">
        <v>236836.3</v>
      </c>
      <c r="Z1247" s="8">
        <v>225312.2</v>
      </c>
      <c r="AA1247" s="8">
        <v>216910.6</v>
      </c>
      <c r="AB1247" s="8">
        <v>498871.3</v>
      </c>
      <c r="AC1247" s="8">
        <v>279720</v>
      </c>
      <c r="AD1247" s="9">
        <v>249888.9</v>
      </c>
      <c r="AE1247" s="9">
        <v>314732.09999999998</v>
      </c>
      <c r="AF1247" s="9">
        <v>614091.1</v>
      </c>
      <c r="AG1247" s="9">
        <v>341417</v>
      </c>
      <c r="AH1247" s="9">
        <v>339530.3</v>
      </c>
      <c r="AI1247" s="10">
        <v>285651</v>
      </c>
      <c r="AJ1247" s="10">
        <v>76223.63</v>
      </c>
      <c r="AK1247" s="10">
        <v>969241.7</v>
      </c>
      <c r="AL1247" s="10">
        <v>362944.9</v>
      </c>
      <c r="AM1247" s="11">
        <v>29633.97</v>
      </c>
      <c r="AN1247" s="11">
        <v>260678.8</v>
      </c>
      <c r="AO1247" s="11">
        <v>251529.3</v>
      </c>
      <c r="AP1247" s="11">
        <v>152971.1</v>
      </c>
      <c r="AQ1247" s="11">
        <v>357042.6</v>
      </c>
    </row>
    <row r="1248" spans="1:43" ht="15.6" thickTop="1" thickBot="1">
      <c r="A1248" s="6" t="s">
        <v>5019</v>
      </c>
      <c r="B1248" s="6" t="s">
        <v>5020</v>
      </c>
      <c r="C1248" s="6" t="s">
        <v>5021</v>
      </c>
      <c r="D1248" s="6" t="s">
        <v>5022</v>
      </c>
      <c r="E1248" s="7" t="s">
        <v>5022</v>
      </c>
      <c r="F1248" s="8">
        <v>12231380</v>
      </c>
      <c r="G1248" s="8">
        <v>18681860</v>
      </c>
      <c r="H1248" s="8">
        <v>26974330</v>
      </c>
      <c r="I1248" s="8">
        <v>20439810</v>
      </c>
      <c r="J1248" s="9">
        <v>20350680</v>
      </c>
      <c r="K1248" s="9">
        <v>22916610</v>
      </c>
      <c r="L1248" s="9">
        <v>18737260</v>
      </c>
      <c r="M1248" s="9">
        <v>23116380</v>
      </c>
      <c r="N1248" s="9">
        <v>19734460</v>
      </c>
      <c r="O1248" s="10">
        <v>21019870</v>
      </c>
      <c r="P1248" s="10">
        <v>18660800</v>
      </c>
      <c r="Q1248" s="10">
        <v>33939430</v>
      </c>
      <c r="R1248" s="10">
        <v>21019570</v>
      </c>
      <c r="S1248" s="10">
        <v>16055260</v>
      </c>
      <c r="T1248" s="11">
        <v>20762050</v>
      </c>
      <c r="U1248" s="11">
        <v>24839810</v>
      </c>
      <c r="V1248" s="11">
        <v>23965980</v>
      </c>
      <c r="W1248" s="11">
        <v>13937050</v>
      </c>
      <c r="X1248" s="11">
        <v>19278350</v>
      </c>
      <c r="Y1248" s="8">
        <v>21239750</v>
      </c>
      <c r="Z1248" s="8">
        <v>18497510</v>
      </c>
      <c r="AA1248" s="8">
        <v>32608330</v>
      </c>
      <c r="AB1248" s="8">
        <v>31815710</v>
      </c>
      <c r="AC1248" s="8">
        <v>24778580</v>
      </c>
      <c r="AD1248" s="9">
        <v>19749280</v>
      </c>
      <c r="AE1248" s="9">
        <v>15813640</v>
      </c>
      <c r="AF1248" s="9">
        <v>52017650</v>
      </c>
      <c r="AG1248" s="9">
        <v>33247360</v>
      </c>
      <c r="AH1248" s="9">
        <v>33338520</v>
      </c>
      <c r="AI1248" s="10">
        <v>15224140</v>
      </c>
      <c r="AJ1248" s="10">
        <v>19866980</v>
      </c>
      <c r="AK1248" s="10">
        <v>29408050</v>
      </c>
      <c r="AL1248" s="10">
        <v>38523880</v>
      </c>
      <c r="AM1248" s="11">
        <v>17664610</v>
      </c>
      <c r="AN1248" s="11">
        <v>26791620</v>
      </c>
      <c r="AO1248" s="11">
        <v>30670210</v>
      </c>
      <c r="AP1248" s="11">
        <v>22873850</v>
      </c>
      <c r="AQ1248" s="11">
        <v>26845330</v>
      </c>
    </row>
    <row r="1249" spans="1:43" ht="15.6" thickTop="1" thickBot="1">
      <c r="A1249" s="6" t="s">
        <v>5023</v>
      </c>
      <c r="B1249" s="6" t="s">
        <v>5024</v>
      </c>
      <c r="C1249" s="6" t="s">
        <v>5025</v>
      </c>
      <c r="D1249" s="6" t="s">
        <v>5026</v>
      </c>
      <c r="E1249" s="7" t="s">
        <v>5026</v>
      </c>
      <c r="F1249" s="8">
        <v>90937620</v>
      </c>
      <c r="G1249" s="8">
        <v>50413250</v>
      </c>
      <c r="H1249" s="8">
        <v>49207290</v>
      </c>
      <c r="I1249" s="8">
        <v>31063670</v>
      </c>
      <c r="J1249" s="9">
        <v>112432300</v>
      </c>
      <c r="K1249" s="9">
        <v>47608320</v>
      </c>
      <c r="L1249" s="9">
        <v>36335800</v>
      </c>
      <c r="M1249" s="9">
        <v>51297180</v>
      </c>
      <c r="N1249" s="9">
        <v>21954630</v>
      </c>
      <c r="O1249" s="10">
        <v>91969740</v>
      </c>
      <c r="P1249" s="10">
        <v>60131540</v>
      </c>
      <c r="Q1249" s="10">
        <v>53114790</v>
      </c>
      <c r="R1249" s="10">
        <v>38759610</v>
      </c>
      <c r="S1249" s="10">
        <v>15600190</v>
      </c>
      <c r="T1249" s="11">
        <v>77513120</v>
      </c>
      <c r="U1249" s="11">
        <v>39369990</v>
      </c>
      <c r="V1249" s="11">
        <v>49707300</v>
      </c>
      <c r="W1249" s="11">
        <v>29433190</v>
      </c>
      <c r="X1249" s="11">
        <v>18047570</v>
      </c>
      <c r="Y1249" s="8">
        <v>93282770</v>
      </c>
      <c r="Z1249" s="8">
        <v>40596410</v>
      </c>
      <c r="AA1249" s="8">
        <v>57632860</v>
      </c>
      <c r="AB1249" s="8">
        <v>20877120</v>
      </c>
      <c r="AC1249" s="8">
        <v>13565860</v>
      </c>
      <c r="AD1249" s="9">
        <v>37215680</v>
      </c>
      <c r="AE1249" s="9">
        <v>38259130</v>
      </c>
      <c r="AF1249" s="9">
        <v>34931000</v>
      </c>
      <c r="AG1249" s="9">
        <v>28792290</v>
      </c>
      <c r="AH1249" s="9">
        <v>8972526</v>
      </c>
      <c r="AI1249" s="10">
        <v>57969720</v>
      </c>
      <c r="AJ1249" s="10">
        <v>38963730</v>
      </c>
      <c r="AK1249" s="10">
        <v>30378500</v>
      </c>
      <c r="AL1249" s="10">
        <v>24868460</v>
      </c>
      <c r="AM1249" s="11">
        <v>45455260</v>
      </c>
      <c r="AN1249" s="11">
        <v>28910700</v>
      </c>
      <c r="AO1249" s="11">
        <v>20675200</v>
      </c>
      <c r="AP1249" s="11">
        <v>33607470</v>
      </c>
      <c r="AQ1249" s="11">
        <v>12267880</v>
      </c>
    </row>
    <row r="1250" spans="1:43" ht="15.6" thickTop="1" thickBot="1">
      <c r="A1250" s="6" t="s">
        <v>5027</v>
      </c>
      <c r="B1250" s="6" t="s">
        <v>5028</v>
      </c>
      <c r="C1250" s="6" t="s">
        <v>5029</v>
      </c>
      <c r="D1250" s="6" t="s">
        <v>5030</v>
      </c>
      <c r="E1250" s="7" t="s">
        <v>5030</v>
      </c>
      <c r="F1250" s="8">
        <v>29171560</v>
      </c>
      <c r="G1250" s="8">
        <v>17245270</v>
      </c>
      <c r="H1250" s="8">
        <v>27715810</v>
      </c>
      <c r="I1250" s="8">
        <v>16500930</v>
      </c>
      <c r="J1250" s="9">
        <v>30531420</v>
      </c>
      <c r="K1250" s="9">
        <v>19482070</v>
      </c>
      <c r="L1250" s="9">
        <v>12631470</v>
      </c>
      <c r="M1250" s="9">
        <v>20343330</v>
      </c>
      <c r="N1250" s="9">
        <v>10422380</v>
      </c>
      <c r="O1250" s="10">
        <v>32281100</v>
      </c>
      <c r="P1250" s="10">
        <v>21402350</v>
      </c>
      <c r="Q1250" s="10">
        <v>20592260</v>
      </c>
      <c r="R1250" s="10">
        <v>15037810</v>
      </c>
      <c r="S1250" s="10">
        <v>12806440</v>
      </c>
      <c r="T1250" s="11">
        <v>22978060</v>
      </c>
      <c r="U1250" s="11">
        <v>16842430</v>
      </c>
      <c r="V1250" s="11">
        <v>20446520</v>
      </c>
      <c r="W1250" s="11">
        <v>16670540</v>
      </c>
      <c r="X1250" s="11">
        <v>15949070</v>
      </c>
      <c r="Y1250" s="8">
        <v>20950770</v>
      </c>
      <c r="Z1250" s="8">
        <v>18922420</v>
      </c>
      <c r="AA1250" s="8">
        <v>23741250</v>
      </c>
      <c r="AB1250" s="8">
        <v>22453750</v>
      </c>
      <c r="AC1250" s="8">
        <v>11446180</v>
      </c>
      <c r="AD1250" s="9">
        <v>27813270</v>
      </c>
      <c r="AE1250" s="9">
        <v>18226930</v>
      </c>
      <c r="AF1250" s="9">
        <v>24547490</v>
      </c>
      <c r="AG1250" s="9">
        <v>32953310</v>
      </c>
      <c r="AH1250" s="9">
        <v>14014770</v>
      </c>
      <c r="AI1250" s="10">
        <v>18046000</v>
      </c>
      <c r="AJ1250" s="10">
        <v>27146120</v>
      </c>
      <c r="AK1250" s="10">
        <v>24256630</v>
      </c>
      <c r="AL1250" s="10">
        <v>18891150</v>
      </c>
      <c r="AM1250" s="11">
        <v>23905620</v>
      </c>
      <c r="AN1250" s="11">
        <v>25770920</v>
      </c>
      <c r="AO1250" s="11">
        <v>20909540</v>
      </c>
      <c r="AP1250" s="11">
        <v>19693850</v>
      </c>
      <c r="AQ1250" s="11">
        <v>19514060</v>
      </c>
    </row>
    <row r="1251" spans="1:43" ht="15.6" thickTop="1" thickBot="1">
      <c r="A1251" s="12" t="s">
        <v>5031</v>
      </c>
      <c r="B1251" s="12" t="s">
        <v>5032</v>
      </c>
      <c r="C1251" s="12" t="s">
        <v>5033</v>
      </c>
      <c r="D1251" s="12" t="s">
        <v>5034</v>
      </c>
      <c r="E1251" s="7" t="s">
        <v>5034</v>
      </c>
      <c r="F1251" s="8">
        <v>1925075</v>
      </c>
      <c r="G1251" s="8">
        <v>10824000</v>
      </c>
      <c r="H1251" s="8">
        <v>16953620</v>
      </c>
      <c r="I1251" s="8">
        <v>16415870</v>
      </c>
      <c r="J1251" s="9">
        <v>4637089</v>
      </c>
      <c r="K1251" s="9">
        <v>5803774</v>
      </c>
      <c r="L1251" s="9">
        <v>15918790</v>
      </c>
      <c r="M1251" s="9">
        <v>15824300</v>
      </c>
      <c r="N1251" s="9">
        <v>7692008</v>
      </c>
      <c r="O1251" s="10">
        <v>2641063</v>
      </c>
      <c r="P1251" s="10">
        <v>10716500</v>
      </c>
      <c r="Q1251" s="10">
        <v>16887910</v>
      </c>
      <c r="R1251" s="10">
        <v>15180980</v>
      </c>
      <c r="S1251" s="10">
        <v>19386520</v>
      </c>
      <c r="T1251" s="11">
        <v>4929820</v>
      </c>
      <c r="U1251" s="11">
        <v>11289480</v>
      </c>
      <c r="V1251" s="11">
        <v>19581230</v>
      </c>
      <c r="W1251" s="11">
        <v>10429280</v>
      </c>
      <c r="X1251" s="11">
        <v>8588947</v>
      </c>
      <c r="Y1251" s="8">
        <v>5749672</v>
      </c>
      <c r="Z1251" s="8">
        <v>16810340</v>
      </c>
      <c r="AA1251" s="8">
        <v>18068900</v>
      </c>
      <c r="AB1251" s="8">
        <v>20060790</v>
      </c>
      <c r="AC1251" s="8">
        <v>17238130</v>
      </c>
      <c r="AD1251" s="9">
        <v>2686523</v>
      </c>
      <c r="AE1251" s="9">
        <v>15193900</v>
      </c>
      <c r="AF1251" s="9">
        <v>46245660</v>
      </c>
      <c r="AG1251" s="9">
        <v>31766950</v>
      </c>
      <c r="AH1251" s="9">
        <v>19966130</v>
      </c>
      <c r="AI1251" s="10">
        <v>4661689</v>
      </c>
      <c r="AJ1251" s="10">
        <v>8852673</v>
      </c>
      <c r="AK1251" s="10">
        <v>23914360</v>
      </c>
      <c r="AL1251" s="10">
        <v>35851450</v>
      </c>
      <c r="AM1251" s="11">
        <v>10471410</v>
      </c>
      <c r="AN1251" s="11">
        <v>16068580</v>
      </c>
      <c r="AO1251" s="11">
        <v>27801020</v>
      </c>
      <c r="AP1251" s="11">
        <v>21065840</v>
      </c>
      <c r="AQ1251" s="11">
        <v>29308970</v>
      </c>
    </row>
    <row r="1252" spans="1:43" ht="15.6" thickTop="1" thickBot="1">
      <c r="A1252" s="12" t="s">
        <v>5035</v>
      </c>
      <c r="B1252" s="12" t="s">
        <v>5036</v>
      </c>
      <c r="C1252" s="12" t="s">
        <v>5037</v>
      </c>
      <c r="D1252" s="12" t="s">
        <v>5038</v>
      </c>
      <c r="E1252" s="7" t="s">
        <v>5038</v>
      </c>
      <c r="F1252" s="8">
        <v>9422867</v>
      </c>
      <c r="G1252" s="8">
        <v>8484152</v>
      </c>
      <c r="H1252" s="8">
        <v>5024504</v>
      </c>
      <c r="I1252" s="8">
        <v>2928195</v>
      </c>
      <c r="J1252" s="9">
        <v>12667700</v>
      </c>
      <c r="K1252" s="9">
        <v>9380133</v>
      </c>
      <c r="L1252" s="9">
        <v>5611195</v>
      </c>
      <c r="M1252" s="9">
        <v>8829492</v>
      </c>
      <c r="N1252" s="9">
        <v>6748288</v>
      </c>
      <c r="O1252" s="10">
        <v>11251220</v>
      </c>
      <c r="P1252" s="10">
        <v>9283239</v>
      </c>
      <c r="Q1252" s="10">
        <v>4843419</v>
      </c>
      <c r="R1252" s="10">
        <v>4721836</v>
      </c>
      <c r="S1252" s="10">
        <v>1796434</v>
      </c>
      <c r="T1252" s="11">
        <v>7973194</v>
      </c>
      <c r="U1252" s="11">
        <v>7085086</v>
      </c>
      <c r="V1252" s="11">
        <v>4246646</v>
      </c>
      <c r="W1252" s="11">
        <v>4845196</v>
      </c>
      <c r="X1252" s="11">
        <v>3208714</v>
      </c>
      <c r="Y1252" s="8">
        <v>3960510</v>
      </c>
      <c r="Z1252" s="8">
        <v>2486188</v>
      </c>
      <c r="AA1252" s="8">
        <v>4837403</v>
      </c>
      <c r="AB1252" s="8">
        <v>2122865</v>
      </c>
      <c r="AC1252" s="8">
        <v>3549378</v>
      </c>
      <c r="AD1252" s="9">
        <v>2486183</v>
      </c>
      <c r="AE1252" s="9">
        <v>3295316</v>
      </c>
      <c r="AF1252" s="9">
        <v>5116393</v>
      </c>
      <c r="AG1252" s="9">
        <v>1677558</v>
      </c>
      <c r="AH1252" s="9">
        <v>1984871</v>
      </c>
      <c r="AI1252" s="10">
        <v>4175624</v>
      </c>
      <c r="AJ1252" s="10">
        <v>5537622</v>
      </c>
      <c r="AK1252" s="10">
        <v>3172840</v>
      </c>
      <c r="AL1252" s="10">
        <v>3798726</v>
      </c>
      <c r="AM1252" s="11">
        <v>3649469</v>
      </c>
      <c r="AN1252" s="11">
        <v>2934264</v>
      </c>
      <c r="AO1252" s="11">
        <v>3406206</v>
      </c>
      <c r="AP1252" s="11">
        <v>2125190</v>
      </c>
      <c r="AQ1252" s="11">
        <v>1935201</v>
      </c>
    </row>
    <row r="1253" spans="1:43" ht="15.6" thickTop="1" thickBot="1">
      <c r="A1253" s="6" t="s">
        <v>5039</v>
      </c>
      <c r="B1253" s="6" t="s">
        <v>5040</v>
      </c>
      <c r="C1253" s="6" t="s">
        <v>5041</v>
      </c>
      <c r="D1253" s="6" t="s">
        <v>5042</v>
      </c>
      <c r="E1253" s="7" t="s">
        <v>5042</v>
      </c>
      <c r="F1253" s="8">
        <v>144412300</v>
      </c>
      <c r="G1253" s="8">
        <v>20604970</v>
      </c>
      <c r="H1253" s="8">
        <v>32293120</v>
      </c>
      <c r="I1253" s="8">
        <v>226820000</v>
      </c>
      <c r="J1253" s="9">
        <v>14318160</v>
      </c>
      <c r="K1253" s="9">
        <v>177320600</v>
      </c>
      <c r="L1253" s="9">
        <v>28557860</v>
      </c>
      <c r="M1253" s="9">
        <v>199105700</v>
      </c>
      <c r="N1253" s="9">
        <v>29064680</v>
      </c>
      <c r="O1253" s="10">
        <v>95775850</v>
      </c>
      <c r="P1253" s="10">
        <v>27071230</v>
      </c>
      <c r="Q1253" s="10">
        <v>31385280</v>
      </c>
      <c r="R1253" s="10">
        <v>24833650</v>
      </c>
      <c r="S1253" s="10">
        <v>194426500</v>
      </c>
      <c r="T1253" s="11">
        <v>160485500</v>
      </c>
      <c r="U1253" s="11">
        <v>239133900</v>
      </c>
      <c r="V1253" s="11">
        <v>27821300</v>
      </c>
      <c r="W1253" s="11">
        <v>21480680</v>
      </c>
      <c r="X1253" s="11">
        <v>32815170</v>
      </c>
      <c r="Y1253" s="8">
        <v>11545420</v>
      </c>
      <c r="Z1253" s="8">
        <v>26506430</v>
      </c>
      <c r="AA1253" s="8">
        <v>43795490</v>
      </c>
      <c r="AB1253" s="8">
        <v>41244950</v>
      </c>
      <c r="AC1253" s="8">
        <v>329828800</v>
      </c>
      <c r="AD1253" s="9">
        <v>10329130</v>
      </c>
      <c r="AE1253" s="9">
        <v>19311190</v>
      </c>
      <c r="AF1253" s="9">
        <v>74472010</v>
      </c>
      <c r="AG1253" s="9">
        <v>37231080</v>
      </c>
      <c r="AH1253" s="9">
        <v>38237580</v>
      </c>
      <c r="AI1253" s="10">
        <v>70160500</v>
      </c>
      <c r="AJ1253" s="10">
        <v>25355920</v>
      </c>
      <c r="AK1253" s="10">
        <v>31130490</v>
      </c>
      <c r="AL1253" s="10">
        <v>48440630</v>
      </c>
      <c r="AM1253" s="11">
        <v>22247000</v>
      </c>
      <c r="AN1253" s="11">
        <v>27084730</v>
      </c>
      <c r="AO1253" s="11">
        <v>51687000</v>
      </c>
      <c r="AP1253" s="11">
        <v>22909390</v>
      </c>
      <c r="AQ1253" s="11">
        <v>35858030</v>
      </c>
    </row>
    <row r="1254" spans="1:43" ht="15.6" thickTop="1" thickBot="1">
      <c r="A1254" s="12" t="s">
        <v>5043</v>
      </c>
      <c r="B1254" s="12" t="s">
        <v>5044</v>
      </c>
      <c r="C1254" s="12" t="s">
        <v>5045</v>
      </c>
      <c r="D1254" s="12" t="s">
        <v>5046</v>
      </c>
      <c r="E1254" s="7" t="s">
        <v>5046</v>
      </c>
      <c r="F1254" s="8">
        <v>125693200</v>
      </c>
      <c r="G1254" s="8">
        <v>96774130</v>
      </c>
      <c r="H1254" s="8">
        <v>74686300</v>
      </c>
      <c r="I1254" s="8">
        <v>37648030</v>
      </c>
      <c r="J1254" s="9">
        <v>67045230</v>
      </c>
      <c r="K1254" s="9">
        <v>78659040</v>
      </c>
      <c r="L1254" s="9">
        <v>59809030</v>
      </c>
      <c r="M1254" s="9">
        <v>40879270</v>
      </c>
      <c r="N1254" s="9">
        <v>32126970</v>
      </c>
      <c r="O1254" s="10">
        <v>123056100</v>
      </c>
      <c r="P1254" s="10">
        <v>120300100</v>
      </c>
      <c r="Q1254" s="10">
        <v>68102680</v>
      </c>
      <c r="R1254" s="10">
        <v>57627800</v>
      </c>
      <c r="S1254" s="10">
        <v>35035700</v>
      </c>
      <c r="T1254" s="11">
        <v>76786340</v>
      </c>
      <c r="U1254" s="11">
        <v>84809290</v>
      </c>
      <c r="V1254" s="11">
        <v>195679300</v>
      </c>
      <c r="W1254" s="11">
        <v>29929270</v>
      </c>
      <c r="X1254" s="11">
        <v>30291140</v>
      </c>
      <c r="Y1254" s="8">
        <v>133974100</v>
      </c>
      <c r="Z1254" s="8">
        <v>112180700</v>
      </c>
      <c r="AA1254" s="8">
        <v>65336660</v>
      </c>
      <c r="AB1254" s="8">
        <v>50548490</v>
      </c>
      <c r="AC1254" s="8">
        <v>38693740</v>
      </c>
      <c r="AD1254" s="9">
        <v>84849620</v>
      </c>
      <c r="AE1254" s="9">
        <v>111961400</v>
      </c>
      <c r="AF1254" s="9">
        <v>113469300</v>
      </c>
      <c r="AG1254" s="9">
        <v>131169900</v>
      </c>
      <c r="AH1254" s="9">
        <v>42014550</v>
      </c>
      <c r="AI1254" s="10">
        <v>96531320</v>
      </c>
      <c r="AJ1254" s="10">
        <v>177640600</v>
      </c>
      <c r="AK1254" s="10">
        <v>105156300</v>
      </c>
      <c r="AL1254" s="10">
        <v>43464810</v>
      </c>
      <c r="AM1254" s="11">
        <v>102260400</v>
      </c>
      <c r="AN1254" s="11">
        <v>91128620</v>
      </c>
      <c r="AO1254" s="11">
        <v>84314980</v>
      </c>
      <c r="AP1254" s="11">
        <v>40486240</v>
      </c>
      <c r="AQ1254" s="11">
        <v>73334250</v>
      </c>
    </row>
    <row r="1255" spans="1:43" ht="15.6" thickTop="1" thickBot="1">
      <c r="A1255" s="6" t="s">
        <v>5047</v>
      </c>
      <c r="B1255" s="6" t="s">
        <v>5048</v>
      </c>
      <c r="C1255" s="6" t="s">
        <v>5049</v>
      </c>
      <c r="D1255" s="6" t="s">
        <v>5050</v>
      </c>
      <c r="E1255" s="7" t="s">
        <v>5050</v>
      </c>
      <c r="F1255" s="8">
        <v>1083973</v>
      </c>
      <c r="G1255" s="8">
        <v>860641.1</v>
      </c>
      <c r="H1255" s="8">
        <v>1239278</v>
      </c>
      <c r="I1255" s="8">
        <v>883602.9</v>
      </c>
      <c r="J1255" s="9">
        <v>435834.2</v>
      </c>
      <c r="K1255" s="9">
        <v>460525.1</v>
      </c>
      <c r="L1255" s="9">
        <v>587334</v>
      </c>
      <c r="M1255" s="9">
        <v>607057.5</v>
      </c>
      <c r="N1255" s="9">
        <v>271252.3</v>
      </c>
      <c r="O1255" s="10">
        <v>1017869</v>
      </c>
      <c r="P1255" s="10">
        <v>839875.4</v>
      </c>
      <c r="Q1255" s="10">
        <v>490650.8</v>
      </c>
      <c r="R1255" s="10">
        <v>609156.69999999995</v>
      </c>
      <c r="S1255" s="10">
        <v>475569.1</v>
      </c>
      <c r="T1255" s="11">
        <v>451377.7</v>
      </c>
      <c r="U1255" s="11">
        <v>1044160</v>
      </c>
      <c r="V1255" s="11">
        <v>327311.5</v>
      </c>
      <c r="W1255" s="11">
        <v>522194.3</v>
      </c>
      <c r="X1255" s="11">
        <v>516831.9</v>
      </c>
      <c r="Y1255" s="8">
        <v>667770.80000000005</v>
      </c>
      <c r="Z1255" s="8">
        <v>158105.29999999999</v>
      </c>
      <c r="AA1255" s="8">
        <v>1018231</v>
      </c>
      <c r="AB1255" s="8">
        <v>589761.80000000005</v>
      </c>
      <c r="AC1255" s="8">
        <v>930365.7</v>
      </c>
      <c r="AD1255" s="9">
        <v>980032.6</v>
      </c>
      <c r="AE1255" s="9">
        <v>225919.1</v>
      </c>
      <c r="AF1255" s="9">
        <v>1092075</v>
      </c>
      <c r="AG1255" s="9">
        <v>427356.4</v>
      </c>
      <c r="AH1255" s="9">
        <v>504931.8</v>
      </c>
      <c r="AI1255" s="10">
        <v>728047.5</v>
      </c>
      <c r="AJ1255" s="10">
        <v>681776.5</v>
      </c>
      <c r="AK1255" s="10">
        <v>1399075</v>
      </c>
      <c r="AL1255" s="10">
        <v>1130207</v>
      </c>
      <c r="AM1255" s="11">
        <v>478411.3</v>
      </c>
      <c r="AN1255" s="11">
        <v>910975.1</v>
      </c>
      <c r="AO1255" s="11">
        <v>666712.19999999995</v>
      </c>
      <c r="AP1255" s="11">
        <v>651960.6</v>
      </c>
      <c r="AQ1255" s="11">
        <v>596374.9</v>
      </c>
    </row>
    <row r="1256" spans="1:43" ht="15.6" thickTop="1" thickBot="1">
      <c r="A1256" s="12" t="s">
        <v>5051</v>
      </c>
      <c r="B1256" s="12" t="s">
        <v>5052</v>
      </c>
      <c r="C1256" s="12" t="s">
        <v>5053</v>
      </c>
      <c r="D1256" s="12" t="s">
        <v>5054</v>
      </c>
      <c r="E1256" s="7" t="s">
        <v>5054</v>
      </c>
      <c r="F1256" s="8">
        <v>44012.08</v>
      </c>
      <c r="G1256" s="8">
        <v>34291.15</v>
      </c>
      <c r="H1256" s="8">
        <v>254598.1</v>
      </c>
      <c r="I1256" s="8">
        <v>14199.93</v>
      </c>
      <c r="J1256" s="9">
        <v>93853.66</v>
      </c>
      <c r="K1256" s="9">
        <v>8824.44</v>
      </c>
      <c r="L1256" s="9">
        <v>16533.93</v>
      </c>
      <c r="M1256" s="9">
        <v>24109.96</v>
      </c>
      <c r="N1256" s="9">
        <v>17689.05</v>
      </c>
      <c r="O1256" s="10">
        <v>72736.600000000006</v>
      </c>
      <c r="P1256" s="10">
        <v>10816.31</v>
      </c>
      <c r="Q1256" s="10">
        <v>47320.03</v>
      </c>
      <c r="R1256" s="10">
        <v>18746.849999999999</v>
      </c>
      <c r="S1256" s="10">
        <v>94546.52</v>
      </c>
      <c r="T1256" s="11">
        <v>10285.83</v>
      </c>
      <c r="U1256" s="11">
        <v>25723.43</v>
      </c>
      <c r="V1256" s="11">
        <v>168367.1</v>
      </c>
      <c r="W1256" s="11">
        <v>33333.47</v>
      </c>
      <c r="X1256" s="11">
        <v>19584.439999999999</v>
      </c>
      <c r="Y1256" s="8">
        <v>54003.67</v>
      </c>
      <c r="Z1256" s="8">
        <v>33540.089999999997</v>
      </c>
      <c r="AA1256" s="8">
        <v>87958.88</v>
      </c>
      <c r="AB1256" s="8">
        <v>55304.58</v>
      </c>
      <c r="AC1256" s="8">
        <v>25205.29</v>
      </c>
      <c r="AD1256" s="9">
        <v>25125.79</v>
      </c>
      <c r="AE1256" s="9">
        <v>45223.73</v>
      </c>
      <c r="AF1256" s="9">
        <v>153643.4</v>
      </c>
      <c r="AG1256" s="9">
        <v>151084.4</v>
      </c>
      <c r="AH1256" s="9">
        <v>24583.03</v>
      </c>
      <c r="AI1256" s="10">
        <v>12722.51</v>
      </c>
      <c r="AJ1256" s="10">
        <v>27897.99</v>
      </c>
      <c r="AK1256" s="10">
        <v>75114.509999999995</v>
      </c>
      <c r="AL1256" s="10">
        <v>97610.32</v>
      </c>
      <c r="AM1256" s="11">
        <v>18969.05</v>
      </c>
      <c r="AN1256" s="11">
        <v>5436.04</v>
      </c>
      <c r="AO1256" s="11">
        <v>75718.399999999994</v>
      </c>
      <c r="AP1256" s="11">
        <v>14403.27</v>
      </c>
      <c r="AQ1256" s="11">
        <v>248070.8</v>
      </c>
    </row>
    <row r="1257" spans="1:43" ht="15.6" thickTop="1" thickBot="1">
      <c r="A1257" s="12" t="s">
        <v>5055</v>
      </c>
      <c r="B1257" s="12" t="s">
        <v>5056</v>
      </c>
      <c r="C1257" s="12" t="s">
        <v>5057</v>
      </c>
      <c r="D1257" s="12" t="s">
        <v>5058</v>
      </c>
      <c r="E1257" s="7" t="s">
        <v>5058</v>
      </c>
      <c r="F1257" s="8">
        <v>3472309</v>
      </c>
      <c r="G1257" s="8">
        <v>7136646</v>
      </c>
      <c r="H1257" s="8">
        <v>15720950</v>
      </c>
      <c r="I1257" s="8">
        <v>19866790</v>
      </c>
      <c r="J1257" s="9">
        <v>2392818</v>
      </c>
      <c r="K1257" s="9">
        <v>6093226</v>
      </c>
      <c r="L1257" s="9">
        <v>7042739</v>
      </c>
      <c r="M1257" s="9">
        <v>11190720</v>
      </c>
      <c r="N1257" s="9">
        <v>11360210</v>
      </c>
      <c r="O1257" s="10">
        <v>2364681</v>
      </c>
      <c r="P1257" s="10">
        <v>6240130</v>
      </c>
      <c r="Q1257" s="10">
        <v>10797040</v>
      </c>
      <c r="R1257" s="10">
        <v>10046290</v>
      </c>
      <c r="S1257" s="10">
        <v>12787000</v>
      </c>
      <c r="T1257" s="11">
        <v>3107493</v>
      </c>
      <c r="U1257" s="11">
        <v>5896284</v>
      </c>
      <c r="V1257" s="11">
        <v>10609130</v>
      </c>
      <c r="W1257" s="11">
        <v>6731201</v>
      </c>
      <c r="X1257" s="11">
        <v>7208301</v>
      </c>
      <c r="Y1257" s="8">
        <v>4340139</v>
      </c>
      <c r="Z1257" s="8">
        <v>14176150</v>
      </c>
      <c r="AA1257" s="8">
        <v>17063520</v>
      </c>
      <c r="AB1257" s="8">
        <v>17559360</v>
      </c>
      <c r="AC1257" s="8">
        <v>13168270</v>
      </c>
      <c r="AD1257" s="9">
        <v>3424757</v>
      </c>
      <c r="AE1257" s="9">
        <v>12786830</v>
      </c>
      <c r="AF1257" s="9">
        <v>32779660</v>
      </c>
      <c r="AG1257" s="9">
        <v>22500540</v>
      </c>
      <c r="AH1257" s="9">
        <v>17935330</v>
      </c>
      <c r="AI1257" s="10">
        <v>4620887</v>
      </c>
      <c r="AJ1257" s="10">
        <v>7171585</v>
      </c>
      <c r="AK1257" s="10">
        <v>19334080</v>
      </c>
      <c r="AL1257" s="10">
        <v>24240550</v>
      </c>
      <c r="AM1257" s="11">
        <v>10832660</v>
      </c>
      <c r="AN1257" s="11">
        <v>12658360</v>
      </c>
      <c r="AO1257" s="11">
        <v>19996210</v>
      </c>
      <c r="AP1257" s="11">
        <v>16446750</v>
      </c>
      <c r="AQ1257" s="11">
        <v>23391170</v>
      </c>
    </row>
    <row r="1258" spans="1:43" ht="15.6" thickTop="1" thickBot="1">
      <c r="A1258" s="12" t="s">
        <v>5059</v>
      </c>
      <c r="B1258" s="12" t="s">
        <v>5060</v>
      </c>
      <c r="C1258" s="12" t="s">
        <v>5061</v>
      </c>
      <c r="D1258" s="12" t="s">
        <v>5062</v>
      </c>
      <c r="E1258" s="7" t="s">
        <v>5062</v>
      </c>
      <c r="F1258" s="8">
        <v>112928600</v>
      </c>
      <c r="G1258" s="8">
        <v>60889390</v>
      </c>
      <c r="H1258" s="8">
        <v>66277600</v>
      </c>
      <c r="I1258" s="8">
        <v>48227770</v>
      </c>
      <c r="J1258" s="9">
        <v>111836900</v>
      </c>
      <c r="K1258" s="9">
        <v>67253870</v>
      </c>
      <c r="L1258" s="9">
        <v>36292220</v>
      </c>
      <c r="M1258" s="9">
        <v>88282420</v>
      </c>
      <c r="N1258" s="9">
        <v>38942910</v>
      </c>
      <c r="O1258" s="10">
        <v>133751900</v>
      </c>
      <c r="P1258" s="10">
        <v>72500030</v>
      </c>
      <c r="Q1258" s="10">
        <v>62797330</v>
      </c>
      <c r="R1258" s="10">
        <v>41271810</v>
      </c>
      <c r="S1258" s="10">
        <v>21729370</v>
      </c>
      <c r="T1258" s="11">
        <v>93723500</v>
      </c>
      <c r="U1258" s="11">
        <v>39057360</v>
      </c>
      <c r="V1258" s="11">
        <v>43381000</v>
      </c>
      <c r="W1258" s="11">
        <v>40540770</v>
      </c>
      <c r="X1258" s="11">
        <v>41845640</v>
      </c>
      <c r="Y1258" s="8">
        <v>81128150</v>
      </c>
      <c r="Z1258" s="8">
        <v>51293860</v>
      </c>
      <c r="AA1258" s="8">
        <v>82214420</v>
      </c>
      <c r="AB1258" s="8">
        <v>50577800</v>
      </c>
      <c r="AC1258" s="8">
        <v>38692730</v>
      </c>
      <c r="AD1258" s="9">
        <v>79730890</v>
      </c>
      <c r="AE1258" s="9">
        <v>76370560</v>
      </c>
      <c r="AF1258" s="9">
        <v>65772260</v>
      </c>
      <c r="AG1258" s="9">
        <v>65919960</v>
      </c>
      <c r="AH1258" s="9">
        <v>25495790</v>
      </c>
      <c r="AI1258" s="10">
        <v>72761680</v>
      </c>
      <c r="AJ1258" s="10">
        <v>84507760</v>
      </c>
      <c r="AK1258" s="10">
        <v>69918350</v>
      </c>
      <c r="AL1258" s="10">
        <v>60732880</v>
      </c>
      <c r="AM1258" s="11">
        <v>100154300</v>
      </c>
      <c r="AN1258" s="11">
        <v>50866780</v>
      </c>
      <c r="AO1258" s="11">
        <v>52413860</v>
      </c>
      <c r="AP1258" s="11">
        <v>61822120</v>
      </c>
      <c r="AQ1258" s="11">
        <v>26538200</v>
      </c>
    </row>
    <row r="1259" spans="1:43" ht="15.6" thickTop="1" thickBot="1">
      <c r="A1259" s="12" t="s">
        <v>5063</v>
      </c>
      <c r="B1259" s="12" t="s">
        <v>5064</v>
      </c>
      <c r="C1259" s="12" t="s">
        <v>5065</v>
      </c>
      <c r="D1259" s="12" t="s">
        <v>5066</v>
      </c>
      <c r="E1259" s="7" t="s">
        <v>5066</v>
      </c>
      <c r="F1259" s="8">
        <v>717787.1</v>
      </c>
      <c r="G1259" s="8">
        <v>877791.4</v>
      </c>
      <c r="H1259" s="8">
        <v>1447159</v>
      </c>
      <c r="I1259" s="8">
        <v>723113.1</v>
      </c>
      <c r="J1259" s="9">
        <v>842176.5</v>
      </c>
      <c r="K1259" s="9">
        <v>356399.5</v>
      </c>
      <c r="L1259" s="9">
        <v>572147.9</v>
      </c>
      <c r="M1259" s="9">
        <v>1028378</v>
      </c>
      <c r="N1259" s="9">
        <v>317768.2</v>
      </c>
      <c r="O1259" s="10">
        <v>976523.4</v>
      </c>
      <c r="P1259" s="10">
        <v>1148080</v>
      </c>
      <c r="Q1259" s="10">
        <v>1191723</v>
      </c>
      <c r="R1259" s="10">
        <v>1329482</v>
      </c>
      <c r="S1259" s="10">
        <v>781298.6</v>
      </c>
      <c r="T1259" s="11">
        <v>895200.9</v>
      </c>
      <c r="U1259" s="11">
        <v>455448.4</v>
      </c>
      <c r="V1259" s="11">
        <v>672278.9</v>
      </c>
      <c r="W1259" s="11">
        <v>314287.3</v>
      </c>
      <c r="X1259" s="11">
        <v>761723.4</v>
      </c>
      <c r="Y1259" s="8">
        <v>105783.3</v>
      </c>
      <c r="Z1259" s="8">
        <v>665563.1</v>
      </c>
      <c r="AA1259" s="8">
        <v>1374516</v>
      </c>
      <c r="AB1259" s="8">
        <v>393325.7</v>
      </c>
      <c r="AC1259" s="8">
        <v>376963.4</v>
      </c>
      <c r="AD1259" s="9">
        <v>198605.9</v>
      </c>
      <c r="AE1259" s="9">
        <v>586083</v>
      </c>
      <c r="AF1259" s="9">
        <v>1174928</v>
      </c>
      <c r="AG1259" s="9">
        <v>827536.3</v>
      </c>
      <c r="AH1259" s="9">
        <v>514054.3</v>
      </c>
      <c r="AI1259" s="10">
        <v>504511.2</v>
      </c>
      <c r="AJ1259" s="10">
        <v>895193</v>
      </c>
      <c r="AK1259" s="10">
        <v>845459</v>
      </c>
      <c r="AL1259" s="10">
        <v>1205951</v>
      </c>
      <c r="AM1259" s="11">
        <v>650101.4</v>
      </c>
      <c r="AN1259" s="11">
        <v>981680.3</v>
      </c>
      <c r="AO1259" s="11">
        <v>694850.4</v>
      </c>
      <c r="AP1259" s="11">
        <v>1166241</v>
      </c>
      <c r="AQ1259" s="11">
        <v>1201463</v>
      </c>
    </row>
    <row r="1260" spans="1:43" ht="15.6" thickTop="1" thickBot="1">
      <c r="A1260" s="6" t="s">
        <v>5067</v>
      </c>
      <c r="B1260" s="6" t="s">
        <v>5068</v>
      </c>
      <c r="C1260" s="6" t="s">
        <v>5069</v>
      </c>
      <c r="D1260" s="6" t="s">
        <v>5070</v>
      </c>
      <c r="E1260" s="7" t="s">
        <v>5070</v>
      </c>
      <c r="F1260" s="8">
        <v>663621.4</v>
      </c>
      <c r="G1260" s="8">
        <v>722802.7</v>
      </c>
      <c r="H1260" s="8">
        <v>1206847</v>
      </c>
      <c r="I1260" s="8">
        <v>1446948</v>
      </c>
      <c r="J1260" s="9">
        <v>507231.7</v>
      </c>
      <c r="K1260" s="9">
        <v>991093.7</v>
      </c>
      <c r="L1260" s="9">
        <v>210440.2</v>
      </c>
      <c r="M1260" s="9">
        <v>618390.9</v>
      </c>
      <c r="N1260" s="9">
        <v>1288623</v>
      </c>
      <c r="O1260" s="10">
        <v>461185.4</v>
      </c>
      <c r="P1260" s="10">
        <v>811057.1</v>
      </c>
      <c r="Q1260" s="10">
        <v>1159289</v>
      </c>
      <c r="R1260" s="10">
        <v>1089702</v>
      </c>
      <c r="S1260" s="10">
        <v>1245688</v>
      </c>
      <c r="T1260" s="11">
        <v>781876.9</v>
      </c>
      <c r="U1260" s="11">
        <v>438876.3</v>
      </c>
      <c r="V1260" s="11">
        <v>1088873</v>
      </c>
      <c r="W1260" s="11">
        <v>164006.1</v>
      </c>
      <c r="X1260" s="11">
        <v>1449280</v>
      </c>
      <c r="Y1260" s="8">
        <v>338897.2</v>
      </c>
      <c r="Z1260" s="8">
        <v>1449611</v>
      </c>
      <c r="AA1260" s="8">
        <v>470667.5</v>
      </c>
      <c r="AB1260" s="8">
        <v>1431890</v>
      </c>
      <c r="AC1260" s="8">
        <v>776718.3</v>
      </c>
      <c r="AD1260" s="9">
        <v>284687.3</v>
      </c>
      <c r="AE1260" s="9">
        <v>596567.5</v>
      </c>
      <c r="AF1260" s="9">
        <v>1978120</v>
      </c>
      <c r="AG1260" s="9">
        <v>1391891</v>
      </c>
      <c r="AH1260" s="9">
        <v>1340559</v>
      </c>
      <c r="AI1260" s="10">
        <v>398045.9</v>
      </c>
      <c r="AJ1260" s="10">
        <v>410306.3</v>
      </c>
      <c r="AK1260" s="10">
        <v>723957.5</v>
      </c>
      <c r="AL1260" s="10">
        <v>1706116</v>
      </c>
      <c r="AM1260" s="11">
        <v>500332.1</v>
      </c>
      <c r="AN1260" s="11">
        <v>882927.9</v>
      </c>
      <c r="AO1260" s="11">
        <v>1445839</v>
      </c>
      <c r="AP1260" s="11">
        <v>599664.5</v>
      </c>
      <c r="AQ1260" s="11">
        <v>1600709</v>
      </c>
    </row>
    <row r="1261" spans="1:43" ht="15.6" thickTop="1" thickBot="1">
      <c r="A1261" s="6" t="s">
        <v>5071</v>
      </c>
      <c r="B1261" s="6" t="s">
        <v>5072</v>
      </c>
      <c r="C1261" s="6" t="s">
        <v>5073</v>
      </c>
      <c r="D1261" s="6" t="s">
        <v>5074</v>
      </c>
      <c r="E1261" s="7" t="s">
        <v>5074</v>
      </c>
      <c r="F1261" s="8">
        <v>234394.3</v>
      </c>
      <c r="G1261" s="8">
        <v>346638.6</v>
      </c>
      <c r="H1261" s="8">
        <v>313599.3</v>
      </c>
      <c r="I1261" s="8">
        <v>68005.77</v>
      </c>
      <c r="J1261" s="9">
        <v>201675.7</v>
      </c>
      <c r="K1261" s="9">
        <v>91595.98</v>
      </c>
      <c r="L1261" s="9">
        <v>218209.4</v>
      </c>
      <c r="M1261" s="9">
        <v>218050.1</v>
      </c>
      <c r="N1261" s="9">
        <v>183867.9</v>
      </c>
      <c r="O1261" s="10">
        <v>321426</v>
      </c>
      <c r="P1261" s="10">
        <v>481619.4</v>
      </c>
      <c r="Q1261" s="10">
        <v>466141.8</v>
      </c>
      <c r="R1261" s="10">
        <v>231652.3</v>
      </c>
      <c r="S1261" s="10">
        <v>189354.9</v>
      </c>
      <c r="T1261" s="11">
        <v>186578.1</v>
      </c>
      <c r="U1261" s="11">
        <v>234342.8</v>
      </c>
      <c r="V1261" s="11">
        <v>388673</v>
      </c>
      <c r="W1261" s="11">
        <v>191275.2</v>
      </c>
      <c r="X1261" s="11">
        <v>132437.70000000001</v>
      </c>
      <c r="Y1261" s="8">
        <v>59400.6</v>
      </c>
      <c r="Z1261" s="8">
        <v>139969.9</v>
      </c>
      <c r="AA1261" s="8">
        <v>413101.6</v>
      </c>
      <c r="AB1261" s="8">
        <v>124387.2</v>
      </c>
      <c r="AC1261" s="8">
        <v>182602.6</v>
      </c>
      <c r="AD1261" s="9">
        <v>121027.6</v>
      </c>
      <c r="AE1261" s="9">
        <v>61885.279999999999</v>
      </c>
      <c r="AF1261" s="9">
        <v>121103.1</v>
      </c>
      <c r="AG1261" s="9">
        <v>174146.7</v>
      </c>
      <c r="AH1261" s="9">
        <v>136443.4</v>
      </c>
      <c r="AI1261" s="10">
        <v>79579.759999999995</v>
      </c>
      <c r="AJ1261" s="10">
        <v>210264.4</v>
      </c>
      <c r="AK1261" s="10">
        <v>155046.20000000001</v>
      </c>
      <c r="AL1261" s="10">
        <v>190059.3</v>
      </c>
      <c r="AM1261" s="11">
        <v>302192.90000000002</v>
      </c>
      <c r="AN1261" s="11">
        <v>135344.70000000001</v>
      </c>
      <c r="AO1261" s="11">
        <v>70477.67</v>
      </c>
      <c r="AP1261" s="11">
        <v>41207.74</v>
      </c>
      <c r="AQ1261" s="11">
        <v>102795.8</v>
      </c>
    </row>
    <row r="1262" spans="1:43" ht="15.6" thickTop="1" thickBot="1">
      <c r="A1262" s="6" t="s">
        <v>5075</v>
      </c>
      <c r="B1262" s="6" t="s">
        <v>5076</v>
      </c>
      <c r="C1262" s="6" t="s">
        <v>5077</v>
      </c>
      <c r="D1262" s="6" t="s">
        <v>5078</v>
      </c>
      <c r="E1262" s="7" t="s">
        <v>5078</v>
      </c>
      <c r="F1262" s="8">
        <v>49382600</v>
      </c>
      <c r="G1262" s="8">
        <v>41572290</v>
      </c>
      <c r="H1262" s="8">
        <v>49109280</v>
      </c>
      <c r="I1262" s="8">
        <v>26795010</v>
      </c>
      <c r="J1262" s="9">
        <v>46194360</v>
      </c>
      <c r="K1262" s="9">
        <v>43471780</v>
      </c>
      <c r="L1262" s="9">
        <v>41335030</v>
      </c>
      <c r="M1262" s="9">
        <v>61259270</v>
      </c>
      <c r="N1262" s="9">
        <v>61929050</v>
      </c>
      <c r="O1262" s="10">
        <v>65760420</v>
      </c>
      <c r="P1262" s="10">
        <v>65089140</v>
      </c>
      <c r="Q1262" s="10">
        <v>42857010</v>
      </c>
      <c r="R1262" s="10">
        <v>45099230</v>
      </c>
      <c r="S1262" s="10">
        <v>11760450</v>
      </c>
      <c r="T1262" s="11">
        <v>58349930</v>
      </c>
      <c r="U1262" s="11">
        <v>52577150</v>
      </c>
      <c r="V1262" s="11">
        <v>31333080</v>
      </c>
      <c r="W1262" s="11">
        <v>40972730</v>
      </c>
      <c r="X1262" s="11">
        <v>79151900</v>
      </c>
      <c r="Y1262" s="8">
        <v>12624840</v>
      </c>
      <c r="Z1262" s="8">
        <v>16364330</v>
      </c>
      <c r="AA1262" s="8">
        <v>28493190</v>
      </c>
      <c r="AB1262" s="8">
        <v>23053670</v>
      </c>
      <c r="AC1262" s="8">
        <v>22455590</v>
      </c>
      <c r="AD1262" s="9">
        <v>11785620</v>
      </c>
      <c r="AE1262" s="9">
        <v>9225758</v>
      </c>
      <c r="AF1262" s="9">
        <v>13922820</v>
      </c>
      <c r="AG1262" s="9">
        <v>24973150</v>
      </c>
      <c r="AH1262" s="9">
        <v>21767650</v>
      </c>
      <c r="AI1262" s="10">
        <v>7198778</v>
      </c>
      <c r="AJ1262" s="10">
        <v>17858220</v>
      </c>
      <c r="AK1262" s="10">
        <v>17177280</v>
      </c>
      <c r="AL1262" s="10">
        <v>35182150</v>
      </c>
      <c r="AM1262" s="11">
        <v>8072795</v>
      </c>
      <c r="AN1262" s="11">
        <v>14382270</v>
      </c>
      <c r="AO1262" s="11">
        <v>13133290</v>
      </c>
      <c r="AP1262" s="11">
        <v>16049450</v>
      </c>
      <c r="AQ1262" s="11">
        <v>6895516</v>
      </c>
    </row>
    <row r="1263" spans="1:43" ht="15.6" thickTop="1" thickBot="1">
      <c r="A1263" s="12" t="s">
        <v>5079</v>
      </c>
      <c r="B1263" s="12" t="s">
        <v>5080</v>
      </c>
      <c r="C1263" s="12" t="s">
        <v>5081</v>
      </c>
      <c r="D1263" s="12" t="s">
        <v>5082</v>
      </c>
      <c r="E1263" s="7" t="s">
        <v>5082</v>
      </c>
      <c r="F1263" s="8">
        <v>1131324</v>
      </c>
      <c r="G1263" s="8">
        <v>2356113</v>
      </c>
      <c r="H1263" s="8">
        <v>5486953</v>
      </c>
      <c r="I1263" s="8">
        <v>4911122</v>
      </c>
      <c r="J1263" s="9">
        <v>1492482</v>
      </c>
      <c r="K1263" s="9">
        <v>2662176</v>
      </c>
      <c r="L1263" s="9">
        <v>4143067</v>
      </c>
      <c r="M1263" s="9">
        <v>6020269</v>
      </c>
      <c r="N1263" s="9">
        <v>4279175</v>
      </c>
      <c r="O1263" s="10">
        <v>1789438</v>
      </c>
      <c r="P1263" s="10">
        <v>2762230</v>
      </c>
      <c r="Q1263" s="10">
        <v>4163003</v>
      </c>
      <c r="R1263" s="10">
        <v>4580214</v>
      </c>
      <c r="S1263" s="10">
        <v>3656359</v>
      </c>
      <c r="T1263" s="11">
        <v>1437955</v>
      </c>
      <c r="U1263" s="11">
        <v>3216064</v>
      </c>
      <c r="V1263" s="11">
        <v>5593413</v>
      </c>
      <c r="W1263" s="11">
        <v>3937582</v>
      </c>
      <c r="X1263" s="11">
        <v>5050139</v>
      </c>
      <c r="Y1263" s="8">
        <v>790396.1</v>
      </c>
      <c r="Z1263" s="8">
        <v>3056496</v>
      </c>
      <c r="AA1263" s="8">
        <v>9312793</v>
      </c>
      <c r="AB1263" s="8">
        <v>6551848</v>
      </c>
      <c r="AC1263" s="8">
        <v>4310765</v>
      </c>
      <c r="AD1263" s="9">
        <v>1089787</v>
      </c>
      <c r="AE1263" s="9">
        <v>2892181</v>
      </c>
      <c r="AF1263" s="9">
        <v>11435530</v>
      </c>
      <c r="AG1263" s="9">
        <v>7914521</v>
      </c>
      <c r="AH1263" s="9">
        <v>4718763</v>
      </c>
      <c r="AI1263" s="10">
        <v>891880</v>
      </c>
      <c r="AJ1263" s="10">
        <v>1905882</v>
      </c>
      <c r="AK1263" s="10">
        <v>4794325</v>
      </c>
      <c r="AL1263" s="10">
        <v>7310297</v>
      </c>
      <c r="AM1263" s="11">
        <v>2257527</v>
      </c>
      <c r="AN1263" s="11">
        <v>3539381</v>
      </c>
      <c r="AO1263" s="11">
        <v>7496744</v>
      </c>
      <c r="AP1263" s="11">
        <v>4000122</v>
      </c>
      <c r="AQ1263" s="11">
        <v>6942975</v>
      </c>
    </row>
    <row r="1264" spans="1:43" ht="15.6" thickTop="1" thickBot="1">
      <c r="A1264" s="6" t="s">
        <v>5083</v>
      </c>
      <c r="B1264" s="6" t="s">
        <v>5084</v>
      </c>
      <c r="C1264" s="6" t="s">
        <v>5085</v>
      </c>
      <c r="D1264" s="6" t="s">
        <v>5086</v>
      </c>
      <c r="E1264" s="7" t="s">
        <v>5086</v>
      </c>
      <c r="F1264" s="8">
        <v>66019.63</v>
      </c>
      <c r="G1264" s="8">
        <v>105564.9</v>
      </c>
      <c r="H1264" s="8">
        <v>143439</v>
      </c>
      <c r="I1264" s="8">
        <v>60115.5</v>
      </c>
      <c r="J1264" s="9">
        <v>72450.38</v>
      </c>
      <c r="K1264" s="9">
        <v>132671.4</v>
      </c>
      <c r="L1264" s="9">
        <v>199691.3</v>
      </c>
      <c r="M1264" s="9">
        <v>96600.45</v>
      </c>
      <c r="N1264" s="9">
        <v>36375.99</v>
      </c>
      <c r="O1264" s="10">
        <v>176623.3</v>
      </c>
      <c r="P1264" s="10">
        <v>66039.27</v>
      </c>
      <c r="Q1264" s="10">
        <v>222032.9</v>
      </c>
      <c r="R1264" s="10">
        <v>118386.9</v>
      </c>
      <c r="S1264" s="10">
        <v>11984.94</v>
      </c>
      <c r="T1264" s="11">
        <v>217230</v>
      </c>
      <c r="U1264" s="11">
        <v>36282.300000000003</v>
      </c>
      <c r="V1264" s="11">
        <v>177105</v>
      </c>
      <c r="W1264" s="11">
        <v>116058.7</v>
      </c>
      <c r="X1264" s="11">
        <v>66759.78</v>
      </c>
      <c r="Y1264" s="8">
        <v>163398.6</v>
      </c>
      <c r="Z1264" s="8">
        <v>91717.85</v>
      </c>
      <c r="AA1264" s="8">
        <v>177038.9</v>
      </c>
      <c r="AB1264" s="8">
        <v>212159.5</v>
      </c>
      <c r="AC1264" s="8">
        <v>58628.38</v>
      </c>
      <c r="AD1264" s="9">
        <v>246734.9</v>
      </c>
      <c r="AE1264" s="9">
        <v>173497.3</v>
      </c>
      <c r="AF1264" s="9">
        <v>217082.4</v>
      </c>
      <c r="AG1264" s="9">
        <v>219614.2</v>
      </c>
      <c r="AH1264" s="9">
        <v>86259.94</v>
      </c>
      <c r="AI1264" s="10">
        <v>127601.1</v>
      </c>
      <c r="AJ1264" s="10">
        <v>46670.36</v>
      </c>
      <c r="AK1264" s="10">
        <v>177405.7</v>
      </c>
      <c r="AL1264" s="10">
        <v>240242.1</v>
      </c>
      <c r="AM1264" s="11">
        <v>144065.1</v>
      </c>
      <c r="AN1264" s="11">
        <v>106031.3</v>
      </c>
      <c r="AO1264" s="11">
        <v>96405.6</v>
      </c>
      <c r="AP1264" s="11">
        <v>218883.6</v>
      </c>
      <c r="AQ1264" s="11">
        <v>109030.3</v>
      </c>
    </row>
    <row r="1265" spans="1:43" ht="15.6" thickTop="1" thickBot="1">
      <c r="A1265" s="6" t="s">
        <v>5087</v>
      </c>
      <c r="B1265" s="6" t="s">
        <v>5088</v>
      </c>
      <c r="C1265" s="6" t="s">
        <v>5089</v>
      </c>
      <c r="D1265" s="6" t="s">
        <v>5090</v>
      </c>
      <c r="E1265" s="7" t="s">
        <v>5090</v>
      </c>
      <c r="F1265" s="8">
        <v>490694.5</v>
      </c>
      <c r="G1265" s="8">
        <v>479880.2</v>
      </c>
      <c r="H1265" s="8">
        <v>345862.3</v>
      </c>
      <c r="I1265" s="8">
        <v>406701.5</v>
      </c>
      <c r="J1265" s="9">
        <v>52027.76</v>
      </c>
      <c r="K1265" s="9">
        <v>345632.6</v>
      </c>
      <c r="L1265" s="9">
        <v>180032.6</v>
      </c>
      <c r="M1265" s="9">
        <v>210007.4</v>
      </c>
      <c r="N1265" s="9">
        <v>136103.9</v>
      </c>
      <c r="O1265" s="10">
        <v>626390.19999999995</v>
      </c>
      <c r="P1265" s="10">
        <v>115115.9</v>
      </c>
      <c r="Q1265" s="10">
        <v>216002.8</v>
      </c>
      <c r="R1265" s="10">
        <v>602419.6</v>
      </c>
      <c r="S1265" s="10">
        <v>352775.3</v>
      </c>
      <c r="T1265" s="11">
        <v>421951.7</v>
      </c>
      <c r="U1265" s="11">
        <v>74344.23</v>
      </c>
      <c r="V1265" s="11">
        <v>629860.5</v>
      </c>
      <c r="W1265" s="11">
        <v>132070.20000000001</v>
      </c>
      <c r="X1265" s="11">
        <v>153642</v>
      </c>
      <c r="Y1265" s="8">
        <v>704640.5</v>
      </c>
      <c r="Z1265" s="8">
        <v>414924.9</v>
      </c>
      <c r="AA1265" s="8">
        <v>371415.1</v>
      </c>
      <c r="AB1265" s="8">
        <v>357367</v>
      </c>
      <c r="AC1265" s="8">
        <v>322253.3</v>
      </c>
      <c r="AD1265" s="9">
        <v>376670.9</v>
      </c>
      <c r="AE1265" s="9">
        <v>71526.649999999994</v>
      </c>
      <c r="AF1265" s="9">
        <v>807067.7</v>
      </c>
      <c r="AG1265" s="9">
        <v>689417.6</v>
      </c>
      <c r="AH1265" s="9">
        <v>370989.2</v>
      </c>
      <c r="AI1265" s="10">
        <v>455513.9</v>
      </c>
      <c r="AJ1265" s="10">
        <v>119009.60000000001</v>
      </c>
      <c r="AK1265" s="10">
        <v>284920</v>
      </c>
      <c r="AL1265" s="10">
        <v>589364.30000000005</v>
      </c>
      <c r="AM1265" s="11">
        <v>530829</v>
      </c>
      <c r="AN1265" s="11">
        <v>256233</v>
      </c>
      <c r="AO1265" s="11">
        <v>466443.4</v>
      </c>
      <c r="AP1265" s="11">
        <v>202123.1</v>
      </c>
      <c r="AQ1265" s="11">
        <v>280690.90000000002</v>
      </c>
    </row>
    <row r="1266" spans="1:43" ht="15.6" thickTop="1" thickBot="1">
      <c r="A1266" s="12" t="s">
        <v>5091</v>
      </c>
      <c r="B1266" s="12" t="s">
        <v>5092</v>
      </c>
      <c r="C1266" s="12" t="s">
        <v>5093</v>
      </c>
      <c r="D1266" s="12" t="s">
        <v>5094</v>
      </c>
      <c r="E1266" s="7" t="s">
        <v>5094</v>
      </c>
      <c r="F1266" s="8">
        <v>909051.7</v>
      </c>
      <c r="G1266" s="8">
        <v>786373.6</v>
      </c>
      <c r="H1266" s="8">
        <v>2151294</v>
      </c>
      <c r="I1266" s="8">
        <v>1196248</v>
      </c>
      <c r="J1266" s="9">
        <v>1191503</v>
      </c>
      <c r="K1266" s="9">
        <v>1211271</v>
      </c>
      <c r="L1266" s="9">
        <v>381210.9</v>
      </c>
      <c r="M1266" s="9">
        <v>1593526</v>
      </c>
      <c r="N1266" s="9">
        <v>461921.3</v>
      </c>
      <c r="O1266" s="10">
        <v>1174729</v>
      </c>
      <c r="P1266" s="10">
        <v>1217148</v>
      </c>
      <c r="Q1266" s="10">
        <v>1135437</v>
      </c>
      <c r="R1266" s="10">
        <v>957526.1</v>
      </c>
      <c r="S1266" s="10">
        <v>889612</v>
      </c>
      <c r="T1266" s="11">
        <v>641493.6</v>
      </c>
      <c r="U1266" s="11">
        <v>885766.1</v>
      </c>
      <c r="V1266" s="11">
        <v>801332.7</v>
      </c>
      <c r="W1266" s="11">
        <v>524889</v>
      </c>
      <c r="X1266" s="11">
        <v>766199.2</v>
      </c>
      <c r="Y1266" s="8">
        <v>3232788</v>
      </c>
      <c r="Z1266" s="8">
        <v>960914.2</v>
      </c>
      <c r="AA1266" s="8">
        <v>972943.6</v>
      </c>
      <c r="AB1266" s="8">
        <v>907267.9</v>
      </c>
      <c r="AC1266" s="8">
        <v>543258.80000000005</v>
      </c>
      <c r="AD1266" s="9">
        <v>1545983</v>
      </c>
      <c r="AE1266" s="9">
        <v>924728.8</v>
      </c>
      <c r="AF1266" s="9">
        <v>1650334</v>
      </c>
      <c r="AG1266" s="9">
        <v>796119.2</v>
      </c>
      <c r="AH1266" s="9">
        <v>856310</v>
      </c>
      <c r="AI1266" s="10">
        <v>693740.4</v>
      </c>
      <c r="AJ1266" s="10">
        <v>1352235</v>
      </c>
      <c r="AK1266" s="10">
        <v>777449.5</v>
      </c>
      <c r="AL1266" s="10">
        <v>1045236</v>
      </c>
      <c r="AM1266" s="11">
        <v>1122576</v>
      </c>
      <c r="AN1266" s="11">
        <v>1285918</v>
      </c>
      <c r="AO1266" s="11">
        <v>875335.3</v>
      </c>
      <c r="AP1266" s="11">
        <v>1178650</v>
      </c>
      <c r="AQ1266" s="11">
        <v>453005.6</v>
      </c>
    </row>
    <row r="1267" spans="1:43" ht="15.6" thickTop="1" thickBot="1">
      <c r="A1267" s="6" t="s">
        <v>5095</v>
      </c>
      <c r="B1267" s="6" t="s">
        <v>5096</v>
      </c>
      <c r="C1267" s="6" t="s">
        <v>5097</v>
      </c>
      <c r="D1267" s="6" t="s">
        <v>5098</v>
      </c>
      <c r="E1267" s="7" t="s">
        <v>5098</v>
      </c>
      <c r="F1267" s="8">
        <v>2895982</v>
      </c>
      <c r="G1267" s="8">
        <v>3293754</v>
      </c>
      <c r="H1267" s="8">
        <v>22375930</v>
      </c>
      <c r="I1267" s="8">
        <v>10526670</v>
      </c>
      <c r="J1267" s="9">
        <v>3930779</v>
      </c>
      <c r="K1267" s="9">
        <v>4382469</v>
      </c>
      <c r="L1267" s="9">
        <v>6301960</v>
      </c>
      <c r="M1267" s="9">
        <v>4805445</v>
      </c>
      <c r="N1267" s="9">
        <v>3087703</v>
      </c>
      <c r="O1267" s="10">
        <v>4717385</v>
      </c>
      <c r="P1267" s="10">
        <v>3727587</v>
      </c>
      <c r="Q1267" s="10">
        <v>5290735</v>
      </c>
      <c r="R1267" s="10">
        <v>13823710</v>
      </c>
      <c r="S1267" s="10">
        <v>5757626</v>
      </c>
      <c r="T1267" s="11">
        <v>4315970</v>
      </c>
      <c r="U1267" s="11">
        <v>4601526</v>
      </c>
      <c r="V1267" s="11">
        <v>7763654</v>
      </c>
      <c r="W1267" s="11">
        <v>3038244</v>
      </c>
      <c r="X1267" s="11">
        <v>2187938</v>
      </c>
      <c r="Y1267" s="8">
        <v>2504421</v>
      </c>
      <c r="Z1267" s="8">
        <v>2818109</v>
      </c>
      <c r="AA1267" s="8">
        <v>7567186</v>
      </c>
      <c r="AB1267" s="8">
        <v>3691595</v>
      </c>
      <c r="AC1267" s="8">
        <v>2425674</v>
      </c>
      <c r="AD1267" s="9">
        <v>1451817</v>
      </c>
      <c r="AE1267" s="9">
        <v>1337005</v>
      </c>
      <c r="AF1267" s="9">
        <v>13743910</v>
      </c>
      <c r="AG1267" s="9">
        <v>11036190</v>
      </c>
      <c r="AH1267" s="9">
        <v>2943121</v>
      </c>
      <c r="AI1267" s="10">
        <v>2957637</v>
      </c>
      <c r="AJ1267" s="10">
        <v>3725431</v>
      </c>
      <c r="AK1267" s="10">
        <v>7829078</v>
      </c>
      <c r="AL1267" s="10">
        <v>5099344</v>
      </c>
      <c r="AM1267" s="11">
        <v>2706047</v>
      </c>
      <c r="AN1267" s="11">
        <v>4421079</v>
      </c>
      <c r="AO1267" s="11">
        <v>6399677</v>
      </c>
      <c r="AP1267" s="11">
        <v>3296460</v>
      </c>
      <c r="AQ1267" s="11">
        <v>11158170</v>
      </c>
    </row>
    <row r="1268" spans="1:43" ht="15.6" thickTop="1" thickBot="1">
      <c r="A1268" s="12" t="s">
        <v>5099</v>
      </c>
      <c r="B1268" s="12" t="s">
        <v>5100</v>
      </c>
      <c r="C1268" s="12" t="s">
        <v>5101</v>
      </c>
      <c r="D1268" s="12" t="s">
        <v>5102</v>
      </c>
      <c r="E1268" s="7" t="s">
        <v>5102</v>
      </c>
      <c r="F1268" s="8">
        <v>59064440</v>
      </c>
      <c r="G1268" s="8">
        <v>60258300</v>
      </c>
      <c r="H1268" s="8">
        <v>50959800</v>
      </c>
      <c r="I1268" s="8">
        <v>48663560</v>
      </c>
      <c r="J1268" s="9">
        <v>48655650</v>
      </c>
      <c r="K1268" s="9">
        <v>52004580</v>
      </c>
      <c r="L1268" s="9">
        <v>45984050</v>
      </c>
      <c r="M1268" s="9">
        <v>52048050</v>
      </c>
      <c r="N1268" s="9">
        <v>50369370</v>
      </c>
      <c r="O1268" s="10">
        <v>51575660</v>
      </c>
      <c r="P1268" s="10">
        <v>73493850</v>
      </c>
      <c r="Q1268" s="10">
        <v>81610950</v>
      </c>
      <c r="R1268" s="10">
        <v>70827920</v>
      </c>
      <c r="S1268" s="10">
        <v>54223860</v>
      </c>
      <c r="T1268" s="11">
        <v>54256680</v>
      </c>
      <c r="U1268" s="11">
        <v>60047420</v>
      </c>
      <c r="V1268" s="11">
        <v>55740580</v>
      </c>
      <c r="W1268" s="11">
        <v>52903630</v>
      </c>
      <c r="X1268" s="11">
        <v>61777070</v>
      </c>
      <c r="Y1268" s="8">
        <v>68091470</v>
      </c>
      <c r="Z1268" s="8">
        <v>59309360</v>
      </c>
      <c r="AA1268" s="8">
        <v>85784110</v>
      </c>
      <c r="AB1268" s="8">
        <v>62499840</v>
      </c>
      <c r="AC1268" s="8">
        <v>63618810</v>
      </c>
      <c r="AD1268" s="9">
        <v>31076400</v>
      </c>
      <c r="AE1268" s="9">
        <v>37500870</v>
      </c>
      <c r="AF1268" s="9">
        <v>57721460</v>
      </c>
      <c r="AG1268" s="9">
        <v>48642460</v>
      </c>
      <c r="AH1268" s="9">
        <v>66680290</v>
      </c>
      <c r="AI1268" s="10">
        <v>43039220</v>
      </c>
      <c r="AJ1268" s="10">
        <v>65632090</v>
      </c>
      <c r="AK1268" s="10">
        <v>61451600</v>
      </c>
      <c r="AL1268" s="10">
        <v>122459800</v>
      </c>
      <c r="AM1268" s="11">
        <v>39994630</v>
      </c>
      <c r="AN1268" s="11">
        <v>64922050</v>
      </c>
      <c r="AO1268" s="11">
        <v>43027830</v>
      </c>
      <c r="AP1268" s="11">
        <v>42681200</v>
      </c>
      <c r="AQ1268" s="11">
        <v>32626770</v>
      </c>
    </row>
    <row r="1269" spans="1:43" ht="15.6" thickTop="1" thickBot="1">
      <c r="A1269" s="12" t="s">
        <v>5103</v>
      </c>
      <c r="B1269" s="12" t="s">
        <v>5104</v>
      </c>
      <c r="C1269" s="12" t="s">
        <v>5105</v>
      </c>
      <c r="D1269" s="12" t="s">
        <v>5106</v>
      </c>
      <c r="E1269" s="7" t="s">
        <v>5106</v>
      </c>
      <c r="F1269" s="8">
        <v>231125.4</v>
      </c>
      <c r="G1269" s="8">
        <v>366812.9</v>
      </c>
      <c r="H1269" s="8">
        <v>782275.4</v>
      </c>
      <c r="I1269" s="8">
        <v>596469.9</v>
      </c>
      <c r="J1269" s="9">
        <v>333476.8</v>
      </c>
      <c r="K1269" s="9">
        <v>412892.6</v>
      </c>
      <c r="L1269" s="9">
        <v>1186709</v>
      </c>
      <c r="M1269" s="9">
        <v>850475.4</v>
      </c>
      <c r="N1269" s="9">
        <v>644215.30000000005</v>
      </c>
      <c r="O1269" s="10">
        <v>401739.3</v>
      </c>
      <c r="P1269" s="10">
        <v>484936.8</v>
      </c>
      <c r="Q1269" s="10">
        <v>805553.8</v>
      </c>
      <c r="R1269" s="10">
        <v>230949.6</v>
      </c>
      <c r="S1269" s="10">
        <v>338176.8</v>
      </c>
      <c r="T1269" s="11">
        <v>429969</v>
      </c>
      <c r="U1269" s="11">
        <v>233302.5</v>
      </c>
      <c r="V1269" s="11">
        <v>1115838</v>
      </c>
      <c r="W1269" s="11">
        <v>613805.30000000005</v>
      </c>
      <c r="X1269" s="11">
        <v>327300</v>
      </c>
      <c r="Y1269" s="8">
        <v>89042.31</v>
      </c>
      <c r="Z1269" s="8">
        <v>284186.09999999998</v>
      </c>
      <c r="AA1269" s="8">
        <v>1069765</v>
      </c>
      <c r="AB1269" s="8">
        <v>622375</v>
      </c>
      <c r="AC1269" s="8">
        <v>731589.3</v>
      </c>
      <c r="AD1269" s="9">
        <v>75793.84</v>
      </c>
      <c r="AE1269" s="9">
        <v>17224.060000000001</v>
      </c>
      <c r="AF1269" s="9">
        <v>1784832</v>
      </c>
      <c r="AG1269" s="9">
        <v>278539.7</v>
      </c>
      <c r="AH1269" s="9">
        <v>401415.2</v>
      </c>
      <c r="AI1269" s="10">
        <v>236266</v>
      </c>
      <c r="AJ1269" s="10">
        <v>261832.2</v>
      </c>
      <c r="AK1269" s="10">
        <v>515151</v>
      </c>
      <c r="AL1269" s="10">
        <v>973007.7</v>
      </c>
      <c r="AM1269" s="11">
        <v>244781.3</v>
      </c>
      <c r="AN1269" s="11">
        <v>270368.3</v>
      </c>
      <c r="AO1269" s="11">
        <v>888265.1</v>
      </c>
      <c r="AP1269" s="11">
        <v>931401</v>
      </c>
      <c r="AQ1269" s="11">
        <v>745371.2</v>
      </c>
    </row>
    <row r="1270" spans="1:43" ht="15.6" thickTop="1" thickBot="1">
      <c r="A1270" s="12" t="s">
        <v>5107</v>
      </c>
      <c r="B1270" s="12" t="s">
        <v>5108</v>
      </c>
      <c r="C1270" s="12" t="s">
        <v>5109</v>
      </c>
      <c r="D1270" s="12" t="s">
        <v>5110</v>
      </c>
      <c r="E1270" s="7" t="s">
        <v>5110</v>
      </c>
      <c r="F1270" s="8">
        <v>89855</v>
      </c>
      <c r="G1270" s="8">
        <v>573458.5</v>
      </c>
      <c r="H1270" s="8">
        <v>545892.1</v>
      </c>
      <c r="I1270" s="8">
        <v>74517.73</v>
      </c>
      <c r="J1270" s="9">
        <v>311979.7</v>
      </c>
      <c r="K1270" s="9">
        <v>214361.2</v>
      </c>
      <c r="L1270" s="9">
        <v>224579.6</v>
      </c>
      <c r="M1270" s="9">
        <v>370365.6</v>
      </c>
      <c r="N1270" s="9">
        <v>230403.3</v>
      </c>
      <c r="O1270" s="10">
        <v>356026.8</v>
      </c>
      <c r="P1270" s="10">
        <v>356546.3</v>
      </c>
      <c r="Q1270" s="10">
        <v>517456</v>
      </c>
      <c r="R1270" s="10">
        <v>663036.6</v>
      </c>
      <c r="S1270" s="10">
        <v>79914.67</v>
      </c>
      <c r="T1270" s="11">
        <v>221995.9</v>
      </c>
      <c r="U1270" s="11">
        <v>498506.6</v>
      </c>
      <c r="V1270" s="11">
        <v>206708.9</v>
      </c>
      <c r="W1270" s="11">
        <v>1291330</v>
      </c>
      <c r="X1270" s="11">
        <v>355161.2</v>
      </c>
      <c r="Y1270" s="8">
        <v>203067.3</v>
      </c>
      <c r="Z1270" s="8">
        <v>481977</v>
      </c>
      <c r="AA1270" s="8">
        <v>82267.42</v>
      </c>
      <c r="AB1270" s="8">
        <v>45689.23</v>
      </c>
      <c r="AC1270" s="8">
        <v>178229.8</v>
      </c>
      <c r="AD1270" s="9">
        <v>650679.9</v>
      </c>
      <c r="AE1270" s="9">
        <v>171196.6</v>
      </c>
      <c r="AF1270" s="9">
        <v>1139568</v>
      </c>
      <c r="AG1270" s="9">
        <v>421522</v>
      </c>
      <c r="AH1270" s="9">
        <v>57932.88</v>
      </c>
      <c r="AI1270" s="10">
        <v>411695.7</v>
      </c>
      <c r="AJ1270" s="10">
        <v>1169609</v>
      </c>
      <c r="AK1270" s="10">
        <v>71002.48</v>
      </c>
      <c r="AL1270" s="10">
        <v>452782.9</v>
      </c>
      <c r="AM1270" s="11">
        <v>142469.6</v>
      </c>
      <c r="AN1270" s="11">
        <v>105490.7</v>
      </c>
      <c r="AO1270" s="11">
        <v>320096.90000000002</v>
      </c>
      <c r="AP1270" s="11">
        <v>671319.2</v>
      </c>
      <c r="AQ1270" s="11">
        <v>205450.2</v>
      </c>
    </row>
    <row r="1271" spans="1:43" ht="15.6" thickTop="1" thickBot="1">
      <c r="A1271" s="6" t="s">
        <v>5111</v>
      </c>
      <c r="B1271" s="6" t="s">
        <v>5112</v>
      </c>
      <c r="C1271" s="6" t="s">
        <v>5113</v>
      </c>
      <c r="D1271" s="6" t="s">
        <v>5114</v>
      </c>
      <c r="E1271" s="7" t="s">
        <v>5114</v>
      </c>
      <c r="F1271" s="8">
        <v>2062299</v>
      </c>
      <c r="G1271" s="8">
        <v>2201439</v>
      </c>
      <c r="H1271" s="8">
        <v>2964813</v>
      </c>
      <c r="I1271" s="8">
        <v>1419740</v>
      </c>
      <c r="J1271" s="9">
        <v>2837184</v>
      </c>
      <c r="K1271" s="9">
        <v>2166983</v>
      </c>
      <c r="L1271" s="9">
        <v>2245219</v>
      </c>
      <c r="M1271" s="9">
        <v>1460067</v>
      </c>
      <c r="N1271" s="9">
        <v>948893.9</v>
      </c>
      <c r="O1271" s="10">
        <v>2241589</v>
      </c>
      <c r="P1271" s="10">
        <v>2733679</v>
      </c>
      <c r="Q1271" s="10">
        <v>2966034</v>
      </c>
      <c r="R1271" s="10">
        <v>3894496</v>
      </c>
      <c r="S1271" s="10">
        <v>766802.7</v>
      </c>
      <c r="T1271" s="11">
        <v>2048503</v>
      </c>
      <c r="U1271" s="11">
        <v>2388473</v>
      </c>
      <c r="V1271" s="11">
        <v>2409506</v>
      </c>
      <c r="W1271" s="11">
        <v>2190101</v>
      </c>
      <c r="X1271" s="11">
        <v>2031465</v>
      </c>
      <c r="Y1271" s="8">
        <v>664087.19999999995</v>
      </c>
      <c r="Z1271" s="8">
        <v>1505618</v>
      </c>
      <c r="AA1271" s="8">
        <v>920676.5</v>
      </c>
      <c r="AB1271" s="8">
        <v>1503697</v>
      </c>
      <c r="AC1271" s="8">
        <v>1024684</v>
      </c>
      <c r="AD1271" s="9">
        <v>1404257</v>
      </c>
      <c r="AE1271" s="9">
        <v>1202692</v>
      </c>
      <c r="AF1271" s="9">
        <v>1104448</v>
      </c>
      <c r="AG1271" s="9">
        <v>1676096</v>
      </c>
      <c r="AH1271" s="9">
        <v>776315.9</v>
      </c>
      <c r="AI1271" s="10">
        <v>949451.5</v>
      </c>
      <c r="AJ1271" s="10">
        <v>1165116</v>
      </c>
      <c r="AK1271" s="10">
        <v>1123533</v>
      </c>
      <c r="AL1271" s="10">
        <v>1407085</v>
      </c>
      <c r="AM1271" s="11">
        <v>606000.6</v>
      </c>
      <c r="AN1271" s="11">
        <v>1381121</v>
      </c>
      <c r="AO1271" s="11">
        <v>811711.9</v>
      </c>
      <c r="AP1271" s="11">
        <v>1474986</v>
      </c>
      <c r="AQ1271" s="11">
        <v>1017452</v>
      </c>
    </row>
    <row r="1272" spans="1:43" ht="15.6" thickTop="1" thickBot="1">
      <c r="A1272" s="6" t="s">
        <v>5115</v>
      </c>
      <c r="B1272" s="6" t="s">
        <v>5116</v>
      </c>
      <c r="C1272" s="6" t="s">
        <v>5117</v>
      </c>
      <c r="D1272" s="6" t="s">
        <v>5118</v>
      </c>
      <c r="E1272" s="7" t="s">
        <v>5118</v>
      </c>
      <c r="F1272" s="8">
        <v>718513300</v>
      </c>
      <c r="G1272" s="8">
        <v>1223370000</v>
      </c>
      <c r="H1272" s="8">
        <v>1363443000</v>
      </c>
      <c r="I1272" s="8">
        <v>1146041000</v>
      </c>
      <c r="J1272" s="9">
        <v>562309200</v>
      </c>
      <c r="K1272" s="9">
        <v>1143681000</v>
      </c>
      <c r="L1272" s="9">
        <v>1273295000</v>
      </c>
      <c r="M1272" s="9">
        <v>1769449000</v>
      </c>
      <c r="N1272" s="9">
        <v>1692408000</v>
      </c>
      <c r="O1272" s="10">
        <v>619604100</v>
      </c>
      <c r="P1272" s="10">
        <v>1372463000</v>
      </c>
      <c r="Q1272" s="10">
        <v>1959072000</v>
      </c>
      <c r="R1272" s="10">
        <v>1225655000</v>
      </c>
      <c r="S1272" s="10">
        <v>1233713000</v>
      </c>
      <c r="T1272" s="11">
        <v>827406400</v>
      </c>
      <c r="U1272" s="11">
        <v>974772000</v>
      </c>
      <c r="V1272" s="11">
        <v>1307514000</v>
      </c>
      <c r="W1272" s="11">
        <v>1275116000</v>
      </c>
      <c r="X1272" s="11">
        <v>1440996000</v>
      </c>
      <c r="Y1272" s="8">
        <v>347495200</v>
      </c>
      <c r="Z1272" s="8">
        <v>1527908000</v>
      </c>
      <c r="AA1272" s="8">
        <v>2138544000</v>
      </c>
      <c r="AB1272" s="8">
        <v>2369198000</v>
      </c>
      <c r="AC1272" s="8">
        <v>1954272000</v>
      </c>
      <c r="AD1272" s="9">
        <v>547037500</v>
      </c>
      <c r="AE1272" s="9">
        <v>1431921000</v>
      </c>
      <c r="AF1272" s="9">
        <v>2428706000</v>
      </c>
      <c r="AG1272" s="9">
        <v>2121071000</v>
      </c>
      <c r="AH1272" s="9">
        <v>2114937000</v>
      </c>
      <c r="AI1272" s="10">
        <v>603797700</v>
      </c>
      <c r="AJ1272" s="10">
        <v>1012057000</v>
      </c>
      <c r="AK1272" s="10">
        <v>1800452000</v>
      </c>
      <c r="AL1272" s="10">
        <v>2956945000</v>
      </c>
      <c r="AM1272" s="11">
        <v>1197114000</v>
      </c>
      <c r="AN1272" s="11">
        <v>1686006000</v>
      </c>
      <c r="AO1272" s="11">
        <v>2292909000</v>
      </c>
      <c r="AP1272" s="11">
        <v>1726329000</v>
      </c>
      <c r="AQ1272" s="11">
        <v>1653375000</v>
      </c>
    </row>
    <row r="1273" spans="1:43" ht="15.6" thickTop="1" thickBot="1">
      <c r="A1273" s="12" t="s">
        <v>5119</v>
      </c>
      <c r="B1273" s="12" t="s">
        <v>5120</v>
      </c>
      <c r="C1273" s="12" t="s">
        <v>5121</v>
      </c>
      <c r="D1273" s="12" t="s">
        <v>5122</v>
      </c>
      <c r="E1273" s="7" t="s">
        <v>5122</v>
      </c>
      <c r="F1273" s="8">
        <v>15200820</v>
      </c>
      <c r="G1273" s="8">
        <v>21760930</v>
      </c>
      <c r="H1273" s="8">
        <v>31791760</v>
      </c>
      <c r="I1273" s="8">
        <v>24719070</v>
      </c>
      <c r="J1273" s="9">
        <v>14176710</v>
      </c>
      <c r="K1273" s="9">
        <v>20640200</v>
      </c>
      <c r="L1273" s="9">
        <v>27675520</v>
      </c>
      <c r="M1273" s="9">
        <v>34625900</v>
      </c>
      <c r="N1273" s="9">
        <v>24138380</v>
      </c>
      <c r="O1273" s="10">
        <v>8989427</v>
      </c>
      <c r="P1273" s="10">
        <v>25850210</v>
      </c>
      <c r="Q1273" s="10">
        <v>34206460</v>
      </c>
      <c r="R1273" s="10">
        <v>23515160</v>
      </c>
      <c r="S1273" s="10">
        <v>21191880</v>
      </c>
      <c r="T1273" s="11">
        <v>14590130</v>
      </c>
      <c r="U1273" s="11">
        <v>17554120</v>
      </c>
      <c r="V1273" s="11">
        <v>33673770</v>
      </c>
      <c r="W1273" s="11">
        <v>22669800</v>
      </c>
      <c r="X1273" s="11">
        <v>23573240</v>
      </c>
      <c r="Y1273" s="8">
        <v>11290910</v>
      </c>
      <c r="Z1273" s="8">
        <v>28820190</v>
      </c>
      <c r="AA1273" s="8">
        <v>40008860</v>
      </c>
      <c r="AB1273" s="8">
        <v>35196790</v>
      </c>
      <c r="AC1273" s="8">
        <v>29786730</v>
      </c>
      <c r="AD1273" s="9">
        <v>12680180</v>
      </c>
      <c r="AE1273" s="9">
        <v>24875560</v>
      </c>
      <c r="AF1273" s="9">
        <v>55060350</v>
      </c>
      <c r="AG1273" s="9">
        <v>40485710</v>
      </c>
      <c r="AH1273" s="9">
        <v>36606210</v>
      </c>
      <c r="AI1273" s="10">
        <v>11431910</v>
      </c>
      <c r="AJ1273" s="10">
        <v>20364000</v>
      </c>
      <c r="AK1273" s="10">
        <v>34947450</v>
      </c>
      <c r="AL1273" s="10">
        <v>47299040</v>
      </c>
      <c r="AM1273" s="11">
        <v>23908950</v>
      </c>
      <c r="AN1273" s="11">
        <v>28165190</v>
      </c>
      <c r="AO1273" s="11">
        <v>38313140</v>
      </c>
      <c r="AP1273" s="11">
        <v>30315960</v>
      </c>
      <c r="AQ1273" s="11">
        <v>31835320</v>
      </c>
    </row>
    <row r="1274" spans="1:43" ht="15.6" thickTop="1" thickBot="1">
      <c r="A1274" s="12" t="s">
        <v>5123</v>
      </c>
      <c r="B1274" s="12" t="s">
        <v>5124</v>
      </c>
      <c r="C1274" s="12" t="s">
        <v>5125</v>
      </c>
      <c r="D1274" s="12" t="s">
        <v>5126</v>
      </c>
      <c r="E1274" s="7" t="s">
        <v>5126</v>
      </c>
      <c r="F1274" s="8">
        <v>13047170</v>
      </c>
      <c r="G1274" s="8">
        <v>8469186</v>
      </c>
      <c r="H1274" s="8">
        <v>20273700</v>
      </c>
      <c r="I1274" s="8">
        <v>14417980</v>
      </c>
      <c r="J1274" s="9">
        <v>27878330</v>
      </c>
      <c r="K1274" s="9">
        <v>27371840</v>
      </c>
      <c r="L1274" s="9">
        <v>30316560</v>
      </c>
      <c r="M1274" s="9">
        <v>26847570</v>
      </c>
      <c r="N1274" s="9">
        <v>24198990</v>
      </c>
      <c r="O1274" s="10">
        <v>38044320</v>
      </c>
      <c r="P1274" s="10">
        <v>17926720</v>
      </c>
      <c r="Q1274" s="10">
        <v>10452390</v>
      </c>
      <c r="R1274" s="10">
        <v>14876790</v>
      </c>
      <c r="S1274" s="10">
        <v>9008665</v>
      </c>
      <c r="T1274" s="11">
        <v>16067730</v>
      </c>
      <c r="U1274" s="11">
        <v>29043470</v>
      </c>
      <c r="V1274" s="11">
        <v>19676020</v>
      </c>
      <c r="W1274" s="11">
        <v>22084740</v>
      </c>
      <c r="X1274" s="11">
        <v>29429890</v>
      </c>
      <c r="Y1274" s="8">
        <v>3174324</v>
      </c>
      <c r="Z1274" s="8">
        <v>7624648</v>
      </c>
      <c r="AA1274" s="8">
        <v>15707670</v>
      </c>
      <c r="AB1274" s="8">
        <v>10764520</v>
      </c>
      <c r="AC1274" s="8">
        <v>11439260</v>
      </c>
      <c r="AD1274" s="9">
        <v>2612510</v>
      </c>
      <c r="AE1274" s="9">
        <v>3463495</v>
      </c>
      <c r="AF1274" s="9">
        <v>19357510</v>
      </c>
      <c r="AG1274" s="9">
        <v>12388250</v>
      </c>
      <c r="AH1274" s="9">
        <v>18587640</v>
      </c>
      <c r="AI1274" s="10">
        <v>1715677</v>
      </c>
      <c r="AJ1274" s="10">
        <v>5386682</v>
      </c>
      <c r="AK1274" s="10">
        <v>14653420</v>
      </c>
      <c r="AL1274" s="10">
        <v>13905610</v>
      </c>
      <c r="AM1274" s="11">
        <v>3656564</v>
      </c>
      <c r="AN1274" s="11">
        <v>7020497</v>
      </c>
      <c r="AO1274" s="11">
        <v>14957170</v>
      </c>
      <c r="AP1274" s="11">
        <v>13002730</v>
      </c>
      <c r="AQ1274" s="11">
        <v>11827220</v>
      </c>
    </row>
    <row r="1275" spans="1:43" ht="15.6" thickTop="1" thickBot="1">
      <c r="A1275" s="12" t="s">
        <v>5127</v>
      </c>
      <c r="B1275" s="12" t="s">
        <v>5128</v>
      </c>
      <c r="C1275" s="12" t="s">
        <v>5129</v>
      </c>
      <c r="D1275" s="12" t="s">
        <v>5130</v>
      </c>
      <c r="E1275" s="7" t="s">
        <v>5130</v>
      </c>
      <c r="F1275" s="8">
        <v>723366.40000000002</v>
      </c>
      <c r="G1275" s="8">
        <v>695728.3</v>
      </c>
      <c r="H1275" s="8">
        <v>1429855</v>
      </c>
      <c r="I1275" s="8">
        <v>834544.8</v>
      </c>
      <c r="J1275" s="9">
        <v>741122.1</v>
      </c>
      <c r="K1275" s="9">
        <v>212691.3</v>
      </c>
      <c r="L1275" s="9">
        <v>374189.8</v>
      </c>
      <c r="M1275" s="9">
        <v>283734.3</v>
      </c>
      <c r="N1275" s="9">
        <v>817601</v>
      </c>
      <c r="O1275" s="10">
        <v>929936.7</v>
      </c>
      <c r="P1275" s="10">
        <v>1026257</v>
      </c>
      <c r="Q1275" s="10">
        <v>1382652</v>
      </c>
      <c r="R1275" s="10">
        <v>509112</v>
      </c>
      <c r="S1275" s="10">
        <v>718836.8</v>
      </c>
      <c r="T1275" s="11">
        <v>468122.1</v>
      </c>
      <c r="U1275" s="11">
        <v>499820.9</v>
      </c>
      <c r="V1275" s="11">
        <v>486869.2</v>
      </c>
      <c r="W1275" s="11">
        <v>159786.4</v>
      </c>
      <c r="X1275" s="11">
        <v>270671.90000000002</v>
      </c>
      <c r="Y1275" s="8">
        <v>2556244</v>
      </c>
      <c r="Z1275" s="8">
        <v>732754.1</v>
      </c>
      <c r="AA1275" s="8">
        <v>733357</v>
      </c>
      <c r="AB1275" s="8">
        <v>576728</v>
      </c>
      <c r="AC1275" s="8">
        <v>587919.80000000005</v>
      </c>
      <c r="AD1275" s="9">
        <v>537651.30000000005</v>
      </c>
      <c r="AE1275" s="9">
        <v>1031199</v>
      </c>
      <c r="AF1275" s="9">
        <v>1293505</v>
      </c>
      <c r="AG1275" s="9">
        <v>808602.1</v>
      </c>
      <c r="AH1275" s="9">
        <v>907930.6</v>
      </c>
      <c r="AI1275" s="10">
        <v>556541.69999999995</v>
      </c>
      <c r="AJ1275" s="10">
        <v>953346.8</v>
      </c>
      <c r="AK1275" s="10">
        <v>1408548</v>
      </c>
      <c r="AL1275" s="10">
        <v>946483.1</v>
      </c>
      <c r="AM1275" s="11">
        <v>111056.2</v>
      </c>
      <c r="AN1275" s="11">
        <v>1828637</v>
      </c>
      <c r="AO1275" s="11">
        <v>287392</v>
      </c>
      <c r="AP1275" s="11">
        <v>1180230</v>
      </c>
      <c r="AQ1275" s="11">
        <v>2980983</v>
      </c>
    </row>
    <row r="1276" spans="1:43" ht="15.6" thickTop="1" thickBot="1">
      <c r="A1276" s="12" t="s">
        <v>5131</v>
      </c>
      <c r="B1276" s="12" t="s">
        <v>5132</v>
      </c>
      <c r="C1276" s="12" t="s">
        <v>5133</v>
      </c>
      <c r="D1276" s="12" t="s">
        <v>5134</v>
      </c>
      <c r="E1276" s="7" t="s">
        <v>5134</v>
      </c>
      <c r="F1276" s="8">
        <v>4065560</v>
      </c>
      <c r="G1276" s="8">
        <v>13696990</v>
      </c>
      <c r="H1276" s="8">
        <v>19416560</v>
      </c>
      <c r="I1276" s="8">
        <v>16169120</v>
      </c>
      <c r="J1276" s="9">
        <v>4162756</v>
      </c>
      <c r="K1276" s="9">
        <v>8522496</v>
      </c>
      <c r="L1276" s="9">
        <v>15628160</v>
      </c>
      <c r="M1276" s="9">
        <v>19922440</v>
      </c>
      <c r="N1276" s="9">
        <v>17146920</v>
      </c>
      <c r="O1276" s="10">
        <v>3071618</v>
      </c>
      <c r="P1276" s="10">
        <v>12392780</v>
      </c>
      <c r="Q1276" s="10">
        <v>13315840</v>
      </c>
      <c r="R1276" s="10">
        <v>11643220</v>
      </c>
      <c r="S1276" s="10">
        <v>13084900</v>
      </c>
      <c r="T1276" s="11">
        <v>6778035</v>
      </c>
      <c r="U1276" s="11">
        <v>9870583</v>
      </c>
      <c r="V1276" s="11">
        <v>14357150</v>
      </c>
      <c r="W1276" s="11">
        <v>14706430</v>
      </c>
      <c r="X1276" s="11">
        <v>15334060</v>
      </c>
      <c r="Y1276" s="8">
        <v>1894984</v>
      </c>
      <c r="Z1276" s="8">
        <v>12359750</v>
      </c>
      <c r="AA1276" s="8">
        <v>16633950</v>
      </c>
      <c r="AB1276" s="8">
        <v>21845770</v>
      </c>
      <c r="AC1276" s="8">
        <v>23590670</v>
      </c>
      <c r="AD1276" s="9">
        <v>1701035</v>
      </c>
      <c r="AE1276" s="9">
        <v>6422054</v>
      </c>
      <c r="AF1276" s="9">
        <v>21242690</v>
      </c>
      <c r="AG1276" s="9">
        <v>19247390</v>
      </c>
      <c r="AH1276" s="9">
        <v>21968370</v>
      </c>
      <c r="AI1276" s="10">
        <v>3888851</v>
      </c>
      <c r="AJ1276" s="10">
        <v>11753410</v>
      </c>
      <c r="AK1276" s="10">
        <v>18357880</v>
      </c>
      <c r="AL1276" s="10">
        <v>30287350</v>
      </c>
      <c r="AM1276" s="11">
        <v>10314830</v>
      </c>
      <c r="AN1276" s="11">
        <v>12549290</v>
      </c>
      <c r="AO1276" s="11">
        <v>17563820</v>
      </c>
      <c r="AP1276" s="11">
        <v>11828790</v>
      </c>
      <c r="AQ1276" s="11">
        <v>16509610</v>
      </c>
    </row>
    <row r="1277" spans="1:43" ht="15.6" thickTop="1" thickBot="1">
      <c r="A1277" s="12" t="s">
        <v>5135</v>
      </c>
      <c r="B1277" s="12" t="s">
        <v>5136</v>
      </c>
      <c r="C1277" s="12" t="s">
        <v>5137</v>
      </c>
      <c r="D1277" s="12" t="s">
        <v>5138</v>
      </c>
      <c r="E1277" s="7" t="s">
        <v>5138</v>
      </c>
      <c r="F1277" s="8">
        <v>479548.9</v>
      </c>
      <c r="G1277" s="8">
        <v>402475.3</v>
      </c>
      <c r="H1277" s="8">
        <v>2374286</v>
      </c>
      <c r="I1277" s="8">
        <v>720928.2</v>
      </c>
      <c r="J1277" s="9">
        <v>2308667</v>
      </c>
      <c r="K1277" s="9">
        <v>2015009</v>
      </c>
      <c r="L1277" s="9">
        <v>1293737</v>
      </c>
      <c r="M1277" s="9">
        <v>2493008</v>
      </c>
      <c r="N1277" s="9">
        <v>546894.5</v>
      </c>
      <c r="O1277" s="10">
        <v>1137659</v>
      </c>
      <c r="P1277" s="10">
        <v>370048.6</v>
      </c>
      <c r="Q1277" s="10">
        <v>737311.5</v>
      </c>
      <c r="R1277" s="10">
        <v>1582639</v>
      </c>
      <c r="S1277" s="10">
        <v>873149.6</v>
      </c>
      <c r="T1277" s="11">
        <v>658083</v>
      </c>
      <c r="U1277" s="11">
        <v>157620.70000000001</v>
      </c>
      <c r="V1277" s="11">
        <v>1532815</v>
      </c>
      <c r="W1277" s="11">
        <v>369266.5</v>
      </c>
      <c r="X1277" s="11">
        <v>260247.3</v>
      </c>
      <c r="Y1277" s="8">
        <v>594507.80000000005</v>
      </c>
      <c r="Z1277" s="8">
        <v>394173.5</v>
      </c>
      <c r="AA1277" s="8">
        <v>1291385</v>
      </c>
      <c r="AB1277" s="8">
        <v>419855.9</v>
      </c>
      <c r="AC1277" s="8">
        <v>692969.3</v>
      </c>
      <c r="AD1277" s="9">
        <v>468507.2</v>
      </c>
      <c r="AE1277" s="9">
        <v>688035.3</v>
      </c>
      <c r="AF1277" s="9">
        <v>2685592</v>
      </c>
      <c r="AG1277" s="9">
        <v>1176075</v>
      </c>
      <c r="AH1277" s="9">
        <v>2062650</v>
      </c>
      <c r="AI1277" s="10">
        <v>415348.8</v>
      </c>
      <c r="AJ1277" s="10">
        <v>718247.5</v>
      </c>
      <c r="AK1277" s="10">
        <v>924347.1</v>
      </c>
      <c r="AL1277" s="10">
        <v>2388442</v>
      </c>
      <c r="AM1277" s="11">
        <v>552621.6</v>
      </c>
      <c r="AN1277" s="11">
        <v>1152784</v>
      </c>
      <c r="AO1277" s="11">
        <v>1254415</v>
      </c>
      <c r="AP1277" s="11">
        <v>470189.2</v>
      </c>
      <c r="AQ1277" s="11">
        <v>749633.3</v>
      </c>
    </row>
    <row r="1278" spans="1:43" ht="15.6" thickTop="1" thickBot="1">
      <c r="A1278" s="6" t="s">
        <v>5139</v>
      </c>
      <c r="B1278" s="6" t="s">
        <v>5140</v>
      </c>
      <c r="C1278" s="6" t="s">
        <v>5141</v>
      </c>
      <c r="D1278" s="6" t="s">
        <v>5142</v>
      </c>
      <c r="E1278" s="7" t="s">
        <v>5142</v>
      </c>
      <c r="F1278" s="8">
        <v>125946800</v>
      </c>
      <c r="G1278" s="8">
        <v>87936670</v>
      </c>
      <c r="H1278" s="8">
        <v>83184340</v>
      </c>
      <c r="I1278" s="8">
        <v>62685600</v>
      </c>
      <c r="J1278" s="9">
        <v>127147000</v>
      </c>
      <c r="K1278" s="9">
        <v>76448580</v>
      </c>
      <c r="L1278" s="9">
        <v>70001530</v>
      </c>
      <c r="M1278" s="9">
        <v>112499700</v>
      </c>
      <c r="N1278" s="9">
        <v>52283850</v>
      </c>
      <c r="O1278" s="10">
        <v>124741300</v>
      </c>
      <c r="P1278" s="10">
        <v>93770430</v>
      </c>
      <c r="Q1278" s="10">
        <v>89808440</v>
      </c>
      <c r="R1278" s="10">
        <v>76479230</v>
      </c>
      <c r="S1278" s="10">
        <v>40499490</v>
      </c>
      <c r="T1278" s="11">
        <v>103044800</v>
      </c>
      <c r="U1278" s="11">
        <v>76624130</v>
      </c>
      <c r="V1278" s="11">
        <v>80022400</v>
      </c>
      <c r="W1278" s="11">
        <v>66240350</v>
      </c>
      <c r="X1278" s="11">
        <v>57210700</v>
      </c>
      <c r="Y1278" s="8">
        <v>107325900</v>
      </c>
      <c r="Z1278" s="8">
        <v>69608820</v>
      </c>
      <c r="AA1278" s="8">
        <v>108428100</v>
      </c>
      <c r="AB1278" s="8">
        <v>94576630</v>
      </c>
      <c r="AC1278" s="8">
        <v>47594110</v>
      </c>
      <c r="AD1278" s="9">
        <v>138024300</v>
      </c>
      <c r="AE1278" s="9">
        <v>101358800</v>
      </c>
      <c r="AF1278" s="9">
        <v>128914800</v>
      </c>
      <c r="AG1278" s="9">
        <v>106173500</v>
      </c>
      <c r="AH1278" s="9">
        <v>52548640</v>
      </c>
      <c r="AI1278" s="10">
        <v>83276180</v>
      </c>
      <c r="AJ1278" s="10">
        <v>113252700</v>
      </c>
      <c r="AK1278" s="10">
        <v>92153510</v>
      </c>
      <c r="AL1278" s="10">
        <v>83919230</v>
      </c>
      <c r="AM1278" s="11">
        <v>164086100</v>
      </c>
      <c r="AN1278" s="11">
        <v>109546500</v>
      </c>
      <c r="AO1278" s="11">
        <v>95562510</v>
      </c>
      <c r="AP1278" s="11">
        <v>86326640</v>
      </c>
      <c r="AQ1278" s="11">
        <v>61213490</v>
      </c>
    </row>
    <row r="1279" spans="1:43" ht="15.6" thickTop="1" thickBot="1">
      <c r="A1279" s="12" t="s">
        <v>5143</v>
      </c>
      <c r="B1279" s="12" t="s">
        <v>5144</v>
      </c>
      <c r="C1279" s="12" t="s">
        <v>5145</v>
      </c>
      <c r="D1279" s="12" t="s">
        <v>5146</v>
      </c>
      <c r="E1279" s="7" t="s">
        <v>5146</v>
      </c>
      <c r="F1279" s="8">
        <v>112672.6</v>
      </c>
      <c r="G1279" s="8">
        <v>45549.09</v>
      </c>
      <c r="H1279" s="8">
        <v>208867.5</v>
      </c>
      <c r="I1279" s="8">
        <v>50827.09</v>
      </c>
      <c r="J1279" s="9">
        <v>300644.40000000002</v>
      </c>
      <c r="K1279" s="9">
        <v>20574</v>
      </c>
      <c r="L1279" s="9">
        <v>152873.20000000001</v>
      </c>
      <c r="M1279" s="9">
        <v>168306.5</v>
      </c>
      <c r="N1279" s="9">
        <v>120835.7</v>
      </c>
      <c r="O1279" s="10">
        <v>260036.5</v>
      </c>
      <c r="P1279" s="10">
        <v>97409.05</v>
      </c>
      <c r="Q1279" s="10">
        <v>206606.1</v>
      </c>
      <c r="R1279" s="10">
        <v>25742.53</v>
      </c>
      <c r="S1279" s="10">
        <v>122439.4</v>
      </c>
      <c r="T1279" s="11">
        <v>116707.1</v>
      </c>
      <c r="U1279" s="11">
        <v>154426.4</v>
      </c>
      <c r="V1279" s="11">
        <v>81779.31</v>
      </c>
      <c r="W1279" s="11">
        <v>98808.51</v>
      </c>
      <c r="X1279" s="11">
        <v>139481.9</v>
      </c>
      <c r="Y1279" s="8">
        <v>116242.6</v>
      </c>
      <c r="Z1279" s="8">
        <v>148505.60000000001</v>
      </c>
      <c r="AA1279" s="8">
        <v>86141.25</v>
      </c>
      <c r="AB1279" s="8">
        <v>117813.4</v>
      </c>
      <c r="AC1279" s="8">
        <v>75949.53</v>
      </c>
      <c r="AD1279" s="9">
        <v>143682</v>
      </c>
      <c r="AE1279" s="9">
        <v>131128.1</v>
      </c>
      <c r="AF1279" s="9">
        <v>228377.4</v>
      </c>
      <c r="AG1279" s="9">
        <v>17310.79</v>
      </c>
      <c r="AH1279" s="9">
        <v>135762.1</v>
      </c>
      <c r="AI1279" s="10">
        <v>24502.49</v>
      </c>
      <c r="AJ1279" s="10">
        <v>231559</v>
      </c>
      <c r="AK1279" s="10">
        <v>430.58530000000002</v>
      </c>
      <c r="AL1279" s="10">
        <v>192275.4</v>
      </c>
      <c r="AM1279" s="11">
        <v>143709.29999999999</v>
      </c>
      <c r="AN1279" s="11">
        <v>152621.29999999999</v>
      </c>
      <c r="AO1279" s="11">
        <v>139511.6</v>
      </c>
      <c r="AP1279" s="11">
        <v>122967.5</v>
      </c>
      <c r="AQ1279" s="11">
        <v>52754.39</v>
      </c>
    </row>
    <row r="1280" spans="1:43" ht="15.6" thickTop="1" thickBot="1">
      <c r="A1280" s="6" t="s">
        <v>5147</v>
      </c>
      <c r="B1280" s="6" t="s">
        <v>5148</v>
      </c>
      <c r="C1280" s="6" t="s">
        <v>5149</v>
      </c>
      <c r="D1280" s="6" t="s">
        <v>5150</v>
      </c>
      <c r="E1280" s="7" t="s">
        <v>5150</v>
      </c>
      <c r="F1280" s="8">
        <v>2666207</v>
      </c>
      <c r="G1280" s="8">
        <v>1033981</v>
      </c>
      <c r="H1280" s="8">
        <v>2217202</v>
      </c>
      <c r="I1280" s="8">
        <v>1230037</v>
      </c>
      <c r="J1280" s="9">
        <v>1604249</v>
      </c>
      <c r="K1280" s="9">
        <v>1373948</v>
      </c>
      <c r="L1280" s="9">
        <v>1376411</v>
      </c>
      <c r="M1280" s="9">
        <v>1480319</v>
      </c>
      <c r="N1280" s="9">
        <v>2184968</v>
      </c>
      <c r="O1280" s="10">
        <v>2254389</v>
      </c>
      <c r="P1280" s="10">
        <v>3175105</v>
      </c>
      <c r="Q1280" s="10">
        <v>2917117</v>
      </c>
      <c r="R1280" s="10">
        <v>1393448</v>
      </c>
      <c r="S1280" s="10">
        <v>921611</v>
      </c>
      <c r="T1280" s="11">
        <v>1920861</v>
      </c>
      <c r="U1280" s="11">
        <v>961057.7</v>
      </c>
      <c r="V1280" s="11">
        <v>1641468</v>
      </c>
      <c r="W1280" s="11">
        <v>1206410</v>
      </c>
      <c r="X1280" s="11">
        <v>1851207</v>
      </c>
      <c r="Y1280" s="8">
        <v>1565496</v>
      </c>
      <c r="Z1280" s="8">
        <v>842781.5</v>
      </c>
      <c r="AA1280" s="8">
        <v>1381250</v>
      </c>
      <c r="AB1280" s="8">
        <v>915408.8</v>
      </c>
      <c r="AC1280" s="8">
        <v>1062339</v>
      </c>
      <c r="AD1280" s="9">
        <v>1236816</v>
      </c>
      <c r="AE1280" s="9">
        <v>952562.1</v>
      </c>
      <c r="AF1280" s="9">
        <v>767518.6</v>
      </c>
      <c r="AG1280" s="9">
        <v>1116372</v>
      </c>
      <c r="AH1280" s="9">
        <v>1113831</v>
      </c>
      <c r="AI1280" s="10">
        <v>2362115</v>
      </c>
      <c r="AJ1280" s="10">
        <v>1283547</v>
      </c>
      <c r="AK1280" s="10">
        <v>1707379</v>
      </c>
      <c r="AL1280" s="10">
        <v>1570708</v>
      </c>
      <c r="AM1280" s="11">
        <v>2730284</v>
      </c>
      <c r="AN1280" s="11">
        <v>1314080</v>
      </c>
      <c r="AO1280" s="11">
        <v>1236530</v>
      </c>
      <c r="AP1280" s="11">
        <v>739367.3</v>
      </c>
      <c r="AQ1280" s="11">
        <v>649378.1</v>
      </c>
    </row>
    <row r="1281" spans="1:43" ht="15.6" thickTop="1" thickBot="1">
      <c r="A1281" s="6" t="s">
        <v>5151</v>
      </c>
      <c r="B1281" s="6" t="s">
        <v>5152</v>
      </c>
      <c r="C1281" s="6" t="s">
        <v>5153</v>
      </c>
      <c r="D1281" s="6" t="s">
        <v>5154</v>
      </c>
      <c r="E1281" s="7" t="s">
        <v>5154</v>
      </c>
      <c r="F1281" s="8">
        <v>7273971</v>
      </c>
      <c r="G1281" s="8">
        <v>18700410</v>
      </c>
      <c r="H1281" s="8">
        <v>11336200</v>
      </c>
      <c r="I1281" s="8">
        <v>11469880</v>
      </c>
      <c r="J1281" s="9">
        <v>6025003</v>
      </c>
      <c r="K1281" s="9">
        <v>3954583</v>
      </c>
      <c r="L1281" s="9">
        <v>6570658</v>
      </c>
      <c r="M1281" s="9">
        <v>16052780</v>
      </c>
      <c r="N1281" s="9">
        <v>3664827</v>
      </c>
      <c r="O1281" s="10">
        <v>8313941</v>
      </c>
      <c r="P1281" s="10">
        <v>15875870</v>
      </c>
      <c r="Q1281" s="10">
        <v>24886740</v>
      </c>
      <c r="R1281" s="10">
        <v>5448418</v>
      </c>
      <c r="S1281" s="10">
        <v>17530350</v>
      </c>
      <c r="T1281" s="11">
        <v>10122740</v>
      </c>
      <c r="U1281" s="11">
        <v>25151210</v>
      </c>
      <c r="V1281" s="11">
        <v>16769540</v>
      </c>
      <c r="W1281" s="11">
        <v>3759743</v>
      </c>
      <c r="X1281" s="11">
        <v>3648102</v>
      </c>
      <c r="Y1281" s="8">
        <v>33387280</v>
      </c>
      <c r="Z1281" s="8">
        <v>35443270</v>
      </c>
      <c r="AA1281" s="8">
        <v>30978830</v>
      </c>
      <c r="AB1281" s="8">
        <v>34861650</v>
      </c>
      <c r="AC1281" s="8">
        <v>15281530</v>
      </c>
      <c r="AD1281" s="9">
        <v>58016270</v>
      </c>
      <c r="AE1281" s="9">
        <v>47364520</v>
      </c>
      <c r="AF1281" s="9">
        <v>64661330</v>
      </c>
      <c r="AG1281" s="9">
        <v>34864170</v>
      </c>
      <c r="AH1281" s="9">
        <v>27616690</v>
      </c>
      <c r="AI1281" s="10">
        <v>22225150</v>
      </c>
      <c r="AJ1281" s="10">
        <v>20441830</v>
      </c>
      <c r="AK1281" s="10">
        <v>32951430</v>
      </c>
      <c r="AL1281" s="10">
        <v>38537300</v>
      </c>
      <c r="AM1281" s="11">
        <v>52749460</v>
      </c>
      <c r="AN1281" s="11">
        <v>46187920</v>
      </c>
      <c r="AO1281" s="11">
        <v>48253610</v>
      </c>
      <c r="AP1281" s="11">
        <v>30641130</v>
      </c>
      <c r="AQ1281" s="11">
        <v>33457480</v>
      </c>
    </row>
    <row r="1282" spans="1:43" ht="15.6" thickTop="1" thickBot="1">
      <c r="A1282" s="12" t="s">
        <v>5155</v>
      </c>
      <c r="B1282" s="12" t="s">
        <v>5156</v>
      </c>
      <c r="C1282" s="12" t="s">
        <v>5157</v>
      </c>
      <c r="D1282" s="12" t="s">
        <v>5158</v>
      </c>
      <c r="E1282" s="7" t="s">
        <v>5158</v>
      </c>
      <c r="F1282" s="8">
        <v>349528700</v>
      </c>
      <c r="G1282" s="8">
        <v>236133400</v>
      </c>
      <c r="H1282" s="8">
        <v>141076300</v>
      </c>
      <c r="I1282" s="8">
        <v>77587620</v>
      </c>
      <c r="J1282" s="9">
        <v>430012400</v>
      </c>
      <c r="K1282" s="9">
        <v>214304800</v>
      </c>
      <c r="L1282" s="9">
        <v>111715600</v>
      </c>
      <c r="M1282" s="9">
        <v>195911500</v>
      </c>
      <c r="N1282" s="9">
        <v>107228400</v>
      </c>
      <c r="O1282" s="10">
        <v>388494600</v>
      </c>
      <c r="P1282" s="10">
        <v>251506900</v>
      </c>
      <c r="Q1282" s="10">
        <v>160008700</v>
      </c>
      <c r="R1282" s="10">
        <v>125890400</v>
      </c>
      <c r="S1282" s="10">
        <v>53836010</v>
      </c>
      <c r="T1282" s="11">
        <v>270368000</v>
      </c>
      <c r="U1282" s="11">
        <v>147677800</v>
      </c>
      <c r="V1282" s="11">
        <v>109130600</v>
      </c>
      <c r="W1282" s="11">
        <v>113238000</v>
      </c>
      <c r="X1282" s="11">
        <v>89297150</v>
      </c>
      <c r="Y1282" s="8">
        <v>261135200</v>
      </c>
      <c r="Z1282" s="8">
        <v>168017400</v>
      </c>
      <c r="AA1282" s="8">
        <v>151664300</v>
      </c>
      <c r="AB1282" s="8">
        <v>134579100</v>
      </c>
      <c r="AC1282" s="8">
        <v>69724240</v>
      </c>
      <c r="AD1282" s="9">
        <v>291439900</v>
      </c>
      <c r="AE1282" s="9">
        <v>244141700</v>
      </c>
      <c r="AF1282" s="9">
        <v>150762100</v>
      </c>
      <c r="AG1282" s="9">
        <v>156554300</v>
      </c>
      <c r="AH1282" s="9">
        <v>68110010</v>
      </c>
      <c r="AI1282" s="10">
        <v>181027200</v>
      </c>
      <c r="AJ1282" s="10">
        <v>177485400</v>
      </c>
      <c r="AK1282" s="10">
        <v>87766420</v>
      </c>
      <c r="AL1282" s="10">
        <v>139270400</v>
      </c>
      <c r="AM1282" s="11">
        <v>257759000</v>
      </c>
      <c r="AN1282" s="11">
        <v>185771100</v>
      </c>
      <c r="AO1282" s="11">
        <v>113118200</v>
      </c>
      <c r="AP1282" s="11">
        <v>169594600</v>
      </c>
      <c r="AQ1282" s="11">
        <v>74460070</v>
      </c>
    </row>
    <row r="1283" spans="1:43" ht="15.6" thickTop="1" thickBot="1">
      <c r="A1283" s="12" t="s">
        <v>5159</v>
      </c>
      <c r="B1283" s="12" t="s">
        <v>5160</v>
      </c>
      <c r="C1283" s="12" t="s">
        <v>5161</v>
      </c>
      <c r="D1283" s="12" t="s">
        <v>5162</v>
      </c>
      <c r="E1283" s="7" t="s">
        <v>5162</v>
      </c>
      <c r="F1283" s="8">
        <v>7858445</v>
      </c>
      <c r="G1283" s="8">
        <v>8165101</v>
      </c>
      <c r="H1283" s="8">
        <v>12191700</v>
      </c>
      <c r="I1283" s="8">
        <v>5503298</v>
      </c>
      <c r="J1283" s="9">
        <v>9017472</v>
      </c>
      <c r="K1283" s="9">
        <v>8186340</v>
      </c>
      <c r="L1283" s="9">
        <v>10666610</v>
      </c>
      <c r="M1283" s="9">
        <v>6234638</v>
      </c>
      <c r="N1283" s="9">
        <v>15995160</v>
      </c>
      <c r="O1283" s="10">
        <v>12742000</v>
      </c>
      <c r="P1283" s="10">
        <v>12571940</v>
      </c>
      <c r="Q1283" s="10">
        <v>9672887</v>
      </c>
      <c r="R1283" s="10">
        <v>11719180</v>
      </c>
      <c r="S1283" s="10">
        <v>8252399</v>
      </c>
      <c r="T1283" s="11">
        <v>7120155</v>
      </c>
      <c r="U1283" s="11">
        <v>15083630</v>
      </c>
      <c r="V1283" s="11">
        <v>10134790</v>
      </c>
      <c r="W1283" s="11">
        <v>7436285</v>
      </c>
      <c r="X1283" s="11">
        <v>20561780</v>
      </c>
      <c r="Y1283" s="8">
        <v>5304339</v>
      </c>
      <c r="Z1283" s="8">
        <v>4349159</v>
      </c>
      <c r="AA1283" s="8">
        <v>14910030</v>
      </c>
      <c r="AB1283" s="8">
        <v>8545940</v>
      </c>
      <c r="AC1283" s="8">
        <v>7277111</v>
      </c>
      <c r="AD1283" s="9">
        <v>1488448</v>
      </c>
      <c r="AE1283" s="9">
        <v>2428333</v>
      </c>
      <c r="AF1283" s="9">
        <v>4920270</v>
      </c>
      <c r="AG1283" s="9">
        <v>6893328</v>
      </c>
      <c r="AH1283" s="9">
        <v>11410670</v>
      </c>
      <c r="AI1283" s="10">
        <v>2813101</v>
      </c>
      <c r="AJ1283" s="10">
        <v>4157941</v>
      </c>
      <c r="AK1283" s="10">
        <v>6904933</v>
      </c>
      <c r="AL1283" s="10">
        <v>12228620</v>
      </c>
      <c r="AM1283" s="11">
        <v>2824419</v>
      </c>
      <c r="AN1283" s="11">
        <v>3531939</v>
      </c>
      <c r="AO1283" s="11">
        <v>4476425</v>
      </c>
      <c r="AP1283" s="11">
        <v>3535489</v>
      </c>
      <c r="AQ1283" s="11">
        <v>2374182</v>
      </c>
    </row>
    <row r="1284" spans="1:43" ht="15.6" thickTop="1" thickBot="1">
      <c r="A1284" s="6" t="s">
        <v>5163</v>
      </c>
      <c r="B1284" s="6" t="s">
        <v>5164</v>
      </c>
      <c r="C1284" s="6" t="s">
        <v>5165</v>
      </c>
      <c r="D1284" s="6" t="s">
        <v>5166</v>
      </c>
      <c r="E1284" s="7" t="s">
        <v>5166</v>
      </c>
      <c r="F1284" s="8">
        <v>343480.5</v>
      </c>
      <c r="G1284" s="8">
        <v>425360.3</v>
      </c>
      <c r="H1284" s="8">
        <v>334118.5</v>
      </c>
      <c r="I1284" s="8">
        <v>266286.8</v>
      </c>
      <c r="J1284" s="9">
        <v>355391.4</v>
      </c>
      <c r="K1284" s="9">
        <v>387160.6</v>
      </c>
      <c r="L1284" s="9">
        <v>488359.7</v>
      </c>
      <c r="M1284" s="9">
        <v>549981.80000000005</v>
      </c>
      <c r="N1284" s="9">
        <v>776230.7</v>
      </c>
      <c r="O1284" s="10">
        <v>423450.8</v>
      </c>
      <c r="P1284" s="10">
        <v>335216.40000000002</v>
      </c>
      <c r="Q1284" s="10">
        <v>178971.1</v>
      </c>
      <c r="R1284" s="10">
        <v>331544</v>
      </c>
      <c r="S1284" s="10">
        <v>370397</v>
      </c>
      <c r="T1284" s="11">
        <v>454100.2</v>
      </c>
      <c r="U1284" s="11">
        <v>298890.40000000002</v>
      </c>
      <c r="V1284" s="11">
        <v>490974.7</v>
      </c>
      <c r="W1284" s="11">
        <v>312122.2</v>
      </c>
      <c r="X1284" s="11">
        <v>978800.2</v>
      </c>
      <c r="Y1284" s="8">
        <v>130492.6</v>
      </c>
      <c r="Z1284" s="8">
        <v>2482980</v>
      </c>
      <c r="AA1284" s="8">
        <v>206561.4</v>
      </c>
      <c r="AB1284" s="8">
        <v>298462.2</v>
      </c>
      <c r="AC1284" s="8">
        <v>393105.9</v>
      </c>
      <c r="AD1284" s="9">
        <v>2535203</v>
      </c>
      <c r="AE1284" s="9">
        <v>3072781</v>
      </c>
      <c r="AF1284" s="9">
        <v>2566326</v>
      </c>
      <c r="AG1284" s="9">
        <v>2091422</v>
      </c>
      <c r="AH1284" s="9">
        <v>529684.9</v>
      </c>
      <c r="AI1284" s="10">
        <v>180731.7</v>
      </c>
      <c r="AJ1284" s="10">
        <v>319139.59999999998</v>
      </c>
      <c r="AK1284" s="10">
        <v>1799857</v>
      </c>
      <c r="AL1284" s="10">
        <v>2686568</v>
      </c>
      <c r="AM1284" s="11">
        <v>1806521</v>
      </c>
      <c r="AN1284" s="11">
        <v>2193439</v>
      </c>
      <c r="AO1284" s="11">
        <v>1962353</v>
      </c>
      <c r="AP1284" s="11">
        <v>2463413</v>
      </c>
      <c r="AQ1284" s="11">
        <v>132393.20000000001</v>
      </c>
    </row>
    <row r="1285" spans="1:43" ht="15.6" thickTop="1" thickBot="1">
      <c r="A1285" s="6" t="s">
        <v>5167</v>
      </c>
      <c r="B1285" s="6" t="s">
        <v>5168</v>
      </c>
      <c r="C1285" s="6" t="s">
        <v>5169</v>
      </c>
      <c r="D1285" s="6" t="s">
        <v>5170</v>
      </c>
      <c r="E1285" s="7" t="s">
        <v>5170</v>
      </c>
      <c r="F1285" s="8">
        <v>6423422</v>
      </c>
      <c r="G1285" s="8">
        <v>4495240</v>
      </c>
      <c r="H1285" s="8">
        <v>4756088</v>
      </c>
      <c r="I1285" s="8">
        <v>3807148</v>
      </c>
      <c r="J1285" s="9">
        <v>5960293</v>
      </c>
      <c r="K1285" s="9">
        <v>3635419</v>
      </c>
      <c r="L1285" s="9">
        <v>2741347</v>
      </c>
      <c r="M1285" s="9">
        <v>4698956</v>
      </c>
      <c r="N1285" s="9">
        <v>2779523</v>
      </c>
      <c r="O1285" s="10">
        <v>5664709</v>
      </c>
      <c r="P1285" s="10">
        <v>3039088</v>
      </c>
      <c r="Q1285" s="10">
        <v>1512356</v>
      </c>
      <c r="R1285" s="10">
        <v>3239066</v>
      </c>
      <c r="S1285" s="10">
        <v>1136136</v>
      </c>
      <c r="T1285" s="11">
        <v>3999827</v>
      </c>
      <c r="U1285" s="11">
        <v>2633132</v>
      </c>
      <c r="V1285" s="11">
        <v>2772704</v>
      </c>
      <c r="W1285" s="11">
        <v>2780200</v>
      </c>
      <c r="X1285" s="11">
        <v>2664971</v>
      </c>
      <c r="Y1285" s="8">
        <v>2742662</v>
      </c>
      <c r="Z1285" s="8">
        <v>1622850</v>
      </c>
      <c r="AA1285" s="8">
        <v>2532426</v>
      </c>
      <c r="AB1285" s="8">
        <v>2086590</v>
      </c>
      <c r="AC1285" s="8">
        <v>1631621</v>
      </c>
      <c r="AD1285" s="9">
        <v>2354358</v>
      </c>
      <c r="AE1285" s="9">
        <v>1621467</v>
      </c>
      <c r="AF1285" s="9">
        <v>2721733</v>
      </c>
      <c r="AG1285" s="9">
        <v>2002398</v>
      </c>
      <c r="AH1285" s="9">
        <v>1204652</v>
      </c>
      <c r="AI1285" s="10">
        <v>2313039</v>
      </c>
      <c r="AJ1285" s="10">
        <v>3939109</v>
      </c>
      <c r="AK1285" s="10">
        <v>3037487</v>
      </c>
      <c r="AL1285" s="10">
        <v>1613135</v>
      </c>
      <c r="AM1285" s="11">
        <v>3750878</v>
      </c>
      <c r="AN1285" s="11">
        <v>915068.1</v>
      </c>
      <c r="AO1285" s="11">
        <v>1961980</v>
      </c>
      <c r="AP1285" s="11">
        <v>1678732</v>
      </c>
      <c r="AQ1285" s="11">
        <v>1397436</v>
      </c>
    </row>
    <row r="1286" spans="1:43" ht="15.6" thickTop="1" thickBot="1">
      <c r="A1286" s="12" t="s">
        <v>5171</v>
      </c>
      <c r="B1286" s="12" t="s">
        <v>5172</v>
      </c>
      <c r="C1286" s="12" t="s">
        <v>5173</v>
      </c>
      <c r="D1286" s="12" t="s">
        <v>5174</v>
      </c>
      <c r="E1286" s="7" t="s">
        <v>5174</v>
      </c>
      <c r="F1286" s="8">
        <v>630810.1</v>
      </c>
      <c r="G1286" s="8">
        <v>704430.1</v>
      </c>
      <c r="H1286" s="8">
        <v>1024783</v>
      </c>
      <c r="I1286" s="8">
        <v>786776.1</v>
      </c>
      <c r="J1286" s="9">
        <v>772372.7</v>
      </c>
      <c r="K1286" s="9">
        <v>2154800</v>
      </c>
      <c r="L1286" s="9">
        <v>718223.1</v>
      </c>
      <c r="M1286" s="9">
        <v>1275832</v>
      </c>
      <c r="N1286" s="9">
        <v>128305.5</v>
      </c>
      <c r="O1286" s="10">
        <v>3544378</v>
      </c>
      <c r="P1286" s="10">
        <v>1393330</v>
      </c>
      <c r="Q1286" s="10">
        <v>865837.9</v>
      </c>
      <c r="R1286" s="10">
        <v>959786</v>
      </c>
      <c r="S1286" s="10">
        <v>765667.8</v>
      </c>
      <c r="T1286" s="11">
        <v>791260.1</v>
      </c>
      <c r="U1286" s="11">
        <v>882405.5</v>
      </c>
      <c r="V1286" s="11">
        <v>1225630</v>
      </c>
      <c r="W1286" s="11">
        <v>397049.4</v>
      </c>
      <c r="X1286" s="11">
        <v>401120.5</v>
      </c>
      <c r="Y1286" s="8">
        <v>869995.5</v>
      </c>
      <c r="Z1286" s="8">
        <v>1504379</v>
      </c>
      <c r="AA1286" s="8">
        <v>246775.5</v>
      </c>
      <c r="AB1286" s="8">
        <v>912714.1</v>
      </c>
      <c r="AC1286" s="8">
        <v>588420.30000000005</v>
      </c>
      <c r="AD1286" s="9">
        <v>1728688</v>
      </c>
      <c r="AE1286" s="9">
        <v>748062.8</v>
      </c>
      <c r="AF1286" s="9">
        <v>1426709</v>
      </c>
      <c r="AG1286" s="9">
        <v>1162101</v>
      </c>
      <c r="AH1286" s="9">
        <v>886935.8</v>
      </c>
      <c r="AI1286" s="10">
        <v>1024652</v>
      </c>
      <c r="AJ1286" s="10">
        <v>337806.8</v>
      </c>
      <c r="AK1286" s="10">
        <v>889557.3</v>
      </c>
      <c r="AL1286" s="10">
        <v>345453.6</v>
      </c>
      <c r="AM1286" s="11">
        <v>1366050</v>
      </c>
      <c r="AN1286" s="11">
        <v>1095317</v>
      </c>
      <c r="AO1286" s="11">
        <v>981994</v>
      </c>
      <c r="AP1286" s="11">
        <v>1208759</v>
      </c>
      <c r="AQ1286" s="11">
        <v>1004781</v>
      </c>
    </row>
    <row r="1287" spans="1:43" ht="15.6" thickTop="1" thickBot="1">
      <c r="A1287" s="6" t="s">
        <v>5175</v>
      </c>
      <c r="B1287" s="6" t="s">
        <v>5176</v>
      </c>
      <c r="C1287" s="6" t="s">
        <v>5177</v>
      </c>
      <c r="D1287" s="6" t="s">
        <v>5178</v>
      </c>
      <c r="E1287" s="7" t="s">
        <v>5178</v>
      </c>
      <c r="F1287" s="8">
        <v>304403000</v>
      </c>
      <c r="G1287" s="8">
        <v>318339500</v>
      </c>
      <c r="H1287" s="8">
        <v>399553500</v>
      </c>
      <c r="I1287" s="8">
        <v>395439700</v>
      </c>
      <c r="J1287" s="9">
        <v>310759900</v>
      </c>
      <c r="K1287" s="9">
        <v>349396700</v>
      </c>
      <c r="L1287" s="9">
        <v>414492300</v>
      </c>
      <c r="M1287" s="9">
        <v>458673700</v>
      </c>
      <c r="N1287" s="9">
        <v>344810500</v>
      </c>
      <c r="O1287" s="10">
        <v>393965400</v>
      </c>
      <c r="P1287" s="10">
        <v>350147800</v>
      </c>
      <c r="Q1287" s="10">
        <v>416735600</v>
      </c>
      <c r="R1287" s="10">
        <v>445083300</v>
      </c>
      <c r="S1287" s="10">
        <v>220252200</v>
      </c>
      <c r="T1287" s="11">
        <v>460992000</v>
      </c>
      <c r="U1287" s="11">
        <v>384362200</v>
      </c>
      <c r="V1287" s="11">
        <v>391143100</v>
      </c>
      <c r="W1287" s="11">
        <v>411462500</v>
      </c>
      <c r="X1287" s="11">
        <v>431244600</v>
      </c>
      <c r="Y1287" s="8">
        <v>186303800</v>
      </c>
      <c r="Z1287" s="8">
        <v>282596100</v>
      </c>
      <c r="AA1287" s="8">
        <v>371530900</v>
      </c>
      <c r="AB1287" s="8">
        <v>204932700</v>
      </c>
      <c r="AC1287" s="8">
        <v>317426500</v>
      </c>
      <c r="AD1287" s="9">
        <v>121282000</v>
      </c>
      <c r="AE1287" s="9">
        <v>214829600</v>
      </c>
      <c r="AF1287" s="9">
        <v>144219000</v>
      </c>
      <c r="AG1287" s="9">
        <v>115198600</v>
      </c>
      <c r="AH1287" s="9">
        <v>202082900</v>
      </c>
      <c r="AI1287" s="10">
        <v>308172800</v>
      </c>
      <c r="AJ1287" s="10">
        <v>250027300</v>
      </c>
      <c r="AK1287" s="10">
        <v>271041500</v>
      </c>
      <c r="AL1287" s="10">
        <v>338145200</v>
      </c>
      <c r="AM1287" s="11">
        <v>236500800</v>
      </c>
      <c r="AN1287" s="11">
        <v>312249700</v>
      </c>
      <c r="AO1287" s="11">
        <v>176339000</v>
      </c>
      <c r="AP1287" s="11">
        <v>145611200</v>
      </c>
      <c r="AQ1287" s="11">
        <v>78366980</v>
      </c>
    </row>
    <row r="1288" spans="1:43" ht="15.6" thickTop="1" thickBot="1">
      <c r="A1288" s="12" t="s">
        <v>5179</v>
      </c>
      <c r="B1288" s="12" t="s">
        <v>5180</v>
      </c>
      <c r="C1288" s="12" t="s">
        <v>5181</v>
      </c>
      <c r="D1288" s="12" t="s">
        <v>5182</v>
      </c>
      <c r="E1288" s="7" t="s">
        <v>5182</v>
      </c>
      <c r="F1288" s="8">
        <v>47019280</v>
      </c>
      <c r="G1288" s="8">
        <v>29168420</v>
      </c>
      <c r="H1288" s="8">
        <v>25167100</v>
      </c>
      <c r="I1288" s="8">
        <v>28625860</v>
      </c>
      <c r="J1288" s="9">
        <v>43691220</v>
      </c>
      <c r="K1288" s="9">
        <v>31258250</v>
      </c>
      <c r="L1288" s="9">
        <v>19411190</v>
      </c>
      <c r="M1288" s="9">
        <v>33220650</v>
      </c>
      <c r="N1288" s="9">
        <v>28414770</v>
      </c>
      <c r="O1288" s="10">
        <v>40127550</v>
      </c>
      <c r="P1288" s="10">
        <v>31863540</v>
      </c>
      <c r="Q1288" s="10">
        <v>30698610</v>
      </c>
      <c r="R1288" s="10">
        <v>38941880</v>
      </c>
      <c r="S1288" s="10">
        <v>15733760</v>
      </c>
      <c r="T1288" s="11">
        <v>43318120</v>
      </c>
      <c r="U1288" s="11">
        <v>28688280</v>
      </c>
      <c r="V1288" s="11">
        <v>19795440</v>
      </c>
      <c r="W1288" s="11">
        <v>25048590</v>
      </c>
      <c r="X1288" s="11">
        <v>28399830</v>
      </c>
      <c r="Y1288" s="8">
        <v>25606350</v>
      </c>
      <c r="Z1288" s="8">
        <v>30987510</v>
      </c>
      <c r="AA1288" s="8">
        <v>42691890</v>
      </c>
      <c r="AB1288" s="8">
        <v>43236210</v>
      </c>
      <c r="AC1288" s="8">
        <v>19763080</v>
      </c>
      <c r="AD1288" s="9">
        <v>36618430</v>
      </c>
      <c r="AE1288" s="9">
        <v>29188410</v>
      </c>
      <c r="AF1288" s="9">
        <v>47294940</v>
      </c>
      <c r="AG1288" s="9">
        <v>41541950</v>
      </c>
      <c r="AH1288" s="9">
        <v>22557330</v>
      </c>
      <c r="AI1288" s="10">
        <v>32192750</v>
      </c>
      <c r="AJ1288" s="10">
        <v>34512180</v>
      </c>
      <c r="AK1288" s="10">
        <v>25404380</v>
      </c>
      <c r="AL1288" s="10">
        <v>38697400</v>
      </c>
      <c r="AM1288" s="11">
        <v>42085140</v>
      </c>
      <c r="AN1288" s="11">
        <v>36692600</v>
      </c>
      <c r="AO1288" s="11">
        <v>33383940</v>
      </c>
      <c r="AP1288" s="11">
        <v>36502460</v>
      </c>
      <c r="AQ1288" s="11">
        <v>24774660</v>
      </c>
    </row>
    <row r="1289" spans="1:43" ht="15.6" thickTop="1" thickBot="1">
      <c r="A1289" s="12" t="s">
        <v>5183</v>
      </c>
      <c r="B1289" s="12" t="s">
        <v>5184</v>
      </c>
      <c r="C1289" s="12" t="s">
        <v>5185</v>
      </c>
      <c r="D1289" s="12" t="s">
        <v>5186</v>
      </c>
      <c r="E1289" s="7" t="s">
        <v>5186</v>
      </c>
      <c r="F1289" s="8">
        <v>1718569</v>
      </c>
      <c r="G1289" s="8">
        <v>4772309</v>
      </c>
      <c r="H1289" s="8">
        <v>4465312</v>
      </c>
      <c r="I1289" s="8">
        <v>1633378</v>
      </c>
      <c r="J1289" s="9">
        <v>1211451</v>
      </c>
      <c r="K1289" s="9">
        <v>1304287</v>
      </c>
      <c r="L1289" s="9">
        <v>2742415</v>
      </c>
      <c r="M1289" s="9">
        <v>2819926</v>
      </c>
      <c r="N1289" s="9">
        <v>938751</v>
      </c>
      <c r="O1289" s="10">
        <v>2075376</v>
      </c>
      <c r="P1289" s="10">
        <v>3834193</v>
      </c>
      <c r="Q1289" s="10">
        <v>4290037</v>
      </c>
      <c r="R1289" s="10">
        <v>1308376</v>
      </c>
      <c r="S1289" s="10">
        <v>1439105</v>
      </c>
      <c r="T1289" s="11">
        <v>1843269</v>
      </c>
      <c r="U1289" s="11">
        <v>916331.9</v>
      </c>
      <c r="V1289" s="11">
        <v>3374976</v>
      </c>
      <c r="W1289" s="11">
        <v>1403886</v>
      </c>
      <c r="X1289" s="11">
        <v>1427005</v>
      </c>
      <c r="Y1289" s="8">
        <v>822151.4</v>
      </c>
      <c r="Z1289" s="8">
        <v>2392634</v>
      </c>
      <c r="AA1289" s="8">
        <v>4023736</v>
      </c>
      <c r="AB1289" s="8">
        <v>3498454</v>
      </c>
      <c r="AC1289" s="8">
        <v>1974917</v>
      </c>
      <c r="AD1289" s="9">
        <v>2100199</v>
      </c>
      <c r="AE1289" s="9">
        <v>2872361</v>
      </c>
      <c r="AF1289" s="9">
        <v>5517134</v>
      </c>
      <c r="AG1289" s="9">
        <v>3153609</v>
      </c>
      <c r="AH1289" s="9">
        <v>2723682</v>
      </c>
      <c r="AI1289" s="10">
        <v>1165221</v>
      </c>
      <c r="AJ1289" s="10">
        <v>1673096</v>
      </c>
      <c r="AK1289" s="10">
        <v>4352561</v>
      </c>
      <c r="AL1289" s="10">
        <v>3770263</v>
      </c>
      <c r="AM1289" s="11">
        <v>1302345</v>
      </c>
      <c r="AN1289" s="11">
        <v>2169792</v>
      </c>
      <c r="AO1289" s="11">
        <v>3870670</v>
      </c>
      <c r="AP1289" s="11">
        <v>2421214</v>
      </c>
      <c r="AQ1289" s="11">
        <v>3380309</v>
      </c>
    </row>
    <row r="1290" spans="1:43" ht="15.6" thickTop="1" thickBot="1">
      <c r="A1290" s="12" t="s">
        <v>5187</v>
      </c>
      <c r="B1290" s="12" t="s">
        <v>5188</v>
      </c>
      <c r="C1290" s="12" t="s">
        <v>5189</v>
      </c>
      <c r="D1290" s="12" t="s">
        <v>5190</v>
      </c>
      <c r="E1290" s="7" t="s">
        <v>5190</v>
      </c>
      <c r="F1290" s="8">
        <v>762047200</v>
      </c>
      <c r="G1290" s="8">
        <v>487412600</v>
      </c>
      <c r="H1290" s="8">
        <v>197838800</v>
      </c>
      <c r="I1290" s="8">
        <v>149687400</v>
      </c>
      <c r="J1290" s="9">
        <v>824555200</v>
      </c>
      <c r="K1290" s="9">
        <v>345545000</v>
      </c>
      <c r="L1290" s="9">
        <v>297919000</v>
      </c>
      <c r="M1290" s="9">
        <v>506951700</v>
      </c>
      <c r="N1290" s="9">
        <v>268570400</v>
      </c>
      <c r="O1290" s="10">
        <v>889860100</v>
      </c>
      <c r="P1290" s="10">
        <v>481380400</v>
      </c>
      <c r="Q1290" s="10">
        <v>461566400</v>
      </c>
      <c r="R1290" s="10">
        <v>356224200</v>
      </c>
      <c r="S1290" s="10">
        <v>69288940</v>
      </c>
      <c r="T1290" s="11">
        <v>645005800</v>
      </c>
      <c r="U1290" s="11">
        <v>403215700</v>
      </c>
      <c r="V1290" s="11">
        <v>267820600</v>
      </c>
      <c r="W1290" s="11">
        <v>306759000</v>
      </c>
      <c r="X1290" s="11">
        <v>187404700</v>
      </c>
      <c r="Y1290" s="8">
        <v>266603700</v>
      </c>
      <c r="Z1290" s="8">
        <v>168254000</v>
      </c>
      <c r="AA1290" s="8">
        <v>148306300</v>
      </c>
      <c r="AB1290" s="8">
        <v>81964670</v>
      </c>
      <c r="AC1290" s="8">
        <v>74885010</v>
      </c>
      <c r="AD1290" s="9">
        <v>84389260</v>
      </c>
      <c r="AE1290" s="9">
        <v>100887300</v>
      </c>
      <c r="AF1290" s="9">
        <v>61995930</v>
      </c>
      <c r="AG1290" s="9">
        <v>62551460</v>
      </c>
      <c r="AH1290" s="9">
        <v>39768680</v>
      </c>
      <c r="AI1290" s="10">
        <v>97744170</v>
      </c>
      <c r="AJ1290" s="10">
        <v>206632600</v>
      </c>
      <c r="AK1290" s="10">
        <v>65722950</v>
      </c>
      <c r="AL1290" s="10">
        <v>86775750</v>
      </c>
      <c r="AM1290" s="11">
        <v>92273280</v>
      </c>
      <c r="AN1290" s="11">
        <v>131380300</v>
      </c>
      <c r="AO1290" s="11">
        <v>53104290</v>
      </c>
      <c r="AP1290" s="11">
        <v>86583980</v>
      </c>
      <c r="AQ1290" s="11">
        <v>36746350</v>
      </c>
    </row>
    <row r="1291" spans="1:43" ht="15.6" thickTop="1" thickBot="1">
      <c r="A1291" s="6" t="s">
        <v>5191</v>
      </c>
      <c r="B1291" s="6" t="s">
        <v>5192</v>
      </c>
      <c r="C1291" s="6" t="s">
        <v>5193</v>
      </c>
      <c r="D1291" s="6" t="s">
        <v>5194</v>
      </c>
      <c r="E1291" s="7" t="s">
        <v>5194</v>
      </c>
      <c r="F1291" s="8">
        <v>1224511</v>
      </c>
      <c r="G1291" s="8">
        <v>3806371</v>
      </c>
      <c r="H1291" s="8">
        <v>15325620</v>
      </c>
      <c r="I1291" s="8">
        <v>25224860</v>
      </c>
      <c r="J1291" s="9">
        <v>975781.8</v>
      </c>
      <c r="K1291" s="9">
        <v>4899456</v>
      </c>
      <c r="L1291" s="9">
        <v>4484670</v>
      </c>
      <c r="M1291" s="9">
        <v>4181680</v>
      </c>
      <c r="N1291" s="9">
        <v>6939400</v>
      </c>
      <c r="O1291" s="10">
        <v>2192124</v>
      </c>
      <c r="P1291" s="10">
        <v>7685364</v>
      </c>
      <c r="Q1291" s="10">
        <v>3356230</v>
      </c>
      <c r="R1291" s="10">
        <v>2120936</v>
      </c>
      <c r="S1291" s="10">
        <v>15592900</v>
      </c>
      <c r="T1291" s="11">
        <v>3128125</v>
      </c>
      <c r="U1291" s="11">
        <v>4268640</v>
      </c>
      <c r="V1291" s="11">
        <v>18618340</v>
      </c>
      <c r="W1291" s="11">
        <v>7095050</v>
      </c>
      <c r="X1291" s="11">
        <v>5904343</v>
      </c>
      <c r="Y1291" s="8">
        <v>974077.6</v>
      </c>
      <c r="Z1291" s="8">
        <v>4338009</v>
      </c>
      <c r="AA1291" s="8">
        <v>5998159</v>
      </c>
      <c r="AB1291" s="8">
        <v>7697880</v>
      </c>
      <c r="AC1291" s="8">
        <v>3460097</v>
      </c>
      <c r="AD1291" s="9">
        <v>3378962</v>
      </c>
      <c r="AE1291" s="9">
        <v>2034112</v>
      </c>
      <c r="AF1291" s="9">
        <v>109164200</v>
      </c>
      <c r="AG1291" s="9">
        <v>16895030</v>
      </c>
      <c r="AH1291" s="9">
        <v>6979264</v>
      </c>
      <c r="AI1291" s="10">
        <v>2331125</v>
      </c>
      <c r="AJ1291" s="10">
        <v>5857324</v>
      </c>
      <c r="AK1291" s="10">
        <v>10363950</v>
      </c>
      <c r="AL1291" s="10">
        <v>6085483</v>
      </c>
      <c r="AM1291" s="11">
        <v>8637167</v>
      </c>
      <c r="AN1291" s="11">
        <v>4437488</v>
      </c>
      <c r="AO1291" s="11">
        <v>8295304</v>
      </c>
      <c r="AP1291" s="11">
        <v>2697848</v>
      </c>
      <c r="AQ1291" s="11">
        <v>37202810</v>
      </c>
    </row>
    <row r="1292" spans="1:43" ht="15.6" thickTop="1" thickBot="1">
      <c r="A1292" s="6" t="s">
        <v>5195</v>
      </c>
      <c r="B1292" s="6" t="s">
        <v>5196</v>
      </c>
      <c r="C1292" s="6" t="s">
        <v>5197</v>
      </c>
      <c r="D1292" s="6" t="s">
        <v>5198</v>
      </c>
      <c r="E1292" s="7" t="s">
        <v>5198</v>
      </c>
      <c r="F1292" s="8">
        <v>705341.1</v>
      </c>
      <c r="G1292" s="8">
        <v>452677</v>
      </c>
      <c r="H1292" s="8">
        <v>336109</v>
      </c>
      <c r="I1292" s="8">
        <v>143525.20000000001</v>
      </c>
      <c r="J1292" s="9">
        <v>256910.3</v>
      </c>
      <c r="K1292" s="9">
        <v>512181.7</v>
      </c>
      <c r="L1292" s="9">
        <v>299694.90000000002</v>
      </c>
      <c r="M1292" s="9">
        <v>270246.90000000002</v>
      </c>
      <c r="N1292" s="9">
        <v>483593.2</v>
      </c>
      <c r="O1292" s="10">
        <v>713433.5</v>
      </c>
      <c r="P1292" s="10">
        <v>1005652</v>
      </c>
      <c r="Q1292" s="10">
        <v>573381.69999999995</v>
      </c>
      <c r="R1292" s="10">
        <v>537519.1</v>
      </c>
      <c r="S1292" s="10">
        <v>650663.4</v>
      </c>
      <c r="T1292" s="11">
        <v>269195.59999999998</v>
      </c>
      <c r="U1292" s="11">
        <v>782259.1</v>
      </c>
      <c r="V1292" s="11">
        <v>332888.2</v>
      </c>
      <c r="W1292" s="11">
        <v>706214.40000000002</v>
      </c>
      <c r="X1292" s="11">
        <v>422316.5</v>
      </c>
      <c r="Y1292" s="8">
        <v>189757.4</v>
      </c>
      <c r="Z1292" s="8">
        <v>175178.6</v>
      </c>
      <c r="AA1292" s="8">
        <v>1055738</v>
      </c>
      <c r="AB1292" s="8">
        <v>327996.40000000002</v>
      </c>
      <c r="AC1292" s="8">
        <v>215558.8</v>
      </c>
      <c r="AD1292" s="9">
        <v>744967.1</v>
      </c>
      <c r="AE1292" s="9">
        <v>347338.9</v>
      </c>
      <c r="AF1292" s="9">
        <v>800442</v>
      </c>
      <c r="AG1292" s="9">
        <v>1031285</v>
      </c>
      <c r="AH1292" s="9">
        <v>414822</v>
      </c>
      <c r="AI1292" s="10">
        <v>366637.3</v>
      </c>
      <c r="AJ1292" s="10">
        <v>411735</v>
      </c>
      <c r="AK1292" s="10">
        <v>110224.4</v>
      </c>
      <c r="AL1292" s="10">
        <v>287995.90000000002</v>
      </c>
      <c r="AM1292" s="11">
        <v>306325.5</v>
      </c>
      <c r="AN1292" s="11">
        <v>335967.4</v>
      </c>
      <c r="AO1292" s="11">
        <v>177180.9</v>
      </c>
      <c r="AP1292" s="11">
        <v>487968.9</v>
      </c>
      <c r="AQ1292" s="11">
        <v>331805.5</v>
      </c>
    </row>
    <row r="1293" spans="1:43" ht="15.6" thickTop="1" thickBot="1">
      <c r="A1293" s="6" t="s">
        <v>5199</v>
      </c>
      <c r="B1293" s="6" t="s">
        <v>5200</v>
      </c>
      <c r="C1293" s="6" t="s">
        <v>5201</v>
      </c>
      <c r="D1293" s="6" t="s">
        <v>5202</v>
      </c>
      <c r="E1293" s="7" t="s">
        <v>5202</v>
      </c>
      <c r="F1293" s="8">
        <v>34380420</v>
      </c>
      <c r="G1293" s="8">
        <v>22943220</v>
      </c>
      <c r="H1293" s="8">
        <v>19790650</v>
      </c>
      <c r="I1293" s="8">
        <v>14171130</v>
      </c>
      <c r="J1293" s="9">
        <v>34963070</v>
      </c>
      <c r="K1293" s="9">
        <v>21465140</v>
      </c>
      <c r="L1293" s="9">
        <v>16548010</v>
      </c>
      <c r="M1293" s="9">
        <v>24855500</v>
      </c>
      <c r="N1293" s="9">
        <v>15574080</v>
      </c>
      <c r="O1293" s="10">
        <v>35376910</v>
      </c>
      <c r="P1293" s="10">
        <v>25756780</v>
      </c>
      <c r="Q1293" s="10">
        <v>24559240</v>
      </c>
      <c r="R1293" s="10">
        <v>19168450</v>
      </c>
      <c r="S1293" s="10">
        <v>10636230</v>
      </c>
      <c r="T1293" s="11">
        <v>28434430</v>
      </c>
      <c r="U1293" s="11">
        <v>20016040</v>
      </c>
      <c r="V1293" s="11">
        <v>18303120</v>
      </c>
      <c r="W1293" s="11">
        <v>16799080</v>
      </c>
      <c r="X1293" s="11">
        <v>13169990</v>
      </c>
      <c r="Y1293" s="8">
        <v>22470980</v>
      </c>
      <c r="Z1293" s="8">
        <v>16743950</v>
      </c>
      <c r="AA1293" s="8">
        <v>24938410</v>
      </c>
      <c r="AB1293" s="8">
        <v>17095080</v>
      </c>
      <c r="AC1293" s="8">
        <v>12463710</v>
      </c>
      <c r="AD1293" s="9">
        <v>16224460</v>
      </c>
      <c r="AE1293" s="9">
        <v>16553130</v>
      </c>
      <c r="AF1293" s="9">
        <v>26090240</v>
      </c>
      <c r="AG1293" s="9">
        <v>18439570</v>
      </c>
      <c r="AH1293" s="9">
        <v>11749470</v>
      </c>
      <c r="AI1293" s="10">
        <v>20360400</v>
      </c>
      <c r="AJ1293" s="10">
        <v>20369190</v>
      </c>
      <c r="AK1293" s="10">
        <v>18484720</v>
      </c>
      <c r="AL1293" s="10">
        <v>23708970</v>
      </c>
      <c r="AM1293" s="11">
        <v>22989110</v>
      </c>
      <c r="AN1293" s="11">
        <v>18659450</v>
      </c>
      <c r="AO1293" s="11">
        <v>15778170</v>
      </c>
      <c r="AP1293" s="11">
        <v>15124190</v>
      </c>
      <c r="AQ1293" s="11">
        <v>10352090</v>
      </c>
    </row>
    <row r="1294" spans="1:43" ht="15.6" thickTop="1" thickBot="1">
      <c r="A1294" s="12" t="s">
        <v>5203</v>
      </c>
      <c r="B1294" s="12" t="s">
        <v>5204</v>
      </c>
      <c r="C1294" s="12" t="s">
        <v>5205</v>
      </c>
      <c r="D1294" s="12" t="s">
        <v>5206</v>
      </c>
      <c r="E1294" s="7" t="s">
        <v>5206</v>
      </c>
      <c r="F1294" s="8">
        <v>359798.5</v>
      </c>
      <c r="G1294" s="8">
        <v>316080.90000000002</v>
      </c>
      <c r="H1294" s="8">
        <v>290498.5</v>
      </c>
      <c r="I1294" s="8">
        <v>423230.9</v>
      </c>
      <c r="J1294" s="9">
        <v>120717.9</v>
      </c>
      <c r="K1294" s="9">
        <v>121155.5</v>
      </c>
      <c r="L1294" s="9">
        <v>391277.6</v>
      </c>
      <c r="M1294" s="9">
        <v>247896.2</v>
      </c>
      <c r="N1294" s="9">
        <v>132668.70000000001</v>
      </c>
      <c r="O1294" s="10">
        <v>281753.09999999998</v>
      </c>
      <c r="P1294" s="10">
        <v>393602.6</v>
      </c>
      <c r="Q1294" s="10">
        <v>284995.09999999998</v>
      </c>
      <c r="R1294" s="10">
        <v>147573.9</v>
      </c>
      <c r="S1294" s="10">
        <v>312099.3</v>
      </c>
      <c r="T1294" s="11">
        <v>255552.3</v>
      </c>
      <c r="U1294" s="11">
        <v>145386.4</v>
      </c>
      <c r="V1294" s="11">
        <v>377418.1</v>
      </c>
      <c r="W1294" s="11">
        <v>287351.90000000002</v>
      </c>
      <c r="X1294" s="11">
        <v>212777.7</v>
      </c>
      <c r="Y1294" s="8">
        <v>166753.1</v>
      </c>
      <c r="Z1294" s="8">
        <v>389523.1</v>
      </c>
      <c r="AA1294" s="8">
        <v>664926.19999999995</v>
      </c>
      <c r="AB1294" s="8">
        <v>419599.2</v>
      </c>
      <c r="AC1294" s="8">
        <v>197911.1</v>
      </c>
      <c r="AD1294" s="9">
        <v>42991.71</v>
      </c>
      <c r="AE1294" s="9">
        <v>80974.820000000007</v>
      </c>
      <c r="AF1294" s="9">
        <v>476511.5</v>
      </c>
      <c r="AG1294" s="9">
        <v>527338.80000000005</v>
      </c>
      <c r="AH1294" s="9">
        <v>349076.5</v>
      </c>
      <c r="AI1294" s="10">
        <v>113998</v>
      </c>
      <c r="AJ1294" s="10">
        <v>165517.70000000001</v>
      </c>
      <c r="AK1294" s="10">
        <v>413572.7</v>
      </c>
      <c r="AL1294" s="10">
        <v>576372.9</v>
      </c>
      <c r="AM1294" s="11">
        <v>251957.1</v>
      </c>
      <c r="AN1294" s="11">
        <v>161260.20000000001</v>
      </c>
      <c r="AO1294" s="11">
        <v>349556.3</v>
      </c>
      <c r="AP1294" s="11">
        <v>283953.09999999998</v>
      </c>
      <c r="AQ1294" s="11">
        <v>235099.4</v>
      </c>
    </row>
    <row r="1295" spans="1:43" ht="15.6" thickTop="1" thickBot="1">
      <c r="A1295" s="6" t="s">
        <v>5207</v>
      </c>
      <c r="B1295" s="6" t="s">
        <v>5208</v>
      </c>
      <c r="C1295" s="6" t="s">
        <v>5209</v>
      </c>
      <c r="D1295" s="6" t="s">
        <v>5210</v>
      </c>
      <c r="E1295" s="7" t="s">
        <v>5210</v>
      </c>
      <c r="F1295" s="8">
        <v>3230897</v>
      </c>
      <c r="G1295" s="8">
        <v>3775889</v>
      </c>
      <c r="H1295" s="8">
        <v>5782199</v>
      </c>
      <c r="I1295" s="8">
        <v>3112885</v>
      </c>
      <c r="J1295" s="9">
        <v>3916855</v>
      </c>
      <c r="K1295" s="9">
        <v>2007025</v>
      </c>
      <c r="L1295" s="9">
        <v>2602156</v>
      </c>
      <c r="M1295" s="9">
        <v>5535932</v>
      </c>
      <c r="N1295" s="9">
        <v>2152419</v>
      </c>
      <c r="O1295" s="10">
        <v>3610026</v>
      </c>
      <c r="P1295" s="10">
        <v>2584096</v>
      </c>
      <c r="Q1295" s="10">
        <v>713102.2</v>
      </c>
      <c r="R1295" s="10">
        <v>2508043</v>
      </c>
      <c r="S1295" s="10">
        <v>2296101</v>
      </c>
      <c r="T1295" s="11">
        <v>2765842</v>
      </c>
      <c r="U1295" s="11">
        <v>2283297</v>
      </c>
      <c r="V1295" s="11">
        <v>2218512</v>
      </c>
      <c r="W1295" s="11">
        <v>1710144</v>
      </c>
      <c r="X1295" s="11">
        <v>3398003</v>
      </c>
      <c r="Y1295" s="8">
        <v>2337933</v>
      </c>
      <c r="Z1295" s="8">
        <v>1478969</v>
      </c>
      <c r="AA1295" s="8">
        <v>1721863</v>
      </c>
      <c r="AB1295" s="8">
        <v>2592454</v>
      </c>
      <c r="AC1295" s="8">
        <v>2368982</v>
      </c>
      <c r="AD1295" s="9">
        <v>2597440</v>
      </c>
      <c r="AE1295" s="9">
        <v>1404012</v>
      </c>
      <c r="AF1295" s="9">
        <v>4302769</v>
      </c>
      <c r="AG1295" s="9">
        <v>5629597</v>
      </c>
      <c r="AH1295" s="9">
        <v>2267107</v>
      </c>
      <c r="AI1295" s="10">
        <v>2407147</v>
      </c>
      <c r="AJ1295" s="10">
        <v>3165404</v>
      </c>
      <c r="AK1295" s="10">
        <v>2273516</v>
      </c>
      <c r="AL1295" s="10">
        <v>4028811</v>
      </c>
      <c r="AM1295" s="11">
        <v>3234279</v>
      </c>
      <c r="AN1295" s="11">
        <v>1277344</v>
      </c>
      <c r="AO1295" s="11">
        <v>3253252</v>
      </c>
      <c r="AP1295" s="11">
        <v>2253998</v>
      </c>
      <c r="AQ1295" s="11">
        <v>2446187</v>
      </c>
    </row>
    <row r="1296" spans="1:43" ht="15.6" thickTop="1" thickBot="1">
      <c r="A1296" s="12" t="s">
        <v>5211</v>
      </c>
      <c r="B1296" s="12" t="s">
        <v>5212</v>
      </c>
      <c r="C1296" s="12" t="s">
        <v>5213</v>
      </c>
      <c r="D1296" s="12" t="s">
        <v>5214</v>
      </c>
      <c r="E1296" s="7" t="s">
        <v>5214</v>
      </c>
      <c r="F1296" s="8">
        <v>0</v>
      </c>
      <c r="G1296" s="8">
        <v>144321.4</v>
      </c>
      <c r="H1296" s="8">
        <v>222515.4</v>
      </c>
      <c r="I1296" s="8">
        <v>137710.29999999999</v>
      </c>
      <c r="J1296" s="9">
        <v>48398.89</v>
      </c>
      <c r="K1296" s="9">
        <v>71202.34</v>
      </c>
      <c r="L1296" s="9">
        <v>253017.8</v>
      </c>
      <c r="M1296" s="9">
        <v>246248.3</v>
      </c>
      <c r="N1296" s="9">
        <v>58012.7</v>
      </c>
      <c r="O1296" s="10">
        <v>24186.400000000001</v>
      </c>
      <c r="P1296" s="10">
        <v>84931.73</v>
      </c>
      <c r="Q1296" s="10">
        <v>263404.90000000002</v>
      </c>
      <c r="R1296" s="10">
        <v>113180.6</v>
      </c>
      <c r="S1296" s="10">
        <v>157988.5</v>
      </c>
      <c r="T1296" s="11">
        <v>56181.86</v>
      </c>
      <c r="U1296" s="11">
        <v>34045.46</v>
      </c>
      <c r="V1296" s="11">
        <v>463345.6</v>
      </c>
      <c r="W1296" s="11">
        <v>113732.6</v>
      </c>
      <c r="X1296" s="11">
        <v>71240.259999999995</v>
      </c>
      <c r="Y1296" s="8">
        <v>45102.49</v>
      </c>
      <c r="Z1296" s="8">
        <v>79887.83</v>
      </c>
      <c r="AA1296" s="8">
        <v>213564.79999999999</v>
      </c>
      <c r="AB1296" s="8">
        <v>176258.5</v>
      </c>
      <c r="AC1296" s="8">
        <v>136214.39999999999</v>
      </c>
      <c r="AD1296" s="9">
        <v>5907.47</v>
      </c>
      <c r="AE1296" s="9">
        <v>48096.99</v>
      </c>
      <c r="AF1296" s="9">
        <v>235925.6</v>
      </c>
      <c r="AG1296" s="9">
        <v>292805</v>
      </c>
      <c r="AH1296" s="9">
        <v>93793.19</v>
      </c>
      <c r="AI1296" s="10">
        <v>7682.42</v>
      </c>
      <c r="AJ1296" s="10">
        <v>65880.960000000006</v>
      </c>
      <c r="AK1296" s="10">
        <v>145470.9</v>
      </c>
      <c r="AL1296" s="10">
        <v>242129.9</v>
      </c>
      <c r="AM1296" s="11">
        <v>73919.600000000006</v>
      </c>
      <c r="AN1296" s="11">
        <v>90051.04</v>
      </c>
      <c r="AO1296" s="11">
        <v>218875.5</v>
      </c>
      <c r="AP1296" s="11">
        <v>96183.99</v>
      </c>
      <c r="AQ1296" s="11">
        <v>260260.7</v>
      </c>
    </row>
    <row r="1297" spans="1:43" ht="15.6" thickTop="1" thickBot="1">
      <c r="A1297" s="12" t="s">
        <v>5215</v>
      </c>
      <c r="B1297" s="12" t="s">
        <v>5216</v>
      </c>
      <c r="C1297" s="12" t="s">
        <v>5217</v>
      </c>
      <c r="D1297" s="12" t="s">
        <v>5218</v>
      </c>
      <c r="E1297" s="7" t="s">
        <v>5218</v>
      </c>
      <c r="F1297" s="8">
        <v>28001430</v>
      </c>
      <c r="G1297" s="8">
        <v>43337.72</v>
      </c>
      <c r="H1297" s="8">
        <v>101289.60000000001</v>
      </c>
      <c r="I1297" s="8">
        <v>32935040</v>
      </c>
      <c r="J1297" s="9">
        <v>24020490</v>
      </c>
      <c r="K1297" s="9">
        <v>24145590</v>
      </c>
      <c r="L1297" s="9">
        <v>16992730</v>
      </c>
      <c r="M1297" s="9">
        <v>28169060</v>
      </c>
      <c r="N1297" s="9">
        <v>23145070</v>
      </c>
      <c r="O1297" s="10">
        <v>16963780</v>
      </c>
      <c r="P1297" s="10">
        <v>21474990</v>
      </c>
      <c r="Q1297" s="10">
        <v>31433360</v>
      </c>
      <c r="R1297" s="10">
        <v>28487770</v>
      </c>
      <c r="S1297" s="10">
        <v>23094380</v>
      </c>
      <c r="T1297" s="11">
        <v>39746290</v>
      </c>
      <c r="U1297" s="11">
        <v>0</v>
      </c>
      <c r="V1297" s="11">
        <v>32602640</v>
      </c>
      <c r="W1297" s="11">
        <v>27004760</v>
      </c>
      <c r="X1297" s="11">
        <v>24181240</v>
      </c>
      <c r="Y1297" s="8">
        <v>47491530</v>
      </c>
      <c r="Z1297" s="8">
        <v>49140.83</v>
      </c>
      <c r="AA1297" s="8">
        <v>44257180</v>
      </c>
      <c r="AB1297" s="8">
        <v>47584810</v>
      </c>
      <c r="AC1297" s="8">
        <v>17899940</v>
      </c>
      <c r="AD1297" s="9">
        <v>29063340</v>
      </c>
      <c r="AE1297" s="9">
        <v>31421040</v>
      </c>
      <c r="AF1297" s="9">
        <v>0</v>
      </c>
      <c r="AG1297" s="9">
        <v>44215110</v>
      </c>
      <c r="AH1297" s="9">
        <v>33547900</v>
      </c>
      <c r="AI1297" s="10">
        <v>0</v>
      </c>
      <c r="AJ1297" s="10">
        <v>25306920</v>
      </c>
      <c r="AK1297" s="10">
        <v>99548.44</v>
      </c>
      <c r="AL1297" s="10">
        <v>24335620</v>
      </c>
      <c r="AM1297" s="11">
        <v>26890940</v>
      </c>
      <c r="AN1297" s="11">
        <v>49266490</v>
      </c>
      <c r="AO1297" s="11">
        <v>47165510</v>
      </c>
      <c r="AP1297" s="11">
        <v>37218170</v>
      </c>
      <c r="AQ1297" s="11">
        <v>135640.29999999999</v>
      </c>
    </row>
    <row r="1298" spans="1:43" ht="15.6" thickTop="1" thickBot="1">
      <c r="A1298" s="6" t="s">
        <v>5219</v>
      </c>
      <c r="B1298" s="6" t="s">
        <v>5220</v>
      </c>
      <c r="C1298" s="6" t="s">
        <v>5221</v>
      </c>
      <c r="D1298" s="6" t="s">
        <v>5222</v>
      </c>
      <c r="E1298" s="7" t="s">
        <v>5222</v>
      </c>
      <c r="F1298" s="8">
        <v>662990</v>
      </c>
      <c r="G1298" s="8">
        <v>537912.30000000005</v>
      </c>
      <c r="H1298" s="8">
        <v>564381.30000000005</v>
      </c>
      <c r="I1298" s="8">
        <v>753000.5</v>
      </c>
      <c r="J1298" s="9">
        <v>460417.4</v>
      </c>
      <c r="K1298" s="9">
        <v>780709.4</v>
      </c>
      <c r="L1298" s="9">
        <v>322450</v>
      </c>
      <c r="M1298" s="9">
        <v>707123.7</v>
      </c>
      <c r="N1298" s="9">
        <v>180446</v>
      </c>
      <c r="O1298" s="10">
        <v>472501</v>
      </c>
      <c r="P1298" s="10">
        <v>637239.5</v>
      </c>
      <c r="Q1298" s="10">
        <v>604616.9</v>
      </c>
      <c r="R1298" s="10">
        <v>668000.30000000005</v>
      </c>
      <c r="S1298" s="10">
        <v>701866.2</v>
      </c>
      <c r="T1298" s="11">
        <v>128401.5</v>
      </c>
      <c r="U1298" s="11">
        <v>162622</v>
      </c>
      <c r="V1298" s="11">
        <v>925718.2</v>
      </c>
      <c r="W1298" s="11">
        <v>405694.9</v>
      </c>
      <c r="X1298" s="11">
        <v>513673.5</v>
      </c>
      <c r="Y1298" s="8">
        <v>403076.3</v>
      </c>
      <c r="Z1298" s="8">
        <v>362848.5</v>
      </c>
      <c r="AA1298" s="8">
        <v>1489812</v>
      </c>
      <c r="AB1298" s="8">
        <v>1369564</v>
      </c>
      <c r="AC1298" s="8">
        <v>347116.2</v>
      </c>
      <c r="AD1298" s="9">
        <v>406851.6</v>
      </c>
      <c r="AE1298" s="9">
        <v>588942.6</v>
      </c>
      <c r="AF1298" s="9">
        <v>1871614</v>
      </c>
      <c r="AG1298" s="9">
        <v>909223.4</v>
      </c>
      <c r="AH1298" s="9">
        <v>739036.2</v>
      </c>
      <c r="AI1298" s="10">
        <v>228774.39999999999</v>
      </c>
      <c r="AJ1298" s="10">
        <v>488279.2</v>
      </c>
      <c r="AK1298" s="10">
        <v>876078.5</v>
      </c>
      <c r="AL1298" s="10">
        <v>866050.8</v>
      </c>
      <c r="AM1298" s="11">
        <v>182499.20000000001</v>
      </c>
      <c r="AN1298" s="11">
        <v>535660.30000000005</v>
      </c>
      <c r="AO1298" s="11">
        <v>511368</v>
      </c>
      <c r="AP1298" s="11">
        <v>601481.80000000005</v>
      </c>
      <c r="AQ1298" s="11">
        <v>1069450</v>
      </c>
    </row>
    <row r="1299" spans="1:43" ht="15.6" thickTop="1" thickBot="1">
      <c r="A1299" s="6" t="s">
        <v>5223</v>
      </c>
      <c r="B1299" s="6" t="s">
        <v>5224</v>
      </c>
      <c r="C1299" s="6" t="s">
        <v>5225</v>
      </c>
      <c r="D1299" s="6" t="s">
        <v>5226</v>
      </c>
      <c r="E1299" s="7" t="s">
        <v>5226</v>
      </c>
      <c r="F1299" s="8">
        <v>12340140</v>
      </c>
      <c r="G1299" s="8">
        <v>5191831</v>
      </c>
      <c r="H1299" s="8">
        <v>4884814</v>
      </c>
      <c r="I1299" s="8">
        <v>2551752</v>
      </c>
      <c r="J1299" s="9">
        <v>8413613</v>
      </c>
      <c r="K1299" s="9">
        <v>4686806</v>
      </c>
      <c r="L1299" s="9">
        <v>3315979</v>
      </c>
      <c r="M1299" s="9">
        <v>4852175</v>
      </c>
      <c r="N1299" s="9">
        <v>2019093</v>
      </c>
      <c r="O1299" s="10">
        <v>11776810</v>
      </c>
      <c r="P1299" s="10">
        <v>5288104</v>
      </c>
      <c r="Q1299" s="10">
        <v>4143586</v>
      </c>
      <c r="R1299" s="10">
        <v>6788849</v>
      </c>
      <c r="S1299" s="10">
        <v>1809302</v>
      </c>
      <c r="T1299" s="11">
        <v>4084786</v>
      </c>
      <c r="U1299" s="11">
        <v>3841407</v>
      </c>
      <c r="V1299" s="11">
        <v>3098363</v>
      </c>
      <c r="W1299" s="11">
        <v>2947950</v>
      </c>
      <c r="X1299" s="11">
        <v>2298192</v>
      </c>
      <c r="Y1299" s="8">
        <v>22940650</v>
      </c>
      <c r="Z1299" s="8">
        <v>4340854</v>
      </c>
      <c r="AA1299" s="8">
        <v>8296652</v>
      </c>
      <c r="AB1299" s="8">
        <v>3006186</v>
      </c>
      <c r="AC1299" s="8">
        <v>2539660</v>
      </c>
      <c r="AD1299" s="9">
        <v>5305469</v>
      </c>
      <c r="AE1299" s="9">
        <v>5519624</v>
      </c>
      <c r="AF1299" s="9">
        <v>4640048</v>
      </c>
      <c r="AG1299" s="9">
        <v>2089327</v>
      </c>
      <c r="AH1299" s="9">
        <v>926532.7</v>
      </c>
      <c r="AI1299" s="10">
        <v>7750206</v>
      </c>
      <c r="AJ1299" s="10">
        <v>4062909</v>
      </c>
      <c r="AK1299" s="10">
        <v>3345502</v>
      </c>
      <c r="AL1299" s="10">
        <v>1302744</v>
      </c>
      <c r="AM1299" s="11">
        <v>4445471</v>
      </c>
      <c r="AN1299" s="11">
        <v>4808221</v>
      </c>
      <c r="AO1299" s="11">
        <v>2121146</v>
      </c>
      <c r="AP1299" s="11">
        <v>3477525</v>
      </c>
      <c r="AQ1299" s="11">
        <v>2188877</v>
      </c>
    </row>
    <row r="1300" spans="1:43" ht="15.6" thickTop="1" thickBot="1">
      <c r="A1300" s="6" t="s">
        <v>5227</v>
      </c>
      <c r="B1300" s="6" t="s">
        <v>5228</v>
      </c>
      <c r="C1300" s="6" t="s">
        <v>5229</v>
      </c>
      <c r="D1300" s="6" t="s">
        <v>5230</v>
      </c>
      <c r="E1300" s="7" t="s">
        <v>5230</v>
      </c>
      <c r="F1300" s="8">
        <v>1424526</v>
      </c>
      <c r="G1300" s="8">
        <v>1102984</v>
      </c>
      <c r="H1300" s="8">
        <v>1818897</v>
      </c>
      <c r="I1300" s="8">
        <v>1180478</v>
      </c>
      <c r="J1300" s="9">
        <v>1082503</v>
      </c>
      <c r="K1300" s="9">
        <v>1057896</v>
      </c>
      <c r="L1300" s="9">
        <v>1918700</v>
      </c>
      <c r="M1300" s="9">
        <v>2870615</v>
      </c>
      <c r="N1300" s="9">
        <v>932483.6</v>
      </c>
      <c r="O1300" s="10">
        <v>1617706</v>
      </c>
      <c r="P1300" s="10">
        <v>1246353</v>
      </c>
      <c r="Q1300" s="10">
        <v>2300840</v>
      </c>
      <c r="R1300" s="10">
        <v>1186309</v>
      </c>
      <c r="S1300" s="10">
        <v>1611071</v>
      </c>
      <c r="T1300" s="11">
        <v>948097.3</v>
      </c>
      <c r="U1300" s="11">
        <v>1521124</v>
      </c>
      <c r="V1300" s="11">
        <v>2376777</v>
      </c>
      <c r="W1300" s="11">
        <v>1463828</v>
      </c>
      <c r="X1300" s="11">
        <v>827035.9</v>
      </c>
      <c r="Y1300" s="8">
        <v>847223.6</v>
      </c>
      <c r="Z1300" s="8">
        <v>1301492</v>
      </c>
      <c r="AA1300" s="8">
        <v>3798026</v>
      </c>
      <c r="AB1300" s="8">
        <v>1664557</v>
      </c>
      <c r="AC1300" s="8">
        <v>2438296</v>
      </c>
      <c r="AD1300" s="9">
        <v>518782.6</v>
      </c>
      <c r="AE1300" s="9">
        <v>1994039</v>
      </c>
      <c r="AF1300" s="9">
        <v>3255342</v>
      </c>
      <c r="AG1300" s="9">
        <v>2245715</v>
      </c>
      <c r="AH1300" s="9">
        <v>1960498</v>
      </c>
      <c r="AI1300" s="10">
        <v>573752.6</v>
      </c>
      <c r="AJ1300" s="10">
        <v>1341114</v>
      </c>
      <c r="AK1300" s="10">
        <v>2730958</v>
      </c>
      <c r="AL1300" s="10">
        <v>3170207</v>
      </c>
      <c r="AM1300" s="11">
        <v>777288.2</v>
      </c>
      <c r="AN1300" s="11">
        <v>1864739</v>
      </c>
      <c r="AO1300" s="11">
        <v>3027807</v>
      </c>
      <c r="AP1300" s="11">
        <v>1453653</v>
      </c>
      <c r="AQ1300" s="11">
        <v>2379908</v>
      </c>
    </row>
    <row r="1301" spans="1:43" ht="15.6" thickTop="1" thickBot="1">
      <c r="A1301" s="6" t="s">
        <v>5231</v>
      </c>
      <c r="B1301" s="6" t="s">
        <v>5232</v>
      </c>
      <c r="C1301" s="6" t="s">
        <v>5233</v>
      </c>
      <c r="D1301" s="6" t="s">
        <v>5234</v>
      </c>
      <c r="E1301" s="7" t="s">
        <v>5234</v>
      </c>
      <c r="F1301" s="8">
        <v>650937.1</v>
      </c>
      <c r="G1301" s="8">
        <v>622361.30000000005</v>
      </c>
      <c r="H1301" s="8">
        <v>1536846</v>
      </c>
      <c r="I1301" s="8">
        <v>459898</v>
      </c>
      <c r="J1301" s="9">
        <v>100904.1</v>
      </c>
      <c r="K1301" s="9">
        <v>622825.5</v>
      </c>
      <c r="L1301" s="9">
        <v>926479.8</v>
      </c>
      <c r="M1301" s="9">
        <v>432624.2</v>
      </c>
      <c r="N1301" s="9">
        <v>1034200</v>
      </c>
      <c r="O1301" s="10">
        <v>714957.9</v>
      </c>
      <c r="P1301" s="10">
        <v>816678.6</v>
      </c>
      <c r="Q1301" s="10">
        <v>1692570</v>
      </c>
      <c r="R1301" s="10">
        <v>482057.4</v>
      </c>
      <c r="S1301" s="10">
        <v>1319392</v>
      </c>
      <c r="T1301" s="11">
        <v>1310835</v>
      </c>
      <c r="U1301" s="11">
        <v>1277126</v>
      </c>
      <c r="V1301" s="11">
        <v>1191235</v>
      </c>
      <c r="W1301" s="11">
        <v>754933.5</v>
      </c>
      <c r="X1301" s="11">
        <v>750133</v>
      </c>
      <c r="Y1301" s="8">
        <v>300722.3</v>
      </c>
      <c r="Z1301" s="8">
        <v>1778525</v>
      </c>
      <c r="AA1301" s="8">
        <v>1468102</v>
      </c>
      <c r="AB1301" s="8">
        <v>1887685</v>
      </c>
      <c r="AC1301" s="8">
        <v>807016.3</v>
      </c>
      <c r="AD1301" s="9">
        <v>325453.09999999998</v>
      </c>
      <c r="AE1301" s="9">
        <v>1522449</v>
      </c>
      <c r="AF1301" s="9">
        <v>3742716</v>
      </c>
      <c r="AG1301" s="9">
        <v>2300434</v>
      </c>
      <c r="AH1301" s="9">
        <v>1543176</v>
      </c>
      <c r="AI1301" s="10">
        <v>97715.41</v>
      </c>
      <c r="AJ1301" s="10">
        <v>499604.2</v>
      </c>
      <c r="AK1301" s="10">
        <v>889531.9</v>
      </c>
      <c r="AL1301" s="10">
        <v>2244726</v>
      </c>
      <c r="AM1301" s="11">
        <v>1254318</v>
      </c>
      <c r="AN1301" s="11">
        <v>1364828</v>
      </c>
      <c r="AO1301" s="11">
        <v>2247020</v>
      </c>
      <c r="AP1301" s="11">
        <v>1570046</v>
      </c>
      <c r="AQ1301" s="11">
        <v>1654132</v>
      </c>
    </row>
    <row r="1302" spans="1:43" ht="15.6" thickTop="1" thickBot="1">
      <c r="A1302" s="6" t="s">
        <v>5235</v>
      </c>
      <c r="B1302" s="6" t="s">
        <v>5236</v>
      </c>
      <c r="C1302" s="6" t="s">
        <v>5237</v>
      </c>
      <c r="D1302" s="6" t="s">
        <v>5238</v>
      </c>
      <c r="E1302" s="7" t="s">
        <v>5238</v>
      </c>
      <c r="F1302" s="8">
        <v>25323570</v>
      </c>
      <c r="G1302" s="8">
        <v>22410100</v>
      </c>
      <c r="H1302" s="8">
        <v>23088650</v>
      </c>
      <c r="I1302" s="8">
        <v>11757950</v>
      </c>
      <c r="J1302" s="9">
        <v>33717390</v>
      </c>
      <c r="K1302" s="9">
        <v>20252180</v>
      </c>
      <c r="L1302" s="9">
        <v>14037330</v>
      </c>
      <c r="M1302" s="9">
        <v>20826160</v>
      </c>
      <c r="N1302" s="9">
        <v>11042450</v>
      </c>
      <c r="O1302" s="10">
        <v>37952240</v>
      </c>
      <c r="P1302" s="10">
        <v>27471110</v>
      </c>
      <c r="Q1302" s="10">
        <v>22611910</v>
      </c>
      <c r="R1302" s="10">
        <v>14343990</v>
      </c>
      <c r="S1302" s="10">
        <v>10159070</v>
      </c>
      <c r="T1302" s="11">
        <v>31815680</v>
      </c>
      <c r="U1302" s="11">
        <v>14220100</v>
      </c>
      <c r="V1302" s="11">
        <v>18526390</v>
      </c>
      <c r="W1302" s="11">
        <v>15514400</v>
      </c>
      <c r="X1302" s="11">
        <v>10822940</v>
      </c>
      <c r="Y1302" s="8">
        <v>27085770</v>
      </c>
      <c r="Z1302" s="8">
        <v>22450100</v>
      </c>
      <c r="AA1302" s="8">
        <v>22709190</v>
      </c>
      <c r="AB1302" s="8">
        <v>22661170</v>
      </c>
      <c r="AC1302" s="8">
        <v>9306180</v>
      </c>
      <c r="AD1302" s="9">
        <v>39207270</v>
      </c>
      <c r="AE1302" s="9">
        <v>34946880</v>
      </c>
      <c r="AF1302" s="9">
        <v>29549140</v>
      </c>
      <c r="AG1302" s="9">
        <v>32156790</v>
      </c>
      <c r="AH1302" s="9">
        <v>14016450</v>
      </c>
      <c r="AI1302" s="10">
        <v>21849420</v>
      </c>
      <c r="AJ1302" s="10">
        <v>27149280</v>
      </c>
      <c r="AK1302" s="10">
        <v>21400210</v>
      </c>
      <c r="AL1302" s="10">
        <v>17689890</v>
      </c>
      <c r="AM1302" s="11">
        <v>31939020</v>
      </c>
      <c r="AN1302" s="11">
        <v>22397380</v>
      </c>
      <c r="AO1302" s="11">
        <v>22528400</v>
      </c>
      <c r="AP1302" s="11">
        <v>25677040</v>
      </c>
      <c r="AQ1302" s="11">
        <v>15082790</v>
      </c>
    </row>
    <row r="1303" spans="1:43" ht="15.6" thickTop="1" thickBot="1">
      <c r="A1303" s="6" t="s">
        <v>5239</v>
      </c>
      <c r="B1303" s="6" t="s">
        <v>5240</v>
      </c>
      <c r="C1303" s="6" t="s">
        <v>5241</v>
      </c>
      <c r="D1303" s="6" t="s">
        <v>5242</v>
      </c>
      <c r="E1303" s="7" t="s">
        <v>5242</v>
      </c>
      <c r="F1303" s="8">
        <v>275790.59999999998</v>
      </c>
      <c r="G1303" s="8">
        <v>291935.40000000002</v>
      </c>
      <c r="H1303" s="8">
        <v>551473</v>
      </c>
      <c r="I1303" s="8">
        <v>556894.4</v>
      </c>
      <c r="J1303" s="9">
        <v>324908.2</v>
      </c>
      <c r="K1303" s="9">
        <v>464881.9</v>
      </c>
      <c r="L1303" s="9">
        <v>455616.4</v>
      </c>
      <c r="M1303" s="9">
        <v>301439.3</v>
      </c>
      <c r="N1303" s="9">
        <v>157196.4</v>
      </c>
      <c r="O1303" s="10">
        <v>441110.6</v>
      </c>
      <c r="P1303" s="10">
        <v>549384.30000000005</v>
      </c>
      <c r="Q1303" s="10">
        <v>238132.5</v>
      </c>
      <c r="R1303" s="10">
        <v>505324</v>
      </c>
      <c r="S1303" s="10">
        <v>466023.6</v>
      </c>
      <c r="T1303" s="11">
        <v>546087.5</v>
      </c>
      <c r="U1303" s="11">
        <v>329794.40000000002</v>
      </c>
      <c r="V1303" s="11">
        <v>75780.61</v>
      </c>
      <c r="W1303" s="11">
        <v>133827.5</v>
      </c>
      <c r="X1303" s="11">
        <v>300748.40000000002</v>
      </c>
      <c r="Y1303" s="8">
        <v>467249.7</v>
      </c>
      <c r="Z1303" s="8">
        <v>828829.4</v>
      </c>
      <c r="AA1303" s="8">
        <v>883671.7</v>
      </c>
      <c r="AB1303" s="8">
        <v>480713.9</v>
      </c>
      <c r="AC1303" s="8">
        <v>277252.7</v>
      </c>
      <c r="AD1303" s="9">
        <v>420395.2</v>
      </c>
      <c r="AE1303" s="9">
        <v>664378.19999999995</v>
      </c>
      <c r="AF1303" s="9">
        <v>1186878</v>
      </c>
      <c r="AG1303" s="9">
        <v>954089.2</v>
      </c>
      <c r="AH1303" s="9">
        <v>590354.6</v>
      </c>
      <c r="AI1303" s="10">
        <v>242086.1</v>
      </c>
      <c r="AJ1303" s="10">
        <v>98607.8</v>
      </c>
      <c r="AK1303" s="10">
        <v>485124.3</v>
      </c>
      <c r="AL1303" s="10">
        <v>911337.3</v>
      </c>
      <c r="AM1303" s="11">
        <v>473321.9</v>
      </c>
      <c r="AN1303" s="11">
        <v>624461.30000000005</v>
      </c>
      <c r="AO1303" s="11">
        <v>650557</v>
      </c>
      <c r="AP1303" s="11">
        <v>532656.9</v>
      </c>
      <c r="AQ1303" s="11">
        <v>1072096</v>
      </c>
    </row>
    <row r="1304" spans="1:43" ht="15.6" thickTop="1" thickBot="1">
      <c r="A1304" s="12" t="s">
        <v>5243</v>
      </c>
      <c r="B1304" s="12" t="s">
        <v>5244</v>
      </c>
      <c r="C1304" s="12" t="s">
        <v>5245</v>
      </c>
      <c r="D1304" s="12" t="s">
        <v>5246</v>
      </c>
      <c r="E1304" s="7" t="s">
        <v>5246</v>
      </c>
      <c r="F1304" s="8">
        <v>2087139</v>
      </c>
      <c r="G1304" s="8">
        <v>1747291</v>
      </c>
      <c r="H1304" s="8">
        <v>2528678</v>
      </c>
      <c r="I1304" s="8">
        <v>1950474</v>
      </c>
      <c r="J1304" s="9">
        <v>1517288</v>
      </c>
      <c r="K1304" s="9">
        <v>1472512</v>
      </c>
      <c r="L1304" s="9">
        <v>1563507</v>
      </c>
      <c r="M1304" s="9">
        <v>2952326</v>
      </c>
      <c r="N1304" s="9">
        <v>1802345</v>
      </c>
      <c r="O1304" s="10">
        <v>1338603</v>
      </c>
      <c r="P1304" s="10">
        <v>2021055</v>
      </c>
      <c r="Q1304" s="10">
        <v>2013841</v>
      </c>
      <c r="R1304" s="10">
        <v>1680519</v>
      </c>
      <c r="S1304" s="10">
        <v>970381</v>
      </c>
      <c r="T1304" s="11">
        <v>1041387</v>
      </c>
      <c r="U1304" s="11">
        <v>1360076</v>
      </c>
      <c r="V1304" s="11">
        <v>1112447</v>
      </c>
      <c r="W1304" s="11">
        <v>1865992</v>
      </c>
      <c r="X1304" s="11">
        <v>1194291</v>
      </c>
      <c r="Y1304" s="8">
        <v>1225760</v>
      </c>
      <c r="Z1304" s="8">
        <v>1876913</v>
      </c>
      <c r="AA1304" s="8">
        <v>3801960</v>
      </c>
      <c r="AB1304" s="8">
        <v>3355110</v>
      </c>
      <c r="AC1304" s="8">
        <v>2624557</v>
      </c>
      <c r="AD1304" s="9">
        <v>2133312</v>
      </c>
      <c r="AE1304" s="9">
        <v>2443951</v>
      </c>
      <c r="AF1304" s="9">
        <v>4503149</v>
      </c>
      <c r="AG1304" s="9">
        <v>2930134</v>
      </c>
      <c r="AH1304" s="9">
        <v>1863185</v>
      </c>
      <c r="AI1304" s="10">
        <v>1852602</v>
      </c>
      <c r="AJ1304" s="10">
        <v>1622229</v>
      </c>
      <c r="AK1304" s="10">
        <v>3470065</v>
      </c>
      <c r="AL1304" s="10">
        <v>2561124</v>
      </c>
      <c r="AM1304" s="11">
        <v>3239422</v>
      </c>
      <c r="AN1304" s="11">
        <v>1063203</v>
      </c>
      <c r="AO1304" s="11">
        <v>2314838</v>
      </c>
      <c r="AP1304" s="11">
        <v>1500141</v>
      </c>
      <c r="AQ1304" s="11">
        <v>1699839</v>
      </c>
    </row>
    <row r="1305" spans="1:43" ht="15.6" thickTop="1" thickBot="1">
      <c r="A1305" s="12" t="s">
        <v>5247</v>
      </c>
      <c r="B1305" s="12" t="s">
        <v>5248</v>
      </c>
      <c r="C1305" s="12" t="s">
        <v>5249</v>
      </c>
      <c r="D1305" s="12" t="s">
        <v>5250</v>
      </c>
      <c r="E1305" s="7" t="s">
        <v>5250</v>
      </c>
      <c r="F1305" s="8">
        <v>312709.5</v>
      </c>
      <c r="G1305" s="8">
        <v>1054865</v>
      </c>
      <c r="H1305" s="8">
        <v>652716.30000000005</v>
      </c>
      <c r="I1305" s="8">
        <v>869953.5</v>
      </c>
      <c r="J1305" s="9">
        <v>352724.6</v>
      </c>
      <c r="K1305" s="9">
        <v>112882.5</v>
      </c>
      <c r="L1305" s="9">
        <v>919887.3</v>
      </c>
      <c r="M1305" s="9">
        <v>1259784</v>
      </c>
      <c r="N1305" s="9">
        <v>883260.5</v>
      </c>
      <c r="O1305" s="10">
        <v>222299.8</v>
      </c>
      <c r="P1305" s="10">
        <v>902494</v>
      </c>
      <c r="Q1305" s="10">
        <v>792174.5</v>
      </c>
      <c r="R1305" s="10">
        <v>1096168</v>
      </c>
      <c r="S1305" s="10">
        <v>467014.2</v>
      </c>
      <c r="T1305" s="11">
        <v>318877.2</v>
      </c>
      <c r="U1305" s="11">
        <v>789666.6</v>
      </c>
      <c r="V1305" s="11">
        <v>1022994</v>
      </c>
      <c r="W1305" s="11">
        <v>937276.1</v>
      </c>
      <c r="X1305" s="11">
        <v>1158775</v>
      </c>
      <c r="Y1305" s="8">
        <v>215567.8</v>
      </c>
      <c r="Z1305" s="8">
        <v>896380.2</v>
      </c>
      <c r="AA1305" s="8">
        <v>2529508</v>
      </c>
      <c r="AB1305" s="8">
        <v>1405403</v>
      </c>
      <c r="AC1305" s="8">
        <v>1162334</v>
      </c>
      <c r="AD1305" s="9">
        <v>130811.8</v>
      </c>
      <c r="AE1305" s="9">
        <v>740781.2</v>
      </c>
      <c r="AF1305" s="9">
        <v>1855642</v>
      </c>
      <c r="AG1305" s="9">
        <v>1078287</v>
      </c>
      <c r="AH1305" s="9">
        <v>633331.30000000005</v>
      </c>
      <c r="AI1305" s="10">
        <v>495136.6</v>
      </c>
      <c r="AJ1305" s="10">
        <v>618657.1</v>
      </c>
      <c r="AK1305" s="10">
        <v>1048463</v>
      </c>
      <c r="AL1305" s="10">
        <v>1283854</v>
      </c>
      <c r="AM1305" s="11">
        <v>806448.5</v>
      </c>
      <c r="AN1305" s="11">
        <v>1280803</v>
      </c>
      <c r="AO1305" s="11">
        <v>1057077</v>
      </c>
      <c r="AP1305" s="11">
        <v>1391397</v>
      </c>
      <c r="AQ1305" s="11">
        <v>966738.7</v>
      </c>
    </row>
    <row r="1306" spans="1:43" ht="15.6" thickTop="1" thickBot="1">
      <c r="A1306" s="12" t="s">
        <v>5251</v>
      </c>
      <c r="B1306" s="12" t="s">
        <v>5252</v>
      </c>
      <c r="C1306" s="12" t="s">
        <v>5253</v>
      </c>
      <c r="D1306" s="12" t="s">
        <v>5254</v>
      </c>
      <c r="E1306" s="7" t="s">
        <v>5254</v>
      </c>
      <c r="F1306" s="8">
        <v>5350666</v>
      </c>
      <c r="G1306" s="8">
        <v>5063798</v>
      </c>
      <c r="H1306" s="8">
        <v>5239367</v>
      </c>
      <c r="I1306" s="8">
        <v>3866831</v>
      </c>
      <c r="J1306" s="9">
        <v>6394894</v>
      </c>
      <c r="K1306" s="9">
        <v>2714501</v>
      </c>
      <c r="L1306" s="9">
        <v>2668210</v>
      </c>
      <c r="M1306" s="9">
        <v>4524355</v>
      </c>
      <c r="N1306" s="9">
        <v>3313642</v>
      </c>
      <c r="O1306" s="10">
        <v>4845754</v>
      </c>
      <c r="P1306" s="10">
        <v>4515794</v>
      </c>
      <c r="Q1306" s="10">
        <v>3936350</v>
      </c>
      <c r="R1306" s="10">
        <v>4454759</v>
      </c>
      <c r="S1306" s="10">
        <v>2194409</v>
      </c>
      <c r="T1306" s="11">
        <v>5217146</v>
      </c>
      <c r="U1306" s="11">
        <v>3610122</v>
      </c>
      <c r="V1306" s="11">
        <v>4395060</v>
      </c>
      <c r="W1306" s="11">
        <v>2602207</v>
      </c>
      <c r="X1306" s="11">
        <v>3279118</v>
      </c>
      <c r="Y1306" s="8">
        <v>7788627</v>
      </c>
      <c r="Z1306" s="8">
        <v>4110846</v>
      </c>
      <c r="AA1306" s="8">
        <v>4882867</v>
      </c>
      <c r="AB1306" s="8">
        <v>3384528</v>
      </c>
      <c r="AC1306" s="8">
        <v>1319228</v>
      </c>
      <c r="AD1306" s="9">
        <v>5669084</v>
      </c>
      <c r="AE1306" s="9">
        <v>6188005</v>
      </c>
      <c r="AF1306" s="9">
        <v>5903785</v>
      </c>
      <c r="AG1306" s="9">
        <v>7171412</v>
      </c>
      <c r="AH1306" s="9">
        <v>2555082</v>
      </c>
      <c r="AI1306" s="10">
        <v>4963019</v>
      </c>
      <c r="AJ1306" s="10">
        <v>4446100</v>
      </c>
      <c r="AK1306" s="10">
        <v>4964425</v>
      </c>
      <c r="AL1306" s="10">
        <v>3158953</v>
      </c>
      <c r="AM1306" s="11">
        <v>4401947</v>
      </c>
      <c r="AN1306" s="11">
        <v>5589735</v>
      </c>
      <c r="AO1306" s="11">
        <v>5500072</v>
      </c>
      <c r="AP1306" s="11">
        <v>4599298</v>
      </c>
      <c r="AQ1306" s="11">
        <v>4005752</v>
      </c>
    </row>
    <row r="1307" spans="1:43" ht="15.6" thickTop="1" thickBot="1">
      <c r="A1307" s="6" t="s">
        <v>5255</v>
      </c>
      <c r="B1307" s="6" t="s">
        <v>5256</v>
      </c>
      <c r="C1307" s="6" t="s">
        <v>5257</v>
      </c>
      <c r="D1307" s="6" t="s">
        <v>5258</v>
      </c>
      <c r="E1307" s="7" t="s">
        <v>5258</v>
      </c>
      <c r="F1307" s="8">
        <v>322204.79999999999</v>
      </c>
      <c r="G1307" s="8">
        <v>344286.9</v>
      </c>
      <c r="H1307" s="8">
        <v>8922424</v>
      </c>
      <c r="I1307" s="8">
        <v>27044.14</v>
      </c>
      <c r="J1307" s="9">
        <v>454726.40000000002</v>
      </c>
      <c r="K1307" s="9">
        <v>166175.79999999999</v>
      </c>
      <c r="L1307" s="9">
        <v>218756.1</v>
      </c>
      <c r="M1307" s="9">
        <v>260609</v>
      </c>
      <c r="N1307" s="9">
        <v>215879.7</v>
      </c>
      <c r="O1307" s="10">
        <v>340296.5</v>
      </c>
      <c r="P1307" s="10">
        <v>291419.8</v>
      </c>
      <c r="Q1307" s="10">
        <v>323898.5</v>
      </c>
      <c r="R1307" s="10">
        <v>19562970</v>
      </c>
      <c r="S1307" s="10">
        <v>225253</v>
      </c>
      <c r="T1307" s="11">
        <v>255435.9</v>
      </c>
      <c r="U1307" s="11">
        <v>178533.6</v>
      </c>
      <c r="V1307" s="11">
        <v>110827.2</v>
      </c>
      <c r="W1307" s="11">
        <v>6082264</v>
      </c>
      <c r="X1307" s="11">
        <v>201827</v>
      </c>
      <c r="Y1307" s="8">
        <v>111745.3</v>
      </c>
      <c r="Z1307" s="8">
        <v>28554.54</v>
      </c>
      <c r="AA1307" s="8">
        <v>183418.8</v>
      </c>
      <c r="AB1307" s="8">
        <v>211939.7</v>
      </c>
      <c r="AC1307" s="8">
        <v>119716.7</v>
      </c>
      <c r="AD1307" s="9">
        <v>78481.070000000007</v>
      </c>
      <c r="AE1307" s="9">
        <v>172455.4</v>
      </c>
      <c r="AF1307" s="9">
        <v>230419</v>
      </c>
      <c r="AG1307" s="9">
        <v>5172702</v>
      </c>
      <c r="AH1307" s="9">
        <v>138171.5</v>
      </c>
      <c r="AI1307" s="10">
        <v>89705.06</v>
      </c>
      <c r="AJ1307" s="10">
        <v>208960.4</v>
      </c>
      <c r="AK1307" s="10">
        <v>128298.6</v>
      </c>
      <c r="AL1307" s="10">
        <v>256240.4</v>
      </c>
      <c r="AM1307" s="11">
        <v>353472.8</v>
      </c>
      <c r="AN1307" s="11">
        <v>286126.59999999998</v>
      </c>
      <c r="AO1307" s="11">
        <v>161486.1</v>
      </c>
      <c r="AP1307" s="11">
        <v>172784.8</v>
      </c>
      <c r="AQ1307" s="11">
        <v>223584.4</v>
      </c>
    </row>
    <row r="1308" spans="1:43" ht="15.6" thickTop="1" thickBot="1">
      <c r="A1308" s="6" t="s">
        <v>5259</v>
      </c>
      <c r="B1308" s="6" t="s">
        <v>5260</v>
      </c>
      <c r="C1308" s="6" t="s">
        <v>5261</v>
      </c>
      <c r="D1308" s="6" t="s">
        <v>5262</v>
      </c>
      <c r="E1308" s="7" t="s">
        <v>5262</v>
      </c>
      <c r="F1308" s="8">
        <v>14416840</v>
      </c>
      <c r="G1308" s="8">
        <v>8139171</v>
      </c>
      <c r="H1308" s="8">
        <v>12660960</v>
      </c>
      <c r="I1308" s="8">
        <v>9860834</v>
      </c>
      <c r="J1308" s="9">
        <v>13807280</v>
      </c>
      <c r="K1308" s="9">
        <v>8472943</v>
      </c>
      <c r="L1308" s="9">
        <v>8013776</v>
      </c>
      <c r="M1308" s="9">
        <v>12061530</v>
      </c>
      <c r="N1308" s="9">
        <v>6020368</v>
      </c>
      <c r="O1308" s="10">
        <v>21744280</v>
      </c>
      <c r="P1308" s="10">
        <v>11660630</v>
      </c>
      <c r="Q1308" s="10">
        <v>13250810</v>
      </c>
      <c r="R1308" s="10">
        <v>7543941</v>
      </c>
      <c r="S1308" s="10">
        <v>6511072</v>
      </c>
      <c r="T1308" s="11">
        <v>12881890</v>
      </c>
      <c r="U1308" s="11">
        <v>9924266</v>
      </c>
      <c r="V1308" s="11">
        <v>8776073</v>
      </c>
      <c r="W1308" s="11">
        <v>8994423</v>
      </c>
      <c r="X1308" s="11">
        <v>5483502</v>
      </c>
      <c r="Y1308" s="8">
        <v>20364120</v>
      </c>
      <c r="Z1308" s="8">
        <v>11721770</v>
      </c>
      <c r="AA1308" s="8">
        <v>15346200</v>
      </c>
      <c r="AB1308" s="8">
        <v>14111890</v>
      </c>
      <c r="AC1308" s="8">
        <v>5642004</v>
      </c>
      <c r="AD1308" s="9">
        <v>23191570</v>
      </c>
      <c r="AE1308" s="9">
        <v>18269810</v>
      </c>
      <c r="AF1308" s="9">
        <v>19579340</v>
      </c>
      <c r="AG1308" s="9">
        <v>16172350</v>
      </c>
      <c r="AH1308" s="9">
        <v>7436228</v>
      </c>
      <c r="AI1308" s="10">
        <v>15186630</v>
      </c>
      <c r="AJ1308" s="10">
        <v>15805740</v>
      </c>
      <c r="AK1308" s="10">
        <v>14147850</v>
      </c>
      <c r="AL1308" s="10">
        <v>13909930</v>
      </c>
      <c r="AM1308" s="11">
        <v>22519840</v>
      </c>
      <c r="AN1308" s="11">
        <v>17938160</v>
      </c>
      <c r="AO1308" s="11">
        <v>13969620</v>
      </c>
      <c r="AP1308" s="11">
        <v>14461350</v>
      </c>
      <c r="AQ1308" s="11">
        <v>9385964</v>
      </c>
    </row>
    <row r="1309" spans="1:43" ht="15.6" thickTop="1" thickBot="1">
      <c r="A1309" s="6" t="s">
        <v>5263</v>
      </c>
      <c r="B1309" s="6" t="s">
        <v>5264</v>
      </c>
      <c r="C1309" s="6" t="s">
        <v>5265</v>
      </c>
      <c r="D1309" s="6" t="s">
        <v>5266</v>
      </c>
      <c r="E1309" s="7" t="s">
        <v>5266</v>
      </c>
      <c r="F1309" s="8">
        <v>170149.1</v>
      </c>
      <c r="G1309" s="8">
        <v>394326.7</v>
      </c>
      <c r="H1309" s="8">
        <v>30369.4</v>
      </c>
      <c r="I1309" s="8">
        <v>147485.20000000001</v>
      </c>
      <c r="J1309" s="9">
        <v>20186.400000000001</v>
      </c>
      <c r="K1309" s="9">
        <v>53300.79</v>
      </c>
      <c r="L1309" s="9">
        <v>188147.1</v>
      </c>
      <c r="M1309" s="9">
        <v>92906.52</v>
      </c>
      <c r="N1309" s="9">
        <v>147373.6</v>
      </c>
      <c r="O1309" s="10">
        <v>235091.7</v>
      </c>
      <c r="P1309" s="10">
        <v>419533.4</v>
      </c>
      <c r="Q1309" s="10">
        <v>66340.649999999994</v>
      </c>
      <c r="R1309" s="10">
        <v>223521.8</v>
      </c>
      <c r="S1309" s="10">
        <v>70825.119999999995</v>
      </c>
      <c r="T1309" s="11">
        <v>223040.3</v>
      </c>
      <c r="U1309" s="11">
        <v>234502.1</v>
      </c>
      <c r="V1309" s="11">
        <v>151868.6</v>
      </c>
      <c r="W1309" s="11">
        <v>75159.22</v>
      </c>
      <c r="X1309" s="11">
        <v>369275.8</v>
      </c>
      <c r="Y1309" s="8">
        <v>4461.42</v>
      </c>
      <c r="Z1309" s="8">
        <v>83593.05</v>
      </c>
      <c r="AA1309" s="8">
        <v>101617.3</v>
      </c>
      <c r="AB1309" s="8">
        <v>27102.67</v>
      </c>
      <c r="AC1309" s="8">
        <v>16715.95</v>
      </c>
      <c r="AD1309" s="9">
        <v>10425.18</v>
      </c>
      <c r="AE1309" s="9">
        <v>33710.51</v>
      </c>
      <c r="AF1309" s="9">
        <v>69276.240000000005</v>
      </c>
      <c r="AG1309" s="9">
        <v>148611.79999999999</v>
      </c>
      <c r="AH1309" s="9">
        <v>62516.72</v>
      </c>
      <c r="AI1309" s="10">
        <v>86244.41</v>
      </c>
      <c r="AJ1309" s="10">
        <v>57501.9</v>
      </c>
      <c r="AK1309" s="10">
        <v>78745.100000000006</v>
      </c>
      <c r="AL1309" s="10">
        <v>61231.77</v>
      </c>
      <c r="AM1309" s="11">
        <v>84014.65</v>
      </c>
      <c r="AN1309" s="11">
        <v>29505.86</v>
      </c>
      <c r="AO1309" s="11">
        <v>78492.44</v>
      </c>
      <c r="AP1309" s="11">
        <v>90460.61</v>
      </c>
      <c r="AQ1309" s="11">
        <v>56308.09</v>
      </c>
    </row>
    <row r="1310" spans="1:43" ht="15.6" thickTop="1" thickBot="1">
      <c r="A1310" s="12" t="s">
        <v>5267</v>
      </c>
      <c r="B1310" s="12" t="s">
        <v>5268</v>
      </c>
      <c r="C1310" s="12" t="s">
        <v>5269</v>
      </c>
      <c r="D1310" s="12" t="s">
        <v>5270</v>
      </c>
      <c r="E1310" s="7" t="s">
        <v>5270</v>
      </c>
      <c r="F1310" s="8">
        <v>22604460</v>
      </c>
      <c r="G1310" s="8">
        <v>15669150</v>
      </c>
      <c r="H1310" s="8">
        <v>27024870</v>
      </c>
      <c r="I1310" s="8">
        <v>29156570</v>
      </c>
      <c r="J1310" s="9">
        <v>16991350</v>
      </c>
      <c r="K1310" s="9">
        <v>16086120</v>
      </c>
      <c r="L1310" s="9">
        <v>27115760</v>
      </c>
      <c r="M1310" s="9">
        <v>28975590</v>
      </c>
      <c r="N1310" s="9">
        <v>25836050</v>
      </c>
      <c r="O1310" s="10">
        <v>27951640</v>
      </c>
      <c r="P1310" s="10">
        <v>25858620</v>
      </c>
      <c r="Q1310" s="10">
        <v>37518130</v>
      </c>
      <c r="R1310" s="10">
        <v>25769220</v>
      </c>
      <c r="S1310" s="10">
        <v>23363830</v>
      </c>
      <c r="T1310" s="11">
        <v>13749850</v>
      </c>
      <c r="U1310" s="11">
        <v>21749420</v>
      </c>
      <c r="V1310" s="11">
        <v>23716970</v>
      </c>
      <c r="W1310" s="11">
        <v>22016350</v>
      </c>
      <c r="X1310" s="11">
        <v>22683400</v>
      </c>
      <c r="Y1310" s="8">
        <v>10876810</v>
      </c>
      <c r="Z1310" s="8">
        <v>16687400</v>
      </c>
      <c r="AA1310" s="8">
        <v>50013100</v>
      </c>
      <c r="AB1310" s="8">
        <v>30395720</v>
      </c>
      <c r="AC1310" s="8">
        <v>23569930</v>
      </c>
      <c r="AD1310" s="9">
        <v>9358797</v>
      </c>
      <c r="AE1310" s="9">
        <v>9646902</v>
      </c>
      <c r="AF1310" s="9">
        <v>43006720</v>
      </c>
      <c r="AG1310" s="9">
        <v>29266520</v>
      </c>
      <c r="AH1310" s="9">
        <v>33991790</v>
      </c>
      <c r="AI1310" s="10">
        <v>6442061</v>
      </c>
      <c r="AJ1310" s="10">
        <v>12518730</v>
      </c>
      <c r="AK1310" s="10">
        <v>31809640</v>
      </c>
      <c r="AL1310" s="10">
        <v>40716260</v>
      </c>
      <c r="AM1310" s="11">
        <v>4042521</v>
      </c>
      <c r="AN1310" s="11">
        <v>13848000</v>
      </c>
      <c r="AO1310" s="11">
        <v>38138970</v>
      </c>
      <c r="AP1310" s="11">
        <v>23706210</v>
      </c>
      <c r="AQ1310" s="11">
        <v>18529380</v>
      </c>
    </row>
    <row r="1311" spans="1:43" ht="15.6" thickTop="1" thickBot="1">
      <c r="A1311" s="6" t="s">
        <v>5271</v>
      </c>
      <c r="B1311" s="6" t="s">
        <v>5272</v>
      </c>
      <c r="C1311" s="6" t="s">
        <v>5273</v>
      </c>
      <c r="D1311" s="6" t="s">
        <v>5274</v>
      </c>
      <c r="E1311" s="7" t="s">
        <v>5274</v>
      </c>
      <c r="F1311" s="8">
        <v>706136.8</v>
      </c>
      <c r="G1311" s="8">
        <v>1379855</v>
      </c>
      <c r="H1311" s="8">
        <v>1052372</v>
      </c>
      <c r="I1311" s="8">
        <v>931175.1</v>
      </c>
      <c r="J1311" s="9">
        <v>901474</v>
      </c>
      <c r="K1311" s="9">
        <v>1136336</v>
      </c>
      <c r="L1311" s="9">
        <v>1063144</v>
      </c>
      <c r="M1311" s="9">
        <v>663384.69999999995</v>
      </c>
      <c r="N1311" s="9">
        <v>565198</v>
      </c>
      <c r="O1311" s="10">
        <v>1166662</v>
      </c>
      <c r="P1311" s="10">
        <v>996082.5</v>
      </c>
      <c r="Q1311" s="10">
        <v>648805.80000000005</v>
      </c>
      <c r="R1311" s="10">
        <v>1505008</v>
      </c>
      <c r="S1311" s="10">
        <v>546723.4</v>
      </c>
      <c r="T1311" s="11">
        <v>1850269</v>
      </c>
      <c r="U1311" s="11">
        <v>917825.2</v>
      </c>
      <c r="V1311" s="11">
        <v>646420.19999999995</v>
      </c>
      <c r="W1311" s="11">
        <v>1120506</v>
      </c>
      <c r="X1311" s="11">
        <v>125949.9</v>
      </c>
      <c r="Y1311" s="8">
        <v>891562.8</v>
      </c>
      <c r="Z1311" s="8">
        <v>385610</v>
      </c>
      <c r="AA1311" s="8">
        <v>536911</v>
      </c>
      <c r="AB1311" s="8">
        <v>709121.1</v>
      </c>
      <c r="AC1311" s="8">
        <v>292308.40000000002</v>
      </c>
      <c r="AD1311" s="9">
        <v>390195.6</v>
      </c>
      <c r="AE1311" s="9">
        <v>362793.5</v>
      </c>
      <c r="AF1311" s="9">
        <v>1750965</v>
      </c>
      <c r="AG1311" s="9">
        <v>1323020</v>
      </c>
      <c r="AH1311" s="9">
        <v>588364.69999999995</v>
      </c>
      <c r="AI1311" s="10">
        <v>832083.6</v>
      </c>
      <c r="AJ1311" s="10">
        <v>1767119</v>
      </c>
      <c r="AK1311" s="10">
        <v>1047869</v>
      </c>
      <c r="AL1311" s="10">
        <v>464080.7</v>
      </c>
      <c r="AM1311" s="11">
        <v>530671</v>
      </c>
      <c r="AN1311" s="11">
        <v>540410.4</v>
      </c>
      <c r="AO1311" s="11">
        <v>699534.4</v>
      </c>
      <c r="AP1311" s="11">
        <v>701116.1</v>
      </c>
      <c r="AQ1311" s="11">
        <v>549233.6</v>
      </c>
    </row>
    <row r="1312" spans="1:43" ht="15.6" thickTop="1" thickBot="1">
      <c r="A1312" s="6" t="s">
        <v>5275</v>
      </c>
      <c r="B1312" s="6" t="s">
        <v>5276</v>
      </c>
      <c r="C1312" s="6" t="s">
        <v>5277</v>
      </c>
      <c r="D1312" s="6" t="s">
        <v>5278</v>
      </c>
      <c r="E1312" s="7" t="s">
        <v>5278</v>
      </c>
      <c r="F1312" s="8">
        <v>100515200</v>
      </c>
      <c r="G1312" s="8">
        <v>81423800</v>
      </c>
      <c r="H1312" s="8">
        <v>99478950</v>
      </c>
      <c r="I1312" s="8">
        <v>61934150</v>
      </c>
      <c r="J1312" s="9">
        <v>108655000</v>
      </c>
      <c r="K1312" s="9">
        <v>86765270</v>
      </c>
      <c r="L1312" s="9">
        <v>100803400</v>
      </c>
      <c r="M1312" s="9">
        <v>119794200</v>
      </c>
      <c r="N1312" s="9">
        <v>98723170</v>
      </c>
      <c r="O1312" s="10">
        <v>103465700</v>
      </c>
      <c r="P1312" s="10">
        <v>134721100</v>
      </c>
      <c r="Q1312" s="10">
        <v>70001150</v>
      </c>
      <c r="R1312" s="10">
        <v>88704590</v>
      </c>
      <c r="S1312" s="10">
        <v>47600060</v>
      </c>
      <c r="T1312" s="11">
        <v>93758180</v>
      </c>
      <c r="U1312" s="11">
        <v>69879430</v>
      </c>
      <c r="V1312" s="11">
        <v>101682200</v>
      </c>
      <c r="W1312" s="11">
        <v>73269300</v>
      </c>
      <c r="X1312" s="11">
        <v>147546900</v>
      </c>
      <c r="Y1312" s="8">
        <v>57850320</v>
      </c>
      <c r="Z1312" s="8">
        <v>73396920</v>
      </c>
      <c r="AA1312" s="8">
        <v>109418100</v>
      </c>
      <c r="AB1312" s="8">
        <v>79892740</v>
      </c>
      <c r="AC1312" s="8">
        <v>44607160</v>
      </c>
      <c r="AD1312" s="9">
        <v>99382770</v>
      </c>
      <c r="AE1312" s="9">
        <v>86408570</v>
      </c>
      <c r="AF1312" s="9">
        <v>82577460</v>
      </c>
      <c r="AG1312" s="9">
        <v>59623090</v>
      </c>
      <c r="AH1312" s="9">
        <v>69062600</v>
      </c>
      <c r="AI1312" s="10">
        <v>44339810</v>
      </c>
      <c r="AJ1312" s="10">
        <v>55765000</v>
      </c>
      <c r="AK1312" s="10">
        <v>82259650</v>
      </c>
      <c r="AL1312" s="10">
        <v>69979940</v>
      </c>
      <c r="AM1312" s="11">
        <v>44225940</v>
      </c>
      <c r="AN1312" s="11">
        <v>48809160</v>
      </c>
      <c r="AO1312" s="11">
        <v>59289700</v>
      </c>
      <c r="AP1312" s="11">
        <v>88305970</v>
      </c>
      <c r="AQ1312" s="11">
        <v>40120590</v>
      </c>
    </row>
    <row r="1313" spans="1:43" ht="15.6" thickTop="1" thickBot="1">
      <c r="A1313" s="6" t="s">
        <v>5279</v>
      </c>
      <c r="B1313" s="6" t="s">
        <v>5280</v>
      </c>
      <c r="C1313" s="6" t="s">
        <v>5281</v>
      </c>
      <c r="D1313" s="6" t="s">
        <v>5282</v>
      </c>
      <c r="E1313" s="7" t="s">
        <v>5282</v>
      </c>
      <c r="F1313" s="8">
        <v>12901080</v>
      </c>
      <c r="G1313" s="8">
        <v>10947980</v>
      </c>
      <c r="H1313" s="8">
        <v>13283850</v>
      </c>
      <c r="I1313" s="8">
        <v>11987440</v>
      </c>
      <c r="J1313" s="9">
        <v>6506399</v>
      </c>
      <c r="K1313" s="9">
        <v>10183220</v>
      </c>
      <c r="L1313" s="9">
        <v>10791640</v>
      </c>
      <c r="M1313" s="9">
        <v>12681560</v>
      </c>
      <c r="N1313" s="9">
        <v>12989990</v>
      </c>
      <c r="O1313" s="10">
        <v>10160530</v>
      </c>
      <c r="P1313" s="10">
        <v>10117210</v>
      </c>
      <c r="Q1313" s="10">
        <v>14361080</v>
      </c>
      <c r="R1313" s="10">
        <v>14478500</v>
      </c>
      <c r="S1313" s="10">
        <v>9769621</v>
      </c>
      <c r="T1313" s="11">
        <v>9874117</v>
      </c>
      <c r="U1313" s="11">
        <v>9620617</v>
      </c>
      <c r="V1313" s="11">
        <v>8665826</v>
      </c>
      <c r="W1313" s="11">
        <v>13785770</v>
      </c>
      <c r="X1313" s="11">
        <v>17427640</v>
      </c>
      <c r="Y1313" s="8">
        <v>20280240</v>
      </c>
      <c r="Z1313" s="8">
        <v>14971980</v>
      </c>
      <c r="AA1313" s="8">
        <v>17513940</v>
      </c>
      <c r="AB1313" s="8">
        <v>14393200</v>
      </c>
      <c r="AC1313" s="8">
        <v>12652450</v>
      </c>
      <c r="AD1313" s="9">
        <v>9687916</v>
      </c>
      <c r="AE1313" s="9">
        <v>14515240</v>
      </c>
      <c r="AF1313" s="9">
        <v>21090440</v>
      </c>
      <c r="AG1313" s="9">
        <v>18383560</v>
      </c>
      <c r="AH1313" s="9">
        <v>22208590</v>
      </c>
      <c r="AI1313" s="10">
        <v>8857874</v>
      </c>
      <c r="AJ1313" s="10">
        <v>10877520</v>
      </c>
      <c r="AK1313" s="10">
        <v>12793110</v>
      </c>
      <c r="AL1313" s="10">
        <v>24183180</v>
      </c>
      <c r="AM1313" s="11">
        <v>12720410</v>
      </c>
      <c r="AN1313" s="11">
        <v>16127900</v>
      </c>
      <c r="AO1313" s="11">
        <v>18835560</v>
      </c>
      <c r="AP1313" s="11">
        <v>22109730</v>
      </c>
      <c r="AQ1313" s="11">
        <v>13943150</v>
      </c>
    </row>
    <row r="1314" spans="1:43" ht="15.6" thickTop="1" thickBot="1">
      <c r="A1314" s="12" t="s">
        <v>5283</v>
      </c>
      <c r="B1314" s="12" t="s">
        <v>5284</v>
      </c>
      <c r="C1314" s="12" t="s">
        <v>5285</v>
      </c>
      <c r="D1314" s="12" t="s">
        <v>5286</v>
      </c>
      <c r="E1314" s="7" t="s">
        <v>5286</v>
      </c>
      <c r="F1314" s="8">
        <v>419016.8</v>
      </c>
      <c r="G1314" s="8">
        <v>265602.40000000002</v>
      </c>
      <c r="H1314" s="8">
        <v>442023.5</v>
      </c>
      <c r="I1314" s="8">
        <v>124824</v>
      </c>
      <c r="J1314" s="9">
        <v>243396.8</v>
      </c>
      <c r="K1314" s="9">
        <v>139382.9</v>
      </c>
      <c r="L1314" s="9">
        <v>392971.7</v>
      </c>
      <c r="M1314" s="9">
        <v>388231.1</v>
      </c>
      <c r="N1314" s="9">
        <v>528692.5</v>
      </c>
      <c r="O1314" s="10">
        <v>390336.6</v>
      </c>
      <c r="P1314" s="10">
        <v>584999.1</v>
      </c>
      <c r="Q1314" s="10">
        <v>486967</v>
      </c>
      <c r="R1314" s="10">
        <v>214652.1</v>
      </c>
      <c r="S1314" s="10">
        <v>268830</v>
      </c>
      <c r="T1314" s="11">
        <v>383776.4</v>
      </c>
      <c r="U1314" s="11">
        <v>672048.6</v>
      </c>
      <c r="V1314" s="11">
        <v>375500.7</v>
      </c>
      <c r="W1314" s="11">
        <v>510626.9</v>
      </c>
      <c r="X1314" s="11">
        <v>356057.7</v>
      </c>
      <c r="Y1314" s="8">
        <v>256423.3</v>
      </c>
      <c r="Z1314" s="8">
        <v>388550.5</v>
      </c>
      <c r="AA1314" s="8">
        <v>492275.6</v>
      </c>
      <c r="AB1314" s="8">
        <v>338857.7</v>
      </c>
      <c r="AC1314" s="8">
        <v>596849.19999999995</v>
      </c>
      <c r="AD1314" s="9">
        <v>213107.6</v>
      </c>
      <c r="AE1314" s="9">
        <v>497699.4</v>
      </c>
      <c r="AF1314" s="9">
        <v>395902.8</v>
      </c>
      <c r="AG1314" s="9">
        <v>863668.4</v>
      </c>
      <c r="AH1314" s="9">
        <v>1034032</v>
      </c>
      <c r="AI1314" s="10">
        <v>200135.6</v>
      </c>
      <c r="AJ1314" s="10">
        <v>460611.6</v>
      </c>
      <c r="AK1314" s="10">
        <v>407845</v>
      </c>
      <c r="AL1314" s="10">
        <v>945394.6</v>
      </c>
      <c r="AM1314" s="11">
        <v>414026.6</v>
      </c>
      <c r="AN1314" s="11">
        <v>467910.9</v>
      </c>
      <c r="AO1314" s="11">
        <v>511007.1</v>
      </c>
      <c r="AP1314" s="11">
        <v>330792.8</v>
      </c>
      <c r="AQ1314" s="11">
        <v>266398</v>
      </c>
    </row>
    <row r="1315" spans="1:43" ht="15.6" thickTop="1" thickBot="1">
      <c r="A1315" s="12" t="s">
        <v>5287</v>
      </c>
      <c r="B1315" s="12" t="s">
        <v>5288</v>
      </c>
      <c r="C1315" s="12" t="s">
        <v>5289</v>
      </c>
      <c r="D1315" s="12" t="s">
        <v>5290</v>
      </c>
      <c r="E1315" s="7" t="s">
        <v>5290</v>
      </c>
      <c r="F1315" s="8">
        <v>55323.9</v>
      </c>
      <c r="G1315" s="8">
        <v>245686.8</v>
      </c>
      <c r="H1315" s="8">
        <v>137744.70000000001</v>
      </c>
      <c r="I1315" s="8">
        <v>293381.7</v>
      </c>
      <c r="J1315" s="9">
        <v>65727.929999999993</v>
      </c>
      <c r="K1315" s="9">
        <v>0</v>
      </c>
      <c r="L1315" s="9">
        <v>425734.1</v>
      </c>
      <c r="M1315" s="9">
        <v>110709.6</v>
      </c>
      <c r="N1315" s="9">
        <v>233244.6</v>
      </c>
      <c r="O1315" s="10">
        <v>41600.1</v>
      </c>
      <c r="P1315" s="10">
        <v>268294.5</v>
      </c>
      <c r="Q1315" s="10">
        <v>315935.59999999998</v>
      </c>
      <c r="R1315" s="10">
        <v>381551.8</v>
      </c>
      <c r="S1315" s="10">
        <v>94402.44</v>
      </c>
      <c r="T1315" s="11">
        <v>51338.99</v>
      </c>
      <c r="U1315" s="11">
        <v>127814.8</v>
      </c>
      <c r="V1315" s="11">
        <v>352187.1</v>
      </c>
      <c r="W1315" s="11">
        <v>157423.70000000001</v>
      </c>
      <c r="X1315" s="11">
        <v>120601.1</v>
      </c>
      <c r="Y1315" s="8">
        <v>32742.36</v>
      </c>
      <c r="Z1315" s="8">
        <v>456722.8</v>
      </c>
      <c r="AA1315" s="8">
        <v>88040.62</v>
      </c>
      <c r="AB1315" s="8">
        <v>824052.9</v>
      </c>
      <c r="AC1315" s="8">
        <v>29527.51</v>
      </c>
      <c r="AD1315" s="9">
        <v>62824.02</v>
      </c>
      <c r="AE1315" s="9">
        <v>107304.3</v>
      </c>
      <c r="AF1315" s="9">
        <v>243697.1</v>
      </c>
      <c r="AG1315" s="9">
        <v>316752.09999999998</v>
      </c>
      <c r="AH1315" s="9">
        <v>352645.2</v>
      </c>
      <c r="AI1315" s="10">
        <v>33666.379999999997</v>
      </c>
      <c r="AJ1315" s="10">
        <v>250980.3</v>
      </c>
      <c r="AK1315" s="10">
        <v>461676.4</v>
      </c>
      <c r="AL1315" s="10">
        <v>393980.9</v>
      </c>
      <c r="AM1315" s="11">
        <v>261132.6</v>
      </c>
      <c r="AN1315" s="11">
        <v>365280</v>
      </c>
      <c r="AO1315" s="11">
        <v>449185</v>
      </c>
      <c r="AP1315" s="11">
        <v>255260.4</v>
      </c>
      <c r="AQ1315" s="11">
        <v>230409.7</v>
      </c>
    </row>
    <row r="1316" spans="1:43" ht="15.6" thickTop="1" thickBot="1">
      <c r="A1316" s="12" t="s">
        <v>5291</v>
      </c>
      <c r="B1316" s="12" t="s">
        <v>5292</v>
      </c>
      <c r="C1316" s="12" t="s">
        <v>5293</v>
      </c>
      <c r="D1316" s="12" t="s">
        <v>5294</v>
      </c>
      <c r="E1316" s="7" t="s">
        <v>5294</v>
      </c>
      <c r="F1316" s="8">
        <v>185219600</v>
      </c>
      <c r="G1316" s="8">
        <v>115018400</v>
      </c>
      <c r="H1316" s="8">
        <v>163807000</v>
      </c>
      <c r="I1316" s="8">
        <v>121809200</v>
      </c>
      <c r="J1316" s="9">
        <v>184904200</v>
      </c>
      <c r="K1316" s="9">
        <v>113069100</v>
      </c>
      <c r="L1316" s="9">
        <v>97202420</v>
      </c>
      <c r="M1316" s="9">
        <v>140715600</v>
      </c>
      <c r="N1316" s="9">
        <v>76285000</v>
      </c>
      <c r="O1316" s="10">
        <v>183122200</v>
      </c>
      <c r="P1316" s="10">
        <v>146788700</v>
      </c>
      <c r="Q1316" s="10">
        <v>146006600</v>
      </c>
      <c r="R1316" s="10">
        <v>129437900</v>
      </c>
      <c r="S1316" s="10">
        <v>69932550</v>
      </c>
      <c r="T1316" s="11">
        <v>139225500</v>
      </c>
      <c r="U1316" s="11">
        <v>109102600</v>
      </c>
      <c r="V1316" s="11">
        <v>128193000</v>
      </c>
      <c r="W1316" s="11">
        <v>105415700</v>
      </c>
      <c r="X1316" s="11">
        <v>81291320</v>
      </c>
      <c r="Y1316" s="8">
        <v>206872300</v>
      </c>
      <c r="Z1316" s="8">
        <v>146598000</v>
      </c>
      <c r="AA1316" s="8">
        <v>179130300</v>
      </c>
      <c r="AB1316" s="8">
        <v>176829500</v>
      </c>
      <c r="AC1316" s="8">
        <v>77197420</v>
      </c>
      <c r="AD1316" s="9">
        <v>220085400</v>
      </c>
      <c r="AE1316" s="9">
        <v>179311300</v>
      </c>
      <c r="AF1316" s="9">
        <v>258107400</v>
      </c>
      <c r="AG1316" s="9">
        <v>205165900</v>
      </c>
      <c r="AH1316" s="9">
        <v>109053700</v>
      </c>
      <c r="AI1316" s="10">
        <v>149073000</v>
      </c>
      <c r="AJ1316" s="10">
        <v>170789800</v>
      </c>
      <c r="AK1316" s="10">
        <v>150872400</v>
      </c>
      <c r="AL1316" s="10">
        <v>152092500</v>
      </c>
      <c r="AM1316" s="11">
        <v>214311300</v>
      </c>
      <c r="AN1316" s="11">
        <v>194670400</v>
      </c>
      <c r="AO1316" s="11">
        <v>162959300</v>
      </c>
      <c r="AP1316" s="11">
        <v>170634600</v>
      </c>
      <c r="AQ1316" s="11">
        <v>130920100</v>
      </c>
    </row>
    <row r="1317" spans="1:43" ht="15.6" thickTop="1" thickBot="1">
      <c r="A1317" s="6" t="s">
        <v>5295</v>
      </c>
      <c r="B1317" s="6" t="s">
        <v>5296</v>
      </c>
      <c r="C1317" s="6" t="s">
        <v>5297</v>
      </c>
      <c r="D1317" s="6" t="s">
        <v>5298</v>
      </c>
      <c r="E1317" s="7" t="s">
        <v>5298</v>
      </c>
      <c r="F1317" s="8">
        <v>197782.3</v>
      </c>
      <c r="G1317" s="8">
        <v>608433.4</v>
      </c>
      <c r="H1317" s="8">
        <v>63095.83</v>
      </c>
      <c r="I1317" s="8">
        <v>438857.5</v>
      </c>
      <c r="J1317" s="9">
        <v>433239.3</v>
      </c>
      <c r="K1317" s="9">
        <v>94954.74</v>
      </c>
      <c r="L1317" s="9">
        <v>49569.2</v>
      </c>
      <c r="M1317" s="9">
        <v>519790</v>
      </c>
      <c r="N1317" s="9">
        <v>159240.5</v>
      </c>
      <c r="O1317" s="10">
        <v>605489.19999999995</v>
      </c>
      <c r="P1317" s="10">
        <v>687278.8</v>
      </c>
      <c r="Q1317" s="10">
        <v>939011.8</v>
      </c>
      <c r="R1317" s="10">
        <v>399824.7</v>
      </c>
      <c r="S1317" s="10">
        <v>276155.09999999998</v>
      </c>
      <c r="T1317" s="11">
        <v>302419.20000000001</v>
      </c>
      <c r="U1317" s="11">
        <v>555597.19999999995</v>
      </c>
      <c r="V1317" s="11">
        <v>392936.3</v>
      </c>
      <c r="W1317" s="11">
        <v>225915.8</v>
      </c>
      <c r="X1317" s="11">
        <v>568438.5</v>
      </c>
      <c r="Y1317" s="8">
        <v>1062678</v>
      </c>
      <c r="Z1317" s="8">
        <v>1079148</v>
      </c>
      <c r="AA1317" s="8">
        <v>436271.3</v>
      </c>
      <c r="AB1317" s="8">
        <v>49301.120000000003</v>
      </c>
      <c r="AC1317" s="8">
        <v>414626.6</v>
      </c>
      <c r="AD1317" s="9">
        <v>569286.1</v>
      </c>
      <c r="AE1317" s="9">
        <v>337255.7</v>
      </c>
      <c r="AF1317" s="9">
        <v>416525.2</v>
      </c>
      <c r="AG1317" s="9">
        <v>552061.80000000005</v>
      </c>
      <c r="AH1317" s="9">
        <v>498150.40000000002</v>
      </c>
      <c r="AI1317" s="10">
        <v>326264.90000000002</v>
      </c>
      <c r="AJ1317" s="10">
        <v>548305.1</v>
      </c>
      <c r="AK1317" s="10">
        <v>806657.5</v>
      </c>
      <c r="AL1317" s="10">
        <v>1024400</v>
      </c>
      <c r="AM1317" s="11">
        <v>102252.6</v>
      </c>
      <c r="AN1317" s="11">
        <v>79255.56</v>
      </c>
      <c r="AO1317" s="11">
        <v>483921.5</v>
      </c>
      <c r="AP1317" s="11">
        <v>642397.9</v>
      </c>
      <c r="AQ1317" s="11">
        <v>44286.97</v>
      </c>
    </row>
    <row r="1318" spans="1:43" ht="15.6" thickTop="1" thickBot="1">
      <c r="A1318" s="12" t="s">
        <v>5299</v>
      </c>
      <c r="B1318" s="12" t="s">
        <v>5300</v>
      </c>
      <c r="C1318" s="12" t="s">
        <v>5301</v>
      </c>
      <c r="D1318" s="12" t="s">
        <v>5302</v>
      </c>
      <c r="E1318" s="7" t="s">
        <v>5302</v>
      </c>
      <c r="F1318" s="8">
        <v>44389890</v>
      </c>
      <c r="G1318" s="8">
        <v>7172900</v>
      </c>
      <c r="H1318" s="8">
        <v>14482130</v>
      </c>
      <c r="I1318" s="8">
        <v>8866009</v>
      </c>
      <c r="J1318" s="9">
        <v>6731083</v>
      </c>
      <c r="K1318" s="9">
        <v>18737280</v>
      </c>
      <c r="L1318" s="9">
        <v>11020930</v>
      </c>
      <c r="M1318" s="9">
        <v>19757520</v>
      </c>
      <c r="N1318" s="9">
        <v>12167550</v>
      </c>
      <c r="O1318" s="10">
        <v>14743850</v>
      </c>
      <c r="P1318" s="10">
        <v>26848100</v>
      </c>
      <c r="Q1318" s="10">
        <v>9691427</v>
      </c>
      <c r="R1318" s="10">
        <v>11947770</v>
      </c>
      <c r="S1318" s="10">
        <v>5146230</v>
      </c>
      <c r="T1318" s="11">
        <v>14556830</v>
      </c>
      <c r="U1318" s="11">
        <v>12563530</v>
      </c>
      <c r="V1318" s="11">
        <v>10661010</v>
      </c>
      <c r="W1318" s="11">
        <v>5901925</v>
      </c>
      <c r="X1318" s="11">
        <v>18093100</v>
      </c>
      <c r="Y1318" s="8">
        <v>10786410</v>
      </c>
      <c r="Z1318" s="8">
        <v>6739240</v>
      </c>
      <c r="AA1318" s="8">
        <v>7021437</v>
      </c>
      <c r="AB1318" s="8">
        <v>9105211</v>
      </c>
      <c r="AC1318" s="8">
        <v>7813106</v>
      </c>
      <c r="AD1318" s="9">
        <v>6092991</v>
      </c>
      <c r="AE1318" s="9">
        <v>7883377</v>
      </c>
      <c r="AF1318" s="9">
        <v>6291134</v>
      </c>
      <c r="AG1318" s="9">
        <v>8645089</v>
      </c>
      <c r="AH1318" s="9">
        <v>7967505</v>
      </c>
      <c r="AI1318" s="10">
        <v>7585769</v>
      </c>
      <c r="AJ1318" s="10">
        <v>10948460</v>
      </c>
      <c r="AK1318" s="10">
        <v>8943187</v>
      </c>
      <c r="AL1318" s="10">
        <v>12212550</v>
      </c>
      <c r="AM1318" s="11">
        <v>5842089</v>
      </c>
      <c r="AN1318" s="11">
        <v>6347166</v>
      </c>
      <c r="AO1318" s="11">
        <v>7495180</v>
      </c>
      <c r="AP1318" s="11">
        <v>6881879</v>
      </c>
      <c r="AQ1318" s="11">
        <v>4512929</v>
      </c>
    </row>
    <row r="1319" spans="1:43" ht="15.6" thickTop="1" thickBot="1">
      <c r="A1319" s="12" t="s">
        <v>5303</v>
      </c>
      <c r="B1319" s="12" t="s">
        <v>5304</v>
      </c>
      <c r="C1319" s="12" t="s">
        <v>5305</v>
      </c>
      <c r="D1319" s="12" t="s">
        <v>5306</v>
      </c>
      <c r="E1319" s="7" t="s">
        <v>5306</v>
      </c>
      <c r="F1319" s="8">
        <v>630537900</v>
      </c>
      <c r="G1319" s="8">
        <v>651713000</v>
      </c>
      <c r="H1319" s="8">
        <v>827639000</v>
      </c>
      <c r="I1319" s="8">
        <v>847429200</v>
      </c>
      <c r="J1319" s="9">
        <v>540405100</v>
      </c>
      <c r="K1319" s="9">
        <v>787450100</v>
      </c>
      <c r="L1319" s="9">
        <v>915675200</v>
      </c>
      <c r="M1319" s="9">
        <v>1018331000</v>
      </c>
      <c r="N1319" s="9">
        <v>738658100</v>
      </c>
      <c r="O1319" s="10">
        <v>891835900</v>
      </c>
      <c r="P1319" s="10">
        <v>544689300</v>
      </c>
      <c r="Q1319" s="10">
        <v>699068300</v>
      </c>
      <c r="R1319" s="10">
        <v>789422100</v>
      </c>
      <c r="S1319" s="10">
        <v>589154700</v>
      </c>
      <c r="T1319" s="11">
        <v>1025163000</v>
      </c>
      <c r="U1319" s="11">
        <v>551540200</v>
      </c>
      <c r="V1319" s="11">
        <v>849555200</v>
      </c>
      <c r="W1319" s="11">
        <v>896186300</v>
      </c>
      <c r="X1319" s="11">
        <v>870651100</v>
      </c>
      <c r="Y1319" s="8">
        <v>329812200</v>
      </c>
      <c r="Z1319" s="8">
        <v>507104200</v>
      </c>
      <c r="AA1319" s="8">
        <v>553406000</v>
      </c>
      <c r="AB1319" s="8">
        <v>608474800</v>
      </c>
      <c r="AC1319" s="8">
        <v>692732700</v>
      </c>
      <c r="AD1319" s="9">
        <v>557149400</v>
      </c>
      <c r="AE1319" s="9">
        <v>543696200</v>
      </c>
      <c r="AF1319" s="9">
        <v>931281400</v>
      </c>
      <c r="AG1319" s="9">
        <v>895446700</v>
      </c>
      <c r="AH1319" s="9">
        <v>704523700</v>
      </c>
      <c r="AI1319" s="10">
        <v>537688500</v>
      </c>
      <c r="AJ1319" s="10">
        <v>382253700</v>
      </c>
      <c r="AK1319" s="10">
        <v>603541800</v>
      </c>
      <c r="AL1319" s="10">
        <v>824792400</v>
      </c>
      <c r="AM1319" s="11">
        <v>869825500</v>
      </c>
      <c r="AN1319" s="11">
        <v>666811700</v>
      </c>
      <c r="AO1319" s="11">
        <v>695032000</v>
      </c>
      <c r="AP1319" s="11">
        <v>624213100</v>
      </c>
      <c r="AQ1319" s="11">
        <v>817516600</v>
      </c>
    </row>
    <row r="1320" spans="1:43" ht="15.6" thickTop="1" thickBot="1">
      <c r="A1320" s="12" t="s">
        <v>5307</v>
      </c>
      <c r="B1320" s="12" t="s">
        <v>5308</v>
      </c>
      <c r="C1320" s="12" t="s">
        <v>5309</v>
      </c>
      <c r="D1320" s="12" t="s">
        <v>5310</v>
      </c>
      <c r="E1320" s="7" t="s">
        <v>5310</v>
      </c>
      <c r="F1320" s="8">
        <v>25782380</v>
      </c>
      <c r="G1320" s="8">
        <v>14081120</v>
      </c>
      <c r="H1320" s="8">
        <v>19759610</v>
      </c>
      <c r="I1320" s="8">
        <v>14150630</v>
      </c>
      <c r="J1320" s="9">
        <v>21906080</v>
      </c>
      <c r="K1320" s="9">
        <v>16394760</v>
      </c>
      <c r="L1320" s="9">
        <v>13448210</v>
      </c>
      <c r="M1320" s="9">
        <v>24761880</v>
      </c>
      <c r="N1320" s="9">
        <v>13122300</v>
      </c>
      <c r="O1320" s="10">
        <v>19249140</v>
      </c>
      <c r="P1320" s="10">
        <v>16337090</v>
      </c>
      <c r="Q1320" s="10">
        <v>13613420</v>
      </c>
      <c r="R1320" s="10">
        <v>18661990</v>
      </c>
      <c r="S1320" s="10">
        <v>9296836</v>
      </c>
      <c r="T1320" s="11">
        <v>21151550</v>
      </c>
      <c r="U1320" s="11">
        <v>15749740</v>
      </c>
      <c r="V1320" s="11">
        <v>13165930</v>
      </c>
      <c r="W1320" s="11">
        <v>14248560</v>
      </c>
      <c r="X1320" s="11">
        <v>12159030</v>
      </c>
      <c r="Y1320" s="8">
        <v>27874320</v>
      </c>
      <c r="Z1320" s="8">
        <v>14419500</v>
      </c>
      <c r="AA1320" s="8">
        <v>22089620</v>
      </c>
      <c r="AB1320" s="8">
        <v>21861080</v>
      </c>
      <c r="AC1320" s="8">
        <v>11206830</v>
      </c>
      <c r="AD1320" s="9">
        <v>31681020</v>
      </c>
      <c r="AE1320" s="9">
        <v>21736960</v>
      </c>
      <c r="AF1320" s="9">
        <v>30018790</v>
      </c>
      <c r="AG1320" s="9">
        <v>23514930</v>
      </c>
      <c r="AH1320" s="9">
        <v>13595870</v>
      </c>
      <c r="AI1320" s="10">
        <v>17660520</v>
      </c>
      <c r="AJ1320" s="10">
        <v>21709030</v>
      </c>
      <c r="AK1320" s="10">
        <v>15107800</v>
      </c>
      <c r="AL1320" s="10">
        <v>20640000</v>
      </c>
      <c r="AM1320" s="11">
        <v>33010820</v>
      </c>
      <c r="AN1320" s="11">
        <v>24004590</v>
      </c>
      <c r="AO1320" s="11">
        <v>22236400</v>
      </c>
      <c r="AP1320" s="11">
        <v>24850610</v>
      </c>
      <c r="AQ1320" s="11">
        <v>14723860</v>
      </c>
    </row>
    <row r="1321" spans="1:43" ht="15.6" thickTop="1" thickBot="1">
      <c r="A1321" s="12" t="s">
        <v>5311</v>
      </c>
      <c r="B1321" s="12" t="s">
        <v>5312</v>
      </c>
      <c r="C1321" s="12" t="s">
        <v>5313</v>
      </c>
      <c r="D1321" s="12" t="s">
        <v>5314</v>
      </c>
      <c r="E1321" s="7" t="s">
        <v>5314</v>
      </c>
      <c r="F1321" s="8">
        <v>4022212</v>
      </c>
      <c r="G1321" s="8">
        <v>6773512</v>
      </c>
      <c r="H1321" s="8">
        <v>4987557</v>
      </c>
      <c r="I1321" s="8">
        <v>4238615</v>
      </c>
      <c r="J1321" s="9">
        <v>4766308</v>
      </c>
      <c r="K1321" s="9">
        <v>4359261</v>
      </c>
      <c r="L1321" s="9">
        <v>4961216</v>
      </c>
      <c r="M1321" s="9">
        <v>6723364</v>
      </c>
      <c r="N1321" s="9">
        <v>6817203</v>
      </c>
      <c r="O1321" s="10">
        <v>6622007</v>
      </c>
      <c r="P1321" s="10">
        <v>5354757</v>
      </c>
      <c r="Q1321" s="10">
        <v>5826478</v>
      </c>
      <c r="R1321" s="10">
        <v>4086630</v>
      </c>
      <c r="S1321" s="10">
        <v>4353364</v>
      </c>
      <c r="T1321" s="11">
        <v>5633752</v>
      </c>
      <c r="U1321" s="11">
        <v>3390419</v>
      </c>
      <c r="V1321" s="11">
        <v>7026519</v>
      </c>
      <c r="W1321" s="11">
        <v>2711267</v>
      </c>
      <c r="X1321" s="11">
        <v>5589919</v>
      </c>
      <c r="Y1321" s="8">
        <v>3963712</v>
      </c>
      <c r="Z1321" s="8">
        <v>6157885</v>
      </c>
      <c r="AA1321" s="8">
        <v>7268606</v>
      </c>
      <c r="AB1321" s="8">
        <v>4320294</v>
      </c>
      <c r="AC1321" s="8">
        <v>3661879</v>
      </c>
      <c r="AD1321" s="9">
        <v>1925360</v>
      </c>
      <c r="AE1321" s="9">
        <v>3839459</v>
      </c>
      <c r="AF1321" s="9">
        <v>8273392</v>
      </c>
      <c r="AG1321" s="9">
        <v>4714143</v>
      </c>
      <c r="AH1321" s="9">
        <v>4831856</v>
      </c>
      <c r="AI1321" s="10">
        <v>3020900</v>
      </c>
      <c r="AJ1321" s="10">
        <v>4852868</v>
      </c>
      <c r="AK1321" s="10">
        <v>4088484</v>
      </c>
      <c r="AL1321" s="10">
        <v>5294576</v>
      </c>
      <c r="AM1321" s="11">
        <v>2660057</v>
      </c>
      <c r="AN1321" s="11">
        <v>4343671</v>
      </c>
      <c r="AO1321" s="11">
        <v>4796247</v>
      </c>
      <c r="AP1321" s="11">
        <v>2733361</v>
      </c>
      <c r="AQ1321" s="11">
        <v>3105450</v>
      </c>
    </row>
    <row r="1322" spans="1:43" ht="15.6" thickTop="1" thickBot="1">
      <c r="A1322" s="6" t="s">
        <v>5315</v>
      </c>
      <c r="B1322" s="6" t="s">
        <v>5316</v>
      </c>
      <c r="C1322" s="6" t="s">
        <v>5317</v>
      </c>
      <c r="D1322" s="6" t="s">
        <v>5318</v>
      </c>
      <c r="E1322" s="7" t="s">
        <v>5318</v>
      </c>
      <c r="F1322" s="8">
        <v>1353512</v>
      </c>
      <c r="G1322" s="8">
        <v>5314232</v>
      </c>
      <c r="H1322" s="8">
        <v>8204525</v>
      </c>
      <c r="I1322" s="8">
        <v>6090697</v>
      </c>
      <c r="J1322" s="9">
        <v>1689948</v>
      </c>
      <c r="K1322" s="9">
        <v>4387317</v>
      </c>
      <c r="L1322" s="9">
        <v>5373533</v>
      </c>
      <c r="M1322" s="9">
        <v>5897067</v>
      </c>
      <c r="N1322" s="9">
        <v>7211657</v>
      </c>
      <c r="O1322" s="10">
        <v>889749.7</v>
      </c>
      <c r="P1322" s="10">
        <v>6194476</v>
      </c>
      <c r="Q1322" s="10">
        <v>5125940</v>
      </c>
      <c r="R1322" s="10">
        <v>3407833</v>
      </c>
      <c r="S1322" s="10">
        <v>5872740</v>
      </c>
      <c r="T1322" s="11">
        <v>2694319</v>
      </c>
      <c r="U1322" s="11">
        <v>4961330</v>
      </c>
      <c r="V1322" s="11">
        <v>5661128</v>
      </c>
      <c r="W1322" s="11">
        <v>4195555</v>
      </c>
      <c r="X1322" s="11">
        <v>5285788</v>
      </c>
      <c r="Y1322" s="8">
        <v>1036070</v>
      </c>
      <c r="Z1322" s="8">
        <v>4956169</v>
      </c>
      <c r="AA1322" s="8">
        <v>6416338</v>
      </c>
      <c r="AB1322" s="8">
        <v>9726733</v>
      </c>
      <c r="AC1322" s="8">
        <v>8758419</v>
      </c>
      <c r="AD1322" s="9">
        <v>2319825</v>
      </c>
      <c r="AE1322" s="9">
        <v>2180068</v>
      </c>
      <c r="AF1322" s="9">
        <v>19854490</v>
      </c>
      <c r="AG1322" s="9">
        <v>14680490</v>
      </c>
      <c r="AH1322" s="9">
        <v>10949170</v>
      </c>
      <c r="AI1322" s="10">
        <v>2112497</v>
      </c>
      <c r="AJ1322" s="10">
        <v>4744520</v>
      </c>
      <c r="AK1322" s="10">
        <v>9081050</v>
      </c>
      <c r="AL1322" s="10">
        <v>13300710</v>
      </c>
      <c r="AM1322" s="11">
        <v>7142243</v>
      </c>
      <c r="AN1322" s="11">
        <v>5900338</v>
      </c>
      <c r="AO1322" s="11">
        <v>11733410</v>
      </c>
      <c r="AP1322" s="11">
        <v>5513555</v>
      </c>
      <c r="AQ1322" s="11">
        <v>10073340</v>
      </c>
    </row>
    <row r="1323" spans="1:43" ht="15.6" thickTop="1" thickBot="1">
      <c r="A1323" s="12" t="s">
        <v>5319</v>
      </c>
      <c r="B1323" s="12" t="s">
        <v>5320</v>
      </c>
      <c r="C1323" s="12" t="s">
        <v>5321</v>
      </c>
      <c r="D1323" s="12" t="s">
        <v>5322</v>
      </c>
      <c r="E1323" s="7" t="s">
        <v>5322</v>
      </c>
      <c r="F1323" s="8">
        <v>3764625</v>
      </c>
      <c r="G1323" s="8">
        <v>4251904</v>
      </c>
      <c r="H1323" s="8">
        <v>4632036</v>
      </c>
      <c r="I1323" s="8">
        <v>4307997</v>
      </c>
      <c r="J1323" s="9">
        <v>5665487</v>
      </c>
      <c r="K1323" s="9">
        <v>3402786</v>
      </c>
      <c r="L1323" s="9">
        <v>6741867</v>
      </c>
      <c r="M1323" s="9">
        <v>5716819</v>
      </c>
      <c r="N1323" s="9">
        <v>5481925</v>
      </c>
      <c r="O1323" s="10">
        <v>2056980</v>
      </c>
      <c r="P1323" s="10">
        <v>6513403</v>
      </c>
      <c r="Q1323" s="10">
        <v>10656130</v>
      </c>
      <c r="R1323" s="10">
        <v>4116211</v>
      </c>
      <c r="S1323" s="10">
        <v>3854385</v>
      </c>
      <c r="T1323" s="11">
        <v>5267717</v>
      </c>
      <c r="U1323" s="11">
        <v>3216700</v>
      </c>
      <c r="V1323" s="11">
        <v>8814285</v>
      </c>
      <c r="W1323" s="11">
        <v>4067556</v>
      </c>
      <c r="X1323" s="11">
        <v>3813461</v>
      </c>
      <c r="Y1323" s="8">
        <v>2305559</v>
      </c>
      <c r="Z1323" s="8">
        <v>5685371</v>
      </c>
      <c r="AA1323" s="8">
        <v>3404931</v>
      </c>
      <c r="AB1323" s="8">
        <v>6507585</v>
      </c>
      <c r="AC1323" s="8">
        <v>5863404</v>
      </c>
      <c r="AD1323" s="9">
        <v>2723137</v>
      </c>
      <c r="AE1323" s="9">
        <v>2088964</v>
      </c>
      <c r="AF1323" s="9">
        <v>5084908</v>
      </c>
      <c r="AG1323" s="9">
        <v>4699621</v>
      </c>
      <c r="AH1323" s="9">
        <v>5691992</v>
      </c>
      <c r="AI1323" s="10">
        <v>2942627</v>
      </c>
      <c r="AJ1323" s="10">
        <v>3759751</v>
      </c>
      <c r="AK1323" s="10">
        <v>4338228</v>
      </c>
      <c r="AL1323" s="10">
        <v>9720776</v>
      </c>
      <c r="AM1323" s="11">
        <v>3745359</v>
      </c>
      <c r="AN1323" s="11">
        <v>3989017</v>
      </c>
      <c r="AO1323" s="11">
        <v>3520108</v>
      </c>
      <c r="AP1323" s="11">
        <v>5748921</v>
      </c>
      <c r="AQ1323" s="11">
        <v>3512765</v>
      </c>
    </row>
    <row r="1324" spans="1:43" ht="15.6" thickTop="1" thickBot="1">
      <c r="A1324" s="6" t="s">
        <v>5323</v>
      </c>
      <c r="B1324" s="6" t="s">
        <v>5324</v>
      </c>
      <c r="C1324" s="6" t="s">
        <v>5325</v>
      </c>
      <c r="D1324" s="6" t="s">
        <v>5326</v>
      </c>
      <c r="E1324" s="7" t="s">
        <v>5326</v>
      </c>
      <c r="F1324" s="8">
        <v>2774665</v>
      </c>
      <c r="G1324" s="8">
        <v>9098546</v>
      </c>
      <c r="H1324" s="8">
        <v>12025860</v>
      </c>
      <c r="I1324" s="8">
        <v>7381587</v>
      </c>
      <c r="J1324" s="9">
        <v>4607578</v>
      </c>
      <c r="K1324" s="9">
        <v>7454637</v>
      </c>
      <c r="L1324" s="9">
        <v>12508940</v>
      </c>
      <c r="M1324" s="9">
        <v>12164370</v>
      </c>
      <c r="N1324" s="9">
        <v>6855642</v>
      </c>
      <c r="O1324" s="10">
        <v>2384106</v>
      </c>
      <c r="P1324" s="10">
        <v>12518640</v>
      </c>
      <c r="Q1324" s="10">
        <v>6998970</v>
      </c>
      <c r="R1324" s="10">
        <v>12010400</v>
      </c>
      <c r="S1324" s="10">
        <v>16631740</v>
      </c>
      <c r="T1324" s="11">
        <v>8663371</v>
      </c>
      <c r="U1324" s="11">
        <v>11597000</v>
      </c>
      <c r="V1324" s="11">
        <v>10595320</v>
      </c>
      <c r="W1324" s="11">
        <v>8231721</v>
      </c>
      <c r="X1324" s="11">
        <v>16308170</v>
      </c>
      <c r="Y1324" s="8">
        <v>2036128</v>
      </c>
      <c r="Z1324" s="8">
        <v>17179090</v>
      </c>
      <c r="AA1324" s="8">
        <v>11197840</v>
      </c>
      <c r="AB1324" s="8">
        <v>9303309</v>
      </c>
      <c r="AC1324" s="8">
        <v>11237820</v>
      </c>
      <c r="AD1324" s="9">
        <v>2023913</v>
      </c>
      <c r="AE1324" s="9">
        <v>7189371</v>
      </c>
      <c r="AF1324" s="9">
        <v>15967770</v>
      </c>
      <c r="AG1324" s="9">
        <v>20533560</v>
      </c>
      <c r="AH1324" s="9">
        <v>10876850</v>
      </c>
      <c r="AI1324" s="10">
        <v>1786232</v>
      </c>
      <c r="AJ1324" s="10">
        <v>7149453</v>
      </c>
      <c r="AK1324" s="10">
        <v>8850360</v>
      </c>
      <c r="AL1324" s="10">
        <v>15186910</v>
      </c>
      <c r="AM1324" s="11">
        <v>2142441</v>
      </c>
      <c r="AN1324" s="11">
        <v>6664231</v>
      </c>
      <c r="AO1324" s="11">
        <v>12313960</v>
      </c>
      <c r="AP1324" s="11">
        <v>14351240</v>
      </c>
      <c r="AQ1324" s="11">
        <v>15183760</v>
      </c>
    </row>
    <row r="1325" spans="1:43" ht="15.6" thickTop="1" thickBot="1">
      <c r="A1325" s="6" t="s">
        <v>5327</v>
      </c>
      <c r="B1325" s="6" t="s">
        <v>5328</v>
      </c>
      <c r="C1325" s="6" t="s">
        <v>5329</v>
      </c>
      <c r="D1325" s="6" t="s">
        <v>5330</v>
      </c>
      <c r="E1325" s="7" t="s">
        <v>5330</v>
      </c>
      <c r="F1325" s="8">
        <v>1395548000</v>
      </c>
      <c r="G1325" s="8">
        <v>857485100</v>
      </c>
      <c r="H1325" s="8">
        <v>1142260000</v>
      </c>
      <c r="I1325" s="8">
        <v>705722200</v>
      </c>
      <c r="J1325" s="9">
        <v>1328637000</v>
      </c>
      <c r="K1325" s="9">
        <v>892227700</v>
      </c>
      <c r="L1325" s="9">
        <v>710923500</v>
      </c>
      <c r="M1325" s="9">
        <v>985048900</v>
      </c>
      <c r="N1325" s="9">
        <v>545826800</v>
      </c>
      <c r="O1325" s="10">
        <v>1475368000</v>
      </c>
      <c r="P1325" s="10">
        <v>1101157000</v>
      </c>
      <c r="Q1325" s="10">
        <v>989421500</v>
      </c>
      <c r="R1325" s="10">
        <v>886229100</v>
      </c>
      <c r="S1325" s="10">
        <v>525682100</v>
      </c>
      <c r="T1325" s="11">
        <v>1165070000</v>
      </c>
      <c r="U1325" s="11">
        <v>811724300</v>
      </c>
      <c r="V1325" s="11">
        <v>843435900</v>
      </c>
      <c r="W1325" s="11">
        <v>622064800</v>
      </c>
      <c r="X1325" s="11">
        <v>497289700</v>
      </c>
      <c r="Y1325" s="8">
        <v>2392416000</v>
      </c>
      <c r="Z1325" s="8">
        <v>862955600</v>
      </c>
      <c r="AA1325" s="8">
        <v>1061006000</v>
      </c>
      <c r="AB1325" s="8">
        <v>711182700</v>
      </c>
      <c r="AC1325" s="8">
        <v>450400400</v>
      </c>
      <c r="AD1325" s="9">
        <v>905469600</v>
      </c>
      <c r="AE1325" s="9">
        <v>943792200</v>
      </c>
      <c r="AF1325" s="9">
        <v>1296430000</v>
      </c>
      <c r="AG1325" s="9">
        <v>1011506000</v>
      </c>
      <c r="AH1325" s="9">
        <v>463238700</v>
      </c>
      <c r="AI1325" s="10">
        <v>1035282000</v>
      </c>
      <c r="AJ1325" s="10">
        <v>933066400</v>
      </c>
      <c r="AK1325" s="10">
        <v>772712000</v>
      </c>
      <c r="AL1325" s="10">
        <v>878615800</v>
      </c>
      <c r="AM1325" s="11">
        <v>1141535000</v>
      </c>
      <c r="AN1325" s="11">
        <v>1013005000</v>
      </c>
      <c r="AO1325" s="11">
        <v>760773100</v>
      </c>
      <c r="AP1325" s="11">
        <v>789306000</v>
      </c>
      <c r="AQ1325" s="11">
        <v>610501200</v>
      </c>
    </row>
    <row r="1326" spans="1:43" ht="15.6" thickTop="1" thickBot="1">
      <c r="A1326" s="12" t="s">
        <v>5331</v>
      </c>
      <c r="B1326" s="12" t="s">
        <v>5332</v>
      </c>
      <c r="C1326" s="12" t="s">
        <v>5333</v>
      </c>
      <c r="D1326" s="12" t="s">
        <v>5334</v>
      </c>
      <c r="E1326" s="7" t="s">
        <v>5334</v>
      </c>
      <c r="F1326" s="8">
        <v>6774702</v>
      </c>
      <c r="G1326" s="8">
        <v>4999811</v>
      </c>
      <c r="H1326" s="8">
        <v>5944112</v>
      </c>
      <c r="I1326" s="8">
        <v>4896574</v>
      </c>
      <c r="J1326" s="9">
        <v>10895340</v>
      </c>
      <c r="K1326" s="9">
        <v>17746400</v>
      </c>
      <c r="L1326" s="9">
        <v>5764685</v>
      </c>
      <c r="M1326" s="9">
        <v>7176791</v>
      </c>
      <c r="N1326" s="9">
        <v>8270458</v>
      </c>
      <c r="O1326" s="10">
        <v>10667070</v>
      </c>
      <c r="P1326" s="10">
        <v>5265988</v>
      </c>
      <c r="Q1326" s="10">
        <v>5073983</v>
      </c>
      <c r="R1326" s="10">
        <v>8729205</v>
      </c>
      <c r="S1326" s="10">
        <v>1026373</v>
      </c>
      <c r="T1326" s="11">
        <v>13604360</v>
      </c>
      <c r="U1326" s="11">
        <v>4508754</v>
      </c>
      <c r="V1326" s="11">
        <v>6711372</v>
      </c>
      <c r="W1326" s="11">
        <v>9615379</v>
      </c>
      <c r="X1326" s="11">
        <v>15557070</v>
      </c>
      <c r="Y1326" s="8">
        <v>1263008</v>
      </c>
      <c r="Z1326" s="8">
        <v>882733.1</v>
      </c>
      <c r="AA1326" s="8">
        <v>5063131</v>
      </c>
      <c r="AB1326" s="8">
        <v>2064913</v>
      </c>
      <c r="AC1326" s="8">
        <v>1359729</v>
      </c>
      <c r="AD1326" s="9">
        <v>746397.4</v>
      </c>
      <c r="AE1326" s="9">
        <v>6150668</v>
      </c>
      <c r="AF1326" s="9">
        <v>3576590</v>
      </c>
      <c r="AG1326" s="9">
        <v>3669418</v>
      </c>
      <c r="AH1326" s="9">
        <v>3014357</v>
      </c>
      <c r="AI1326" s="10">
        <v>1140642</v>
      </c>
      <c r="AJ1326" s="10">
        <v>1653678</v>
      </c>
      <c r="AK1326" s="10">
        <v>4998132</v>
      </c>
      <c r="AL1326" s="10">
        <v>1764089</v>
      </c>
      <c r="AM1326" s="11">
        <v>1816863</v>
      </c>
      <c r="AN1326" s="11">
        <v>3024501</v>
      </c>
      <c r="AO1326" s="11">
        <v>2242371</v>
      </c>
      <c r="AP1326" s="11">
        <v>2637762</v>
      </c>
      <c r="AQ1326" s="11">
        <v>3215697</v>
      </c>
    </row>
    <row r="1327" spans="1:43" ht="15.6" thickTop="1" thickBot="1">
      <c r="A1327" s="6" t="s">
        <v>5335</v>
      </c>
      <c r="B1327" s="6" t="s">
        <v>5336</v>
      </c>
      <c r="C1327" s="6" t="s">
        <v>5337</v>
      </c>
      <c r="D1327" s="6" t="s">
        <v>5338</v>
      </c>
      <c r="E1327" s="7" t="s">
        <v>5338</v>
      </c>
      <c r="F1327" s="8">
        <v>164275000</v>
      </c>
      <c r="G1327" s="8">
        <v>253400600</v>
      </c>
      <c r="H1327" s="8">
        <v>307513700</v>
      </c>
      <c r="I1327" s="8">
        <v>205225800</v>
      </c>
      <c r="J1327" s="9">
        <v>225713000</v>
      </c>
      <c r="K1327" s="9">
        <v>406718500</v>
      </c>
      <c r="L1327" s="9">
        <v>264282600</v>
      </c>
      <c r="M1327" s="9">
        <v>298604700</v>
      </c>
      <c r="N1327" s="9">
        <v>215402200</v>
      </c>
      <c r="O1327" s="10">
        <v>146044400</v>
      </c>
      <c r="P1327" s="10">
        <v>333661300</v>
      </c>
      <c r="Q1327" s="10">
        <v>299996800</v>
      </c>
      <c r="R1327" s="10">
        <v>316314600</v>
      </c>
      <c r="S1327" s="10">
        <v>150797600</v>
      </c>
      <c r="T1327" s="11">
        <v>216138000</v>
      </c>
      <c r="U1327" s="11">
        <v>223394000</v>
      </c>
      <c r="V1327" s="11">
        <v>265746800</v>
      </c>
      <c r="W1327" s="11">
        <v>241268500</v>
      </c>
      <c r="X1327" s="11">
        <v>247313900</v>
      </c>
      <c r="Y1327" s="8">
        <v>163980900</v>
      </c>
      <c r="Z1327" s="8">
        <v>165191300</v>
      </c>
      <c r="AA1327" s="8">
        <v>246927000</v>
      </c>
      <c r="AB1327" s="8">
        <v>195900300</v>
      </c>
      <c r="AC1327" s="8">
        <v>183900400</v>
      </c>
      <c r="AD1327" s="9">
        <v>62563410</v>
      </c>
      <c r="AE1327" s="9">
        <v>209879900</v>
      </c>
      <c r="AF1327" s="9">
        <v>274059700</v>
      </c>
      <c r="AG1327" s="9">
        <v>208701100</v>
      </c>
      <c r="AH1327" s="9">
        <v>137791400</v>
      </c>
      <c r="AI1327" s="10">
        <v>136390400</v>
      </c>
      <c r="AJ1327" s="10">
        <v>238053500</v>
      </c>
      <c r="AK1327" s="10">
        <v>265155700</v>
      </c>
      <c r="AL1327" s="10">
        <v>261685100</v>
      </c>
      <c r="AM1327" s="11">
        <v>197319400</v>
      </c>
      <c r="AN1327" s="11">
        <v>187783700</v>
      </c>
      <c r="AO1327" s="11">
        <v>165313900</v>
      </c>
      <c r="AP1327" s="11">
        <v>175947600</v>
      </c>
      <c r="AQ1327" s="11">
        <v>190499500</v>
      </c>
    </row>
    <row r="1328" spans="1:43" ht="15.6" thickTop="1" thickBot="1">
      <c r="A1328" s="6" t="s">
        <v>5339</v>
      </c>
      <c r="B1328" s="6" t="s">
        <v>5340</v>
      </c>
      <c r="C1328" s="6" t="s">
        <v>5341</v>
      </c>
      <c r="D1328" s="6" t="s">
        <v>5342</v>
      </c>
      <c r="E1328" s="7" t="s">
        <v>5342</v>
      </c>
      <c r="F1328" s="8">
        <v>1122841</v>
      </c>
      <c r="G1328" s="8">
        <v>824544.3</v>
      </c>
      <c r="H1328" s="8">
        <v>1254512</v>
      </c>
      <c r="I1328" s="8">
        <v>1630853</v>
      </c>
      <c r="J1328" s="9">
        <v>887467.7</v>
      </c>
      <c r="K1328" s="9">
        <v>1651724</v>
      </c>
      <c r="L1328" s="9">
        <v>1584887</v>
      </c>
      <c r="M1328" s="9">
        <v>1663713</v>
      </c>
      <c r="N1328" s="9">
        <v>1858182</v>
      </c>
      <c r="O1328" s="10">
        <v>516103.8</v>
      </c>
      <c r="P1328" s="10">
        <v>705190.8</v>
      </c>
      <c r="Q1328" s="10">
        <v>1241757</v>
      </c>
      <c r="R1328" s="10">
        <v>3150848</v>
      </c>
      <c r="S1328" s="10">
        <v>428038.3</v>
      </c>
      <c r="T1328" s="11">
        <v>1267498</v>
      </c>
      <c r="U1328" s="11">
        <v>1064679</v>
      </c>
      <c r="V1328" s="11">
        <v>1218953</v>
      </c>
      <c r="W1328" s="11">
        <v>1560266</v>
      </c>
      <c r="X1328" s="11">
        <v>2724247</v>
      </c>
      <c r="Y1328" s="8">
        <v>385248.2</v>
      </c>
      <c r="Z1328" s="8">
        <v>338988.3</v>
      </c>
      <c r="AA1328" s="8">
        <v>461133.8</v>
      </c>
      <c r="AB1328" s="8">
        <v>309311.09999999998</v>
      </c>
      <c r="AC1328" s="8">
        <v>562730.4</v>
      </c>
      <c r="AD1328" s="9">
        <v>158585.70000000001</v>
      </c>
      <c r="AE1328" s="9">
        <v>192466.7</v>
      </c>
      <c r="AF1328" s="9">
        <v>371148.5</v>
      </c>
      <c r="AG1328" s="9">
        <v>436939.6</v>
      </c>
      <c r="AH1328" s="9">
        <v>322807.09999999998</v>
      </c>
      <c r="AI1328" s="10">
        <v>93312.88</v>
      </c>
      <c r="AJ1328" s="10">
        <v>554643.30000000005</v>
      </c>
      <c r="AK1328" s="10">
        <v>274535</v>
      </c>
      <c r="AL1328" s="10">
        <v>190201.7</v>
      </c>
      <c r="AM1328" s="11">
        <v>71711.199999999997</v>
      </c>
      <c r="AN1328" s="11">
        <v>408265.2</v>
      </c>
      <c r="AO1328" s="11">
        <v>258990.5</v>
      </c>
      <c r="AP1328" s="11">
        <v>482714.7</v>
      </c>
      <c r="AQ1328" s="11">
        <v>462395.2</v>
      </c>
    </row>
    <row r="1329" spans="1:43" ht="15.6" thickTop="1" thickBot="1">
      <c r="A1329" s="6" t="s">
        <v>5343</v>
      </c>
      <c r="B1329" s="6" t="s">
        <v>5344</v>
      </c>
      <c r="C1329" s="6" t="s">
        <v>5345</v>
      </c>
      <c r="D1329" s="6" t="s">
        <v>5346</v>
      </c>
      <c r="E1329" s="7" t="s">
        <v>5346</v>
      </c>
      <c r="F1329" s="8">
        <v>22550570</v>
      </c>
      <c r="G1329" s="8">
        <v>15474650</v>
      </c>
      <c r="H1329" s="8">
        <v>22107140</v>
      </c>
      <c r="I1329" s="8">
        <v>19987170</v>
      </c>
      <c r="J1329" s="9">
        <v>18332040</v>
      </c>
      <c r="K1329" s="9">
        <v>23233680</v>
      </c>
      <c r="L1329" s="9">
        <v>20030800</v>
      </c>
      <c r="M1329" s="9">
        <v>19279500</v>
      </c>
      <c r="N1329" s="9">
        <v>17150220</v>
      </c>
      <c r="O1329" s="10">
        <v>23084800</v>
      </c>
      <c r="P1329" s="10">
        <v>28359040</v>
      </c>
      <c r="Q1329" s="10">
        <v>32261260</v>
      </c>
      <c r="R1329" s="10">
        <v>19793130</v>
      </c>
      <c r="S1329" s="10">
        <v>20875910</v>
      </c>
      <c r="T1329" s="11">
        <v>18882050</v>
      </c>
      <c r="U1329" s="11">
        <v>19297650</v>
      </c>
      <c r="V1329" s="11">
        <v>24843600</v>
      </c>
      <c r="W1329" s="11">
        <v>19613170</v>
      </c>
      <c r="X1329" s="11">
        <v>24827620</v>
      </c>
      <c r="Y1329" s="8">
        <v>27065380</v>
      </c>
      <c r="Z1329" s="8">
        <v>29981760</v>
      </c>
      <c r="AA1329" s="8">
        <v>27698830</v>
      </c>
      <c r="AB1329" s="8">
        <v>33748170</v>
      </c>
      <c r="AC1329" s="8">
        <v>25616750</v>
      </c>
      <c r="AD1329" s="9">
        <v>31221580</v>
      </c>
      <c r="AE1329" s="9">
        <v>30388440</v>
      </c>
      <c r="AF1329" s="9">
        <v>41240650</v>
      </c>
      <c r="AG1329" s="9">
        <v>45125080</v>
      </c>
      <c r="AH1329" s="9">
        <v>39434360</v>
      </c>
      <c r="AI1329" s="10">
        <v>20269160</v>
      </c>
      <c r="AJ1329" s="10">
        <v>26863440</v>
      </c>
      <c r="AK1329" s="10">
        <v>27301550</v>
      </c>
      <c r="AL1329" s="10">
        <v>59796430</v>
      </c>
      <c r="AM1329" s="11">
        <v>32559960</v>
      </c>
      <c r="AN1329" s="11">
        <v>35205290</v>
      </c>
      <c r="AO1329" s="11">
        <v>30435660</v>
      </c>
      <c r="AP1329" s="11">
        <v>34364040</v>
      </c>
      <c r="AQ1329" s="11">
        <v>24160990</v>
      </c>
    </row>
    <row r="1330" spans="1:43" ht="15.6" thickTop="1" thickBot="1">
      <c r="A1330" s="12" t="s">
        <v>5347</v>
      </c>
      <c r="B1330" s="12" t="s">
        <v>5348</v>
      </c>
      <c r="C1330" s="12" t="s">
        <v>5349</v>
      </c>
      <c r="D1330" s="12" t="s">
        <v>5350</v>
      </c>
      <c r="E1330" s="7" t="s">
        <v>5350</v>
      </c>
      <c r="F1330" s="8">
        <v>31415830</v>
      </c>
      <c r="G1330" s="8">
        <v>34058250</v>
      </c>
      <c r="H1330" s="8">
        <v>95981020</v>
      </c>
      <c r="I1330" s="8">
        <v>183618300</v>
      </c>
      <c r="J1330" s="9">
        <v>38146510</v>
      </c>
      <c r="K1330" s="9">
        <v>51906800</v>
      </c>
      <c r="L1330" s="9">
        <v>46608190</v>
      </c>
      <c r="M1330" s="9">
        <v>52063360</v>
      </c>
      <c r="N1330" s="9">
        <v>22618140</v>
      </c>
      <c r="O1330" s="10">
        <v>31991980</v>
      </c>
      <c r="P1330" s="10">
        <v>30260230</v>
      </c>
      <c r="Q1330" s="10">
        <v>141746700</v>
      </c>
      <c r="R1330" s="10">
        <v>54359950</v>
      </c>
      <c r="S1330" s="10">
        <v>246940000</v>
      </c>
      <c r="T1330" s="11">
        <v>48434350</v>
      </c>
      <c r="U1330" s="11">
        <v>28837370</v>
      </c>
      <c r="V1330" s="11">
        <v>133945600</v>
      </c>
      <c r="W1330" s="11">
        <v>37023590</v>
      </c>
      <c r="X1330" s="11">
        <v>26933220</v>
      </c>
      <c r="Y1330" s="8">
        <v>530635500</v>
      </c>
      <c r="Z1330" s="8">
        <v>379467900</v>
      </c>
      <c r="AA1330" s="8">
        <v>253263200</v>
      </c>
      <c r="AB1330" s="8">
        <v>365081100</v>
      </c>
      <c r="AC1330" s="8">
        <v>153416800</v>
      </c>
      <c r="AD1330" s="9">
        <v>516446200</v>
      </c>
      <c r="AE1330" s="9">
        <v>454286200</v>
      </c>
      <c r="AF1330" s="9">
        <v>667888800</v>
      </c>
      <c r="AG1330" s="9">
        <v>466417300</v>
      </c>
      <c r="AH1330" s="9">
        <v>270957000</v>
      </c>
      <c r="AI1330" s="10">
        <v>203531600</v>
      </c>
      <c r="AJ1330" s="10">
        <v>173279300</v>
      </c>
      <c r="AK1330" s="10">
        <v>320952100</v>
      </c>
      <c r="AL1330" s="10">
        <v>327553100</v>
      </c>
      <c r="AM1330" s="11">
        <v>467092700</v>
      </c>
      <c r="AN1330" s="11">
        <v>355379700</v>
      </c>
      <c r="AO1330" s="11">
        <v>391959100</v>
      </c>
      <c r="AP1330" s="11">
        <v>361876500</v>
      </c>
      <c r="AQ1330" s="11">
        <v>399143100</v>
      </c>
    </row>
    <row r="1331" spans="1:43" ht="15.6" thickTop="1" thickBot="1">
      <c r="A1331" s="6" t="s">
        <v>5351</v>
      </c>
      <c r="B1331" s="6" t="s">
        <v>5352</v>
      </c>
      <c r="C1331" s="6" t="s">
        <v>5353</v>
      </c>
      <c r="D1331" s="6" t="s">
        <v>5354</v>
      </c>
      <c r="E1331" s="7" t="s">
        <v>5354</v>
      </c>
      <c r="F1331" s="8">
        <v>9885832</v>
      </c>
      <c r="G1331" s="8">
        <v>6778474</v>
      </c>
      <c r="H1331" s="8">
        <v>5825205</v>
      </c>
      <c r="I1331" s="8">
        <v>2604048</v>
      </c>
      <c r="J1331" s="9">
        <v>9821568</v>
      </c>
      <c r="K1331" s="9">
        <v>7233338</v>
      </c>
      <c r="L1331" s="9">
        <v>4648375</v>
      </c>
      <c r="M1331" s="9">
        <v>7457077</v>
      </c>
      <c r="N1331" s="9">
        <v>4360961</v>
      </c>
      <c r="O1331" s="10">
        <v>8426205</v>
      </c>
      <c r="P1331" s="10">
        <v>6713266</v>
      </c>
      <c r="Q1331" s="10">
        <v>9704279</v>
      </c>
      <c r="R1331" s="10">
        <v>4928791</v>
      </c>
      <c r="S1331" s="10">
        <v>2373046</v>
      </c>
      <c r="T1331" s="11">
        <v>7461204</v>
      </c>
      <c r="U1331" s="11">
        <v>5617218</v>
      </c>
      <c r="V1331" s="11">
        <v>6751556</v>
      </c>
      <c r="W1331" s="11">
        <v>5289776</v>
      </c>
      <c r="X1331" s="11">
        <v>3417065</v>
      </c>
      <c r="Y1331" s="8">
        <v>10936890</v>
      </c>
      <c r="Z1331" s="8">
        <v>6571444</v>
      </c>
      <c r="AA1331" s="8">
        <v>9629537</v>
      </c>
      <c r="AB1331" s="8">
        <v>6160035</v>
      </c>
      <c r="AC1331" s="8">
        <v>2391966</v>
      </c>
      <c r="AD1331" s="9">
        <v>6019059</v>
      </c>
      <c r="AE1331" s="9">
        <v>7507708</v>
      </c>
      <c r="AF1331" s="9">
        <v>8199014</v>
      </c>
      <c r="AG1331" s="9">
        <v>5329067</v>
      </c>
      <c r="AH1331" s="9">
        <v>3223361</v>
      </c>
      <c r="AI1331" s="10">
        <v>6649474</v>
      </c>
      <c r="AJ1331" s="10">
        <v>7809975</v>
      </c>
      <c r="AK1331" s="10">
        <v>7646688</v>
      </c>
      <c r="AL1331" s="10">
        <v>4099501</v>
      </c>
      <c r="AM1331" s="11">
        <v>7964575</v>
      </c>
      <c r="AN1331" s="11">
        <v>6485451</v>
      </c>
      <c r="AO1331" s="11">
        <v>6075342</v>
      </c>
      <c r="AP1331" s="11">
        <v>6251487</v>
      </c>
      <c r="AQ1331" s="11">
        <v>3469874</v>
      </c>
    </row>
    <row r="1332" spans="1:43" ht="15.6" thickTop="1" thickBot="1">
      <c r="A1332" s="6" t="s">
        <v>5355</v>
      </c>
      <c r="B1332" s="6" t="s">
        <v>5356</v>
      </c>
      <c r="C1332" s="6" t="s">
        <v>5357</v>
      </c>
      <c r="D1332" s="6" t="s">
        <v>5358</v>
      </c>
      <c r="E1332" s="7" t="s">
        <v>5358</v>
      </c>
      <c r="F1332" s="8">
        <v>7008898</v>
      </c>
      <c r="G1332" s="8">
        <v>4181175</v>
      </c>
      <c r="H1332" s="8">
        <v>5833122</v>
      </c>
      <c r="I1332" s="8">
        <v>3410951</v>
      </c>
      <c r="J1332" s="9">
        <v>4218109</v>
      </c>
      <c r="K1332" s="9">
        <v>4184348</v>
      </c>
      <c r="L1332" s="9">
        <v>6283244</v>
      </c>
      <c r="M1332" s="9">
        <v>5261498</v>
      </c>
      <c r="N1332" s="9">
        <v>5104525</v>
      </c>
      <c r="O1332" s="10">
        <v>2471231</v>
      </c>
      <c r="P1332" s="10">
        <v>5443180</v>
      </c>
      <c r="Q1332" s="10">
        <v>8049190</v>
      </c>
      <c r="R1332" s="10">
        <v>7513909</v>
      </c>
      <c r="S1332" s="10">
        <v>1993752</v>
      </c>
      <c r="T1332" s="11">
        <v>4444319</v>
      </c>
      <c r="U1332" s="11">
        <v>4857335</v>
      </c>
      <c r="V1332" s="11">
        <v>7213653</v>
      </c>
      <c r="W1332" s="11">
        <v>3172464</v>
      </c>
      <c r="X1332" s="11">
        <v>4089009</v>
      </c>
      <c r="Y1332" s="8">
        <v>2205661</v>
      </c>
      <c r="Z1332" s="8">
        <v>1953303</v>
      </c>
      <c r="AA1332" s="8">
        <v>1531682</v>
      </c>
      <c r="AB1332" s="8">
        <v>1075768</v>
      </c>
      <c r="AC1332" s="8">
        <v>2741019</v>
      </c>
      <c r="AD1332" s="9">
        <v>1141181</v>
      </c>
      <c r="AE1332" s="9">
        <v>1045167</v>
      </c>
      <c r="AF1332" s="9">
        <v>2469867</v>
      </c>
      <c r="AG1332" s="9">
        <v>2011289</v>
      </c>
      <c r="AH1332" s="9">
        <v>1027097</v>
      </c>
      <c r="AI1332" s="10">
        <v>1260192</v>
      </c>
      <c r="AJ1332" s="10">
        <v>2981670</v>
      </c>
      <c r="AK1332" s="10">
        <v>1730128</v>
      </c>
      <c r="AL1332" s="10">
        <v>2486513</v>
      </c>
      <c r="AM1332" s="11">
        <v>699965.4</v>
      </c>
      <c r="AN1332" s="11">
        <v>1530872</v>
      </c>
      <c r="AO1332" s="11">
        <v>1153828</v>
      </c>
      <c r="AP1332" s="11">
        <v>1301214</v>
      </c>
      <c r="AQ1332" s="11">
        <v>998437.7</v>
      </c>
    </row>
    <row r="1333" spans="1:43" ht="15.6" thickTop="1" thickBot="1">
      <c r="A1333" s="12" t="s">
        <v>5359</v>
      </c>
      <c r="B1333" s="12" t="s">
        <v>5360</v>
      </c>
      <c r="C1333" s="12" t="s">
        <v>5361</v>
      </c>
      <c r="D1333" s="12" t="s">
        <v>5362</v>
      </c>
      <c r="E1333" s="7" t="s">
        <v>5362</v>
      </c>
      <c r="F1333" s="8">
        <v>543830</v>
      </c>
      <c r="G1333" s="8">
        <v>818712.2</v>
      </c>
      <c r="H1333" s="8">
        <v>221794.4</v>
      </c>
      <c r="I1333" s="8">
        <v>219201.1</v>
      </c>
      <c r="J1333" s="9">
        <v>303803.7</v>
      </c>
      <c r="K1333" s="9">
        <v>514624.7</v>
      </c>
      <c r="L1333" s="9">
        <v>106100.8</v>
      </c>
      <c r="M1333" s="9">
        <v>487929.3</v>
      </c>
      <c r="N1333" s="9">
        <v>294180.3</v>
      </c>
      <c r="O1333" s="10">
        <v>139161.4</v>
      </c>
      <c r="P1333" s="10">
        <v>595456.9</v>
      </c>
      <c r="Q1333" s="10">
        <v>84320.17</v>
      </c>
      <c r="R1333" s="10">
        <v>527651.6</v>
      </c>
      <c r="S1333" s="10">
        <v>71201.87</v>
      </c>
      <c r="T1333" s="11">
        <v>206361.9</v>
      </c>
      <c r="U1333" s="11">
        <v>472937.5</v>
      </c>
      <c r="V1333" s="11">
        <v>424367.2</v>
      </c>
      <c r="W1333" s="11">
        <v>69966.570000000007</v>
      </c>
      <c r="X1333" s="11">
        <v>666962.5</v>
      </c>
      <c r="Y1333" s="8">
        <v>19710.330000000002</v>
      </c>
      <c r="Z1333" s="8">
        <v>698430</v>
      </c>
      <c r="AA1333" s="8">
        <v>51605.45</v>
      </c>
      <c r="AB1333" s="8">
        <v>121939.2</v>
      </c>
      <c r="AC1333" s="8">
        <v>95185.84</v>
      </c>
      <c r="AD1333" s="9">
        <v>610493.1</v>
      </c>
      <c r="AE1333" s="9">
        <v>9096.9</v>
      </c>
      <c r="AF1333" s="9">
        <v>391697.9</v>
      </c>
      <c r="AG1333" s="9">
        <v>390526.1</v>
      </c>
      <c r="AH1333" s="9">
        <v>781776.5</v>
      </c>
      <c r="AI1333" s="10">
        <v>47652.67</v>
      </c>
      <c r="AJ1333" s="10">
        <v>360106.4</v>
      </c>
      <c r="AK1333" s="10">
        <v>152908.29999999999</v>
      </c>
      <c r="AL1333" s="10">
        <v>577245.6</v>
      </c>
      <c r="AM1333" s="11">
        <v>212384.9</v>
      </c>
      <c r="AN1333" s="11">
        <v>12913.78</v>
      </c>
      <c r="AO1333" s="11">
        <v>890743.8</v>
      </c>
      <c r="AP1333" s="11">
        <v>244892.3</v>
      </c>
      <c r="AQ1333" s="11">
        <v>439737.2</v>
      </c>
    </row>
    <row r="1334" spans="1:43" ht="15.6" thickTop="1" thickBot="1">
      <c r="A1334" s="6" t="s">
        <v>5363</v>
      </c>
      <c r="B1334" s="6" t="s">
        <v>5364</v>
      </c>
      <c r="C1334" s="6" t="s">
        <v>5365</v>
      </c>
      <c r="D1334" s="6" t="s">
        <v>5366</v>
      </c>
      <c r="E1334" s="7" t="s">
        <v>5366</v>
      </c>
      <c r="F1334" s="8">
        <v>13313280</v>
      </c>
      <c r="G1334" s="8">
        <v>15581760</v>
      </c>
      <c r="H1334" s="8">
        <v>11784820</v>
      </c>
      <c r="I1334" s="8">
        <v>7375139</v>
      </c>
      <c r="J1334" s="9">
        <v>14768530</v>
      </c>
      <c r="K1334" s="9">
        <v>10820010</v>
      </c>
      <c r="L1334" s="9">
        <v>13445920</v>
      </c>
      <c r="M1334" s="9">
        <v>15592520</v>
      </c>
      <c r="N1334" s="9">
        <v>17536590</v>
      </c>
      <c r="O1334" s="10">
        <v>18458660</v>
      </c>
      <c r="P1334" s="10">
        <v>19589880</v>
      </c>
      <c r="Q1334" s="10">
        <v>21337690</v>
      </c>
      <c r="R1334" s="10">
        <v>8649219</v>
      </c>
      <c r="S1334" s="10">
        <v>8287984</v>
      </c>
      <c r="T1334" s="11">
        <v>13203900</v>
      </c>
      <c r="U1334" s="11">
        <v>18427710</v>
      </c>
      <c r="V1334" s="11">
        <v>14944570</v>
      </c>
      <c r="W1334" s="11">
        <v>11542200</v>
      </c>
      <c r="X1334" s="11">
        <v>17105050</v>
      </c>
      <c r="Y1334" s="8">
        <v>7792228</v>
      </c>
      <c r="Z1334" s="8">
        <v>9403561</v>
      </c>
      <c r="AA1334" s="8">
        <v>28661930</v>
      </c>
      <c r="AB1334" s="8">
        <v>12910960</v>
      </c>
      <c r="AC1334" s="8">
        <v>10824650</v>
      </c>
      <c r="AD1334" s="9">
        <v>7333997</v>
      </c>
      <c r="AE1334" s="9">
        <v>4951774</v>
      </c>
      <c r="AF1334" s="9">
        <v>6710215</v>
      </c>
      <c r="AG1334" s="9">
        <v>7528972</v>
      </c>
      <c r="AH1334" s="9">
        <v>16509750</v>
      </c>
      <c r="AI1334" s="10">
        <v>6623497</v>
      </c>
      <c r="AJ1334" s="10">
        <v>9982558</v>
      </c>
      <c r="AK1334" s="10">
        <v>12320120</v>
      </c>
      <c r="AL1334" s="10">
        <v>17523560</v>
      </c>
      <c r="AM1334" s="11">
        <v>4008180</v>
      </c>
      <c r="AN1334" s="11">
        <v>7536258</v>
      </c>
      <c r="AO1334" s="11">
        <v>8465569</v>
      </c>
      <c r="AP1334" s="11">
        <v>8000044</v>
      </c>
      <c r="AQ1334" s="11">
        <v>4597435</v>
      </c>
    </row>
    <row r="1335" spans="1:43" ht="15.6" thickTop="1" thickBot="1">
      <c r="A1335" s="6" t="s">
        <v>5367</v>
      </c>
      <c r="B1335" s="6" t="s">
        <v>5368</v>
      </c>
      <c r="C1335" s="6" t="s">
        <v>5369</v>
      </c>
      <c r="D1335" s="6" t="s">
        <v>5370</v>
      </c>
      <c r="E1335" s="7" t="s">
        <v>5370</v>
      </c>
      <c r="F1335" s="8">
        <v>2830025</v>
      </c>
      <c r="G1335" s="8">
        <v>3284173</v>
      </c>
      <c r="H1335" s="8">
        <v>11523980</v>
      </c>
      <c r="I1335" s="8">
        <v>6127044</v>
      </c>
      <c r="J1335" s="9">
        <v>2634613</v>
      </c>
      <c r="K1335" s="9">
        <v>3680215</v>
      </c>
      <c r="L1335" s="9">
        <v>6780908</v>
      </c>
      <c r="M1335" s="9">
        <v>5758353</v>
      </c>
      <c r="N1335" s="9">
        <v>3525612</v>
      </c>
      <c r="O1335" s="10">
        <v>3104485</v>
      </c>
      <c r="P1335" s="10">
        <v>5718345</v>
      </c>
      <c r="Q1335" s="10">
        <v>7680345</v>
      </c>
      <c r="R1335" s="10">
        <v>7635019</v>
      </c>
      <c r="S1335" s="10">
        <v>7231932</v>
      </c>
      <c r="T1335" s="11">
        <v>2552836</v>
      </c>
      <c r="U1335" s="11">
        <v>2995593</v>
      </c>
      <c r="V1335" s="11">
        <v>8361343</v>
      </c>
      <c r="W1335" s="11">
        <v>3019673</v>
      </c>
      <c r="X1335" s="11">
        <v>3566912</v>
      </c>
      <c r="Y1335" s="8">
        <v>1828474</v>
      </c>
      <c r="Z1335" s="8">
        <v>4379468</v>
      </c>
      <c r="AA1335" s="8">
        <v>8375106</v>
      </c>
      <c r="AB1335" s="8">
        <v>6980298</v>
      </c>
      <c r="AC1335" s="8">
        <v>5845605</v>
      </c>
      <c r="AD1335" s="9">
        <v>1930087</v>
      </c>
      <c r="AE1335" s="9">
        <v>3314235</v>
      </c>
      <c r="AF1335" s="9">
        <v>18120440</v>
      </c>
      <c r="AG1335" s="9">
        <v>15591870</v>
      </c>
      <c r="AH1335" s="9">
        <v>6183162</v>
      </c>
      <c r="AI1335" s="10">
        <v>2237394</v>
      </c>
      <c r="AJ1335" s="10">
        <v>4687213</v>
      </c>
      <c r="AK1335" s="10">
        <v>10440150</v>
      </c>
      <c r="AL1335" s="10">
        <v>10122220</v>
      </c>
      <c r="AM1335" s="11">
        <v>4233373</v>
      </c>
      <c r="AN1335" s="11">
        <v>4133516</v>
      </c>
      <c r="AO1335" s="11">
        <v>8478155</v>
      </c>
      <c r="AP1335" s="11">
        <v>6115712</v>
      </c>
      <c r="AQ1335" s="11">
        <v>13183530</v>
      </c>
    </row>
    <row r="1336" spans="1:43" ht="15.6" thickTop="1" thickBot="1">
      <c r="A1336" s="12" t="s">
        <v>5371</v>
      </c>
      <c r="B1336" s="12" t="s">
        <v>5372</v>
      </c>
      <c r="C1336" s="12" t="s">
        <v>5373</v>
      </c>
      <c r="D1336" s="12" t="s">
        <v>5374</v>
      </c>
      <c r="E1336" s="7" t="s">
        <v>5374</v>
      </c>
      <c r="F1336" s="8">
        <v>178742.1</v>
      </c>
      <c r="G1336" s="8">
        <v>292388.59999999998</v>
      </c>
      <c r="H1336" s="8">
        <v>569119.19999999995</v>
      </c>
      <c r="I1336" s="8">
        <v>586433.19999999995</v>
      </c>
      <c r="J1336" s="9">
        <v>46764.43</v>
      </c>
      <c r="K1336" s="9">
        <v>174433.2</v>
      </c>
      <c r="L1336" s="9">
        <v>324140.7</v>
      </c>
      <c r="M1336" s="9">
        <v>226964.3</v>
      </c>
      <c r="N1336" s="9">
        <v>212292.1</v>
      </c>
      <c r="O1336" s="10">
        <v>152777.20000000001</v>
      </c>
      <c r="P1336" s="10">
        <v>210020.1</v>
      </c>
      <c r="Q1336" s="10">
        <v>386491.2</v>
      </c>
      <c r="R1336" s="10">
        <v>523785.4</v>
      </c>
      <c r="S1336" s="10">
        <v>256179.9</v>
      </c>
      <c r="T1336" s="11">
        <v>127777.60000000001</v>
      </c>
      <c r="U1336" s="11">
        <v>137079.5</v>
      </c>
      <c r="V1336" s="11">
        <v>442342</v>
      </c>
      <c r="W1336" s="11">
        <v>10347.1</v>
      </c>
      <c r="X1336" s="11">
        <v>520838.9</v>
      </c>
      <c r="Y1336" s="8">
        <v>75661.72</v>
      </c>
      <c r="Z1336" s="8">
        <v>108776.8</v>
      </c>
      <c r="AA1336" s="8">
        <v>165711.9</v>
      </c>
      <c r="AB1336" s="8">
        <v>16884.25</v>
      </c>
      <c r="AC1336" s="8">
        <v>297251.8</v>
      </c>
      <c r="AD1336" s="9">
        <v>45918.61</v>
      </c>
      <c r="AE1336" s="9">
        <v>12554.83</v>
      </c>
      <c r="AF1336" s="9">
        <v>595157.6</v>
      </c>
      <c r="AG1336" s="9">
        <v>783849.6</v>
      </c>
      <c r="AH1336" s="9">
        <v>254038.5</v>
      </c>
      <c r="AI1336" s="10">
        <v>119181</v>
      </c>
      <c r="AJ1336" s="10">
        <v>34525.53</v>
      </c>
      <c r="AK1336" s="10">
        <v>405426</v>
      </c>
      <c r="AL1336" s="10">
        <v>417592.6</v>
      </c>
      <c r="AM1336" s="11">
        <v>129593.2</v>
      </c>
      <c r="AN1336" s="11">
        <v>33677.47</v>
      </c>
      <c r="AO1336" s="11">
        <v>174386.7</v>
      </c>
      <c r="AP1336" s="11">
        <v>199744.6</v>
      </c>
      <c r="AQ1336" s="11">
        <v>223891</v>
      </c>
    </row>
    <row r="1337" spans="1:43" ht="15.6" thickTop="1" thickBot="1">
      <c r="A1337" s="12" t="s">
        <v>5375</v>
      </c>
      <c r="B1337" s="12" t="s">
        <v>5376</v>
      </c>
      <c r="C1337" s="12" t="s">
        <v>5377</v>
      </c>
      <c r="D1337" s="12" t="s">
        <v>5378</v>
      </c>
      <c r="E1337" s="7" t="s">
        <v>5378</v>
      </c>
      <c r="F1337" s="8">
        <v>12623440</v>
      </c>
      <c r="G1337" s="8">
        <v>2878458</v>
      </c>
      <c r="H1337" s="8">
        <v>4697981</v>
      </c>
      <c r="I1337" s="8">
        <v>4500089</v>
      </c>
      <c r="J1337" s="9">
        <v>20868000</v>
      </c>
      <c r="K1337" s="9">
        <v>9989487</v>
      </c>
      <c r="L1337" s="9">
        <v>5783082</v>
      </c>
      <c r="M1337" s="9">
        <v>6744554</v>
      </c>
      <c r="N1337" s="9">
        <v>7217099</v>
      </c>
      <c r="O1337" s="10">
        <v>9569995</v>
      </c>
      <c r="P1337" s="10">
        <v>3942198</v>
      </c>
      <c r="Q1337" s="10">
        <v>3994175</v>
      </c>
      <c r="R1337" s="10">
        <v>4373865</v>
      </c>
      <c r="S1337" s="10">
        <v>2257286</v>
      </c>
      <c r="T1337" s="11">
        <v>4695588</v>
      </c>
      <c r="U1337" s="11">
        <v>6699673</v>
      </c>
      <c r="V1337" s="11">
        <v>6118130</v>
      </c>
      <c r="W1337" s="11">
        <v>615333</v>
      </c>
      <c r="X1337" s="11">
        <v>12768340</v>
      </c>
      <c r="Y1337" s="8">
        <v>736652.80000000005</v>
      </c>
      <c r="Z1337" s="8">
        <v>3350063</v>
      </c>
      <c r="AA1337" s="8">
        <v>7367102</v>
      </c>
      <c r="AB1337" s="8">
        <v>2921942</v>
      </c>
      <c r="AC1337" s="8">
        <v>729692.9</v>
      </c>
      <c r="AD1337" s="9">
        <v>3742478</v>
      </c>
      <c r="AE1337" s="9">
        <v>941986.8</v>
      </c>
      <c r="AF1337" s="9">
        <v>8052708</v>
      </c>
      <c r="AG1337" s="9">
        <v>5322559</v>
      </c>
      <c r="AH1337" s="9">
        <v>5061230</v>
      </c>
      <c r="AI1337" s="10">
        <v>1155905</v>
      </c>
      <c r="AJ1337" s="10">
        <v>2417769</v>
      </c>
      <c r="AK1337" s="10">
        <v>5957970</v>
      </c>
      <c r="AL1337" s="10">
        <v>1137307</v>
      </c>
      <c r="AM1337" s="11">
        <v>984136.5</v>
      </c>
      <c r="AN1337" s="11">
        <v>2756574</v>
      </c>
      <c r="AO1337" s="11">
        <v>3920396</v>
      </c>
      <c r="AP1337" s="11">
        <v>4924805</v>
      </c>
      <c r="AQ1337" s="11">
        <v>5203028</v>
      </c>
    </row>
    <row r="1338" spans="1:43" ht="15.6" thickTop="1" thickBot="1">
      <c r="A1338" s="6" t="s">
        <v>5379</v>
      </c>
      <c r="B1338" s="6" t="s">
        <v>5380</v>
      </c>
      <c r="C1338" s="6" t="s">
        <v>5381</v>
      </c>
      <c r="D1338" s="6" t="s">
        <v>5382</v>
      </c>
      <c r="E1338" s="7" t="s">
        <v>5382</v>
      </c>
      <c r="F1338" s="8">
        <v>1152383</v>
      </c>
      <c r="G1338" s="8">
        <v>1229073</v>
      </c>
      <c r="H1338" s="8">
        <v>1126746</v>
      </c>
      <c r="I1338" s="8">
        <v>795493.6</v>
      </c>
      <c r="J1338" s="9">
        <v>808840.1</v>
      </c>
      <c r="K1338" s="9">
        <v>1225931</v>
      </c>
      <c r="L1338" s="9">
        <v>1077674</v>
      </c>
      <c r="M1338" s="9">
        <v>1269646</v>
      </c>
      <c r="N1338" s="9">
        <v>534721.30000000005</v>
      </c>
      <c r="O1338" s="10">
        <v>1243404</v>
      </c>
      <c r="P1338" s="10">
        <v>1675452</v>
      </c>
      <c r="Q1338" s="10">
        <v>1449516</v>
      </c>
      <c r="R1338" s="10">
        <v>1176018</v>
      </c>
      <c r="S1338" s="10">
        <v>1158294</v>
      </c>
      <c r="T1338" s="11">
        <v>1424765</v>
      </c>
      <c r="U1338" s="11">
        <v>1072436</v>
      </c>
      <c r="V1338" s="11">
        <v>1779469</v>
      </c>
      <c r="W1338" s="11">
        <v>600722.80000000005</v>
      </c>
      <c r="X1338" s="11">
        <v>1431242</v>
      </c>
      <c r="Y1338" s="8">
        <v>576154.6</v>
      </c>
      <c r="Z1338" s="8">
        <v>2305007</v>
      </c>
      <c r="AA1338" s="8">
        <v>1191994</v>
      </c>
      <c r="AB1338" s="8">
        <v>1639236</v>
      </c>
      <c r="AC1338" s="8">
        <v>1174247</v>
      </c>
      <c r="AD1338" s="9">
        <v>1353044</v>
      </c>
      <c r="AE1338" s="9">
        <v>1042828</v>
      </c>
      <c r="AF1338" s="9">
        <v>1883255</v>
      </c>
      <c r="AG1338" s="9">
        <v>1399874</v>
      </c>
      <c r="AH1338" s="9">
        <v>1254818</v>
      </c>
      <c r="AI1338" s="10">
        <v>778081.5</v>
      </c>
      <c r="AJ1338" s="10">
        <v>1319739</v>
      </c>
      <c r="AK1338" s="10">
        <v>1389212</v>
      </c>
      <c r="AL1338" s="10">
        <v>2790957</v>
      </c>
      <c r="AM1338" s="11">
        <v>1368794</v>
      </c>
      <c r="AN1338" s="11">
        <v>957318</v>
      </c>
      <c r="AO1338" s="11">
        <v>1230381</v>
      </c>
      <c r="AP1338" s="11">
        <v>1362036</v>
      </c>
      <c r="AQ1338" s="11">
        <v>1282310</v>
      </c>
    </row>
    <row r="1339" spans="1:43" ht="15.6" thickTop="1" thickBot="1">
      <c r="A1339" s="6" t="s">
        <v>5383</v>
      </c>
      <c r="B1339" s="6" t="s">
        <v>5384</v>
      </c>
      <c r="C1339" s="6" t="s">
        <v>5385</v>
      </c>
      <c r="D1339" s="6" t="s">
        <v>5386</v>
      </c>
      <c r="E1339" s="7" t="s">
        <v>5386</v>
      </c>
      <c r="F1339" s="8">
        <v>2947393</v>
      </c>
      <c r="G1339" s="8">
        <v>2714791</v>
      </c>
      <c r="H1339" s="8">
        <v>16677880</v>
      </c>
      <c r="I1339" s="8">
        <v>9908185</v>
      </c>
      <c r="J1339" s="9">
        <v>2548484</v>
      </c>
      <c r="K1339" s="9">
        <v>2123994</v>
      </c>
      <c r="L1339" s="9">
        <v>21421230</v>
      </c>
      <c r="M1339" s="9">
        <v>4708122</v>
      </c>
      <c r="N1339" s="9">
        <v>2571614</v>
      </c>
      <c r="O1339" s="10">
        <v>8060023</v>
      </c>
      <c r="P1339" s="10">
        <v>5212519</v>
      </c>
      <c r="Q1339" s="10">
        <v>2788653</v>
      </c>
      <c r="R1339" s="10">
        <v>39058310</v>
      </c>
      <c r="S1339" s="10">
        <v>29549460</v>
      </c>
      <c r="T1339" s="11">
        <v>2241662</v>
      </c>
      <c r="U1339" s="11">
        <v>1925914</v>
      </c>
      <c r="V1339" s="11">
        <v>10218530</v>
      </c>
      <c r="W1339" s="11">
        <v>2477411</v>
      </c>
      <c r="X1339" s="11">
        <v>2123891</v>
      </c>
      <c r="Y1339" s="8">
        <v>1236333</v>
      </c>
      <c r="Z1339" s="8">
        <v>12746960</v>
      </c>
      <c r="AA1339" s="8">
        <v>3421349</v>
      </c>
      <c r="AB1339" s="8">
        <v>15375700</v>
      </c>
      <c r="AC1339" s="8">
        <v>2200680</v>
      </c>
      <c r="AD1339" s="9">
        <v>1363878</v>
      </c>
      <c r="AE1339" s="9">
        <v>1706721</v>
      </c>
      <c r="AF1339" s="9">
        <v>13938130</v>
      </c>
      <c r="AG1339" s="9">
        <v>25380380</v>
      </c>
      <c r="AH1339" s="9">
        <v>2947429</v>
      </c>
      <c r="AI1339" s="10">
        <v>1755994</v>
      </c>
      <c r="AJ1339" s="10">
        <v>12829510</v>
      </c>
      <c r="AK1339" s="10">
        <v>6106983</v>
      </c>
      <c r="AL1339" s="10">
        <v>4082486</v>
      </c>
      <c r="AM1339" s="11">
        <v>3034820</v>
      </c>
      <c r="AN1339" s="11">
        <v>2192716</v>
      </c>
      <c r="AO1339" s="11">
        <v>7594720</v>
      </c>
      <c r="AP1339" s="11">
        <v>30425070</v>
      </c>
      <c r="AQ1339" s="11">
        <v>27155510</v>
      </c>
    </row>
    <row r="1340" spans="1:43" ht="15.6" thickTop="1" thickBot="1">
      <c r="A1340" s="6" t="s">
        <v>5387</v>
      </c>
      <c r="B1340" s="6" t="s">
        <v>5388</v>
      </c>
      <c r="C1340" s="6" t="s">
        <v>5389</v>
      </c>
      <c r="D1340" s="6" t="s">
        <v>5390</v>
      </c>
      <c r="E1340" s="7" t="s">
        <v>5390</v>
      </c>
      <c r="F1340" s="8">
        <v>2704969000</v>
      </c>
      <c r="G1340" s="8">
        <v>1597187000</v>
      </c>
      <c r="H1340" s="8">
        <v>1239704000</v>
      </c>
      <c r="I1340" s="8">
        <v>1025304000</v>
      </c>
      <c r="J1340" s="9">
        <v>2957465000</v>
      </c>
      <c r="K1340" s="9">
        <v>1509795000</v>
      </c>
      <c r="L1340" s="9">
        <v>1083600000</v>
      </c>
      <c r="M1340" s="9">
        <v>1863607000</v>
      </c>
      <c r="N1340" s="9">
        <v>922776400</v>
      </c>
      <c r="O1340" s="10">
        <v>2632886000</v>
      </c>
      <c r="P1340" s="10">
        <v>1718741000</v>
      </c>
      <c r="Q1340" s="10">
        <v>1444215000</v>
      </c>
      <c r="R1340" s="10">
        <v>1277389000</v>
      </c>
      <c r="S1340" s="10">
        <v>523711800</v>
      </c>
      <c r="T1340" s="11">
        <v>2265398000</v>
      </c>
      <c r="U1340" s="11">
        <v>1174992000</v>
      </c>
      <c r="V1340" s="11">
        <v>1192536000</v>
      </c>
      <c r="W1340" s="11">
        <v>1050100000</v>
      </c>
      <c r="X1340" s="11">
        <v>817640500</v>
      </c>
      <c r="Y1340" s="8">
        <v>2316544000</v>
      </c>
      <c r="Z1340" s="8">
        <v>1260561000</v>
      </c>
      <c r="AA1340" s="8">
        <v>1621169000</v>
      </c>
      <c r="AB1340" s="8">
        <v>1293175000</v>
      </c>
      <c r="AC1340" s="8">
        <v>635148900</v>
      </c>
      <c r="AD1340" s="9">
        <v>2118734000</v>
      </c>
      <c r="AE1340" s="9">
        <v>1732903000</v>
      </c>
      <c r="AF1340" s="9">
        <v>1133271000</v>
      </c>
      <c r="AG1340" s="9">
        <v>1290755000</v>
      </c>
      <c r="AH1340" s="9">
        <v>739669400</v>
      </c>
      <c r="AI1340" s="10">
        <v>1791453000</v>
      </c>
      <c r="AJ1340" s="10">
        <v>1509480000</v>
      </c>
      <c r="AK1340" s="10">
        <v>1109733000</v>
      </c>
      <c r="AL1340" s="10">
        <v>1184323000</v>
      </c>
      <c r="AM1340" s="11">
        <v>1702865000</v>
      </c>
      <c r="AN1340" s="11">
        <v>1501780000</v>
      </c>
      <c r="AO1340" s="11">
        <v>1089130000</v>
      </c>
      <c r="AP1340" s="11">
        <v>1636381000</v>
      </c>
      <c r="AQ1340" s="11">
        <v>560404700</v>
      </c>
    </row>
    <row r="1341" spans="1:43" ht="15.6" thickTop="1" thickBot="1">
      <c r="A1341" s="6" t="s">
        <v>5391</v>
      </c>
      <c r="B1341" s="6" t="s">
        <v>5392</v>
      </c>
      <c r="C1341" s="6" t="s">
        <v>5393</v>
      </c>
      <c r="D1341" s="6" t="s">
        <v>5394</v>
      </c>
      <c r="E1341" s="7" t="s">
        <v>5394</v>
      </c>
      <c r="F1341" s="8">
        <v>255803500</v>
      </c>
      <c r="G1341" s="8">
        <v>259266200</v>
      </c>
      <c r="H1341" s="8">
        <v>1203358000</v>
      </c>
      <c r="I1341" s="8">
        <v>1064792000</v>
      </c>
      <c r="J1341" s="9">
        <v>226943100</v>
      </c>
      <c r="K1341" s="9">
        <v>271026100</v>
      </c>
      <c r="L1341" s="9">
        <v>302938700</v>
      </c>
      <c r="M1341" s="9">
        <v>467850300</v>
      </c>
      <c r="N1341" s="9">
        <v>290424800</v>
      </c>
      <c r="O1341" s="10">
        <v>272320600</v>
      </c>
      <c r="P1341" s="10">
        <v>289462100</v>
      </c>
      <c r="Q1341" s="10">
        <v>341052800</v>
      </c>
      <c r="R1341" s="10">
        <v>946750200</v>
      </c>
      <c r="S1341" s="10">
        <v>679533000</v>
      </c>
      <c r="T1341" s="11">
        <v>314851700</v>
      </c>
      <c r="U1341" s="11">
        <v>253506900</v>
      </c>
      <c r="V1341" s="11">
        <v>479664700</v>
      </c>
      <c r="W1341" s="11">
        <v>259314600</v>
      </c>
      <c r="X1341" s="11">
        <v>314815700</v>
      </c>
      <c r="Y1341" s="8">
        <v>167088000</v>
      </c>
      <c r="Z1341" s="8">
        <v>173082700</v>
      </c>
      <c r="AA1341" s="8">
        <v>436054400</v>
      </c>
      <c r="AB1341" s="8">
        <v>362432400</v>
      </c>
      <c r="AC1341" s="8">
        <v>326119800</v>
      </c>
      <c r="AD1341" s="9">
        <v>240884200</v>
      </c>
      <c r="AE1341" s="9">
        <v>176306900</v>
      </c>
      <c r="AF1341" s="9">
        <v>1037362000</v>
      </c>
      <c r="AG1341" s="9">
        <v>1306266000</v>
      </c>
      <c r="AH1341" s="9">
        <v>330779700</v>
      </c>
      <c r="AI1341" s="10">
        <v>272892900</v>
      </c>
      <c r="AJ1341" s="10">
        <v>237486000</v>
      </c>
      <c r="AK1341" s="10">
        <v>597072000</v>
      </c>
      <c r="AL1341" s="10">
        <v>480362500</v>
      </c>
      <c r="AM1341" s="11">
        <v>405335600</v>
      </c>
      <c r="AN1341" s="11">
        <v>277041000</v>
      </c>
      <c r="AO1341" s="11">
        <v>639369300</v>
      </c>
      <c r="AP1341" s="11">
        <v>310968100</v>
      </c>
      <c r="AQ1341" s="11">
        <v>979589300</v>
      </c>
    </row>
    <row r="1342" spans="1:43" ht="15.6" thickTop="1" thickBot="1">
      <c r="A1342" s="6" t="s">
        <v>5395</v>
      </c>
      <c r="B1342" s="6" t="s">
        <v>5396</v>
      </c>
      <c r="C1342" s="6" t="s">
        <v>5397</v>
      </c>
      <c r="D1342" s="6" t="s">
        <v>5398</v>
      </c>
      <c r="E1342" s="7" t="s">
        <v>5398</v>
      </c>
      <c r="F1342" s="8">
        <v>28249030</v>
      </c>
      <c r="G1342" s="8">
        <v>37212570</v>
      </c>
      <c r="H1342" s="8">
        <v>34279890</v>
      </c>
      <c r="I1342" s="8">
        <v>31960280</v>
      </c>
      <c r="J1342" s="9">
        <v>23123510</v>
      </c>
      <c r="K1342" s="9">
        <v>26719240</v>
      </c>
      <c r="L1342" s="9">
        <v>28840570</v>
      </c>
      <c r="M1342" s="9">
        <v>28418110</v>
      </c>
      <c r="N1342" s="9">
        <v>23298230</v>
      </c>
      <c r="O1342" s="10">
        <v>30302880</v>
      </c>
      <c r="P1342" s="10">
        <v>40080660</v>
      </c>
      <c r="Q1342" s="10">
        <v>64811160</v>
      </c>
      <c r="R1342" s="10">
        <v>36497810</v>
      </c>
      <c r="S1342" s="10">
        <v>33145370</v>
      </c>
      <c r="T1342" s="11">
        <v>23401240</v>
      </c>
      <c r="U1342" s="11">
        <v>31993070</v>
      </c>
      <c r="V1342" s="11">
        <v>36471930</v>
      </c>
      <c r="W1342" s="11">
        <v>26152800</v>
      </c>
      <c r="X1342" s="11">
        <v>37691870</v>
      </c>
      <c r="Y1342" s="8">
        <v>26886210</v>
      </c>
      <c r="Z1342" s="8">
        <v>40849790</v>
      </c>
      <c r="AA1342" s="8">
        <v>54050480</v>
      </c>
      <c r="AB1342" s="8">
        <v>44657530</v>
      </c>
      <c r="AC1342" s="8">
        <v>42067220</v>
      </c>
      <c r="AD1342" s="9">
        <v>21311460</v>
      </c>
      <c r="AE1342" s="9">
        <v>29142910</v>
      </c>
      <c r="AF1342" s="9">
        <v>37245070</v>
      </c>
      <c r="AG1342" s="9">
        <v>49322340</v>
      </c>
      <c r="AH1342" s="9">
        <v>59370150</v>
      </c>
      <c r="AI1342" s="10">
        <v>28310980</v>
      </c>
      <c r="AJ1342" s="10">
        <v>40075690</v>
      </c>
      <c r="AK1342" s="10">
        <v>48810560</v>
      </c>
      <c r="AL1342" s="10">
        <v>75104370</v>
      </c>
      <c r="AM1342" s="11">
        <v>26103110</v>
      </c>
      <c r="AN1342" s="11">
        <v>38726260</v>
      </c>
      <c r="AO1342" s="11">
        <v>27572520</v>
      </c>
      <c r="AP1342" s="11">
        <v>39428210</v>
      </c>
      <c r="AQ1342" s="11">
        <v>26254130</v>
      </c>
    </row>
    <row r="1343" spans="1:43" ht="15.6" thickTop="1" thickBot="1">
      <c r="A1343" s="6" t="s">
        <v>5399</v>
      </c>
      <c r="B1343" s="6" t="s">
        <v>5400</v>
      </c>
      <c r="C1343" s="6" t="s">
        <v>5401</v>
      </c>
      <c r="D1343" s="6" t="s">
        <v>5402</v>
      </c>
      <c r="E1343" s="7" t="s">
        <v>5402</v>
      </c>
      <c r="F1343" s="8">
        <v>335241.09999999998</v>
      </c>
      <c r="G1343" s="8">
        <v>1062676</v>
      </c>
      <c r="H1343" s="8">
        <v>259218.1</v>
      </c>
      <c r="I1343" s="8">
        <v>375679.6</v>
      </c>
      <c r="J1343" s="9">
        <v>876064.1</v>
      </c>
      <c r="K1343" s="9">
        <v>315102.09999999998</v>
      </c>
      <c r="L1343" s="9">
        <v>100240.7</v>
      </c>
      <c r="M1343" s="9">
        <v>315117.3</v>
      </c>
      <c r="N1343" s="9">
        <v>620808.69999999995</v>
      </c>
      <c r="O1343" s="10">
        <v>322695.5</v>
      </c>
      <c r="P1343" s="10">
        <v>371080.4</v>
      </c>
      <c r="Q1343" s="10">
        <v>10150200</v>
      </c>
      <c r="R1343" s="10">
        <v>418706.9</v>
      </c>
      <c r="S1343" s="10">
        <v>0</v>
      </c>
      <c r="T1343" s="11">
        <v>356908.2</v>
      </c>
      <c r="U1343" s="11">
        <v>274545.2</v>
      </c>
      <c r="V1343" s="11">
        <v>642620.80000000005</v>
      </c>
      <c r="W1343" s="11">
        <v>1037818</v>
      </c>
      <c r="X1343" s="11">
        <v>914681.4</v>
      </c>
      <c r="Y1343" s="8">
        <v>263203.90000000002</v>
      </c>
      <c r="Z1343" s="8">
        <v>989722.5</v>
      </c>
      <c r="AA1343" s="8">
        <v>3921679</v>
      </c>
      <c r="AB1343" s="8">
        <v>15276.68</v>
      </c>
      <c r="AC1343" s="8">
        <v>338412.7</v>
      </c>
      <c r="AD1343" s="9">
        <v>506864.3</v>
      </c>
      <c r="AE1343" s="9">
        <v>1833526</v>
      </c>
      <c r="AF1343" s="9">
        <v>0</v>
      </c>
      <c r="AG1343" s="9">
        <v>261603.8</v>
      </c>
      <c r="AH1343" s="9">
        <v>127363.7</v>
      </c>
      <c r="AI1343" s="10">
        <v>939066.4</v>
      </c>
      <c r="AJ1343" s="10">
        <v>871088</v>
      </c>
      <c r="AK1343" s="10">
        <v>1234883</v>
      </c>
      <c r="AL1343" s="10">
        <v>836670.6</v>
      </c>
      <c r="AM1343" s="11">
        <v>1642169</v>
      </c>
      <c r="AN1343" s="11">
        <v>1845276</v>
      </c>
      <c r="AO1343" s="11">
        <v>1048902</v>
      </c>
      <c r="AP1343" s="11">
        <v>940431.5</v>
      </c>
      <c r="AQ1343" s="11">
        <v>0</v>
      </c>
    </row>
    <row r="1344" spans="1:43" ht="15.6" thickTop="1" thickBot="1">
      <c r="A1344" s="6" t="s">
        <v>5403</v>
      </c>
      <c r="B1344" s="6" t="s">
        <v>5404</v>
      </c>
      <c r="C1344" s="6" t="s">
        <v>5405</v>
      </c>
      <c r="D1344" s="6" t="s">
        <v>5406</v>
      </c>
      <c r="E1344" s="7" t="s">
        <v>5406</v>
      </c>
      <c r="F1344" s="8">
        <v>97993.46</v>
      </c>
      <c r="G1344" s="8">
        <v>100059</v>
      </c>
      <c r="H1344" s="8">
        <v>342736.1</v>
      </c>
      <c r="I1344" s="8">
        <v>114618.4</v>
      </c>
      <c r="J1344" s="9">
        <v>248440.1</v>
      </c>
      <c r="K1344" s="9">
        <v>232736.1</v>
      </c>
      <c r="L1344" s="9">
        <v>237341.8</v>
      </c>
      <c r="M1344" s="9">
        <v>161225.70000000001</v>
      </c>
      <c r="N1344" s="9">
        <v>197740.4</v>
      </c>
      <c r="O1344" s="10">
        <v>95899.07</v>
      </c>
      <c r="P1344" s="10">
        <v>330046.5</v>
      </c>
      <c r="Q1344" s="10">
        <v>370878.8</v>
      </c>
      <c r="R1344" s="10">
        <v>249513.9</v>
      </c>
      <c r="S1344" s="10">
        <v>77866.259999999995</v>
      </c>
      <c r="T1344" s="11">
        <v>112442</v>
      </c>
      <c r="U1344" s="11">
        <v>29006.82</v>
      </c>
      <c r="V1344" s="11">
        <v>162258</v>
      </c>
      <c r="W1344" s="11">
        <v>116698</v>
      </c>
      <c r="X1344" s="11">
        <v>60221.26</v>
      </c>
      <c r="Y1344" s="8">
        <v>355606.4</v>
      </c>
      <c r="Z1344" s="8">
        <v>208879.5</v>
      </c>
      <c r="AA1344" s="8">
        <v>354604.79999999999</v>
      </c>
      <c r="AB1344" s="8">
        <v>360129.3</v>
      </c>
      <c r="AC1344" s="8">
        <v>238947.3</v>
      </c>
      <c r="AD1344" s="9">
        <v>158836.4</v>
      </c>
      <c r="AE1344" s="9">
        <v>164783.9</v>
      </c>
      <c r="AF1344" s="9">
        <v>484810.1</v>
      </c>
      <c r="AG1344" s="9">
        <v>159075.9</v>
      </c>
      <c r="AH1344" s="9">
        <v>0</v>
      </c>
      <c r="AI1344" s="10">
        <v>38219.279999999999</v>
      </c>
      <c r="AJ1344" s="10">
        <v>210288.7</v>
      </c>
      <c r="AK1344" s="10">
        <v>281515.59999999998</v>
      </c>
      <c r="AL1344" s="10">
        <v>558763</v>
      </c>
      <c r="AM1344" s="11">
        <v>222770.6</v>
      </c>
      <c r="AN1344" s="11">
        <v>231196.2</v>
      </c>
      <c r="AO1344" s="11">
        <v>228866.6</v>
      </c>
      <c r="AP1344" s="11">
        <v>185164.9</v>
      </c>
      <c r="AQ1344" s="11">
        <v>158697.5</v>
      </c>
    </row>
    <row r="1345" spans="1:43" ht="15.6" thickTop="1" thickBot="1">
      <c r="A1345" s="12" t="s">
        <v>5407</v>
      </c>
      <c r="B1345" s="12" t="s">
        <v>5408</v>
      </c>
      <c r="C1345" s="12" t="s">
        <v>5409</v>
      </c>
      <c r="D1345" s="12" t="s">
        <v>5410</v>
      </c>
      <c r="E1345" s="7" t="s">
        <v>5410</v>
      </c>
      <c r="F1345" s="8">
        <v>7748793</v>
      </c>
      <c r="G1345" s="8">
        <v>6373025</v>
      </c>
      <c r="H1345" s="8">
        <v>11550520</v>
      </c>
      <c r="I1345" s="8">
        <v>9129116</v>
      </c>
      <c r="J1345" s="9">
        <v>6807480</v>
      </c>
      <c r="K1345" s="9">
        <v>8156750</v>
      </c>
      <c r="L1345" s="9">
        <v>8526080</v>
      </c>
      <c r="M1345" s="9">
        <v>8136374</v>
      </c>
      <c r="N1345" s="9">
        <v>5200498</v>
      </c>
      <c r="O1345" s="10">
        <v>16240910</v>
      </c>
      <c r="P1345" s="10">
        <v>14271840</v>
      </c>
      <c r="Q1345" s="10">
        <v>18146860</v>
      </c>
      <c r="R1345" s="10">
        <v>12948770</v>
      </c>
      <c r="S1345" s="10">
        <v>9707135</v>
      </c>
      <c r="T1345" s="11">
        <v>11210010</v>
      </c>
      <c r="U1345" s="11">
        <v>8728410</v>
      </c>
      <c r="V1345" s="11">
        <v>12880390</v>
      </c>
      <c r="W1345" s="11">
        <v>5797125</v>
      </c>
      <c r="X1345" s="11">
        <v>8722183</v>
      </c>
      <c r="Y1345" s="8">
        <v>8020809</v>
      </c>
      <c r="Z1345" s="8">
        <v>13155760</v>
      </c>
      <c r="AA1345" s="8">
        <v>20253630</v>
      </c>
      <c r="AB1345" s="8">
        <v>11514620</v>
      </c>
      <c r="AC1345" s="8">
        <v>8730940</v>
      </c>
      <c r="AD1345" s="9">
        <v>9493910</v>
      </c>
      <c r="AE1345" s="9">
        <v>8307946</v>
      </c>
      <c r="AF1345" s="9">
        <v>29159550</v>
      </c>
      <c r="AG1345" s="9">
        <v>18027190</v>
      </c>
      <c r="AH1345" s="9">
        <v>12854090</v>
      </c>
      <c r="AI1345" s="10">
        <v>11849190</v>
      </c>
      <c r="AJ1345" s="10">
        <v>14975560</v>
      </c>
      <c r="AK1345" s="10">
        <v>19771670</v>
      </c>
      <c r="AL1345" s="10">
        <v>20372260</v>
      </c>
      <c r="AM1345" s="11">
        <v>15435290</v>
      </c>
      <c r="AN1345" s="11">
        <v>16061260</v>
      </c>
      <c r="AO1345" s="11">
        <v>14597400</v>
      </c>
      <c r="AP1345" s="11">
        <v>17058160</v>
      </c>
      <c r="AQ1345" s="11">
        <v>17042230</v>
      </c>
    </row>
    <row r="1346" spans="1:43" ht="15.6" thickTop="1" thickBot="1">
      <c r="A1346" s="6" t="s">
        <v>5411</v>
      </c>
      <c r="B1346" s="6" t="s">
        <v>5412</v>
      </c>
      <c r="C1346" s="6" t="s">
        <v>5413</v>
      </c>
      <c r="D1346" s="6" t="s">
        <v>5414</v>
      </c>
      <c r="E1346" s="7" t="s">
        <v>5414</v>
      </c>
      <c r="F1346" s="8">
        <v>17731460</v>
      </c>
      <c r="G1346" s="8">
        <v>17926040</v>
      </c>
      <c r="H1346" s="8">
        <v>18631400</v>
      </c>
      <c r="I1346" s="8">
        <v>16660910</v>
      </c>
      <c r="J1346" s="9">
        <v>14538800</v>
      </c>
      <c r="K1346" s="9">
        <v>15090640</v>
      </c>
      <c r="L1346" s="9">
        <v>27663210</v>
      </c>
      <c r="M1346" s="9">
        <v>23473580</v>
      </c>
      <c r="N1346" s="9">
        <v>22026990</v>
      </c>
      <c r="O1346" s="10">
        <v>19888440</v>
      </c>
      <c r="P1346" s="10">
        <v>23958990</v>
      </c>
      <c r="Q1346" s="10">
        <v>38102430</v>
      </c>
      <c r="R1346" s="10">
        <v>21897810</v>
      </c>
      <c r="S1346" s="10">
        <v>14998730</v>
      </c>
      <c r="T1346" s="11">
        <v>12316210</v>
      </c>
      <c r="U1346" s="11">
        <v>25311980</v>
      </c>
      <c r="V1346" s="11">
        <v>39903260</v>
      </c>
      <c r="W1346" s="11">
        <v>15081840</v>
      </c>
      <c r="X1346" s="11">
        <v>23442000</v>
      </c>
      <c r="Y1346" s="8">
        <v>9918362</v>
      </c>
      <c r="Z1346" s="8">
        <v>10468140</v>
      </c>
      <c r="AA1346" s="8">
        <v>26398800</v>
      </c>
      <c r="AB1346" s="8">
        <v>10623150</v>
      </c>
      <c r="AC1346" s="8">
        <v>13917240</v>
      </c>
      <c r="AD1346" s="9">
        <v>4897402</v>
      </c>
      <c r="AE1346" s="9">
        <v>3205766</v>
      </c>
      <c r="AF1346" s="9">
        <v>7928506</v>
      </c>
      <c r="AG1346" s="9">
        <v>10476360</v>
      </c>
      <c r="AH1346" s="9">
        <v>13629170</v>
      </c>
      <c r="AI1346" s="10">
        <v>7501437</v>
      </c>
      <c r="AJ1346" s="10">
        <v>12496940</v>
      </c>
      <c r="AK1346" s="10">
        <v>22084570</v>
      </c>
      <c r="AL1346" s="10">
        <v>21682850</v>
      </c>
      <c r="AM1346" s="11">
        <v>5189689</v>
      </c>
      <c r="AN1346" s="11">
        <v>7200083</v>
      </c>
      <c r="AO1346" s="11">
        <v>6825239</v>
      </c>
      <c r="AP1346" s="11">
        <v>7451208</v>
      </c>
      <c r="AQ1346" s="11">
        <v>4714557</v>
      </c>
    </row>
    <row r="1347" spans="1:43" ht="15.6" thickTop="1" thickBot="1">
      <c r="A1347" s="6" t="s">
        <v>5415</v>
      </c>
      <c r="B1347" s="6" t="s">
        <v>5416</v>
      </c>
      <c r="C1347" s="6" t="s">
        <v>5417</v>
      </c>
      <c r="D1347" s="6" t="s">
        <v>5418</v>
      </c>
      <c r="E1347" s="7" t="s">
        <v>5418</v>
      </c>
      <c r="F1347" s="8">
        <v>2809317</v>
      </c>
      <c r="G1347" s="8">
        <v>2528320</v>
      </c>
      <c r="H1347" s="8">
        <v>4851248</v>
      </c>
      <c r="I1347" s="8">
        <v>5143513</v>
      </c>
      <c r="J1347" s="9">
        <v>1566605</v>
      </c>
      <c r="K1347" s="9">
        <v>1946741</v>
      </c>
      <c r="L1347" s="9">
        <v>4758820</v>
      </c>
      <c r="M1347" s="9">
        <v>4751829</v>
      </c>
      <c r="N1347" s="9">
        <v>3685904</v>
      </c>
      <c r="O1347" s="10">
        <v>3317771</v>
      </c>
      <c r="P1347" s="10">
        <v>4225317</v>
      </c>
      <c r="Q1347" s="10">
        <v>7884927</v>
      </c>
      <c r="R1347" s="10">
        <v>3929653</v>
      </c>
      <c r="S1347" s="10">
        <v>2963560</v>
      </c>
      <c r="T1347" s="11">
        <v>1893114</v>
      </c>
      <c r="U1347" s="11">
        <v>2958495</v>
      </c>
      <c r="V1347" s="11">
        <v>6945331</v>
      </c>
      <c r="W1347" s="11">
        <v>3100816</v>
      </c>
      <c r="X1347" s="11">
        <v>3457032</v>
      </c>
      <c r="Y1347" s="8">
        <v>2670100</v>
      </c>
      <c r="Z1347" s="8">
        <v>2907234</v>
      </c>
      <c r="AA1347" s="8">
        <v>5594334</v>
      </c>
      <c r="AB1347" s="8">
        <v>3744196</v>
      </c>
      <c r="AC1347" s="8">
        <v>3987615</v>
      </c>
      <c r="AD1347" s="9">
        <v>834532</v>
      </c>
      <c r="AE1347" s="9">
        <v>4119480</v>
      </c>
      <c r="AF1347" s="9">
        <v>3184441</v>
      </c>
      <c r="AG1347" s="9">
        <v>4956849</v>
      </c>
      <c r="AH1347" s="9">
        <v>3345854</v>
      </c>
      <c r="AI1347" s="10">
        <v>704659.9</v>
      </c>
      <c r="AJ1347" s="10">
        <v>2338267</v>
      </c>
      <c r="AK1347" s="10">
        <v>5639644</v>
      </c>
      <c r="AL1347" s="10">
        <v>5770416</v>
      </c>
      <c r="AM1347" s="11">
        <v>1739896</v>
      </c>
      <c r="AN1347" s="11">
        <v>2396346</v>
      </c>
      <c r="AO1347" s="11">
        <v>3414905</v>
      </c>
      <c r="AP1347" s="11">
        <v>3507600</v>
      </c>
      <c r="AQ1347" s="11">
        <v>2474720</v>
      </c>
    </row>
    <row r="1348" spans="1:43" ht="15.6" thickTop="1" thickBot="1">
      <c r="A1348" s="12" t="s">
        <v>5419</v>
      </c>
      <c r="B1348" s="12" t="s">
        <v>5420</v>
      </c>
      <c r="C1348" s="12" t="s">
        <v>5421</v>
      </c>
      <c r="D1348" s="12" t="s">
        <v>5422</v>
      </c>
      <c r="E1348" s="7" t="s">
        <v>5422</v>
      </c>
      <c r="F1348" s="8">
        <v>24287040</v>
      </c>
      <c r="G1348" s="8">
        <v>18615800</v>
      </c>
      <c r="H1348" s="8">
        <v>26540710</v>
      </c>
      <c r="I1348" s="8">
        <v>13971260</v>
      </c>
      <c r="J1348" s="9">
        <v>23390370</v>
      </c>
      <c r="K1348" s="9">
        <v>21813150</v>
      </c>
      <c r="L1348" s="9">
        <v>25057750</v>
      </c>
      <c r="M1348" s="9">
        <v>29122790</v>
      </c>
      <c r="N1348" s="9">
        <v>32235940</v>
      </c>
      <c r="O1348" s="10">
        <v>38307590</v>
      </c>
      <c r="P1348" s="10">
        <v>29132160</v>
      </c>
      <c r="Q1348" s="10">
        <v>39382960</v>
      </c>
      <c r="R1348" s="10">
        <v>26849750</v>
      </c>
      <c r="S1348" s="10">
        <v>17127410</v>
      </c>
      <c r="T1348" s="11">
        <v>22901310</v>
      </c>
      <c r="U1348" s="11">
        <v>29507960</v>
      </c>
      <c r="V1348" s="11">
        <v>30131460</v>
      </c>
      <c r="W1348" s="11">
        <v>19561340</v>
      </c>
      <c r="X1348" s="11">
        <v>36049450</v>
      </c>
      <c r="Y1348" s="8">
        <v>13861760</v>
      </c>
      <c r="Z1348" s="8">
        <v>10433280</v>
      </c>
      <c r="AA1348" s="8">
        <v>32790610</v>
      </c>
      <c r="AB1348" s="8">
        <v>16857500</v>
      </c>
      <c r="AC1348" s="8">
        <v>14979030</v>
      </c>
      <c r="AD1348" s="9">
        <v>9649434</v>
      </c>
      <c r="AE1348" s="9">
        <v>8137544</v>
      </c>
      <c r="AF1348" s="9">
        <v>13496180</v>
      </c>
      <c r="AG1348" s="9">
        <v>16817040</v>
      </c>
      <c r="AH1348" s="9">
        <v>17732570</v>
      </c>
      <c r="AI1348" s="10">
        <v>10712770</v>
      </c>
      <c r="AJ1348" s="10">
        <v>14451710</v>
      </c>
      <c r="AK1348" s="10">
        <v>22428880</v>
      </c>
      <c r="AL1348" s="10">
        <v>28877610</v>
      </c>
      <c r="AM1348" s="11">
        <v>6612133</v>
      </c>
      <c r="AN1348" s="11">
        <v>13358410</v>
      </c>
      <c r="AO1348" s="11">
        <v>12542490</v>
      </c>
      <c r="AP1348" s="11">
        <v>12594380</v>
      </c>
      <c r="AQ1348" s="11">
        <v>9418161</v>
      </c>
    </row>
    <row r="1349" spans="1:43" ht="15.6" thickTop="1" thickBot="1">
      <c r="A1349" s="6" t="s">
        <v>5423</v>
      </c>
      <c r="B1349" s="6" t="s">
        <v>5424</v>
      </c>
      <c r="C1349" s="6" t="s">
        <v>5425</v>
      </c>
      <c r="D1349" s="6" t="s">
        <v>5426</v>
      </c>
      <c r="E1349" s="7" t="s">
        <v>5426</v>
      </c>
      <c r="F1349" s="8">
        <v>920627.9</v>
      </c>
      <c r="G1349" s="8">
        <v>745010.4</v>
      </c>
      <c r="H1349" s="8">
        <v>1396336</v>
      </c>
      <c r="I1349" s="8">
        <v>1009231</v>
      </c>
      <c r="J1349" s="9">
        <v>556199</v>
      </c>
      <c r="K1349" s="9">
        <v>348750.1</v>
      </c>
      <c r="L1349" s="9">
        <v>1700572</v>
      </c>
      <c r="M1349" s="9">
        <v>665608.4</v>
      </c>
      <c r="N1349" s="9">
        <v>387388.5</v>
      </c>
      <c r="O1349" s="10">
        <v>1146691</v>
      </c>
      <c r="P1349" s="10">
        <v>1038903</v>
      </c>
      <c r="Q1349" s="10">
        <v>1232507</v>
      </c>
      <c r="R1349" s="10">
        <v>951877.3</v>
      </c>
      <c r="S1349" s="10">
        <v>1973491</v>
      </c>
      <c r="T1349" s="11">
        <v>567928.19999999995</v>
      </c>
      <c r="U1349" s="11">
        <v>217053.8</v>
      </c>
      <c r="V1349" s="11">
        <v>970003.9</v>
      </c>
      <c r="W1349" s="11">
        <v>598140.19999999995</v>
      </c>
      <c r="X1349" s="11">
        <v>653721.80000000005</v>
      </c>
      <c r="Y1349" s="8">
        <v>746876.1</v>
      </c>
      <c r="Z1349" s="8">
        <v>623400.80000000005</v>
      </c>
      <c r="AA1349" s="8">
        <v>1047837</v>
      </c>
      <c r="AB1349" s="8">
        <v>1097444</v>
      </c>
      <c r="AC1349" s="8">
        <v>1165744</v>
      </c>
      <c r="AD1349" s="9">
        <v>316633.90000000002</v>
      </c>
      <c r="AE1349" s="9">
        <v>1268854</v>
      </c>
      <c r="AF1349" s="9">
        <v>4764634</v>
      </c>
      <c r="AG1349" s="9">
        <v>3558959</v>
      </c>
      <c r="AH1349" s="9">
        <v>408035.8</v>
      </c>
      <c r="AI1349" s="10">
        <v>643750.69999999995</v>
      </c>
      <c r="AJ1349" s="10">
        <v>1056976</v>
      </c>
      <c r="AK1349" s="10">
        <v>1033049</v>
      </c>
      <c r="AL1349" s="10">
        <v>1720336</v>
      </c>
      <c r="AM1349" s="11">
        <v>505046.6</v>
      </c>
      <c r="AN1349" s="11">
        <v>953738.3</v>
      </c>
      <c r="AO1349" s="11">
        <v>1696315</v>
      </c>
      <c r="AP1349" s="11">
        <v>1555142</v>
      </c>
      <c r="AQ1349" s="11">
        <v>3225425</v>
      </c>
    </row>
    <row r="1350" spans="1:43" ht="15.6" thickTop="1" thickBot="1">
      <c r="A1350" s="12" t="s">
        <v>5427</v>
      </c>
      <c r="B1350" s="12" t="s">
        <v>5428</v>
      </c>
      <c r="C1350" s="12" t="s">
        <v>5429</v>
      </c>
      <c r="D1350" s="12" t="s">
        <v>5430</v>
      </c>
      <c r="E1350" s="7" t="s">
        <v>5430</v>
      </c>
      <c r="F1350" s="8">
        <v>13677490</v>
      </c>
      <c r="G1350" s="8">
        <v>10440550</v>
      </c>
      <c r="H1350" s="8">
        <v>11041600</v>
      </c>
      <c r="I1350" s="8">
        <v>5614949</v>
      </c>
      <c r="J1350" s="9">
        <v>3281953</v>
      </c>
      <c r="K1350" s="9">
        <v>10175210</v>
      </c>
      <c r="L1350" s="9">
        <v>8280462</v>
      </c>
      <c r="M1350" s="9">
        <v>4405936</v>
      </c>
      <c r="N1350" s="9">
        <v>5355986</v>
      </c>
      <c r="O1350" s="10">
        <v>15158090</v>
      </c>
      <c r="P1350" s="10">
        <v>10408940</v>
      </c>
      <c r="Q1350" s="10">
        <v>11229470</v>
      </c>
      <c r="R1350" s="10">
        <v>7315026</v>
      </c>
      <c r="S1350" s="10">
        <v>4253024</v>
      </c>
      <c r="T1350" s="11">
        <v>13277400</v>
      </c>
      <c r="U1350" s="11">
        <v>7269915</v>
      </c>
      <c r="V1350" s="11">
        <v>11407550</v>
      </c>
      <c r="W1350" s="11">
        <v>6503185</v>
      </c>
      <c r="X1350" s="11">
        <v>3521790</v>
      </c>
      <c r="Y1350" s="8">
        <v>11061560</v>
      </c>
      <c r="Z1350" s="8">
        <v>8118153</v>
      </c>
      <c r="AA1350" s="8">
        <v>9273286</v>
      </c>
      <c r="AB1350" s="8">
        <v>7598640</v>
      </c>
      <c r="AC1350" s="8">
        <v>5057608</v>
      </c>
      <c r="AD1350" s="9">
        <v>2483179</v>
      </c>
      <c r="AE1350" s="9">
        <v>4579928</v>
      </c>
      <c r="AF1350" s="9">
        <v>10098620</v>
      </c>
      <c r="AG1350" s="9">
        <v>9469758</v>
      </c>
      <c r="AH1350" s="9">
        <v>6134085</v>
      </c>
      <c r="AI1350" s="10">
        <v>5874281</v>
      </c>
      <c r="AJ1350" s="10">
        <v>8996882</v>
      </c>
      <c r="AK1350" s="10">
        <v>8387345</v>
      </c>
      <c r="AL1350" s="10">
        <v>11589100</v>
      </c>
      <c r="AM1350" s="11">
        <v>7444912</v>
      </c>
      <c r="AN1350" s="11">
        <v>7855797</v>
      </c>
      <c r="AO1350" s="11">
        <v>4956038</v>
      </c>
      <c r="AP1350" s="11">
        <v>7752495</v>
      </c>
      <c r="AQ1350" s="11">
        <v>6303677</v>
      </c>
    </row>
    <row r="1351" spans="1:43" ht="15.6" thickTop="1" thickBot="1">
      <c r="A1351" s="12" t="s">
        <v>5431</v>
      </c>
      <c r="B1351" s="12" t="s">
        <v>5432</v>
      </c>
      <c r="C1351" s="12" t="s">
        <v>5433</v>
      </c>
      <c r="D1351" s="12" t="s">
        <v>5434</v>
      </c>
      <c r="E1351" s="7" t="s">
        <v>5434</v>
      </c>
      <c r="F1351" s="8">
        <v>6885545</v>
      </c>
      <c r="G1351" s="8">
        <v>4539103</v>
      </c>
      <c r="H1351" s="8">
        <v>4410205</v>
      </c>
      <c r="I1351" s="8">
        <v>5974438</v>
      </c>
      <c r="J1351" s="9">
        <v>6186402</v>
      </c>
      <c r="K1351" s="9">
        <v>5697657</v>
      </c>
      <c r="L1351" s="9">
        <v>5120473</v>
      </c>
      <c r="M1351" s="9">
        <v>5148598</v>
      </c>
      <c r="N1351" s="9">
        <v>4832880</v>
      </c>
      <c r="O1351" s="10">
        <v>6845518</v>
      </c>
      <c r="P1351" s="10">
        <v>5824438</v>
      </c>
      <c r="Q1351" s="10">
        <v>10951190</v>
      </c>
      <c r="R1351" s="10">
        <v>8833701</v>
      </c>
      <c r="S1351" s="10">
        <v>8091838</v>
      </c>
      <c r="T1351" s="11">
        <v>2822913</v>
      </c>
      <c r="U1351" s="11">
        <v>3800862</v>
      </c>
      <c r="V1351" s="11">
        <v>8850136</v>
      </c>
      <c r="W1351" s="11">
        <v>2864387</v>
      </c>
      <c r="X1351" s="11">
        <v>4679345</v>
      </c>
      <c r="Y1351" s="8">
        <v>206689800</v>
      </c>
      <c r="Z1351" s="8">
        <v>11819140</v>
      </c>
      <c r="AA1351" s="8">
        <v>12048480</v>
      </c>
      <c r="AB1351" s="8">
        <v>16135550</v>
      </c>
      <c r="AC1351" s="8">
        <v>2636250</v>
      </c>
      <c r="AD1351" s="9">
        <v>14816120</v>
      </c>
      <c r="AE1351" s="9">
        <v>2415840</v>
      </c>
      <c r="AF1351" s="9">
        <v>30698910</v>
      </c>
      <c r="AG1351" s="9">
        <v>16498810</v>
      </c>
      <c r="AH1351" s="9">
        <v>10098250</v>
      </c>
      <c r="AI1351" s="10">
        <v>9249471</v>
      </c>
      <c r="AJ1351" s="10">
        <v>12208430</v>
      </c>
      <c r="AK1351" s="10">
        <v>12122390</v>
      </c>
      <c r="AL1351" s="10">
        <v>15476080</v>
      </c>
      <c r="AM1351" s="11">
        <v>21898530</v>
      </c>
      <c r="AN1351" s="11">
        <v>17712180</v>
      </c>
      <c r="AO1351" s="11">
        <v>11652900</v>
      </c>
      <c r="AP1351" s="11">
        <v>1645512</v>
      </c>
      <c r="AQ1351" s="11">
        <v>2026878</v>
      </c>
    </row>
    <row r="1352" spans="1:43" ht="15.6" thickTop="1" thickBot="1">
      <c r="A1352" s="12" t="s">
        <v>5435</v>
      </c>
      <c r="B1352" s="12" t="s">
        <v>5436</v>
      </c>
      <c r="C1352" s="12" t="s">
        <v>5437</v>
      </c>
      <c r="D1352" s="12" t="s">
        <v>5438</v>
      </c>
      <c r="E1352" s="7" t="s">
        <v>5438</v>
      </c>
      <c r="F1352" s="8">
        <v>1611264000</v>
      </c>
      <c r="G1352" s="8">
        <v>1107352000</v>
      </c>
      <c r="H1352" s="8">
        <v>2007512000</v>
      </c>
      <c r="I1352" s="8">
        <v>1511832000</v>
      </c>
      <c r="J1352" s="9">
        <v>1437466000</v>
      </c>
      <c r="K1352" s="9">
        <v>1189742000</v>
      </c>
      <c r="L1352" s="9">
        <v>1097456000</v>
      </c>
      <c r="M1352" s="9">
        <v>1587533000</v>
      </c>
      <c r="N1352" s="9">
        <v>959827100</v>
      </c>
      <c r="O1352" s="10">
        <v>1637750000</v>
      </c>
      <c r="P1352" s="10">
        <v>1430466000</v>
      </c>
      <c r="Q1352" s="10">
        <v>1484122000</v>
      </c>
      <c r="R1352" s="10">
        <v>1510922000</v>
      </c>
      <c r="S1352" s="10">
        <v>1093487000</v>
      </c>
      <c r="T1352" s="11">
        <v>1416736000</v>
      </c>
      <c r="U1352" s="11">
        <v>1153289000</v>
      </c>
      <c r="V1352" s="11">
        <v>1344291000</v>
      </c>
      <c r="W1352" s="11">
        <v>1093725000</v>
      </c>
      <c r="X1352" s="11">
        <v>962323700</v>
      </c>
      <c r="Y1352" s="8">
        <v>2453197000</v>
      </c>
      <c r="Z1352" s="8">
        <v>1440825000</v>
      </c>
      <c r="AA1352" s="8">
        <v>2217128000</v>
      </c>
      <c r="AB1352" s="8">
        <v>1949108000</v>
      </c>
      <c r="AC1352" s="8">
        <v>1049925000</v>
      </c>
      <c r="AD1352" s="9">
        <v>2020807000</v>
      </c>
      <c r="AE1352" s="9">
        <v>1734224000</v>
      </c>
      <c r="AF1352" s="9">
        <v>3401441000</v>
      </c>
      <c r="AG1352" s="9">
        <v>2334550000</v>
      </c>
      <c r="AH1352" s="9">
        <v>1354532000</v>
      </c>
      <c r="AI1352" s="10">
        <v>1575818000</v>
      </c>
      <c r="AJ1352" s="10">
        <v>1513343000</v>
      </c>
      <c r="AK1352" s="10">
        <v>1858751000</v>
      </c>
      <c r="AL1352" s="10">
        <v>1773031000</v>
      </c>
      <c r="AM1352" s="11">
        <v>1996262000</v>
      </c>
      <c r="AN1352" s="11">
        <v>1977506000</v>
      </c>
      <c r="AO1352" s="11">
        <v>1919920000</v>
      </c>
      <c r="AP1352" s="11">
        <v>1775899000</v>
      </c>
      <c r="AQ1352" s="11">
        <v>2001727000</v>
      </c>
    </row>
    <row r="1353" spans="1:43" ht="15.6" thickTop="1" thickBot="1">
      <c r="A1353" s="6" t="s">
        <v>5439</v>
      </c>
      <c r="B1353" s="6" t="s">
        <v>5440</v>
      </c>
      <c r="C1353" s="6" t="s">
        <v>5441</v>
      </c>
      <c r="D1353" s="6" t="s">
        <v>5442</v>
      </c>
      <c r="E1353" s="7" t="s">
        <v>5442</v>
      </c>
      <c r="F1353" s="8">
        <v>1455293000</v>
      </c>
      <c r="G1353" s="8">
        <v>1155431000</v>
      </c>
      <c r="H1353" s="8">
        <v>1665425000</v>
      </c>
      <c r="I1353" s="8">
        <v>1172227000</v>
      </c>
      <c r="J1353" s="9">
        <v>1374644000</v>
      </c>
      <c r="K1353" s="9">
        <v>1018883000</v>
      </c>
      <c r="L1353" s="9">
        <v>964886200</v>
      </c>
      <c r="M1353" s="9">
        <v>1471095000</v>
      </c>
      <c r="N1353" s="9">
        <v>914563900</v>
      </c>
      <c r="O1353" s="10">
        <v>1514048000</v>
      </c>
      <c r="P1353" s="10">
        <v>1366263000</v>
      </c>
      <c r="Q1353" s="10">
        <v>1484650000</v>
      </c>
      <c r="R1353" s="10">
        <v>1260830000</v>
      </c>
      <c r="S1353" s="10">
        <v>856312800</v>
      </c>
      <c r="T1353" s="11">
        <v>1328205000</v>
      </c>
      <c r="U1353" s="11">
        <v>1092613000</v>
      </c>
      <c r="V1353" s="11">
        <v>1152421000</v>
      </c>
      <c r="W1353" s="11">
        <v>997563300</v>
      </c>
      <c r="X1353" s="11">
        <v>948591900</v>
      </c>
      <c r="Y1353" s="8">
        <v>2205799000</v>
      </c>
      <c r="Z1353" s="8">
        <v>1517353000</v>
      </c>
      <c r="AA1353" s="8">
        <v>1711284000</v>
      </c>
      <c r="AB1353" s="8">
        <v>1800104000</v>
      </c>
      <c r="AC1353" s="8">
        <v>972907300</v>
      </c>
      <c r="AD1353" s="9">
        <v>2144658000</v>
      </c>
      <c r="AE1353" s="9">
        <v>1789931000</v>
      </c>
      <c r="AF1353" s="9">
        <v>2937594000</v>
      </c>
      <c r="AG1353" s="9">
        <v>2075754000</v>
      </c>
      <c r="AH1353" s="9">
        <v>1321395000</v>
      </c>
      <c r="AI1353" s="10">
        <v>1473924000</v>
      </c>
      <c r="AJ1353" s="10">
        <v>1466621000</v>
      </c>
      <c r="AK1353" s="10">
        <v>1630341000</v>
      </c>
      <c r="AL1353" s="10">
        <v>1723719000</v>
      </c>
      <c r="AM1353" s="11">
        <v>1967539000</v>
      </c>
      <c r="AN1353" s="11">
        <v>1988881000</v>
      </c>
      <c r="AO1353" s="11">
        <v>1736888000</v>
      </c>
      <c r="AP1353" s="11">
        <v>1719976000</v>
      </c>
      <c r="AQ1353" s="11">
        <v>1440534000</v>
      </c>
    </row>
    <row r="1354" spans="1:43" ht="15.6" thickTop="1" thickBot="1">
      <c r="A1354" s="12" t="s">
        <v>5443</v>
      </c>
      <c r="B1354" s="12" t="s">
        <v>5444</v>
      </c>
      <c r="C1354" s="12" t="s">
        <v>5445</v>
      </c>
      <c r="D1354" s="12" t="s">
        <v>5446</v>
      </c>
      <c r="E1354" s="7" t="s">
        <v>5446</v>
      </c>
      <c r="F1354" s="8">
        <v>3302608000</v>
      </c>
      <c r="G1354" s="8">
        <v>2461388000</v>
      </c>
      <c r="H1354" s="8">
        <v>3062340000</v>
      </c>
      <c r="I1354" s="8">
        <v>2409106000</v>
      </c>
      <c r="J1354" s="9">
        <v>3231571000</v>
      </c>
      <c r="K1354" s="9">
        <v>2281142000</v>
      </c>
      <c r="L1354" s="9">
        <v>2140968000</v>
      </c>
      <c r="M1354" s="9">
        <v>3074813000</v>
      </c>
      <c r="N1354" s="9">
        <v>1824515000</v>
      </c>
      <c r="O1354" s="10">
        <v>3450180000</v>
      </c>
      <c r="P1354" s="10">
        <v>2959225000</v>
      </c>
      <c r="Q1354" s="10">
        <v>3105921000</v>
      </c>
      <c r="R1354" s="10">
        <v>2398407000</v>
      </c>
      <c r="S1354" s="10">
        <v>1789663000</v>
      </c>
      <c r="T1354" s="11">
        <v>2875842000</v>
      </c>
      <c r="U1354" s="11">
        <v>2318406000</v>
      </c>
      <c r="V1354" s="11">
        <v>2553977000</v>
      </c>
      <c r="W1354" s="11">
        <v>2039074000</v>
      </c>
      <c r="X1354" s="11">
        <v>1824431000</v>
      </c>
      <c r="Y1354" s="8">
        <v>5582908000</v>
      </c>
      <c r="Z1354" s="8">
        <v>3080152000</v>
      </c>
      <c r="AA1354" s="8">
        <v>3750293000</v>
      </c>
      <c r="AB1354" s="8">
        <v>3866614000</v>
      </c>
      <c r="AC1354" s="8">
        <v>1997903000</v>
      </c>
      <c r="AD1354" s="9">
        <v>4886686000</v>
      </c>
      <c r="AE1354" s="9">
        <v>3938953000</v>
      </c>
      <c r="AF1354" s="9">
        <v>6002336000</v>
      </c>
      <c r="AG1354" s="9">
        <v>4326056000</v>
      </c>
      <c r="AH1354" s="9">
        <v>2561453000</v>
      </c>
      <c r="AI1354" s="10">
        <v>3356868000</v>
      </c>
      <c r="AJ1354" s="10">
        <v>3256311000</v>
      </c>
      <c r="AK1354" s="10">
        <v>3598969000</v>
      </c>
      <c r="AL1354" s="10">
        <v>3568388000</v>
      </c>
      <c r="AM1354" s="11">
        <v>4168803000</v>
      </c>
      <c r="AN1354" s="11">
        <v>4097170000</v>
      </c>
      <c r="AO1354" s="11">
        <v>3418716000</v>
      </c>
      <c r="AP1354" s="11">
        <v>3863609000</v>
      </c>
      <c r="AQ1354" s="11">
        <v>2946853000</v>
      </c>
    </row>
    <row r="1355" spans="1:43" ht="15.6" thickTop="1" thickBot="1">
      <c r="A1355" s="6" t="s">
        <v>5447</v>
      </c>
      <c r="B1355" s="6" t="s">
        <v>5448</v>
      </c>
      <c r="C1355" s="6" t="s">
        <v>5449</v>
      </c>
      <c r="D1355" s="6" t="s">
        <v>5450</v>
      </c>
      <c r="E1355" s="7" t="s">
        <v>5450</v>
      </c>
      <c r="F1355" s="8">
        <v>583970400</v>
      </c>
      <c r="G1355" s="8">
        <v>343040200</v>
      </c>
      <c r="H1355" s="8">
        <v>138611100</v>
      </c>
      <c r="I1355" s="8">
        <v>109234900</v>
      </c>
      <c r="J1355" s="9">
        <v>611127500</v>
      </c>
      <c r="K1355" s="9">
        <v>310387500</v>
      </c>
      <c r="L1355" s="9">
        <v>189621000</v>
      </c>
      <c r="M1355" s="9">
        <v>294727300</v>
      </c>
      <c r="N1355" s="9">
        <v>149113300</v>
      </c>
      <c r="O1355" s="10">
        <v>521413400</v>
      </c>
      <c r="P1355" s="10">
        <v>390221700</v>
      </c>
      <c r="Q1355" s="10">
        <v>296174100</v>
      </c>
      <c r="R1355" s="10">
        <v>178303400</v>
      </c>
      <c r="S1355" s="10">
        <v>60657310</v>
      </c>
      <c r="T1355" s="11">
        <v>390168600</v>
      </c>
      <c r="U1355" s="11">
        <v>234652000</v>
      </c>
      <c r="V1355" s="11">
        <v>186456000</v>
      </c>
      <c r="W1355" s="11">
        <v>142069000</v>
      </c>
      <c r="X1355" s="11">
        <v>114301500</v>
      </c>
      <c r="Y1355" s="8">
        <v>361381000</v>
      </c>
      <c r="Z1355" s="8">
        <v>284527600</v>
      </c>
      <c r="AA1355" s="8">
        <v>343571700</v>
      </c>
      <c r="AB1355" s="8">
        <v>157809600</v>
      </c>
      <c r="AC1355" s="8">
        <v>81514940</v>
      </c>
      <c r="AD1355" s="9">
        <v>427605600</v>
      </c>
      <c r="AE1355" s="9">
        <v>295689400</v>
      </c>
      <c r="AF1355" s="9">
        <v>232498800</v>
      </c>
      <c r="AG1355" s="9">
        <v>156683300</v>
      </c>
      <c r="AH1355" s="9">
        <v>77353370</v>
      </c>
      <c r="AI1355" s="10">
        <v>359869200</v>
      </c>
      <c r="AJ1355" s="10">
        <v>304366900</v>
      </c>
      <c r="AK1355" s="10">
        <v>202759000</v>
      </c>
      <c r="AL1355" s="10">
        <v>182142500</v>
      </c>
      <c r="AM1355" s="11">
        <v>363206000</v>
      </c>
      <c r="AN1355" s="11">
        <v>227688900</v>
      </c>
      <c r="AO1355" s="11">
        <v>205422000</v>
      </c>
      <c r="AP1355" s="11">
        <v>160818200</v>
      </c>
      <c r="AQ1355" s="11">
        <v>57232190</v>
      </c>
    </row>
    <row r="1356" spans="1:43" ht="15.6" thickTop="1" thickBot="1">
      <c r="A1356" s="6" t="s">
        <v>5451</v>
      </c>
      <c r="B1356" s="6" t="s">
        <v>5452</v>
      </c>
      <c r="C1356" s="6" t="s">
        <v>5453</v>
      </c>
      <c r="D1356" s="6" t="s">
        <v>5454</v>
      </c>
      <c r="E1356" s="7" t="s">
        <v>5454</v>
      </c>
      <c r="F1356" s="8">
        <v>8644786</v>
      </c>
      <c r="G1356" s="8">
        <v>13860870</v>
      </c>
      <c r="H1356" s="8">
        <v>18031840</v>
      </c>
      <c r="I1356" s="8">
        <v>13143480</v>
      </c>
      <c r="J1356" s="9">
        <v>7765231</v>
      </c>
      <c r="K1356" s="9">
        <v>11191360</v>
      </c>
      <c r="L1356" s="9">
        <v>14321710</v>
      </c>
      <c r="M1356" s="9">
        <v>26557000</v>
      </c>
      <c r="N1356" s="9">
        <v>13995670</v>
      </c>
      <c r="O1356" s="10">
        <v>8207480</v>
      </c>
      <c r="P1356" s="10">
        <v>8742154</v>
      </c>
      <c r="Q1356" s="10">
        <v>8072484</v>
      </c>
      <c r="R1356" s="10">
        <v>14776870</v>
      </c>
      <c r="S1356" s="10">
        <v>12067930</v>
      </c>
      <c r="T1356" s="11">
        <v>9654924</v>
      </c>
      <c r="U1356" s="11">
        <v>10163260</v>
      </c>
      <c r="V1356" s="11">
        <v>17773370</v>
      </c>
      <c r="W1356" s="11">
        <v>15645360</v>
      </c>
      <c r="X1356" s="11">
        <v>15063110</v>
      </c>
      <c r="Y1356" s="8">
        <v>5874727</v>
      </c>
      <c r="Z1356" s="8">
        <v>6878820</v>
      </c>
      <c r="AA1356" s="8">
        <v>21098570</v>
      </c>
      <c r="AB1356" s="8">
        <v>12363860</v>
      </c>
      <c r="AC1356" s="8">
        <v>20236710</v>
      </c>
      <c r="AD1356" s="9">
        <v>4529360</v>
      </c>
      <c r="AE1356" s="9">
        <v>5463898</v>
      </c>
      <c r="AF1356" s="9">
        <v>20997010</v>
      </c>
      <c r="AG1356" s="9">
        <v>22799130</v>
      </c>
      <c r="AH1356" s="9">
        <v>13090170</v>
      </c>
      <c r="AI1356" s="10">
        <v>4042676</v>
      </c>
      <c r="AJ1356" s="10">
        <v>8789371</v>
      </c>
      <c r="AK1356" s="10">
        <v>13391780</v>
      </c>
      <c r="AL1356" s="10">
        <v>17246120</v>
      </c>
      <c r="AM1356" s="11">
        <v>8686755</v>
      </c>
      <c r="AN1356" s="11">
        <v>4410994</v>
      </c>
      <c r="AO1356" s="11">
        <v>16684560</v>
      </c>
      <c r="AP1356" s="11">
        <v>13545790</v>
      </c>
      <c r="AQ1356" s="11">
        <v>13856150</v>
      </c>
    </row>
    <row r="1357" spans="1:43" ht="15.6" thickTop="1" thickBot="1">
      <c r="A1357" s="12" t="s">
        <v>5455</v>
      </c>
      <c r="B1357" s="12" t="s">
        <v>5456</v>
      </c>
      <c r="C1357" s="12" t="s">
        <v>5457</v>
      </c>
      <c r="D1357" s="12" t="s">
        <v>5458</v>
      </c>
      <c r="E1357" s="7" t="s">
        <v>5458</v>
      </c>
      <c r="F1357" s="8">
        <v>1751325</v>
      </c>
      <c r="G1357" s="8">
        <v>4323540</v>
      </c>
      <c r="H1357" s="8">
        <v>2059192</v>
      </c>
      <c r="I1357" s="8">
        <v>1194185</v>
      </c>
      <c r="J1357" s="9">
        <v>1014083</v>
      </c>
      <c r="K1357" s="9">
        <v>1351813</v>
      </c>
      <c r="L1357" s="9">
        <v>1308051</v>
      </c>
      <c r="M1357" s="9">
        <v>1155952</v>
      </c>
      <c r="N1357" s="9">
        <v>948685.6</v>
      </c>
      <c r="O1357" s="10">
        <v>919120</v>
      </c>
      <c r="P1357" s="10">
        <v>3995017</v>
      </c>
      <c r="Q1357" s="10">
        <v>877588.1</v>
      </c>
      <c r="R1357" s="10">
        <v>1918496</v>
      </c>
      <c r="S1357" s="10">
        <v>6024613</v>
      </c>
      <c r="T1357" s="11">
        <v>1795497</v>
      </c>
      <c r="U1357" s="11">
        <v>3423577</v>
      </c>
      <c r="V1357" s="11">
        <v>1049508</v>
      </c>
      <c r="W1357" s="11">
        <v>1480999</v>
      </c>
      <c r="X1357" s="11">
        <v>1296370</v>
      </c>
      <c r="Y1357" s="8">
        <v>1265050</v>
      </c>
      <c r="Z1357" s="8">
        <v>8127731</v>
      </c>
      <c r="AA1357" s="8">
        <v>1089965</v>
      </c>
      <c r="AB1357" s="8">
        <v>1915692</v>
      </c>
      <c r="AC1357" s="8">
        <v>5176929</v>
      </c>
      <c r="AD1357" s="9">
        <v>592477.9</v>
      </c>
      <c r="AE1357" s="9">
        <v>730929.3</v>
      </c>
      <c r="AF1357" s="9">
        <v>1205272</v>
      </c>
      <c r="AG1357" s="9">
        <v>1227879</v>
      </c>
      <c r="AH1357" s="9">
        <v>764106.5</v>
      </c>
      <c r="AI1357" s="10">
        <v>423096.2</v>
      </c>
      <c r="AJ1357" s="10">
        <v>2488458</v>
      </c>
      <c r="AK1357" s="10">
        <v>1106996</v>
      </c>
      <c r="AL1357" s="10">
        <v>9865252</v>
      </c>
      <c r="AM1357" s="11">
        <v>680142.1</v>
      </c>
      <c r="AN1357" s="11">
        <v>1217264</v>
      </c>
      <c r="AO1357" s="11">
        <v>999933</v>
      </c>
      <c r="AP1357" s="11">
        <v>1553685</v>
      </c>
      <c r="AQ1357" s="11">
        <v>1310154</v>
      </c>
    </row>
    <row r="1358" spans="1:43" ht="15.6" thickTop="1" thickBot="1">
      <c r="A1358" s="6" t="s">
        <v>5459</v>
      </c>
      <c r="B1358" s="6" t="s">
        <v>5460</v>
      </c>
      <c r="C1358" s="6" t="s">
        <v>5461</v>
      </c>
      <c r="D1358" s="6" t="s">
        <v>5462</v>
      </c>
      <c r="E1358" s="7" t="s">
        <v>5462</v>
      </c>
      <c r="F1358" s="8">
        <v>79105330</v>
      </c>
      <c r="G1358" s="8">
        <v>111598600</v>
      </c>
      <c r="H1358" s="8">
        <v>89935830</v>
      </c>
      <c r="I1358" s="8">
        <v>93401860</v>
      </c>
      <c r="J1358" s="9">
        <v>73395950</v>
      </c>
      <c r="K1358" s="9">
        <v>92564000</v>
      </c>
      <c r="L1358" s="9">
        <v>85640870</v>
      </c>
      <c r="M1358" s="9">
        <v>92295270</v>
      </c>
      <c r="N1358" s="9">
        <v>92349300</v>
      </c>
      <c r="O1358" s="10">
        <v>87744550</v>
      </c>
      <c r="P1358" s="10">
        <v>117711500</v>
      </c>
      <c r="Q1358" s="10">
        <v>156994600</v>
      </c>
      <c r="R1358" s="10">
        <v>109089700</v>
      </c>
      <c r="S1358" s="10">
        <v>129086200</v>
      </c>
      <c r="T1358" s="11">
        <v>91252880</v>
      </c>
      <c r="U1358" s="11">
        <v>109579200</v>
      </c>
      <c r="V1358" s="11">
        <v>112796300</v>
      </c>
      <c r="W1358" s="11">
        <v>101104900</v>
      </c>
      <c r="X1358" s="11">
        <v>123216400</v>
      </c>
      <c r="Y1358" s="8">
        <v>69461470</v>
      </c>
      <c r="Z1358" s="8">
        <v>123536400</v>
      </c>
      <c r="AA1358" s="8">
        <v>141586500</v>
      </c>
      <c r="AB1358" s="8">
        <v>143037500</v>
      </c>
      <c r="AC1358" s="8">
        <v>130338600</v>
      </c>
      <c r="AD1358" s="9">
        <v>96012320</v>
      </c>
      <c r="AE1358" s="9">
        <v>104950800</v>
      </c>
      <c r="AF1358" s="9">
        <v>175578200</v>
      </c>
      <c r="AG1358" s="9">
        <v>158051300</v>
      </c>
      <c r="AH1358" s="9">
        <v>177512700</v>
      </c>
      <c r="AI1358" s="10">
        <v>84180120</v>
      </c>
      <c r="AJ1358" s="10">
        <v>122431600</v>
      </c>
      <c r="AK1358" s="10">
        <v>163127200</v>
      </c>
      <c r="AL1358" s="10">
        <v>230866200</v>
      </c>
      <c r="AM1358" s="11">
        <v>115514000</v>
      </c>
      <c r="AN1358" s="11">
        <v>125768900</v>
      </c>
      <c r="AO1358" s="11">
        <v>115793300</v>
      </c>
      <c r="AP1358" s="11">
        <v>126859200</v>
      </c>
      <c r="AQ1358" s="11">
        <v>111020600</v>
      </c>
    </row>
    <row r="1359" spans="1:43" ht="15.6" thickTop="1" thickBot="1">
      <c r="A1359" s="6" t="s">
        <v>5463</v>
      </c>
      <c r="B1359" s="6" t="s">
        <v>5464</v>
      </c>
      <c r="C1359" s="6" t="s">
        <v>5465</v>
      </c>
      <c r="D1359" s="6" t="s">
        <v>5466</v>
      </c>
      <c r="E1359" s="7" t="s">
        <v>5466</v>
      </c>
      <c r="F1359" s="8">
        <v>2014133</v>
      </c>
      <c r="G1359" s="8">
        <v>405703</v>
      </c>
      <c r="H1359" s="8">
        <v>77869.25</v>
      </c>
      <c r="I1359" s="8">
        <v>184897.3</v>
      </c>
      <c r="J1359" s="9">
        <v>1832912</v>
      </c>
      <c r="K1359" s="9">
        <v>1149629</v>
      </c>
      <c r="L1359" s="9">
        <v>281042.8</v>
      </c>
      <c r="M1359" s="9">
        <v>238739.6</v>
      </c>
      <c r="N1359" s="9">
        <v>414314.4</v>
      </c>
      <c r="O1359" s="10">
        <v>595273.9</v>
      </c>
      <c r="P1359" s="10">
        <v>486467.9</v>
      </c>
      <c r="Q1359" s="10">
        <v>328728</v>
      </c>
      <c r="R1359" s="10">
        <v>139024.29999999999</v>
      </c>
      <c r="S1359" s="10">
        <v>166811.6</v>
      </c>
      <c r="T1359" s="11">
        <v>2439549</v>
      </c>
      <c r="U1359" s="11">
        <v>1435527</v>
      </c>
      <c r="V1359" s="11">
        <v>379492.9</v>
      </c>
      <c r="W1359" s="11">
        <v>201404.7</v>
      </c>
      <c r="X1359" s="11">
        <v>491056.6</v>
      </c>
      <c r="Y1359" s="8">
        <v>120915.5</v>
      </c>
      <c r="Z1359" s="8">
        <v>294210.40000000002</v>
      </c>
      <c r="AA1359" s="8">
        <v>46133.48</v>
      </c>
      <c r="AB1359" s="8">
        <v>318076.09999999998</v>
      </c>
      <c r="AC1359" s="8">
        <v>237092.1</v>
      </c>
      <c r="AD1359" s="9">
        <v>47688.26</v>
      </c>
      <c r="AE1359" s="9">
        <v>188638.1</v>
      </c>
      <c r="AF1359" s="9">
        <v>386070.5</v>
      </c>
      <c r="AG1359" s="9">
        <v>388159.5</v>
      </c>
      <c r="AH1359" s="9">
        <v>363417</v>
      </c>
      <c r="AI1359" s="10">
        <v>62799.06</v>
      </c>
      <c r="AJ1359" s="10">
        <v>126537.9</v>
      </c>
      <c r="AK1359" s="10">
        <v>258835.6</v>
      </c>
      <c r="AL1359" s="10">
        <v>548698.9</v>
      </c>
      <c r="AM1359" s="11">
        <v>167860.6</v>
      </c>
      <c r="AN1359" s="11">
        <v>141914.79999999999</v>
      </c>
      <c r="AO1359" s="11">
        <v>83498.66</v>
      </c>
      <c r="AP1359" s="11">
        <v>44908.89</v>
      </c>
      <c r="AQ1359" s="11">
        <v>110250.2</v>
      </c>
    </row>
    <row r="1360" spans="1:43" ht="15.6" thickTop="1" thickBot="1">
      <c r="A1360" s="12" t="s">
        <v>5467</v>
      </c>
      <c r="B1360" s="12" t="s">
        <v>5468</v>
      </c>
      <c r="C1360" s="12" t="s">
        <v>5469</v>
      </c>
      <c r="D1360" s="12" t="s">
        <v>5470</v>
      </c>
      <c r="E1360" s="7" t="s">
        <v>5470</v>
      </c>
      <c r="F1360" s="8">
        <v>1192728</v>
      </c>
      <c r="G1360" s="8">
        <v>813866.1</v>
      </c>
      <c r="H1360" s="8">
        <v>742876.1</v>
      </c>
      <c r="I1360" s="8">
        <v>600666.1</v>
      </c>
      <c r="J1360" s="9">
        <v>744302.4</v>
      </c>
      <c r="K1360" s="9">
        <v>847467.4</v>
      </c>
      <c r="L1360" s="9">
        <v>907828.9</v>
      </c>
      <c r="M1360" s="9">
        <v>615235</v>
      </c>
      <c r="N1360" s="9">
        <v>169095</v>
      </c>
      <c r="O1360" s="10">
        <v>1388716</v>
      </c>
      <c r="P1360" s="10">
        <v>1464077</v>
      </c>
      <c r="Q1360" s="10">
        <v>756343.1</v>
      </c>
      <c r="R1360" s="10">
        <v>733940.2</v>
      </c>
      <c r="S1360" s="10">
        <v>318309.5</v>
      </c>
      <c r="T1360" s="11">
        <v>237689.5</v>
      </c>
      <c r="U1360" s="11">
        <v>647602.30000000005</v>
      </c>
      <c r="V1360" s="11">
        <v>709579.8</v>
      </c>
      <c r="W1360" s="11">
        <v>639440.19999999995</v>
      </c>
      <c r="X1360" s="11">
        <v>325628.90000000002</v>
      </c>
      <c r="Y1360" s="8">
        <v>1170570</v>
      </c>
      <c r="Z1360" s="8">
        <v>349740.6</v>
      </c>
      <c r="AA1360" s="8">
        <v>1008454</v>
      </c>
      <c r="AB1360" s="8">
        <v>664764.19999999995</v>
      </c>
      <c r="AC1360" s="8">
        <v>348226.3</v>
      </c>
      <c r="AD1360" s="9">
        <v>468142.6</v>
      </c>
      <c r="AE1360" s="9">
        <v>1385945</v>
      </c>
      <c r="AF1360" s="9">
        <v>1202607</v>
      </c>
      <c r="AG1360" s="9">
        <v>1001939</v>
      </c>
      <c r="AH1360" s="9">
        <v>881237.9</v>
      </c>
      <c r="AI1360" s="10">
        <v>720134</v>
      </c>
      <c r="AJ1360" s="10">
        <v>352337.2</v>
      </c>
      <c r="AK1360" s="10">
        <v>313417.2</v>
      </c>
      <c r="AL1360" s="10">
        <v>952127.1</v>
      </c>
      <c r="AM1360" s="11">
        <v>1378462</v>
      </c>
      <c r="AN1360" s="11">
        <v>433868.6</v>
      </c>
      <c r="AO1360" s="11">
        <v>513961.8</v>
      </c>
      <c r="AP1360" s="11">
        <v>103209</v>
      </c>
      <c r="AQ1360" s="11">
        <v>485873.8</v>
      </c>
    </row>
    <row r="1361" spans="1:43" ht="15.6" thickTop="1" thickBot="1">
      <c r="A1361" s="12" t="s">
        <v>5471</v>
      </c>
      <c r="B1361" s="12" t="s">
        <v>5472</v>
      </c>
      <c r="C1361" s="12" t="s">
        <v>5473</v>
      </c>
      <c r="D1361" s="12" t="s">
        <v>5474</v>
      </c>
      <c r="E1361" s="7" t="s">
        <v>5474</v>
      </c>
      <c r="F1361" s="8">
        <v>13731510</v>
      </c>
      <c r="G1361" s="8">
        <v>31792070</v>
      </c>
      <c r="H1361" s="8">
        <v>31565710</v>
      </c>
      <c r="I1361" s="8">
        <v>30591920</v>
      </c>
      <c r="J1361" s="9">
        <v>15452920</v>
      </c>
      <c r="K1361" s="9">
        <v>23782440</v>
      </c>
      <c r="L1361" s="9">
        <v>30734700</v>
      </c>
      <c r="M1361" s="9">
        <v>44071310</v>
      </c>
      <c r="N1361" s="9">
        <v>32677040</v>
      </c>
      <c r="O1361" s="10">
        <v>10809580</v>
      </c>
      <c r="P1361" s="10">
        <v>28378350</v>
      </c>
      <c r="Q1361" s="10">
        <v>23801410</v>
      </c>
      <c r="R1361" s="10">
        <v>30680950</v>
      </c>
      <c r="S1361" s="10">
        <v>18634430</v>
      </c>
      <c r="T1361" s="11">
        <v>20693890</v>
      </c>
      <c r="U1361" s="11">
        <v>28347590</v>
      </c>
      <c r="V1361" s="11">
        <v>34869760</v>
      </c>
      <c r="W1361" s="11">
        <v>28169740</v>
      </c>
      <c r="X1361" s="11">
        <v>31686210</v>
      </c>
      <c r="Y1361" s="8">
        <v>2626280</v>
      </c>
      <c r="Z1361" s="8">
        <v>15032810</v>
      </c>
      <c r="AA1361" s="8">
        <v>22693360</v>
      </c>
      <c r="AB1361" s="8">
        <v>12218770</v>
      </c>
      <c r="AC1361" s="8">
        <v>34567440</v>
      </c>
      <c r="AD1361" s="9">
        <v>2177530</v>
      </c>
      <c r="AE1361" s="9">
        <v>4243816</v>
      </c>
      <c r="AF1361" s="9">
        <v>8739879</v>
      </c>
      <c r="AG1361" s="9">
        <v>8262671</v>
      </c>
      <c r="AH1361" s="9">
        <v>9346813</v>
      </c>
      <c r="AI1361" s="10">
        <v>4297887</v>
      </c>
      <c r="AJ1361" s="10">
        <v>12951500</v>
      </c>
      <c r="AK1361" s="10">
        <v>9107261</v>
      </c>
      <c r="AL1361" s="10">
        <v>38850190</v>
      </c>
      <c r="AM1361" s="11">
        <v>8285864</v>
      </c>
      <c r="AN1361" s="11">
        <v>5787173</v>
      </c>
      <c r="AO1361" s="11">
        <v>8389344</v>
      </c>
      <c r="AP1361" s="11">
        <v>5183111</v>
      </c>
      <c r="AQ1361" s="11">
        <v>4959527</v>
      </c>
    </row>
    <row r="1362" spans="1:43" ht="15.6" thickTop="1" thickBot="1">
      <c r="A1362" s="12" t="s">
        <v>5475</v>
      </c>
      <c r="B1362" s="12" t="s">
        <v>5476</v>
      </c>
      <c r="C1362" s="12" t="s">
        <v>5477</v>
      </c>
      <c r="D1362" s="12" t="s">
        <v>5478</v>
      </c>
      <c r="E1362" s="7" t="s">
        <v>5478</v>
      </c>
      <c r="F1362" s="8">
        <v>1402437</v>
      </c>
      <c r="G1362" s="8">
        <v>1316116</v>
      </c>
      <c r="H1362" s="8">
        <v>2747992</v>
      </c>
      <c r="I1362" s="8">
        <v>1761838</v>
      </c>
      <c r="J1362" s="9">
        <v>1053298</v>
      </c>
      <c r="K1362" s="9">
        <v>2525135</v>
      </c>
      <c r="L1362" s="9">
        <v>2650099</v>
      </c>
      <c r="M1362" s="9">
        <v>3915363</v>
      </c>
      <c r="N1362" s="9">
        <v>2270139</v>
      </c>
      <c r="O1362" s="10">
        <v>1478185</v>
      </c>
      <c r="P1362" s="10">
        <v>1856404</v>
      </c>
      <c r="Q1362" s="10">
        <v>2987533</v>
      </c>
      <c r="R1362" s="10">
        <v>2354363</v>
      </c>
      <c r="S1362" s="10">
        <v>1388338</v>
      </c>
      <c r="T1362" s="11">
        <v>1596020</v>
      </c>
      <c r="U1362" s="11">
        <v>2554286</v>
      </c>
      <c r="V1362" s="11">
        <v>3832572</v>
      </c>
      <c r="W1362" s="11">
        <v>1545140</v>
      </c>
      <c r="X1362" s="11">
        <v>3141303</v>
      </c>
      <c r="Y1362" s="8">
        <v>892617.7</v>
      </c>
      <c r="Z1362" s="8">
        <v>384847.4</v>
      </c>
      <c r="AA1362" s="8">
        <v>4426140</v>
      </c>
      <c r="AB1362" s="8">
        <v>2410951</v>
      </c>
      <c r="AC1362" s="8">
        <v>2748713</v>
      </c>
      <c r="AD1362" s="9">
        <v>1043110</v>
      </c>
      <c r="AE1362" s="9">
        <v>1499820</v>
      </c>
      <c r="AF1362" s="9">
        <v>2367282</v>
      </c>
      <c r="AG1362" s="9">
        <v>2914326</v>
      </c>
      <c r="AH1362" s="9">
        <v>2772013</v>
      </c>
      <c r="AI1362" s="10">
        <v>982257.1</v>
      </c>
      <c r="AJ1362" s="10">
        <v>1109253</v>
      </c>
      <c r="AK1362" s="10">
        <v>1561095</v>
      </c>
      <c r="AL1362" s="10">
        <v>3437042</v>
      </c>
      <c r="AM1362" s="11">
        <v>1557427</v>
      </c>
      <c r="AN1362" s="11">
        <v>2532749</v>
      </c>
      <c r="AO1362" s="11">
        <v>1509466</v>
      </c>
      <c r="AP1362" s="11">
        <v>919704.5</v>
      </c>
      <c r="AQ1362" s="11">
        <v>1720010</v>
      </c>
    </row>
    <row r="1363" spans="1:43" ht="15.6" thickTop="1" thickBot="1">
      <c r="A1363" s="6" t="s">
        <v>5479</v>
      </c>
      <c r="B1363" s="6" t="s">
        <v>5480</v>
      </c>
      <c r="C1363" s="6" t="s">
        <v>5481</v>
      </c>
      <c r="D1363" s="6" t="s">
        <v>5482</v>
      </c>
      <c r="E1363" s="7" t="s">
        <v>5482</v>
      </c>
      <c r="F1363" s="8">
        <v>9407082</v>
      </c>
      <c r="G1363" s="8">
        <v>16134500</v>
      </c>
      <c r="H1363" s="8">
        <v>43039460</v>
      </c>
      <c r="I1363" s="8">
        <v>34439170</v>
      </c>
      <c r="J1363" s="9">
        <v>9655030</v>
      </c>
      <c r="K1363" s="9">
        <v>18806410</v>
      </c>
      <c r="L1363" s="9">
        <v>23490670</v>
      </c>
      <c r="M1363" s="9">
        <v>27876090</v>
      </c>
      <c r="N1363" s="9">
        <v>16496340</v>
      </c>
      <c r="O1363" s="10">
        <v>10432850</v>
      </c>
      <c r="P1363" s="10">
        <v>21433890</v>
      </c>
      <c r="Q1363" s="10">
        <v>24800570</v>
      </c>
      <c r="R1363" s="10">
        <v>36400840</v>
      </c>
      <c r="S1363" s="10">
        <v>24140950</v>
      </c>
      <c r="T1363" s="11">
        <v>13447940</v>
      </c>
      <c r="U1363" s="11">
        <v>15127880</v>
      </c>
      <c r="V1363" s="11">
        <v>23712540</v>
      </c>
      <c r="W1363" s="11">
        <v>17215360</v>
      </c>
      <c r="X1363" s="11">
        <v>20847160</v>
      </c>
      <c r="Y1363" s="8">
        <v>6291880</v>
      </c>
      <c r="Z1363" s="8">
        <v>18009720</v>
      </c>
      <c r="AA1363" s="8">
        <v>28543910</v>
      </c>
      <c r="AB1363" s="8">
        <v>30132550</v>
      </c>
      <c r="AC1363" s="8">
        <v>22293560</v>
      </c>
      <c r="AD1363" s="9">
        <v>7339233</v>
      </c>
      <c r="AE1363" s="9">
        <v>13635520</v>
      </c>
      <c r="AF1363" s="9">
        <v>58087720</v>
      </c>
      <c r="AG1363" s="9">
        <v>58557230</v>
      </c>
      <c r="AH1363" s="9">
        <v>24726500</v>
      </c>
      <c r="AI1363" s="10">
        <v>16466340</v>
      </c>
      <c r="AJ1363" s="10">
        <v>16085330</v>
      </c>
      <c r="AK1363" s="10">
        <v>24130510</v>
      </c>
      <c r="AL1363" s="10">
        <v>32673050</v>
      </c>
      <c r="AM1363" s="11">
        <v>19675000</v>
      </c>
      <c r="AN1363" s="11">
        <v>20785550</v>
      </c>
      <c r="AO1363" s="11">
        <v>40838040</v>
      </c>
      <c r="AP1363" s="11">
        <v>38170260</v>
      </c>
      <c r="AQ1363" s="11">
        <v>63131030</v>
      </c>
    </row>
    <row r="1364" spans="1:43" ht="15.6" thickTop="1" thickBot="1">
      <c r="A1364" s="12" t="s">
        <v>5483</v>
      </c>
      <c r="B1364" s="12" t="s">
        <v>5484</v>
      </c>
      <c r="C1364" s="12" t="s">
        <v>5485</v>
      </c>
      <c r="D1364" s="12" t="s">
        <v>5486</v>
      </c>
      <c r="E1364" s="7" t="s">
        <v>5486</v>
      </c>
      <c r="F1364" s="8">
        <v>72361100</v>
      </c>
      <c r="G1364" s="8">
        <v>46151620</v>
      </c>
      <c r="H1364" s="8">
        <v>78423180</v>
      </c>
      <c r="I1364" s="8">
        <v>47392620</v>
      </c>
      <c r="J1364" s="9">
        <v>62323250</v>
      </c>
      <c r="K1364" s="9">
        <v>45822970</v>
      </c>
      <c r="L1364" s="9">
        <v>38483130</v>
      </c>
      <c r="M1364" s="9">
        <v>73559970</v>
      </c>
      <c r="N1364" s="9">
        <v>44245270</v>
      </c>
      <c r="O1364" s="10">
        <v>57397440</v>
      </c>
      <c r="P1364" s="10">
        <v>57325270</v>
      </c>
      <c r="Q1364" s="10">
        <v>46013590</v>
      </c>
      <c r="R1364" s="10">
        <v>57738250</v>
      </c>
      <c r="S1364" s="10">
        <v>30534370</v>
      </c>
      <c r="T1364" s="11">
        <v>69463070</v>
      </c>
      <c r="U1364" s="11">
        <v>43041440</v>
      </c>
      <c r="V1364" s="11">
        <v>36436950</v>
      </c>
      <c r="W1364" s="11">
        <v>47286530</v>
      </c>
      <c r="X1364" s="11">
        <v>36325540</v>
      </c>
      <c r="Y1364" s="8">
        <v>66800620</v>
      </c>
      <c r="Z1364" s="8">
        <v>42687060</v>
      </c>
      <c r="AA1364" s="8">
        <v>48686060</v>
      </c>
      <c r="AB1364" s="8">
        <v>50460100</v>
      </c>
      <c r="AC1364" s="8">
        <v>28137590</v>
      </c>
      <c r="AD1364" s="9">
        <v>76433310</v>
      </c>
      <c r="AE1364" s="9">
        <v>59130750</v>
      </c>
      <c r="AF1364" s="9">
        <v>83158400</v>
      </c>
      <c r="AG1364" s="9">
        <v>85749920</v>
      </c>
      <c r="AH1364" s="9">
        <v>35941240</v>
      </c>
      <c r="AI1364" s="10">
        <v>60119330</v>
      </c>
      <c r="AJ1364" s="10">
        <v>68261760</v>
      </c>
      <c r="AK1364" s="10">
        <v>52338530</v>
      </c>
      <c r="AL1364" s="10">
        <v>54882610</v>
      </c>
      <c r="AM1364" s="11">
        <v>86133500</v>
      </c>
      <c r="AN1364" s="11">
        <v>51204610</v>
      </c>
      <c r="AO1364" s="11">
        <v>57429840</v>
      </c>
      <c r="AP1364" s="11">
        <v>54931010</v>
      </c>
      <c r="AQ1364" s="11">
        <v>38612300</v>
      </c>
    </row>
    <row r="1365" spans="1:43" ht="15.6" thickTop="1" thickBot="1">
      <c r="A1365" s="6" t="s">
        <v>5487</v>
      </c>
      <c r="B1365" s="6" t="s">
        <v>5488</v>
      </c>
      <c r="C1365" s="6" t="s">
        <v>5489</v>
      </c>
      <c r="D1365" s="6" t="s">
        <v>5490</v>
      </c>
      <c r="E1365" s="7" t="s">
        <v>5490</v>
      </c>
      <c r="F1365" s="8">
        <v>173223.9</v>
      </c>
      <c r="G1365" s="8">
        <v>135456.6</v>
      </c>
      <c r="H1365" s="8">
        <v>488897.2</v>
      </c>
      <c r="I1365" s="8">
        <v>109633</v>
      </c>
      <c r="J1365" s="9">
        <v>133161.20000000001</v>
      </c>
      <c r="K1365" s="9">
        <v>419127.3</v>
      </c>
      <c r="L1365" s="9">
        <v>135243.9</v>
      </c>
      <c r="M1365" s="9">
        <v>75908.100000000006</v>
      </c>
      <c r="N1365" s="9">
        <v>175987.20000000001</v>
      </c>
      <c r="O1365" s="10">
        <v>54545.65</v>
      </c>
      <c r="P1365" s="10">
        <v>99983.97</v>
      </c>
      <c r="Q1365" s="10">
        <v>77952.23</v>
      </c>
      <c r="R1365" s="10">
        <v>95015.12</v>
      </c>
      <c r="S1365" s="10">
        <v>216452.4</v>
      </c>
      <c r="T1365" s="11">
        <v>73449.88</v>
      </c>
      <c r="U1365" s="11">
        <v>59611.7</v>
      </c>
      <c r="V1365" s="11">
        <v>213409.7</v>
      </c>
      <c r="W1365" s="11">
        <v>241016.2</v>
      </c>
      <c r="X1365" s="11">
        <v>74452.06</v>
      </c>
      <c r="Y1365" s="8">
        <v>32063.75</v>
      </c>
      <c r="Z1365" s="8">
        <v>317558.3</v>
      </c>
      <c r="AA1365" s="8">
        <v>159396.20000000001</v>
      </c>
      <c r="AB1365" s="8">
        <v>92721.05</v>
      </c>
      <c r="AC1365" s="8">
        <v>79487.19</v>
      </c>
      <c r="AD1365" s="9">
        <v>166333.5</v>
      </c>
      <c r="AE1365" s="9">
        <v>121906.8</v>
      </c>
      <c r="AF1365" s="9">
        <v>88539.75</v>
      </c>
      <c r="AG1365" s="9">
        <v>54712.82</v>
      </c>
      <c r="AH1365" s="9">
        <v>18240.59</v>
      </c>
      <c r="AI1365" s="10">
        <v>169486.5</v>
      </c>
      <c r="AJ1365" s="10">
        <v>18087.54</v>
      </c>
      <c r="AK1365" s="10">
        <v>225603</v>
      </c>
      <c r="AL1365" s="10">
        <v>214951.6</v>
      </c>
      <c r="AM1365" s="11">
        <v>169222.1</v>
      </c>
      <c r="AN1365" s="11">
        <v>27365.439999999999</v>
      </c>
      <c r="AO1365" s="11">
        <v>214960.6</v>
      </c>
      <c r="AP1365" s="11">
        <v>62440.99</v>
      </c>
      <c r="AQ1365" s="11">
        <v>32303.439999999999</v>
      </c>
    </row>
    <row r="1366" spans="1:43" ht="15.6" thickTop="1" thickBot="1">
      <c r="A1366" s="12" t="s">
        <v>5491</v>
      </c>
      <c r="B1366" s="12" t="s">
        <v>5492</v>
      </c>
      <c r="C1366" s="12" t="s">
        <v>5493</v>
      </c>
      <c r="D1366" s="12" t="s">
        <v>5494</v>
      </c>
      <c r="E1366" s="7" t="s">
        <v>5494</v>
      </c>
      <c r="F1366" s="8">
        <v>20175.04</v>
      </c>
      <c r="G1366" s="8">
        <v>243749.3</v>
      </c>
      <c r="H1366" s="8">
        <v>335917.9</v>
      </c>
      <c r="I1366" s="8">
        <v>279490.59999999998</v>
      </c>
      <c r="J1366" s="9">
        <v>58598.39</v>
      </c>
      <c r="K1366" s="9">
        <v>161877</v>
      </c>
      <c r="L1366" s="9">
        <v>559709.9</v>
      </c>
      <c r="M1366" s="9">
        <v>347544.8</v>
      </c>
      <c r="N1366" s="9">
        <v>149783.20000000001</v>
      </c>
      <c r="O1366" s="10">
        <v>68368.570000000007</v>
      </c>
      <c r="P1366" s="10">
        <v>117360.4</v>
      </c>
      <c r="Q1366" s="10">
        <v>398294.6</v>
      </c>
      <c r="R1366" s="10">
        <v>747710.6</v>
      </c>
      <c r="S1366" s="10">
        <v>185484.3</v>
      </c>
      <c r="T1366" s="11">
        <v>93167.92</v>
      </c>
      <c r="U1366" s="11">
        <v>161096.1</v>
      </c>
      <c r="V1366" s="11">
        <v>453823.6</v>
      </c>
      <c r="W1366" s="11">
        <v>271311.90000000002</v>
      </c>
      <c r="X1366" s="11">
        <v>195733.7</v>
      </c>
      <c r="Y1366" s="8">
        <v>46053.07</v>
      </c>
      <c r="Z1366" s="8">
        <v>36068.61</v>
      </c>
      <c r="AA1366" s="8">
        <v>220967.3</v>
      </c>
      <c r="AB1366" s="8">
        <v>72564.62</v>
      </c>
      <c r="AC1366" s="8">
        <v>257206.9</v>
      </c>
      <c r="AD1366" s="9">
        <v>25778.93</v>
      </c>
      <c r="AE1366" s="9">
        <v>99061.83</v>
      </c>
      <c r="AF1366" s="9">
        <v>245172.9</v>
      </c>
      <c r="AG1366" s="9">
        <v>387346.4</v>
      </c>
      <c r="AH1366" s="9">
        <v>210432.6</v>
      </c>
      <c r="AI1366" s="10">
        <v>87022.19</v>
      </c>
      <c r="AJ1366" s="10">
        <v>24308.46</v>
      </c>
      <c r="AK1366" s="10">
        <v>231410.3</v>
      </c>
      <c r="AL1366" s="10">
        <v>315299.7</v>
      </c>
      <c r="AM1366" s="11">
        <v>47680.93</v>
      </c>
      <c r="AN1366" s="11">
        <v>107003.7</v>
      </c>
      <c r="AO1366" s="11">
        <v>253512.2</v>
      </c>
      <c r="AP1366" s="11">
        <v>527318.6</v>
      </c>
      <c r="AQ1366" s="11">
        <v>415388.5</v>
      </c>
    </row>
    <row r="1367" spans="1:43" ht="15.6" thickTop="1" thickBot="1">
      <c r="A1367" s="12" t="s">
        <v>5495</v>
      </c>
      <c r="B1367" s="12" t="s">
        <v>5496</v>
      </c>
      <c r="C1367" s="12" t="s">
        <v>5497</v>
      </c>
      <c r="D1367" s="12" t="s">
        <v>5498</v>
      </c>
      <c r="E1367" s="7" t="s">
        <v>5498</v>
      </c>
      <c r="F1367" s="8">
        <v>5902068</v>
      </c>
      <c r="G1367" s="8">
        <v>21720800</v>
      </c>
      <c r="H1367" s="8">
        <v>23480590</v>
      </c>
      <c r="I1367" s="8">
        <v>19065160</v>
      </c>
      <c r="J1367" s="9">
        <v>12459190</v>
      </c>
      <c r="K1367" s="9">
        <v>19651340</v>
      </c>
      <c r="L1367" s="9">
        <v>29519560</v>
      </c>
      <c r="M1367" s="9">
        <v>27158880</v>
      </c>
      <c r="N1367" s="9">
        <v>19029320</v>
      </c>
      <c r="O1367" s="10">
        <v>6422843</v>
      </c>
      <c r="P1367" s="10">
        <v>21927480</v>
      </c>
      <c r="Q1367" s="10">
        <v>15822650</v>
      </c>
      <c r="R1367" s="10">
        <v>21147650</v>
      </c>
      <c r="S1367" s="10">
        <v>28138210</v>
      </c>
      <c r="T1367" s="11">
        <v>11691510</v>
      </c>
      <c r="U1367" s="11">
        <v>26983690</v>
      </c>
      <c r="V1367" s="11">
        <v>29204280</v>
      </c>
      <c r="W1367" s="11">
        <v>24529410</v>
      </c>
      <c r="X1367" s="11">
        <v>25746540</v>
      </c>
      <c r="Y1367" s="8">
        <v>4820559</v>
      </c>
      <c r="Z1367" s="8">
        <v>24278160</v>
      </c>
      <c r="AA1367" s="8">
        <v>15321850</v>
      </c>
      <c r="AB1367" s="8">
        <v>18965510</v>
      </c>
      <c r="AC1367" s="8">
        <v>21215530</v>
      </c>
      <c r="AD1367" s="9">
        <v>5056026</v>
      </c>
      <c r="AE1367" s="9">
        <v>8708394</v>
      </c>
      <c r="AF1367" s="9">
        <v>22191450</v>
      </c>
      <c r="AG1367" s="9">
        <v>25861000</v>
      </c>
      <c r="AH1367" s="9">
        <v>19686610</v>
      </c>
      <c r="AI1367" s="10">
        <v>2896971</v>
      </c>
      <c r="AJ1367" s="10">
        <v>13871370</v>
      </c>
      <c r="AK1367" s="10">
        <v>18015500</v>
      </c>
      <c r="AL1367" s="10">
        <v>43629530</v>
      </c>
      <c r="AM1367" s="11">
        <v>7266292</v>
      </c>
      <c r="AN1367" s="11">
        <v>12994710</v>
      </c>
      <c r="AO1367" s="11">
        <v>20330830</v>
      </c>
      <c r="AP1367" s="11">
        <v>17656940</v>
      </c>
      <c r="AQ1367" s="11">
        <v>18830170</v>
      </c>
    </row>
    <row r="1368" spans="1:43" ht="15.6" thickTop="1" thickBot="1">
      <c r="A1368" s="12" t="s">
        <v>5499</v>
      </c>
      <c r="B1368" s="12" t="s">
        <v>5500</v>
      </c>
      <c r="C1368" s="12" t="s">
        <v>5501</v>
      </c>
      <c r="D1368" s="12" t="s">
        <v>5502</v>
      </c>
      <c r="E1368" s="7" t="s">
        <v>5502</v>
      </c>
      <c r="F1368" s="8">
        <v>30686070</v>
      </c>
      <c r="G1368" s="8">
        <v>33387570</v>
      </c>
      <c r="H1368" s="8">
        <v>33648050</v>
      </c>
      <c r="I1368" s="8">
        <v>18748660</v>
      </c>
      <c r="J1368" s="9">
        <v>23578400</v>
      </c>
      <c r="K1368" s="9">
        <v>29040850</v>
      </c>
      <c r="L1368" s="9">
        <v>31212360</v>
      </c>
      <c r="M1368" s="9">
        <v>35676790</v>
      </c>
      <c r="N1368" s="9">
        <v>30797020</v>
      </c>
      <c r="O1368" s="10">
        <v>37242040</v>
      </c>
      <c r="P1368" s="10">
        <v>40070930</v>
      </c>
      <c r="Q1368" s="10">
        <v>48513810</v>
      </c>
      <c r="R1368" s="10">
        <v>36614210</v>
      </c>
      <c r="S1368" s="10">
        <v>15840490</v>
      </c>
      <c r="T1368" s="11">
        <v>21414080</v>
      </c>
      <c r="U1368" s="11">
        <v>39791090</v>
      </c>
      <c r="V1368" s="11">
        <v>30744690</v>
      </c>
      <c r="W1368" s="11">
        <v>20465790</v>
      </c>
      <c r="X1368" s="11">
        <v>42524450</v>
      </c>
      <c r="Y1368" s="8">
        <v>15397960</v>
      </c>
      <c r="Z1368" s="8">
        <v>20366460</v>
      </c>
      <c r="AA1368" s="8">
        <v>46814570</v>
      </c>
      <c r="AB1368" s="8">
        <v>23861560</v>
      </c>
      <c r="AC1368" s="8">
        <v>20638160</v>
      </c>
      <c r="AD1368" s="9">
        <v>18325520</v>
      </c>
      <c r="AE1368" s="9">
        <v>16917780</v>
      </c>
      <c r="AF1368" s="9">
        <v>24209940</v>
      </c>
      <c r="AG1368" s="9">
        <v>25944160</v>
      </c>
      <c r="AH1368" s="9">
        <v>23830460</v>
      </c>
      <c r="AI1368" s="10">
        <v>15675140</v>
      </c>
      <c r="AJ1368" s="10">
        <v>18497770</v>
      </c>
      <c r="AK1368" s="10">
        <v>35966070</v>
      </c>
      <c r="AL1368" s="10">
        <v>45434760</v>
      </c>
      <c r="AM1368" s="11">
        <v>11943750</v>
      </c>
      <c r="AN1368" s="11">
        <v>24155350</v>
      </c>
      <c r="AO1368" s="11">
        <v>23914540</v>
      </c>
      <c r="AP1368" s="11">
        <v>21998980</v>
      </c>
      <c r="AQ1368" s="11">
        <v>9351288</v>
      </c>
    </row>
    <row r="1369" spans="1:43" ht="15.6" thickTop="1" thickBot="1">
      <c r="A1369" s="6" t="s">
        <v>5503</v>
      </c>
      <c r="B1369" s="6" t="s">
        <v>5504</v>
      </c>
      <c r="C1369" s="6" t="s">
        <v>5505</v>
      </c>
      <c r="D1369" s="6" t="s">
        <v>5506</v>
      </c>
      <c r="E1369" s="7" t="s">
        <v>5506</v>
      </c>
      <c r="F1369" s="8">
        <v>4031980</v>
      </c>
      <c r="G1369" s="8">
        <v>3090823</v>
      </c>
      <c r="H1369" s="8">
        <v>4245573</v>
      </c>
      <c r="I1369" s="8">
        <v>2689794</v>
      </c>
      <c r="J1369" s="9">
        <v>4797521</v>
      </c>
      <c r="K1369" s="9">
        <v>3501401</v>
      </c>
      <c r="L1369" s="9">
        <v>3245499</v>
      </c>
      <c r="M1369" s="9">
        <v>3702229</v>
      </c>
      <c r="N1369" s="9">
        <v>1744631</v>
      </c>
      <c r="O1369" s="10">
        <v>5256757</v>
      </c>
      <c r="P1369" s="10">
        <v>3542332</v>
      </c>
      <c r="Q1369" s="10">
        <v>3528273</v>
      </c>
      <c r="R1369" s="10">
        <v>3055123</v>
      </c>
      <c r="S1369" s="10">
        <v>2732794</v>
      </c>
      <c r="T1369" s="11">
        <v>5667733</v>
      </c>
      <c r="U1369" s="11">
        <v>2740266</v>
      </c>
      <c r="V1369" s="11">
        <v>2382219</v>
      </c>
      <c r="W1369" s="11">
        <v>2921464</v>
      </c>
      <c r="X1369" s="11">
        <v>2118867</v>
      </c>
      <c r="Y1369" s="8">
        <v>2018782</v>
      </c>
      <c r="Z1369" s="8">
        <v>3927604</v>
      </c>
      <c r="AA1369" s="8">
        <v>4021577</v>
      </c>
      <c r="AB1369" s="8">
        <v>2578111</v>
      </c>
      <c r="AC1369" s="8">
        <v>2242236</v>
      </c>
      <c r="AD1369" s="9">
        <v>2295625</v>
      </c>
      <c r="AE1369" s="9">
        <v>1750225</v>
      </c>
      <c r="AF1369" s="9">
        <v>4695232</v>
      </c>
      <c r="AG1369" s="9">
        <v>3921102</v>
      </c>
      <c r="AH1369" s="9">
        <v>2494073</v>
      </c>
      <c r="AI1369" s="10">
        <v>1971055</v>
      </c>
      <c r="AJ1369" s="10">
        <v>3386056</v>
      </c>
      <c r="AK1369" s="10">
        <v>2619726</v>
      </c>
      <c r="AL1369" s="10">
        <v>3943882</v>
      </c>
      <c r="AM1369" s="11">
        <v>3958058</v>
      </c>
      <c r="AN1369" s="11">
        <v>2795769</v>
      </c>
      <c r="AO1369" s="11">
        <v>2872197</v>
      </c>
      <c r="AP1369" s="11">
        <v>3420357</v>
      </c>
      <c r="AQ1369" s="11">
        <v>3512888</v>
      </c>
    </row>
    <row r="1370" spans="1:43" ht="15.6" thickTop="1" thickBot="1">
      <c r="A1370" s="6" t="s">
        <v>5507</v>
      </c>
      <c r="B1370" s="6" t="s">
        <v>5508</v>
      </c>
      <c r="C1370" s="6" t="s">
        <v>5509</v>
      </c>
      <c r="D1370" s="6" t="s">
        <v>5510</v>
      </c>
      <c r="E1370" s="7" t="s">
        <v>5510</v>
      </c>
      <c r="F1370" s="8">
        <v>29237160</v>
      </c>
      <c r="G1370" s="8">
        <v>78302640</v>
      </c>
      <c r="H1370" s="8">
        <v>133937000</v>
      </c>
      <c r="I1370" s="8">
        <v>103178900</v>
      </c>
      <c r="J1370" s="9">
        <v>47748930</v>
      </c>
      <c r="K1370" s="9">
        <v>74012840</v>
      </c>
      <c r="L1370" s="9">
        <v>114363500</v>
      </c>
      <c r="M1370" s="9">
        <v>131488500</v>
      </c>
      <c r="N1370" s="9">
        <v>95052480</v>
      </c>
      <c r="O1370" s="10">
        <v>53638480</v>
      </c>
      <c r="P1370" s="10">
        <v>95090470</v>
      </c>
      <c r="Q1370" s="10">
        <v>95216580</v>
      </c>
      <c r="R1370" s="10">
        <v>110757800</v>
      </c>
      <c r="S1370" s="10">
        <v>177182800</v>
      </c>
      <c r="T1370" s="11">
        <v>63032540</v>
      </c>
      <c r="U1370" s="11">
        <v>119518100</v>
      </c>
      <c r="V1370" s="11">
        <v>120612200</v>
      </c>
      <c r="W1370" s="11">
        <v>105459000</v>
      </c>
      <c r="X1370" s="11">
        <v>98220750</v>
      </c>
      <c r="Y1370" s="8">
        <v>99511400</v>
      </c>
      <c r="Z1370" s="8">
        <v>127328600</v>
      </c>
      <c r="AA1370" s="8">
        <v>111183300</v>
      </c>
      <c r="AB1370" s="8">
        <v>102357700</v>
      </c>
      <c r="AC1370" s="8">
        <v>136919700</v>
      </c>
      <c r="AD1370" s="9">
        <v>39508510</v>
      </c>
      <c r="AE1370" s="9">
        <v>66079960</v>
      </c>
      <c r="AF1370" s="9">
        <v>207369500</v>
      </c>
      <c r="AG1370" s="9">
        <v>198718700</v>
      </c>
      <c r="AH1370" s="9">
        <v>134252400</v>
      </c>
      <c r="AI1370" s="10">
        <v>29953990</v>
      </c>
      <c r="AJ1370" s="10">
        <v>90513470</v>
      </c>
      <c r="AK1370" s="10">
        <v>127788900</v>
      </c>
      <c r="AL1370" s="10">
        <v>216018400</v>
      </c>
      <c r="AM1370" s="11">
        <v>83198500</v>
      </c>
      <c r="AN1370" s="11">
        <v>114779700</v>
      </c>
      <c r="AO1370" s="11">
        <v>122999400</v>
      </c>
      <c r="AP1370" s="11">
        <v>97331970</v>
      </c>
      <c r="AQ1370" s="11">
        <v>155483000</v>
      </c>
    </row>
    <row r="1371" spans="1:43" ht="15.6" thickTop="1" thickBot="1">
      <c r="A1371" s="6" t="s">
        <v>5511</v>
      </c>
      <c r="B1371" s="6" t="s">
        <v>5512</v>
      </c>
      <c r="C1371" s="6" t="s">
        <v>5513</v>
      </c>
      <c r="D1371" s="6" t="s">
        <v>5514</v>
      </c>
      <c r="E1371" s="7" t="s">
        <v>5514</v>
      </c>
      <c r="F1371" s="8">
        <v>91755820</v>
      </c>
      <c r="G1371" s="8">
        <v>157113200</v>
      </c>
      <c r="H1371" s="8">
        <v>136441000</v>
      </c>
      <c r="I1371" s="8">
        <v>162904500</v>
      </c>
      <c r="J1371" s="9">
        <v>85961930</v>
      </c>
      <c r="K1371" s="9">
        <v>93341270</v>
      </c>
      <c r="L1371" s="9">
        <v>146600600</v>
      </c>
      <c r="M1371" s="9">
        <v>157522900</v>
      </c>
      <c r="N1371" s="9">
        <v>200250100</v>
      </c>
      <c r="O1371" s="10">
        <v>92125080</v>
      </c>
      <c r="P1371" s="10">
        <v>107492400</v>
      </c>
      <c r="Q1371" s="10">
        <v>274274700</v>
      </c>
      <c r="R1371" s="10">
        <v>126626800</v>
      </c>
      <c r="S1371" s="10">
        <v>149579000</v>
      </c>
      <c r="T1371" s="11">
        <v>77035280</v>
      </c>
      <c r="U1371" s="11">
        <v>127014200</v>
      </c>
      <c r="V1371" s="11">
        <v>280712200</v>
      </c>
      <c r="W1371" s="11">
        <v>158371700</v>
      </c>
      <c r="X1371" s="11">
        <v>154921700</v>
      </c>
      <c r="Y1371" s="8">
        <v>91607840</v>
      </c>
      <c r="Z1371" s="8">
        <v>207502500</v>
      </c>
      <c r="AA1371" s="8">
        <v>308766200</v>
      </c>
      <c r="AB1371" s="8">
        <v>269893500</v>
      </c>
      <c r="AC1371" s="8">
        <v>91836750</v>
      </c>
      <c r="AD1371" s="9">
        <v>44429870</v>
      </c>
      <c r="AE1371" s="9">
        <v>51059660</v>
      </c>
      <c r="AF1371" s="9">
        <v>222202200</v>
      </c>
      <c r="AG1371" s="9">
        <v>231577100</v>
      </c>
      <c r="AH1371" s="9">
        <v>245237300</v>
      </c>
      <c r="AI1371" s="10">
        <v>50056340</v>
      </c>
      <c r="AJ1371" s="10">
        <v>81776970</v>
      </c>
      <c r="AK1371" s="10">
        <v>270764900</v>
      </c>
      <c r="AL1371" s="10">
        <v>357829900</v>
      </c>
      <c r="AM1371" s="11">
        <v>56219500</v>
      </c>
      <c r="AN1371" s="11">
        <v>152749200</v>
      </c>
      <c r="AO1371" s="11">
        <v>105730500</v>
      </c>
      <c r="AP1371" s="11">
        <v>220522800</v>
      </c>
      <c r="AQ1371" s="11">
        <v>156177600</v>
      </c>
    </row>
    <row r="1372" spans="1:43" ht="15.6" thickTop="1" thickBot="1">
      <c r="A1372" s="6" t="s">
        <v>5515</v>
      </c>
      <c r="B1372" s="6" t="s">
        <v>5516</v>
      </c>
      <c r="C1372" s="6" t="s">
        <v>5517</v>
      </c>
      <c r="D1372" s="6" t="s">
        <v>5518</v>
      </c>
      <c r="E1372" s="7" t="s">
        <v>5518</v>
      </c>
      <c r="F1372" s="8">
        <v>1681462000</v>
      </c>
      <c r="G1372" s="8">
        <v>2629674000</v>
      </c>
      <c r="H1372" s="8">
        <v>3754619000</v>
      </c>
      <c r="I1372" s="8">
        <v>3036306000</v>
      </c>
      <c r="J1372" s="9">
        <v>1732005000</v>
      </c>
      <c r="K1372" s="9">
        <v>2464573000</v>
      </c>
      <c r="L1372" s="9">
        <v>2731681000</v>
      </c>
      <c r="M1372" s="9">
        <v>4051683000</v>
      </c>
      <c r="N1372" s="9">
        <v>3300020000</v>
      </c>
      <c r="O1372" s="10">
        <v>1793298000</v>
      </c>
      <c r="P1372" s="10">
        <v>3335632000</v>
      </c>
      <c r="Q1372" s="10">
        <v>3665777000</v>
      </c>
      <c r="R1372" s="10">
        <v>3164181000</v>
      </c>
      <c r="S1372" s="10">
        <v>2319338000</v>
      </c>
      <c r="T1372" s="11">
        <v>1498475000</v>
      </c>
      <c r="U1372" s="11">
        <v>2590272000</v>
      </c>
      <c r="V1372" s="11">
        <v>2885292000</v>
      </c>
      <c r="W1372" s="11">
        <v>2532654000</v>
      </c>
      <c r="X1372" s="11">
        <v>3625112000</v>
      </c>
      <c r="Y1372" s="8">
        <v>1084841000</v>
      </c>
      <c r="Z1372" s="8">
        <v>2647956000</v>
      </c>
      <c r="AA1372" s="8">
        <v>3105198000</v>
      </c>
      <c r="AB1372" s="8">
        <v>3888241000</v>
      </c>
      <c r="AC1372" s="8">
        <v>3195280000</v>
      </c>
      <c r="AD1372" s="9">
        <v>1217779000</v>
      </c>
      <c r="AE1372" s="9">
        <v>2562010000</v>
      </c>
      <c r="AF1372" s="9">
        <v>2710493000</v>
      </c>
      <c r="AG1372" s="9">
        <v>4051826000</v>
      </c>
      <c r="AH1372" s="9">
        <v>4335995000</v>
      </c>
      <c r="AI1372" s="10">
        <v>878060300</v>
      </c>
      <c r="AJ1372" s="10">
        <v>2102711000</v>
      </c>
      <c r="AK1372" s="10">
        <v>2597443000</v>
      </c>
      <c r="AL1372" s="10">
        <v>4930686000</v>
      </c>
      <c r="AM1372" s="11">
        <v>1077316000</v>
      </c>
      <c r="AN1372" s="11">
        <v>2936195000</v>
      </c>
      <c r="AO1372" s="11">
        <v>2702944000</v>
      </c>
      <c r="AP1372" s="11">
        <v>3173721000</v>
      </c>
      <c r="AQ1372" s="11">
        <v>2447735000</v>
      </c>
    </row>
    <row r="1373" spans="1:43" ht="15.6" thickTop="1" thickBot="1">
      <c r="A1373" s="12" t="s">
        <v>5519</v>
      </c>
      <c r="B1373" s="12" t="s">
        <v>5520</v>
      </c>
      <c r="C1373" s="12" t="s">
        <v>5521</v>
      </c>
      <c r="D1373" s="12" t="s">
        <v>5522</v>
      </c>
      <c r="E1373" s="7" t="s">
        <v>5522</v>
      </c>
      <c r="F1373" s="8">
        <v>853734.9</v>
      </c>
      <c r="G1373" s="8">
        <v>1259138</v>
      </c>
      <c r="H1373" s="8">
        <v>1736810</v>
      </c>
      <c r="I1373" s="8">
        <v>1572411</v>
      </c>
      <c r="J1373" s="9">
        <v>609076.4</v>
      </c>
      <c r="K1373" s="9">
        <v>770349.4</v>
      </c>
      <c r="L1373" s="9">
        <v>835505.6</v>
      </c>
      <c r="M1373" s="9">
        <v>1728717</v>
      </c>
      <c r="N1373" s="9">
        <v>1961989</v>
      </c>
      <c r="O1373" s="10">
        <v>799876.2</v>
      </c>
      <c r="P1373" s="10">
        <v>1232455</v>
      </c>
      <c r="Q1373" s="10">
        <v>1368015</v>
      </c>
      <c r="R1373" s="10">
        <v>2064464</v>
      </c>
      <c r="S1373" s="10">
        <v>1041383</v>
      </c>
      <c r="T1373" s="11">
        <v>1386863</v>
      </c>
      <c r="U1373" s="11">
        <v>2176155</v>
      </c>
      <c r="V1373" s="11">
        <v>1514857</v>
      </c>
      <c r="W1373" s="11">
        <v>1072392</v>
      </c>
      <c r="X1373" s="11">
        <v>1801900</v>
      </c>
      <c r="Y1373" s="8">
        <v>630158.69999999995</v>
      </c>
      <c r="Z1373" s="8">
        <v>1522712</v>
      </c>
      <c r="AA1373" s="8">
        <v>1490882</v>
      </c>
      <c r="AB1373" s="8">
        <v>1866187</v>
      </c>
      <c r="AC1373" s="8">
        <v>1159185</v>
      </c>
      <c r="AD1373" s="9">
        <v>586417.1</v>
      </c>
      <c r="AE1373" s="9">
        <v>853830.5</v>
      </c>
      <c r="AF1373" s="9">
        <v>2524647</v>
      </c>
      <c r="AG1373" s="9">
        <v>1928839</v>
      </c>
      <c r="AH1373" s="9">
        <v>1883912</v>
      </c>
      <c r="AI1373" s="10">
        <v>316577.59999999998</v>
      </c>
      <c r="AJ1373" s="10">
        <v>1153094</v>
      </c>
      <c r="AK1373" s="10">
        <v>1560696</v>
      </c>
      <c r="AL1373" s="10">
        <v>2073711</v>
      </c>
      <c r="AM1373" s="11">
        <v>673966.9</v>
      </c>
      <c r="AN1373" s="11">
        <v>1122403</v>
      </c>
      <c r="AO1373" s="11">
        <v>1546900</v>
      </c>
      <c r="AP1373" s="11">
        <v>1112141</v>
      </c>
      <c r="AQ1373" s="11">
        <v>2174892</v>
      </c>
    </row>
    <row r="1374" spans="1:43" ht="15.6" thickTop="1" thickBot="1">
      <c r="A1374" s="6" t="s">
        <v>5523</v>
      </c>
      <c r="B1374" s="6" t="s">
        <v>5524</v>
      </c>
      <c r="C1374" s="6" t="s">
        <v>5525</v>
      </c>
      <c r="D1374" s="6" t="s">
        <v>5526</v>
      </c>
      <c r="E1374" s="7" t="s">
        <v>5526</v>
      </c>
      <c r="F1374" s="8">
        <v>27541.5</v>
      </c>
      <c r="G1374" s="8">
        <v>64424.36</v>
      </c>
      <c r="H1374" s="8">
        <v>144339.20000000001</v>
      </c>
      <c r="I1374" s="8">
        <v>114637.9</v>
      </c>
      <c r="J1374" s="9">
        <v>26999.279999999999</v>
      </c>
      <c r="K1374" s="9">
        <v>90067.66</v>
      </c>
      <c r="L1374" s="9">
        <v>48327.42</v>
      </c>
      <c r="M1374" s="9">
        <v>202217.4</v>
      </c>
      <c r="N1374" s="9">
        <v>302776.7</v>
      </c>
      <c r="O1374" s="10">
        <v>142599.5</v>
      </c>
      <c r="P1374" s="10">
        <v>85246.67</v>
      </c>
      <c r="Q1374" s="10">
        <v>171105.1</v>
      </c>
      <c r="R1374" s="10">
        <v>174768.3</v>
      </c>
      <c r="S1374" s="10">
        <v>272335</v>
      </c>
      <c r="T1374" s="11">
        <v>44679.99</v>
      </c>
      <c r="U1374" s="11">
        <v>112596.9</v>
      </c>
      <c r="V1374" s="11">
        <v>142619.9</v>
      </c>
      <c r="W1374" s="11">
        <v>190037.6</v>
      </c>
      <c r="X1374" s="11">
        <v>340333.9</v>
      </c>
      <c r="Y1374" s="8">
        <v>31339.79</v>
      </c>
      <c r="Z1374" s="8">
        <v>94158.35</v>
      </c>
      <c r="AA1374" s="8">
        <v>198002</v>
      </c>
      <c r="AB1374" s="8">
        <v>115403.7</v>
      </c>
      <c r="AC1374" s="8">
        <v>243725.2</v>
      </c>
      <c r="AD1374" s="9">
        <v>10892.5</v>
      </c>
      <c r="AE1374" s="9">
        <v>77861.05</v>
      </c>
      <c r="AF1374" s="9">
        <v>180102.2</v>
      </c>
      <c r="AG1374" s="9">
        <v>135124.5</v>
      </c>
      <c r="AH1374" s="9">
        <v>270801.8</v>
      </c>
      <c r="AI1374" s="10">
        <v>43532.15</v>
      </c>
      <c r="AJ1374" s="10">
        <v>129179.8</v>
      </c>
      <c r="AK1374" s="10">
        <v>116136.1</v>
      </c>
      <c r="AL1374" s="10">
        <v>237182.2</v>
      </c>
      <c r="AM1374" s="11">
        <v>66676.78</v>
      </c>
      <c r="AN1374" s="11">
        <v>52265.72</v>
      </c>
      <c r="AO1374" s="11">
        <v>90015.66</v>
      </c>
      <c r="AP1374" s="11">
        <v>161175.4</v>
      </c>
      <c r="AQ1374" s="11">
        <v>205092.7</v>
      </c>
    </row>
    <row r="1375" spans="1:43" ht="15.6" thickTop="1" thickBot="1">
      <c r="A1375" s="6" t="s">
        <v>5527</v>
      </c>
      <c r="B1375" s="6" t="s">
        <v>5528</v>
      </c>
      <c r="C1375" s="6" t="s">
        <v>5529</v>
      </c>
      <c r="D1375" s="6" t="s">
        <v>5530</v>
      </c>
      <c r="E1375" s="7" t="s">
        <v>5530</v>
      </c>
      <c r="F1375" s="8">
        <v>10008800</v>
      </c>
      <c r="G1375" s="8">
        <v>5832200</v>
      </c>
      <c r="H1375" s="8">
        <v>11703580</v>
      </c>
      <c r="I1375" s="8">
        <v>6368087</v>
      </c>
      <c r="J1375" s="9">
        <v>6364326</v>
      </c>
      <c r="K1375" s="9">
        <v>5811777</v>
      </c>
      <c r="L1375" s="9">
        <v>7010137</v>
      </c>
      <c r="M1375" s="9">
        <v>6887586</v>
      </c>
      <c r="N1375" s="9">
        <v>10153420</v>
      </c>
      <c r="O1375" s="10">
        <v>9079256</v>
      </c>
      <c r="P1375" s="10">
        <v>9288561</v>
      </c>
      <c r="Q1375" s="10">
        <v>7880521</v>
      </c>
      <c r="R1375" s="10">
        <v>10350230</v>
      </c>
      <c r="S1375" s="10">
        <v>4924475</v>
      </c>
      <c r="T1375" s="11">
        <v>8777037</v>
      </c>
      <c r="U1375" s="11">
        <v>10031240</v>
      </c>
      <c r="V1375" s="11">
        <v>6208005</v>
      </c>
      <c r="W1375" s="11">
        <v>6907989</v>
      </c>
      <c r="X1375" s="11">
        <v>12682270</v>
      </c>
      <c r="Y1375" s="8">
        <v>4288238</v>
      </c>
      <c r="Z1375" s="8">
        <v>5190139</v>
      </c>
      <c r="AA1375" s="8">
        <v>8045046</v>
      </c>
      <c r="AB1375" s="8">
        <v>6043262</v>
      </c>
      <c r="AC1375" s="8">
        <v>5901912</v>
      </c>
      <c r="AD1375" s="9">
        <v>4555659</v>
      </c>
      <c r="AE1375" s="9">
        <v>3272396</v>
      </c>
      <c r="AF1375" s="9">
        <v>9074024</v>
      </c>
      <c r="AG1375" s="9">
        <v>8083101</v>
      </c>
      <c r="AH1375" s="9">
        <v>8811576</v>
      </c>
      <c r="AI1375" s="10">
        <v>5884830</v>
      </c>
      <c r="AJ1375" s="10">
        <v>5311152</v>
      </c>
      <c r="AK1375" s="10">
        <v>8366246</v>
      </c>
      <c r="AL1375" s="10">
        <v>8320589</v>
      </c>
      <c r="AM1375" s="11">
        <v>3511843</v>
      </c>
      <c r="AN1375" s="11">
        <v>6785496</v>
      </c>
      <c r="AO1375" s="11">
        <v>7164895</v>
      </c>
      <c r="AP1375" s="11">
        <v>5652476</v>
      </c>
      <c r="AQ1375" s="11">
        <v>5703409</v>
      </c>
    </row>
    <row r="1376" spans="1:43" ht="15.6" thickTop="1" thickBot="1">
      <c r="A1376" s="12" t="s">
        <v>5531</v>
      </c>
      <c r="B1376" s="12" t="s">
        <v>5532</v>
      </c>
      <c r="C1376" s="12" t="s">
        <v>5533</v>
      </c>
      <c r="D1376" s="12" t="s">
        <v>5534</v>
      </c>
      <c r="E1376" s="7" t="s">
        <v>5534</v>
      </c>
      <c r="F1376" s="8">
        <v>142538000</v>
      </c>
      <c r="G1376" s="8">
        <v>102182100</v>
      </c>
      <c r="H1376" s="8">
        <v>117802500</v>
      </c>
      <c r="I1376" s="8">
        <v>81665260</v>
      </c>
      <c r="J1376" s="9">
        <v>204105900</v>
      </c>
      <c r="K1376" s="9">
        <v>163827900</v>
      </c>
      <c r="L1376" s="9">
        <v>110400200</v>
      </c>
      <c r="M1376" s="9">
        <v>108048500</v>
      </c>
      <c r="N1376" s="9">
        <v>78494600</v>
      </c>
      <c r="O1376" s="10">
        <v>242290500</v>
      </c>
      <c r="P1376" s="10">
        <v>172353300</v>
      </c>
      <c r="Q1376" s="10">
        <v>144338100</v>
      </c>
      <c r="R1376" s="10">
        <v>71755700</v>
      </c>
      <c r="S1376" s="10">
        <v>79232330</v>
      </c>
      <c r="T1376" s="11">
        <v>229627000</v>
      </c>
      <c r="U1376" s="11">
        <v>134292200</v>
      </c>
      <c r="V1376" s="11">
        <v>130417700</v>
      </c>
      <c r="W1376" s="11">
        <v>68757390</v>
      </c>
      <c r="X1376" s="11">
        <v>81299710</v>
      </c>
      <c r="Y1376" s="8">
        <v>250974500</v>
      </c>
      <c r="Z1376" s="8">
        <v>265603300</v>
      </c>
      <c r="AA1376" s="8">
        <v>132534700</v>
      </c>
      <c r="AB1376" s="8">
        <v>157164000</v>
      </c>
      <c r="AC1376" s="8">
        <v>62444420</v>
      </c>
      <c r="AD1376" s="9">
        <v>339994000</v>
      </c>
      <c r="AE1376" s="9">
        <v>167671300</v>
      </c>
      <c r="AF1376" s="9">
        <v>304355600</v>
      </c>
      <c r="AG1376" s="9">
        <v>211991200</v>
      </c>
      <c r="AH1376" s="9">
        <v>114669100</v>
      </c>
      <c r="AI1376" s="10">
        <v>172444900</v>
      </c>
      <c r="AJ1376" s="10">
        <v>148088000</v>
      </c>
      <c r="AK1376" s="10">
        <v>142518600</v>
      </c>
      <c r="AL1376" s="10">
        <v>179732400</v>
      </c>
      <c r="AM1376" s="11">
        <v>378941600</v>
      </c>
      <c r="AN1376" s="11">
        <v>398692800</v>
      </c>
      <c r="AO1376" s="11">
        <v>192141300</v>
      </c>
      <c r="AP1376" s="11">
        <v>136902300</v>
      </c>
      <c r="AQ1376" s="11">
        <v>135951700</v>
      </c>
    </row>
    <row r="1377" spans="1:43" ht="15.6" thickTop="1" thickBot="1">
      <c r="A1377" s="6" t="s">
        <v>5535</v>
      </c>
      <c r="B1377" s="6" t="s">
        <v>5536</v>
      </c>
      <c r="C1377" s="6" t="s">
        <v>5537</v>
      </c>
      <c r="D1377" s="6" t="s">
        <v>5538</v>
      </c>
      <c r="E1377" s="7" t="s">
        <v>5538</v>
      </c>
      <c r="F1377" s="8">
        <v>723443.4</v>
      </c>
      <c r="G1377" s="8">
        <v>255820.1</v>
      </c>
      <c r="H1377" s="8">
        <v>812512.6</v>
      </c>
      <c r="I1377" s="8">
        <v>1922838</v>
      </c>
      <c r="J1377" s="9">
        <v>393691.2</v>
      </c>
      <c r="K1377" s="9">
        <v>402253.5</v>
      </c>
      <c r="L1377" s="9">
        <v>303125.3</v>
      </c>
      <c r="M1377" s="9">
        <v>2232184</v>
      </c>
      <c r="N1377" s="9">
        <v>3954987</v>
      </c>
      <c r="O1377" s="10">
        <v>6511172</v>
      </c>
      <c r="P1377" s="10">
        <v>605905.5</v>
      </c>
      <c r="Q1377" s="10">
        <v>380821.8</v>
      </c>
      <c r="R1377" s="10">
        <v>279301.40000000002</v>
      </c>
      <c r="S1377" s="10">
        <v>96495.51</v>
      </c>
      <c r="T1377" s="11">
        <v>423246.7</v>
      </c>
      <c r="U1377" s="11">
        <v>351161.2</v>
      </c>
      <c r="V1377" s="11">
        <v>1333956</v>
      </c>
      <c r="W1377" s="11">
        <v>209803.5</v>
      </c>
      <c r="X1377" s="11">
        <v>313757.40000000002</v>
      </c>
      <c r="Y1377" s="8">
        <v>817283.2</v>
      </c>
      <c r="Z1377" s="8">
        <v>45540.94</v>
      </c>
      <c r="AA1377" s="8">
        <v>4968782</v>
      </c>
      <c r="AB1377" s="8">
        <v>180442.4</v>
      </c>
      <c r="AC1377" s="8">
        <v>318946.5</v>
      </c>
      <c r="AD1377" s="9">
        <v>247253.6</v>
      </c>
      <c r="AE1377" s="9">
        <v>161197.20000000001</v>
      </c>
      <c r="AF1377" s="9">
        <v>180902.2</v>
      </c>
      <c r="AG1377" s="9">
        <v>118027.8</v>
      </c>
      <c r="AH1377" s="9">
        <v>248230.2</v>
      </c>
      <c r="AI1377" s="10">
        <v>330854.5</v>
      </c>
      <c r="AJ1377" s="10">
        <v>354451.8</v>
      </c>
      <c r="AK1377" s="10">
        <v>4556144</v>
      </c>
      <c r="AL1377" s="10">
        <v>5319620</v>
      </c>
      <c r="AM1377" s="11">
        <v>300669.09999999998</v>
      </c>
      <c r="AN1377" s="11">
        <v>183240.5</v>
      </c>
      <c r="AO1377" s="11">
        <v>4516473</v>
      </c>
      <c r="AP1377" s="11">
        <v>246687.5</v>
      </c>
      <c r="AQ1377" s="11">
        <v>2316831</v>
      </c>
    </row>
    <row r="1378" spans="1:43" ht="15.6" thickTop="1" thickBot="1">
      <c r="A1378" s="6" t="s">
        <v>5539</v>
      </c>
      <c r="B1378" s="6" t="s">
        <v>5540</v>
      </c>
      <c r="C1378" s="6" t="s">
        <v>5541</v>
      </c>
      <c r="D1378" s="6" t="s">
        <v>5542</v>
      </c>
      <c r="E1378" s="7" t="s">
        <v>5542</v>
      </c>
      <c r="F1378" s="8">
        <v>46425710</v>
      </c>
      <c r="G1378" s="8">
        <v>40201680</v>
      </c>
      <c r="H1378" s="8">
        <v>127513300</v>
      </c>
      <c r="I1378" s="8">
        <v>65667050</v>
      </c>
      <c r="J1378" s="9">
        <v>42079600</v>
      </c>
      <c r="K1378" s="9">
        <v>47361400</v>
      </c>
      <c r="L1378" s="9">
        <v>46999620</v>
      </c>
      <c r="M1378" s="9">
        <v>45855580</v>
      </c>
      <c r="N1378" s="9">
        <v>37113090</v>
      </c>
      <c r="O1378" s="10">
        <v>70858950</v>
      </c>
      <c r="P1378" s="10">
        <v>68141870</v>
      </c>
      <c r="Q1378" s="10">
        <v>68053870</v>
      </c>
      <c r="R1378" s="10">
        <v>79772830</v>
      </c>
      <c r="S1378" s="10">
        <v>59305850</v>
      </c>
      <c r="T1378" s="11">
        <v>52713680</v>
      </c>
      <c r="U1378" s="11">
        <v>37250100</v>
      </c>
      <c r="V1378" s="11">
        <v>62156510</v>
      </c>
      <c r="W1378" s="11">
        <v>28746330</v>
      </c>
      <c r="X1378" s="11">
        <v>48513600</v>
      </c>
      <c r="Y1378" s="8">
        <v>40279620</v>
      </c>
      <c r="Z1378" s="8">
        <v>71860560</v>
      </c>
      <c r="AA1378" s="8">
        <v>72473450</v>
      </c>
      <c r="AB1378" s="8">
        <v>52205900</v>
      </c>
      <c r="AC1378" s="8">
        <v>32719180</v>
      </c>
      <c r="AD1378" s="9">
        <v>48091500</v>
      </c>
      <c r="AE1378" s="9">
        <v>50424930</v>
      </c>
      <c r="AF1378" s="9">
        <v>151407800</v>
      </c>
      <c r="AG1378" s="9">
        <v>127223600</v>
      </c>
      <c r="AH1378" s="9">
        <v>50655160</v>
      </c>
      <c r="AI1378" s="10">
        <v>56933300</v>
      </c>
      <c r="AJ1378" s="10">
        <v>73037340</v>
      </c>
      <c r="AK1378" s="10">
        <v>77454930</v>
      </c>
      <c r="AL1378" s="10">
        <v>71167160</v>
      </c>
      <c r="AM1378" s="11">
        <v>73852350</v>
      </c>
      <c r="AN1378" s="11">
        <v>67139590</v>
      </c>
      <c r="AO1378" s="11">
        <v>68432930</v>
      </c>
      <c r="AP1378" s="11">
        <v>82396150</v>
      </c>
      <c r="AQ1378" s="11">
        <v>111386100</v>
      </c>
    </row>
    <row r="1379" spans="1:43" ht="15.6" thickTop="1" thickBot="1">
      <c r="A1379" s="6" t="s">
        <v>5543</v>
      </c>
      <c r="B1379" s="6" t="s">
        <v>5544</v>
      </c>
      <c r="C1379" s="6" t="s">
        <v>5545</v>
      </c>
      <c r="D1379" s="6" t="s">
        <v>5546</v>
      </c>
      <c r="E1379" s="7" t="s">
        <v>5546</v>
      </c>
      <c r="F1379" s="8">
        <v>284397.09999999998</v>
      </c>
      <c r="G1379" s="8">
        <v>142556.5</v>
      </c>
      <c r="H1379" s="8">
        <v>313699.90000000002</v>
      </c>
      <c r="I1379" s="8">
        <v>384100.2</v>
      </c>
      <c r="J1379" s="9">
        <v>753402.5</v>
      </c>
      <c r="K1379" s="9">
        <v>542067.19999999995</v>
      </c>
      <c r="L1379" s="9">
        <v>481196.5</v>
      </c>
      <c r="M1379" s="9">
        <v>671339.9</v>
      </c>
      <c r="N1379" s="9">
        <v>285060.8</v>
      </c>
      <c r="O1379" s="10">
        <v>864284</v>
      </c>
      <c r="P1379" s="10">
        <v>629162.5</v>
      </c>
      <c r="Q1379" s="10">
        <v>900821.9</v>
      </c>
      <c r="R1379" s="10">
        <v>693051.4</v>
      </c>
      <c r="S1379" s="10">
        <v>401467.7</v>
      </c>
      <c r="T1379" s="11">
        <v>427236.3</v>
      </c>
      <c r="U1379" s="11">
        <v>221525</v>
      </c>
      <c r="V1379" s="11">
        <v>441649.5</v>
      </c>
      <c r="W1379" s="11">
        <v>307309.90000000002</v>
      </c>
      <c r="X1379" s="11">
        <v>354743.8</v>
      </c>
      <c r="Y1379" s="8">
        <v>311973.5</v>
      </c>
      <c r="Z1379" s="8">
        <v>466575.5</v>
      </c>
      <c r="AA1379" s="8">
        <v>282443.2</v>
      </c>
      <c r="AB1379" s="8">
        <v>366370.1</v>
      </c>
      <c r="AC1379" s="8">
        <v>194364.2</v>
      </c>
      <c r="AD1379" s="9">
        <v>358912.3</v>
      </c>
      <c r="AE1379" s="9">
        <v>413566.8</v>
      </c>
      <c r="AF1379" s="9">
        <v>666591.4</v>
      </c>
      <c r="AG1379" s="9">
        <v>813545.4</v>
      </c>
      <c r="AH1379" s="9">
        <v>868805.2</v>
      </c>
      <c r="AI1379" s="10">
        <v>474424.9</v>
      </c>
      <c r="AJ1379" s="10">
        <v>170669.3</v>
      </c>
      <c r="AK1379" s="10">
        <v>617393</v>
      </c>
      <c r="AL1379" s="10">
        <v>1027491</v>
      </c>
      <c r="AM1379" s="11">
        <v>467731.6</v>
      </c>
      <c r="AN1379" s="11">
        <v>91187.07</v>
      </c>
      <c r="AO1379" s="11">
        <v>433280.2</v>
      </c>
      <c r="AP1379" s="11">
        <v>972670.1</v>
      </c>
      <c r="AQ1379" s="11">
        <v>294162.2</v>
      </c>
    </row>
    <row r="1380" spans="1:43" ht="15.6" thickTop="1" thickBot="1">
      <c r="A1380" s="12" t="s">
        <v>5547</v>
      </c>
      <c r="B1380" s="12" t="s">
        <v>5548</v>
      </c>
      <c r="C1380" s="12" t="s">
        <v>5549</v>
      </c>
      <c r="D1380" s="12" t="s">
        <v>5550</v>
      </c>
      <c r="E1380" s="7" t="s">
        <v>5550</v>
      </c>
      <c r="F1380" s="8">
        <v>429537.3</v>
      </c>
      <c r="G1380" s="8">
        <v>196364.2</v>
      </c>
      <c r="H1380" s="8">
        <v>129968.7</v>
      </c>
      <c r="I1380" s="8">
        <v>107719.4</v>
      </c>
      <c r="J1380" s="9">
        <v>165518.20000000001</v>
      </c>
      <c r="K1380" s="9">
        <v>191542.7</v>
      </c>
      <c r="L1380" s="9">
        <v>111053.5</v>
      </c>
      <c r="M1380" s="9">
        <v>57836.34</v>
      </c>
      <c r="N1380" s="9">
        <v>198644.3</v>
      </c>
      <c r="O1380" s="10">
        <v>605622.80000000005</v>
      </c>
      <c r="P1380" s="10">
        <v>349134.4</v>
      </c>
      <c r="Q1380" s="10">
        <v>74315.509999999995</v>
      </c>
      <c r="R1380" s="10">
        <v>281560.40000000002</v>
      </c>
      <c r="S1380" s="10">
        <v>73093.820000000007</v>
      </c>
      <c r="T1380" s="11">
        <v>268037.7</v>
      </c>
      <c r="U1380" s="11">
        <v>62485.36</v>
      </c>
      <c r="V1380" s="11">
        <v>95069.6</v>
      </c>
      <c r="W1380" s="11">
        <v>52228.08</v>
      </c>
      <c r="X1380" s="11">
        <v>81707.600000000006</v>
      </c>
      <c r="Y1380" s="8">
        <v>365880.9</v>
      </c>
      <c r="Z1380" s="8">
        <v>225275.6</v>
      </c>
      <c r="AA1380" s="8">
        <v>154248.70000000001</v>
      </c>
      <c r="AB1380" s="8">
        <v>128878.5</v>
      </c>
      <c r="AC1380" s="8">
        <v>36886.370000000003</v>
      </c>
      <c r="AD1380" s="9">
        <v>215387.3</v>
      </c>
      <c r="AE1380" s="9">
        <v>49039.18</v>
      </c>
      <c r="AF1380" s="9">
        <v>303574</v>
      </c>
      <c r="AG1380" s="9">
        <v>44528.91</v>
      </c>
      <c r="AH1380" s="9">
        <v>90890.9</v>
      </c>
      <c r="AI1380" s="10">
        <v>11669.4</v>
      </c>
      <c r="AJ1380" s="10">
        <v>17500.2</v>
      </c>
      <c r="AK1380" s="10">
        <v>95942.77</v>
      </c>
      <c r="AL1380" s="10">
        <v>309684.59999999998</v>
      </c>
      <c r="AM1380" s="11">
        <v>0</v>
      </c>
      <c r="AN1380" s="11">
        <v>72238.62</v>
      </c>
      <c r="AO1380" s="11">
        <v>169255.1</v>
      </c>
      <c r="AP1380" s="11">
        <v>306289.90000000002</v>
      </c>
      <c r="AQ1380" s="11">
        <v>105364.8</v>
      </c>
    </row>
    <row r="1381" spans="1:43" ht="15.6" thickTop="1" thickBot="1">
      <c r="A1381" s="12" t="s">
        <v>5551</v>
      </c>
      <c r="B1381" s="12" t="s">
        <v>5552</v>
      </c>
      <c r="C1381" s="12" t="s">
        <v>5553</v>
      </c>
      <c r="D1381" s="12" t="s">
        <v>5554</v>
      </c>
      <c r="E1381" s="7" t="s">
        <v>5554</v>
      </c>
      <c r="F1381" s="8">
        <v>11728760</v>
      </c>
      <c r="G1381" s="8">
        <v>27025530</v>
      </c>
      <c r="H1381" s="8">
        <v>18462220</v>
      </c>
      <c r="I1381" s="8">
        <v>12159070</v>
      </c>
      <c r="J1381" s="9">
        <v>19746700</v>
      </c>
      <c r="K1381" s="9">
        <v>21930440</v>
      </c>
      <c r="L1381" s="9">
        <v>23205300</v>
      </c>
      <c r="M1381" s="9">
        <v>26100130</v>
      </c>
      <c r="N1381" s="9">
        <v>18605360</v>
      </c>
      <c r="O1381" s="10">
        <v>23300940</v>
      </c>
      <c r="P1381" s="10">
        <v>26866500</v>
      </c>
      <c r="Q1381" s="10">
        <v>18514600</v>
      </c>
      <c r="R1381" s="10">
        <v>22921210</v>
      </c>
      <c r="S1381" s="10">
        <v>27940630</v>
      </c>
      <c r="T1381" s="11">
        <v>22639110</v>
      </c>
      <c r="U1381" s="11">
        <v>38532010</v>
      </c>
      <c r="V1381" s="11">
        <v>17536030</v>
      </c>
      <c r="W1381" s="11">
        <v>21588990</v>
      </c>
      <c r="X1381" s="11">
        <v>28033360</v>
      </c>
      <c r="Y1381" s="8">
        <v>5114983</v>
      </c>
      <c r="Z1381" s="8">
        <v>25990090</v>
      </c>
      <c r="AA1381" s="8">
        <v>18227130</v>
      </c>
      <c r="AB1381" s="8">
        <v>17335440</v>
      </c>
      <c r="AC1381" s="8">
        <v>22085860</v>
      </c>
      <c r="AD1381" s="9">
        <v>8154001</v>
      </c>
      <c r="AE1381" s="9">
        <v>13089110</v>
      </c>
      <c r="AF1381" s="9">
        <v>20724700</v>
      </c>
      <c r="AG1381" s="9">
        <v>25944730</v>
      </c>
      <c r="AH1381" s="9">
        <v>17003410</v>
      </c>
      <c r="AI1381" s="10">
        <v>7561986</v>
      </c>
      <c r="AJ1381" s="10">
        <v>17607410</v>
      </c>
      <c r="AK1381" s="10">
        <v>13857550</v>
      </c>
      <c r="AL1381" s="10">
        <v>33753390</v>
      </c>
      <c r="AM1381" s="11">
        <v>15744250</v>
      </c>
      <c r="AN1381" s="11">
        <v>14677050</v>
      </c>
      <c r="AO1381" s="11">
        <v>17728930</v>
      </c>
      <c r="AP1381" s="11">
        <v>18842220</v>
      </c>
      <c r="AQ1381" s="11">
        <v>18147890</v>
      </c>
    </row>
    <row r="1382" spans="1:43" ht="15.6" thickTop="1" thickBot="1">
      <c r="A1382" s="12" t="s">
        <v>5555</v>
      </c>
      <c r="B1382" s="12" t="s">
        <v>5556</v>
      </c>
      <c r="C1382" s="12" t="s">
        <v>5557</v>
      </c>
      <c r="D1382" s="12" t="s">
        <v>5558</v>
      </c>
      <c r="E1382" s="7" t="s">
        <v>5558</v>
      </c>
      <c r="F1382" s="8">
        <v>730422300</v>
      </c>
      <c r="G1382" s="8">
        <v>774019600</v>
      </c>
      <c r="H1382" s="8">
        <v>1108861000</v>
      </c>
      <c r="I1382" s="8">
        <v>1002936000</v>
      </c>
      <c r="J1382" s="9">
        <v>525676300</v>
      </c>
      <c r="K1382" s="9">
        <v>825528000</v>
      </c>
      <c r="L1382" s="9">
        <v>849764100</v>
      </c>
      <c r="M1382" s="9">
        <v>1022638000</v>
      </c>
      <c r="N1382" s="9">
        <v>982480400</v>
      </c>
      <c r="O1382" s="10">
        <v>761160800</v>
      </c>
      <c r="P1382" s="10">
        <v>650377700</v>
      </c>
      <c r="Q1382" s="10">
        <v>1051021000</v>
      </c>
      <c r="R1382" s="10">
        <v>1033197000</v>
      </c>
      <c r="S1382" s="10">
        <v>876684700</v>
      </c>
      <c r="T1382" s="11">
        <v>956372500</v>
      </c>
      <c r="U1382" s="11">
        <v>838098400</v>
      </c>
      <c r="V1382" s="11">
        <v>948314900</v>
      </c>
      <c r="W1382" s="11">
        <v>894475800</v>
      </c>
      <c r="X1382" s="11">
        <v>847812700</v>
      </c>
      <c r="Y1382" s="8">
        <v>423154700</v>
      </c>
      <c r="Z1382" s="8">
        <v>563681500</v>
      </c>
      <c r="AA1382" s="8">
        <v>830094400</v>
      </c>
      <c r="AB1382" s="8">
        <v>952746200</v>
      </c>
      <c r="AC1382" s="8">
        <v>1135413000</v>
      </c>
      <c r="AD1382" s="9">
        <v>552329200</v>
      </c>
      <c r="AE1382" s="9">
        <v>476664800</v>
      </c>
      <c r="AF1382" s="9">
        <v>770392500</v>
      </c>
      <c r="AG1382" s="9">
        <v>1080858000</v>
      </c>
      <c r="AH1382" s="9">
        <v>1135722000</v>
      </c>
      <c r="AI1382" s="10">
        <v>821600000</v>
      </c>
      <c r="AJ1382" s="10">
        <v>646328700</v>
      </c>
      <c r="AK1382" s="10">
        <v>816352300</v>
      </c>
      <c r="AL1382" s="10">
        <v>1731849000</v>
      </c>
      <c r="AM1382" s="11">
        <v>1320049000</v>
      </c>
      <c r="AN1382" s="11">
        <v>1036198000</v>
      </c>
      <c r="AO1382" s="11">
        <v>798263600</v>
      </c>
      <c r="AP1382" s="11">
        <v>643394600</v>
      </c>
      <c r="AQ1382" s="11">
        <v>679015400</v>
      </c>
    </row>
    <row r="1383" spans="1:43" ht="15.6" thickTop="1" thickBot="1">
      <c r="A1383" s="6" t="s">
        <v>5559</v>
      </c>
      <c r="B1383" s="6" t="s">
        <v>5560</v>
      </c>
      <c r="C1383" s="6" t="s">
        <v>5561</v>
      </c>
      <c r="D1383" s="6" t="s">
        <v>5562</v>
      </c>
      <c r="E1383" s="7" t="s">
        <v>5562</v>
      </c>
      <c r="F1383" s="8">
        <v>4858268</v>
      </c>
      <c r="G1383" s="8">
        <v>1995921</v>
      </c>
      <c r="H1383" s="8">
        <v>2426286</v>
      </c>
      <c r="I1383" s="8">
        <v>1895889</v>
      </c>
      <c r="J1383" s="9">
        <v>2563135</v>
      </c>
      <c r="K1383" s="9">
        <v>2296532</v>
      </c>
      <c r="L1383" s="9">
        <v>2062856</v>
      </c>
      <c r="M1383" s="9">
        <v>3087015</v>
      </c>
      <c r="N1383" s="9">
        <v>1799158</v>
      </c>
      <c r="O1383" s="10">
        <v>3441052</v>
      </c>
      <c r="P1383" s="10">
        <v>1824960</v>
      </c>
      <c r="Q1383" s="10">
        <v>4894794</v>
      </c>
      <c r="R1383" s="10">
        <v>2892483</v>
      </c>
      <c r="S1383" s="10">
        <v>2621582</v>
      </c>
      <c r="T1383" s="11">
        <v>2225257</v>
      </c>
      <c r="U1383" s="11">
        <v>2427003</v>
      </c>
      <c r="V1383" s="11">
        <v>3557857</v>
      </c>
      <c r="W1383" s="11">
        <v>2489671</v>
      </c>
      <c r="X1383" s="11">
        <v>3008878</v>
      </c>
      <c r="Y1383" s="8">
        <v>4564185</v>
      </c>
      <c r="Z1383" s="8">
        <v>2143008</v>
      </c>
      <c r="AA1383" s="8">
        <v>2404999</v>
      </c>
      <c r="AB1383" s="8">
        <v>2741500</v>
      </c>
      <c r="AC1383" s="8">
        <v>1939687</v>
      </c>
      <c r="AD1383" s="9">
        <v>1755452</v>
      </c>
      <c r="AE1383" s="9">
        <v>1841420</v>
      </c>
      <c r="AF1383" s="9">
        <v>4483848</v>
      </c>
      <c r="AG1383" s="9">
        <v>2923363</v>
      </c>
      <c r="AH1383" s="9">
        <v>4847686</v>
      </c>
      <c r="AI1383" s="10">
        <v>2269319</v>
      </c>
      <c r="AJ1383" s="10">
        <v>3434518</v>
      </c>
      <c r="AK1383" s="10">
        <v>3534849</v>
      </c>
      <c r="AL1383" s="10">
        <v>2880383</v>
      </c>
      <c r="AM1383" s="11">
        <v>3280840</v>
      </c>
      <c r="AN1383" s="11">
        <v>4184072</v>
      </c>
      <c r="AO1383" s="11">
        <v>1268688</v>
      </c>
      <c r="AP1383" s="11">
        <v>2156518</v>
      </c>
      <c r="AQ1383" s="11">
        <v>3394565</v>
      </c>
    </row>
    <row r="1384" spans="1:43" ht="15.6" thickTop="1" thickBot="1">
      <c r="A1384" s="12" t="s">
        <v>5563</v>
      </c>
      <c r="B1384" s="12" t="s">
        <v>5564</v>
      </c>
      <c r="C1384" s="12" t="s">
        <v>5565</v>
      </c>
      <c r="D1384" s="12" t="s">
        <v>5566</v>
      </c>
      <c r="E1384" s="7" t="s">
        <v>5566</v>
      </c>
      <c r="F1384" s="8">
        <v>25128280</v>
      </c>
      <c r="G1384" s="8">
        <v>19690390</v>
      </c>
      <c r="H1384" s="8">
        <v>25073630</v>
      </c>
      <c r="I1384" s="8">
        <v>16721740</v>
      </c>
      <c r="J1384" s="9">
        <v>20667530</v>
      </c>
      <c r="K1384" s="9">
        <v>17961440</v>
      </c>
      <c r="L1384" s="9">
        <v>22789070</v>
      </c>
      <c r="M1384" s="9">
        <v>21012230</v>
      </c>
      <c r="N1384" s="9">
        <v>17174660</v>
      </c>
      <c r="O1384" s="10">
        <v>28604710</v>
      </c>
      <c r="P1384" s="10">
        <v>24368770</v>
      </c>
      <c r="Q1384" s="10">
        <v>35881460</v>
      </c>
      <c r="R1384" s="10">
        <v>21945030</v>
      </c>
      <c r="S1384" s="10">
        <v>14443800</v>
      </c>
      <c r="T1384" s="11">
        <v>18867690</v>
      </c>
      <c r="U1384" s="11">
        <v>24322420</v>
      </c>
      <c r="V1384" s="11">
        <v>28994020</v>
      </c>
      <c r="W1384" s="11">
        <v>13777370</v>
      </c>
      <c r="X1384" s="11">
        <v>25025410</v>
      </c>
      <c r="Y1384" s="8">
        <v>13903090</v>
      </c>
      <c r="Z1384" s="8">
        <v>14546570</v>
      </c>
      <c r="AA1384" s="8">
        <v>33624040</v>
      </c>
      <c r="AB1384" s="8">
        <v>21582640</v>
      </c>
      <c r="AC1384" s="8">
        <v>15467790</v>
      </c>
      <c r="AD1384" s="9">
        <v>15793820</v>
      </c>
      <c r="AE1384" s="9">
        <v>11264430</v>
      </c>
      <c r="AF1384" s="9">
        <v>21094770</v>
      </c>
      <c r="AG1384" s="9">
        <v>23263060</v>
      </c>
      <c r="AH1384" s="9">
        <v>24979400</v>
      </c>
      <c r="AI1384" s="10">
        <v>13546730</v>
      </c>
      <c r="AJ1384" s="10">
        <v>17455370</v>
      </c>
      <c r="AK1384" s="10">
        <v>27205460</v>
      </c>
      <c r="AL1384" s="10">
        <v>28309610</v>
      </c>
      <c r="AM1384" s="11">
        <v>13547520</v>
      </c>
      <c r="AN1384" s="11">
        <v>19293790</v>
      </c>
      <c r="AO1384" s="11">
        <v>16778970</v>
      </c>
      <c r="AP1384" s="11">
        <v>16252180</v>
      </c>
      <c r="AQ1384" s="11">
        <v>13820430</v>
      </c>
    </row>
    <row r="1385" spans="1:43" ht="15.6" thickTop="1" thickBot="1">
      <c r="A1385" s="6" t="s">
        <v>5567</v>
      </c>
      <c r="B1385" s="6" t="s">
        <v>5568</v>
      </c>
      <c r="C1385" s="6" t="s">
        <v>5569</v>
      </c>
      <c r="D1385" s="6" t="s">
        <v>5570</v>
      </c>
      <c r="E1385" s="7" t="s">
        <v>5570</v>
      </c>
      <c r="F1385" s="8">
        <v>777322.4</v>
      </c>
      <c r="G1385" s="8">
        <v>387269.8</v>
      </c>
      <c r="H1385" s="8">
        <v>257780.8</v>
      </c>
      <c r="I1385" s="8">
        <v>0</v>
      </c>
      <c r="J1385" s="9">
        <v>704254.6</v>
      </c>
      <c r="K1385" s="9">
        <v>304382.3</v>
      </c>
      <c r="L1385" s="9">
        <v>435232.6</v>
      </c>
      <c r="M1385" s="9">
        <v>469339.7</v>
      </c>
      <c r="N1385" s="9">
        <v>0</v>
      </c>
      <c r="O1385" s="10">
        <v>33437.32</v>
      </c>
      <c r="P1385" s="10">
        <v>288244.59999999998</v>
      </c>
      <c r="Q1385" s="10">
        <v>296454.3</v>
      </c>
      <c r="R1385" s="10">
        <v>470345.7</v>
      </c>
      <c r="S1385" s="10">
        <v>0</v>
      </c>
      <c r="T1385" s="11">
        <v>605698.6</v>
      </c>
      <c r="U1385" s="11">
        <v>414941.8</v>
      </c>
      <c r="V1385" s="11">
        <v>717139.6</v>
      </c>
      <c r="W1385" s="11">
        <v>53701.18</v>
      </c>
      <c r="X1385" s="11">
        <v>83437.710000000006</v>
      </c>
      <c r="Y1385" s="8">
        <v>195907</v>
      </c>
      <c r="Z1385" s="8">
        <v>146921</v>
      </c>
      <c r="AA1385" s="8">
        <v>218964.2</v>
      </c>
      <c r="AB1385" s="8">
        <v>127748.9</v>
      </c>
      <c r="AC1385" s="8">
        <v>0</v>
      </c>
      <c r="AD1385" s="9">
        <v>118373</v>
      </c>
      <c r="AE1385" s="9">
        <v>67772.679999999993</v>
      </c>
      <c r="AF1385" s="9">
        <v>227316.4</v>
      </c>
      <c r="AG1385" s="9">
        <v>171733.6</v>
      </c>
      <c r="AH1385" s="9">
        <v>107828.9</v>
      </c>
      <c r="AI1385" s="10">
        <v>36475.58</v>
      </c>
      <c r="AJ1385" s="10">
        <v>338479.2</v>
      </c>
      <c r="AK1385" s="10">
        <v>50862.03</v>
      </c>
      <c r="AL1385" s="10">
        <v>321557.3</v>
      </c>
      <c r="AM1385" s="11">
        <v>107394.7</v>
      </c>
      <c r="AN1385" s="11">
        <v>168600.2</v>
      </c>
      <c r="AO1385" s="11">
        <v>85926.16</v>
      </c>
      <c r="AP1385" s="11">
        <v>412369.3</v>
      </c>
      <c r="AQ1385" s="11">
        <v>208063.7</v>
      </c>
    </row>
    <row r="1386" spans="1:43" ht="15.6" thickTop="1" thickBot="1">
      <c r="A1386" s="6" t="s">
        <v>5571</v>
      </c>
      <c r="B1386" s="6" t="s">
        <v>5572</v>
      </c>
      <c r="C1386" s="6" t="s">
        <v>5573</v>
      </c>
      <c r="D1386" s="6" t="s">
        <v>5574</v>
      </c>
      <c r="E1386" s="7" t="s">
        <v>5574</v>
      </c>
      <c r="F1386" s="8">
        <v>62640330</v>
      </c>
      <c r="G1386" s="8">
        <v>58824980</v>
      </c>
      <c r="H1386" s="8">
        <v>67551000</v>
      </c>
      <c r="I1386" s="8">
        <v>55326690</v>
      </c>
      <c r="J1386" s="9">
        <v>69574970</v>
      </c>
      <c r="K1386" s="9">
        <v>61243400</v>
      </c>
      <c r="L1386" s="9">
        <v>60658710</v>
      </c>
      <c r="M1386" s="9">
        <v>94198680</v>
      </c>
      <c r="N1386" s="9">
        <v>56166010</v>
      </c>
      <c r="O1386" s="10">
        <v>56018140</v>
      </c>
      <c r="P1386" s="10">
        <v>51667650</v>
      </c>
      <c r="Q1386" s="10">
        <v>51307830</v>
      </c>
      <c r="R1386" s="10">
        <v>34199400</v>
      </c>
      <c r="S1386" s="10">
        <v>47444370</v>
      </c>
      <c r="T1386" s="11">
        <v>55978480</v>
      </c>
      <c r="U1386" s="11">
        <v>67854510</v>
      </c>
      <c r="V1386" s="11">
        <v>64822480</v>
      </c>
      <c r="W1386" s="11">
        <v>77788930</v>
      </c>
      <c r="X1386" s="11">
        <v>70287260</v>
      </c>
      <c r="Y1386" s="8">
        <v>24039960</v>
      </c>
      <c r="Z1386" s="8">
        <v>34772500</v>
      </c>
      <c r="AA1386" s="8">
        <v>42505270</v>
      </c>
      <c r="AB1386" s="8">
        <v>53270960</v>
      </c>
      <c r="AC1386" s="8">
        <v>73753090</v>
      </c>
      <c r="AD1386" s="9">
        <v>30065990</v>
      </c>
      <c r="AE1386" s="9">
        <v>35325330</v>
      </c>
      <c r="AF1386" s="9">
        <v>51686880</v>
      </c>
      <c r="AG1386" s="9">
        <v>76279300</v>
      </c>
      <c r="AH1386" s="9">
        <v>68144040</v>
      </c>
      <c r="AI1386" s="10">
        <v>21764520</v>
      </c>
      <c r="AJ1386" s="10">
        <v>36984180</v>
      </c>
      <c r="AK1386" s="10">
        <v>57172020</v>
      </c>
      <c r="AL1386" s="10">
        <v>100437700</v>
      </c>
      <c r="AM1386" s="11">
        <v>43160700</v>
      </c>
      <c r="AN1386" s="11">
        <v>35869720</v>
      </c>
      <c r="AO1386" s="11">
        <v>69204770</v>
      </c>
      <c r="AP1386" s="11">
        <v>66867690</v>
      </c>
      <c r="AQ1386" s="11">
        <v>75581760</v>
      </c>
    </row>
    <row r="1387" spans="1:43" ht="15.6" thickTop="1" thickBot="1">
      <c r="A1387" s="6" t="s">
        <v>5575</v>
      </c>
      <c r="B1387" s="6" t="s">
        <v>5576</v>
      </c>
      <c r="C1387" s="6" t="s">
        <v>5577</v>
      </c>
      <c r="D1387" s="6" t="s">
        <v>5578</v>
      </c>
      <c r="E1387" s="7" t="s">
        <v>5578</v>
      </c>
      <c r="F1387" s="8">
        <v>646414.5</v>
      </c>
      <c r="G1387" s="8">
        <v>818355.4</v>
      </c>
      <c r="H1387" s="8">
        <v>84116.27</v>
      </c>
      <c r="I1387" s="8">
        <v>36810.79</v>
      </c>
      <c r="J1387" s="9">
        <v>1139902</v>
      </c>
      <c r="K1387" s="9">
        <v>743424.4</v>
      </c>
      <c r="L1387" s="9">
        <v>657184.80000000005</v>
      </c>
      <c r="M1387" s="9">
        <v>397153.6</v>
      </c>
      <c r="N1387" s="9">
        <v>406314.1</v>
      </c>
      <c r="O1387" s="10">
        <v>816650</v>
      </c>
      <c r="P1387" s="10">
        <v>1016361</v>
      </c>
      <c r="Q1387" s="10">
        <v>0</v>
      </c>
      <c r="R1387" s="10">
        <v>213974.6</v>
      </c>
      <c r="S1387" s="10">
        <v>10727.02</v>
      </c>
      <c r="T1387" s="11">
        <v>1107384</v>
      </c>
      <c r="U1387" s="11">
        <v>933410.6</v>
      </c>
      <c r="V1387" s="11">
        <v>263121.59999999998</v>
      </c>
      <c r="W1387" s="11">
        <v>447668.1</v>
      </c>
      <c r="X1387" s="11">
        <v>951281.7</v>
      </c>
      <c r="Y1387" s="8">
        <v>149504.6</v>
      </c>
      <c r="Z1387" s="8">
        <v>2725.66</v>
      </c>
      <c r="AA1387" s="8">
        <v>0</v>
      </c>
      <c r="AB1387" s="8">
        <v>26880.49</v>
      </c>
      <c r="AC1387" s="8">
        <v>6423.25</v>
      </c>
      <c r="AD1387" s="9">
        <v>192159.1</v>
      </c>
      <c r="AE1387" s="9">
        <v>129395.7</v>
      </c>
      <c r="AF1387" s="9">
        <v>43826.9</v>
      </c>
      <c r="AG1387" s="9">
        <v>0</v>
      </c>
      <c r="AH1387" s="9">
        <v>0</v>
      </c>
      <c r="AI1387" s="10">
        <v>18348.23</v>
      </c>
      <c r="AJ1387" s="10">
        <v>197928.9</v>
      </c>
      <c r="AK1387" s="10">
        <v>108224.5</v>
      </c>
      <c r="AL1387" s="10">
        <v>3118.79</v>
      </c>
      <c r="AM1387" s="11">
        <v>110323.3</v>
      </c>
      <c r="AN1387" s="11">
        <v>94549.43</v>
      </c>
      <c r="AO1387" s="11">
        <v>48913.67</v>
      </c>
      <c r="AP1387" s="11">
        <v>59222.69</v>
      </c>
      <c r="AQ1387" s="11">
        <v>21577.35</v>
      </c>
    </row>
    <row r="1388" spans="1:43" ht="15.6" thickTop="1" thickBot="1">
      <c r="A1388" s="6" t="s">
        <v>5579</v>
      </c>
      <c r="B1388" s="6" t="s">
        <v>5580</v>
      </c>
      <c r="C1388" s="6" t="s">
        <v>5581</v>
      </c>
      <c r="D1388" s="6" t="s">
        <v>5582</v>
      </c>
      <c r="E1388" s="7" t="s">
        <v>5582</v>
      </c>
      <c r="F1388" s="8">
        <v>8384813</v>
      </c>
      <c r="G1388" s="8">
        <v>6280175</v>
      </c>
      <c r="H1388" s="8">
        <v>8219799</v>
      </c>
      <c r="I1388" s="8">
        <v>6115672</v>
      </c>
      <c r="J1388" s="9">
        <v>9034904</v>
      </c>
      <c r="K1388" s="9">
        <v>6193062</v>
      </c>
      <c r="L1388" s="9">
        <v>9479682</v>
      </c>
      <c r="M1388" s="9">
        <v>8454980</v>
      </c>
      <c r="N1388" s="9">
        <v>10442240</v>
      </c>
      <c r="O1388" s="10">
        <v>9972140</v>
      </c>
      <c r="P1388" s="10">
        <v>9447689</v>
      </c>
      <c r="Q1388" s="10">
        <v>2068717</v>
      </c>
      <c r="R1388" s="10">
        <v>6087729</v>
      </c>
      <c r="S1388" s="10">
        <v>3794537</v>
      </c>
      <c r="T1388" s="11">
        <v>6770790</v>
      </c>
      <c r="U1388" s="11">
        <v>13785190</v>
      </c>
      <c r="V1388" s="11">
        <v>6718819</v>
      </c>
      <c r="W1388" s="11">
        <v>7551283</v>
      </c>
      <c r="X1388" s="11">
        <v>12475250</v>
      </c>
      <c r="Y1388" s="8">
        <v>51550070</v>
      </c>
      <c r="Z1388" s="8">
        <v>3160088</v>
      </c>
      <c r="AA1388" s="8">
        <v>9169600</v>
      </c>
      <c r="AB1388" s="8">
        <v>6170148</v>
      </c>
      <c r="AC1388" s="8">
        <v>5406098</v>
      </c>
      <c r="AD1388" s="9">
        <v>2702754</v>
      </c>
      <c r="AE1388" s="9">
        <v>4768392</v>
      </c>
      <c r="AF1388" s="9">
        <v>8577911</v>
      </c>
      <c r="AG1388" s="9">
        <v>5106156</v>
      </c>
      <c r="AH1388" s="9">
        <v>6013227</v>
      </c>
      <c r="AI1388" s="10">
        <v>5021785</v>
      </c>
      <c r="AJ1388" s="10">
        <v>4758888</v>
      </c>
      <c r="AK1388" s="10">
        <v>3076319</v>
      </c>
      <c r="AL1388" s="10">
        <v>8181074</v>
      </c>
      <c r="AM1388" s="11">
        <v>3846835</v>
      </c>
      <c r="AN1388" s="11">
        <v>1781402</v>
      </c>
      <c r="AO1388" s="11">
        <v>3525632</v>
      </c>
      <c r="AP1388" s="11">
        <v>6161212</v>
      </c>
      <c r="AQ1388" s="11">
        <v>5284807</v>
      </c>
    </row>
    <row r="1389" spans="1:43" ht="15.6" thickTop="1" thickBot="1">
      <c r="A1389" s="12" t="s">
        <v>5583</v>
      </c>
      <c r="B1389" s="12" t="s">
        <v>5584</v>
      </c>
      <c r="C1389" s="12" t="s">
        <v>5585</v>
      </c>
      <c r="D1389" s="12" t="s">
        <v>5586</v>
      </c>
      <c r="E1389" s="7" t="s">
        <v>5586</v>
      </c>
      <c r="F1389" s="8">
        <v>231972.5</v>
      </c>
      <c r="G1389" s="8">
        <v>453036</v>
      </c>
      <c r="H1389" s="8">
        <v>273217.90000000002</v>
      </c>
      <c r="I1389" s="8">
        <v>990987.1</v>
      </c>
      <c r="J1389" s="9">
        <v>169522.4</v>
      </c>
      <c r="K1389" s="9">
        <v>384737.5</v>
      </c>
      <c r="L1389" s="9">
        <v>504986.2</v>
      </c>
      <c r="M1389" s="9">
        <v>411400.6</v>
      </c>
      <c r="N1389" s="9">
        <v>1828829</v>
      </c>
      <c r="O1389" s="10">
        <v>271093</v>
      </c>
      <c r="P1389" s="10">
        <v>645609.5</v>
      </c>
      <c r="Q1389" s="10">
        <v>1248140</v>
      </c>
      <c r="R1389" s="10">
        <v>401974.9</v>
      </c>
      <c r="S1389" s="10">
        <v>472895.4</v>
      </c>
      <c r="T1389" s="11">
        <v>499086</v>
      </c>
      <c r="U1389" s="11">
        <v>407684.7</v>
      </c>
      <c r="V1389" s="11">
        <v>610300.80000000005</v>
      </c>
      <c r="W1389" s="11">
        <v>742447.2</v>
      </c>
      <c r="X1389" s="11">
        <v>1997786</v>
      </c>
      <c r="Y1389" s="8">
        <v>122893.4</v>
      </c>
      <c r="Z1389" s="8">
        <v>761074.7</v>
      </c>
      <c r="AA1389" s="8">
        <v>1161852</v>
      </c>
      <c r="AB1389" s="8">
        <v>376675.4</v>
      </c>
      <c r="AC1389" s="8">
        <v>1410831</v>
      </c>
      <c r="AD1389" s="9">
        <v>137991.29999999999</v>
      </c>
      <c r="AE1389" s="9">
        <v>436627.4</v>
      </c>
      <c r="AF1389" s="9">
        <v>722888.4</v>
      </c>
      <c r="AG1389" s="9">
        <v>641014.1</v>
      </c>
      <c r="AH1389" s="9">
        <v>657172.5</v>
      </c>
      <c r="AI1389" s="10">
        <v>220679.9</v>
      </c>
      <c r="AJ1389" s="10">
        <v>286587.2</v>
      </c>
      <c r="AK1389" s="10">
        <v>793557.8</v>
      </c>
      <c r="AL1389" s="10">
        <v>1903981</v>
      </c>
      <c r="AM1389" s="11">
        <v>461489.3</v>
      </c>
      <c r="AN1389" s="11">
        <v>473134.8</v>
      </c>
      <c r="AO1389" s="11">
        <v>758405.4</v>
      </c>
      <c r="AP1389" s="11">
        <v>202754.3</v>
      </c>
      <c r="AQ1389" s="11">
        <v>276799.5</v>
      </c>
    </row>
    <row r="1390" spans="1:43" ht="15.6" thickTop="1" thickBot="1">
      <c r="A1390" s="12" t="s">
        <v>5587</v>
      </c>
      <c r="B1390" s="12" t="s">
        <v>5588</v>
      </c>
      <c r="C1390" s="12" t="s">
        <v>5589</v>
      </c>
      <c r="D1390" s="12" t="s">
        <v>5590</v>
      </c>
      <c r="E1390" s="7" t="s">
        <v>5590</v>
      </c>
      <c r="F1390" s="8">
        <v>2499073</v>
      </c>
      <c r="G1390" s="8">
        <v>3733420</v>
      </c>
      <c r="H1390" s="8">
        <v>1297685</v>
      </c>
      <c r="I1390" s="8">
        <v>2059518</v>
      </c>
      <c r="J1390" s="9">
        <v>2863827</v>
      </c>
      <c r="K1390" s="9">
        <v>4876508</v>
      </c>
      <c r="L1390" s="9">
        <v>2873831</v>
      </c>
      <c r="M1390" s="9">
        <v>3975353</v>
      </c>
      <c r="N1390" s="9">
        <v>2261188</v>
      </c>
      <c r="O1390" s="10">
        <v>3805080</v>
      </c>
      <c r="P1390" s="10">
        <v>3444457</v>
      </c>
      <c r="Q1390" s="10">
        <v>5374164</v>
      </c>
      <c r="R1390" s="10">
        <v>2370718</v>
      </c>
      <c r="S1390" s="10">
        <v>2120503</v>
      </c>
      <c r="T1390" s="11">
        <v>1858198</v>
      </c>
      <c r="U1390" s="11">
        <v>2476536</v>
      </c>
      <c r="V1390" s="11">
        <v>4281262</v>
      </c>
      <c r="W1390" s="11">
        <v>3413387</v>
      </c>
      <c r="X1390" s="11">
        <v>4456760</v>
      </c>
      <c r="Y1390" s="8">
        <v>2933791</v>
      </c>
      <c r="Z1390" s="8">
        <v>1526121</v>
      </c>
      <c r="AA1390" s="8">
        <v>5110127</v>
      </c>
      <c r="AB1390" s="8">
        <v>3934760</v>
      </c>
      <c r="AC1390" s="8">
        <v>2489032</v>
      </c>
      <c r="AD1390" s="9">
        <v>1714054</v>
      </c>
      <c r="AE1390" s="9">
        <v>1064206</v>
      </c>
      <c r="AF1390" s="9">
        <v>6337202</v>
      </c>
      <c r="AG1390" s="9">
        <v>2982142</v>
      </c>
      <c r="AH1390" s="9">
        <v>3951254</v>
      </c>
      <c r="AI1390" s="10">
        <v>3584736</v>
      </c>
      <c r="AJ1390" s="10">
        <v>2408805</v>
      </c>
      <c r="AK1390" s="10">
        <v>6922484</v>
      </c>
      <c r="AL1390" s="10">
        <v>3543818</v>
      </c>
      <c r="AM1390" s="11">
        <v>2761718</v>
      </c>
      <c r="AN1390" s="11">
        <v>2943108</v>
      </c>
      <c r="AO1390" s="11">
        <v>3185238</v>
      </c>
      <c r="AP1390" s="11">
        <v>3198871</v>
      </c>
      <c r="AQ1390" s="11">
        <v>3290295</v>
      </c>
    </row>
    <row r="1391" spans="1:43" ht="15.6" thickTop="1" thickBot="1">
      <c r="A1391" s="12" t="s">
        <v>5591</v>
      </c>
      <c r="B1391" s="12" t="s">
        <v>5592</v>
      </c>
      <c r="C1391" s="12" t="s">
        <v>5593</v>
      </c>
      <c r="D1391" s="12" t="s">
        <v>5594</v>
      </c>
      <c r="E1391" s="7" t="s">
        <v>5594</v>
      </c>
      <c r="F1391" s="8">
        <v>602647.9</v>
      </c>
      <c r="G1391" s="8">
        <v>2277631</v>
      </c>
      <c r="H1391" s="8">
        <v>3481490</v>
      </c>
      <c r="I1391" s="8">
        <v>2459799</v>
      </c>
      <c r="J1391" s="9">
        <v>900003.4</v>
      </c>
      <c r="K1391" s="9">
        <v>1118807</v>
      </c>
      <c r="L1391" s="9">
        <v>2796156</v>
      </c>
      <c r="M1391" s="9">
        <v>3199634</v>
      </c>
      <c r="N1391" s="9">
        <v>1511706</v>
      </c>
      <c r="O1391" s="10">
        <v>666131.19999999995</v>
      </c>
      <c r="P1391" s="10">
        <v>2123201</v>
      </c>
      <c r="Q1391" s="10">
        <v>2966170</v>
      </c>
      <c r="R1391" s="10">
        <v>1944224</v>
      </c>
      <c r="S1391" s="10">
        <v>5977470</v>
      </c>
      <c r="T1391" s="11">
        <v>1151058</v>
      </c>
      <c r="U1391" s="11">
        <v>1464163</v>
      </c>
      <c r="V1391" s="11">
        <v>2393054</v>
      </c>
      <c r="W1391" s="11">
        <v>2347077</v>
      </c>
      <c r="X1391" s="11">
        <v>1402631</v>
      </c>
      <c r="Y1391" s="8">
        <v>786652.5</v>
      </c>
      <c r="Z1391" s="8">
        <v>2621291</v>
      </c>
      <c r="AA1391" s="8">
        <v>4686919</v>
      </c>
      <c r="AB1391" s="8">
        <v>5074646</v>
      </c>
      <c r="AC1391" s="8">
        <v>6864583</v>
      </c>
      <c r="AD1391" s="9">
        <v>931278.3</v>
      </c>
      <c r="AE1391" s="9">
        <v>1975750</v>
      </c>
      <c r="AF1391" s="9">
        <v>8851779</v>
      </c>
      <c r="AG1391" s="9">
        <v>8533217</v>
      </c>
      <c r="AH1391" s="9">
        <v>4606096</v>
      </c>
      <c r="AI1391" s="10">
        <v>815730.5</v>
      </c>
      <c r="AJ1391" s="10">
        <v>1618633</v>
      </c>
      <c r="AK1391" s="10">
        <v>6877430</v>
      </c>
      <c r="AL1391" s="10">
        <v>13867500</v>
      </c>
      <c r="AM1391" s="11">
        <v>3278424</v>
      </c>
      <c r="AN1391" s="11">
        <v>4032290</v>
      </c>
      <c r="AO1391" s="11">
        <v>7349917</v>
      </c>
      <c r="AP1391" s="11">
        <v>5480402</v>
      </c>
      <c r="AQ1391" s="11">
        <v>5578962</v>
      </c>
    </row>
    <row r="1392" spans="1:43" ht="15.6" thickTop="1" thickBot="1">
      <c r="A1392" s="12" t="s">
        <v>5595</v>
      </c>
      <c r="B1392" s="12" t="s">
        <v>5596</v>
      </c>
      <c r="C1392" s="12" t="s">
        <v>5597</v>
      </c>
      <c r="D1392" s="12" t="s">
        <v>5598</v>
      </c>
      <c r="E1392" s="7" t="s">
        <v>5598</v>
      </c>
      <c r="F1392" s="8">
        <v>1879252000</v>
      </c>
      <c r="G1392" s="8">
        <v>1203490000</v>
      </c>
      <c r="H1392" s="8">
        <v>434445800</v>
      </c>
      <c r="I1392" s="8">
        <v>381637200</v>
      </c>
      <c r="J1392" s="9">
        <v>2477858000</v>
      </c>
      <c r="K1392" s="9">
        <v>1069760000</v>
      </c>
      <c r="L1392" s="9">
        <v>804784700</v>
      </c>
      <c r="M1392" s="9">
        <v>1046369000</v>
      </c>
      <c r="N1392" s="9">
        <v>646030700</v>
      </c>
      <c r="O1392" s="10">
        <v>2156606000</v>
      </c>
      <c r="P1392" s="10">
        <v>1652606000</v>
      </c>
      <c r="Q1392" s="10">
        <v>1056321000</v>
      </c>
      <c r="R1392" s="10">
        <v>859968600</v>
      </c>
      <c r="S1392" s="10">
        <v>145344700</v>
      </c>
      <c r="T1392" s="11">
        <v>1519523000</v>
      </c>
      <c r="U1392" s="11">
        <v>927033400</v>
      </c>
      <c r="V1392" s="11">
        <v>696862800</v>
      </c>
      <c r="W1392" s="11">
        <v>654833100</v>
      </c>
      <c r="X1392" s="11">
        <v>479396200</v>
      </c>
      <c r="Y1392" s="8">
        <v>835911200</v>
      </c>
      <c r="Z1392" s="8">
        <v>422887200</v>
      </c>
      <c r="AA1392" s="8">
        <v>269293800</v>
      </c>
      <c r="AB1392" s="8">
        <v>229434500</v>
      </c>
      <c r="AC1392" s="8">
        <v>181838400</v>
      </c>
      <c r="AD1392" s="9">
        <v>320684400</v>
      </c>
      <c r="AE1392" s="9">
        <v>272053400</v>
      </c>
      <c r="AF1392" s="9">
        <v>177663600</v>
      </c>
      <c r="AG1392" s="9">
        <v>228753300</v>
      </c>
      <c r="AH1392" s="9">
        <v>106140900</v>
      </c>
      <c r="AI1392" s="10">
        <v>471397800</v>
      </c>
      <c r="AJ1392" s="10">
        <v>702280900</v>
      </c>
      <c r="AK1392" s="10">
        <v>186702700</v>
      </c>
      <c r="AL1392" s="10">
        <v>227207400</v>
      </c>
      <c r="AM1392" s="11">
        <v>252945800</v>
      </c>
      <c r="AN1392" s="11">
        <v>319929600</v>
      </c>
      <c r="AO1392" s="11">
        <v>141997800</v>
      </c>
      <c r="AP1392" s="11">
        <v>234495900</v>
      </c>
      <c r="AQ1392" s="11">
        <v>80388210</v>
      </c>
    </row>
    <row r="1393" spans="1:43" ht="15.6" thickTop="1" thickBot="1">
      <c r="A1393" s="6" t="s">
        <v>5599</v>
      </c>
      <c r="B1393" s="6" t="s">
        <v>5600</v>
      </c>
      <c r="C1393" s="6" t="s">
        <v>5601</v>
      </c>
      <c r="D1393" s="6" t="s">
        <v>5602</v>
      </c>
      <c r="E1393" s="7" t="s">
        <v>5602</v>
      </c>
      <c r="F1393" s="8">
        <v>37715550</v>
      </c>
      <c r="G1393" s="8">
        <v>24417840</v>
      </c>
      <c r="H1393" s="8">
        <v>29404440</v>
      </c>
      <c r="I1393" s="8">
        <v>24661570</v>
      </c>
      <c r="J1393" s="9">
        <v>24939500</v>
      </c>
      <c r="K1393" s="9">
        <v>29202290</v>
      </c>
      <c r="L1393" s="9">
        <v>30682370</v>
      </c>
      <c r="M1393" s="9">
        <v>19748800</v>
      </c>
      <c r="N1393" s="9">
        <v>25591810</v>
      </c>
      <c r="O1393" s="10">
        <v>58773010</v>
      </c>
      <c r="P1393" s="10">
        <v>40064200</v>
      </c>
      <c r="Q1393" s="10">
        <v>61720590</v>
      </c>
      <c r="R1393" s="10">
        <v>29794810</v>
      </c>
      <c r="S1393" s="10">
        <v>38124400</v>
      </c>
      <c r="T1393" s="11">
        <v>31636880</v>
      </c>
      <c r="U1393" s="11">
        <v>23372020</v>
      </c>
      <c r="V1393" s="11">
        <v>48763950</v>
      </c>
      <c r="W1393" s="11">
        <v>22944880</v>
      </c>
      <c r="X1393" s="11">
        <v>33959630</v>
      </c>
      <c r="Y1393" s="8">
        <v>34450890</v>
      </c>
      <c r="Z1393" s="8">
        <v>27405520</v>
      </c>
      <c r="AA1393" s="8">
        <v>44958670</v>
      </c>
      <c r="AB1393" s="8">
        <v>38504260</v>
      </c>
      <c r="AC1393" s="8">
        <v>26420920</v>
      </c>
      <c r="AD1393" s="9">
        <v>28655200</v>
      </c>
      <c r="AE1393" s="9">
        <v>33506920</v>
      </c>
      <c r="AF1393" s="9">
        <v>57167000</v>
      </c>
      <c r="AG1393" s="9">
        <v>56442530</v>
      </c>
      <c r="AH1393" s="9">
        <v>54135110</v>
      </c>
      <c r="AI1393" s="10">
        <v>29275840</v>
      </c>
      <c r="AJ1393" s="10">
        <v>42307710</v>
      </c>
      <c r="AK1393" s="10">
        <v>57423350</v>
      </c>
      <c r="AL1393" s="10">
        <v>70115530</v>
      </c>
      <c r="AM1393" s="11">
        <v>40875680</v>
      </c>
      <c r="AN1393" s="11">
        <v>41448960</v>
      </c>
      <c r="AO1393" s="11">
        <v>23649620</v>
      </c>
      <c r="AP1393" s="11">
        <v>36593470</v>
      </c>
      <c r="AQ1393" s="11">
        <v>32492540</v>
      </c>
    </row>
    <row r="1394" spans="1:43" ht="15.6" thickTop="1" thickBot="1">
      <c r="A1394" s="6" t="s">
        <v>5603</v>
      </c>
      <c r="B1394" s="6" t="s">
        <v>5604</v>
      </c>
      <c r="C1394" s="6" t="s">
        <v>5605</v>
      </c>
      <c r="D1394" s="6" t="s">
        <v>5606</v>
      </c>
      <c r="E1394" s="7" t="s">
        <v>5606</v>
      </c>
      <c r="F1394" s="8">
        <v>1838358</v>
      </c>
      <c r="G1394" s="8">
        <v>1378456</v>
      </c>
      <c r="H1394" s="8">
        <v>2362242</v>
      </c>
      <c r="I1394" s="8">
        <v>3921959</v>
      </c>
      <c r="J1394" s="9">
        <v>2770927</v>
      </c>
      <c r="K1394" s="9">
        <v>2396509</v>
      </c>
      <c r="L1394" s="9">
        <v>3675571</v>
      </c>
      <c r="M1394" s="9">
        <v>4108378</v>
      </c>
      <c r="N1394" s="9">
        <v>1665511</v>
      </c>
      <c r="O1394" s="10">
        <v>2393430</v>
      </c>
      <c r="P1394" s="10">
        <v>3264806</v>
      </c>
      <c r="Q1394" s="10">
        <v>5812734</v>
      </c>
      <c r="R1394" s="10">
        <v>2697593</v>
      </c>
      <c r="S1394" s="10">
        <v>2674806</v>
      </c>
      <c r="T1394" s="11">
        <v>3167459</v>
      </c>
      <c r="U1394" s="11">
        <v>1808377</v>
      </c>
      <c r="V1394" s="11">
        <v>3647518</v>
      </c>
      <c r="W1394" s="11">
        <v>3011756</v>
      </c>
      <c r="X1394" s="11">
        <v>3413705</v>
      </c>
      <c r="Y1394" s="8">
        <v>2937294</v>
      </c>
      <c r="Z1394" s="8">
        <v>4150256</v>
      </c>
      <c r="AA1394" s="8">
        <v>3560506</v>
      </c>
      <c r="AB1394" s="8">
        <v>4876652</v>
      </c>
      <c r="AC1394" s="8">
        <v>2397488</v>
      </c>
      <c r="AD1394" s="9">
        <v>2163298</v>
      </c>
      <c r="AE1394" s="9">
        <v>3603069</v>
      </c>
      <c r="AF1394" s="9">
        <v>6939598</v>
      </c>
      <c r="AG1394" s="9">
        <v>5890822</v>
      </c>
      <c r="AH1394" s="9">
        <v>6011002</v>
      </c>
      <c r="AI1394" s="10">
        <v>3015317</v>
      </c>
      <c r="AJ1394" s="10">
        <v>4227307</v>
      </c>
      <c r="AK1394" s="10">
        <v>4540838</v>
      </c>
      <c r="AL1394" s="10">
        <v>9414222</v>
      </c>
      <c r="AM1394" s="11">
        <v>3464750</v>
      </c>
      <c r="AN1394" s="11">
        <v>5268949</v>
      </c>
      <c r="AO1394" s="11">
        <v>4709063</v>
      </c>
      <c r="AP1394" s="11">
        <v>4686513</v>
      </c>
      <c r="AQ1394" s="11">
        <v>4283707</v>
      </c>
    </row>
    <row r="1395" spans="1:43" ht="15.6" thickTop="1" thickBot="1">
      <c r="A1395" s="12" t="s">
        <v>5607</v>
      </c>
      <c r="B1395" s="12" t="s">
        <v>5608</v>
      </c>
      <c r="C1395" s="12" t="s">
        <v>5609</v>
      </c>
      <c r="D1395" s="12" t="s">
        <v>5610</v>
      </c>
      <c r="E1395" s="7" t="s">
        <v>5610</v>
      </c>
      <c r="F1395" s="8">
        <v>6995036</v>
      </c>
      <c r="G1395" s="8">
        <v>12533750</v>
      </c>
      <c r="H1395" s="8">
        <v>7769614</v>
      </c>
      <c r="I1395" s="8">
        <v>5786035</v>
      </c>
      <c r="J1395" s="9">
        <v>8718918</v>
      </c>
      <c r="K1395" s="9">
        <v>9725933</v>
      </c>
      <c r="L1395" s="9">
        <v>13046910</v>
      </c>
      <c r="M1395" s="9">
        <v>13000720</v>
      </c>
      <c r="N1395" s="9">
        <v>13168990</v>
      </c>
      <c r="O1395" s="10">
        <v>11421100</v>
      </c>
      <c r="P1395" s="10">
        <v>19295340</v>
      </c>
      <c r="Q1395" s="10">
        <v>7678937</v>
      </c>
      <c r="R1395" s="10">
        <v>10569920</v>
      </c>
      <c r="S1395" s="10">
        <v>3520294</v>
      </c>
      <c r="T1395" s="11">
        <v>6860755</v>
      </c>
      <c r="U1395" s="11">
        <v>15620260</v>
      </c>
      <c r="V1395" s="11">
        <v>9315340</v>
      </c>
      <c r="W1395" s="11">
        <v>10184600</v>
      </c>
      <c r="X1395" s="11">
        <v>12948680</v>
      </c>
      <c r="Y1395" s="8">
        <v>1628502</v>
      </c>
      <c r="Z1395" s="8">
        <v>3633751</v>
      </c>
      <c r="AA1395" s="8">
        <v>2239021</v>
      </c>
      <c r="AB1395" s="8">
        <v>1161140</v>
      </c>
      <c r="AC1395" s="8">
        <v>6174133</v>
      </c>
      <c r="AD1395" s="9">
        <v>1788446</v>
      </c>
      <c r="AE1395" s="9">
        <v>2050040</v>
      </c>
      <c r="AF1395" s="9">
        <v>3149374</v>
      </c>
      <c r="AG1395" s="9">
        <v>1931202</v>
      </c>
      <c r="AH1395" s="9">
        <v>3066839</v>
      </c>
      <c r="AI1395" s="10">
        <v>751707.8</v>
      </c>
      <c r="AJ1395" s="10">
        <v>3167713</v>
      </c>
      <c r="AK1395" s="10">
        <v>2011609</v>
      </c>
      <c r="AL1395" s="10">
        <v>5664604</v>
      </c>
      <c r="AM1395" s="11">
        <v>1321047</v>
      </c>
      <c r="AN1395" s="11">
        <v>1417133</v>
      </c>
      <c r="AO1395" s="11">
        <v>1462299</v>
      </c>
      <c r="AP1395" s="11">
        <v>1715790</v>
      </c>
      <c r="AQ1395" s="11">
        <v>1505983</v>
      </c>
    </row>
    <row r="1396" spans="1:43" ht="15.6" thickTop="1" thickBot="1">
      <c r="A1396" s="6" t="s">
        <v>5611</v>
      </c>
      <c r="B1396" s="6" t="s">
        <v>5612</v>
      </c>
      <c r="C1396" s="6" t="s">
        <v>5613</v>
      </c>
      <c r="D1396" s="6" t="s">
        <v>5614</v>
      </c>
      <c r="E1396" s="7" t="s">
        <v>5614</v>
      </c>
      <c r="F1396" s="8">
        <v>521399.6</v>
      </c>
      <c r="G1396" s="8">
        <v>496816.6</v>
      </c>
      <c r="H1396" s="8">
        <v>738200.1</v>
      </c>
      <c r="I1396" s="8">
        <v>639721.1</v>
      </c>
      <c r="J1396" s="9">
        <v>1088705</v>
      </c>
      <c r="K1396" s="9">
        <v>686178.7</v>
      </c>
      <c r="L1396" s="9">
        <v>1133574</v>
      </c>
      <c r="M1396" s="9">
        <v>778315.6</v>
      </c>
      <c r="N1396" s="9">
        <v>801881.9</v>
      </c>
      <c r="O1396" s="10">
        <v>460149.6</v>
      </c>
      <c r="P1396" s="10">
        <v>781040.4</v>
      </c>
      <c r="Q1396" s="10">
        <v>441439.1</v>
      </c>
      <c r="R1396" s="10">
        <v>503189.1</v>
      </c>
      <c r="S1396" s="10">
        <v>476006.40000000002</v>
      </c>
      <c r="T1396" s="11">
        <v>239914.7</v>
      </c>
      <c r="U1396" s="11">
        <v>686877.4</v>
      </c>
      <c r="V1396" s="11">
        <v>780286.1</v>
      </c>
      <c r="W1396" s="11">
        <v>554676.19999999995</v>
      </c>
      <c r="X1396" s="11">
        <v>628423.69999999995</v>
      </c>
      <c r="Y1396" s="8">
        <v>563325.1</v>
      </c>
      <c r="Z1396" s="8">
        <v>745611.1</v>
      </c>
      <c r="AA1396" s="8">
        <v>1242278</v>
      </c>
      <c r="AB1396" s="8">
        <v>865243.9</v>
      </c>
      <c r="AC1396" s="8">
        <v>454070.8</v>
      </c>
      <c r="AD1396" s="9">
        <v>371777.4</v>
      </c>
      <c r="AE1396" s="9">
        <v>500659</v>
      </c>
      <c r="AF1396" s="9">
        <v>1479911</v>
      </c>
      <c r="AG1396" s="9">
        <v>1087884</v>
      </c>
      <c r="AH1396" s="9">
        <v>760855</v>
      </c>
      <c r="AI1396" s="10">
        <v>256866.8</v>
      </c>
      <c r="AJ1396" s="10">
        <v>868354.1</v>
      </c>
      <c r="AK1396" s="10">
        <v>1011420</v>
      </c>
      <c r="AL1396" s="10">
        <v>1460395</v>
      </c>
      <c r="AM1396" s="11">
        <v>446873</v>
      </c>
      <c r="AN1396" s="11">
        <v>659416.80000000005</v>
      </c>
      <c r="AO1396" s="11">
        <v>1010963</v>
      </c>
      <c r="AP1396" s="11">
        <v>743683.2</v>
      </c>
      <c r="AQ1396" s="11">
        <v>775337.2</v>
      </c>
    </row>
    <row r="1397" spans="1:43" ht="15.6" thickTop="1" thickBot="1">
      <c r="A1397" s="12" t="s">
        <v>5615</v>
      </c>
      <c r="B1397" s="12" t="s">
        <v>5616</v>
      </c>
      <c r="C1397" s="12" t="s">
        <v>5617</v>
      </c>
      <c r="D1397" s="12" t="s">
        <v>5618</v>
      </c>
      <c r="E1397" s="7" t="s">
        <v>5618</v>
      </c>
      <c r="F1397" s="8">
        <v>10485650</v>
      </c>
      <c r="G1397" s="8">
        <v>6225486</v>
      </c>
      <c r="H1397" s="8">
        <v>13075590</v>
      </c>
      <c r="I1397" s="8">
        <v>10164510</v>
      </c>
      <c r="J1397" s="9">
        <v>6741304</v>
      </c>
      <c r="K1397" s="9">
        <v>9971735</v>
      </c>
      <c r="L1397" s="9">
        <v>11792640</v>
      </c>
      <c r="M1397" s="9">
        <v>9896834</v>
      </c>
      <c r="N1397" s="9">
        <v>8076438</v>
      </c>
      <c r="O1397" s="10">
        <v>9808938</v>
      </c>
      <c r="P1397" s="10">
        <v>11871700</v>
      </c>
      <c r="Q1397" s="10">
        <v>10647550</v>
      </c>
      <c r="R1397" s="10">
        <v>15550060</v>
      </c>
      <c r="S1397" s="10">
        <v>8481302</v>
      </c>
      <c r="T1397" s="11">
        <v>11175120</v>
      </c>
      <c r="U1397" s="11">
        <v>11444870</v>
      </c>
      <c r="V1397" s="11">
        <v>9794441</v>
      </c>
      <c r="W1397" s="11">
        <v>7609828</v>
      </c>
      <c r="X1397" s="11">
        <v>9076894</v>
      </c>
      <c r="Y1397" s="8">
        <v>52626820</v>
      </c>
      <c r="Z1397" s="8">
        <v>9436213</v>
      </c>
      <c r="AA1397" s="8">
        <v>15668580</v>
      </c>
      <c r="AB1397" s="8">
        <v>14799060</v>
      </c>
      <c r="AC1397" s="8">
        <v>7896709</v>
      </c>
      <c r="AD1397" s="9">
        <v>9950244</v>
      </c>
      <c r="AE1397" s="9">
        <v>9693619</v>
      </c>
      <c r="AF1397" s="9">
        <v>22654330</v>
      </c>
      <c r="AG1397" s="9">
        <v>11913110</v>
      </c>
      <c r="AH1397" s="9">
        <v>10977800</v>
      </c>
      <c r="AI1397" s="10">
        <v>13105040</v>
      </c>
      <c r="AJ1397" s="10">
        <v>12361140</v>
      </c>
      <c r="AK1397" s="10">
        <v>14393140</v>
      </c>
      <c r="AL1397" s="10">
        <v>13365370</v>
      </c>
      <c r="AM1397" s="11">
        <v>13299870</v>
      </c>
      <c r="AN1397" s="11">
        <v>16650290</v>
      </c>
      <c r="AO1397" s="11">
        <v>13042770</v>
      </c>
      <c r="AP1397" s="11">
        <v>12048130</v>
      </c>
      <c r="AQ1397" s="11">
        <v>14194860</v>
      </c>
    </row>
    <row r="1398" spans="1:43" ht="15.6" thickTop="1" thickBot="1">
      <c r="A1398" s="6" t="s">
        <v>5619</v>
      </c>
      <c r="B1398" s="6" t="s">
        <v>5620</v>
      </c>
      <c r="C1398" s="6" t="s">
        <v>5621</v>
      </c>
      <c r="D1398" s="6" t="s">
        <v>5622</v>
      </c>
      <c r="E1398" s="7" t="s">
        <v>5622</v>
      </c>
      <c r="F1398" s="8">
        <v>169231.2</v>
      </c>
      <c r="G1398" s="8">
        <v>36464.49</v>
      </c>
      <c r="H1398" s="8">
        <v>0</v>
      </c>
      <c r="I1398" s="8">
        <v>62388.63</v>
      </c>
      <c r="J1398" s="9">
        <v>218236.9</v>
      </c>
      <c r="K1398" s="9">
        <v>0</v>
      </c>
      <c r="L1398" s="9">
        <v>145138.20000000001</v>
      </c>
      <c r="M1398" s="9">
        <v>0</v>
      </c>
      <c r="N1398" s="9">
        <v>100542</v>
      </c>
      <c r="O1398" s="10">
        <v>75448.03</v>
      </c>
      <c r="P1398" s="10">
        <v>176496.1</v>
      </c>
      <c r="Q1398" s="10">
        <v>101864.7</v>
      </c>
      <c r="R1398" s="10">
        <v>0</v>
      </c>
      <c r="S1398" s="10">
        <v>0</v>
      </c>
      <c r="T1398" s="11">
        <v>188736.1</v>
      </c>
      <c r="U1398" s="11">
        <v>0</v>
      </c>
      <c r="V1398" s="11">
        <v>325474.90000000002</v>
      </c>
      <c r="W1398" s="11">
        <v>0</v>
      </c>
      <c r="X1398" s="11">
        <v>122972.1</v>
      </c>
      <c r="Y1398" s="8">
        <v>90442.44</v>
      </c>
      <c r="Z1398" s="8">
        <v>254611</v>
      </c>
      <c r="AA1398" s="8">
        <v>94403.89</v>
      </c>
      <c r="AB1398" s="8">
        <v>150195.29999999999</v>
      </c>
      <c r="AC1398" s="8">
        <v>124797.6</v>
      </c>
      <c r="AD1398" s="9">
        <v>138786.1</v>
      </c>
      <c r="AE1398" s="9">
        <v>78755.820000000007</v>
      </c>
      <c r="AF1398" s="9">
        <v>195290.2</v>
      </c>
      <c r="AG1398" s="9">
        <v>136317.5</v>
      </c>
      <c r="AH1398" s="9">
        <v>0</v>
      </c>
      <c r="AI1398" s="10">
        <v>67701.509999999995</v>
      </c>
      <c r="AJ1398" s="10">
        <v>166284.5</v>
      </c>
      <c r="AK1398" s="10">
        <v>101286.39999999999</v>
      </c>
      <c r="AL1398" s="10">
        <v>229562</v>
      </c>
      <c r="AM1398" s="11">
        <v>140126.6</v>
      </c>
      <c r="AN1398" s="11">
        <v>0</v>
      </c>
      <c r="AO1398" s="11">
        <v>184503.7</v>
      </c>
      <c r="AP1398" s="11">
        <v>188868.4</v>
      </c>
      <c r="AQ1398" s="11">
        <v>58911.39</v>
      </c>
    </row>
    <row r="1399" spans="1:43" ht="15.6" thickTop="1" thickBot="1">
      <c r="A1399" s="12" t="s">
        <v>5623</v>
      </c>
      <c r="B1399" s="12" t="s">
        <v>5624</v>
      </c>
      <c r="C1399" s="12" t="s">
        <v>5625</v>
      </c>
      <c r="D1399" s="12" t="s">
        <v>5626</v>
      </c>
      <c r="E1399" s="7" t="s">
        <v>5626</v>
      </c>
      <c r="F1399" s="8">
        <v>18421670</v>
      </c>
      <c r="G1399" s="8">
        <v>40638370</v>
      </c>
      <c r="H1399" s="8">
        <v>75016600</v>
      </c>
      <c r="I1399" s="8">
        <v>63495990</v>
      </c>
      <c r="J1399" s="9">
        <v>25102600</v>
      </c>
      <c r="K1399" s="9">
        <v>30869740</v>
      </c>
      <c r="L1399" s="9">
        <v>62682360</v>
      </c>
      <c r="M1399" s="9">
        <v>68486150</v>
      </c>
      <c r="N1399" s="9">
        <v>33561380</v>
      </c>
      <c r="O1399" s="10">
        <v>19750950</v>
      </c>
      <c r="P1399" s="10">
        <v>49500670</v>
      </c>
      <c r="Q1399" s="10">
        <v>59368650</v>
      </c>
      <c r="R1399" s="10">
        <v>55443330</v>
      </c>
      <c r="S1399" s="10">
        <v>61022910</v>
      </c>
      <c r="T1399" s="11">
        <v>24940300</v>
      </c>
      <c r="U1399" s="11">
        <v>44776940</v>
      </c>
      <c r="V1399" s="11">
        <v>81095560</v>
      </c>
      <c r="W1399" s="11">
        <v>40488590</v>
      </c>
      <c r="X1399" s="11">
        <v>44350180</v>
      </c>
      <c r="Y1399" s="8">
        <v>31553830</v>
      </c>
      <c r="Z1399" s="8">
        <v>53252540</v>
      </c>
      <c r="AA1399" s="8">
        <v>57796670</v>
      </c>
      <c r="AB1399" s="8">
        <v>67381220</v>
      </c>
      <c r="AC1399" s="8">
        <v>56405230</v>
      </c>
      <c r="AD1399" s="9">
        <v>16663840</v>
      </c>
      <c r="AE1399" s="9">
        <v>40535610</v>
      </c>
      <c r="AF1399" s="9">
        <v>153219500</v>
      </c>
      <c r="AG1399" s="9">
        <v>111138400</v>
      </c>
      <c r="AH1399" s="9">
        <v>62755910</v>
      </c>
      <c r="AI1399" s="10">
        <v>14733430</v>
      </c>
      <c r="AJ1399" s="10">
        <v>34447710</v>
      </c>
      <c r="AK1399" s="10">
        <v>64051810</v>
      </c>
      <c r="AL1399" s="10">
        <v>112401900</v>
      </c>
      <c r="AM1399" s="11">
        <v>30936720</v>
      </c>
      <c r="AN1399" s="11">
        <v>52041300</v>
      </c>
      <c r="AO1399" s="11">
        <v>85166680</v>
      </c>
      <c r="AP1399" s="11">
        <v>68937520</v>
      </c>
      <c r="AQ1399" s="11">
        <v>92528840</v>
      </c>
    </row>
    <row r="1400" spans="1:43" ht="15.6" thickTop="1" thickBot="1">
      <c r="A1400" s="6" t="s">
        <v>5627</v>
      </c>
      <c r="B1400" s="6" t="s">
        <v>5628</v>
      </c>
      <c r="C1400" s="6" t="s">
        <v>5629</v>
      </c>
      <c r="D1400" s="6" t="s">
        <v>5630</v>
      </c>
      <c r="E1400" s="7" t="s">
        <v>5630</v>
      </c>
      <c r="F1400" s="8">
        <v>206953.7</v>
      </c>
      <c r="G1400" s="8">
        <v>436929.5</v>
      </c>
      <c r="H1400" s="8">
        <v>466713.3</v>
      </c>
      <c r="I1400" s="8">
        <v>137389.70000000001</v>
      </c>
      <c r="J1400" s="9">
        <v>557898.1</v>
      </c>
      <c r="K1400" s="9">
        <v>340368.6</v>
      </c>
      <c r="L1400" s="9">
        <v>812782</v>
      </c>
      <c r="M1400" s="9">
        <v>542284.5</v>
      </c>
      <c r="N1400" s="9">
        <v>221690.2</v>
      </c>
      <c r="O1400" s="10">
        <v>183949.9</v>
      </c>
      <c r="P1400" s="10">
        <v>622345.6</v>
      </c>
      <c r="Q1400" s="10">
        <v>189289</v>
      </c>
      <c r="R1400" s="10">
        <v>671076.80000000005</v>
      </c>
      <c r="S1400" s="10">
        <v>484045.8</v>
      </c>
      <c r="T1400" s="11">
        <v>143516</v>
      </c>
      <c r="U1400" s="11">
        <v>195434.3</v>
      </c>
      <c r="V1400" s="11">
        <v>551394.19999999995</v>
      </c>
      <c r="W1400" s="11">
        <v>296557.8</v>
      </c>
      <c r="X1400" s="11">
        <v>237057.2</v>
      </c>
      <c r="Y1400" s="8">
        <v>282306.09999999998</v>
      </c>
      <c r="Z1400" s="8">
        <v>1189412</v>
      </c>
      <c r="AA1400" s="8">
        <v>577057.4</v>
      </c>
      <c r="AB1400" s="8">
        <v>402926.7</v>
      </c>
      <c r="AC1400" s="8">
        <v>201965.1</v>
      </c>
      <c r="AD1400" s="9">
        <v>386387.7</v>
      </c>
      <c r="AE1400" s="9">
        <v>402130.7</v>
      </c>
      <c r="AF1400" s="9">
        <v>1073235</v>
      </c>
      <c r="AG1400" s="9">
        <v>827065.8</v>
      </c>
      <c r="AH1400" s="9">
        <v>321996.09999999998</v>
      </c>
      <c r="AI1400" s="10">
        <v>384075.7</v>
      </c>
      <c r="AJ1400" s="10">
        <v>272630.59999999998</v>
      </c>
      <c r="AK1400" s="10">
        <v>263859.90000000002</v>
      </c>
      <c r="AL1400" s="10">
        <v>429152.6</v>
      </c>
      <c r="AM1400" s="11">
        <v>235597.4</v>
      </c>
      <c r="AN1400" s="11">
        <v>453400.2</v>
      </c>
      <c r="AO1400" s="11">
        <v>544489.6</v>
      </c>
      <c r="AP1400" s="11">
        <v>1065333</v>
      </c>
      <c r="AQ1400" s="11">
        <v>879863.1</v>
      </c>
    </row>
    <row r="1401" spans="1:43" ht="15.6" thickTop="1" thickBot="1">
      <c r="A1401" s="6" t="s">
        <v>5631</v>
      </c>
      <c r="B1401" s="6" t="s">
        <v>5632</v>
      </c>
      <c r="C1401" s="6" t="s">
        <v>5633</v>
      </c>
      <c r="D1401" s="6" t="s">
        <v>5634</v>
      </c>
      <c r="E1401" s="7" t="s">
        <v>5634</v>
      </c>
      <c r="F1401" s="8">
        <v>1898747</v>
      </c>
      <c r="G1401" s="8">
        <v>1298991</v>
      </c>
      <c r="H1401" s="8">
        <v>2659643</v>
      </c>
      <c r="I1401" s="8">
        <v>2736538</v>
      </c>
      <c r="J1401" s="9">
        <v>2934738</v>
      </c>
      <c r="K1401" s="9">
        <v>2181988</v>
      </c>
      <c r="L1401" s="9">
        <v>4691383</v>
      </c>
      <c r="M1401" s="9">
        <v>4073549</v>
      </c>
      <c r="N1401" s="9">
        <v>4730907</v>
      </c>
      <c r="O1401" s="10">
        <v>3334174</v>
      </c>
      <c r="P1401" s="10">
        <v>2656569</v>
      </c>
      <c r="Q1401" s="10">
        <v>4327444</v>
      </c>
      <c r="R1401" s="10">
        <v>1499975</v>
      </c>
      <c r="S1401" s="10">
        <v>1645824</v>
      </c>
      <c r="T1401" s="11">
        <v>3094885</v>
      </c>
      <c r="U1401" s="11">
        <v>3275559</v>
      </c>
      <c r="V1401" s="11">
        <v>3634685</v>
      </c>
      <c r="W1401" s="11">
        <v>3121205</v>
      </c>
      <c r="X1401" s="11">
        <v>4767585</v>
      </c>
      <c r="Y1401" s="8">
        <v>708021.8</v>
      </c>
      <c r="Z1401" s="8">
        <v>1015779</v>
      </c>
      <c r="AA1401" s="8">
        <v>3048757</v>
      </c>
      <c r="AB1401" s="8">
        <v>3498266</v>
      </c>
      <c r="AC1401" s="8">
        <v>2741166</v>
      </c>
      <c r="AD1401" s="9">
        <v>706461</v>
      </c>
      <c r="AE1401" s="9">
        <v>942451.3</v>
      </c>
      <c r="AF1401" s="9">
        <v>5543821</v>
      </c>
      <c r="AG1401" s="9">
        <v>2856423</v>
      </c>
      <c r="AH1401" s="9">
        <v>5066239</v>
      </c>
      <c r="AI1401" s="10">
        <v>440843.8</v>
      </c>
      <c r="AJ1401" s="10">
        <v>910679.1</v>
      </c>
      <c r="AK1401" s="10">
        <v>3378235</v>
      </c>
      <c r="AL1401" s="10">
        <v>3766506</v>
      </c>
      <c r="AM1401" s="11">
        <v>1084455</v>
      </c>
      <c r="AN1401" s="11">
        <v>2255612</v>
      </c>
      <c r="AO1401" s="11">
        <v>3726446</v>
      </c>
      <c r="AP1401" s="11">
        <v>3322232</v>
      </c>
      <c r="AQ1401" s="11">
        <v>2840819</v>
      </c>
    </row>
    <row r="1402" spans="1:43" ht="15.6" thickTop="1" thickBot="1">
      <c r="A1402" s="6" t="s">
        <v>5635</v>
      </c>
      <c r="B1402" s="6" t="s">
        <v>5636</v>
      </c>
      <c r="C1402" s="6" t="s">
        <v>5637</v>
      </c>
      <c r="D1402" s="6" t="s">
        <v>5638</v>
      </c>
      <c r="E1402" s="7" t="s">
        <v>5638</v>
      </c>
      <c r="F1402" s="8">
        <v>147329000</v>
      </c>
      <c r="G1402" s="8">
        <v>73663990</v>
      </c>
      <c r="H1402" s="8">
        <v>55823380</v>
      </c>
      <c r="I1402" s="8">
        <v>33101950</v>
      </c>
      <c r="J1402" s="9">
        <v>148392400</v>
      </c>
      <c r="K1402" s="9">
        <v>80261300</v>
      </c>
      <c r="L1402" s="9">
        <v>52809670</v>
      </c>
      <c r="M1402" s="9">
        <v>70519550</v>
      </c>
      <c r="N1402" s="9">
        <v>139165000</v>
      </c>
      <c r="O1402" s="10">
        <v>153958500</v>
      </c>
      <c r="P1402" s="10">
        <v>99442700</v>
      </c>
      <c r="Q1402" s="10">
        <v>137876800</v>
      </c>
      <c r="R1402" s="10">
        <v>73028760</v>
      </c>
      <c r="S1402" s="10">
        <v>14487570</v>
      </c>
      <c r="T1402" s="11">
        <v>99656270</v>
      </c>
      <c r="U1402" s="11">
        <v>59612550</v>
      </c>
      <c r="V1402" s="11">
        <v>142305900</v>
      </c>
      <c r="W1402" s="11">
        <v>155175300</v>
      </c>
      <c r="X1402" s="11">
        <v>32279790</v>
      </c>
      <c r="Y1402" s="8">
        <v>257117400</v>
      </c>
      <c r="Z1402" s="8">
        <v>34641110</v>
      </c>
      <c r="AA1402" s="8">
        <v>23434720</v>
      </c>
      <c r="AB1402" s="8">
        <v>51232730</v>
      </c>
      <c r="AC1402" s="8">
        <v>22547480</v>
      </c>
      <c r="AD1402" s="9">
        <v>23673130</v>
      </c>
      <c r="AE1402" s="9">
        <v>22361950</v>
      </c>
      <c r="AF1402" s="9">
        <v>45929960</v>
      </c>
      <c r="AG1402" s="9">
        <v>48634930</v>
      </c>
      <c r="AH1402" s="9">
        <v>50713650</v>
      </c>
      <c r="AI1402" s="10">
        <v>145812400</v>
      </c>
      <c r="AJ1402" s="10">
        <v>52733830</v>
      </c>
      <c r="AK1402" s="10">
        <v>20416880</v>
      </c>
      <c r="AL1402" s="10">
        <v>73256910</v>
      </c>
      <c r="AM1402" s="11">
        <v>48045740</v>
      </c>
      <c r="AN1402" s="11">
        <v>74794050</v>
      </c>
      <c r="AO1402" s="11">
        <v>8062767</v>
      </c>
      <c r="AP1402" s="11">
        <v>46455590</v>
      </c>
      <c r="AQ1402" s="11">
        <v>37080020</v>
      </c>
    </row>
    <row r="1403" spans="1:43" ht="15.6" thickTop="1" thickBot="1">
      <c r="A1403" s="6" t="s">
        <v>5639</v>
      </c>
      <c r="B1403" s="6" t="s">
        <v>5640</v>
      </c>
      <c r="C1403" s="6" t="s">
        <v>5641</v>
      </c>
      <c r="D1403" s="6" t="s">
        <v>5642</v>
      </c>
      <c r="E1403" s="7" t="s">
        <v>5642</v>
      </c>
      <c r="F1403" s="8">
        <v>9689735</v>
      </c>
      <c r="G1403" s="8">
        <v>4277827</v>
      </c>
      <c r="H1403" s="8">
        <v>7116545</v>
      </c>
      <c r="I1403" s="8">
        <v>2960311</v>
      </c>
      <c r="J1403" s="9">
        <v>23508630</v>
      </c>
      <c r="K1403" s="9">
        <v>8606713</v>
      </c>
      <c r="L1403" s="9">
        <v>12058470</v>
      </c>
      <c r="M1403" s="9">
        <v>11057580</v>
      </c>
      <c r="N1403" s="9">
        <v>10540340</v>
      </c>
      <c r="O1403" s="10">
        <v>19198230</v>
      </c>
      <c r="P1403" s="10">
        <v>14584760</v>
      </c>
      <c r="Q1403" s="10">
        <v>4847755</v>
      </c>
      <c r="R1403" s="10">
        <v>6720125</v>
      </c>
      <c r="S1403" s="10">
        <v>3657122</v>
      </c>
      <c r="T1403" s="11">
        <v>8707275</v>
      </c>
      <c r="U1403" s="11">
        <v>12934630</v>
      </c>
      <c r="V1403" s="11">
        <v>8358626</v>
      </c>
      <c r="W1403" s="11">
        <v>5861538</v>
      </c>
      <c r="X1403" s="11">
        <v>13389150</v>
      </c>
      <c r="Y1403" s="8">
        <v>4066216</v>
      </c>
      <c r="Z1403" s="8">
        <v>1617823</v>
      </c>
      <c r="AA1403" s="8">
        <v>3777299</v>
      </c>
      <c r="AB1403" s="8">
        <v>3281099</v>
      </c>
      <c r="AC1403" s="8">
        <v>3003108</v>
      </c>
      <c r="AD1403" s="9">
        <v>6615081</v>
      </c>
      <c r="AE1403" s="9">
        <v>1894630</v>
      </c>
      <c r="AF1403" s="9">
        <v>3378335</v>
      </c>
      <c r="AG1403" s="9">
        <v>2960964</v>
      </c>
      <c r="AH1403" s="9">
        <v>2622434</v>
      </c>
      <c r="AI1403" s="10">
        <v>2500572</v>
      </c>
      <c r="AJ1403" s="10">
        <v>3016174</v>
      </c>
      <c r="AK1403" s="10">
        <v>3593421</v>
      </c>
      <c r="AL1403" s="10">
        <v>5154645</v>
      </c>
      <c r="AM1403" s="11">
        <v>1824363</v>
      </c>
      <c r="AN1403" s="11">
        <v>1842614</v>
      </c>
      <c r="AO1403" s="11">
        <v>3508209</v>
      </c>
      <c r="AP1403" s="11">
        <v>4798728</v>
      </c>
      <c r="AQ1403" s="11">
        <v>3463666</v>
      </c>
    </row>
    <row r="1404" spans="1:43" ht="15.6" thickTop="1" thickBot="1">
      <c r="A1404" s="12" t="s">
        <v>5643</v>
      </c>
      <c r="B1404" s="12" t="s">
        <v>5644</v>
      </c>
      <c r="C1404" s="12" t="s">
        <v>5645</v>
      </c>
      <c r="D1404" s="12" t="s">
        <v>5646</v>
      </c>
      <c r="E1404" s="7" t="s">
        <v>5646</v>
      </c>
      <c r="F1404" s="8">
        <v>174056.5</v>
      </c>
      <c r="G1404" s="8">
        <v>0</v>
      </c>
      <c r="H1404" s="8">
        <v>350987.3</v>
      </c>
      <c r="I1404" s="8">
        <v>720302.4</v>
      </c>
      <c r="J1404" s="9">
        <v>339208</v>
      </c>
      <c r="K1404" s="9">
        <v>162024.20000000001</v>
      </c>
      <c r="L1404" s="9">
        <v>472212.6</v>
      </c>
      <c r="M1404" s="9">
        <v>1174331</v>
      </c>
      <c r="N1404" s="9">
        <v>674260.7</v>
      </c>
      <c r="O1404" s="10">
        <v>565910.19999999995</v>
      </c>
      <c r="P1404" s="10">
        <v>32517.3</v>
      </c>
      <c r="Q1404" s="10">
        <v>241745</v>
      </c>
      <c r="R1404" s="10">
        <v>553377.5</v>
      </c>
      <c r="S1404" s="10">
        <v>187237.3</v>
      </c>
      <c r="T1404" s="11">
        <v>183722.8</v>
      </c>
      <c r="U1404" s="11">
        <v>0</v>
      </c>
      <c r="V1404" s="11">
        <v>547696.19999999995</v>
      </c>
      <c r="W1404" s="11">
        <v>186542.1</v>
      </c>
      <c r="X1404" s="11">
        <v>898829.2</v>
      </c>
      <c r="Y1404" s="8">
        <v>73956.22</v>
      </c>
      <c r="Z1404" s="8">
        <v>11928.2</v>
      </c>
      <c r="AA1404" s="8">
        <v>479937.6</v>
      </c>
      <c r="AB1404" s="8">
        <v>267737.09999999998</v>
      </c>
      <c r="AC1404" s="8">
        <v>291149.90000000002</v>
      </c>
      <c r="AD1404" s="9">
        <v>330110</v>
      </c>
      <c r="AE1404" s="9">
        <v>167052.20000000001</v>
      </c>
      <c r="AF1404" s="9">
        <v>488899.4</v>
      </c>
      <c r="AG1404" s="9">
        <v>479234.6</v>
      </c>
      <c r="AH1404" s="9">
        <v>742361.59999999998</v>
      </c>
      <c r="AI1404" s="10">
        <v>79594.259999999995</v>
      </c>
      <c r="AJ1404" s="10">
        <v>8999.83</v>
      </c>
      <c r="AK1404" s="10">
        <v>271267.20000000001</v>
      </c>
      <c r="AL1404" s="10">
        <v>294086.7</v>
      </c>
      <c r="AM1404" s="11">
        <v>126660.1</v>
      </c>
      <c r="AN1404" s="11">
        <v>535388.69999999995</v>
      </c>
      <c r="AO1404" s="11">
        <v>169457.3</v>
      </c>
      <c r="AP1404" s="11">
        <v>270125.3</v>
      </c>
      <c r="AQ1404" s="11">
        <v>143311.79999999999</v>
      </c>
    </row>
    <row r="1405" spans="1:43" ht="15.6" thickTop="1" thickBot="1">
      <c r="A1405" s="6" t="s">
        <v>5647</v>
      </c>
      <c r="B1405" s="6" t="s">
        <v>5648</v>
      </c>
      <c r="C1405" s="6" t="s">
        <v>5649</v>
      </c>
      <c r="D1405" s="6" t="s">
        <v>5650</v>
      </c>
      <c r="E1405" s="7" t="s">
        <v>5650</v>
      </c>
      <c r="F1405" s="8">
        <v>254156300</v>
      </c>
      <c r="G1405" s="8">
        <v>228553000</v>
      </c>
      <c r="H1405" s="8">
        <v>276230000</v>
      </c>
      <c r="I1405" s="8">
        <v>226147600</v>
      </c>
      <c r="J1405" s="9">
        <v>242860000</v>
      </c>
      <c r="K1405" s="9">
        <v>218469900</v>
      </c>
      <c r="L1405" s="9">
        <v>169866000</v>
      </c>
      <c r="M1405" s="9">
        <v>296534700</v>
      </c>
      <c r="N1405" s="9">
        <v>184333800</v>
      </c>
      <c r="O1405" s="10">
        <v>189789700</v>
      </c>
      <c r="P1405" s="10">
        <v>256036800</v>
      </c>
      <c r="Q1405" s="10">
        <v>220991000</v>
      </c>
      <c r="R1405" s="10">
        <v>210743100</v>
      </c>
      <c r="S1405" s="10">
        <v>146048600</v>
      </c>
      <c r="T1405" s="11">
        <v>215897000</v>
      </c>
      <c r="U1405" s="11">
        <v>182237300</v>
      </c>
      <c r="V1405" s="11">
        <v>192928600</v>
      </c>
      <c r="W1405" s="11">
        <v>194691800</v>
      </c>
      <c r="X1405" s="11">
        <v>175393200</v>
      </c>
      <c r="Y1405" s="8">
        <v>170779700</v>
      </c>
      <c r="Z1405" s="8">
        <v>322969100</v>
      </c>
      <c r="AA1405" s="8">
        <v>285108000</v>
      </c>
      <c r="AB1405" s="8">
        <v>252460300</v>
      </c>
      <c r="AC1405" s="8">
        <v>156517800</v>
      </c>
      <c r="AD1405" s="9">
        <v>273000800</v>
      </c>
      <c r="AE1405" s="9">
        <v>256099200</v>
      </c>
      <c r="AF1405" s="9">
        <v>339720100</v>
      </c>
      <c r="AG1405" s="9">
        <v>250688100</v>
      </c>
      <c r="AH1405" s="9">
        <v>191961300</v>
      </c>
      <c r="AI1405" s="10">
        <v>217292500</v>
      </c>
      <c r="AJ1405" s="10">
        <v>224087200</v>
      </c>
      <c r="AK1405" s="10">
        <v>248668800</v>
      </c>
      <c r="AL1405" s="10">
        <v>262519600</v>
      </c>
      <c r="AM1405" s="11">
        <v>251990600</v>
      </c>
      <c r="AN1405" s="11">
        <v>241879600</v>
      </c>
      <c r="AO1405" s="11">
        <v>263521100</v>
      </c>
      <c r="AP1405" s="11">
        <v>244167400</v>
      </c>
      <c r="AQ1405" s="11">
        <v>161855100</v>
      </c>
    </row>
    <row r="1406" spans="1:43" ht="15.6" thickTop="1" thickBot="1">
      <c r="A1406" s="12" t="s">
        <v>5651</v>
      </c>
      <c r="B1406" s="12" t="s">
        <v>5652</v>
      </c>
      <c r="C1406" s="12" t="s">
        <v>5653</v>
      </c>
      <c r="D1406" s="12" t="s">
        <v>5654</v>
      </c>
      <c r="E1406" s="7" t="s">
        <v>5654</v>
      </c>
      <c r="F1406" s="8">
        <v>17092.52</v>
      </c>
      <c r="G1406" s="8">
        <v>21033.119999999999</v>
      </c>
      <c r="H1406" s="8">
        <v>59920.05</v>
      </c>
      <c r="I1406" s="8">
        <v>11468.27</v>
      </c>
      <c r="J1406" s="9">
        <v>59367.35</v>
      </c>
      <c r="K1406" s="9">
        <v>15242.27</v>
      </c>
      <c r="L1406" s="9">
        <v>7565.2</v>
      </c>
      <c r="M1406" s="9">
        <v>55545.2</v>
      </c>
      <c r="N1406" s="9">
        <v>8691.1299999999992</v>
      </c>
      <c r="O1406" s="10">
        <v>46573.46</v>
      </c>
      <c r="P1406" s="10">
        <v>12796.7</v>
      </c>
      <c r="Q1406" s="10">
        <v>31904.92</v>
      </c>
      <c r="R1406" s="10">
        <v>0</v>
      </c>
      <c r="S1406" s="10">
        <v>0</v>
      </c>
      <c r="T1406" s="11">
        <v>42255.76</v>
      </c>
      <c r="U1406" s="11">
        <v>17136.009999999998</v>
      </c>
      <c r="V1406" s="11">
        <v>16387.07</v>
      </c>
      <c r="W1406" s="11">
        <v>23627.3</v>
      </c>
      <c r="X1406" s="11">
        <v>37426.01</v>
      </c>
      <c r="Y1406" s="8">
        <v>29677.24</v>
      </c>
      <c r="Z1406" s="8">
        <v>31265.21</v>
      </c>
      <c r="AA1406" s="8">
        <v>36742.879999999997</v>
      </c>
      <c r="AB1406" s="8">
        <v>0</v>
      </c>
      <c r="AC1406" s="8">
        <v>14224.52</v>
      </c>
      <c r="AD1406" s="9">
        <v>10465.19</v>
      </c>
      <c r="AE1406" s="9">
        <v>0</v>
      </c>
      <c r="AF1406" s="9">
        <v>76322.61</v>
      </c>
      <c r="AG1406" s="9">
        <v>9344.44</v>
      </c>
      <c r="AH1406" s="9">
        <v>9074.0300000000007</v>
      </c>
      <c r="AI1406" s="10">
        <v>0</v>
      </c>
      <c r="AJ1406" s="10">
        <v>37105.11</v>
      </c>
      <c r="AK1406" s="10">
        <v>38831.379999999997</v>
      </c>
      <c r="AL1406" s="10">
        <v>39749.599999999999</v>
      </c>
      <c r="AM1406" s="11">
        <v>12964.1</v>
      </c>
      <c r="AN1406" s="11">
        <v>0</v>
      </c>
      <c r="AO1406" s="11">
        <v>0</v>
      </c>
      <c r="AP1406" s="11">
        <v>83582.22</v>
      </c>
      <c r="AQ1406" s="11">
        <v>11705.32</v>
      </c>
    </row>
    <row r="1407" spans="1:43" ht="15.6" thickTop="1" thickBot="1">
      <c r="A1407" s="6" t="s">
        <v>5655</v>
      </c>
      <c r="B1407" s="6" t="s">
        <v>5656</v>
      </c>
      <c r="C1407" s="6" t="s">
        <v>5657</v>
      </c>
      <c r="D1407" s="6" t="s">
        <v>5658</v>
      </c>
      <c r="E1407" s="7" t="s">
        <v>5658</v>
      </c>
      <c r="F1407" s="8">
        <v>20350390</v>
      </c>
      <c r="G1407" s="8">
        <v>60325230</v>
      </c>
      <c r="H1407" s="8">
        <v>55881460</v>
      </c>
      <c r="I1407" s="8">
        <v>31408960</v>
      </c>
      <c r="J1407" s="9">
        <v>22657310</v>
      </c>
      <c r="K1407" s="9">
        <v>45476280</v>
      </c>
      <c r="L1407" s="9">
        <v>8023161</v>
      </c>
      <c r="M1407" s="9">
        <v>65678370</v>
      </c>
      <c r="N1407" s="9">
        <v>39453240</v>
      </c>
      <c r="O1407" s="10">
        <v>4565689</v>
      </c>
      <c r="P1407" s="10">
        <v>47745680</v>
      </c>
      <c r="Q1407" s="10">
        <v>59225290</v>
      </c>
      <c r="R1407" s="10">
        <v>28354560</v>
      </c>
      <c r="S1407" s="10">
        <v>51836010</v>
      </c>
      <c r="T1407" s="11">
        <v>34513590</v>
      </c>
      <c r="U1407" s="11">
        <v>44930000</v>
      </c>
      <c r="V1407" s="11">
        <v>43124030</v>
      </c>
      <c r="W1407" s="11">
        <v>40883620</v>
      </c>
      <c r="X1407" s="11">
        <v>30756670</v>
      </c>
      <c r="Y1407" s="8">
        <v>15018110</v>
      </c>
      <c r="Z1407" s="8">
        <v>81759380</v>
      </c>
      <c r="AA1407" s="8">
        <v>60864920</v>
      </c>
      <c r="AB1407" s="8">
        <v>75804820</v>
      </c>
      <c r="AC1407" s="8">
        <v>70125540</v>
      </c>
      <c r="AD1407" s="9">
        <v>22722030</v>
      </c>
      <c r="AE1407" s="9">
        <v>52116270</v>
      </c>
      <c r="AF1407" s="9">
        <v>14092740</v>
      </c>
      <c r="AG1407" s="9">
        <v>92876130</v>
      </c>
      <c r="AH1407" s="9">
        <v>94219360</v>
      </c>
      <c r="AI1407" s="10">
        <v>20339130</v>
      </c>
      <c r="AJ1407" s="10">
        <v>44015120</v>
      </c>
      <c r="AK1407" s="10">
        <v>60546530</v>
      </c>
      <c r="AL1407" s="10">
        <v>21283960</v>
      </c>
      <c r="AM1407" s="11">
        <v>57056640</v>
      </c>
      <c r="AN1407" s="11">
        <v>61523570</v>
      </c>
      <c r="AO1407" s="11">
        <v>94978620</v>
      </c>
      <c r="AP1407" s="11">
        <v>54495850</v>
      </c>
      <c r="AQ1407" s="11">
        <v>64678020</v>
      </c>
    </row>
    <row r="1408" spans="1:43" ht="15.6" thickTop="1" thickBot="1">
      <c r="A1408" s="6" t="s">
        <v>5659</v>
      </c>
      <c r="B1408" s="6" t="s">
        <v>5660</v>
      </c>
      <c r="C1408" s="6" t="s">
        <v>5661</v>
      </c>
      <c r="D1408" s="6" t="s">
        <v>5662</v>
      </c>
      <c r="E1408" s="7" t="s">
        <v>5662</v>
      </c>
      <c r="F1408" s="8">
        <v>73962550</v>
      </c>
      <c r="G1408" s="8">
        <v>64747430</v>
      </c>
      <c r="H1408" s="8">
        <v>99154330</v>
      </c>
      <c r="I1408" s="8">
        <v>71683410</v>
      </c>
      <c r="J1408" s="9">
        <v>78259070</v>
      </c>
      <c r="K1408" s="9">
        <v>75008360</v>
      </c>
      <c r="L1408" s="9">
        <v>74317790</v>
      </c>
      <c r="M1408" s="9">
        <v>82762360</v>
      </c>
      <c r="N1408" s="9">
        <v>77411480</v>
      </c>
      <c r="O1408" s="10">
        <v>87942170</v>
      </c>
      <c r="P1408" s="10">
        <v>89492970</v>
      </c>
      <c r="Q1408" s="10">
        <v>112247000</v>
      </c>
      <c r="R1408" s="10">
        <v>96076330</v>
      </c>
      <c r="S1408" s="10">
        <v>57896320</v>
      </c>
      <c r="T1408" s="11">
        <v>77366870</v>
      </c>
      <c r="U1408" s="11">
        <v>76657200</v>
      </c>
      <c r="V1408" s="11">
        <v>94279800</v>
      </c>
      <c r="W1408" s="11">
        <v>60522070</v>
      </c>
      <c r="X1408" s="11">
        <v>102676900</v>
      </c>
      <c r="Y1408" s="8">
        <v>51736680</v>
      </c>
      <c r="Z1408" s="8">
        <v>67075630</v>
      </c>
      <c r="AA1408" s="8">
        <v>100361400</v>
      </c>
      <c r="AB1408" s="8">
        <v>83422600</v>
      </c>
      <c r="AC1408" s="8">
        <v>55203450</v>
      </c>
      <c r="AD1408" s="9">
        <v>81515570</v>
      </c>
      <c r="AE1408" s="9">
        <v>60444500</v>
      </c>
      <c r="AF1408" s="9">
        <v>109897100</v>
      </c>
      <c r="AG1408" s="9">
        <v>110030300</v>
      </c>
      <c r="AH1408" s="9">
        <v>92856240</v>
      </c>
      <c r="AI1408" s="10">
        <v>56095630</v>
      </c>
      <c r="AJ1408" s="10">
        <v>71562700</v>
      </c>
      <c r="AK1408" s="10">
        <v>105057500</v>
      </c>
      <c r="AL1408" s="10">
        <v>116235100</v>
      </c>
      <c r="AM1408" s="11">
        <v>59595400</v>
      </c>
      <c r="AN1408" s="11">
        <v>99500800</v>
      </c>
      <c r="AO1408" s="11">
        <v>75655320</v>
      </c>
      <c r="AP1408" s="11">
        <v>85275220</v>
      </c>
      <c r="AQ1408" s="11">
        <v>76218100</v>
      </c>
    </row>
    <row r="1409" spans="1:43" ht="15.6" thickTop="1" thickBot="1">
      <c r="A1409" s="12" t="s">
        <v>5663</v>
      </c>
      <c r="B1409" s="12" t="s">
        <v>5664</v>
      </c>
      <c r="C1409" s="12" t="s">
        <v>5665</v>
      </c>
      <c r="D1409" s="12" t="s">
        <v>5666</v>
      </c>
      <c r="E1409" s="7" t="s">
        <v>5666</v>
      </c>
      <c r="F1409" s="8">
        <v>247736800</v>
      </c>
      <c r="G1409" s="8">
        <v>175613700</v>
      </c>
      <c r="H1409" s="8">
        <v>1258849000</v>
      </c>
      <c r="I1409" s="8">
        <v>1163308000</v>
      </c>
      <c r="J1409" s="9">
        <v>808174300</v>
      </c>
      <c r="K1409" s="9">
        <v>741113100</v>
      </c>
      <c r="L1409" s="9">
        <v>1046017000</v>
      </c>
      <c r="M1409" s="9">
        <v>1231375000</v>
      </c>
      <c r="N1409" s="9">
        <v>556876700</v>
      </c>
      <c r="O1409" s="10">
        <v>597825100</v>
      </c>
      <c r="P1409" s="10">
        <v>267195000</v>
      </c>
      <c r="Q1409" s="10">
        <v>167516000</v>
      </c>
      <c r="R1409" s="10">
        <v>570084800</v>
      </c>
      <c r="S1409" s="10">
        <v>591459400</v>
      </c>
      <c r="T1409" s="11">
        <v>1444709000</v>
      </c>
      <c r="U1409" s="11">
        <v>1132788000</v>
      </c>
      <c r="V1409" s="11">
        <v>869940100</v>
      </c>
      <c r="W1409" s="11">
        <v>965142600</v>
      </c>
      <c r="X1409" s="11">
        <v>1200215000</v>
      </c>
      <c r="Y1409" s="8">
        <v>78963450</v>
      </c>
      <c r="Z1409" s="8">
        <v>77986990</v>
      </c>
      <c r="AA1409" s="8">
        <v>175887700</v>
      </c>
      <c r="AB1409" s="8">
        <v>220403700</v>
      </c>
      <c r="AC1409" s="8">
        <v>178816300</v>
      </c>
      <c r="AD1409" s="9">
        <v>75159720</v>
      </c>
      <c r="AE1409" s="9">
        <v>193798200</v>
      </c>
      <c r="AF1409" s="9">
        <v>342860300</v>
      </c>
      <c r="AG1409" s="9">
        <v>894721400</v>
      </c>
      <c r="AH1409" s="9">
        <v>419131900</v>
      </c>
      <c r="AI1409" s="10">
        <v>87983410</v>
      </c>
      <c r="AJ1409" s="10">
        <v>102991000</v>
      </c>
      <c r="AK1409" s="10">
        <v>178837500</v>
      </c>
      <c r="AL1409" s="10">
        <v>193583800</v>
      </c>
      <c r="AM1409" s="11">
        <v>304709300</v>
      </c>
      <c r="AN1409" s="11">
        <v>172354800</v>
      </c>
      <c r="AO1409" s="11">
        <v>257182900</v>
      </c>
      <c r="AP1409" s="11">
        <v>321493800</v>
      </c>
      <c r="AQ1409" s="11">
        <v>764000800</v>
      </c>
    </row>
    <row r="1410" spans="1:43" ht="15.6" thickTop="1" thickBot="1">
      <c r="A1410" s="6" t="s">
        <v>5667</v>
      </c>
      <c r="B1410" s="6" t="s">
        <v>5668</v>
      </c>
      <c r="C1410" s="6" t="s">
        <v>5669</v>
      </c>
      <c r="D1410" s="6" t="s">
        <v>5670</v>
      </c>
      <c r="E1410" s="7" t="s">
        <v>5670</v>
      </c>
      <c r="F1410" s="8">
        <v>629275.80000000005</v>
      </c>
      <c r="G1410" s="8">
        <v>47113.03</v>
      </c>
      <c r="H1410" s="8">
        <v>213414.1</v>
      </c>
      <c r="I1410" s="8">
        <v>17061.189999999999</v>
      </c>
      <c r="J1410" s="9">
        <v>234222.9</v>
      </c>
      <c r="K1410" s="9">
        <v>85613.61</v>
      </c>
      <c r="L1410" s="9">
        <v>340718.6</v>
      </c>
      <c r="M1410" s="9">
        <v>268776.3</v>
      </c>
      <c r="N1410" s="9">
        <v>24717.74</v>
      </c>
      <c r="O1410" s="10">
        <v>0</v>
      </c>
      <c r="P1410" s="10">
        <v>167988.6</v>
      </c>
      <c r="Q1410" s="10">
        <v>115702.7</v>
      </c>
      <c r="R1410" s="10">
        <v>354194.3</v>
      </c>
      <c r="S1410" s="10">
        <v>51058.2</v>
      </c>
      <c r="T1410" s="11">
        <v>265373</v>
      </c>
      <c r="U1410" s="11">
        <v>0</v>
      </c>
      <c r="V1410" s="11">
        <v>273627.09999999998</v>
      </c>
      <c r="W1410" s="11">
        <v>153982.79999999999</v>
      </c>
      <c r="X1410" s="11">
        <v>639653.69999999995</v>
      </c>
      <c r="Y1410" s="8">
        <v>37267.360000000001</v>
      </c>
      <c r="Z1410" s="8">
        <v>199425.1</v>
      </c>
      <c r="AA1410" s="8">
        <v>357370.1</v>
      </c>
      <c r="AB1410" s="8">
        <v>59889.46</v>
      </c>
      <c r="AC1410" s="8">
        <v>282535.90000000002</v>
      </c>
      <c r="AD1410" s="9">
        <v>375356.8</v>
      </c>
      <c r="AE1410" s="9">
        <v>183035.6</v>
      </c>
      <c r="AF1410" s="9">
        <v>168685.6</v>
      </c>
      <c r="AG1410" s="9">
        <v>312613</v>
      </c>
      <c r="AH1410" s="9">
        <v>602167.69999999995</v>
      </c>
      <c r="AI1410" s="10">
        <v>156326.5</v>
      </c>
      <c r="AJ1410" s="10">
        <v>284971.90000000002</v>
      </c>
      <c r="AK1410" s="10">
        <v>59511.05</v>
      </c>
      <c r="AL1410" s="10">
        <v>189844.7</v>
      </c>
      <c r="AM1410" s="11">
        <v>468201.2</v>
      </c>
      <c r="AN1410" s="11">
        <v>130082.2</v>
      </c>
      <c r="AO1410" s="11">
        <v>165888.29999999999</v>
      </c>
      <c r="AP1410" s="11">
        <v>201476.8</v>
      </c>
      <c r="AQ1410" s="11">
        <v>121429</v>
      </c>
    </row>
    <row r="1411" spans="1:43" ht="15.6" thickTop="1" thickBot="1">
      <c r="A1411" s="6" t="s">
        <v>5671</v>
      </c>
      <c r="B1411" s="6" t="s">
        <v>5672</v>
      </c>
      <c r="C1411" s="6" t="s">
        <v>5673</v>
      </c>
      <c r="D1411" s="6" t="s">
        <v>5674</v>
      </c>
      <c r="E1411" s="7" t="s">
        <v>5674</v>
      </c>
      <c r="F1411" s="8">
        <v>3293747</v>
      </c>
      <c r="G1411" s="8">
        <v>3203627</v>
      </c>
      <c r="H1411" s="8">
        <v>8660661</v>
      </c>
      <c r="I1411" s="8">
        <v>3809226</v>
      </c>
      <c r="J1411" s="9">
        <v>2568750</v>
      </c>
      <c r="K1411" s="9">
        <v>3871533</v>
      </c>
      <c r="L1411" s="9">
        <v>5485917</v>
      </c>
      <c r="M1411" s="9">
        <v>3226062</v>
      </c>
      <c r="N1411" s="9">
        <v>2280201</v>
      </c>
      <c r="O1411" s="10">
        <v>737971.5</v>
      </c>
      <c r="P1411" s="10">
        <v>5208990</v>
      </c>
      <c r="Q1411" s="10">
        <v>7845867</v>
      </c>
      <c r="R1411" s="10">
        <v>5433430</v>
      </c>
      <c r="S1411" s="10">
        <v>6302459</v>
      </c>
      <c r="T1411" s="11">
        <v>1844190</v>
      </c>
      <c r="U1411" s="11">
        <v>2803170</v>
      </c>
      <c r="V1411" s="11">
        <v>9658847</v>
      </c>
      <c r="W1411" s="11">
        <v>2189211</v>
      </c>
      <c r="X1411" s="11">
        <v>3539295</v>
      </c>
      <c r="Y1411" s="8">
        <v>2899093</v>
      </c>
      <c r="Z1411" s="8">
        <v>6737405</v>
      </c>
      <c r="AA1411" s="8">
        <v>5377995</v>
      </c>
      <c r="AB1411" s="8">
        <v>5164797</v>
      </c>
      <c r="AC1411" s="8">
        <v>3028658</v>
      </c>
      <c r="AD1411" s="9">
        <v>1469079</v>
      </c>
      <c r="AE1411" s="9">
        <v>4698383</v>
      </c>
      <c r="AF1411" s="9">
        <v>11582830</v>
      </c>
      <c r="AG1411" s="9">
        <v>10745740</v>
      </c>
      <c r="AH1411" s="9">
        <v>6222588</v>
      </c>
      <c r="AI1411" s="10">
        <v>1876536</v>
      </c>
      <c r="AJ1411" s="10">
        <v>5477238</v>
      </c>
      <c r="AK1411" s="10">
        <v>7730379</v>
      </c>
      <c r="AL1411" s="10">
        <v>11804880</v>
      </c>
      <c r="AM1411" s="11">
        <v>2055657</v>
      </c>
      <c r="AN1411" s="11">
        <v>6487752</v>
      </c>
      <c r="AO1411" s="11">
        <v>5027175</v>
      </c>
      <c r="AP1411" s="11">
        <v>5564250</v>
      </c>
      <c r="AQ1411" s="11">
        <v>5717529</v>
      </c>
    </row>
    <row r="1412" spans="1:43" ht="15.6" thickTop="1" thickBot="1">
      <c r="A1412" s="6" t="s">
        <v>5675</v>
      </c>
      <c r="B1412" s="6" t="s">
        <v>5676</v>
      </c>
      <c r="C1412" s="6" t="s">
        <v>5677</v>
      </c>
      <c r="D1412" s="6" t="s">
        <v>5678</v>
      </c>
      <c r="E1412" s="7" t="s">
        <v>5678</v>
      </c>
      <c r="F1412" s="8">
        <v>34610540</v>
      </c>
      <c r="G1412" s="8">
        <v>24191710</v>
      </c>
      <c r="H1412" s="8">
        <v>30267470</v>
      </c>
      <c r="I1412" s="8">
        <v>20658750</v>
      </c>
      <c r="J1412" s="9">
        <v>19242400</v>
      </c>
      <c r="K1412" s="9">
        <v>21905310</v>
      </c>
      <c r="L1412" s="9">
        <v>21969910</v>
      </c>
      <c r="M1412" s="9">
        <v>26580280</v>
      </c>
      <c r="N1412" s="9">
        <v>24005880</v>
      </c>
      <c r="O1412" s="10">
        <v>21880220</v>
      </c>
      <c r="P1412" s="10">
        <v>25645510</v>
      </c>
      <c r="Q1412" s="10">
        <v>21609100</v>
      </c>
      <c r="R1412" s="10">
        <v>15904030</v>
      </c>
      <c r="S1412" s="10">
        <v>13998620</v>
      </c>
      <c r="T1412" s="11">
        <v>21090370</v>
      </c>
      <c r="U1412" s="11">
        <v>19411340</v>
      </c>
      <c r="V1412" s="11">
        <v>26939700</v>
      </c>
      <c r="W1412" s="11">
        <v>15893120</v>
      </c>
      <c r="X1412" s="11">
        <v>24078850</v>
      </c>
      <c r="Y1412" s="8">
        <v>36019930</v>
      </c>
      <c r="Z1412" s="8">
        <v>18317310</v>
      </c>
      <c r="AA1412" s="8">
        <v>22724380</v>
      </c>
      <c r="AB1412" s="8">
        <v>19369610</v>
      </c>
      <c r="AC1412" s="8">
        <v>20873800</v>
      </c>
      <c r="AD1412" s="9">
        <v>15034870</v>
      </c>
      <c r="AE1412" s="9">
        <v>17498030</v>
      </c>
      <c r="AF1412" s="9">
        <v>48192200</v>
      </c>
      <c r="AG1412" s="9">
        <v>33273760</v>
      </c>
      <c r="AH1412" s="9">
        <v>17518360</v>
      </c>
      <c r="AI1412" s="10">
        <v>13122160</v>
      </c>
      <c r="AJ1412" s="10">
        <v>21711200</v>
      </c>
      <c r="AK1412" s="10">
        <v>21575080</v>
      </c>
      <c r="AL1412" s="10">
        <v>36157390</v>
      </c>
      <c r="AM1412" s="11">
        <v>44539860</v>
      </c>
      <c r="AN1412" s="11">
        <v>18030080</v>
      </c>
      <c r="AO1412" s="11">
        <v>31189170</v>
      </c>
      <c r="AP1412" s="11">
        <v>11865630</v>
      </c>
      <c r="AQ1412" s="11">
        <v>18461720</v>
      </c>
    </row>
    <row r="1413" spans="1:43" ht="15.6" thickTop="1" thickBot="1">
      <c r="A1413" s="12" t="s">
        <v>5679</v>
      </c>
      <c r="B1413" s="12" t="s">
        <v>5680</v>
      </c>
      <c r="C1413" s="12" t="s">
        <v>5681</v>
      </c>
      <c r="D1413" s="12" t="s">
        <v>5682</v>
      </c>
      <c r="E1413" s="7" t="s">
        <v>5682</v>
      </c>
      <c r="F1413" s="8">
        <v>2563715</v>
      </c>
      <c r="G1413" s="8">
        <v>5124297</v>
      </c>
      <c r="H1413" s="8">
        <v>9372072</v>
      </c>
      <c r="I1413" s="8">
        <v>4940050</v>
      </c>
      <c r="J1413" s="9">
        <v>4460691</v>
      </c>
      <c r="K1413" s="9">
        <v>5899982</v>
      </c>
      <c r="L1413" s="9">
        <v>5598186</v>
      </c>
      <c r="M1413" s="9">
        <v>3905398</v>
      </c>
      <c r="N1413" s="9">
        <v>4325149</v>
      </c>
      <c r="O1413" s="10">
        <v>5972694</v>
      </c>
      <c r="P1413" s="10">
        <v>7282354</v>
      </c>
      <c r="Q1413" s="10">
        <v>8748001</v>
      </c>
      <c r="R1413" s="10">
        <v>5581805</v>
      </c>
      <c r="S1413" s="10">
        <v>5233284</v>
      </c>
      <c r="T1413" s="11">
        <v>5705526</v>
      </c>
      <c r="U1413" s="11">
        <v>4121774</v>
      </c>
      <c r="V1413" s="11">
        <v>7776817</v>
      </c>
      <c r="W1413" s="11">
        <v>4068315</v>
      </c>
      <c r="X1413" s="11">
        <v>4994676</v>
      </c>
      <c r="Y1413" s="8">
        <v>3990462</v>
      </c>
      <c r="Z1413" s="8">
        <v>5602583</v>
      </c>
      <c r="AA1413" s="8">
        <v>6941557</v>
      </c>
      <c r="AB1413" s="8">
        <v>6186931</v>
      </c>
      <c r="AC1413" s="8">
        <v>3846184</v>
      </c>
      <c r="AD1413" s="9">
        <v>2630465</v>
      </c>
      <c r="AE1413" s="9">
        <v>6221973</v>
      </c>
      <c r="AF1413" s="9">
        <v>10257600</v>
      </c>
      <c r="AG1413" s="9">
        <v>7711982</v>
      </c>
      <c r="AH1413" s="9">
        <v>5686639</v>
      </c>
      <c r="AI1413" s="10">
        <v>3244241</v>
      </c>
      <c r="AJ1413" s="10">
        <v>4578505</v>
      </c>
      <c r="AK1413" s="10">
        <v>7220888</v>
      </c>
      <c r="AL1413" s="10">
        <v>7258470</v>
      </c>
      <c r="AM1413" s="11">
        <v>7541614</v>
      </c>
      <c r="AN1413" s="11">
        <v>7607004</v>
      </c>
      <c r="AO1413" s="11">
        <v>5266902</v>
      </c>
      <c r="AP1413" s="11">
        <v>6128719</v>
      </c>
      <c r="AQ1413" s="11">
        <v>7407145</v>
      </c>
    </row>
    <row r="1414" spans="1:43" ht="15.6" thickTop="1" thickBot="1">
      <c r="A1414" s="12" t="s">
        <v>5683</v>
      </c>
      <c r="B1414" s="12" t="s">
        <v>5684</v>
      </c>
      <c r="C1414" s="12" t="s">
        <v>5685</v>
      </c>
      <c r="D1414" s="12" t="s">
        <v>5686</v>
      </c>
      <c r="E1414" s="7" t="s">
        <v>5686</v>
      </c>
      <c r="F1414" s="8">
        <v>2421017</v>
      </c>
      <c r="G1414" s="8">
        <v>1136830</v>
      </c>
      <c r="H1414" s="8">
        <v>1612782</v>
      </c>
      <c r="I1414" s="8">
        <v>1406930</v>
      </c>
      <c r="J1414" s="9">
        <v>1522354</v>
      </c>
      <c r="K1414" s="9">
        <v>1302402</v>
      </c>
      <c r="L1414" s="9">
        <v>2083021</v>
      </c>
      <c r="M1414" s="9">
        <v>1683971</v>
      </c>
      <c r="N1414" s="9">
        <v>2015812</v>
      </c>
      <c r="O1414" s="10">
        <v>3084484</v>
      </c>
      <c r="P1414" s="10">
        <v>1409183</v>
      </c>
      <c r="Q1414" s="10">
        <v>1625040</v>
      </c>
      <c r="R1414" s="10">
        <v>1556545</v>
      </c>
      <c r="S1414" s="10">
        <v>1362166</v>
      </c>
      <c r="T1414" s="11">
        <v>1915659</v>
      </c>
      <c r="U1414" s="11">
        <v>2657836</v>
      </c>
      <c r="V1414" s="11">
        <v>1616772</v>
      </c>
      <c r="W1414" s="11">
        <v>1345741</v>
      </c>
      <c r="X1414" s="11">
        <v>2551051</v>
      </c>
      <c r="Y1414" s="8">
        <v>232773.1</v>
      </c>
      <c r="Z1414" s="8">
        <v>466272.9</v>
      </c>
      <c r="AA1414" s="8">
        <v>1547790</v>
      </c>
      <c r="AB1414" s="8">
        <v>652616</v>
      </c>
      <c r="AC1414" s="8">
        <v>634699.9</v>
      </c>
      <c r="AD1414" s="9">
        <v>313331.5</v>
      </c>
      <c r="AE1414" s="9">
        <v>229983.5</v>
      </c>
      <c r="AF1414" s="9">
        <v>930080.7</v>
      </c>
      <c r="AG1414" s="9">
        <v>985921</v>
      </c>
      <c r="AH1414" s="9">
        <v>1195295</v>
      </c>
      <c r="AI1414" s="10">
        <v>657988.4</v>
      </c>
      <c r="AJ1414" s="10">
        <v>1057564</v>
      </c>
      <c r="AK1414" s="10">
        <v>1371820</v>
      </c>
      <c r="AL1414" s="10">
        <v>817161.2</v>
      </c>
      <c r="AM1414" s="11">
        <v>480189</v>
      </c>
      <c r="AN1414" s="11">
        <v>613929.30000000005</v>
      </c>
      <c r="AO1414" s="11">
        <v>543927.9</v>
      </c>
      <c r="AP1414" s="11">
        <v>588735.69999999995</v>
      </c>
      <c r="AQ1414" s="11">
        <v>679707.6</v>
      </c>
    </row>
    <row r="1415" spans="1:43" ht="15.6" thickTop="1" thickBot="1">
      <c r="A1415" s="6" t="s">
        <v>5687</v>
      </c>
      <c r="B1415" s="6" t="s">
        <v>5688</v>
      </c>
      <c r="C1415" s="6" t="s">
        <v>5689</v>
      </c>
      <c r="D1415" s="6" t="s">
        <v>5690</v>
      </c>
      <c r="E1415" s="7" t="s">
        <v>5690</v>
      </c>
      <c r="F1415" s="8">
        <v>7446547</v>
      </c>
      <c r="G1415" s="8">
        <v>11389080</v>
      </c>
      <c r="H1415" s="8">
        <v>11158550</v>
      </c>
      <c r="I1415" s="8">
        <v>8352369</v>
      </c>
      <c r="J1415" s="9">
        <v>10714570</v>
      </c>
      <c r="K1415" s="9">
        <v>10499210</v>
      </c>
      <c r="L1415" s="9">
        <v>15818830</v>
      </c>
      <c r="M1415" s="9">
        <v>12384880</v>
      </c>
      <c r="N1415" s="9">
        <v>13644190</v>
      </c>
      <c r="O1415" s="10">
        <v>11803430</v>
      </c>
      <c r="P1415" s="10">
        <v>16827900</v>
      </c>
      <c r="Q1415" s="10">
        <v>12226880</v>
      </c>
      <c r="R1415" s="10">
        <v>11655780</v>
      </c>
      <c r="S1415" s="10">
        <v>18647800</v>
      </c>
      <c r="T1415" s="11">
        <v>9683237</v>
      </c>
      <c r="U1415" s="11">
        <v>20366710</v>
      </c>
      <c r="V1415" s="11">
        <v>17296030</v>
      </c>
      <c r="W1415" s="11">
        <v>12410370</v>
      </c>
      <c r="X1415" s="11">
        <v>11550000</v>
      </c>
      <c r="Y1415" s="8">
        <v>7181789</v>
      </c>
      <c r="Z1415" s="8">
        <v>17790430</v>
      </c>
      <c r="AA1415" s="8">
        <v>14618240</v>
      </c>
      <c r="AB1415" s="8">
        <v>10090570</v>
      </c>
      <c r="AC1415" s="8">
        <v>13648220</v>
      </c>
      <c r="AD1415" s="9">
        <v>3825867</v>
      </c>
      <c r="AE1415" s="9">
        <v>7093430</v>
      </c>
      <c r="AF1415" s="9">
        <v>14866810</v>
      </c>
      <c r="AG1415" s="9">
        <v>14786540</v>
      </c>
      <c r="AH1415" s="9">
        <v>13585890</v>
      </c>
      <c r="AI1415" s="10">
        <v>4173955</v>
      </c>
      <c r="AJ1415" s="10">
        <v>10476100</v>
      </c>
      <c r="AK1415" s="10">
        <v>12689880</v>
      </c>
      <c r="AL1415" s="10">
        <v>29135710</v>
      </c>
      <c r="AM1415" s="11">
        <v>7458837</v>
      </c>
      <c r="AN1415" s="11">
        <v>12200770</v>
      </c>
      <c r="AO1415" s="11">
        <v>12246140</v>
      </c>
      <c r="AP1415" s="11">
        <v>9833685</v>
      </c>
      <c r="AQ1415" s="11">
        <v>13668060</v>
      </c>
    </row>
    <row r="1416" spans="1:43" ht="15.6" thickTop="1" thickBot="1">
      <c r="A1416" s="12" t="s">
        <v>5691</v>
      </c>
      <c r="B1416" s="12" t="s">
        <v>5692</v>
      </c>
      <c r="C1416" s="12" t="s">
        <v>5693</v>
      </c>
      <c r="D1416" s="12" t="s">
        <v>5694</v>
      </c>
      <c r="E1416" s="7" t="s">
        <v>5694</v>
      </c>
      <c r="F1416" s="8">
        <v>41078320</v>
      </c>
      <c r="G1416" s="8">
        <v>56047980</v>
      </c>
      <c r="H1416" s="8">
        <v>67238520</v>
      </c>
      <c r="I1416" s="8">
        <v>42052210</v>
      </c>
      <c r="J1416" s="9">
        <v>60681230</v>
      </c>
      <c r="K1416" s="9">
        <v>95388920</v>
      </c>
      <c r="L1416" s="9">
        <v>114821500</v>
      </c>
      <c r="M1416" s="9">
        <v>138626300</v>
      </c>
      <c r="N1416" s="9">
        <v>88679950</v>
      </c>
      <c r="O1416" s="10">
        <v>54537570</v>
      </c>
      <c r="P1416" s="10">
        <v>59577020</v>
      </c>
      <c r="Q1416" s="10">
        <v>45197180</v>
      </c>
      <c r="R1416" s="10">
        <v>63975200</v>
      </c>
      <c r="S1416" s="10">
        <v>64961200</v>
      </c>
      <c r="T1416" s="11">
        <v>83734600</v>
      </c>
      <c r="U1416" s="11">
        <v>121685100</v>
      </c>
      <c r="V1416" s="11">
        <v>67133990</v>
      </c>
      <c r="W1416" s="11">
        <v>105467300</v>
      </c>
      <c r="X1416" s="11">
        <v>124933700</v>
      </c>
      <c r="Y1416" s="8">
        <v>13826330</v>
      </c>
      <c r="Z1416" s="8">
        <v>52872160</v>
      </c>
      <c r="AA1416" s="8">
        <v>59584800</v>
      </c>
      <c r="AB1416" s="8">
        <v>59091490</v>
      </c>
      <c r="AC1416" s="8">
        <v>72151260</v>
      </c>
      <c r="AD1416" s="9">
        <v>11908270</v>
      </c>
      <c r="AE1416" s="9">
        <v>27271650</v>
      </c>
      <c r="AF1416" s="9">
        <v>82890670</v>
      </c>
      <c r="AG1416" s="9">
        <v>63769020</v>
      </c>
      <c r="AH1416" s="9">
        <v>84240120</v>
      </c>
      <c r="AI1416" s="10">
        <v>16821120</v>
      </c>
      <c r="AJ1416" s="10">
        <v>34911290</v>
      </c>
      <c r="AK1416" s="10">
        <v>54508110</v>
      </c>
      <c r="AL1416" s="10">
        <v>112259100</v>
      </c>
      <c r="AM1416" s="11">
        <v>37618690</v>
      </c>
      <c r="AN1416" s="11">
        <v>52886670</v>
      </c>
      <c r="AO1416" s="11">
        <v>64748070</v>
      </c>
      <c r="AP1416" s="11">
        <v>43226470</v>
      </c>
      <c r="AQ1416" s="11">
        <v>54803960</v>
      </c>
    </row>
    <row r="1417" spans="1:43" ht="15.6" thickTop="1" thickBot="1">
      <c r="A1417" s="6" t="s">
        <v>5695</v>
      </c>
      <c r="B1417" s="6" t="s">
        <v>5696</v>
      </c>
      <c r="C1417" s="6" t="s">
        <v>5697</v>
      </c>
      <c r="D1417" s="6" t="s">
        <v>5698</v>
      </c>
      <c r="E1417" s="7" t="s">
        <v>5698</v>
      </c>
      <c r="F1417" s="8">
        <v>3123457</v>
      </c>
      <c r="G1417" s="8">
        <v>4927233</v>
      </c>
      <c r="H1417" s="8">
        <v>10838530</v>
      </c>
      <c r="I1417" s="8">
        <v>3231121</v>
      </c>
      <c r="J1417" s="9">
        <v>4491224</v>
      </c>
      <c r="K1417" s="9">
        <v>5636865</v>
      </c>
      <c r="L1417" s="9">
        <v>11489340</v>
      </c>
      <c r="M1417" s="9">
        <v>7693081</v>
      </c>
      <c r="N1417" s="9">
        <v>4897084</v>
      </c>
      <c r="O1417" s="10">
        <v>4413479</v>
      </c>
      <c r="P1417" s="10">
        <v>5130180</v>
      </c>
      <c r="Q1417" s="10">
        <v>4037242</v>
      </c>
      <c r="R1417" s="10">
        <v>6389020</v>
      </c>
      <c r="S1417" s="10">
        <v>11097610</v>
      </c>
      <c r="T1417" s="11">
        <v>9197883</v>
      </c>
      <c r="U1417" s="11">
        <v>10855800</v>
      </c>
      <c r="V1417" s="11">
        <v>6067516</v>
      </c>
      <c r="W1417" s="11">
        <v>8718669</v>
      </c>
      <c r="X1417" s="11">
        <v>10655440</v>
      </c>
      <c r="Y1417" s="8">
        <v>1979085</v>
      </c>
      <c r="Z1417" s="8">
        <v>6745873</v>
      </c>
      <c r="AA1417" s="8">
        <v>5364360</v>
      </c>
      <c r="AB1417" s="8">
        <v>6233016</v>
      </c>
      <c r="AC1417" s="8">
        <v>5958860</v>
      </c>
      <c r="AD1417" s="9">
        <v>2091441</v>
      </c>
      <c r="AE1417" s="9">
        <v>2457990</v>
      </c>
      <c r="AF1417" s="9">
        <v>6702101</v>
      </c>
      <c r="AG1417" s="9">
        <v>10395680</v>
      </c>
      <c r="AH1417" s="9">
        <v>5495430</v>
      </c>
      <c r="AI1417" s="10">
        <v>1709401</v>
      </c>
      <c r="AJ1417" s="10">
        <v>5145518</v>
      </c>
      <c r="AK1417" s="10">
        <v>3131764</v>
      </c>
      <c r="AL1417" s="10">
        <v>12124930</v>
      </c>
      <c r="AM1417" s="11">
        <v>3791222</v>
      </c>
      <c r="AN1417" s="11">
        <v>4968455</v>
      </c>
      <c r="AO1417" s="11">
        <v>7465703</v>
      </c>
      <c r="AP1417" s="11">
        <v>6132024</v>
      </c>
      <c r="AQ1417" s="11">
        <v>8350847</v>
      </c>
    </row>
    <row r="1418" spans="1:43" ht="15.6" thickTop="1" thickBot="1">
      <c r="A1418" s="6" t="s">
        <v>5699</v>
      </c>
      <c r="B1418" s="6" t="s">
        <v>5700</v>
      </c>
      <c r="C1418" s="6" t="s">
        <v>5701</v>
      </c>
      <c r="D1418" s="6" t="s">
        <v>5702</v>
      </c>
      <c r="E1418" s="7" t="s">
        <v>5702</v>
      </c>
      <c r="F1418" s="8">
        <v>101562.8</v>
      </c>
      <c r="G1418" s="8">
        <v>52706.68</v>
      </c>
      <c r="H1418" s="8">
        <v>21624.240000000002</v>
      </c>
      <c r="I1418" s="8">
        <v>66084.679999999993</v>
      </c>
      <c r="J1418" s="9">
        <v>4385.53</v>
      </c>
      <c r="K1418" s="9">
        <v>76323.199999999997</v>
      </c>
      <c r="L1418" s="9">
        <v>23631.34</v>
      </c>
      <c r="M1418" s="9">
        <v>48654.64</v>
      </c>
      <c r="N1418" s="9">
        <v>141098.29999999999</v>
      </c>
      <c r="O1418" s="10">
        <v>100311.9</v>
      </c>
      <c r="P1418" s="10">
        <v>41037.699999999997</v>
      </c>
      <c r="Q1418" s="10">
        <v>32780.53</v>
      </c>
      <c r="R1418" s="10">
        <v>0</v>
      </c>
      <c r="S1418" s="10">
        <v>0</v>
      </c>
      <c r="T1418" s="11">
        <v>91170.96</v>
      </c>
      <c r="U1418" s="11">
        <v>0</v>
      </c>
      <c r="V1418" s="11">
        <v>0</v>
      </c>
      <c r="W1418" s="11">
        <v>29468.66</v>
      </c>
      <c r="X1418" s="11">
        <v>25009.89</v>
      </c>
      <c r="Y1418" s="8">
        <v>72808.11</v>
      </c>
      <c r="Z1418" s="8">
        <v>0</v>
      </c>
      <c r="AA1418" s="8">
        <v>116557.9</v>
      </c>
      <c r="AB1418" s="8">
        <v>0</v>
      </c>
      <c r="AC1418" s="8">
        <v>9854.81</v>
      </c>
      <c r="AD1418" s="9">
        <v>0</v>
      </c>
      <c r="AE1418" s="9">
        <v>23569.360000000001</v>
      </c>
      <c r="AF1418" s="9">
        <v>20147.900000000001</v>
      </c>
      <c r="AG1418" s="9">
        <v>15054.38</v>
      </c>
      <c r="AH1418" s="9">
        <v>147195</v>
      </c>
      <c r="AI1418" s="10">
        <v>78741.47</v>
      </c>
      <c r="AJ1418" s="10">
        <v>62526.26</v>
      </c>
      <c r="AK1418" s="10">
        <v>67934.05</v>
      </c>
      <c r="AL1418" s="10">
        <v>56303.08</v>
      </c>
      <c r="AM1418" s="11">
        <v>76087.17</v>
      </c>
      <c r="AN1418" s="11">
        <v>40524.89</v>
      </c>
      <c r="AO1418" s="11">
        <v>115390.39999999999</v>
      </c>
      <c r="AP1418" s="11">
        <v>37038.15</v>
      </c>
      <c r="AQ1418" s="11">
        <v>0</v>
      </c>
    </row>
    <row r="1419" spans="1:43" ht="15.6" thickTop="1" thickBot="1">
      <c r="A1419" s="6" t="s">
        <v>5703</v>
      </c>
      <c r="B1419" s="6" t="s">
        <v>5704</v>
      </c>
      <c r="C1419" s="6" t="s">
        <v>5705</v>
      </c>
      <c r="D1419" s="6" t="s">
        <v>5706</v>
      </c>
      <c r="E1419" s="7" t="s">
        <v>5706</v>
      </c>
      <c r="F1419" s="8">
        <v>12392190</v>
      </c>
      <c r="G1419" s="8">
        <v>8946163</v>
      </c>
      <c r="H1419" s="8">
        <v>3418446</v>
      </c>
      <c r="I1419" s="8">
        <v>2971060</v>
      </c>
      <c r="J1419" s="9">
        <v>12911610</v>
      </c>
      <c r="K1419" s="9">
        <v>6941016</v>
      </c>
      <c r="L1419" s="9">
        <v>4855122</v>
      </c>
      <c r="M1419" s="9">
        <v>5903079</v>
      </c>
      <c r="N1419" s="9">
        <v>4686209</v>
      </c>
      <c r="O1419" s="10">
        <v>13193670</v>
      </c>
      <c r="P1419" s="10">
        <v>8365107</v>
      </c>
      <c r="Q1419" s="10">
        <v>3840500</v>
      </c>
      <c r="R1419" s="10">
        <v>5612206</v>
      </c>
      <c r="S1419" s="10">
        <v>4111085</v>
      </c>
      <c r="T1419" s="11">
        <v>7990774</v>
      </c>
      <c r="U1419" s="11">
        <v>6226313</v>
      </c>
      <c r="V1419" s="11">
        <v>3337863</v>
      </c>
      <c r="W1419" s="11">
        <v>4214558</v>
      </c>
      <c r="X1419" s="11">
        <v>5211261</v>
      </c>
      <c r="Y1419" s="8">
        <v>3143505</v>
      </c>
      <c r="Z1419" s="8">
        <v>2981595</v>
      </c>
      <c r="AA1419" s="8">
        <v>3600313</v>
      </c>
      <c r="AB1419" s="8">
        <v>1754734</v>
      </c>
      <c r="AC1419" s="8">
        <v>4705167</v>
      </c>
      <c r="AD1419" s="9">
        <v>771622.6</v>
      </c>
      <c r="AE1419" s="9">
        <v>1591744</v>
      </c>
      <c r="AF1419" s="9">
        <v>2753328</v>
      </c>
      <c r="AG1419" s="9">
        <v>3069362</v>
      </c>
      <c r="AH1419" s="9">
        <v>5233187</v>
      </c>
      <c r="AI1419" s="10">
        <v>307985.40000000002</v>
      </c>
      <c r="AJ1419" s="10">
        <v>3123241</v>
      </c>
      <c r="AK1419" s="10">
        <v>3833650</v>
      </c>
      <c r="AL1419" s="10">
        <v>5022910</v>
      </c>
      <c r="AM1419" s="11">
        <v>1102652</v>
      </c>
      <c r="AN1419" s="11">
        <v>1818230</v>
      </c>
      <c r="AO1419" s="11">
        <v>2052686</v>
      </c>
      <c r="AP1419" s="11">
        <v>2908607</v>
      </c>
      <c r="AQ1419" s="11">
        <v>1894218</v>
      </c>
    </row>
    <row r="1420" spans="1:43" ht="15.6" thickTop="1" thickBot="1">
      <c r="A1420" s="6" t="s">
        <v>5707</v>
      </c>
      <c r="B1420" s="6" t="s">
        <v>5708</v>
      </c>
      <c r="C1420" s="6" t="s">
        <v>5709</v>
      </c>
      <c r="D1420" s="6" t="s">
        <v>5710</v>
      </c>
      <c r="E1420" s="7" t="s">
        <v>5710</v>
      </c>
      <c r="F1420" s="8">
        <v>21925960</v>
      </c>
      <c r="G1420" s="8">
        <v>13869060</v>
      </c>
      <c r="H1420" s="8">
        <v>15506290</v>
      </c>
      <c r="I1420" s="8">
        <v>9627496</v>
      </c>
      <c r="J1420" s="9">
        <v>12697710</v>
      </c>
      <c r="K1420" s="9">
        <v>11885250</v>
      </c>
      <c r="L1420" s="9">
        <v>13156000</v>
      </c>
      <c r="M1420" s="9">
        <v>21750400</v>
      </c>
      <c r="N1420" s="9">
        <v>9055681</v>
      </c>
      <c r="O1420" s="10">
        <v>18132960</v>
      </c>
      <c r="P1420" s="10">
        <v>16444710</v>
      </c>
      <c r="Q1420" s="10">
        <v>17924930</v>
      </c>
      <c r="R1420" s="10">
        <v>14171940</v>
      </c>
      <c r="S1420" s="10">
        <v>9307028</v>
      </c>
      <c r="T1420" s="11">
        <v>18871230</v>
      </c>
      <c r="U1420" s="11">
        <v>12041750</v>
      </c>
      <c r="V1420" s="11">
        <v>14427230</v>
      </c>
      <c r="W1420" s="11">
        <v>8149570</v>
      </c>
      <c r="X1420" s="11">
        <v>11776590</v>
      </c>
      <c r="Y1420" s="8">
        <v>12913400</v>
      </c>
      <c r="Z1420" s="8">
        <v>12462600</v>
      </c>
      <c r="AA1420" s="8">
        <v>16138200</v>
      </c>
      <c r="AB1420" s="8">
        <v>16749130</v>
      </c>
      <c r="AC1420" s="8">
        <v>11630340</v>
      </c>
      <c r="AD1420" s="9">
        <v>8271339</v>
      </c>
      <c r="AE1420" s="9">
        <v>7617008</v>
      </c>
      <c r="AF1420" s="9">
        <v>18805830</v>
      </c>
      <c r="AG1420" s="9">
        <v>24954790</v>
      </c>
      <c r="AH1420" s="9">
        <v>17706910</v>
      </c>
      <c r="AI1420" s="10">
        <v>7861500</v>
      </c>
      <c r="AJ1420" s="10">
        <v>14926790</v>
      </c>
      <c r="AK1420" s="10">
        <v>14109350</v>
      </c>
      <c r="AL1420" s="10">
        <v>20801410</v>
      </c>
      <c r="AM1420" s="11">
        <v>13533750</v>
      </c>
      <c r="AN1420" s="11">
        <v>14466140</v>
      </c>
      <c r="AO1420" s="11">
        <v>13607310</v>
      </c>
      <c r="AP1420" s="11">
        <v>13601520</v>
      </c>
      <c r="AQ1420" s="11">
        <v>13445180</v>
      </c>
    </row>
    <row r="1421" spans="1:43" ht="15.6" thickTop="1" thickBot="1">
      <c r="A1421" s="6" t="s">
        <v>5711</v>
      </c>
      <c r="B1421" s="6" t="s">
        <v>5712</v>
      </c>
      <c r="C1421" s="6" t="s">
        <v>5713</v>
      </c>
      <c r="D1421" s="6" t="s">
        <v>5714</v>
      </c>
      <c r="E1421" s="7" t="s">
        <v>5714</v>
      </c>
      <c r="F1421" s="8">
        <v>122670.39999999999</v>
      </c>
      <c r="G1421" s="8">
        <v>15394.72</v>
      </c>
      <c r="H1421" s="8">
        <v>187547.9</v>
      </c>
      <c r="I1421" s="8">
        <v>123242.7</v>
      </c>
      <c r="J1421" s="9">
        <v>80228.88</v>
      </c>
      <c r="K1421" s="9">
        <v>38261.31</v>
      </c>
      <c r="L1421" s="9">
        <v>121683.4</v>
      </c>
      <c r="M1421" s="9">
        <v>189738</v>
      </c>
      <c r="N1421" s="9">
        <v>106303.7</v>
      </c>
      <c r="O1421" s="10">
        <v>329812.5</v>
      </c>
      <c r="P1421" s="10">
        <v>240978.4</v>
      </c>
      <c r="Q1421" s="10">
        <v>176572.79999999999</v>
      </c>
      <c r="R1421" s="10">
        <v>71663.27</v>
      </c>
      <c r="S1421" s="10">
        <v>22996.69</v>
      </c>
      <c r="T1421" s="11">
        <v>0</v>
      </c>
      <c r="U1421" s="11">
        <v>278165.7</v>
      </c>
      <c r="V1421" s="11">
        <v>70370.429999999993</v>
      </c>
      <c r="W1421" s="11">
        <v>32237.96</v>
      </c>
      <c r="X1421" s="11">
        <v>72852.009999999995</v>
      </c>
      <c r="Y1421" s="8">
        <v>255817.3</v>
      </c>
      <c r="Z1421" s="8">
        <v>139128.4</v>
      </c>
      <c r="AA1421" s="8">
        <v>153999.1</v>
      </c>
      <c r="AB1421" s="8">
        <v>159725.9</v>
      </c>
      <c r="AC1421" s="8">
        <v>62788.44</v>
      </c>
      <c r="AD1421" s="9">
        <v>90748.61</v>
      </c>
      <c r="AE1421" s="9">
        <v>149845.20000000001</v>
      </c>
      <c r="AF1421" s="9">
        <v>293155.59999999998</v>
      </c>
      <c r="AG1421" s="9">
        <v>83404.47</v>
      </c>
      <c r="AH1421" s="9">
        <v>81973.850000000006</v>
      </c>
      <c r="AI1421" s="10">
        <v>32274.65</v>
      </c>
      <c r="AJ1421" s="10">
        <v>186813.8</v>
      </c>
      <c r="AK1421" s="10">
        <v>363611</v>
      </c>
      <c r="AL1421" s="10">
        <v>204428.4</v>
      </c>
      <c r="AM1421" s="11">
        <v>175076.3</v>
      </c>
      <c r="AN1421" s="11">
        <v>240625.4</v>
      </c>
      <c r="AO1421" s="11">
        <v>86186.66</v>
      </c>
      <c r="AP1421" s="11">
        <v>18580.490000000002</v>
      </c>
      <c r="AQ1421" s="11">
        <v>83268.77</v>
      </c>
    </row>
    <row r="1422" spans="1:43" ht="15.6" thickTop="1" thickBot="1">
      <c r="A1422" s="6" t="s">
        <v>5715</v>
      </c>
      <c r="B1422" s="6" t="s">
        <v>5716</v>
      </c>
      <c r="C1422" s="6" t="s">
        <v>5717</v>
      </c>
      <c r="D1422" s="6" t="s">
        <v>5718</v>
      </c>
      <c r="E1422" s="7" t="s">
        <v>5718</v>
      </c>
      <c r="F1422" s="8">
        <v>5306501</v>
      </c>
      <c r="G1422" s="8">
        <v>4635084</v>
      </c>
      <c r="H1422" s="8">
        <v>7972502</v>
      </c>
      <c r="I1422" s="8">
        <v>3774028</v>
      </c>
      <c r="J1422" s="9">
        <v>3184007</v>
      </c>
      <c r="K1422" s="9">
        <v>4540907</v>
      </c>
      <c r="L1422" s="9">
        <v>5902703</v>
      </c>
      <c r="M1422" s="9">
        <v>2193937</v>
      </c>
      <c r="N1422" s="9">
        <v>3804111</v>
      </c>
      <c r="O1422" s="10">
        <v>5879644</v>
      </c>
      <c r="P1422" s="10">
        <v>5957741</v>
      </c>
      <c r="Q1422" s="10">
        <v>7408812</v>
      </c>
      <c r="R1422" s="10">
        <v>2830731</v>
      </c>
      <c r="S1422" s="10">
        <v>3506630</v>
      </c>
      <c r="T1422" s="11">
        <v>5624346</v>
      </c>
      <c r="U1422" s="11">
        <v>5146812</v>
      </c>
      <c r="V1422" s="11">
        <v>3504802</v>
      </c>
      <c r="W1422" s="11">
        <v>5466466</v>
      </c>
      <c r="X1422" s="11">
        <v>4636112</v>
      </c>
      <c r="Y1422" s="8">
        <v>3479706</v>
      </c>
      <c r="Z1422" s="8">
        <v>6659725</v>
      </c>
      <c r="AA1422" s="8">
        <v>7892765</v>
      </c>
      <c r="AB1422" s="8">
        <v>7255984</v>
      </c>
      <c r="AC1422" s="8">
        <v>3680445</v>
      </c>
      <c r="AD1422" s="9">
        <v>2041256</v>
      </c>
      <c r="AE1422" s="9">
        <v>4281910</v>
      </c>
      <c r="AF1422" s="9">
        <v>8602660</v>
      </c>
      <c r="AG1422" s="9">
        <v>6162153</v>
      </c>
      <c r="AH1422" s="9">
        <v>5759586</v>
      </c>
      <c r="AI1422" s="10">
        <v>2962242</v>
      </c>
      <c r="AJ1422" s="10">
        <v>5765501</v>
      </c>
      <c r="AK1422" s="10">
        <v>8299157</v>
      </c>
      <c r="AL1422" s="10">
        <v>9028915</v>
      </c>
      <c r="AM1422" s="11">
        <v>1171441</v>
      </c>
      <c r="AN1422" s="11">
        <v>5376253</v>
      </c>
      <c r="AO1422" s="11">
        <v>5402152</v>
      </c>
      <c r="AP1422" s="11">
        <v>7320095</v>
      </c>
      <c r="AQ1422" s="11">
        <v>4027980</v>
      </c>
    </row>
    <row r="1423" spans="1:43" ht="15.6" thickTop="1" thickBot="1">
      <c r="A1423" s="12" t="s">
        <v>5719</v>
      </c>
      <c r="B1423" s="12" t="s">
        <v>5720</v>
      </c>
      <c r="C1423" s="12" t="s">
        <v>5721</v>
      </c>
      <c r="D1423" s="12" t="s">
        <v>5722</v>
      </c>
      <c r="E1423" s="7" t="s">
        <v>5722</v>
      </c>
      <c r="F1423" s="8">
        <v>9718791</v>
      </c>
      <c r="G1423" s="8">
        <v>7707995</v>
      </c>
      <c r="H1423" s="8">
        <v>10952880</v>
      </c>
      <c r="I1423" s="8">
        <v>8874930</v>
      </c>
      <c r="J1423" s="9">
        <v>8094389</v>
      </c>
      <c r="K1423" s="9">
        <v>9441094</v>
      </c>
      <c r="L1423" s="9">
        <v>7989984</v>
      </c>
      <c r="M1423" s="9">
        <v>9232172</v>
      </c>
      <c r="N1423" s="9">
        <v>9667653</v>
      </c>
      <c r="O1423" s="10">
        <v>9048783</v>
      </c>
      <c r="P1423" s="10">
        <v>8219610</v>
      </c>
      <c r="Q1423" s="10">
        <v>13934810</v>
      </c>
      <c r="R1423" s="10">
        <v>12016690</v>
      </c>
      <c r="S1423" s="10">
        <v>9019254</v>
      </c>
      <c r="T1423" s="11">
        <v>8400358</v>
      </c>
      <c r="U1423" s="11">
        <v>8632759</v>
      </c>
      <c r="V1423" s="11">
        <v>10858370</v>
      </c>
      <c r="W1423" s="11">
        <v>7282762</v>
      </c>
      <c r="X1423" s="11">
        <v>11301280</v>
      </c>
      <c r="Y1423" s="8">
        <v>11881900</v>
      </c>
      <c r="Z1423" s="8">
        <v>9696706</v>
      </c>
      <c r="AA1423" s="8">
        <v>15030630</v>
      </c>
      <c r="AB1423" s="8">
        <v>12272320</v>
      </c>
      <c r="AC1423" s="8">
        <v>9852523</v>
      </c>
      <c r="AD1423" s="9">
        <v>9001654</v>
      </c>
      <c r="AE1423" s="9">
        <v>10001730</v>
      </c>
      <c r="AF1423" s="9">
        <v>19752640</v>
      </c>
      <c r="AG1423" s="9">
        <v>13690120</v>
      </c>
      <c r="AH1423" s="9">
        <v>11316900</v>
      </c>
      <c r="AI1423" s="10">
        <v>7819079</v>
      </c>
      <c r="AJ1423" s="10">
        <v>10573600</v>
      </c>
      <c r="AK1423" s="10">
        <v>13665750</v>
      </c>
      <c r="AL1423" s="10">
        <v>18569520</v>
      </c>
      <c r="AM1423" s="11">
        <v>10401140</v>
      </c>
      <c r="AN1423" s="11">
        <v>14407130</v>
      </c>
      <c r="AO1423" s="11">
        <v>11861640</v>
      </c>
      <c r="AP1423" s="11">
        <v>12176520</v>
      </c>
      <c r="AQ1423" s="11">
        <v>10500170</v>
      </c>
    </row>
    <row r="1424" spans="1:43" ht="15.6" thickTop="1" thickBot="1">
      <c r="A1424" s="6" t="s">
        <v>5723</v>
      </c>
      <c r="B1424" s="6" t="s">
        <v>5724</v>
      </c>
      <c r="C1424" s="6" t="s">
        <v>5725</v>
      </c>
      <c r="D1424" s="6" t="s">
        <v>5726</v>
      </c>
      <c r="E1424" s="7" t="s">
        <v>5726</v>
      </c>
      <c r="F1424" s="8">
        <v>2529689</v>
      </c>
      <c r="G1424" s="8">
        <v>2208203</v>
      </c>
      <c r="H1424" s="8">
        <v>1841671</v>
      </c>
      <c r="I1424" s="8">
        <v>1014826</v>
      </c>
      <c r="J1424" s="9">
        <v>2155879</v>
      </c>
      <c r="K1424" s="9">
        <v>2980473</v>
      </c>
      <c r="L1424" s="9">
        <v>2230876</v>
      </c>
      <c r="M1424" s="9">
        <v>3059605</v>
      </c>
      <c r="N1424" s="9">
        <v>2201695</v>
      </c>
      <c r="O1424" s="10">
        <v>3340253</v>
      </c>
      <c r="P1424" s="10">
        <v>2333607</v>
      </c>
      <c r="Q1424" s="10">
        <v>1661081</v>
      </c>
      <c r="R1424" s="10">
        <v>3187921</v>
      </c>
      <c r="S1424" s="10">
        <v>294767.5</v>
      </c>
      <c r="T1424" s="11">
        <v>2377842</v>
      </c>
      <c r="U1424" s="11">
        <v>1365236</v>
      </c>
      <c r="V1424" s="11">
        <v>1978868</v>
      </c>
      <c r="W1424" s="11">
        <v>1962058</v>
      </c>
      <c r="X1424" s="11">
        <v>3703112</v>
      </c>
      <c r="Y1424" s="8">
        <v>315927.90000000002</v>
      </c>
      <c r="Z1424" s="8">
        <v>350225.9</v>
      </c>
      <c r="AA1424" s="8">
        <v>1475683</v>
      </c>
      <c r="AB1424" s="8">
        <v>1442329</v>
      </c>
      <c r="AC1424" s="8">
        <v>672030.2</v>
      </c>
      <c r="AD1424" s="9">
        <v>355532.3</v>
      </c>
      <c r="AE1424" s="9">
        <v>654538.4</v>
      </c>
      <c r="AF1424" s="9">
        <v>884092.9</v>
      </c>
      <c r="AG1424" s="9">
        <v>1170252</v>
      </c>
      <c r="AH1424" s="9">
        <v>735877.5</v>
      </c>
      <c r="AI1424" s="10">
        <v>218994.2</v>
      </c>
      <c r="AJ1424" s="10">
        <v>398818.9</v>
      </c>
      <c r="AK1424" s="10">
        <v>619160</v>
      </c>
      <c r="AL1424" s="10">
        <v>1303678</v>
      </c>
      <c r="AM1424" s="11">
        <v>378305.1</v>
      </c>
      <c r="AN1424" s="11">
        <v>633488.5</v>
      </c>
      <c r="AO1424" s="11">
        <v>494917</v>
      </c>
      <c r="AP1424" s="11">
        <v>2065156</v>
      </c>
      <c r="AQ1424" s="11">
        <v>1071448</v>
      </c>
    </row>
    <row r="1425" spans="1:43" ht="15.6" thickTop="1" thickBot="1">
      <c r="A1425" s="6" t="s">
        <v>5727</v>
      </c>
      <c r="B1425" s="6" t="s">
        <v>5728</v>
      </c>
      <c r="C1425" s="6" t="s">
        <v>5729</v>
      </c>
      <c r="D1425" s="6" t="s">
        <v>5730</v>
      </c>
      <c r="E1425" s="7" t="s">
        <v>5730</v>
      </c>
      <c r="F1425" s="8">
        <v>889875.8</v>
      </c>
      <c r="G1425" s="8">
        <v>969528</v>
      </c>
      <c r="H1425" s="8">
        <v>1483417</v>
      </c>
      <c r="I1425" s="8">
        <v>944904.8</v>
      </c>
      <c r="J1425" s="9">
        <v>2184340</v>
      </c>
      <c r="K1425" s="9">
        <v>1283804</v>
      </c>
      <c r="L1425" s="9">
        <v>2145103</v>
      </c>
      <c r="M1425" s="9">
        <v>2838022</v>
      </c>
      <c r="N1425" s="9">
        <v>1286122</v>
      </c>
      <c r="O1425" s="10">
        <v>1780884</v>
      </c>
      <c r="P1425" s="10">
        <v>1099494</v>
      </c>
      <c r="Q1425" s="10">
        <v>1043494</v>
      </c>
      <c r="R1425" s="10">
        <v>1597808</v>
      </c>
      <c r="S1425" s="10">
        <v>934409.4</v>
      </c>
      <c r="T1425" s="11">
        <v>2766367</v>
      </c>
      <c r="U1425" s="11">
        <v>2665241</v>
      </c>
      <c r="V1425" s="11">
        <v>2618889</v>
      </c>
      <c r="W1425" s="11">
        <v>2174877</v>
      </c>
      <c r="X1425" s="11">
        <v>1474243</v>
      </c>
      <c r="Y1425" s="8">
        <v>438417.3</v>
      </c>
      <c r="Z1425" s="8">
        <v>329524</v>
      </c>
      <c r="AA1425" s="8">
        <v>907441.2</v>
      </c>
      <c r="AB1425" s="8">
        <v>759985.8</v>
      </c>
      <c r="AC1425" s="8">
        <v>640416.19999999995</v>
      </c>
      <c r="AD1425" s="9">
        <v>402413.8</v>
      </c>
      <c r="AE1425" s="9">
        <v>683978.5</v>
      </c>
      <c r="AF1425" s="9">
        <v>1877344</v>
      </c>
      <c r="AG1425" s="9">
        <v>2028679</v>
      </c>
      <c r="AH1425" s="9">
        <v>1075407</v>
      </c>
      <c r="AI1425" s="10">
        <v>533349.19999999995</v>
      </c>
      <c r="AJ1425" s="10">
        <v>666720.19999999995</v>
      </c>
      <c r="AK1425" s="10">
        <v>853625.3</v>
      </c>
      <c r="AL1425" s="10">
        <v>1801910</v>
      </c>
      <c r="AM1425" s="11">
        <v>1279576</v>
      </c>
      <c r="AN1425" s="11">
        <v>820709.3</v>
      </c>
      <c r="AO1425" s="11">
        <v>1586451</v>
      </c>
      <c r="AP1425" s="11">
        <v>1421872</v>
      </c>
      <c r="AQ1425" s="11">
        <v>2049754</v>
      </c>
    </row>
    <row r="1426" spans="1:43" ht="15.6" thickTop="1" thickBot="1">
      <c r="A1426" s="6" t="s">
        <v>5731</v>
      </c>
      <c r="B1426" s="6" t="s">
        <v>5732</v>
      </c>
      <c r="C1426" s="6" t="s">
        <v>5733</v>
      </c>
      <c r="D1426" s="6" t="s">
        <v>5734</v>
      </c>
      <c r="E1426" s="7" t="s">
        <v>5734</v>
      </c>
      <c r="F1426" s="8">
        <v>69940460</v>
      </c>
      <c r="G1426" s="8">
        <v>65813870</v>
      </c>
      <c r="H1426" s="8">
        <v>126168600</v>
      </c>
      <c r="I1426" s="8">
        <v>102892700</v>
      </c>
      <c r="J1426" s="9">
        <v>50266610</v>
      </c>
      <c r="K1426" s="9">
        <v>79113240</v>
      </c>
      <c r="L1426" s="9">
        <v>104761500</v>
      </c>
      <c r="M1426" s="9">
        <v>90764750</v>
      </c>
      <c r="N1426" s="9">
        <v>89898220</v>
      </c>
      <c r="O1426" s="10">
        <v>62451550</v>
      </c>
      <c r="P1426" s="10">
        <v>59752390</v>
      </c>
      <c r="Q1426" s="10">
        <v>145210400</v>
      </c>
      <c r="R1426" s="10">
        <v>97267980</v>
      </c>
      <c r="S1426" s="10">
        <v>89059910</v>
      </c>
      <c r="T1426" s="11">
        <v>69315040</v>
      </c>
      <c r="U1426" s="11">
        <v>54504580</v>
      </c>
      <c r="V1426" s="11">
        <v>144952400</v>
      </c>
      <c r="W1426" s="11">
        <v>71502070</v>
      </c>
      <c r="X1426" s="11">
        <v>100645300</v>
      </c>
      <c r="Y1426" s="8">
        <v>49476060</v>
      </c>
      <c r="Z1426" s="8">
        <v>89551450</v>
      </c>
      <c r="AA1426" s="8">
        <v>194417500</v>
      </c>
      <c r="AB1426" s="8">
        <v>130486100</v>
      </c>
      <c r="AC1426" s="8">
        <v>95836960</v>
      </c>
      <c r="AD1426" s="9">
        <v>54469530</v>
      </c>
      <c r="AE1426" s="9">
        <v>89108620</v>
      </c>
      <c r="AF1426" s="9">
        <v>264167700</v>
      </c>
      <c r="AG1426" s="9">
        <v>132535000</v>
      </c>
      <c r="AH1426" s="9">
        <v>155915100</v>
      </c>
      <c r="AI1426" s="10">
        <v>48652820</v>
      </c>
      <c r="AJ1426" s="10">
        <v>68750140</v>
      </c>
      <c r="AK1426" s="10">
        <v>132203100</v>
      </c>
      <c r="AL1426" s="10">
        <v>157498700</v>
      </c>
      <c r="AM1426" s="11">
        <v>80050700</v>
      </c>
      <c r="AN1426" s="11">
        <v>149752500</v>
      </c>
      <c r="AO1426" s="11">
        <v>175048900</v>
      </c>
      <c r="AP1426" s="11">
        <v>118261000</v>
      </c>
      <c r="AQ1426" s="11">
        <v>143250000</v>
      </c>
    </row>
    <row r="1427" spans="1:43" ht="15.6" thickTop="1" thickBot="1">
      <c r="A1427" s="6" t="s">
        <v>5735</v>
      </c>
      <c r="B1427" s="6" t="s">
        <v>5736</v>
      </c>
      <c r="C1427" s="6" t="s">
        <v>5737</v>
      </c>
      <c r="D1427" s="6" t="s">
        <v>5738</v>
      </c>
      <c r="E1427" s="7" t="s">
        <v>5738</v>
      </c>
      <c r="F1427" s="8">
        <v>706643300</v>
      </c>
      <c r="G1427" s="8">
        <v>1666644000</v>
      </c>
      <c r="H1427" s="8">
        <v>944219300</v>
      </c>
      <c r="I1427" s="8">
        <v>652441900</v>
      </c>
      <c r="J1427" s="9">
        <v>1165919000</v>
      </c>
      <c r="K1427" s="9">
        <v>1548057000</v>
      </c>
      <c r="L1427" s="9">
        <v>1182120000</v>
      </c>
      <c r="M1427" s="9">
        <v>1518546000</v>
      </c>
      <c r="N1427" s="9">
        <v>1094071000</v>
      </c>
      <c r="O1427" s="10">
        <v>948302400</v>
      </c>
      <c r="P1427" s="10">
        <v>1777007000</v>
      </c>
      <c r="Q1427" s="10">
        <v>784655600</v>
      </c>
      <c r="R1427" s="10">
        <v>821843600</v>
      </c>
      <c r="S1427" s="10">
        <v>2574683000</v>
      </c>
      <c r="T1427" s="11">
        <v>805964300</v>
      </c>
      <c r="U1427" s="11">
        <v>2063823000</v>
      </c>
      <c r="V1427" s="11">
        <v>1036114000</v>
      </c>
      <c r="W1427" s="11">
        <v>1090693000</v>
      </c>
      <c r="X1427" s="11">
        <v>1096204000</v>
      </c>
      <c r="Y1427" s="8">
        <v>288635100</v>
      </c>
      <c r="Z1427" s="8">
        <v>2454964000</v>
      </c>
      <c r="AA1427" s="8">
        <v>1158160000</v>
      </c>
      <c r="AB1427" s="8">
        <v>970383100</v>
      </c>
      <c r="AC1427" s="8">
        <v>1956484000</v>
      </c>
      <c r="AD1427" s="9">
        <v>274151200</v>
      </c>
      <c r="AE1427" s="9">
        <v>457484700</v>
      </c>
      <c r="AF1427" s="9">
        <v>1339006000</v>
      </c>
      <c r="AG1427" s="9">
        <v>1218753000</v>
      </c>
      <c r="AH1427" s="9">
        <v>991394100</v>
      </c>
      <c r="AI1427" s="10">
        <v>281114400</v>
      </c>
      <c r="AJ1427" s="10">
        <v>1330894000</v>
      </c>
      <c r="AK1427" s="10">
        <v>971581400</v>
      </c>
      <c r="AL1427" s="10">
        <v>3325437000</v>
      </c>
      <c r="AM1427" s="11">
        <v>520082300</v>
      </c>
      <c r="AN1427" s="11">
        <v>882583800</v>
      </c>
      <c r="AO1427" s="11">
        <v>1037138000</v>
      </c>
      <c r="AP1427" s="11">
        <v>828519100</v>
      </c>
      <c r="AQ1427" s="11">
        <v>925355500</v>
      </c>
    </row>
    <row r="1428" spans="1:43" ht="15.6" thickTop="1" thickBot="1">
      <c r="A1428" s="6" t="s">
        <v>5739</v>
      </c>
      <c r="B1428" s="6" t="s">
        <v>5740</v>
      </c>
      <c r="C1428" s="6" t="s">
        <v>5741</v>
      </c>
      <c r="D1428" s="6" t="s">
        <v>5742</v>
      </c>
      <c r="E1428" s="7" t="s">
        <v>5742</v>
      </c>
      <c r="F1428" s="8">
        <v>2095049</v>
      </c>
      <c r="G1428" s="8">
        <v>1416001</v>
      </c>
      <c r="H1428" s="8">
        <v>1602346</v>
      </c>
      <c r="I1428" s="8">
        <v>1776037</v>
      </c>
      <c r="J1428" s="9">
        <v>1500077</v>
      </c>
      <c r="K1428" s="9">
        <v>1184580</v>
      </c>
      <c r="L1428" s="9">
        <v>1873584</v>
      </c>
      <c r="M1428" s="9">
        <v>2369424</v>
      </c>
      <c r="N1428" s="9">
        <v>1142552</v>
      </c>
      <c r="O1428" s="10">
        <v>835717.6</v>
      </c>
      <c r="P1428" s="10">
        <v>989583.4</v>
      </c>
      <c r="Q1428" s="10">
        <v>2040586</v>
      </c>
      <c r="R1428" s="10">
        <v>1363558</v>
      </c>
      <c r="S1428" s="10">
        <v>383654.7</v>
      </c>
      <c r="T1428" s="11">
        <v>1208792</v>
      </c>
      <c r="U1428" s="11">
        <v>469937.9</v>
      </c>
      <c r="V1428" s="11">
        <v>1236537</v>
      </c>
      <c r="W1428" s="11">
        <v>2107424</v>
      </c>
      <c r="X1428" s="11">
        <v>586044.4</v>
      </c>
      <c r="Y1428" s="8">
        <v>91511540</v>
      </c>
      <c r="Z1428" s="8">
        <v>1475892</v>
      </c>
      <c r="AA1428" s="8">
        <v>2313844</v>
      </c>
      <c r="AB1428" s="8">
        <v>2850752</v>
      </c>
      <c r="AC1428" s="8">
        <v>1612115</v>
      </c>
      <c r="AD1428" s="9">
        <v>1588473</v>
      </c>
      <c r="AE1428" s="9">
        <v>1098980</v>
      </c>
      <c r="AF1428" s="9">
        <v>1668700</v>
      </c>
      <c r="AG1428" s="9">
        <v>2327274</v>
      </c>
      <c r="AH1428" s="9">
        <v>1852238</v>
      </c>
      <c r="AI1428" s="10">
        <v>1696028</v>
      </c>
      <c r="AJ1428" s="10">
        <v>1434272</v>
      </c>
      <c r="AK1428" s="10">
        <v>1274177</v>
      </c>
      <c r="AL1428" s="10">
        <v>2119926</v>
      </c>
      <c r="AM1428" s="11">
        <v>3407178</v>
      </c>
      <c r="AN1428" s="11">
        <v>4079793</v>
      </c>
      <c r="AO1428" s="11">
        <v>1538502</v>
      </c>
      <c r="AP1428" s="11">
        <v>1127392</v>
      </c>
      <c r="AQ1428" s="11">
        <v>1288976</v>
      </c>
    </row>
    <row r="1429" spans="1:43" ht="15.6" thickTop="1" thickBot="1">
      <c r="A1429" s="12" t="s">
        <v>5743</v>
      </c>
      <c r="B1429" s="12" t="s">
        <v>5744</v>
      </c>
      <c r="C1429" s="12" t="s">
        <v>5745</v>
      </c>
      <c r="D1429" s="12" t="s">
        <v>5746</v>
      </c>
      <c r="E1429" s="7" t="s">
        <v>5746</v>
      </c>
      <c r="F1429" s="8">
        <v>48652560</v>
      </c>
      <c r="G1429" s="8">
        <v>37507300</v>
      </c>
      <c r="H1429" s="8">
        <v>55546300</v>
      </c>
      <c r="I1429" s="8">
        <v>91233340</v>
      </c>
      <c r="J1429" s="9">
        <v>52903400</v>
      </c>
      <c r="K1429" s="9">
        <v>38867300</v>
      </c>
      <c r="L1429" s="9">
        <v>40180590</v>
      </c>
      <c r="M1429" s="9">
        <v>48819450</v>
      </c>
      <c r="N1429" s="9">
        <v>52675440</v>
      </c>
      <c r="O1429" s="10">
        <v>35934170</v>
      </c>
      <c r="P1429" s="10">
        <v>71955300</v>
      </c>
      <c r="Q1429" s="10">
        <v>96928960</v>
      </c>
      <c r="R1429" s="10">
        <v>17133110</v>
      </c>
      <c r="S1429" s="10">
        <v>62238320</v>
      </c>
      <c r="T1429" s="11">
        <v>54805650</v>
      </c>
      <c r="U1429" s="11">
        <v>41061140</v>
      </c>
      <c r="V1429" s="11">
        <v>36862120</v>
      </c>
      <c r="W1429" s="11">
        <v>38306790</v>
      </c>
      <c r="X1429" s="11">
        <v>53577790</v>
      </c>
      <c r="Y1429" s="8">
        <v>41028560</v>
      </c>
      <c r="Z1429" s="8">
        <v>51743270</v>
      </c>
      <c r="AA1429" s="8">
        <v>82307360</v>
      </c>
      <c r="AB1429" s="8">
        <v>58385560</v>
      </c>
      <c r="AC1429" s="8">
        <v>53101020</v>
      </c>
      <c r="AD1429" s="9">
        <v>48169710</v>
      </c>
      <c r="AE1429" s="9">
        <v>47065870</v>
      </c>
      <c r="AF1429" s="9">
        <v>122174800</v>
      </c>
      <c r="AG1429" s="9">
        <v>113459800</v>
      </c>
      <c r="AH1429" s="9">
        <v>41534240</v>
      </c>
      <c r="AI1429" s="10">
        <v>44969730</v>
      </c>
      <c r="AJ1429" s="10">
        <v>31831020</v>
      </c>
      <c r="AK1429" s="10">
        <v>14059940</v>
      </c>
      <c r="AL1429" s="10">
        <v>73257640</v>
      </c>
      <c r="AM1429" s="11">
        <v>67650160</v>
      </c>
      <c r="AN1429" s="11">
        <v>69911050</v>
      </c>
      <c r="AO1429" s="11">
        <v>85639090</v>
      </c>
      <c r="AP1429" s="11">
        <v>76670330</v>
      </c>
      <c r="AQ1429" s="11">
        <v>123245900</v>
      </c>
    </row>
    <row r="1430" spans="1:43" ht="15.6" thickTop="1" thickBot="1">
      <c r="A1430" s="6" t="s">
        <v>5747</v>
      </c>
      <c r="B1430" s="6" t="s">
        <v>5748</v>
      </c>
      <c r="C1430" s="6" t="s">
        <v>5749</v>
      </c>
      <c r="D1430" s="6" t="s">
        <v>5750</v>
      </c>
      <c r="E1430" s="7" t="s">
        <v>5750</v>
      </c>
      <c r="F1430" s="8">
        <v>8094415</v>
      </c>
      <c r="G1430" s="8">
        <v>6516515</v>
      </c>
      <c r="H1430" s="8">
        <v>4154738</v>
      </c>
      <c r="I1430" s="8">
        <v>7948763</v>
      </c>
      <c r="J1430" s="9">
        <v>7896120</v>
      </c>
      <c r="K1430" s="9">
        <v>5560976</v>
      </c>
      <c r="L1430" s="9">
        <v>5241968</v>
      </c>
      <c r="M1430" s="9">
        <v>8710048</v>
      </c>
      <c r="N1430" s="9">
        <v>5054349</v>
      </c>
      <c r="O1430" s="10">
        <v>9515690</v>
      </c>
      <c r="P1430" s="10">
        <v>7958736</v>
      </c>
      <c r="Q1430" s="10">
        <v>9045962</v>
      </c>
      <c r="R1430" s="10">
        <v>4487118</v>
      </c>
      <c r="S1430" s="10">
        <v>3021318</v>
      </c>
      <c r="T1430" s="11">
        <v>6913627</v>
      </c>
      <c r="U1430" s="11">
        <v>3485985</v>
      </c>
      <c r="V1430" s="11">
        <v>6594102</v>
      </c>
      <c r="W1430" s="11">
        <v>5805138</v>
      </c>
      <c r="X1430" s="11">
        <v>3633927</v>
      </c>
      <c r="Y1430" s="8">
        <v>8957898</v>
      </c>
      <c r="Z1430" s="8">
        <v>6615670</v>
      </c>
      <c r="AA1430" s="8">
        <v>8680119</v>
      </c>
      <c r="AB1430" s="8">
        <v>5501787</v>
      </c>
      <c r="AC1430" s="8">
        <v>4508680</v>
      </c>
      <c r="AD1430" s="9">
        <v>5496166</v>
      </c>
      <c r="AE1430" s="9">
        <v>5627607</v>
      </c>
      <c r="AF1430" s="9">
        <v>10136120</v>
      </c>
      <c r="AG1430" s="9">
        <v>5785699</v>
      </c>
      <c r="AH1430" s="9">
        <v>7053898</v>
      </c>
      <c r="AI1430" s="10">
        <v>5853846</v>
      </c>
      <c r="AJ1430" s="10">
        <v>6544184</v>
      </c>
      <c r="AK1430" s="10">
        <v>8430026</v>
      </c>
      <c r="AL1430" s="10">
        <v>9558864</v>
      </c>
      <c r="AM1430" s="11">
        <v>5841275</v>
      </c>
      <c r="AN1430" s="11">
        <v>8155684</v>
      </c>
      <c r="AO1430" s="11">
        <v>5891709</v>
      </c>
      <c r="AP1430" s="11">
        <v>5445021</v>
      </c>
      <c r="AQ1430" s="11">
        <v>4197034</v>
      </c>
    </row>
    <row r="1431" spans="1:43" ht="15.6" thickTop="1" thickBot="1">
      <c r="A1431" s="12" t="s">
        <v>5751</v>
      </c>
      <c r="B1431" s="12" t="s">
        <v>5752</v>
      </c>
      <c r="C1431" s="12" t="s">
        <v>5753</v>
      </c>
      <c r="D1431" s="12" t="s">
        <v>5754</v>
      </c>
      <c r="E1431" s="7" t="s">
        <v>5754</v>
      </c>
      <c r="F1431" s="8">
        <v>18281670</v>
      </c>
      <c r="G1431" s="8">
        <v>13745020</v>
      </c>
      <c r="H1431" s="8">
        <v>20501140</v>
      </c>
      <c r="I1431" s="8">
        <v>15770850</v>
      </c>
      <c r="J1431" s="9">
        <v>14051780</v>
      </c>
      <c r="K1431" s="9">
        <v>13433030</v>
      </c>
      <c r="L1431" s="9">
        <v>33858730</v>
      </c>
      <c r="M1431" s="9">
        <v>17433650</v>
      </c>
      <c r="N1431" s="9">
        <v>20608300</v>
      </c>
      <c r="O1431" s="10">
        <v>12231700</v>
      </c>
      <c r="P1431" s="10">
        <v>27506090</v>
      </c>
      <c r="Q1431" s="10">
        <v>27454700</v>
      </c>
      <c r="R1431" s="10">
        <v>18518640</v>
      </c>
      <c r="S1431" s="10">
        <v>11246790</v>
      </c>
      <c r="T1431" s="11">
        <v>20989560</v>
      </c>
      <c r="U1431" s="11">
        <v>18955210</v>
      </c>
      <c r="V1431" s="11">
        <v>27506570</v>
      </c>
      <c r="W1431" s="11">
        <v>13354140</v>
      </c>
      <c r="X1431" s="11">
        <v>19163800</v>
      </c>
      <c r="Y1431" s="8">
        <v>13390820</v>
      </c>
      <c r="Z1431" s="8">
        <v>24891790</v>
      </c>
      <c r="AA1431" s="8">
        <v>18564770</v>
      </c>
      <c r="AB1431" s="8">
        <v>17672980</v>
      </c>
      <c r="AC1431" s="8">
        <v>16131440</v>
      </c>
      <c r="AD1431" s="9">
        <v>14250000</v>
      </c>
      <c r="AE1431" s="9">
        <v>14872870</v>
      </c>
      <c r="AF1431" s="9">
        <v>17761080</v>
      </c>
      <c r="AG1431" s="9">
        <v>22735660</v>
      </c>
      <c r="AH1431" s="9">
        <v>22925110</v>
      </c>
      <c r="AI1431" s="10">
        <v>12820200</v>
      </c>
      <c r="AJ1431" s="10">
        <v>15354320</v>
      </c>
      <c r="AK1431" s="10">
        <v>15389440</v>
      </c>
      <c r="AL1431" s="10">
        <v>27534070</v>
      </c>
      <c r="AM1431" s="11">
        <v>22591930</v>
      </c>
      <c r="AN1431" s="11">
        <v>19316150</v>
      </c>
      <c r="AO1431" s="11">
        <v>14965190</v>
      </c>
      <c r="AP1431" s="11">
        <v>16373220</v>
      </c>
      <c r="AQ1431" s="11">
        <v>7018493</v>
      </c>
    </row>
    <row r="1432" spans="1:43" ht="15.6" thickTop="1" thickBot="1">
      <c r="A1432" s="6" t="s">
        <v>5755</v>
      </c>
      <c r="B1432" s="6" t="s">
        <v>5756</v>
      </c>
      <c r="C1432" s="6" t="s">
        <v>5757</v>
      </c>
      <c r="D1432" s="6" t="s">
        <v>5758</v>
      </c>
      <c r="E1432" s="7" t="s">
        <v>5758</v>
      </c>
      <c r="F1432" s="8">
        <v>526600</v>
      </c>
      <c r="G1432" s="8">
        <v>1029573</v>
      </c>
      <c r="H1432" s="8">
        <v>699737.9</v>
      </c>
      <c r="I1432" s="8">
        <v>689080.1</v>
      </c>
      <c r="J1432" s="9">
        <v>2239928</v>
      </c>
      <c r="K1432" s="9">
        <v>980093.9</v>
      </c>
      <c r="L1432" s="9">
        <v>1055319</v>
      </c>
      <c r="M1432" s="9">
        <v>2722019</v>
      </c>
      <c r="N1432" s="9">
        <v>1232699</v>
      </c>
      <c r="O1432" s="10">
        <v>1312769</v>
      </c>
      <c r="P1432" s="10">
        <v>706678.2</v>
      </c>
      <c r="Q1432" s="10">
        <v>536707</v>
      </c>
      <c r="R1432" s="10">
        <v>2210437</v>
      </c>
      <c r="S1432" s="10">
        <v>3445804</v>
      </c>
      <c r="T1432" s="11">
        <v>1175843</v>
      </c>
      <c r="U1432" s="11">
        <v>1118408</v>
      </c>
      <c r="V1432" s="11">
        <v>370946.8</v>
      </c>
      <c r="W1432" s="11">
        <v>950902.7</v>
      </c>
      <c r="X1432" s="11">
        <v>1912057</v>
      </c>
      <c r="Y1432" s="8">
        <v>628398.9</v>
      </c>
      <c r="Z1432" s="8">
        <v>611974.30000000005</v>
      </c>
      <c r="AA1432" s="8">
        <v>597619</v>
      </c>
      <c r="AB1432" s="8">
        <v>3308840</v>
      </c>
      <c r="AC1432" s="8">
        <v>4028365</v>
      </c>
      <c r="AD1432" s="9">
        <v>374860.9</v>
      </c>
      <c r="AE1432" s="9">
        <v>277968.7</v>
      </c>
      <c r="AF1432" s="9">
        <v>769534.5</v>
      </c>
      <c r="AG1432" s="9">
        <v>3909280</v>
      </c>
      <c r="AH1432" s="9">
        <v>3800433</v>
      </c>
      <c r="AI1432" s="10">
        <v>286018.90000000002</v>
      </c>
      <c r="AJ1432" s="10">
        <v>612008.5</v>
      </c>
      <c r="AK1432" s="10">
        <v>725217.7</v>
      </c>
      <c r="AL1432" s="10">
        <v>5406253</v>
      </c>
      <c r="AM1432" s="11">
        <v>841406.6</v>
      </c>
      <c r="AN1432" s="11">
        <v>457807.3</v>
      </c>
      <c r="AO1432" s="11">
        <v>1050565</v>
      </c>
      <c r="AP1432" s="11">
        <v>4677835</v>
      </c>
      <c r="AQ1432" s="11">
        <v>4121548</v>
      </c>
    </row>
    <row r="1433" spans="1:43" ht="15.6" thickTop="1" thickBot="1">
      <c r="A1433" s="12" t="s">
        <v>5759</v>
      </c>
      <c r="B1433" s="12" t="s">
        <v>5760</v>
      </c>
      <c r="C1433" s="12" t="s">
        <v>5761</v>
      </c>
      <c r="D1433" s="12" t="s">
        <v>5762</v>
      </c>
      <c r="E1433" s="7" t="s">
        <v>5762</v>
      </c>
      <c r="F1433" s="8">
        <v>6328135</v>
      </c>
      <c r="G1433" s="8">
        <v>19162980</v>
      </c>
      <c r="H1433" s="8">
        <v>24169670</v>
      </c>
      <c r="I1433" s="8">
        <v>25463610</v>
      </c>
      <c r="J1433" s="9">
        <v>6881751</v>
      </c>
      <c r="K1433" s="9">
        <v>17713890</v>
      </c>
      <c r="L1433" s="9">
        <v>25313840</v>
      </c>
      <c r="M1433" s="9">
        <v>26480980</v>
      </c>
      <c r="N1433" s="9">
        <v>33499790</v>
      </c>
      <c r="O1433" s="10">
        <v>5198494</v>
      </c>
      <c r="P1433" s="10">
        <v>20588710</v>
      </c>
      <c r="Q1433" s="10">
        <v>26949960</v>
      </c>
      <c r="R1433" s="10">
        <v>24420330</v>
      </c>
      <c r="S1433" s="10">
        <v>24316170</v>
      </c>
      <c r="T1433" s="11">
        <v>7553738</v>
      </c>
      <c r="U1433" s="11">
        <v>20320700</v>
      </c>
      <c r="V1433" s="11">
        <v>24799640</v>
      </c>
      <c r="W1433" s="11">
        <v>25092160</v>
      </c>
      <c r="X1433" s="11">
        <v>28099560</v>
      </c>
      <c r="Y1433" s="8">
        <v>3925345</v>
      </c>
      <c r="Z1433" s="8">
        <v>26233090</v>
      </c>
      <c r="AA1433" s="8">
        <v>33681540</v>
      </c>
      <c r="AB1433" s="8">
        <v>31321800</v>
      </c>
      <c r="AC1433" s="8">
        <v>32943220</v>
      </c>
      <c r="AD1433" s="9">
        <v>4500173</v>
      </c>
      <c r="AE1433" s="9">
        <v>15074000</v>
      </c>
      <c r="AF1433" s="9">
        <v>43364190</v>
      </c>
      <c r="AG1433" s="9">
        <v>34824650</v>
      </c>
      <c r="AH1433" s="9">
        <v>39946790</v>
      </c>
      <c r="AI1433" s="10">
        <v>7444111</v>
      </c>
      <c r="AJ1433" s="10">
        <v>20255410</v>
      </c>
      <c r="AK1433" s="10">
        <v>31366230</v>
      </c>
      <c r="AL1433" s="10">
        <v>50693720</v>
      </c>
      <c r="AM1433" s="11">
        <v>15404910</v>
      </c>
      <c r="AN1433" s="11">
        <v>23932270</v>
      </c>
      <c r="AO1433" s="11">
        <v>38728720</v>
      </c>
      <c r="AP1433" s="11">
        <v>22250420</v>
      </c>
      <c r="AQ1433" s="11">
        <v>30468360</v>
      </c>
    </row>
    <row r="1434" spans="1:43" ht="15.6" thickTop="1" thickBot="1">
      <c r="A1434" s="12" t="s">
        <v>5763</v>
      </c>
      <c r="B1434" s="12" t="s">
        <v>5764</v>
      </c>
      <c r="C1434" s="12" t="s">
        <v>5765</v>
      </c>
      <c r="D1434" s="12" t="s">
        <v>5766</v>
      </c>
      <c r="E1434" s="7" t="s">
        <v>5766</v>
      </c>
      <c r="F1434" s="8">
        <v>110391700</v>
      </c>
      <c r="G1434" s="8">
        <v>240147400</v>
      </c>
      <c r="H1434" s="8">
        <v>346590700</v>
      </c>
      <c r="I1434" s="8">
        <v>223920500</v>
      </c>
      <c r="J1434" s="9">
        <v>123155600</v>
      </c>
      <c r="K1434" s="9">
        <v>211489000</v>
      </c>
      <c r="L1434" s="9">
        <v>260607600</v>
      </c>
      <c r="M1434" s="9">
        <v>327430100</v>
      </c>
      <c r="N1434" s="9">
        <v>248370300</v>
      </c>
      <c r="O1434" s="10">
        <v>111826000</v>
      </c>
      <c r="P1434" s="10">
        <v>286249100</v>
      </c>
      <c r="Q1434" s="10">
        <v>410168900</v>
      </c>
      <c r="R1434" s="10">
        <v>226184900</v>
      </c>
      <c r="S1434" s="10">
        <v>257200400</v>
      </c>
      <c r="T1434" s="11">
        <v>157038700</v>
      </c>
      <c r="U1434" s="11">
        <v>215295800</v>
      </c>
      <c r="V1434" s="11">
        <v>355696600</v>
      </c>
      <c r="W1434" s="11">
        <v>221737200</v>
      </c>
      <c r="X1434" s="11">
        <v>238732000</v>
      </c>
      <c r="Y1434" s="8">
        <v>78746140</v>
      </c>
      <c r="Z1434" s="8">
        <v>333949400</v>
      </c>
      <c r="AA1434" s="8">
        <v>380116700</v>
      </c>
      <c r="AB1434" s="8">
        <v>369967800</v>
      </c>
      <c r="AC1434" s="8">
        <v>323263600</v>
      </c>
      <c r="AD1434" s="9">
        <v>95831180</v>
      </c>
      <c r="AE1434" s="9">
        <v>269211000</v>
      </c>
      <c r="AF1434" s="9">
        <v>604243300</v>
      </c>
      <c r="AG1434" s="9">
        <v>451678100</v>
      </c>
      <c r="AH1434" s="9">
        <v>389541100</v>
      </c>
      <c r="AI1434" s="10">
        <v>111750900</v>
      </c>
      <c r="AJ1434" s="10">
        <v>219618600</v>
      </c>
      <c r="AK1434" s="10">
        <v>392755200</v>
      </c>
      <c r="AL1434" s="10">
        <v>507340300</v>
      </c>
      <c r="AM1434" s="11">
        <v>224934700</v>
      </c>
      <c r="AN1434" s="11">
        <v>308834700</v>
      </c>
      <c r="AO1434" s="11">
        <v>385216400</v>
      </c>
      <c r="AP1434" s="11">
        <v>266242700</v>
      </c>
      <c r="AQ1434" s="11">
        <v>372859000</v>
      </c>
    </row>
    <row r="1435" spans="1:43" ht="15.6" thickTop="1" thickBot="1">
      <c r="A1435" s="12" t="s">
        <v>5767</v>
      </c>
      <c r="B1435" s="12" t="s">
        <v>5768</v>
      </c>
      <c r="C1435" s="12" t="s">
        <v>5769</v>
      </c>
      <c r="D1435" s="12" t="s">
        <v>5770</v>
      </c>
      <c r="E1435" s="7" t="s">
        <v>5770</v>
      </c>
      <c r="F1435" s="8">
        <v>3543580</v>
      </c>
      <c r="G1435" s="8">
        <v>16027630</v>
      </c>
      <c r="H1435" s="8">
        <v>12990790</v>
      </c>
      <c r="I1435" s="8">
        <v>20779290</v>
      </c>
      <c r="J1435" s="9">
        <v>8066097</v>
      </c>
      <c r="K1435" s="9">
        <v>14681650</v>
      </c>
      <c r="L1435" s="9">
        <v>21884180</v>
      </c>
      <c r="M1435" s="9">
        <v>14685760</v>
      </c>
      <c r="N1435" s="9">
        <v>30363960</v>
      </c>
      <c r="O1435" s="10">
        <v>4386633</v>
      </c>
      <c r="P1435" s="10">
        <v>19500410</v>
      </c>
      <c r="Q1435" s="10">
        <v>28615680</v>
      </c>
      <c r="R1435" s="10">
        <v>18342370</v>
      </c>
      <c r="S1435" s="10">
        <v>17755970</v>
      </c>
      <c r="T1435" s="11">
        <v>10591180</v>
      </c>
      <c r="U1435" s="11">
        <v>12601640</v>
      </c>
      <c r="V1435" s="11">
        <v>24123200</v>
      </c>
      <c r="W1435" s="11">
        <v>18173980</v>
      </c>
      <c r="X1435" s="11">
        <v>27002420</v>
      </c>
      <c r="Y1435" s="8">
        <v>1620344</v>
      </c>
      <c r="Z1435" s="8">
        <v>21350790</v>
      </c>
      <c r="AA1435" s="8">
        <v>12083000</v>
      </c>
      <c r="AB1435" s="8">
        <v>16729450</v>
      </c>
      <c r="AC1435" s="8">
        <v>15300070</v>
      </c>
      <c r="AD1435" s="9">
        <v>3685751</v>
      </c>
      <c r="AE1435" s="9">
        <v>9553324</v>
      </c>
      <c r="AF1435" s="9">
        <v>9121211</v>
      </c>
      <c r="AG1435" s="9">
        <v>8570107</v>
      </c>
      <c r="AH1435" s="9">
        <v>14220470</v>
      </c>
      <c r="AI1435" s="10">
        <v>3505979</v>
      </c>
      <c r="AJ1435" s="10">
        <v>10696180</v>
      </c>
      <c r="AK1435" s="10">
        <v>12056030</v>
      </c>
      <c r="AL1435" s="10">
        <v>25835660</v>
      </c>
      <c r="AM1435" s="11">
        <v>4885184</v>
      </c>
      <c r="AN1435" s="11">
        <v>13438590</v>
      </c>
      <c r="AO1435" s="11">
        <v>11046580</v>
      </c>
      <c r="AP1435" s="11">
        <v>12009220</v>
      </c>
      <c r="AQ1435" s="11">
        <v>13455370</v>
      </c>
    </row>
    <row r="1436" spans="1:43" ht="15.6" thickTop="1" thickBot="1">
      <c r="A1436" s="6" t="s">
        <v>5771</v>
      </c>
      <c r="B1436" s="6" t="s">
        <v>5772</v>
      </c>
      <c r="C1436" s="6" t="s">
        <v>5773</v>
      </c>
      <c r="D1436" s="6" t="s">
        <v>5774</v>
      </c>
      <c r="E1436" s="7" t="s">
        <v>5774</v>
      </c>
      <c r="F1436" s="8">
        <v>6594602</v>
      </c>
      <c r="G1436" s="8">
        <v>5499794</v>
      </c>
      <c r="H1436" s="8">
        <v>9747313</v>
      </c>
      <c r="I1436" s="8">
        <v>8772364</v>
      </c>
      <c r="J1436" s="9">
        <v>6052193</v>
      </c>
      <c r="K1436" s="9">
        <v>7544363</v>
      </c>
      <c r="L1436" s="9">
        <v>7312890</v>
      </c>
      <c r="M1436" s="9">
        <v>9863454</v>
      </c>
      <c r="N1436" s="9">
        <v>8138992</v>
      </c>
      <c r="O1436" s="10">
        <v>6852985</v>
      </c>
      <c r="P1436" s="10">
        <v>8040975</v>
      </c>
      <c r="Q1436" s="10">
        <v>12042760</v>
      </c>
      <c r="R1436" s="10">
        <v>8725746</v>
      </c>
      <c r="S1436" s="10">
        <v>7733520</v>
      </c>
      <c r="T1436" s="11">
        <v>6807980</v>
      </c>
      <c r="U1436" s="11">
        <v>6572700</v>
      </c>
      <c r="V1436" s="11">
        <v>12717090</v>
      </c>
      <c r="W1436" s="11">
        <v>7303646</v>
      </c>
      <c r="X1436" s="11">
        <v>8217435</v>
      </c>
      <c r="Y1436" s="8">
        <v>2034130</v>
      </c>
      <c r="Z1436" s="8">
        <v>7239639</v>
      </c>
      <c r="AA1436" s="8">
        <v>12447000</v>
      </c>
      <c r="AB1436" s="8">
        <v>7637710</v>
      </c>
      <c r="AC1436" s="8">
        <v>8260947</v>
      </c>
      <c r="AD1436" s="9">
        <v>2723203</v>
      </c>
      <c r="AE1436" s="9">
        <v>7309269</v>
      </c>
      <c r="AF1436" s="9">
        <v>9712423</v>
      </c>
      <c r="AG1436" s="9">
        <v>11230630</v>
      </c>
      <c r="AH1436" s="9">
        <v>9963920</v>
      </c>
      <c r="AI1436" s="10">
        <v>1654844</v>
      </c>
      <c r="AJ1436" s="10">
        <v>5731765</v>
      </c>
      <c r="AK1436" s="10">
        <v>11870400</v>
      </c>
      <c r="AL1436" s="10">
        <v>14472750</v>
      </c>
      <c r="AM1436" s="11">
        <v>4183755</v>
      </c>
      <c r="AN1436" s="11">
        <v>8684075</v>
      </c>
      <c r="AO1436" s="11">
        <v>7755253</v>
      </c>
      <c r="AP1436" s="11">
        <v>7663069</v>
      </c>
      <c r="AQ1436" s="11">
        <v>7337887</v>
      </c>
    </row>
    <row r="1437" spans="1:43" ht="15.6" thickTop="1" thickBot="1">
      <c r="A1437" s="12" t="s">
        <v>5775</v>
      </c>
      <c r="B1437" s="12" t="s">
        <v>5776</v>
      </c>
      <c r="C1437" s="12" t="s">
        <v>5777</v>
      </c>
      <c r="D1437" s="12" t="s">
        <v>5778</v>
      </c>
      <c r="E1437" s="7" t="s">
        <v>5778</v>
      </c>
      <c r="F1437" s="8">
        <v>4530713</v>
      </c>
      <c r="G1437" s="8">
        <v>3159127</v>
      </c>
      <c r="H1437" s="8">
        <v>2917671</v>
      </c>
      <c r="I1437" s="8">
        <v>2396175</v>
      </c>
      <c r="J1437" s="9">
        <v>4547219</v>
      </c>
      <c r="K1437" s="9">
        <v>3913867</v>
      </c>
      <c r="L1437" s="9">
        <v>3347453</v>
      </c>
      <c r="M1437" s="9">
        <v>2940502</v>
      </c>
      <c r="N1437" s="9">
        <v>2884570</v>
      </c>
      <c r="O1437" s="10">
        <v>2081990</v>
      </c>
      <c r="P1437" s="10">
        <v>5862452</v>
      </c>
      <c r="Q1437" s="10">
        <v>4020491</v>
      </c>
      <c r="R1437" s="10">
        <v>4636438</v>
      </c>
      <c r="S1437" s="10">
        <v>4357859</v>
      </c>
      <c r="T1437" s="11">
        <v>4445471</v>
      </c>
      <c r="U1437" s="11">
        <v>3319443</v>
      </c>
      <c r="V1437" s="11">
        <v>3783242</v>
      </c>
      <c r="W1437" s="11">
        <v>3410824</v>
      </c>
      <c r="X1437" s="11">
        <v>3220439</v>
      </c>
      <c r="Y1437" s="8">
        <v>2894195</v>
      </c>
      <c r="Z1437" s="8">
        <v>4934807</v>
      </c>
      <c r="AA1437" s="8">
        <v>2944789</v>
      </c>
      <c r="AB1437" s="8">
        <v>4731458</v>
      </c>
      <c r="AC1437" s="8">
        <v>3515311</v>
      </c>
      <c r="AD1437" s="9">
        <v>1707142</v>
      </c>
      <c r="AE1437" s="9">
        <v>3124641</v>
      </c>
      <c r="AF1437" s="9">
        <v>2736358</v>
      </c>
      <c r="AG1437" s="9">
        <v>3854720</v>
      </c>
      <c r="AH1437" s="9">
        <v>4186848</v>
      </c>
      <c r="AI1437" s="10">
        <v>815655.3</v>
      </c>
      <c r="AJ1437" s="10">
        <v>3973254</v>
      </c>
      <c r="AK1437" s="10">
        <v>3532447</v>
      </c>
      <c r="AL1437" s="10">
        <v>8587618</v>
      </c>
      <c r="AM1437" s="11">
        <v>2503151</v>
      </c>
      <c r="AN1437" s="11">
        <v>3504701</v>
      </c>
      <c r="AO1437" s="11">
        <v>2878195</v>
      </c>
      <c r="AP1437" s="11">
        <v>4362383</v>
      </c>
      <c r="AQ1437" s="11">
        <v>3031456</v>
      </c>
    </row>
    <row r="1438" spans="1:43" ht="15.6" thickTop="1" thickBot="1">
      <c r="A1438" s="6" t="s">
        <v>5779</v>
      </c>
      <c r="B1438" s="6" t="s">
        <v>5780</v>
      </c>
      <c r="C1438" s="6" t="s">
        <v>5781</v>
      </c>
      <c r="D1438" s="6" t="s">
        <v>5782</v>
      </c>
      <c r="E1438" s="7" t="s">
        <v>5782</v>
      </c>
      <c r="F1438" s="8">
        <v>14322890</v>
      </c>
      <c r="G1438" s="8">
        <v>11033940</v>
      </c>
      <c r="H1438" s="8">
        <v>23829150</v>
      </c>
      <c r="I1438" s="8">
        <v>24058520</v>
      </c>
      <c r="J1438" s="9">
        <v>17034500</v>
      </c>
      <c r="K1438" s="9">
        <v>22004000</v>
      </c>
      <c r="L1438" s="9">
        <v>24683270</v>
      </c>
      <c r="M1438" s="9">
        <v>21716060</v>
      </c>
      <c r="N1438" s="9">
        <v>20690870</v>
      </c>
      <c r="O1438" s="10">
        <v>13376790</v>
      </c>
      <c r="P1438" s="10">
        <v>24580280</v>
      </c>
      <c r="Q1438" s="10">
        <v>32253890</v>
      </c>
      <c r="R1438" s="10">
        <v>23198630</v>
      </c>
      <c r="S1438" s="10">
        <v>20379100</v>
      </c>
      <c r="T1438" s="11">
        <v>15038350</v>
      </c>
      <c r="U1438" s="11">
        <v>15327880</v>
      </c>
      <c r="V1438" s="11">
        <v>36157540</v>
      </c>
      <c r="W1438" s="11">
        <v>17841840</v>
      </c>
      <c r="X1438" s="11">
        <v>20021170</v>
      </c>
      <c r="Y1438" s="8">
        <v>5793670</v>
      </c>
      <c r="Z1438" s="8">
        <v>19170750</v>
      </c>
      <c r="AA1438" s="8">
        <v>24319350</v>
      </c>
      <c r="AB1438" s="8">
        <v>19779840</v>
      </c>
      <c r="AC1438" s="8">
        <v>17325950</v>
      </c>
      <c r="AD1438" s="9">
        <v>5486863</v>
      </c>
      <c r="AE1438" s="9">
        <v>16580020</v>
      </c>
      <c r="AF1438" s="9">
        <v>18114470</v>
      </c>
      <c r="AG1438" s="9">
        <v>22209730</v>
      </c>
      <c r="AH1438" s="9">
        <v>22525480</v>
      </c>
      <c r="AI1438" s="10">
        <v>6718324</v>
      </c>
      <c r="AJ1438" s="10">
        <v>15847150</v>
      </c>
      <c r="AK1438" s="10">
        <v>25158780</v>
      </c>
      <c r="AL1438" s="10">
        <v>37624230</v>
      </c>
      <c r="AM1438" s="11">
        <v>8395490</v>
      </c>
      <c r="AN1438" s="11">
        <v>22606770</v>
      </c>
      <c r="AO1438" s="11">
        <v>16202100</v>
      </c>
      <c r="AP1438" s="11">
        <v>18315980</v>
      </c>
      <c r="AQ1438" s="11">
        <v>15423550</v>
      </c>
    </row>
    <row r="1439" spans="1:43" ht="15.6" thickTop="1" thickBot="1">
      <c r="A1439" s="12" t="s">
        <v>5783</v>
      </c>
      <c r="B1439" s="12" t="s">
        <v>5784</v>
      </c>
      <c r="C1439" s="12" t="s">
        <v>5785</v>
      </c>
      <c r="D1439" s="12" t="s">
        <v>5786</v>
      </c>
      <c r="E1439" s="7" t="s">
        <v>5786</v>
      </c>
      <c r="F1439" s="8">
        <v>375346.5</v>
      </c>
      <c r="G1439" s="8">
        <v>277548.5</v>
      </c>
      <c r="H1439" s="8">
        <v>100328.9</v>
      </c>
      <c r="I1439" s="8">
        <v>83376.539999999994</v>
      </c>
      <c r="J1439" s="9">
        <v>293934.59999999998</v>
      </c>
      <c r="K1439" s="9">
        <v>378736.5</v>
      </c>
      <c r="L1439" s="9">
        <v>13503.4</v>
      </c>
      <c r="M1439" s="9">
        <v>284249.7</v>
      </c>
      <c r="N1439" s="9">
        <v>282654.7</v>
      </c>
      <c r="O1439" s="10">
        <v>631202.19999999995</v>
      </c>
      <c r="P1439" s="10">
        <v>242819.7</v>
      </c>
      <c r="Q1439" s="10">
        <v>158685.29999999999</v>
      </c>
      <c r="R1439" s="10">
        <v>52895.61</v>
      </c>
      <c r="S1439" s="10">
        <v>86369.11</v>
      </c>
      <c r="T1439" s="11">
        <v>248532.1</v>
      </c>
      <c r="U1439" s="11">
        <v>168820.5</v>
      </c>
      <c r="V1439" s="11">
        <v>50431.85</v>
      </c>
      <c r="W1439" s="11">
        <v>398276.7</v>
      </c>
      <c r="X1439" s="11">
        <v>66966.87</v>
      </c>
      <c r="Y1439" s="8">
        <v>60646.33</v>
      </c>
      <c r="Z1439" s="8">
        <v>153785.79999999999</v>
      </c>
      <c r="AA1439" s="8">
        <v>346741</v>
      </c>
      <c r="AB1439" s="8">
        <v>120121.5</v>
      </c>
      <c r="AC1439" s="8">
        <v>82396.600000000006</v>
      </c>
      <c r="AD1439" s="9">
        <v>239797.5</v>
      </c>
      <c r="AE1439" s="9">
        <v>34275.94</v>
      </c>
      <c r="AF1439" s="9">
        <v>41513.68</v>
      </c>
      <c r="AG1439" s="9">
        <v>0</v>
      </c>
      <c r="AH1439" s="9">
        <v>89379.839999999997</v>
      </c>
      <c r="AI1439" s="10">
        <v>165753</v>
      </c>
      <c r="AJ1439" s="10">
        <v>193822.7</v>
      </c>
      <c r="AK1439" s="10">
        <v>51653.81</v>
      </c>
      <c r="AL1439" s="10">
        <v>65001.65</v>
      </c>
      <c r="AM1439" s="11">
        <v>69424.56</v>
      </c>
      <c r="AN1439" s="11">
        <v>113526.8</v>
      </c>
      <c r="AO1439" s="11">
        <v>0</v>
      </c>
      <c r="AP1439" s="11">
        <v>81369.55</v>
      </c>
      <c r="AQ1439" s="11">
        <v>185269.4</v>
      </c>
    </row>
    <row r="1440" spans="1:43" ht="15.6" thickTop="1" thickBot="1">
      <c r="A1440" s="12" t="s">
        <v>5787</v>
      </c>
      <c r="B1440" s="12" t="s">
        <v>5788</v>
      </c>
      <c r="C1440" s="12" t="s">
        <v>5789</v>
      </c>
      <c r="D1440" s="12" t="s">
        <v>5790</v>
      </c>
      <c r="E1440" s="7" t="s">
        <v>5790</v>
      </c>
      <c r="F1440" s="8">
        <v>139098000</v>
      </c>
      <c r="G1440" s="8">
        <v>433058100</v>
      </c>
      <c r="H1440" s="8">
        <v>687573900</v>
      </c>
      <c r="I1440" s="8">
        <v>527906600</v>
      </c>
      <c r="J1440" s="9">
        <v>171770000</v>
      </c>
      <c r="K1440" s="9">
        <v>414931300</v>
      </c>
      <c r="L1440" s="9">
        <v>513667300</v>
      </c>
      <c r="M1440" s="9">
        <v>618327800</v>
      </c>
      <c r="N1440" s="9">
        <v>549492300</v>
      </c>
      <c r="O1440" s="10">
        <v>121253800</v>
      </c>
      <c r="P1440" s="10">
        <v>476906700</v>
      </c>
      <c r="Q1440" s="10">
        <v>628902100</v>
      </c>
      <c r="R1440" s="10">
        <v>495720800</v>
      </c>
      <c r="S1440" s="10">
        <v>618197400</v>
      </c>
      <c r="T1440" s="11">
        <v>245529800</v>
      </c>
      <c r="U1440" s="11">
        <v>449628600</v>
      </c>
      <c r="V1440" s="11">
        <v>609797700</v>
      </c>
      <c r="W1440" s="11">
        <v>452908700</v>
      </c>
      <c r="X1440" s="11">
        <v>472881400</v>
      </c>
      <c r="Y1440" s="8">
        <v>156509300</v>
      </c>
      <c r="Z1440" s="8">
        <v>675290500</v>
      </c>
      <c r="AA1440" s="8">
        <v>856350400</v>
      </c>
      <c r="AB1440" s="8">
        <v>750119800</v>
      </c>
      <c r="AC1440" s="8">
        <v>676259500</v>
      </c>
      <c r="AD1440" s="9">
        <v>198388200</v>
      </c>
      <c r="AE1440" s="15">
        <v>455000000</v>
      </c>
      <c r="AF1440" s="9">
        <v>1221818000</v>
      </c>
      <c r="AG1440" s="9">
        <v>947985900</v>
      </c>
      <c r="AH1440" s="9">
        <v>922020900</v>
      </c>
      <c r="AI1440" s="10">
        <v>184441900</v>
      </c>
      <c r="AJ1440" s="10">
        <v>552460200</v>
      </c>
      <c r="AK1440" s="10">
        <v>725976900</v>
      </c>
      <c r="AL1440" s="10">
        <v>1116043000</v>
      </c>
      <c r="AM1440" s="11">
        <v>525192800</v>
      </c>
      <c r="AN1440" s="11">
        <v>638965100</v>
      </c>
      <c r="AO1440" s="11">
        <v>864740600</v>
      </c>
      <c r="AP1440" s="11">
        <v>644640500</v>
      </c>
      <c r="AQ1440" s="11">
        <v>788005400</v>
      </c>
    </row>
    <row r="1441" spans="1:43" ht="15.6" thickTop="1" thickBot="1">
      <c r="A1441" s="6" t="s">
        <v>5791</v>
      </c>
      <c r="B1441" s="6" t="s">
        <v>5792</v>
      </c>
      <c r="C1441" s="6" t="s">
        <v>5793</v>
      </c>
      <c r="D1441" s="6" t="s">
        <v>5794</v>
      </c>
      <c r="E1441" s="7" t="s">
        <v>5794</v>
      </c>
      <c r="F1441" s="8">
        <v>1864808</v>
      </c>
      <c r="G1441" s="8">
        <v>726835.1</v>
      </c>
      <c r="H1441" s="8">
        <v>1176194</v>
      </c>
      <c r="I1441" s="8">
        <v>1401786</v>
      </c>
      <c r="J1441" s="9">
        <v>977060.8</v>
      </c>
      <c r="K1441" s="9">
        <v>413455.6</v>
      </c>
      <c r="L1441" s="9">
        <v>808234.6</v>
      </c>
      <c r="M1441" s="9">
        <v>596811.19999999995</v>
      </c>
      <c r="N1441" s="9">
        <v>2356486</v>
      </c>
      <c r="O1441" s="10">
        <v>2498645</v>
      </c>
      <c r="P1441" s="10">
        <v>1590712</v>
      </c>
      <c r="Q1441" s="10">
        <v>2757209</v>
      </c>
      <c r="R1441" s="10">
        <v>1444246</v>
      </c>
      <c r="S1441" s="10">
        <v>917686.1</v>
      </c>
      <c r="T1441" s="11">
        <v>518596.3</v>
      </c>
      <c r="U1441" s="11">
        <v>1406391</v>
      </c>
      <c r="V1441" s="11">
        <v>1000149</v>
      </c>
      <c r="W1441" s="11">
        <v>1205770</v>
      </c>
      <c r="X1441" s="11">
        <v>860154.6</v>
      </c>
      <c r="Y1441" s="8">
        <v>1385676</v>
      </c>
      <c r="Z1441" s="8">
        <v>872471.2</v>
      </c>
      <c r="AA1441" s="8">
        <v>1983196</v>
      </c>
      <c r="AB1441" s="8">
        <v>768273.2</v>
      </c>
      <c r="AC1441" s="8">
        <v>1559634</v>
      </c>
      <c r="AD1441" s="9">
        <v>1255567</v>
      </c>
      <c r="AE1441" s="9">
        <v>978062.2</v>
      </c>
      <c r="AF1441" s="9">
        <v>2785370</v>
      </c>
      <c r="AG1441" s="9">
        <v>1049002</v>
      </c>
      <c r="AH1441" s="9">
        <v>2150798</v>
      </c>
      <c r="AI1441" s="10">
        <v>519932.2</v>
      </c>
      <c r="AJ1441" s="10">
        <v>674231.1</v>
      </c>
      <c r="AK1441" s="10">
        <v>2294768</v>
      </c>
      <c r="AL1441" s="10">
        <v>1591972</v>
      </c>
      <c r="AM1441" s="11">
        <v>745651.19999999995</v>
      </c>
      <c r="AN1441" s="11">
        <v>3184965</v>
      </c>
      <c r="AO1441" s="11">
        <v>933456.8</v>
      </c>
      <c r="AP1441" s="11">
        <v>1070568</v>
      </c>
      <c r="AQ1441" s="11">
        <v>3317949</v>
      </c>
    </row>
    <row r="1442" spans="1:43" ht="15.6" thickTop="1" thickBot="1">
      <c r="A1442" s="12" t="s">
        <v>5795</v>
      </c>
      <c r="B1442" s="12" t="s">
        <v>5796</v>
      </c>
      <c r="C1442" s="12" t="s">
        <v>5797</v>
      </c>
      <c r="D1442" s="12" t="s">
        <v>5798</v>
      </c>
      <c r="E1442" s="7" t="s">
        <v>5798</v>
      </c>
      <c r="F1442" s="8">
        <v>9779666</v>
      </c>
      <c r="G1442" s="8">
        <v>11588790</v>
      </c>
      <c r="H1442" s="8">
        <v>43602950</v>
      </c>
      <c r="I1442" s="8">
        <v>33337830</v>
      </c>
      <c r="J1442" s="9">
        <v>11840300</v>
      </c>
      <c r="K1442" s="9">
        <v>10490860</v>
      </c>
      <c r="L1442" s="9">
        <v>20967430</v>
      </c>
      <c r="M1442" s="9">
        <v>16301470</v>
      </c>
      <c r="N1442" s="9">
        <v>10400130</v>
      </c>
      <c r="O1442" s="10">
        <v>15108530</v>
      </c>
      <c r="P1442" s="10">
        <v>20905500</v>
      </c>
      <c r="Q1442" s="10">
        <v>26920480</v>
      </c>
      <c r="R1442" s="10">
        <v>28837660</v>
      </c>
      <c r="S1442" s="10">
        <v>19531380</v>
      </c>
      <c r="T1442" s="11">
        <v>11462550</v>
      </c>
      <c r="U1442" s="11">
        <v>8711330</v>
      </c>
      <c r="V1442" s="11">
        <v>24772810</v>
      </c>
      <c r="W1442" s="11">
        <v>8170491</v>
      </c>
      <c r="X1442" s="11">
        <v>9551541</v>
      </c>
      <c r="Y1442" s="8">
        <v>9735698</v>
      </c>
      <c r="Z1442" s="8">
        <v>11167060</v>
      </c>
      <c r="AA1442" s="8">
        <v>24426370</v>
      </c>
      <c r="AB1442" s="8">
        <v>20376860</v>
      </c>
      <c r="AC1442" s="8">
        <v>13825920</v>
      </c>
      <c r="AD1442" s="9">
        <v>6617711</v>
      </c>
      <c r="AE1442" s="9">
        <v>10346600</v>
      </c>
      <c r="AF1442" s="9">
        <v>56777980</v>
      </c>
      <c r="AG1442" s="9">
        <v>64169650</v>
      </c>
      <c r="AH1442" s="9">
        <v>12593030</v>
      </c>
      <c r="AI1442" s="10">
        <v>11611490</v>
      </c>
      <c r="AJ1442" s="10">
        <v>14523430</v>
      </c>
      <c r="AK1442" s="10">
        <v>28342700</v>
      </c>
      <c r="AL1442" s="10">
        <v>21620330</v>
      </c>
      <c r="AM1442" s="11">
        <v>17369220</v>
      </c>
      <c r="AN1442" s="11">
        <v>18326750</v>
      </c>
      <c r="AO1442" s="11">
        <v>36024680</v>
      </c>
      <c r="AP1442" s="11">
        <v>25020550</v>
      </c>
      <c r="AQ1442" s="11">
        <v>72122120</v>
      </c>
    </row>
    <row r="1443" spans="1:43" ht="15.6" thickTop="1" thickBot="1">
      <c r="A1443" s="12" t="s">
        <v>5799</v>
      </c>
      <c r="B1443" s="12" t="s">
        <v>5800</v>
      </c>
      <c r="C1443" s="12" t="s">
        <v>5801</v>
      </c>
      <c r="D1443" s="12" t="s">
        <v>5802</v>
      </c>
      <c r="E1443" s="7" t="s">
        <v>5802</v>
      </c>
      <c r="F1443" s="8">
        <v>211360400</v>
      </c>
      <c r="G1443" s="8">
        <v>106374700</v>
      </c>
      <c r="H1443" s="8">
        <v>169396600</v>
      </c>
      <c r="I1443" s="8">
        <v>106533600</v>
      </c>
      <c r="J1443" s="9">
        <v>84781830</v>
      </c>
      <c r="K1443" s="9">
        <v>134958200</v>
      </c>
      <c r="L1443" s="9">
        <v>122717200</v>
      </c>
      <c r="M1443" s="9">
        <v>107451300</v>
      </c>
      <c r="N1443" s="9">
        <v>93441860</v>
      </c>
      <c r="O1443" s="10">
        <v>152867000</v>
      </c>
      <c r="P1443" s="10">
        <v>129196000</v>
      </c>
      <c r="Q1443" s="10">
        <v>204060100</v>
      </c>
      <c r="R1443" s="10">
        <v>130099300</v>
      </c>
      <c r="S1443" s="10">
        <v>95472420</v>
      </c>
      <c r="T1443" s="11">
        <v>102405800</v>
      </c>
      <c r="U1443" s="11">
        <v>88457650</v>
      </c>
      <c r="V1443" s="11">
        <v>156730700</v>
      </c>
      <c r="W1443" s="11">
        <v>108195800</v>
      </c>
      <c r="X1443" s="11">
        <v>96622510</v>
      </c>
      <c r="Y1443" s="8">
        <v>613802600</v>
      </c>
      <c r="Z1443" s="8">
        <v>87571880</v>
      </c>
      <c r="AA1443" s="8">
        <v>166882300</v>
      </c>
      <c r="AB1443" s="8">
        <v>130648100</v>
      </c>
      <c r="AC1443" s="8">
        <v>104465200</v>
      </c>
      <c r="AD1443" s="9">
        <v>73326360</v>
      </c>
      <c r="AE1443" s="9">
        <v>121070500</v>
      </c>
      <c r="AF1443" s="9">
        <v>219729500</v>
      </c>
      <c r="AG1443" s="9">
        <v>121814000</v>
      </c>
      <c r="AH1443" s="9">
        <v>136524900</v>
      </c>
      <c r="AI1443" s="10">
        <v>91699220</v>
      </c>
      <c r="AJ1443" s="10">
        <v>168246300</v>
      </c>
      <c r="AK1443" s="10">
        <v>173803300</v>
      </c>
      <c r="AL1443" s="10">
        <v>159849900</v>
      </c>
      <c r="AM1443" s="11">
        <v>136761100</v>
      </c>
      <c r="AN1443" s="11">
        <v>203924900</v>
      </c>
      <c r="AO1443" s="11">
        <v>132269600</v>
      </c>
      <c r="AP1443" s="11">
        <v>130930700</v>
      </c>
      <c r="AQ1443" s="11">
        <v>115095900</v>
      </c>
    </row>
    <row r="1444" spans="1:43" ht="15.6" thickTop="1" thickBot="1">
      <c r="A1444" s="6" t="s">
        <v>5803</v>
      </c>
      <c r="B1444" s="6" t="s">
        <v>5804</v>
      </c>
      <c r="C1444" s="6" t="s">
        <v>5805</v>
      </c>
      <c r="D1444" s="6" t="s">
        <v>5806</v>
      </c>
      <c r="E1444" s="7" t="s">
        <v>5806</v>
      </c>
      <c r="F1444" s="8">
        <v>1035966</v>
      </c>
      <c r="G1444" s="8">
        <v>521809.7</v>
      </c>
      <c r="H1444" s="8">
        <v>14822840</v>
      </c>
      <c r="I1444" s="8">
        <v>8535540</v>
      </c>
      <c r="J1444" s="9">
        <v>1259719</v>
      </c>
      <c r="K1444" s="9">
        <v>770346</v>
      </c>
      <c r="L1444" s="9">
        <v>1146622</v>
      </c>
      <c r="M1444" s="9">
        <v>917532</v>
      </c>
      <c r="N1444" s="9">
        <v>627828.6</v>
      </c>
      <c r="O1444" s="10">
        <v>529841.4</v>
      </c>
      <c r="P1444" s="10">
        <v>915686.2</v>
      </c>
      <c r="Q1444" s="10">
        <v>1241546</v>
      </c>
      <c r="R1444" s="10">
        <v>21182550</v>
      </c>
      <c r="S1444" s="10">
        <v>2741049</v>
      </c>
      <c r="T1444" s="11">
        <v>743757.5</v>
      </c>
      <c r="U1444" s="11">
        <v>592375.80000000005</v>
      </c>
      <c r="V1444" s="11">
        <v>1779234</v>
      </c>
      <c r="W1444" s="11">
        <v>729023.4</v>
      </c>
      <c r="X1444" s="11">
        <v>582898</v>
      </c>
      <c r="Y1444" s="8">
        <v>99608.14</v>
      </c>
      <c r="Z1444" s="8">
        <v>344390.2</v>
      </c>
      <c r="AA1444" s="8">
        <v>948568.9</v>
      </c>
      <c r="AB1444" s="8">
        <v>763136.5</v>
      </c>
      <c r="AC1444" s="8">
        <v>732977</v>
      </c>
      <c r="AD1444" s="9">
        <v>547211.69999999995</v>
      </c>
      <c r="AE1444" s="9">
        <v>442015.2</v>
      </c>
      <c r="AF1444" s="9">
        <v>1646605</v>
      </c>
      <c r="AG1444" s="9">
        <v>3707831</v>
      </c>
      <c r="AH1444" s="9">
        <v>513792</v>
      </c>
      <c r="AI1444" s="10">
        <v>859139</v>
      </c>
      <c r="AJ1444" s="10">
        <v>411393.9</v>
      </c>
      <c r="AK1444" s="10">
        <v>1751508</v>
      </c>
      <c r="AL1444" s="10">
        <v>714483.9</v>
      </c>
      <c r="AM1444" s="11">
        <v>589143.69999999995</v>
      </c>
      <c r="AN1444" s="11">
        <v>223212.3</v>
      </c>
      <c r="AO1444" s="11">
        <v>1350322</v>
      </c>
      <c r="AP1444" s="11">
        <v>670199.1</v>
      </c>
      <c r="AQ1444" s="11">
        <v>2469473</v>
      </c>
    </row>
    <row r="1445" spans="1:43" ht="15.6" thickTop="1" thickBot="1">
      <c r="A1445" s="12" t="s">
        <v>5807</v>
      </c>
      <c r="B1445" s="12" t="s">
        <v>5808</v>
      </c>
      <c r="C1445" s="12" t="s">
        <v>5809</v>
      </c>
      <c r="D1445" s="12" t="s">
        <v>5810</v>
      </c>
      <c r="E1445" s="7" t="s">
        <v>5810</v>
      </c>
      <c r="F1445" s="8">
        <v>1840976</v>
      </c>
      <c r="G1445" s="8">
        <v>3794558</v>
      </c>
      <c r="H1445" s="8">
        <v>5936585</v>
      </c>
      <c r="I1445" s="8">
        <v>5244460</v>
      </c>
      <c r="J1445" s="9">
        <v>3710291</v>
      </c>
      <c r="K1445" s="9">
        <v>4815797</v>
      </c>
      <c r="L1445" s="9">
        <v>6552265</v>
      </c>
      <c r="M1445" s="9">
        <v>12153700</v>
      </c>
      <c r="N1445" s="9">
        <v>5907131</v>
      </c>
      <c r="O1445" s="10">
        <v>3565396</v>
      </c>
      <c r="P1445" s="10">
        <v>4043009</v>
      </c>
      <c r="Q1445" s="10">
        <v>3805915</v>
      </c>
      <c r="R1445" s="10">
        <v>4824800</v>
      </c>
      <c r="S1445" s="10">
        <v>4915864</v>
      </c>
      <c r="T1445" s="11">
        <v>4348758</v>
      </c>
      <c r="U1445" s="11">
        <v>7266915</v>
      </c>
      <c r="V1445" s="11">
        <v>5396361</v>
      </c>
      <c r="W1445" s="11">
        <v>6213842</v>
      </c>
      <c r="X1445" s="11">
        <v>7942168</v>
      </c>
      <c r="Y1445" s="8">
        <v>1715080</v>
      </c>
      <c r="Z1445" s="8">
        <v>2770078</v>
      </c>
      <c r="AA1445" s="8">
        <v>7691518</v>
      </c>
      <c r="AB1445" s="8">
        <v>6079453</v>
      </c>
      <c r="AC1445" s="8">
        <v>6345968</v>
      </c>
      <c r="AD1445" s="9">
        <v>1705511</v>
      </c>
      <c r="AE1445" s="9">
        <v>1679163</v>
      </c>
      <c r="AF1445" s="9">
        <v>9139476</v>
      </c>
      <c r="AG1445" s="9">
        <v>9073874</v>
      </c>
      <c r="AH1445" s="9">
        <v>7889213</v>
      </c>
      <c r="AI1445" s="10">
        <v>1566437</v>
      </c>
      <c r="AJ1445" s="10">
        <v>1553975</v>
      </c>
      <c r="AK1445" s="10">
        <v>6559701</v>
      </c>
      <c r="AL1445" s="10">
        <v>7889153</v>
      </c>
      <c r="AM1445" s="11">
        <v>3746967</v>
      </c>
      <c r="AN1445" s="11">
        <v>4363058</v>
      </c>
      <c r="AO1445" s="11">
        <v>5708245</v>
      </c>
      <c r="AP1445" s="11">
        <v>5189563</v>
      </c>
      <c r="AQ1445" s="11">
        <v>4430307</v>
      </c>
    </row>
    <row r="1446" spans="1:43" ht="15.6" thickTop="1" thickBot="1">
      <c r="A1446" s="6" t="s">
        <v>5811</v>
      </c>
      <c r="B1446" s="6" t="s">
        <v>5812</v>
      </c>
      <c r="C1446" s="6" t="s">
        <v>5813</v>
      </c>
      <c r="D1446" s="6" t="s">
        <v>5814</v>
      </c>
      <c r="E1446" s="7" t="s">
        <v>5814</v>
      </c>
      <c r="F1446" s="8">
        <v>13236260</v>
      </c>
      <c r="G1446" s="8">
        <v>1828998</v>
      </c>
      <c r="H1446" s="8">
        <v>3278621</v>
      </c>
      <c r="I1446" s="8">
        <v>2292496</v>
      </c>
      <c r="J1446" s="9">
        <v>3110873</v>
      </c>
      <c r="K1446" s="9">
        <v>2177718</v>
      </c>
      <c r="L1446" s="9">
        <v>2443050</v>
      </c>
      <c r="M1446" s="9">
        <v>37387280</v>
      </c>
      <c r="N1446" s="9">
        <v>2427432</v>
      </c>
      <c r="O1446" s="10">
        <v>6852526</v>
      </c>
      <c r="P1446" s="10">
        <v>32635910</v>
      </c>
      <c r="Q1446" s="10">
        <v>2295592</v>
      </c>
      <c r="R1446" s="10">
        <v>24675110</v>
      </c>
      <c r="S1446" s="10">
        <v>1470476</v>
      </c>
      <c r="T1446" s="11">
        <v>3478487</v>
      </c>
      <c r="U1446" s="11">
        <v>2653911</v>
      </c>
      <c r="V1446" s="11">
        <v>2969439</v>
      </c>
      <c r="W1446" s="11">
        <v>26167850</v>
      </c>
      <c r="X1446" s="11">
        <v>30486060</v>
      </c>
      <c r="Y1446" s="8">
        <v>2165325</v>
      </c>
      <c r="Z1446" s="8">
        <v>16094940</v>
      </c>
      <c r="AA1446" s="8">
        <v>11447130</v>
      </c>
      <c r="AB1446" s="8">
        <v>1370769</v>
      </c>
      <c r="AC1446" s="8">
        <v>1612345</v>
      </c>
      <c r="AD1446" s="9">
        <v>1002732</v>
      </c>
      <c r="AE1446" s="9">
        <v>1341587</v>
      </c>
      <c r="AF1446" s="9">
        <v>3387580</v>
      </c>
      <c r="AG1446" s="9">
        <v>3061376</v>
      </c>
      <c r="AH1446" s="9">
        <v>1269679</v>
      </c>
      <c r="AI1446" s="10">
        <v>2548084</v>
      </c>
      <c r="AJ1446" s="10">
        <v>2011693</v>
      </c>
      <c r="AK1446" s="10">
        <v>2036517</v>
      </c>
      <c r="AL1446" s="10">
        <v>24466840</v>
      </c>
      <c r="AM1446" s="11">
        <v>2037226</v>
      </c>
      <c r="AN1446" s="11">
        <v>11741060</v>
      </c>
      <c r="AO1446" s="11">
        <v>2730182</v>
      </c>
      <c r="AP1446" s="11">
        <v>3032951</v>
      </c>
      <c r="AQ1446" s="11">
        <v>2029218</v>
      </c>
    </row>
    <row r="1447" spans="1:43" ht="15.6" thickTop="1" thickBot="1">
      <c r="A1447" s="12" t="s">
        <v>5815</v>
      </c>
      <c r="B1447" s="12" t="s">
        <v>5816</v>
      </c>
      <c r="C1447" s="12" t="s">
        <v>5817</v>
      </c>
      <c r="D1447" s="12" t="s">
        <v>5818</v>
      </c>
      <c r="E1447" s="7" t="s">
        <v>5818</v>
      </c>
      <c r="F1447" s="8">
        <v>509221</v>
      </c>
      <c r="G1447" s="8">
        <v>458363.5</v>
      </c>
      <c r="H1447" s="8">
        <v>1215329</v>
      </c>
      <c r="I1447" s="8">
        <v>117147.9</v>
      </c>
      <c r="J1447" s="9">
        <v>554318.80000000005</v>
      </c>
      <c r="K1447" s="9">
        <v>1096550</v>
      </c>
      <c r="L1447" s="9">
        <v>2450405</v>
      </c>
      <c r="M1447" s="9">
        <v>566496.5</v>
      </c>
      <c r="N1447" s="9">
        <v>1128638</v>
      </c>
      <c r="O1447" s="10">
        <v>1324605</v>
      </c>
      <c r="P1447" s="10">
        <v>489653.1</v>
      </c>
      <c r="Q1447" s="10">
        <v>579939.19999999995</v>
      </c>
      <c r="R1447" s="10">
        <v>1436936</v>
      </c>
      <c r="S1447" s="10">
        <v>711758.4</v>
      </c>
      <c r="T1447" s="11">
        <v>1042011</v>
      </c>
      <c r="U1447" s="11">
        <v>1218723</v>
      </c>
      <c r="V1447" s="11">
        <v>1321088</v>
      </c>
      <c r="W1447" s="11">
        <v>984464</v>
      </c>
      <c r="X1447" s="11">
        <v>2177998</v>
      </c>
      <c r="Y1447" s="8">
        <v>638962.30000000005</v>
      </c>
      <c r="Z1447" s="8">
        <v>179289.7</v>
      </c>
      <c r="AA1447" s="8">
        <v>1387747</v>
      </c>
      <c r="AB1447" s="8">
        <v>318061.8</v>
      </c>
      <c r="AC1447" s="8">
        <v>476649.1</v>
      </c>
      <c r="AD1447" s="9">
        <v>163275.4</v>
      </c>
      <c r="AE1447" s="9">
        <v>442181.2</v>
      </c>
      <c r="AF1447" s="9">
        <v>424986</v>
      </c>
      <c r="AG1447" s="9">
        <v>724367</v>
      </c>
      <c r="AH1447" s="9">
        <v>733406.1</v>
      </c>
      <c r="AI1447" s="10">
        <v>86335.64</v>
      </c>
      <c r="AJ1447" s="10">
        <v>634704.1</v>
      </c>
      <c r="AK1447" s="10">
        <v>576735.6</v>
      </c>
      <c r="AL1447" s="10">
        <v>321693.59999999998</v>
      </c>
      <c r="AM1447" s="11">
        <v>139470.29999999999</v>
      </c>
      <c r="AN1447" s="11">
        <v>770183.7</v>
      </c>
      <c r="AO1447" s="11">
        <v>285705</v>
      </c>
      <c r="AP1447" s="11">
        <v>203716.5</v>
      </c>
      <c r="AQ1447" s="11">
        <v>199898.6</v>
      </c>
    </row>
    <row r="1448" spans="1:43" ht="15.6" thickTop="1" thickBot="1">
      <c r="A1448" s="6" t="s">
        <v>5819</v>
      </c>
      <c r="B1448" s="6" t="s">
        <v>5820</v>
      </c>
      <c r="C1448" s="6" t="s">
        <v>5821</v>
      </c>
      <c r="D1448" s="6" t="s">
        <v>5822</v>
      </c>
      <c r="E1448" s="7" t="s">
        <v>5822</v>
      </c>
      <c r="F1448" s="8">
        <v>564625.5</v>
      </c>
      <c r="G1448" s="8">
        <v>130180.9</v>
      </c>
      <c r="H1448" s="8">
        <v>688255.2</v>
      </c>
      <c r="I1448" s="8">
        <v>271563.7</v>
      </c>
      <c r="J1448" s="9">
        <v>19744.990000000002</v>
      </c>
      <c r="K1448" s="9">
        <v>410344.1</v>
      </c>
      <c r="L1448" s="9">
        <v>445863.4</v>
      </c>
      <c r="M1448" s="9">
        <v>633511.5</v>
      </c>
      <c r="N1448" s="9">
        <v>507204.4</v>
      </c>
      <c r="O1448" s="10">
        <v>426144.7</v>
      </c>
      <c r="P1448" s="10">
        <v>503341.6</v>
      </c>
      <c r="Q1448" s="10">
        <v>601772.4</v>
      </c>
      <c r="R1448" s="10">
        <v>824908.3</v>
      </c>
      <c r="S1448" s="10">
        <v>296069.8</v>
      </c>
      <c r="T1448" s="11">
        <v>107610.1</v>
      </c>
      <c r="U1448" s="11">
        <v>630624.5</v>
      </c>
      <c r="V1448" s="11">
        <v>895809.5</v>
      </c>
      <c r="W1448" s="11">
        <v>235718.2</v>
      </c>
      <c r="X1448" s="11">
        <v>1125030</v>
      </c>
      <c r="Y1448" s="8">
        <v>397955</v>
      </c>
      <c r="Z1448" s="8">
        <v>87569.77</v>
      </c>
      <c r="AA1448" s="8">
        <v>432352.6</v>
      </c>
      <c r="AB1448" s="8">
        <v>218574.3</v>
      </c>
      <c r="AC1448" s="8">
        <v>412720.8</v>
      </c>
      <c r="AD1448" s="9">
        <v>18836.66</v>
      </c>
      <c r="AE1448" s="9">
        <v>94324.94</v>
      </c>
      <c r="AF1448" s="9">
        <v>530923.4</v>
      </c>
      <c r="AG1448" s="9">
        <v>121769.9</v>
      </c>
      <c r="AH1448" s="9">
        <v>249548.4</v>
      </c>
      <c r="AI1448" s="10">
        <v>114053.7</v>
      </c>
      <c r="AJ1448" s="10">
        <v>194557.2</v>
      </c>
      <c r="AK1448" s="10">
        <v>406040.8</v>
      </c>
      <c r="AL1448" s="10">
        <v>761138.2</v>
      </c>
      <c r="AM1448" s="11">
        <v>77863.520000000004</v>
      </c>
      <c r="AN1448" s="11">
        <v>48384.44</v>
      </c>
      <c r="AO1448" s="11">
        <v>116657.60000000001</v>
      </c>
      <c r="AP1448" s="11">
        <v>70456.39</v>
      </c>
      <c r="AQ1448" s="11">
        <v>428969.3</v>
      </c>
    </row>
    <row r="1449" spans="1:43" ht="15.6" thickTop="1" thickBot="1">
      <c r="A1449" s="6" t="s">
        <v>5823</v>
      </c>
      <c r="B1449" s="6" t="s">
        <v>5824</v>
      </c>
      <c r="C1449" s="6" t="s">
        <v>5825</v>
      </c>
      <c r="D1449" s="6" t="s">
        <v>5826</v>
      </c>
      <c r="E1449" s="7" t="s">
        <v>5826</v>
      </c>
      <c r="F1449" s="8">
        <v>819061.9</v>
      </c>
      <c r="G1449" s="8">
        <v>302762.8</v>
      </c>
      <c r="H1449" s="8">
        <v>418358.1</v>
      </c>
      <c r="I1449" s="8">
        <v>364787.8</v>
      </c>
      <c r="J1449" s="9">
        <v>345240.5</v>
      </c>
      <c r="K1449" s="9">
        <v>164840.1</v>
      </c>
      <c r="L1449" s="9">
        <v>447449.4</v>
      </c>
      <c r="M1449" s="9">
        <v>671517.5</v>
      </c>
      <c r="N1449" s="9">
        <v>195016.1</v>
      </c>
      <c r="O1449" s="10">
        <v>625969.4</v>
      </c>
      <c r="P1449" s="10">
        <v>293041.40000000002</v>
      </c>
      <c r="Q1449" s="10">
        <v>196955.4</v>
      </c>
      <c r="R1449" s="10">
        <v>227013.9</v>
      </c>
      <c r="S1449" s="10">
        <v>331946.90000000002</v>
      </c>
      <c r="T1449" s="11">
        <v>336192.5</v>
      </c>
      <c r="U1449" s="11">
        <v>106325.2</v>
      </c>
      <c r="V1449" s="11">
        <v>282436.7</v>
      </c>
      <c r="W1449" s="11">
        <v>201171.7</v>
      </c>
      <c r="X1449" s="11">
        <v>451092.8</v>
      </c>
      <c r="Y1449" s="8">
        <v>231185.8</v>
      </c>
      <c r="Z1449" s="8">
        <v>167198.6</v>
      </c>
      <c r="AA1449" s="8">
        <v>291816.5</v>
      </c>
      <c r="AB1449" s="8">
        <v>242491.2</v>
      </c>
      <c r="AC1449" s="8">
        <v>415494.8</v>
      </c>
      <c r="AD1449" s="9">
        <v>182608.8</v>
      </c>
      <c r="AE1449" s="9">
        <v>206424</v>
      </c>
      <c r="AF1449" s="9">
        <v>54027.63</v>
      </c>
      <c r="AG1449" s="9">
        <v>312812.79999999999</v>
      </c>
      <c r="AH1449" s="9">
        <v>289653.2</v>
      </c>
      <c r="AI1449" s="10">
        <v>220463.2</v>
      </c>
      <c r="AJ1449" s="10">
        <v>240960.6</v>
      </c>
      <c r="AK1449" s="10">
        <v>215397.9</v>
      </c>
      <c r="AL1449" s="10">
        <v>119436.7</v>
      </c>
      <c r="AM1449" s="11">
        <v>265879</v>
      </c>
      <c r="AN1449" s="11">
        <v>88878.8</v>
      </c>
      <c r="AO1449" s="11">
        <v>247666.1</v>
      </c>
      <c r="AP1449" s="11">
        <v>101733.9</v>
      </c>
      <c r="AQ1449" s="11">
        <v>145971.5</v>
      </c>
    </row>
    <row r="1450" spans="1:43" ht="15.6" thickTop="1" thickBot="1">
      <c r="A1450" s="12" t="s">
        <v>5827</v>
      </c>
      <c r="B1450" s="12" t="s">
        <v>5828</v>
      </c>
      <c r="C1450" s="12" t="s">
        <v>5829</v>
      </c>
      <c r="D1450" s="12" t="s">
        <v>5830</v>
      </c>
      <c r="E1450" s="7" t="s">
        <v>5830</v>
      </c>
      <c r="F1450" s="8">
        <v>1745349</v>
      </c>
      <c r="G1450" s="8">
        <v>962822.6</v>
      </c>
      <c r="H1450" s="8">
        <v>1746474</v>
      </c>
      <c r="I1450" s="8">
        <v>938614.9</v>
      </c>
      <c r="J1450" s="9">
        <v>1934185</v>
      </c>
      <c r="K1450" s="9">
        <v>2733850</v>
      </c>
      <c r="L1450" s="9">
        <v>1825437</v>
      </c>
      <c r="M1450" s="9">
        <v>1781563</v>
      </c>
      <c r="N1450" s="9">
        <v>1442988</v>
      </c>
      <c r="O1450" s="10">
        <v>2991130</v>
      </c>
      <c r="P1450" s="10">
        <v>1346208</v>
      </c>
      <c r="Q1450" s="10">
        <v>1135611</v>
      </c>
      <c r="R1450" s="10">
        <v>2749588</v>
      </c>
      <c r="S1450" s="10">
        <v>266221.7</v>
      </c>
      <c r="T1450" s="11">
        <v>2013618</v>
      </c>
      <c r="U1450" s="11">
        <v>924794.8</v>
      </c>
      <c r="V1450" s="11">
        <v>1545377</v>
      </c>
      <c r="W1450" s="11">
        <v>1387663</v>
      </c>
      <c r="X1450" s="11">
        <v>2768606</v>
      </c>
      <c r="Y1450" s="8">
        <v>163287.20000000001</v>
      </c>
      <c r="Z1450" s="8">
        <v>318062.8</v>
      </c>
      <c r="AA1450" s="8">
        <v>1655177</v>
      </c>
      <c r="AB1450" s="8">
        <v>382601.4</v>
      </c>
      <c r="AC1450" s="8">
        <v>362640.6</v>
      </c>
      <c r="AD1450" s="9">
        <v>89069.2</v>
      </c>
      <c r="AE1450" s="9">
        <v>634204.6</v>
      </c>
      <c r="AF1450" s="9">
        <v>859489</v>
      </c>
      <c r="AG1450" s="9">
        <v>749720.5</v>
      </c>
      <c r="AH1450" s="9">
        <v>639764</v>
      </c>
      <c r="AI1450" s="10">
        <v>74441.429999999993</v>
      </c>
      <c r="AJ1450" s="10">
        <v>296654.8</v>
      </c>
      <c r="AK1450" s="10">
        <v>675682.9</v>
      </c>
      <c r="AL1450" s="10">
        <v>476032</v>
      </c>
      <c r="AM1450" s="11">
        <v>190065.8</v>
      </c>
      <c r="AN1450" s="11">
        <v>640686.19999999995</v>
      </c>
      <c r="AO1450" s="11">
        <v>424142.2</v>
      </c>
      <c r="AP1450" s="11">
        <v>1105905</v>
      </c>
      <c r="AQ1450" s="11">
        <v>696666.2</v>
      </c>
    </row>
    <row r="1451" spans="1:43" ht="15.6" thickTop="1" thickBot="1">
      <c r="A1451" s="6" t="s">
        <v>5831</v>
      </c>
      <c r="B1451" s="6" t="s">
        <v>5832</v>
      </c>
      <c r="C1451" s="6" t="s">
        <v>5833</v>
      </c>
      <c r="D1451" s="6" t="s">
        <v>5834</v>
      </c>
      <c r="E1451" s="7" t="s">
        <v>5834</v>
      </c>
      <c r="F1451" s="8">
        <v>1043591</v>
      </c>
      <c r="G1451" s="8">
        <v>757679.6</v>
      </c>
      <c r="H1451" s="8">
        <v>1224765</v>
      </c>
      <c r="I1451" s="8">
        <v>505363.9</v>
      </c>
      <c r="J1451" s="9">
        <v>1099366</v>
      </c>
      <c r="K1451" s="9">
        <v>807282.1</v>
      </c>
      <c r="L1451" s="9">
        <v>1007449</v>
      </c>
      <c r="M1451" s="9">
        <v>979382.8</v>
      </c>
      <c r="N1451" s="9">
        <v>974632.9</v>
      </c>
      <c r="O1451" s="10">
        <v>994399.7</v>
      </c>
      <c r="P1451" s="10">
        <v>1450982</v>
      </c>
      <c r="Q1451" s="10">
        <v>464974.3</v>
      </c>
      <c r="R1451" s="10">
        <v>1466251</v>
      </c>
      <c r="S1451" s="10">
        <v>252579</v>
      </c>
      <c r="T1451" s="11">
        <v>1189798</v>
      </c>
      <c r="U1451" s="11">
        <v>1386155</v>
      </c>
      <c r="V1451" s="11">
        <v>794695.7</v>
      </c>
      <c r="W1451" s="11">
        <v>555275.19999999995</v>
      </c>
      <c r="X1451" s="11">
        <v>1711393</v>
      </c>
      <c r="Y1451" s="8">
        <v>485818.8</v>
      </c>
      <c r="Z1451" s="8">
        <v>323676.3</v>
      </c>
      <c r="AA1451" s="8">
        <v>483452.5</v>
      </c>
      <c r="AB1451" s="8">
        <v>274313.2</v>
      </c>
      <c r="AC1451" s="8">
        <v>208421.5</v>
      </c>
      <c r="AD1451" s="9">
        <v>200943.9</v>
      </c>
      <c r="AE1451" s="9">
        <v>318896.5</v>
      </c>
      <c r="AF1451" s="9">
        <v>740451.8</v>
      </c>
      <c r="AG1451" s="9">
        <v>348122.3</v>
      </c>
      <c r="AH1451" s="9">
        <v>152878.6</v>
      </c>
      <c r="AI1451" s="10">
        <v>145472.1</v>
      </c>
      <c r="AJ1451" s="10">
        <v>555557.5</v>
      </c>
      <c r="AK1451" s="10">
        <v>380647.9</v>
      </c>
      <c r="AL1451" s="10">
        <v>338580.6</v>
      </c>
      <c r="AM1451" s="11">
        <v>162159.79999999999</v>
      </c>
      <c r="AN1451" s="11">
        <v>290620</v>
      </c>
      <c r="AO1451" s="11">
        <v>321725.09999999998</v>
      </c>
      <c r="AP1451" s="11">
        <v>293613</v>
      </c>
      <c r="AQ1451" s="11">
        <v>317458.2</v>
      </c>
    </row>
    <row r="1452" spans="1:43" ht="15.6" thickTop="1" thickBot="1">
      <c r="A1452" s="12" t="s">
        <v>5835</v>
      </c>
      <c r="B1452" s="12" t="s">
        <v>5836</v>
      </c>
      <c r="C1452" s="12" t="s">
        <v>5837</v>
      </c>
      <c r="D1452" s="12" t="s">
        <v>5838</v>
      </c>
      <c r="E1452" s="7" t="s">
        <v>5838</v>
      </c>
      <c r="F1452" s="8">
        <v>1385372000</v>
      </c>
      <c r="G1452" s="8">
        <v>969933600</v>
      </c>
      <c r="H1452" s="8">
        <v>1194079000</v>
      </c>
      <c r="I1452" s="8">
        <v>669089600</v>
      </c>
      <c r="J1452" s="9">
        <v>998262300</v>
      </c>
      <c r="K1452" s="9">
        <v>858383800</v>
      </c>
      <c r="L1452" s="9">
        <v>413187400</v>
      </c>
      <c r="M1452" s="9">
        <v>1240638000</v>
      </c>
      <c r="N1452" s="9">
        <v>768353400</v>
      </c>
      <c r="O1452" s="10">
        <v>876388300</v>
      </c>
      <c r="P1452" s="10">
        <v>762534300</v>
      </c>
      <c r="Q1452" s="10">
        <v>415801400</v>
      </c>
      <c r="R1452" s="10">
        <v>419385100</v>
      </c>
      <c r="S1452" s="10">
        <v>301115500</v>
      </c>
      <c r="T1452" s="11">
        <v>942640600</v>
      </c>
      <c r="U1452" s="11">
        <v>708629200</v>
      </c>
      <c r="V1452" s="11">
        <v>389997300</v>
      </c>
      <c r="W1452" s="11">
        <v>526667600</v>
      </c>
      <c r="X1452" s="11">
        <v>694777100</v>
      </c>
      <c r="Y1452" s="8">
        <v>549211200</v>
      </c>
      <c r="Z1452" s="8">
        <v>229548400</v>
      </c>
      <c r="AA1452" s="8">
        <v>485251100</v>
      </c>
      <c r="AB1452" s="8">
        <v>490735400</v>
      </c>
      <c r="AC1452" s="8">
        <v>486216400</v>
      </c>
      <c r="AD1452" s="9">
        <v>448752700</v>
      </c>
      <c r="AE1452" s="9">
        <v>290587500</v>
      </c>
      <c r="AF1452" s="9">
        <v>953755100</v>
      </c>
      <c r="AG1452" s="9">
        <v>955153100</v>
      </c>
      <c r="AH1452" s="9">
        <v>440761000</v>
      </c>
      <c r="AI1452" s="10">
        <v>587550100</v>
      </c>
      <c r="AJ1452" s="10">
        <v>930617000</v>
      </c>
      <c r="AK1452" s="10">
        <v>657612800</v>
      </c>
      <c r="AL1452" s="10">
        <v>837066600</v>
      </c>
      <c r="AM1452" s="11">
        <v>869069500</v>
      </c>
      <c r="AN1452" s="11">
        <v>414843800</v>
      </c>
      <c r="AO1452" s="11">
        <v>720561100</v>
      </c>
      <c r="AP1452" s="11">
        <v>447397900</v>
      </c>
      <c r="AQ1452" s="11">
        <v>312191500</v>
      </c>
    </row>
    <row r="1453" spans="1:43" ht="15.6" thickTop="1" thickBot="1">
      <c r="A1453" s="6" t="s">
        <v>5839</v>
      </c>
      <c r="B1453" s="6" t="s">
        <v>5840</v>
      </c>
      <c r="C1453" s="6" t="s">
        <v>5841</v>
      </c>
      <c r="D1453" s="6" t="s">
        <v>5842</v>
      </c>
      <c r="E1453" s="7" t="s">
        <v>5842</v>
      </c>
      <c r="F1453" s="8">
        <v>949638.1</v>
      </c>
      <c r="G1453" s="8">
        <v>1006486</v>
      </c>
      <c r="H1453" s="8">
        <v>2506991</v>
      </c>
      <c r="I1453" s="8">
        <v>1778881</v>
      </c>
      <c r="J1453" s="9">
        <v>1330729</v>
      </c>
      <c r="K1453" s="9">
        <v>852684.80000000005</v>
      </c>
      <c r="L1453" s="9">
        <v>321010.2</v>
      </c>
      <c r="M1453" s="9">
        <v>860720.5</v>
      </c>
      <c r="N1453" s="9">
        <v>1134804</v>
      </c>
      <c r="O1453" s="10">
        <v>1095116</v>
      </c>
      <c r="P1453" s="10">
        <v>1958958</v>
      </c>
      <c r="Q1453" s="10">
        <v>1063322</v>
      </c>
      <c r="R1453" s="10">
        <v>1723505</v>
      </c>
      <c r="S1453" s="10">
        <v>1216537</v>
      </c>
      <c r="T1453" s="11">
        <v>1133087</v>
      </c>
      <c r="U1453" s="11">
        <v>1417941</v>
      </c>
      <c r="V1453" s="11">
        <v>893369.7</v>
      </c>
      <c r="W1453" s="11">
        <v>723707.2</v>
      </c>
      <c r="X1453" s="11">
        <v>2006886</v>
      </c>
      <c r="Y1453" s="8">
        <v>871341.5</v>
      </c>
      <c r="Z1453" s="8">
        <v>965123.5</v>
      </c>
      <c r="AA1453" s="8">
        <v>1089548</v>
      </c>
      <c r="AB1453" s="8">
        <v>1472300</v>
      </c>
      <c r="AC1453" s="8">
        <v>389652.7</v>
      </c>
      <c r="AD1453" s="9">
        <v>691607.9</v>
      </c>
      <c r="AE1453" s="9">
        <v>927175.9</v>
      </c>
      <c r="AF1453" s="9">
        <v>2563222</v>
      </c>
      <c r="AG1453" s="9">
        <v>1919370</v>
      </c>
      <c r="AH1453" s="9">
        <v>1577753</v>
      </c>
      <c r="AI1453" s="10">
        <v>489681</v>
      </c>
      <c r="AJ1453" s="10">
        <v>474773</v>
      </c>
      <c r="AK1453" s="10">
        <v>1645270</v>
      </c>
      <c r="AL1453" s="10">
        <v>1720366</v>
      </c>
      <c r="AM1453" s="11">
        <v>983372.9</v>
      </c>
      <c r="AN1453" s="11">
        <v>1146041</v>
      </c>
      <c r="AO1453" s="11">
        <v>949885.3</v>
      </c>
      <c r="AP1453" s="11">
        <v>1280244</v>
      </c>
      <c r="AQ1453" s="11">
        <v>1375028</v>
      </c>
    </row>
    <row r="1454" spans="1:43" ht="15.6" thickTop="1" thickBot="1">
      <c r="A1454" s="6" t="s">
        <v>5843</v>
      </c>
      <c r="B1454" s="6" t="s">
        <v>5844</v>
      </c>
      <c r="C1454" s="6" t="s">
        <v>5845</v>
      </c>
      <c r="D1454" s="6" t="s">
        <v>5846</v>
      </c>
      <c r="E1454" s="7" t="s">
        <v>5846</v>
      </c>
      <c r="F1454" s="8">
        <v>10407990</v>
      </c>
      <c r="G1454" s="8">
        <v>10819660</v>
      </c>
      <c r="H1454" s="8">
        <v>6011900</v>
      </c>
      <c r="I1454" s="8">
        <v>5552045</v>
      </c>
      <c r="J1454" s="9">
        <v>6503163</v>
      </c>
      <c r="K1454" s="9">
        <v>9767293</v>
      </c>
      <c r="L1454" s="9">
        <v>11911300</v>
      </c>
      <c r="M1454" s="9">
        <v>11610660</v>
      </c>
      <c r="N1454" s="9">
        <v>8682511</v>
      </c>
      <c r="O1454" s="10">
        <v>5787306</v>
      </c>
      <c r="P1454" s="10">
        <v>10504940</v>
      </c>
      <c r="Q1454" s="10">
        <v>15173880</v>
      </c>
      <c r="R1454" s="10">
        <v>8671632</v>
      </c>
      <c r="S1454" s="10">
        <v>3405716</v>
      </c>
      <c r="T1454" s="11">
        <v>5686720</v>
      </c>
      <c r="U1454" s="11">
        <v>13469790</v>
      </c>
      <c r="V1454" s="11">
        <v>7633929</v>
      </c>
      <c r="W1454" s="11">
        <v>7619376</v>
      </c>
      <c r="X1454" s="11">
        <v>10687500</v>
      </c>
      <c r="Y1454" s="8">
        <v>17220580</v>
      </c>
      <c r="Z1454" s="8">
        <v>4337619</v>
      </c>
      <c r="AA1454" s="8">
        <v>7958124</v>
      </c>
      <c r="AB1454" s="8">
        <v>16353730</v>
      </c>
      <c r="AC1454" s="8">
        <v>11551040</v>
      </c>
      <c r="AD1454" s="9">
        <v>1134888</v>
      </c>
      <c r="AE1454" s="9">
        <v>2883702</v>
      </c>
      <c r="AF1454" s="9">
        <v>10312750</v>
      </c>
      <c r="AG1454" s="9">
        <v>16040990</v>
      </c>
      <c r="AH1454" s="9">
        <v>4135264</v>
      </c>
      <c r="AI1454" s="10">
        <v>2128537</v>
      </c>
      <c r="AJ1454" s="10">
        <v>7802364</v>
      </c>
      <c r="AK1454" s="10">
        <v>9089759</v>
      </c>
      <c r="AL1454" s="10">
        <v>6821696</v>
      </c>
      <c r="AM1454" s="11">
        <v>13633020</v>
      </c>
      <c r="AN1454" s="11">
        <v>3827846</v>
      </c>
      <c r="AO1454" s="11">
        <v>2366367</v>
      </c>
      <c r="AP1454" s="11">
        <v>10343930</v>
      </c>
      <c r="AQ1454" s="11">
        <v>3295081</v>
      </c>
    </row>
    <row r="1455" spans="1:43" ht="15.6" thickTop="1" thickBot="1">
      <c r="A1455" s="12" t="s">
        <v>5847</v>
      </c>
      <c r="B1455" s="12" t="s">
        <v>5848</v>
      </c>
      <c r="C1455" s="12" t="s">
        <v>5849</v>
      </c>
      <c r="D1455" s="12" t="s">
        <v>5850</v>
      </c>
      <c r="E1455" s="7" t="s">
        <v>5850</v>
      </c>
      <c r="F1455" s="8">
        <v>4902857</v>
      </c>
      <c r="G1455" s="8">
        <v>11952480</v>
      </c>
      <c r="H1455" s="8">
        <v>7658107</v>
      </c>
      <c r="I1455" s="8">
        <v>5884300</v>
      </c>
      <c r="J1455" s="9">
        <v>6102311</v>
      </c>
      <c r="K1455" s="9">
        <v>12362350</v>
      </c>
      <c r="L1455" s="9">
        <v>16527780</v>
      </c>
      <c r="M1455" s="9">
        <v>14198260</v>
      </c>
      <c r="N1455" s="9">
        <v>13486320</v>
      </c>
      <c r="O1455" s="10">
        <v>2433041</v>
      </c>
      <c r="P1455" s="10">
        <v>13073750</v>
      </c>
      <c r="Q1455" s="10">
        <v>7723778</v>
      </c>
      <c r="R1455" s="10">
        <v>8289249</v>
      </c>
      <c r="S1455" s="10">
        <v>2787104</v>
      </c>
      <c r="T1455" s="11">
        <v>4715479</v>
      </c>
      <c r="U1455" s="11">
        <v>11328280</v>
      </c>
      <c r="V1455" s="11">
        <v>9527200</v>
      </c>
      <c r="W1455" s="11">
        <v>8488391</v>
      </c>
      <c r="X1455" s="11">
        <v>12759940</v>
      </c>
      <c r="Y1455" s="8">
        <v>4881602</v>
      </c>
      <c r="Z1455" s="8">
        <v>6591554</v>
      </c>
      <c r="AA1455" s="8">
        <v>4765152</v>
      </c>
      <c r="AB1455" s="8">
        <v>2846420</v>
      </c>
      <c r="AC1455" s="8">
        <v>6184527</v>
      </c>
      <c r="AD1455" s="9">
        <v>1759491</v>
      </c>
      <c r="AE1455" s="9">
        <v>2255258</v>
      </c>
      <c r="AF1455" s="9">
        <v>2756973</v>
      </c>
      <c r="AG1455" s="9">
        <v>4732980</v>
      </c>
      <c r="AH1455" s="9">
        <v>3458342</v>
      </c>
      <c r="AI1455" s="10">
        <v>827259.3</v>
      </c>
      <c r="AJ1455" s="10">
        <v>4137744</v>
      </c>
      <c r="AK1455" s="10">
        <v>3796817</v>
      </c>
      <c r="AL1455" s="10">
        <v>9627708</v>
      </c>
      <c r="AM1455" s="11">
        <v>1435379</v>
      </c>
      <c r="AN1455" s="11">
        <v>2071499</v>
      </c>
      <c r="AO1455" s="11">
        <v>2366159</v>
      </c>
      <c r="AP1455" s="11">
        <v>2616362</v>
      </c>
      <c r="AQ1455" s="11">
        <v>1983549</v>
      </c>
    </row>
    <row r="1456" spans="1:43" ht="15.6" thickTop="1" thickBot="1">
      <c r="A1456" s="12" t="s">
        <v>5851</v>
      </c>
      <c r="B1456" s="12" t="s">
        <v>5852</v>
      </c>
      <c r="C1456" s="12" t="s">
        <v>5853</v>
      </c>
      <c r="D1456" s="12" t="s">
        <v>5854</v>
      </c>
      <c r="E1456" s="7" t="s">
        <v>5854</v>
      </c>
      <c r="F1456" s="8">
        <v>2912176</v>
      </c>
      <c r="G1456" s="8">
        <v>3079760</v>
      </c>
      <c r="H1456" s="8">
        <v>4129493</v>
      </c>
      <c r="I1456" s="8">
        <v>3773593</v>
      </c>
      <c r="J1456" s="9">
        <v>2719779</v>
      </c>
      <c r="K1456" s="9">
        <v>2540430</v>
      </c>
      <c r="L1456" s="9">
        <v>2716108</v>
      </c>
      <c r="M1456" s="9">
        <v>5854508</v>
      </c>
      <c r="N1456" s="9">
        <v>3769249</v>
      </c>
      <c r="O1456" s="10">
        <v>3060986</v>
      </c>
      <c r="P1456" s="10">
        <v>3607083</v>
      </c>
      <c r="Q1456" s="10">
        <v>2474753</v>
      </c>
      <c r="R1456" s="10">
        <v>3019083</v>
      </c>
      <c r="S1456" s="10">
        <v>1659695</v>
      </c>
      <c r="T1456" s="11">
        <v>2587498</v>
      </c>
      <c r="U1456" s="11">
        <v>2341108</v>
      </c>
      <c r="V1456" s="11">
        <v>2151743</v>
      </c>
      <c r="W1456" s="11">
        <v>2822011</v>
      </c>
      <c r="X1456" s="11">
        <v>6271796</v>
      </c>
      <c r="Y1456" s="8">
        <v>1501669</v>
      </c>
      <c r="Z1456" s="8">
        <v>1708061</v>
      </c>
      <c r="AA1456" s="8">
        <v>2496421</v>
      </c>
      <c r="AB1456" s="8">
        <v>4720431</v>
      </c>
      <c r="AC1456" s="8">
        <v>3901815</v>
      </c>
      <c r="AD1456" s="9">
        <v>3351358</v>
      </c>
      <c r="AE1456" s="9">
        <v>3924397</v>
      </c>
      <c r="AF1456" s="9">
        <v>4081836</v>
      </c>
      <c r="AG1456" s="9">
        <v>4463062</v>
      </c>
      <c r="AH1456" s="9">
        <v>4620623</v>
      </c>
      <c r="AI1456" s="10">
        <v>1673487</v>
      </c>
      <c r="AJ1456" s="10">
        <v>2141975</v>
      </c>
      <c r="AK1456" s="10">
        <v>3995171</v>
      </c>
      <c r="AL1456" s="10">
        <v>4606045</v>
      </c>
      <c r="AM1456" s="11">
        <v>2106279</v>
      </c>
      <c r="AN1456" s="11">
        <v>2888833</v>
      </c>
      <c r="AO1456" s="11">
        <v>4219276</v>
      </c>
      <c r="AP1456" s="11">
        <v>3349887</v>
      </c>
      <c r="AQ1456" s="11">
        <v>3531749</v>
      </c>
    </row>
    <row r="1457" spans="1:43" ht="15.6" thickTop="1" thickBot="1">
      <c r="A1457" s="12" t="s">
        <v>5855</v>
      </c>
      <c r="B1457" s="12" t="s">
        <v>5856</v>
      </c>
      <c r="C1457" s="12" t="s">
        <v>5857</v>
      </c>
      <c r="D1457" s="12" t="s">
        <v>5858</v>
      </c>
      <c r="E1457" s="7" t="s">
        <v>5858</v>
      </c>
      <c r="F1457" s="8">
        <v>265065500</v>
      </c>
      <c r="G1457" s="8">
        <v>467680800</v>
      </c>
      <c r="H1457" s="8">
        <v>657207200</v>
      </c>
      <c r="I1457" s="8">
        <v>615597900</v>
      </c>
      <c r="J1457" s="9">
        <v>185854700</v>
      </c>
      <c r="K1457" s="9">
        <v>399650000</v>
      </c>
      <c r="L1457" s="9">
        <v>582919800</v>
      </c>
      <c r="M1457" s="9">
        <v>733824200</v>
      </c>
      <c r="N1457" s="9">
        <v>789020100</v>
      </c>
      <c r="O1457" s="10">
        <v>178689500</v>
      </c>
      <c r="P1457" s="10">
        <v>540574800</v>
      </c>
      <c r="Q1457" s="10">
        <v>590547100</v>
      </c>
      <c r="R1457" s="10">
        <v>436882500</v>
      </c>
      <c r="S1457" s="10">
        <v>696703700</v>
      </c>
      <c r="T1457" s="11">
        <v>254214900</v>
      </c>
      <c r="U1457" s="11">
        <v>481356100</v>
      </c>
      <c r="V1457" s="11">
        <v>690638200</v>
      </c>
      <c r="W1457" s="11">
        <v>667881500</v>
      </c>
      <c r="X1457" s="11">
        <v>555893100</v>
      </c>
      <c r="Y1457" s="8">
        <v>141462800</v>
      </c>
      <c r="Z1457" s="8">
        <v>663169800</v>
      </c>
      <c r="AA1457" s="8">
        <v>1324149000</v>
      </c>
      <c r="AB1457" s="8">
        <v>669961400</v>
      </c>
      <c r="AC1457" s="8">
        <v>892247300</v>
      </c>
      <c r="AD1457" s="9">
        <v>241232000</v>
      </c>
      <c r="AE1457" s="9">
        <v>501499700</v>
      </c>
      <c r="AF1457" s="9">
        <v>1672433000</v>
      </c>
      <c r="AG1457" s="9">
        <v>1084336000</v>
      </c>
      <c r="AH1457" s="9">
        <v>681198800</v>
      </c>
      <c r="AI1457" s="10">
        <v>212148100</v>
      </c>
      <c r="AJ1457" s="10">
        <v>501067100</v>
      </c>
      <c r="AK1457" s="10">
        <v>840308000</v>
      </c>
      <c r="AL1457" s="10">
        <v>1333726000</v>
      </c>
      <c r="AM1457" s="11">
        <v>404352400</v>
      </c>
      <c r="AN1457" s="11">
        <v>518676100</v>
      </c>
      <c r="AO1457" s="11">
        <v>1425155000</v>
      </c>
      <c r="AP1457" s="11">
        <v>727711900</v>
      </c>
      <c r="AQ1457" s="11">
        <v>979363500</v>
      </c>
    </row>
    <row r="1458" spans="1:43" ht="15.6" thickTop="1" thickBot="1">
      <c r="A1458" s="12" t="s">
        <v>5859</v>
      </c>
      <c r="B1458" s="12" t="s">
        <v>5860</v>
      </c>
      <c r="C1458" s="12" t="s">
        <v>5861</v>
      </c>
      <c r="D1458" s="12" t="s">
        <v>5862</v>
      </c>
      <c r="E1458" s="7" t="s">
        <v>5862</v>
      </c>
      <c r="F1458" s="8">
        <v>15315040</v>
      </c>
      <c r="G1458" s="8">
        <v>13503770</v>
      </c>
      <c r="H1458" s="8">
        <v>26618720</v>
      </c>
      <c r="I1458" s="8">
        <v>18094890</v>
      </c>
      <c r="J1458" s="9">
        <v>14512500</v>
      </c>
      <c r="K1458" s="9">
        <v>14818480</v>
      </c>
      <c r="L1458" s="9">
        <v>20036840</v>
      </c>
      <c r="M1458" s="9">
        <v>25748460</v>
      </c>
      <c r="N1458" s="9">
        <v>17502480</v>
      </c>
      <c r="O1458" s="10">
        <v>14577180</v>
      </c>
      <c r="P1458" s="10">
        <v>21456140</v>
      </c>
      <c r="Q1458" s="10">
        <v>16836340</v>
      </c>
      <c r="R1458" s="10">
        <v>17306350</v>
      </c>
      <c r="S1458" s="10">
        <v>8167863</v>
      </c>
      <c r="T1458" s="11">
        <v>11632440</v>
      </c>
      <c r="U1458" s="11">
        <v>13064280</v>
      </c>
      <c r="V1458" s="11">
        <v>25799830</v>
      </c>
      <c r="W1458" s="11">
        <v>11863210</v>
      </c>
      <c r="X1458" s="11">
        <v>20298660</v>
      </c>
      <c r="Y1458" s="8">
        <v>7664214</v>
      </c>
      <c r="Z1458" s="8">
        <v>6654711</v>
      </c>
      <c r="AA1458" s="8">
        <v>14832870</v>
      </c>
      <c r="AB1458" s="8">
        <v>11540440</v>
      </c>
      <c r="AC1458" s="8">
        <v>9999352</v>
      </c>
      <c r="AD1458" s="9">
        <v>4315444</v>
      </c>
      <c r="AE1458" s="9">
        <v>5938541</v>
      </c>
      <c r="AF1458" s="9">
        <v>24306160</v>
      </c>
      <c r="AG1458" s="9">
        <v>12530510</v>
      </c>
      <c r="AH1458" s="9">
        <v>9742295</v>
      </c>
      <c r="AI1458" s="10">
        <v>7759197</v>
      </c>
      <c r="AJ1458" s="10">
        <v>9090008</v>
      </c>
      <c r="AK1458" s="10">
        <v>19753920</v>
      </c>
      <c r="AL1458" s="10">
        <v>16114800</v>
      </c>
      <c r="AM1458" s="11">
        <v>4487567</v>
      </c>
      <c r="AN1458" s="11">
        <v>7421293</v>
      </c>
      <c r="AO1458" s="11">
        <v>14418740</v>
      </c>
      <c r="AP1458" s="11">
        <v>9011247</v>
      </c>
      <c r="AQ1458" s="11">
        <v>6776271</v>
      </c>
    </row>
    <row r="1459" spans="1:43" ht="15.6" thickTop="1" thickBot="1">
      <c r="A1459" s="12" t="s">
        <v>5863</v>
      </c>
      <c r="B1459" s="12" t="s">
        <v>5864</v>
      </c>
      <c r="C1459" s="12" t="s">
        <v>5865</v>
      </c>
      <c r="D1459" s="12" t="s">
        <v>5866</v>
      </c>
      <c r="E1459" s="7" t="s">
        <v>5866</v>
      </c>
      <c r="F1459" s="8">
        <v>1851783</v>
      </c>
      <c r="G1459" s="8">
        <v>1676869</v>
      </c>
      <c r="H1459" s="8">
        <v>991536.7</v>
      </c>
      <c r="I1459" s="8">
        <v>40539480</v>
      </c>
      <c r="J1459" s="9">
        <v>1338118</v>
      </c>
      <c r="K1459" s="9">
        <v>1915612</v>
      </c>
      <c r="L1459" s="9">
        <v>21927790</v>
      </c>
      <c r="M1459" s="9">
        <v>23441720</v>
      </c>
      <c r="N1459" s="9">
        <v>6058071</v>
      </c>
      <c r="O1459" s="10">
        <v>9766017</v>
      </c>
      <c r="P1459" s="10">
        <v>1616947</v>
      </c>
      <c r="Q1459" s="10">
        <v>2888589</v>
      </c>
      <c r="R1459" s="10">
        <v>14192330</v>
      </c>
      <c r="S1459" s="10">
        <v>49425560</v>
      </c>
      <c r="T1459" s="11">
        <v>1825014</v>
      </c>
      <c r="U1459" s="11">
        <v>2154338</v>
      </c>
      <c r="V1459" s="11">
        <v>1354951</v>
      </c>
      <c r="W1459" s="11">
        <v>2431708</v>
      </c>
      <c r="X1459" s="11">
        <v>1723244</v>
      </c>
      <c r="Y1459" s="8">
        <v>2246440</v>
      </c>
      <c r="Z1459" s="8">
        <v>21776920</v>
      </c>
      <c r="AA1459" s="8">
        <v>47168200</v>
      </c>
      <c r="AB1459" s="8">
        <v>79920810</v>
      </c>
      <c r="AC1459" s="8">
        <v>2297549</v>
      </c>
      <c r="AD1459" s="9">
        <v>21905460</v>
      </c>
      <c r="AE1459" s="9">
        <v>978755.1</v>
      </c>
      <c r="AF1459" s="9">
        <v>38031330</v>
      </c>
      <c r="AG1459" s="9">
        <v>12007720</v>
      </c>
      <c r="AH1459" s="9">
        <v>16637260</v>
      </c>
      <c r="AI1459" s="10">
        <v>19316960</v>
      </c>
      <c r="AJ1459" s="10">
        <v>10440500</v>
      </c>
      <c r="AK1459" s="10">
        <v>5966271</v>
      </c>
      <c r="AL1459" s="10">
        <v>81130020</v>
      </c>
      <c r="AM1459" s="11">
        <v>34398690</v>
      </c>
      <c r="AN1459" s="11">
        <v>71753020</v>
      </c>
      <c r="AO1459" s="11">
        <v>7258797</v>
      </c>
      <c r="AP1459" s="11">
        <v>1590570</v>
      </c>
      <c r="AQ1459" s="11">
        <v>18026730</v>
      </c>
    </row>
    <row r="1460" spans="1:43" ht="15.6" thickTop="1" thickBot="1">
      <c r="A1460" s="12" t="s">
        <v>5867</v>
      </c>
      <c r="B1460" s="12" t="s">
        <v>5868</v>
      </c>
      <c r="C1460" s="12" t="s">
        <v>5869</v>
      </c>
      <c r="D1460" s="12" t="s">
        <v>5870</v>
      </c>
      <c r="E1460" s="7" t="s">
        <v>5870</v>
      </c>
      <c r="F1460" s="8">
        <v>350569.8</v>
      </c>
      <c r="G1460" s="8">
        <v>359131.5</v>
      </c>
      <c r="H1460" s="8">
        <v>368969.4</v>
      </c>
      <c r="I1460" s="8">
        <v>114773</v>
      </c>
      <c r="J1460" s="9">
        <v>315470.40000000002</v>
      </c>
      <c r="K1460" s="9">
        <v>362724.6</v>
      </c>
      <c r="L1460" s="9">
        <v>273163.59999999998</v>
      </c>
      <c r="M1460" s="9">
        <v>159244.4</v>
      </c>
      <c r="N1460" s="9">
        <v>263520</v>
      </c>
      <c r="O1460" s="10">
        <v>612960.1</v>
      </c>
      <c r="P1460" s="10">
        <v>445124.4</v>
      </c>
      <c r="Q1460" s="10">
        <v>437178.1</v>
      </c>
      <c r="R1460" s="10">
        <v>340428.79999999999</v>
      </c>
      <c r="S1460" s="10">
        <v>297156.2</v>
      </c>
      <c r="T1460" s="11">
        <v>204734.3</v>
      </c>
      <c r="U1460" s="11">
        <v>149372</v>
      </c>
      <c r="V1460" s="11">
        <v>409390.5</v>
      </c>
      <c r="W1460" s="11">
        <v>266570</v>
      </c>
      <c r="X1460" s="11">
        <v>208627.8</v>
      </c>
      <c r="Y1460" s="8">
        <v>273587.40000000002</v>
      </c>
      <c r="Z1460" s="8">
        <v>372588.9</v>
      </c>
      <c r="AA1460" s="8">
        <v>171966.6</v>
      </c>
      <c r="AB1460" s="8">
        <v>370555.6</v>
      </c>
      <c r="AC1460" s="8">
        <v>186338.8</v>
      </c>
      <c r="AD1460" s="9">
        <v>130708.2</v>
      </c>
      <c r="AE1460" s="9">
        <v>361320.3</v>
      </c>
      <c r="AF1460" s="9">
        <v>414652.6</v>
      </c>
      <c r="AG1460" s="9">
        <v>845343.9</v>
      </c>
      <c r="AH1460" s="9">
        <v>243904.8</v>
      </c>
      <c r="AI1460" s="10">
        <v>158261.6</v>
      </c>
      <c r="AJ1460" s="10">
        <v>391379</v>
      </c>
      <c r="AK1460" s="10">
        <v>169602.1</v>
      </c>
      <c r="AL1460" s="10">
        <v>924905.5</v>
      </c>
      <c r="AM1460" s="11">
        <v>251117</v>
      </c>
      <c r="AN1460" s="11">
        <v>327983.8</v>
      </c>
      <c r="AO1460" s="11">
        <v>165059.6</v>
      </c>
      <c r="AP1460" s="11">
        <v>417253.9</v>
      </c>
      <c r="AQ1460" s="11">
        <v>235289.2</v>
      </c>
    </row>
    <row r="1461" spans="1:43" ht="15.6" thickTop="1" thickBot="1">
      <c r="A1461" s="6" t="s">
        <v>5871</v>
      </c>
      <c r="B1461" s="6" t="s">
        <v>5872</v>
      </c>
      <c r="C1461" s="6" t="s">
        <v>5873</v>
      </c>
      <c r="D1461" s="6" t="s">
        <v>5874</v>
      </c>
      <c r="E1461" s="7" t="s">
        <v>5874</v>
      </c>
      <c r="F1461" s="8">
        <v>2834220</v>
      </c>
      <c r="G1461" s="8">
        <v>1876501</v>
      </c>
      <c r="H1461" s="8">
        <v>5079356</v>
      </c>
      <c r="I1461" s="8">
        <v>4765659</v>
      </c>
      <c r="J1461" s="9">
        <v>3362142</v>
      </c>
      <c r="K1461" s="9">
        <v>2355131</v>
      </c>
      <c r="L1461" s="9">
        <v>7163448</v>
      </c>
      <c r="M1461" s="9">
        <v>6958818</v>
      </c>
      <c r="N1461" s="9">
        <v>7442125</v>
      </c>
      <c r="O1461" s="10">
        <v>4084849</v>
      </c>
      <c r="P1461" s="10">
        <v>4382724</v>
      </c>
      <c r="Q1461" s="10">
        <v>6989179</v>
      </c>
      <c r="R1461" s="10">
        <v>5716524</v>
      </c>
      <c r="S1461" s="10">
        <v>1611358</v>
      </c>
      <c r="T1461" s="11">
        <v>3237911</v>
      </c>
      <c r="U1461" s="11">
        <v>2130178</v>
      </c>
      <c r="V1461" s="11">
        <v>6961073</v>
      </c>
      <c r="W1461" s="11">
        <v>5533246</v>
      </c>
      <c r="X1461" s="11">
        <v>7506908</v>
      </c>
      <c r="Y1461" s="8">
        <v>3237083</v>
      </c>
      <c r="Z1461" s="8">
        <v>2710481</v>
      </c>
      <c r="AA1461" s="8">
        <v>7425067</v>
      </c>
      <c r="AB1461" s="8">
        <v>3003382</v>
      </c>
      <c r="AC1461" s="8">
        <v>2387113</v>
      </c>
      <c r="AD1461" s="9">
        <v>3302818</v>
      </c>
      <c r="AE1461" s="9">
        <v>1479861</v>
      </c>
      <c r="AF1461" s="9">
        <v>4968826</v>
      </c>
      <c r="AG1461" s="9">
        <v>4656507</v>
      </c>
      <c r="AH1461" s="9">
        <v>3310417</v>
      </c>
      <c r="AI1461" s="10">
        <v>2475503</v>
      </c>
      <c r="AJ1461" s="10">
        <v>2651284</v>
      </c>
      <c r="AK1461" s="10">
        <v>6221967</v>
      </c>
      <c r="AL1461" s="10">
        <v>1660753</v>
      </c>
      <c r="AM1461" s="11">
        <v>2016744</v>
      </c>
      <c r="AN1461" s="11">
        <v>752886.5</v>
      </c>
      <c r="AO1461" s="11">
        <v>4340167</v>
      </c>
      <c r="AP1461" s="11">
        <v>2629893</v>
      </c>
      <c r="AQ1461" s="11">
        <v>2804777</v>
      </c>
    </row>
    <row r="1462" spans="1:43" ht="15.6" thickTop="1" thickBot="1">
      <c r="A1462" s="6" t="s">
        <v>5875</v>
      </c>
      <c r="B1462" s="6" t="s">
        <v>5876</v>
      </c>
      <c r="C1462" s="6" t="s">
        <v>5877</v>
      </c>
      <c r="D1462" s="6" t="s">
        <v>5878</v>
      </c>
      <c r="E1462" s="7" t="s">
        <v>5878</v>
      </c>
      <c r="F1462" s="8">
        <v>340781.1</v>
      </c>
      <c r="G1462" s="8">
        <v>6339359</v>
      </c>
      <c r="H1462" s="8">
        <v>2957348</v>
      </c>
      <c r="I1462" s="8">
        <v>1850299</v>
      </c>
      <c r="J1462" s="9">
        <v>168413.4</v>
      </c>
      <c r="K1462" s="9">
        <v>100539.1</v>
      </c>
      <c r="L1462" s="9">
        <v>3240863</v>
      </c>
      <c r="M1462" s="9">
        <v>5620870</v>
      </c>
      <c r="N1462" s="9">
        <v>3889569</v>
      </c>
      <c r="O1462" s="10">
        <v>9991637</v>
      </c>
      <c r="P1462" s="10">
        <v>4670773</v>
      </c>
      <c r="Q1462" s="10">
        <v>5722729</v>
      </c>
      <c r="R1462" s="10">
        <v>165311.70000000001</v>
      </c>
      <c r="S1462" s="10">
        <v>39337.449999999997</v>
      </c>
      <c r="T1462" s="11">
        <v>7130905</v>
      </c>
      <c r="U1462" s="11">
        <v>5985180</v>
      </c>
      <c r="V1462" s="11">
        <v>4458512</v>
      </c>
      <c r="W1462" s="11">
        <v>5022121</v>
      </c>
      <c r="X1462" s="11">
        <v>1742385</v>
      </c>
      <c r="Y1462" s="8">
        <v>1471119</v>
      </c>
      <c r="Z1462" s="8">
        <v>664746.6</v>
      </c>
      <c r="AA1462" s="8">
        <v>4255080</v>
      </c>
      <c r="AB1462" s="8">
        <v>1805821</v>
      </c>
      <c r="AC1462" s="8">
        <v>1226742</v>
      </c>
      <c r="AD1462" s="9">
        <v>3902552</v>
      </c>
      <c r="AE1462" s="9">
        <v>2013713</v>
      </c>
      <c r="AF1462" s="9">
        <v>1478750</v>
      </c>
      <c r="AG1462" s="9">
        <v>1170744</v>
      </c>
      <c r="AH1462" s="9">
        <v>156885.29999999999</v>
      </c>
      <c r="AI1462" s="10">
        <v>2450176</v>
      </c>
      <c r="AJ1462" s="10">
        <v>156426.79999999999</v>
      </c>
      <c r="AK1462" s="10">
        <v>159548.5</v>
      </c>
      <c r="AL1462" s="10">
        <v>740429.1</v>
      </c>
      <c r="AM1462" s="11">
        <v>2211415</v>
      </c>
      <c r="AN1462" s="11">
        <v>1679368</v>
      </c>
      <c r="AO1462" s="11">
        <v>150606.39999999999</v>
      </c>
      <c r="AP1462" s="11">
        <v>1387095</v>
      </c>
      <c r="AQ1462" s="11">
        <v>1339006</v>
      </c>
    </row>
    <row r="1463" spans="1:43" ht="15.6" thickTop="1" thickBot="1">
      <c r="A1463" s="12" t="s">
        <v>5879</v>
      </c>
      <c r="B1463" s="12" t="s">
        <v>5880</v>
      </c>
      <c r="C1463" s="12" t="s">
        <v>5881</v>
      </c>
      <c r="D1463" s="12" t="s">
        <v>5882</v>
      </c>
      <c r="E1463" s="7" t="s">
        <v>5882</v>
      </c>
      <c r="F1463" s="8">
        <v>519899600</v>
      </c>
      <c r="G1463" s="8">
        <v>740577900</v>
      </c>
      <c r="H1463" s="8">
        <v>1044716000</v>
      </c>
      <c r="I1463" s="8">
        <v>663491700</v>
      </c>
      <c r="J1463" s="9">
        <v>628388600</v>
      </c>
      <c r="K1463" s="9">
        <v>899937200</v>
      </c>
      <c r="L1463" s="9">
        <v>1360846000</v>
      </c>
      <c r="M1463" s="9">
        <v>1168380000</v>
      </c>
      <c r="N1463" s="9">
        <v>1195640000</v>
      </c>
      <c r="O1463" s="10">
        <v>714658100</v>
      </c>
      <c r="P1463" s="10">
        <v>928249500</v>
      </c>
      <c r="Q1463" s="10">
        <v>1349390000</v>
      </c>
      <c r="R1463" s="10">
        <v>926815600</v>
      </c>
      <c r="S1463" s="10">
        <v>800570300</v>
      </c>
      <c r="T1463" s="11">
        <v>889791700</v>
      </c>
      <c r="U1463" s="11">
        <v>987316300</v>
      </c>
      <c r="V1463" s="11">
        <v>1461397000</v>
      </c>
      <c r="W1463" s="11">
        <v>1102475000</v>
      </c>
      <c r="X1463" s="11">
        <v>1186734000</v>
      </c>
      <c r="Y1463" s="8">
        <v>385270600</v>
      </c>
      <c r="Z1463" s="8">
        <v>855179700</v>
      </c>
      <c r="AA1463" s="8">
        <v>2139770000</v>
      </c>
      <c r="AB1463" s="8">
        <v>1170858000</v>
      </c>
      <c r="AC1463" s="8">
        <v>990008300</v>
      </c>
      <c r="AD1463" s="9">
        <v>481638400</v>
      </c>
      <c r="AE1463" s="9">
        <v>841850200</v>
      </c>
      <c r="AF1463" s="9">
        <v>2001560000</v>
      </c>
      <c r="AG1463" s="9">
        <v>1337939000</v>
      </c>
      <c r="AH1463" s="9">
        <v>1693516000</v>
      </c>
      <c r="AI1463" s="10">
        <v>419397000</v>
      </c>
      <c r="AJ1463" s="10">
        <v>912355400</v>
      </c>
      <c r="AK1463" s="10">
        <v>1444411000</v>
      </c>
      <c r="AL1463" s="10">
        <v>1484275000</v>
      </c>
      <c r="AM1463" s="11">
        <v>1178356000</v>
      </c>
      <c r="AN1463" s="11">
        <v>1455488000</v>
      </c>
      <c r="AO1463" s="11">
        <v>1597794000</v>
      </c>
      <c r="AP1463" s="11">
        <v>934411400</v>
      </c>
      <c r="AQ1463" s="11">
        <v>1120224000</v>
      </c>
    </row>
    <row r="1464" spans="1:43" ht="15.6" thickTop="1" thickBot="1">
      <c r="A1464" s="12" t="s">
        <v>5883</v>
      </c>
      <c r="B1464" s="12" t="s">
        <v>5884</v>
      </c>
      <c r="C1464" s="12" t="s">
        <v>5885</v>
      </c>
      <c r="D1464" s="12" t="s">
        <v>5886</v>
      </c>
      <c r="E1464" s="7" t="s">
        <v>5886</v>
      </c>
      <c r="F1464" s="8">
        <v>1401241000</v>
      </c>
      <c r="G1464" s="8">
        <v>2780454000</v>
      </c>
      <c r="H1464" s="8">
        <v>3248918000</v>
      </c>
      <c r="I1464" s="8">
        <v>2760578000</v>
      </c>
      <c r="J1464" s="9">
        <v>1175867000</v>
      </c>
      <c r="K1464" s="9">
        <v>2455714000</v>
      </c>
      <c r="L1464" s="9">
        <v>2635055000</v>
      </c>
      <c r="M1464" s="9">
        <v>4037437000</v>
      </c>
      <c r="N1464" s="9">
        <v>3986735000</v>
      </c>
      <c r="O1464" s="10">
        <v>1068499000</v>
      </c>
      <c r="P1464" s="10">
        <v>3053577000</v>
      </c>
      <c r="Q1464" s="10">
        <v>3351719000</v>
      </c>
      <c r="R1464" s="10">
        <v>2623606000</v>
      </c>
      <c r="S1464" s="10">
        <v>2922660000</v>
      </c>
      <c r="T1464" s="11">
        <v>1846080000</v>
      </c>
      <c r="U1464" s="11">
        <v>2706645000</v>
      </c>
      <c r="V1464" s="11">
        <v>2583279000</v>
      </c>
      <c r="W1464" s="11">
        <v>3154108000</v>
      </c>
      <c r="X1464" s="11">
        <v>3286691000</v>
      </c>
      <c r="Y1464" s="8">
        <v>721032700</v>
      </c>
      <c r="Z1464" s="8">
        <v>3306403000</v>
      </c>
      <c r="AA1464" s="8">
        <v>5424167000</v>
      </c>
      <c r="AB1464" s="8">
        <v>5159916000</v>
      </c>
      <c r="AC1464" s="8">
        <v>4980569000</v>
      </c>
      <c r="AD1464" s="9">
        <v>1157056000</v>
      </c>
      <c r="AE1464" s="9">
        <v>2442441000</v>
      </c>
      <c r="AF1464" s="9">
        <v>4795404000</v>
      </c>
      <c r="AG1464" s="9">
        <v>4857948000</v>
      </c>
      <c r="AH1464" s="9">
        <v>5023263000</v>
      </c>
      <c r="AI1464" s="10">
        <v>1256052000</v>
      </c>
      <c r="AJ1464" s="10">
        <v>2549198000</v>
      </c>
      <c r="AK1464" s="10">
        <v>3339898000</v>
      </c>
      <c r="AL1464" s="10">
        <v>7333473000</v>
      </c>
      <c r="AM1464" s="11">
        <v>2805686000</v>
      </c>
      <c r="AN1464" s="11">
        <v>3597784000</v>
      </c>
      <c r="AO1464" s="11">
        <v>5018742000</v>
      </c>
      <c r="AP1464" s="11">
        <v>3747897000</v>
      </c>
      <c r="AQ1464" s="11">
        <v>3778912000</v>
      </c>
    </row>
    <row r="1465" spans="1:43" ht="15.6" thickTop="1" thickBot="1">
      <c r="A1465" s="6" t="s">
        <v>5887</v>
      </c>
      <c r="B1465" s="6" t="s">
        <v>5888</v>
      </c>
      <c r="C1465" s="6" t="s">
        <v>5889</v>
      </c>
      <c r="D1465" s="6" t="s">
        <v>5890</v>
      </c>
      <c r="E1465" s="7" t="s">
        <v>5890</v>
      </c>
      <c r="F1465" s="8">
        <v>4952231</v>
      </c>
      <c r="G1465" s="8">
        <v>3874331</v>
      </c>
      <c r="H1465" s="8">
        <v>6493966</v>
      </c>
      <c r="I1465" s="8">
        <v>4600950</v>
      </c>
      <c r="J1465" s="9">
        <v>4431781</v>
      </c>
      <c r="K1465" s="9">
        <v>4305227</v>
      </c>
      <c r="L1465" s="9">
        <v>6845728</v>
      </c>
      <c r="M1465" s="9">
        <v>3510841</v>
      </c>
      <c r="N1465" s="9">
        <v>3532711</v>
      </c>
      <c r="O1465" s="10">
        <v>7106917</v>
      </c>
      <c r="P1465" s="10">
        <v>6388367</v>
      </c>
      <c r="Q1465" s="10">
        <v>7019348</v>
      </c>
      <c r="R1465" s="10">
        <v>5993123</v>
      </c>
      <c r="S1465" s="10">
        <v>3649084</v>
      </c>
      <c r="T1465" s="11">
        <v>4146949</v>
      </c>
      <c r="U1465" s="11">
        <v>3626820</v>
      </c>
      <c r="V1465" s="11">
        <v>8190232</v>
      </c>
      <c r="W1465" s="11">
        <v>3109889</v>
      </c>
      <c r="X1465" s="11">
        <v>3612267</v>
      </c>
      <c r="Y1465" s="8">
        <v>3892816</v>
      </c>
      <c r="Z1465" s="8">
        <v>5724451</v>
      </c>
      <c r="AA1465" s="8">
        <v>4071009</v>
      </c>
      <c r="AB1465" s="8">
        <v>5923771</v>
      </c>
      <c r="AC1465" s="8">
        <v>1752949</v>
      </c>
      <c r="AD1465" s="9">
        <v>4497689</v>
      </c>
      <c r="AE1465" s="9">
        <v>4850316</v>
      </c>
      <c r="AF1465" s="9">
        <v>14170890</v>
      </c>
      <c r="AG1465" s="9">
        <v>10885980</v>
      </c>
      <c r="AH1465" s="9">
        <v>5301911</v>
      </c>
      <c r="AI1465" s="10">
        <v>4215604</v>
      </c>
      <c r="AJ1465" s="10">
        <v>5124989</v>
      </c>
      <c r="AK1465" s="10">
        <v>7334689</v>
      </c>
      <c r="AL1465" s="10">
        <v>8850710</v>
      </c>
      <c r="AM1465" s="11">
        <v>5492559</v>
      </c>
      <c r="AN1465" s="11">
        <v>7158392</v>
      </c>
      <c r="AO1465" s="11">
        <v>6705347</v>
      </c>
      <c r="AP1465" s="11">
        <v>5551624</v>
      </c>
      <c r="AQ1465" s="11">
        <v>6956756</v>
      </c>
    </row>
    <row r="1466" spans="1:43" ht="15.6" thickTop="1" thickBot="1">
      <c r="A1466" s="12" t="s">
        <v>5891</v>
      </c>
      <c r="B1466" s="12" t="s">
        <v>5892</v>
      </c>
      <c r="C1466" s="12" t="s">
        <v>5893</v>
      </c>
      <c r="D1466" s="12" t="s">
        <v>5894</v>
      </c>
      <c r="E1466" s="7" t="s">
        <v>5894</v>
      </c>
      <c r="F1466" s="8">
        <v>69263530</v>
      </c>
      <c r="G1466" s="8">
        <v>60887780</v>
      </c>
      <c r="H1466" s="8">
        <v>47591860</v>
      </c>
      <c r="I1466" s="8">
        <v>27063830</v>
      </c>
      <c r="J1466" s="9">
        <v>70834370</v>
      </c>
      <c r="K1466" s="9">
        <v>57459360</v>
      </c>
      <c r="L1466" s="9">
        <v>61633980</v>
      </c>
      <c r="M1466" s="9">
        <v>67481770</v>
      </c>
      <c r="N1466" s="9">
        <v>66184230</v>
      </c>
      <c r="O1466" s="10">
        <v>84364340</v>
      </c>
      <c r="P1466" s="10">
        <v>75967300</v>
      </c>
      <c r="Q1466" s="10">
        <v>71038740</v>
      </c>
      <c r="R1466" s="10">
        <v>56668370</v>
      </c>
      <c r="S1466" s="10">
        <v>16852360</v>
      </c>
      <c r="T1466" s="11">
        <v>53768670</v>
      </c>
      <c r="U1466" s="11">
        <v>70931420</v>
      </c>
      <c r="V1466" s="11">
        <v>59649150</v>
      </c>
      <c r="W1466" s="11">
        <v>44753440</v>
      </c>
      <c r="X1466" s="11">
        <v>65225420</v>
      </c>
      <c r="Y1466" s="8">
        <v>29480630</v>
      </c>
      <c r="Z1466" s="8">
        <v>23445290</v>
      </c>
      <c r="AA1466" s="8">
        <v>50589190</v>
      </c>
      <c r="AB1466" s="8">
        <v>23801770</v>
      </c>
      <c r="AC1466" s="8">
        <v>23334170</v>
      </c>
      <c r="AD1466" s="9">
        <v>16710800</v>
      </c>
      <c r="AE1466" s="9">
        <v>16451610</v>
      </c>
      <c r="AF1466" s="9">
        <v>21407920</v>
      </c>
      <c r="AG1466" s="9">
        <v>19237900</v>
      </c>
      <c r="AH1466" s="9">
        <v>17874250</v>
      </c>
      <c r="AI1466" s="10">
        <v>29212460</v>
      </c>
      <c r="AJ1466" s="10">
        <v>32272520</v>
      </c>
      <c r="AK1466" s="10">
        <v>26482520</v>
      </c>
      <c r="AL1466" s="10">
        <v>29317240</v>
      </c>
      <c r="AM1466" s="11">
        <v>13130530</v>
      </c>
      <c r="AN1466" s="11">
        <v>20166050</v>
      </c>
      <c r="AO1466" s="11">
        <v>16492490</v>
      </c>
      <c r="AP1466" s="11">
        <v>16222840</v>
      </c>
      <c r="AQ1466" s="11">
        <v>10378100</v>
      </c>
    </row>
    <row r="1467" spans="1:43" ht="15.6" thickTop="1" thickBot="1">
      <c r="A1467" s="6" t="s">
        <v>5895</v>
      </c>
      <c r="B1467" s="6" t="s">
        <v>5896</v>
      </c>
      <c r="C1467" s="6" t="s">
        <v>5897</v>
      </c>
      <c r="D1467" s="6" t="s">
        <v>5898</v>
      </c>
      <c r="E1467" s="7" t="s">
        <v>5898</v>
      </c>
      <c r="F1467" s="8">
        <v>412817400</v>
      </c>
      <c r="G1467" s="8">
        <v>335860000</v>
      </c>
      <c r="H1467" s="8">
        <v>406764100</v>
      </c>
      <c r="I1467" s="8">
        <v>307682600</v>
      </c>
      <c r="J1467" s="9">
        <v>362176200</v>
      </c>
      <c r="K1467" s="9">
        <v>294933900</v>
      </c>
      <c r="L1467" s="9">
        <v>249487000</v>
      </c>
      <c r="M1467" s="9">
        <v>379143900</v>
      </c>
      <c r="N1467" s="9">
        <v>243106000</v>
      </c>
      <c r="O1467" s="10">
        <v>394219800</v>
      </c>
      <c r="P1467" s="10">
        <v>389752400</v>
      </c>
      <c r="Q1467" s="10">
        <v>407229700</v>
      </c>
      <c r="R1467" s="10">
        <v>287440300</v>
      </c>
      <c r="S1467" s="10">
        <v>266031100</v>
      </c>
      <c r="T1467" s="11">
        <v>319293100</v>
      </c>
      <c r="U1467" s="11">
        <v>267085900</v>
      </c>
      <c r="V1467" s="11">
        <v>355708300</v>
      </c>
      <c r="W1467" s="11">
        <v>289394100</v>
      </c>
      <c r="X1467" s="11">
        <v>234524300</v>
      </c>
      <c r="Y1467" s="8">
        <v>414856600</v>
      </c>
      <c r="Z1467" s="8">
        <v>412174200</v>
      </c>
      <c r="AA1467" s="8">
        <v>479637300</v>
      </c>
      <c r="AB1467" s="8">
        <v>559397800</v>
      </c>
      <c r="AC1467" s="8">
        <v>283564000</v>
      </c>
      <c r="AD1467" s="9">
        <v>567792300</v>
      </c>
      <c r="AE1467" s="9">
        <v>484656800</v>
      </c>
      <c r="AF1467" s="9">
        <v>694004000</v>
      </c>
      <c r="AG1467" s="9">
        <v>518409600</v>
      </c>
      <c r="AH1467" s="9">
        <v>344029200</v>
      </c>
      <c r="AI1467" s="10">
        <v>371107700</v>
      </c>
      <c r="AJ1467" s="10">
        <v>406275800</v>
      </c>
      <c r="AK1467" s="10">
        <v>429898200</v>
      </c>
      <c r="AL1467" s="10">
        <v>561424600</v>
      </c>
      <c r="AM1467" s="11">
        <v>552027300</v>
      </c>
      <c r="AN1467" s="11">
        <v>428266300</v>
      </c>
      <c r="AO1467" s="11">
        <v>488802800</v>
      </c>
      <c r="AP1467" s="11">
        <v>516295400</v>
      </c>
      <c r="AQ1467" s="11">
        <v>356053800</v>
      </c>
    </row>
    <row r="1468" spans="1:43" ht="15.6" thickTop="1" thickBot="1">
      <c r="A1468" s="12" t="s">
        <v>5899</v>
      </c>
      <c r="B1468" s="12" t="s">
        <v>5900</v>
      </c>
      <c r="C1468" s="12" t="s">
        <v>5901</v>
      </c>
      <c r="D1468" s="12" t="s">
        <v>5902</v>
      </c>
      <c r="E1468" s="7" t="s">
        <v>5902</v>
      </c>
      <c r="F1468" s="8">
        <v>22223760</v>
      </c>
      <c r="G1468" s="8">
        <v>54706810</v>
      </c>
      <c r="H1468" s="8">
        <v>60693220</v>
      </c>
      <c r="I1468" s="8">
        <v>68622770</v>
      </c>
      <c r="J1468" s="9">
        <v>27338260</v>
      </c>
      <c r="K1468" s="9">
        <v>47889900</v>
      </c>
      <c r="L1468" s="9">
        <v>65037340</v>
      </c>
      <c r="M1468" s="9">
        <v>93644190</v>
      </c>
      <c r="N1468" s="9">
        <v>71779810</v>
      </c>
      <c r="O1468" s="10">
        <v>19750820</v>
      </c>
      <c r="P1468" s="10">
        <v>37513470</v>
      </c>
      <c r="Q1468" s="10">
        <v>101481500</v>
      </c>
      <c r="R1468" s="10">
        <v>56378860</v>
      </c>
      <c r="S1468" s="10">
        <v>50890970</v>
      </c>
      <c r="T1468" s="11">
        <v>32144540</v>
      </c>
      <c r="U1468" s="11">
        <v>48665430</v>
      </c>
      <c r="V1468" s="11">
        <v>67022340</v>
      </c>
      <c r="W1468" s="11">
        <v>68922390</v>
      </c>
      <c r="X1468" s="11">
        <v>69242700</v>
      </c>
      <c r="Y1468" s="8">
        <v>26895280</v>
      </c>
      <c r="Z1468" s="8">
        <v>77232350</v>
      </c>
      <c r="AA1468" s="8">
        <v>82871750</v>
      </c>
      <c r="AB1468" s="8">
        <v>149436100</v>
      </c>
      <c r="AC1468" s="8">
        <v>94981850</v>
      </c>
      <c r="AD1468" s="9">
        <v>30362060</v>
      </c>
      <c r="AE1468" s="9">
        <v>75925770</v>
      </c>
      <c r="AF1468" s="9">
        <v>77799260</v>
      </c>
      <c r="AG1468" s="9">
        <v>55637860</v>
      </c>
      <c r="AH1468" s="9">
        <v>110070900</v>
      </c>
      <c r="AI1468" s="10">
        <v>32366990</v>
      </c>
      <c r="AJ1468" s="10">
        <v>30164330</v>
      </c>
      <c r="AK1468" s="10">
        <v>79312400</v>
      </c>
      <c r="AL1468" s="10">
        <v>147344200</v>
      </c>
      <c r="AM1468" s="11">
        <v>57295060</v>
      </c>
      <c r="AN1468" s="11">
        <v>98486400</v>
      </c>
      <c r="AO1468" s="11">
        <v>84324050</v>
      </c>
      <c r="AP1468" s="11">
        <v>100092900</v>
      </c>
      <c r="AQ1468" s="11">
        <v>67301810</v>
      </c>
    </row>
    <row r="1469" spans="1:43" ht="15.6" thickTop="1" thickBot="1">
      <c r="A1469" s="6" t="s">
        <v>5903</v>
      </c>
      <c r="B1469" s="6" t="s">
        <v>5904</v>
      </c>
      <c r="C1469" s="6" t="s">
        <v>5905</v>
      </c>
      <c r="D1469" s="6" t="s">
        <v>5906</v>
      </c>
      <c r="E1469" s="7" t="s">
        <v>5906</v>
      </c>
      <c r="F1469" s="8">
        <v>6094979</v>
      </c>
      <c r="G1469" s="8">
        <v>6300265</v>
      </c>
      <c r="H1469" s="8">
        <v>20067620</v>
      </c>
      <c r="I1469" s="8">
        <v>27212930</v>
      </c>
      <c r="J1469" s="9">
        <v>8124011</v>
      </c>
      <c r="K1469" s="9">
        <v>10136980</v>
      </c>
      <c r="L1469" s="9">
        <v>12336130</v>
      </c>
      <c r="M1469" s="9">
        <v>11765630</v>
      </c>
      <c r="N1469" s="9">
        <v>4766214</v>
      </c>
      <c r="O1469" s="10">
        <v>9146382</v>
      </c>
      <c r="P1469" s="10">
        <v>6726133</v>
      </c>
      <c r="Q1469" s="10">
        <v>36714330</v>
      </c>
      <c r="R1469" s="10">
        <v>15586700</v>
      </c>
      <c r="S1469" s="10">
        <v>28243540</v>
      </c>
      <c r="T1469" s="11">
        <v>11528410</v>
      </c>
      <c r="U1469" s="11">
        <v>8993968</v>
      </c>
      <c r="V1469" s="11">
        <v>28780340</v>
      </c>
      <c r="W1469" s="11">
        <v>8150573</v>
      </c>
      <c r="X1469" s="11">
        <v>6071562</v>
      </c>
      <c r="Y1469" s="8">
        <v>45006280</v>
      </c>
      <c r="Z1469" s="8">
        <v>55929830</v>
      </c>
      <c r="AA1469" s="8">
        <v>37920840</v>
      </c>
      <c r="AB1469" s="8">
        <v>56213700</v>
      </c>
      <c r="AC1469" s="8">
        <v>24622690</v>
      </c>
      <c r="AD1469" s="9">
        <v>77347340</v>
      </c>
      <c r="AE1469" s="9">
        <v>78696960</v>
      </c>
      <c r="AF1469" s="9">
        <v>99111440</v>
      </c>
      <c r="AG1469" s="9">
        <v>67365760</v>
      </c>
      <c r="AH1469" s="9">
        <v>57065030</v>
      </c>
      <c r="AI1469" s="10">
        <v>21803690</v>
      </c>
      <c r="AJ1469" s="10">
        <v>28039770</v>
      </c>
      <c r="AK1469" s="10">
        <v>52430560</v>
      </c>
      <c r="AL1469" s="10">
        <v>58017160</v>
      </c>
      <c r="AM1469" s="11">
        <v>74771630</v>
      </c>
      <c r="AN1469" s="11">
        <v>69396520</v>
      </c>
      <c r="AO1469" s="11">
        <v>58625100</v>
      </c>
      <c r="AP1469" s="11">
        <v>53993710</v>
      </c>
      <c r="AQ1469" s="11">
        <v>55626370</v>
      </c>
    </row>
    <row r="1470" spans="1:43" ht="15.6" thickTop="1" thickBot="1">
      <c r="A1470" s="12" t="s">
        <v>5907</v>
      </c>
      <c r="B1470" s="12" t="s">
        <v>5908</v>
      </c>
      <c r="C1470" s="12" t="s">
        <v>5909</v>
      </c>
      <c r="D1470" s="12" t="s">
        <v>5910</v>
      </c>
      <c r="E1470" s="7" t="s">
        <v>5910</v>
      </c>
      <c r="F1470" s="8">
        <v>283740.5</v>
      </c>
      <c r="G1470" s="8">
        <v>217356.4</v>
      </c>
      <c r="H1470" s="8">
        <v>10222750</v>
      </c>
      <c r="I1470" s="8">
        <v>6828912</v>
      </c>
      <c r="J1470" s="9">
        <v>243292.6</v>
      </c>
      <c r="K1470" s="9">
        <v>184264.2</v>
      </c>
      <c r="L1470" s="9">
        <v>347838.8</v>
      </c>
      <c r="M1470" s="9">
        <v>650190.69999999995</v>
      </c>
      <c r="N1470" s="9">
        <v>220530.7</v>
      </c>
      <c r="O1470" s="10">
        <v>684113</v>
      </c>
      <c r="P1470" s="10">
        <v>271415.59999999998</v>
      </c>
      <c r="Q1470" s="10">
        <v>278782.7</v>
      </c>
      <c r="R1470" s="10">
        <v>6753832</v>
      </c>
      <c r="S1470" s="10">
        <v>1821365</v>
      </c>
      <c r="T1470" s="11">
        <v>130980.9</v>
      </c>
      <c r="U1470" s="11">
        <v>97534.37</v>
      </c>
      <c r="V1470" s="11">
        <v>1186683</v>
      </c>
      <c r="W1470" s="11">
        <v>298552</v>
      </c>
      <c r="X1470" s="11">
        <v>577746.5</v>
      </c>
      <c r="Y1470" s="8">
        <v>721048.6</v>
      </c>
      <c r="Z1470" s="8">
        <v>232743</v>
      </c>
      <c r="AA1470" s="8">
        <v>1514809</v>
      </c>
      <c r="AB1470" s="8">
        <v>587972.1</v>
      </c>
      <c r="AC1470" s="8">
        <v>155001.1</v>
      </c>
      <c r="AD1470" s="9">
        <v>241510.2</v>
      </c>
      <c r="AE1470" s="9">
        <v>101492.9</v>
      </c>
      <c r="AF1470" s="9">
        <v>3320985</v>
      </c>
      <c r="AG1470" s="9">
        <v>5694011</v>
      </c>
      <c r="AH1470" s="9">
        <v>248002.4</v>
      </c>
      <c r="AI1470" s="10">
        <v>189092.7</v>
      </c>
      <c r="AJ1470" s="10">
        <v>261248.1</v>
      </c>
      <c r="AK1470" s="10">
        <v>735744.2</v>
      </c>
      <c r="AL1470" s="10">
        <v>438524.2</v>
      </c>
      <c r="AM1470" s="11">
        <v>235460.3</v>
      </c>
      <c r="AN1470" s="11">
        <v>66253.67</v>
      </c>
      <c r="AO1470" s="11">
        <v>1308582</v>
      </c>
      <c r="AP1470" s="11">
        <v>519416.3</v>
      </c>
      <c r="AQ1470" s="11">
        <v>3963917</v>
      </c>
    </row>
    <row r="1471" spans="1:43" ht="15.6" thickTop="1" thickBot="1">
      <c r="A1471" s="6" t="s">
        <v>5911</v>
      </c>
      <c r="B1471" s="6" t="s">
        <v>5912</v>
      </c>
      <c r="C1471" s="6" t="s">
        <v>5913</v>
      </c>
      <c r="D1471" s="6" t="s">
        <v>5914</v>
      </c>
      <c r="E1471" s="7" t="s">
        <v>5914</v>
      </c>
      <c r="F1471" s="8">
        <v>396971.8</v>
      </c>
      <c r="G1471" s="8">
        <v>420167.7</v>
      </c>
      <c r="H1471" s="8">
        <v>132767.5</v>
      </c>
      <c r="I1471" s="8">
        <v>176797.9</v>
      </c>
      <c r="J1471" s="9">
        <v>382554.3</v>
      </c>
      <c r="K1471" s="9">
        <v>1174227</v>
      </c>
      <c r="L1471" s="9">
        <v>560827.6</v>
      </c>
      <c r="M1471" s="9">
        <v>405238.6</v>
      </c>
      <c r="N1471" s="9">
        <v>185418.1</v>
      </c>
      <c r="O1471" s="10">
        <v>2661007</v>
      </c>
      <c r="P1471" s="10">
        <v>491103</v>
      </c>
      <c r="Q1471" s="10">
        <v>393321.8</v>
      </c>
      <c r="R1471" s="10">
        <v>430255.7</v>
      </c>
      <c r="S1471" s="10">
        <v>217597.1</v>
      </c>
      <c r="T1471" s="11">
        <v>411594.5</v>
      </c>
      <c r="U1471" s="11">
        <v>420462.1</v>
      </c>
      <c r="V1471" s="11">
        <v>692316</v>
      </c>
      <c r="W1471" s="11">
        <v>137724.6</v>
      </c>
      <c r="X1471" s="11">
        <v>744644</v>
      </c>
      <c r="Y1471" s="8">
        <v>851205</v>
      </c>
      <c r="Z1471" s="8">
        <v>406133</v>
      </c>
      <c r="AA1471" s="8">
        <v>329113.7</v>
      </c>
      <c r="AB1471" s="8">
        <v>176415.5</v>
      </c>
      <c r="AC1471" s="8">
        <v>422570.2</v>
      </c>
      <c r="AD1471" s="9">
        <v>250957.4</v>
      </c>
      <c r="AE1471" s="9">
        <v>312094.8</v>
      </c>
      <c r="AF1471" s="9">
        <v>316191.3</v>
      </c>
      <c r="AG1471" s="9">
        <v>330470.8</v>
      </c>
      <c r="AH1471" s="9">
        <v>93205.37</v>
      </c>
      <c r="AI1471" s="10">
        <v>171591.4</v>
      </c>
      <c r="AJ1471" s="10">
        <v>440324.2</v>
      </c>
      <c r="AK1471" s="10">
        <v>345301.9</v>
      </c>
      <c r="AL1471" s="10">
        <v>576155.9</v>
      </c>
      <c r="AM1471" s="11">
        <v>232295.7</v>
      </c>
      <c r="AN1471" s="11">
        <v>155245.70000000001</v>
      </c>
      <c r="AO1471" s="11">
        <v>372026</v>
      </c>
      <c r="AP1471" s="11">
        <v>280221.59999999998</v>
      </c>
      <c r="AQ1471" s="11">
        <v>522782.8</v>
      </c>
    </row>
    <row r="1472" spans="1:43" ht="15.6" thickTop="1" thickBot="1">
      <c r="A1472" s="12" t="s">
        <v>5915</v>
      </c>
      <c r="B1472" s="12" t="s">
        <v>5916</v>
      </c>
      <c r="C1472" s="12" t="s">
        <v>5917</v>
      </c>
      <c r="D1472" s="12" t="s">
        <v>5918</v>
      </c>
      <c r="E1472" s="7" t="s">
        <v>5918</v>
      </c>
      <c r="F1472" s="8">
        <v>59108100</v>
      </c>
      <c r="G1472" s="8">
        <v>127590600</v>
      </c>
      <c r="H1472" s="8">
        <v>240687000</v>
      </c>
      <c r="I1472" s="8">
        <v>207013200</v>
      </c>
      <c r="J1472" s="9">
        <v>48225280</v>
      </c>
      <c r="K1472" s="9">
        <v>122647100</v>
      </c>
      <c r="L1472" s="9">
        <v>165021600</v>
      </c>
      <c r="M1472" s="9">
        <v>233334000</v>
      </c>
      <c r="N1472" s="9">
        <v>213398400</v>
      </c>
      <c r="O1472" s="10">
        <v>37561160</v>
      </c>
      <c r="P1472" s="10">
        <v>151223000</v>
      </c>
      <c r="Q1472" s="10">
        <v>140916200</v>
      </c>
      <c r="R1472" s="10">
        <v>144883600</v>
      </c>
      <c r="S1472" s="10">
        <v>139255700</v>
      </c>
      <c r="T1472" s="11">
        <v>91339680</v>
      </c>
      <c r="U1472" s="11">
        <v>112766100</v>
      </c>
      <c r="V1472" s="11">
        <v>173010100</v>
      </c>
      <c r="W1472" s="11">
        <v>150967900</v>
      </c>
      <c r="X1472" s="11">
        <v>204533000</v>
      </c>
      <c r="Y1472" s="8">
        <v>48035300</v>
      </c>
      <c r="Z1472" s="8">
        <v>133342800</v>
      </c>
      <c r="AA1472" s="8">
        <v>194249800</v>
      </c>
      <c r="AB1472" s="8">
        <v>251824100</v>
      </c>
      <c r="AC1472" s="8">
        <v>232216700</v>
      </c>
      <c r="AD1472" s="9">
        <v>67897590</v>
      </c>
      <c r="AE1472" s="9">
        <v>86581220</v>
      </c>
      <c r="AF1472" s="9">
        <v>380334600</v>
      </c>
      <c r="AG1472" s="9">
        <v>354288800</v>
      </c>
      <c r="AH1472" s="9">
        <v>248701000</v>
      </c>
      <c r="AI1472" s="10">
        <v>55305070</v>
      </c>
      <c r="AJ1472" s="10">
        <v>115485300</v>
      </c>
      <c r="AK1472" s="10">
        <v>224596100</v>
      </c>
      <c r="AL1472" s="10">
        <v>378093800</v>
      </c>
      <c r="AM1472" s="11">
        <v>134842700</v>
      </c>
      <c r="AN1472" s="11">
        <v>184402200</v>
      </c>
      <c r="AO1472" s="11">
        <v>283583900</v>
      </c>
      <c r="AP1472" s="11">
        <v>187487800</v>
      </c>
      <c r="AQ1472" s="11">
        <v>199540800</v>
      </c>
    </row>
    <row r="1473" spans="1:43" ht="15.6" thickTop="1" thickBot="1">
      <c r="A1473" s="12" t="s">
        <v>5919</v>
      </c>
      <c r="B1473" s="12" t="s">
        <v>5920</v>
      </c>
      <c r="C1473" s="12" t="s">
        <v>5921</v>
      </c>
      <c r="D1473" s="12" t="s">
        <v>5922</v>
      </c>
      <c r="E1473" s="7" t="s">
        <v>5922</v>
      </c>
      <c r="F1473" s="8">
        <v>1653272</v>
      </c>
      <c r="G1473" s="8">
        <v>1884895</v>
      </c>
      <c r="H1473" s="8">
        <v>5492963</v>
      </c>
      <c r="I1473" s="8">
        <v>5726488</v>
      </c>
      <c r="J1473" s="9">
        <v>4203813</v>
      </c>
      <c r="K1473" s="9">
        <v>4947209</v>
      </c>
      <c r="L1473" s="9">
        <v>9831623</v>
      </c>
      <c r="M1473" s="9">
        <v>9763937</v>
      </c>
      <c r="N1473" s="9">
        <v>2845161</v>
      </c>
      <c r="O1473" s="10">
        <v>14932410</v>
      </c>
      <c r="P1473" s="10">
        <v>3592841</v>
      </c>
      <c r="Q1473" s="10">
        <v>4883763</v>
      </c>
      <c r="R1473" s="10">
        <v>7177981</v>
      </c>
      <c r="S1473" s="10">
        <v>2106767</v>
      </c>
      <c r="T1473" s="11">
        <v>6039269</v>
      </c>
      <c r="U1473" s="11">
        <v>2143443</v>
      </c>
      <c r="V1473" s="11">
        <v>7100560</v>
      </c>
      <c r="W1473" s="11">
        <v>6877279</v>
      </c>
      <c r="X1473" s="11">
        <v>2660828</v>
      </c>
      <c r="Y1473" s="8">
        <v>7393430</v>
      </c>
      <c r="Z1473" s="8">
        <v>6008943</v>
      </c>
      <c r="AA1473" s="8">
        <v>3111863</v>
      </c>
      <c r="AB1473" s="8">
        <v>2347275</v>
      </c>
      <c r="AC1473" s="8">
        <v>2347453</v>
      </c>
      <c r="AD1473" s="9">
        <v>2676413</v>
      </c>
      <c r="AE1473" s="9">
        <v>2059929</v>
      </c>
      <c r="AF1473" s="9">
        <v>3327087</v>
      </c>
      <c r="AG1473" s="9">
        <v>2820465</v>
      </c>
      <c r="AH1473" s="9">
        <v>2999039</v>
      </c>
      <c r="AI1473" s="10">
        <v>7809581</v>
      </c>
      <c r="AJ1473" s="10">
        <v>5135748</v>
      </c>
      <c r="AK1473" s="10">
        <v>5148824</v>
      </c>
      <c r="AL1473" s="10">
        <v>4664070</v>
      </c>
      <c r="AM1473" s="11">
        <v>2418178</v>
      </c>
      <c r="AN1473" s="11">
        <v>6559312</v>
      </c>
      <c r="AO1473" s="11">
        <v>3204513</v>
      </c>
      <c r="AP1473" s="11">
        <v>3073959</v>
      </c>
      <c r="AQ1473" s="11">
        <v>3506607</v>
      </c>
    </row>
    <row r="1474" spans="1:43" ht="15.6" thickTop="1" thickBot="1">
      <c r="A1474" s="12" t="s">
        <v>5923</v>
      </c>
      <c r="B1474" s="12" t="s">
        <v>5924</v>
      </c>
      <c r="C1474" s="12" t="s">
        <v>5925</v>
      </c>
      <c r="D1474" s="12" t="s">
        <v>5926</v>
      </c>
      <c r="E1474" s="7" t="s">
        <v>5926</v>
      </c>
      <c r="F1474" s="8">
        <v>8377672</v>
      </c>
      <c r="G1474" s="8">
        <v>5134130</v>
      </c>
      <c r="H1474" s="8">
        <v>6016152</v>
      </c>
      <c r="I1474" s="8">
        <v>4015589</v>
      </c>
      <c r="J1474" s="9">
        <v>2698401</v>
      </c>
      <c r="K1474" s="9">
        <v>3319604</v>
      </c>
      <c r="L1474" s="9">
        <v>5141542</v>
      </c>
      <c r="M1474" s="9">
        <v>5650906</v>
      </c>
      <c r="N1474" s="9">
        <v>5247968</v>
      </c>
      <c r="O1474" s="10">
        <v>6411289</v>
      </c>
      <c r="P1474" s="10">
        <v>4490120</v>
      </c>
      <c r="Q1474" s="10">
        <v>4532743</v>
      </c>
      <c r="R1474" s="10">
        <v>5414902</v>
      </c>
      <c r="S1474" s="10">
        <v>2492642</v>
      </c>
      <c r="T1474" s="11">
        <v>5519261</v>
      </c>
      <c r="U1474" s="11">
        <v>15741920</v>
      </c>
      <c r="V1474" s="11">
        <v>5936546</v>
      </c>
      <c r="W1474" s="11">
        <v>4432667</v>
      </c>
      <c r="X1474" s="11">
        <v>11096380</v>
      </c>
      <c r="Y1474" s="8">
        <v>46830610</v>
      </c>
      <c r="Z1474" s="8">
        <v>2708660</v>
      </c>
      <c r="AA1474" s="8">
        <v>5515050</v>
      </c>
      <c r="AB1474" s="8">
        <v>8024588</v>
      </c>
      <c r="AC1474" s="8">
        <v>3408892</v>
      </c>
      <c r="AD1474" s="9">
        <v>8359286</v>
      </c>
      <c r="AE1474" s="9">
        <v>24302460</v>
      </c>
      <c r="AF1474" s="9">
        <v>6425108</v>
      </c>
      <c r="AG1474" s="9">
        <v>26296270</v>
      </c>
      <c r="AH1474" s="9">
        <v>3641284</v>
      </c>
      <c r="AI1474" s="10">
        <v>18504640</v>
      </c>
      <c r="AJ1474" s="10">
        <v>4075535</v>
      </c>
      <c r="AK1474" s="10">
        <v>14877520</v>
      </c>
      <c r="AL1474" s="10">
        <v>7506859</v>
      </c>
      <c r="AM1474" s="11">
        <v>3206822</v>
      </c>
      <c r="AN1474" s="11">
        <v>6795740</v>
      </c>
      <c r="AO1474" s="11">
        <v>9661350</v>
      </c>
      <c r="AP1474" s="11">
        <v>10702430</v>
      </c>
      <c r="AQ1474" s="11">
        <v>1878191</v>
      </c>
    </row>
    <row r="1475" spans="1:43" ht="15.6" thickTop="1" thickBot="1">
      <c r="A1475" s="6" t="s">
        <v>5927</v>
      </c>
      <c r="B1475" s="6" t="s">
        <v>5928</v>
      </c>
      <c r="C1475" s="6" t="s">
        <v>5929</v>
      </c>
      <c r="D1475" s="6" t="s">
        <v>5930</v>
      </c>
      <c r="E1475" s="7" t="s">
        <v>5930</v>
      </c>
      <c r="F1475" s="8">
        <v>7150584</v>
      </c>
      <c r="G1475" s="8">
        <v>3691546</v>
      </c>
      <c r="H1475" s="8">
        <v>5081732</v>
      </c>
      <c r="I1475" s="8">
        <v>2175716</v>
      </c>
      <c r="J1475" s="9">
        <v>47083650</v>
      </c>
      <c r="K1475" s="9">
        <v>22909440</v>
      </c>
      <c r="L1475" s="9">
        <v>20375540</v>
      </c>
      <c r="M1475" s="9">
        <v>33074810</v>
      </c>
      <c r="N1475" s="9">
        <v>15676380</v>
      </c>
      <c r="O1475" s="10">
        <v>17307960</v>
      </c>
      <c r="P1475" s="10">
        <v>11855680</v>
      </c>
      <c r="Q1475" s="10">
        <v>1633055</v>
      </c>
      <c r="R1475" s="10">
        <v>6710576</v>
      </c>
      <c r="S1475" s="10">
        <v>1355573</v>
      </c>
      <c r="T1475" s="11">
        <v>34046950</v>
      </c>
      <c r="U1475" s="11">
        <v>18854520</v>
      </c>
      <c r="V1475" s="11">
        <v>7334295</v>
      </c>
      <c r="W1475" s="11">
        <v>21077130</v>
      </c>
      <c r="X1475" s="11">
        <v>32699320</v>
      </c>
      <c r="Y1475" s="8">
        <v>977911.8</v>
      </c>
      <c r="Z1475" s="8">
        <v>1036354</v>
      </c>
      <c r="AA1475" s="8">
        <v>1353329</v>
      </c>
      <c r="AB1475" s="8">
        <v>793658.9</v>
      </c>
      <c r="AC1475" s="8">
        <v>845085</v>
      </c>
      <c r="AD1475" s="9">
        <v>480326.6</v>
      </c>
      <c r="AE1475" s="9">
        <v>515376.2</v>
      </c>
      <c r="AF1475" s="9">
        <v>994077.7</v>
      </c>
      <c r="AG1475" s="9">
        <v>1524100</v>
      </c>
      <c r="AH1475" s="9">
        <v>921685.8</v>
      </c>
      <c r="AI1475" s="10">
        <v>589908.80000000005</v>
      </c>
      <c r="AJ1475" s="10">
        <v>663290.69999999995</v>
      </c>
      <c r="AK1475" s="10">
        <v>686106.4</v>
      </c>
      <c r="AL1475" s="10">
        <v>1406967</v>
      </c>
      <c r="AM1475" s="11">
        <v>848667.6</v>
      </c>
      <c r="AN1475" s="11">
        <v>553071.4</v>
      </c>
      <c r="AO1475" s="11">
        <v>633421.69999999995</v>
      </c>
      <c r="AP1475" s="11">
        <v>1050203</v>
      </c>
      <c r="AQ1475" s="11">
        <v>1192327</v>
      </c>
    </row>
    <row r="1476" spans="1:43" ht="15.6" thickTop="1" thickBot="1">
      <c r="A1476" s="12" t="s">
        <v>5931</v>
      </c>
      <c r="B1476" s="12" t="s">
        <v>5932</v>
      </c>
      <c r="C1476" s="12" t="s">
        <v>5933</v>
      </c>
      <c r="D1476" s="12" t="s">
        <v>5934</v>
      </c>
      <c r="E1476" s="7" t="s">
        <v>5934</v>
      </c>
      <c r="F1476" s="8">
        <v>39456270</v>
      </c>
      <c r="G1476" s="8">
        <v>27102040</v>
      </c>
      <c r="H1476" s="8">
        <v>379423700</v>
      </c>
      <c r="I1476" s="8">
        <v>214328300</v>
      </c>
      <c r="J1476" s="9">
        <v>34279590</v>
      </c>
      <c r="K1476" s="9">
        <v>38504640</v>
      </c>
      <c r="L1476" s="9">
        <v>44205070</v>
      </c>
      <c r="M1476" s="9">
        <v>54261800</v>
      </c>
      <c r="N1476" s="9">
        <v>39945740</v>
      </c>
      <c r="O1476" s="10">
        <v>52117980</v>
      </c>
      <c r="P1476" s="10">
        <v>49105560</v>
      </c>
      <c r="Q1476" s="10">
        <v>82487570</v>
      </c>
      <c r="R1476" s="10">
        <v>278132700</v>
      </c>
      <c r="S1476" s="10">
        <v>131438600</v>
      </c>
      <c r="T1476" s="11">
        <v>30923510</v>
      </c>
      <c r="U1476" s="11">
        <v>41302770</v>
      </c>
      <c r="V1476" s="11">
        <v>106756600</v>
      </c>
      <c r="W1476" s="11">
        <v>38390710</v>
      </c>
      <c r="X1476" s="11">
        <v>37535520</v>
      </c>
      <c r="Y1476" s="8">
        <v>24650580</v>
      </c>
      <c r="Z1476" s="8">
        <v>42113020</v>
      </c>
      <c r="AA1476" s="8">
        <v>108439100</v>
      </c>
      <c r="AB1476" s="8">
        <v>54710720</v>
      </c>
      <c r="AC1476" s="8">
        <v>34182700</v>
      </c>
      <c r="AD1476" s="9">
        <v>49695680</v>
      </c>
      <c r="AE1476" s="9">
        <v>40040980</v>
      </c>
      <c r="AF1476" s="9">
        <v>237634100</v>
      </c>
      <c r="AG1476" s="9">
        <v>316006300</v>
      </c>
      <c r="AH1476" s="9">
        <v>36336160</v>
      </c>
      <c r="AI1476" s="10">
        <v>56520050</v>
      </c>
      <c r="AJ1476" s="10">
        <v>37396350</v>
      </c>
      <c r="AK1476" s="10">
        <v>110671300</v>
      </c>
      <c r="AL1476" s="10">
        <v>59110370</v>
      </c>
      <c r="AM1476" s="11">
        <v>52365490</v>
      </c>
      <c r="AN1476" s="11">
        <v>65264030</v>
      </c>
      <c r="AO1476" s="11">
        <v>78889100</v>
      </c>
      <c r="AP1476" s="11">
        <v>77303190</v>
      </c>
      <c r="AQ1476" s="11">
        <v>248961100</v>
      </c>
    </row>
    <row r="1477" spans="1:43" ht="15.6" thickTop="1" thickBot="1">
      <c r="A1477" s="6" t="s">
        <v>5935</v>
      </c>
      <c r="B1477" s="6" t="s">
        <v>5936</v>
      </c>
      <c r="C1477" s="6" t="s">
        <v>5937</v>
      </c>
      <c r="D1477" s="6" t="s">
        <v>5938</v>
      </c>
      <c r="E1477" s="7" t="s">
        <v>5938</v>
      </c>
      <c r="F1477" s="8">
        <v>796859.9</v>
      </c>
      <c r="G1477" s="8">
        <v>1696702</v>
      </c>
      <c r="H1477" s="8">
        <v>1110565</v>
      </c>
      <c r="I1477" s="8">
        <v>523970.1</v>
      </c>
      <c r="J1477" s="9">
        <v>999691.5</v>
      </c>
      <c r="K1477" s="9">
        <v>1476260</v>
      </c>
      <c r="L1477" s="9">
        <v>2276329</v>
      </c>
      <c r="M1477" s="9">
        <v>1903716</v>
      </c>
      <c r="N1477" s="9">
        <v>2312087</v>
      </c>
      <c r="O1477" s="10">
        <v>1624157</v>
      </c>
      <c r="P1477" s="10">
        <v>2551402</v>
      </c>
      <c r="Q1477" s="10">
        <v>2575132</v>
      </c>
      <c r="R1477" s="10">
        <v>1025178</v>
      </c>
      <c r="S1477" s="10">
        <v>1418859</v>
      </c>
      <c r="T1477" s="11">
        <v>2284050</v>
      </c>
      <c r="U1477" s="11">
        <v>1825108</v>
      </c>
      <c r="V1477" s="11">
        <v>1517418</v>
      </c>
      <c r="W1477" s="11">
        <v>1348639</v>
      </c>
      <c r="X1477" s="11">
        <v>880132.6</v>
      </c>
      <c r="Y1477" s="8">
        <v>1246784</v>
      </c>
      <c r="Z1477" s="8">
        <v>1147775</v>
      </c>
      <c r="AA1477" s="8">
        <v>274484.90000000002</v>
      </c>
      <c r="AB1477" s="8">
        <v>663827.69999999995</v>
      </c>
      <c r="AC1477" s="8">
        <v>1654165</v>
      </c>
      <c r="AD1477" s="9">
        <v>1400173</v>
      </c>
      <c r="AE1477" s="9">
        <v>415256.7</v>
      </c>
      <c r="AF1477" s="9">
        <v>1562229</v>
      </c>
      <c r="AG1477" s="9">
        <v>1948588</v>
      </c>
      <c r="AH1477" s="9">
        <v>2403640</v>
      </c>
      <c r="AI1477" s="10">
        <v>819097.9</v>
      </c>
      <c r="AJ1477" s="10">
        <v>1140195</v>
      </c>
      <c r="AK1477" s="10">
        <v>942543.4</v>
      </c>
      <c r="AL1477" s="10">
        <v>3309356</v>
      </c>
      <c r="AM1477" s="11">
        <v>1644858</v>
      </c>
      <c r="AN1477" s="11">
        <v>1440367</v>
      </c>
      <c r="AO1477" s="11">
        <v>705444.1</v>
      </c>
      <c r="AP1477" s="11">
        <v>1064792</v>
      </c>
      <c r="AQ1477" s="11">
        <v>752901.3</v>
      </c>
    </row>
    <row r="1478" spans="1:43" ht="15.6" thickTop="1" thickBot="1">
      <c r="A1478" s="12" t="s">
        <v>5939</v>
      </c>
      <c r="B1478" s="12" t="s">
        <v>5940</v>
      </c>
      <c r="C1478" s="12" t="s">
        <v>5941</v>
      </c>
      <c r="D1478" s="12" t="s">
        <v>5942</v>
      </c>
      <c r="E1478" s="7" t="s">
        <v>5942</v>
      </c>
      <c r="F1478" s="8">
        <v>1228158000</v>
      </c>
      <c r="G1478" s="8">
        <v>983376100</v>
      </c>
      <c r="H1478" s="8">
        <v>1070073000</v>
      </c>
      <c r="I1478" s="8">
        <v>923159400</v>
      </c>
      <c r="J1478" s="9">
        <v>1186212000</v>
      </c>
      <c r="K1478" s="9">
        <v>1213348000</v>
      </c>
      <c r="L1478" s="9">
        <v>1590740000</v>
      </c>
      <c r="M1478" s="9">
        <v>1493502000</v>
      </c>
      <c r="N1478" s="9">
        <v>1371051000</v>
      </c>
      <c r="O1478" s="10">
        <v>1372481000</v>
      </c>
      <c r="P1478" s="10">
        <v>1544631000</v>
      </c>
      <c r="Q1478" s="10">
        <v>2781986000</v>
      </c>
      <c r="R1478" s="10">
        <v>1171895000</v>
      </c>
      <c r="S1478" s="10">
        <v>1035955000</v>
      </c>
      <c r="T1478" s="11">
        <v>1555031000</v>
      </c>
      <c r="U1478" s="11">
        <v>1397965000</v>
      </c>
      <c r="V1478" s="11">
        <v>1922034000</v>
      </c>
      <c r="W1478" s="11">
        <v>1046674000</v>
      </c>
      <c r="X1478" s="11">
        <v>1358789000</v>
      </c>
      <c r="Y1478" s="8">
        <v>939379900</v>
      </c>
      <c r="Z1478" s="8">
        <v>1149156000</v>
      </c>
      <c r="AA1478" s="8">
        <v>2462545000</v>
      </c>
      <c r="AB1478" s="8">
        <v>1504850000</v>
      </c>
      <c r="AC1478" s="8">
        <v>1285008000</v>
      </c>
      <c r="AD1478" s="9">
        <v>1303083000</v>
      </c>
      <c r="AE1478" s="9">
        <v>862440300</v>
      </c>
      <c r="AF1478" s="9">
        <v>1307813000</v>
      </c>
      <c r="AG1478" s="9">
        <v>1411715000</v>
      </c>
      <c r="AH1478" s="9">
        <v>1859437000</v>
      </c>
      <c r="AI1478" s="10">
        <v>973950400</v>
      </c>
      <c r="AJ1478" s="10">
        <v>1513822000</v>
      </c>
      <c r="AK1478" s="10">
        <v>1931193000</v>
      </c>
      <c r="AL1478" s="10">
        <v>2399545000</v>
      </c>
      <c r="AM1478" s="11">
        <v>810297800</v>
      </c>
      <c r="AN1478" s="11">
        <v>1449444000</v>
      </c>
      <c r="AO1478" s="11">
        <v>1213734000</v>
      </c>
      <c r="AP1478" s="11">
        <v>1341275000</v>
      </c>
      <c r="AQ1478" s="11">
        <v>756885600</v>
      </c>
    </row>
    <row r="1479" spans="1:43" ht="15.6" thickTop="1" thickBot="1">
      <c r="A1479" s="6" t="s">
        <v>5943</v>
      </c>
      <c r="B1479" s="6" t="s">
        <v>5944</v>
      </c>
      <c r="C1479" s="6" t="s">
        <v>5945</v>
      </c>
      <c r="D1479" s="6" t="s">
        <v>5946</v>
      </c>
      <c r="E1479" s="7" t="s">
        <v>5946</v>
      </c>
      <c r="F1479" s="8">
        <v>3500341000</v>
      </c>
      <c r="G1479" s="8">
        <v>2110506000</v>
      </c>
      <c r="H1479" s="8">
        <v>941552500</v>
      </c>
      <c r="I1479" s="8">
        <v>630161400</v>
      </c>
      <c r="J1479" s="9">
        <v>4044519000</v>
      </c>
      <c r="K1479" s="9">
        <v>1876044000</v>
      </c>
      <c r="L1479" s="9">
        <v>1162583000</v>
      </c>
      <c r="M1479" s="9">
        <v>1651379000</v>
      </c>
      <c r="N1479" s="9">
        <v>1089941000</v>
      </c>
      <c r="O1479" s="10">
        <v>4220050000</v>
      </c>
      <c r="P1479" s="10">
        <v>2712744000</v>
      </c>
      <c r="Q1479" s="10">
        <v>1236045000</v>
      </c>
      <c r="R1479" s="10">
        <v>1461371000</v>
      </c>
      <c r="S1479" s="10">
        <v>310240300</v>
      </c>
      <c r="T1479" s="11">
        <v>2449235000</v>
      </c>
      <c r="U1479" s="11">
        <v>1536765000</v>
      </c>
      <c r="V1479" s="11">
        <v>1004609000</v>
      </c>
      <c r="W1479" s="11">
        <v>1087374000</v>
      </c>
      <c r="X1479" s="11">
        <v>918264700</v>
      </c>
      <c r="Y1479" s="8">
        <v>1551184000</v>
      </c>
      <c r="Z1479" s="8">
        <v>728885700</v>
      </c>
      <c r="AA1479" s="8">
        <v>832237100</v>
      </c>
      <c r="AB1479" s="8">
        <v>350438600</v>
      </c>
      <c r="AC1479" s="8">
        <v>325259400</v>
      </c>
      <c r="AD1479" s="9">
        <v>494493400</v>
      </c>
      <c r="AE1479" s="9">
        <v>473473700</v>
      </c>
      <c r="AF1479" s="9">
        <v>419241400</v>
      </c>
      <c r="AG1479" s="9">
        <v>481244100</v>
      </c>
      <c r="AH1479" s="9">
        <v>189192600</v>
      </c>
      <c r="AI1479" s="10">
        <v>840451900</v>
      </c>
      <c r="AJ1479" s="10">
        <v>787258200</v>
      </c>
      <c r="AK1479" s="10">
        <v>510246300</v>
      </c>
      <c r="AL1479" s="10">
        <v>494718200</v>
      </c>
      <c r="AM1479" s="11">
        <v>494894200</v>
      </c>
      <c r="AN1479" s="11">
        <v>423218800</v>
      </c>
      <c r="AO1479" s="11">
        <v>346502400</v>
      </c>
      <c r="AP1479" s="11">
        <v>402782900</v>
      </c>
      <c r="AQ1479" s="11">
        <v>199940800</v>
      </c>
    </row>
    <row r="1480" spans="1:43" ht="15.6" thickTop="1" thickBot="1">
      <c r="A1480" s="6" t="s">
        <v>5947</v>
      </c>
      <c r="B1480" s="6" t="s">
        <v>5948</v>
      </c>
      <c r="C1480" s="6" t="s">
        <v>5949</v>
      </c>
      <c r="D1480" s="6" t="s">
        <v>5950</v>
      </c>
      <c r="E1480" s="7" t="s">
        <v>5950</v>
      </c>
      <c r="F1480" s="8">
        <v>35146700</v>
      </c>
      <c r="G1480" s="8">
        <v>100408200</v>
      </c>
      <c r="H1480" s="8">
        <v>163429400</v>
      </c>
      <c r="I1480" s="8">
        <v>130780200</v>
      </c>
      <c r="J1480" s="9">
        <v>37254920</v>
      </c>
      <c r="K1480" s="9">
        <v>90338830</v>
      </c>
      <c r="L1480" s="9">
        <v>84364060</v>
      </c>
      <c r="M1480" s="9">
        <v>156594900</v>
      </c>
      <c r="N1480" s="9">
        <v>126112600</v>
      </c>
      <c r="O1480" s="10">
        <v>23767250</v>
      </c>
      <c r="P1480" s="10">
        <v>111195000</v>
      </c>
      <c r="Q1480" s="10">
        <v>115246400</v>
      </c>
      <c r="R1480" s="10">
        <v>97844880</v>
      </c>
      <c r="S1480" s="10">
        <v>86606510</v>
      </c>
      <c r="T1480" s="11">
        <v>77405110</v>
      </c>
      <c r="U1480" s="11">
        <v>90288350</v>
      </c>
      <c r="V1480" s="11">
        <v>91496570</v>
      </c>
      <c r="W1480" s="11">
        <v>100512100</v>
      </c>
      <c r="X1480" s="11">
        <v>126532900</v>
      </c>
      <c r="Y1480" s="8">
        <v>27718580</v>
      </c>
      <c r="Z1480" s="8">
        <v>171096500</v>
      </c>
      <c r="AA1480" s="8">
        <v>113841400</v>
      </c>
      <c r="AB1480" s="8">
        <v>202253800</v>
      </c>
      <c r="AC1480" s="8">
        <v>132402400</v>
      </c>
      <c r="AD1480" s="9">
        <v>48313570</v>
      </c>
      <c r="AE1480" s="9">
        <v>116047100</v>
      </c>
      <c r="AF1480" s="9">
        <v>254310400</v>
      </c>
      <c r="AG1480" s="9">
        <v>208256600</v>
      </c>
      <c r="AH1480" s="9">
        <v>228204400</v>
      </c>
      <c r="AI1480" s="10">
        <v>36286760</v>
      </c>
      <c r="AJ1480" s="10">
        <v>80991000</v>
      </c>
      <c r="AK1480" s="10">
        <v>121876100</v>
      </c>
      <c r="AL1480" s="10">
        <v>221241100</v>
      </c>
      <c r="AM1480" s="11">
        <v>102409400</v>
      </c>
      <c r="AN1480" s="11">
        <v>132439900</v>
      </c>
      <c r="AO1480" s="11">
        <v>154703700</v>
      </c>
      <c r="AP1480" s="11">
        <v>140513000</v>
      </c>
      <c r="AQ1480" s="11">
        <v>147016500</v>
      </c>
    </row>
    <row r="1481" spans="1:43" ht="15.6" thickTop="1" thickBot="1">
      <c r="A1481" s="12" t="s">
        <v>5951</v>
      </c>
      <c r="B1481" s="12" t="s">
        <v>5952</v>
      </c>
      <c r="C1481" s="12" t="s">
        <v>5953</v>
      </c>
      <c r="D1481" s="12" t="s">
        <v>5954</v>
      </c>
      <c r="E1481" s="7" t="s">
        <v>5954</v>
      </c>
      <c r="F1481" s="8">
        <v>14355460</v>
      </c>
      <c r="G1481" s="8">
        <v>6002475</v>
      </c>
      <c r="H1481" s="8">
        <v>7563016</v>
      </c>
      <c r="I1481" s="8">
        <v>13620660</v>
      </c>
      <c r="J1481" s="9">
        <v>11554920</v>
      </c>
      <c r="K1481" s="9">
        <v>5187757</v>
      </c>
      <c r="L1481" s="9">
        <v>16631070</v>
      </c>
      <c r="M1481" s="9">
        <v>9897529</v>
      </c>
      <c r="N1481" s="9">
        <v>24536900</v>
      </c>
      <c r="O1481" s="10">
        <v>14252800</v>
      </c>
      <c r="P1481" s="10">
        <v>17695050</v>
      </c>
      <c r="Q1481" s="10">
        <v>16030740</v>
      </c>
      <c r="R1481" s="10">
        <v>6440604</v>
      </c>
      <c r="S1481" s="10">
        <v>12619020</v>
      </c>
      <c r="T1481" s="11">
        <v>6586635</v>
      </c>
      <c r="U1481" s="11">
        <v>8196530</v>
      </c>
      <c r="V1481" s="11">
        <v>18776450</v>
      </c>
      <c r="W1481" s="11">
        <v>7801508</v>
      </c>
      <c r="X1481" s="11">
        <v>12013770</v>
      </c>
      <c r="Y1481" s="8">
        <v>8686.9500000000007</v>
      </c>
      <c r="Z1481" s="8">
        <v>4915767</v>
      </c>
      <c r="AA1481" s="8">
        <v>13147310</v>
      </c>
      <c r="AB1481" s="8">
        <v>12951650</v>
      </c>
      <c r="AC1481" s="8">
        <v>7196486</v>
      </c>
      <c r="AD1481" s="9">
        <v>418583.7</v>
      </c>
      <c r="AE1481" s="9">
        <v>1747859</v>
      </c>
      <c r="AF1481" s="9">
        <v>11017190</v>
      </c>
      <c r="AG1481" s="9">
        <v>12274610</v>
      </c>
      <c r="AH1481" s="9">
        <v>12416070</v>
      </c>
      <c r="AI1481" s="10">
        <v>800245.1</v>
      </c>
      <c r="AJ1481" s="10">
        <v>3368738</v>
      </c>
      <c r="AK1481" s="10">
        <v>7158219</v>
      </c>
      <c r="AL1481" s="10">
        <v>17027490</v>
      </c>
      <c r="AM1481" s="11">
        <v>787023.2</v>
      </c>
      <c r="AN1481" s="11">
        <v>4021568</v>
      </c>
      <c r="AO1481" s="11">
        <v>9849559</v>
      </c>
      <c r="AP1481" s="11">
        <v>8933020</v>
      </c>
      <c r="AQ1481" s="11">
        <v>5056314</v>
      </c>
    </row>
    <row r="1482" spans="1:43" ht="15.6" thickTop="1" thickBot="1">
      <c r="A1482" s="6" t="s">
        <v>5955</v>
      </c>
      <c r="B1482" s="6" t="s">
        <v>5956</v>
      </c>
      <c r="C1482" s="6" t="s">
        <v>5957</v>
      </c>
      <c r="D1482" s="6" t="s">
        <v>5958</v>
      </c>
      <c r="E1482" s="7" t="s">
        <v>5958</v>
      </c>
      <c r="F1482" s="8">
        <v>433409100</v>
      </c>
      <c r="G1482" s="8">
        <v>367753300</v>
      </c>
      <c r="H1482" s="8">
        <v>276120200</v>
      </c>
      <c r="I1482" s="8">
        <v>233395500</v>
      </c>
      <c r="J1482" s="9">
        <v>346644700</v>
      </c>
      <c r="K1482" s="9">
        <v>267324700</v>
      </c>
      <c r="L1482" s="9">
        <v>379042300</v>
      </c>
      <c r="M1482" s="9">
        <v>343758900</v>
      </c>
      <c r="N1482" s="9">
        <v>430814900</v>
      </c>
      <c r="O1482" s="10">
        <v>520765700</v>
      </c>
      <c r="P1482" s="10">
        <v>475605700</v>
      </c>
      <c r="Q1482" s="10">
        <v>671848700</v>
      </c>
      <c r="R1482" s="10">
        <v>323584600</v>
      </c>
      <c r="S1482" s="10">
        <v>177452700</v>
      </c>
      <c r="T1482" s="11">
        <v>310463200</v>
      </c>
      <c r="U1482" s="11">
        <v>467976700</v>
      </c>
      <c r="V1482" s="11">
        <v>447881500</v>
      </c>
      <c r="W1482" s="11">
        <v>256542700</v>
      </c>
      <c r="X1482" s="11">
        <v>466991200</v>
      </c>
      <c r="Y1482" s="8">
        <v>197293400</v>
      </c>
      <c r="Z1482" s="8">
        <v>215075100</v>
      </c>
      <c r="AA1482" s="8">
        <v>436892100</v>
      </c>
      <c r="AB1482" s="8">
        <v>248488700</v>
      </c>
      <c r="AC1482" s="8">
        <v>273348700</v>
      </c>
      <c r="AD1482" s="9">
        <v>149515900</v>
      </c>
      <c r="AE1482" s="9">
        <v>105487500</v>
      </c>
      <c r="AF1482" s="9">
        <v>127074700</v>
      </c>
      <c r="AG1482" s="9">
        <v>197935200</v>
      </c>
      <c r="AH1482" s="9">
        <v>225232800</v>
      </c>
      <c r="AI1482" s="10">
        <v>146116900</v>
      </c>
      <c r="AJ1482" s="10">
        <v>252600600</v>
      </c>
      <c r="AK1482" s="10">
        <v>322113500</v>
      </c>
      <c r="AL1482" s="10">
        <v>354584600</v>
      </c>
      <c r="AM1482" s="11">
        <v>78265080</v>
      </c>
      <c r="AN1482" s="11">
        <v>190994200</v>
      </c>
      <c r="AO1482" s="11">
        <v>138710100</v>
      </c>
      <c r="AP1482" s="11">
        <v>195437500</v>
      </c>
      <c r="AQ1482" s="11">
        <v>88405410</v>
      </c>
    </row>
    <row r="1483" spans="1:43" ht="15.6" thickTop="1" thickBot="1">
      <c r="A1483" s="12" t="s">
        <v>5959</v>
      </c>
      <c r="B1483" s="12" t="s">
        <v>5960</v>
      </c>
      <c r="C1483" s="12" t="s">
        <v>5961</v>
      </c>
      <c r="D1483" s="12" t="s">
        <v>5962</v>
      </c>
      <c r="E1483" s="7" t="s">
        <v>5962</v>
      </c>
      <c r="F1483" s="8">
        <v>1989062</v>
      </c>
      <c r="G1483" s="8">
        <v>4079618</v>
      </c>
      <c r="H1483" s="8">
        <v>1853548</v>
      </c>
      <c r="I1483" s="8">
        <v>3113121</v>
      </c>
      <c r="J1483" s="9">
        <v>1992912</v>
      </c>
      <c r="K1483" s="9">
        <v>1915606</v>
      </c>
      <c r="L1483" s="9">
        <v>3616326</v>
      </c>
      <c r="M1483" s="9">
        <v>2559783</v>
      </c>
      <c r="N1483" s="9">
        <v>3051479</v>
      </c>
      <c r="O1483" s="10">
        <v>2415479</v>
      </c>
      <c r="P1483" s="10">
        <v>2942995</v>
      </c>
      <c r="Q1483" s="10">
        <v>2269284</v>
      </c>
      <c r="R1483" s="10">
        <v>1853748</v>
      </c>
      <c r="S1483" s="10">
        <v>2740606</v>
      </c>
      <c r="T1483" s="11">
        <v>1352956</v>
      </c>
      <c r="U1483" s="11">
        <v>2997959</v>
      </c>
      <c r="V1483" s="11">
        <v>2793765</v>
      </c>
      <c r="W1483" s="11">
        <v>2176540</v>
      </c>
      <c r="X1483" s="11">
        <v>3274617</v>
      </c>
      <c r="Y1483" s="8">
        <v>1499346</v>
      </c>
      <c r="Z1483" s="8">
        <v>2520927</v>
      </c>
      <c r="AA1483" s="8">
        <v>3134114</v>
      </c>
      <c r="AB1483" s="8">
        <v>2247094</v>
      </c>
      <c r="AC1483" s="8">
        <v>2875795</v>
      </c>
      <c r="AD1483" s="9">
        <v>1133144</v>
      </c>
      <c r="AE1483" s="9">
        <v>5032416</v>
      </c>
      <c r="AF1483" s="9">
        <v>2225858</v>
      </c>
      <c r="AG1483" s="9">
        <v>2980728</v>
      </c>
      <c r="AH1483" s="9">
        <v>2894828</v>
      </c>
      <c r="AI1483" s="10">
        <v>798716.9</v>
      </c>
      <c r="AJ1483" s="10">
        <v>1578082</v>
      </c>
      <c r="AK1483" s="10">
        <v>1397847</v>
      </c>
      <c r="AL1483" s="10">
        <v>3837735</v>
      </c>
      <c r="AM1483" s="11">
        <v>1048084</v>
      </c>
      <c r="AN1483" s="11">
        <v>1768486</v>
      </c>
      <c r="AO1483" s="11">
        <v>2007891</v>
      </c>
      <c r="AP1483" s="11">
        <v>2321027</v>
      </c>
      <c r="AQ1483" s="11">
        <v>1204862</v>
      </c>
    </row>
    <row r="1484" spans="1:43" ht="15.6" thickTop="1" thickBot="1">
      <c r="A1484" s="6" t="s">
        <v>5963</v>
      </c>
      <c r="B1484" s="6" t="s">
        <v>5964</v>
      </c>
      <c r="C1484" s="6" t="s">
        <v>5965</v>
      </c>
      <c r="D1484" s="6" t="s">
        <v>5966</v>
      </c>
      <c r="E1484" s="7" t="s">
        <v>5966</v>
      </c>
      <c r="F1484" s="8">
        <v>1691489</v>
      </c>
      <c r="G1484" s="8">
        <v>1731114</v>
      </c>
      <c r="H1484" s="8">
        <v>2038096</v>
      </c>
      <c r="I1484" s="8">
        <v>1668209</v>
      </c>
      <c r="J1484" s="9">
        <v>1753844</v>
      </c>
      <c r="K1484" s="9">
        <v>1409826</v>
      </c>
      <c r="L1484" s="9">
        <v>1589552</v>
      </c>
      <c r="M1484" s="9">
        <v>1652524</v>
      </c>
      <c r="N1484" s="9">
        <v>1521221</v>
      </c>
      <c r="O1484" s="10">
        <v>1739310</v>
      </c>
      <c r="P1484" s="10">
        <v>1429022</v>
      </c>
      <c r="Q1484" s="10">
        <v>1699624</v>
      </c>
      <c r="R1484" s="10">
        <v>1752787</v>
      </c>
      <c r="S1484" s="10">
        <v>1082724</v>
      </c>
      <c r="T1484" s="11">
        <v>1913867</v>
      </c>
      <c r="U1484" s="11">
        <v>1561648</v>
      </c>
      <c r="V1484" s="11">
        <v>1222834</v>
      </c>
      <c r="W1484" s="11">
        <v>1160856</v>
      </c>
      <c r="X1484" s="11">
        <v>1756943</v>
      </c>
      <c r="Y1484" s="8">
        <v>917165.4</v>
      </c>
      <c r="Z1484" s="8">
        <v>1672568</v>
      </c>
      <c r="AA1484" s="8">
        <v>2510690</v>
      </c>
      <c r="AB1484" s="8">
        <v>1394274</v>
      </c>
      <c r="AC1484" s="8">
        <v>2198777</v>
      </c>
      <c r="AD1484" s="9">
        <v>1445303</v>
      </c>
      <c r="AE1484" s="9">
        <v>2008592</v>
      </c>
      <c r="AF1484" s="9">
        <v>2425703</v>
      </c>
      <c r="AG1484" s="9">
        <v>2039932</v>
      </c>
      <c r="AH1484" s="9">
        <v>1624962</v>
      </c>
      <c r="AI1484" s="10">
        <v>806859.4</v>
      </c>
      <c r="AJ1484" s="10">
        <v>1650778</v>
      </c>
      <c r="AK1484" s="10">
        <v>2228340</v>
      </c>
      <c r="AL1484" s="10">
        <v>1567789</v>
      </c>
      <c r="AM1484" s="11">
        <v>1408774</v>
      </c>
      <c r="AN1484" s="11">
        <v>1940874</v>
      </c>
      <c r="AO1484" s="11">
        <v>2095707</v>
      </c>
      <c r="AP1484" s="11">
        <v>1544527</v>
      </c>
      <c r="AQ1484" s="11">
        <v>2011033</v>
      </c>
    </row>
    <row r="1485" spans="1:43" ht="15.6" thickTop="1" thickBot="1">
      <c r="A1485" s="12" t="s">
        <v>5967</v>
      </c>
      <c r="B1485" s="12" t="s">
        <v>5968</v>
      </c>
      <c r="C1485" s="12" t="s">
        <v>5969</v>
      </c>
      <c r="D1485" s="12" t="s">
        <v>5970</v>
      </c>
      <c r="E1485" s="7" t="s">
        <v>5970</v>
      </c>
      <c r="F1485" s="8">
        <v>360862400</v>
      </c>
      <c r="G1485" s="8">
        <v>654243800</v>
      </c>
      <c r="H1485" s="8">
        <v>596892400</v>
      </c>
      <c r="I1485" s="8">
        <v>613812000</v>
      </c>
      <c r="J1485" s="9">
        <v>313348700</v>
      </c>
      <c r="K1485" s="9">
        <v>531433100</v>
      </c>
      <c r="L1485" s="9">
        <v>533757000</v>
      </c>
      <c r="M1485" s="9">
        <v>914975700</v>
      </c>
      <c r="N1485" s="9">
        <v>647101200</v>
      </c>
      <c r="O1485" s="10">
        <v>356205500</v>
      </c>
      <c r="P1485" s="10">
        <v>713110800</v>
      </c>
      <c r="Q1485" s="10">
        <v>875522700</v>
      </c>
      <c r="R1485" s="10">
        <v>572745000</v>
      </c>
      <c r="S1485" s="10">
        <v>524757100</v>
      </c>
      <c r="T1485" s="11">
        <v>449750100</v>
      </c>
      <c r="U1485" s="11">
        <v>442860500</v>
      </c>
      <c r="V1485" s="11">
        <v>689833300</v>
      </c>
      <c r="W1485" s="11">
        <v>524294000</v>
      </c>
      <c r="X1485" s="11">
        <v>570053500</v>
      </c>
      <c r="Y1485" s="8">
        <v>193862900</v>
      </c>
      <c r="Z1485" s="8">
        <v>760163600</v>
      </c>
      <c r="AA1485" s="8">
        <v>791456400</v>
      </c>
      <c r="AB1485" s="8">
        <v>1097136000</v>
      </c>
      <c r="AC1485" s="8">
        <v>864810800</v>
      </c>
      <c r="AD1485" s="9">
        <v>298519500</v>
      </c>
      <c r="AE1485" s="9">
        <v>619540100</v>
      </c>
      <c r="AF1485" s="9">
        <v>1201135000</v>
      </c>
      <c r="AG1485" s="9">
        <v>1097099000</v>
      </c>
      <c r="AH1485" s="9">
        <v>1094366000</v>
      </c>
      <c r="AI1485" s="10">
        <v>286473600</v>
      </c>
      <c r="AJ1485" s="10">
        <v>496676400</v>
      </c>
      <c r="AK1485" s="10">
        <v>791993600</v>
      </c>
      <c r="AL1485" s="10">
        <v>1584642000</v>
      </c>
      <c r="AM1485" s="11">
        <v>647197800</v>
      </c>
      <c r="AN1485" s="11">
        <v>731216700</v>
      </c>
      <c r="AO1485" s="11">
        <v>978929200</v>
      </c>
      <c r="AP1485" s="11">
        <v>997348700</v>
      </c>
      <c r="AQ1485" s="11">
        <v>677878700</v>
      </c>
    </row>
    <row r="1486" spans="1:43" ht="15.6" thickTop="1" thickBot="1">
      <c r="A1486" s="6" t="s">
        <v>5971</v>
      </c>
      <c r="B1486" s="6" t="s">
        <v>5972</v>
      </c>
      <c r="C1486" s="6" t="s">
        <v>5973</v>
      </c>
      <c r="D1486" s="6" t="s">
        <v>5974</v>
      </c>
      <c r="E1486" s="7" t="s">
        <v>5974</v>
      </c>
      <c r="F1486" s="8">
        <v>308113300</v>
      </c>
      <c r="G1486" s="8">
        <v>617691300</v>
      </c>
      <c r="H1486" s="8">
        <v>980267200</v>
      </c>
      <c r="I1486" s="8">
        <v>905080000</v>
      </c>
      <c r="J1486" s="9">
        <v>324510400</v>
      </c>
      <c r="K1486" s="9">
        <v>735355000</v>
      </c>
      <c r="L1486" s="9">
        <v>610025400</v>
      </c>
      <c r="M1486" s="9">
        <v>1022079000</v>
      </c>
      <c r="N1486" s="9">
        <v>716565800</v>
      </c>
      <c r="O1486" s="10">
        <v>316380600</v>
      </c>
      <c r="P1486" s="10">
        <v>727860500</v>
      </c>
      <c r="Q1486" s="10">
        <v>513859100</v>
      </c>
      <c r="R1486" s="10">
        <v>590899900</v>
      </c>
      <c r="S1486" s="10">
        <v>609168700</v>
      </c>
      <c r="T1486" s="11">
        <v>467745500</v>
      </c>
      <c r="U1486" s="11">
        <v>768550800</v>
      </c>
      <c r="V1486" s="11">
        <v>888932400</v>
      </c>
      <c r="W1486" s="11">
        <v>568452200</v>
      </c>
      <c r="X1486" s="11">
        <v>676332300</v>
      </c>
      <c r="Y1486" s="8">
        <v>229076000</v>
      </c>
      <c r="Z1486" s="8">
        <v>379492900</v>
      </c>
      <c r="AA1486" s="8">
        <v>1096897000</v>
      </c>
      <c r="AB1486" s="8">
        <v>874080100</v>
      </c>
      <c r="AC1486" s="8">
        <v>687127100</v>
      </c>
      <c r="AD1486" s="9">
        <v>322204800</v>
      </c>
      <c r="AE1486" s="9">
        <v>694620000</v>
      </c>
      <c r="AF1486" s="9">
        <v>1581013000</v>
      </c>
      <c r="AG1486" s="9">
        <v>1267506000</v>
      </c>
      <c r="AH1486" s="9">
        <v>828653800</v>
      </c>
      <c r="AI1486" s="10">
        <v>309107400</v>
      </c>
      <c r="AJ1486" s="10">
        <v>468505200</v>
      </c>
      <c r="AK1486" s="10">
        <v>857417300</v>
      </c>
      <c r="AL1486" s="10">
        <v>1162785000</v>
      </c>
      <c r="AM1486" s="11">
        <v>751415700</v>
      </c>
      <c r="AN1486" s="11">
        <v>703526600</v>
      </c>
      <c r="AO1486" s="11">
        <v>982111500</v>
      </c>
      <c r="AP1486" s="11">
        <v>712769600</v>
      </c>
      <c r="AQ1486" s="11">
        <v>779142400</v>
      </c>
    </row>
    <row r="1487" spans="1:43" ht="15.6" thickTop="1" thickBot="1">
      <c r="A1487" s="12" t="s">
        <v>5975</v>
      </c>
      <c r="B1487" s="12" t="s">
        <v>5976</v>
      </c>
      <c r="C1487" s="12" t="s">
        <v>5977</v>
      </c>
      <c r="D1487" s="12" t="s">
        <v>5978</v>
      </c>
      <c r="E1487" s="7" t="s">
        <v>5978</v>
      </c>
      <c r="F1487" s="8">
        <v>22117240</v>
      </c>
      <c r="G1487" s="8">
        <v>18091330</v>
      </c>
      <c r="H1487" s="8">
        <v>41901360</v>
      </c>
      <c r="I1487" s="8">
        <v>35039240</v>
      </c>
      <c r="J1487" s="9">
        <v>12416700</v>
      </c>
      <c r="K1487" s="9">
        <v>26790180</v>
      </c>
      <c r="L1487" s="9">
        <v>26711060</v>
      </c>
      <c r="M1487" s="9">
        <v>31095100</v>
      </c>
      <c r="N1487" s="9">
        <v>28029390</v>
      </c>
      <c r="O1487" s="10">
        <v>14763830</v>
      </c>
      <c r="P1487" s="10">
        <v>20037150</v>
      </c>
      <c r="Q1487" s="10">
        <v>34390120</v>
      </c>
      <c r="R1487" s="10">
        <v>37044980</v>
      </c>
      <c r="S1487" s="10">
        <v>20872310</v>
      </c>
      <c r="T1487" s="11">
        <v>16289590</v>
      </c>
      <c r="U1487" s="11">
        <v>15951590</v>
      </c>
      <c r="V1487" s="11">
        <v>29696050</v>
      </c>
      <c r="W1487" s="11">
        <v>27244860</v>
      </c>
      <c r="X1487" s="11">
        <v>35543860</v>
      </c>
      <c r="Y1487" s="8">
        <v>49941380</v>
      </c>
      <c r="Z1487" s="8">
        <v>25024720</v>
      </c>
      <c r="AA1487" s="8">
        <v>46120770</v>
      </c>
      <c r="AB1487" s="8">
        <v>42497010</v>
      </c>
      <c r="AC1487" s="8">
        <v>23538200</v>
      </c>
      <c r="AD1487" s="9">
        <v>17838760</v>
      </c>
      <c r="AE1487" s="9">
        <v>30250430</v>
      </c>
      <c r="AF1487" s="9">
        <v>68084810</v>
      </c>
      <c r="AG1487" s="9">
        <v>47623540</v>
      </c>
      <c r="AH1487" s="9">
        <v>34804170</v>
      </c>
      <c r="AI1487" s="10">
        <v>24055780</v>
      </c>
      <c r="AJ1487" s="10">
        <v>23866100</v>
      </c>
      <c r="AK1487" s="10">
        <v>39968330</v>
      </c>
      <c r="AL1487" s="10">
        <v>35121010</v>
      </c>
      <c r="AM1487" s="11">
        <v>27174660</v>
      </c>
      <c r="AN1487" s="11">
        <v>40877790</v>
      </c>
      <c r="AO1487" s="11">
        <v>48570040</v>
      </c>
      <c r="AP1487" s="11">
        <v>32245890</v>
      </c>
      <c r="AQ1487" s="11">
        <v>33243520</v>
      </c>
    </row>
    <row r="1488" spans="1:43" ht="15.6" thickTop="1" thickBot="1">
      <c r="A1488" s="12" t="s">
        <v>5979</v>
      </c>
      <c r="B1488" s="12" t="s">
        <v>5980</v>
      </c>
      <c r="C1488" s="12" t="s">
        <v>5981</v>
      </c>
      <c r="D1488" s="12" t="s">
        <v>5982</v>
      </c>
      <c r="E1488" s="7" t="s">
        <v>5982</v>
      </c>
      <c r="F1488" s="8">
        <v>188488900</v>
      </c>
      <c r="G1488" s="8">
        <v>346644700</v>
      </c>
      <c r="H1488" s="8">
        <v>579061700</v>
      </c>
      <c r="I1488" s="8">
        <v>501071500</v>
      </c>
      <c r="J1488" s="9">
        <v>210019200</v>
      </c>
      <c r="K1488" s="9">
        <v>317743800</v>
      </c>
      <c r="L1488" s="9">
        <v>362104600</v>
      </c>
      <c r="M1488" s="9">
        <v>617509600</v>
      </c>
      <c r="N1488" s="9">
        <v>470150000</v>
      </c>
      <c r="O1488" s="10">
        <v>222290000</v>
      </c>
      <c r="P1488" s="10">
        <v>361754900</v>
      </c>
      <c r="Q1488" s="10">
        <v>454878200</v>
      </c>
      <c r="R1488" s="10">
        <v>386068400</v>
      </c>
      <c r="S1488" s="10">
        <v>373997200</v>
      </c>
      <c r="T1488" s="11">
        <v>275581100</v>
      </c>
      <c r="U1488" s="11">
        <v>357512600</v>
      </c>
      <c r="V1488" s="11">
        <v>391943600</v>
      </c>
      <c r="W1488" s="11">
        <v>395952300</v>
      </c>
      <c r="X1488" s="11">
        <v>528340300</v>
      </c>
      <c r="Y1488" s="8">
        <v>111517100</v>
      </c>
      <c r="Z1488" s="8">
        <v>344894600</v>
      </c>
      <c r="AA1488" s="8">
        <v>638503600</v>
      </c>
      <c r="AB1488" s="8">
        <v>789836600</v>
      </c>
      <c r="AC1488" s="8">
        <v>551064400</v>
      </c>
      <c r="AD1488" s="9">
        <v>166368900</v>
      </c>
      <c r="AE1488" s="9">
        <v>482247000</v>
      </c>
      <c r="AF1488" s="9">
        <v>717828900</v>
      </c>
      <c r="AG1488" s="9">
        <v>831659800</v>
      </c>
      <c r="AH1488" s="9">
        <v>632412700</v>
      </c>
      <c r="AI1488" s="10">
        <v>200207900</v>
      </c>
      <c r="AJ1488" s="10">
        <v>250749700</v>
      </c>
      <c r="AK1488" s="10">
        <v>485513300</v>
      </c>
      <c r="AL1488" s="10">
        <v>816269900</v>
      </c>
      <c r="AM1488" s="11">
        <v>339105200</v>
      </c>
      <c r="AN1488" s="11">
        <v>440730100</v>
      </c>
      <c r="AO1488" s="11">
        <v>667865300</v>
      </c>
      <c r="AP1488" s="11">
        <v>720619600</v>
      </c>
      <c r="AQ1488" s="11">
        <v>485139200</v>
      </c>
    </row>
    <row r="1489" spans="1:43" ht="15.6" thickTop="1" thickBot="1">
      <c r="A1489" s="6" t="s">
        <v>5983</v>
      </c>
      <c r="B1489" s="6" t="s">
        <v>5984</v>
      </c>
      <c r="C1489" s="6" t="s">
        <v>5985</v>
      </c>
      <c r="D1489" s="6" t="s">
        <v>5986</v>
      </c>
      <c r="E1489" s="7" t="s">
        <v>5986</v>
      </c>
      <c r="F1489" s="8">
        <v>177200700</v>
      </c>
      <c r="G1489" s="8">
        <v>125580700</v>
      </c>
      <c r="H1489" s="8">
        <v>122563100</v>
      </c>
      <c r="I1489" s="8">
        <v>79229110</v>
      </c>
      <c r="J1489" s="9">
        <v>142033700</v>
      </c>
      <c r="K1489" s="9">
        <v>119847600</v>
      </c>
      <c r="L1489" s="9">
        <v>132379100</v>
      </c>
      <c r="M1489" s="9">
        <v>178221600</v>
      </c>
      <c r="N1489" s="9">
        <v>224036100</v>
      </c>
      <c r="O1489" s="10">
        <v>195889100</v>
      </c>
      <c r="P1489" s="10">
        <v>137676500</v>
      </c>
      <c r="Q1489" s="10">
        <v>61666200</v>
      </c>
      <c r="R1489" s="10">
        <v>147771600</v>
      </c>
      <c r="S1489" s="10">
        <v>43151930</v>
      </c>
      <c r="T1489" s="11">
        <v>126942300</v>
      </c>
      <c r="U1489" s="11">
        <v>150102500</v>
      </c>
      <c r="V1489" s="11">
        <v>92527420</v>
      </c>
      <c r="W1489" s="11">
        <v>101112900</v>
      </c>
      <c r="X1489" s="11">
        <v>246084200</v>
      </c>
      <c r="Y1489" s="8">
        <v>23213690</v>
      </c>
      <c r="Z1489" s="8">
        <v>30756740</v>
      </c>
      <c r="AA1489" s="8">
        <v>58441930</v>
      </c>
      <c r="AB1489" s="8">
        <v>57555970</v>
      </c>
      <c r="AC1489" s="8">
        <v>63274260</v>
      </c>
      <c r="AD1489" s="9">
        <v>24621610</v>
      </c>
      <c r="AE1489" s="9">
        <v>33507480</v>
      </c>
      <c r="AF1489" s="9">
        <v>42281800</v>
      </c>
      <c r="AG1489" s="9">
        <v>73198540</v>
      </c>
      <c r="AH1489" s="9">
        <v>52188650</v>
      </c>
      <c r="AI1489" s="10">
        <v>40760140</v>
      </c>
      <c r="AJ1489" s="10">
        <v>52582410</v>
      </c>
      <c r="AK1489" s="10">
        <v>56843790</v>
      </c>
      <c r="AL1489" s="10">
        <v>93883550</v>
      </c>
      <c r="AM1489" s="11">
        <v>30842300</v>
      </c>
      <c r="AN1489" s="11">
        <v>43052500</v>
      </c>
      <c r="AO1489" s="11">
        <v>42290160</v>
      </c>
      <c r="AP1489" s="11">
        <v>42118060</v>
      </c>
      <c r="AQ1489" s="11">
        <v>29799620</v>
      </c>
    </row>
    <row r="1490" spans="1:43" ht="15.6" thickTop="1" thickBot="1">
      <c r="A1490" s="6" t="s">
        <v>5987</v>
      </c>
      <c r="B1490" s="6" t="s">
        <v>5988</v>
      </c>
      <c r="C1490" s="6" t="s">
        <v>5989</v>
      </c>
      <c r="D1490" s="6" t="s">
        <v>5990</v>
      </c>
      <c r="E1490" s="7" t="s">
        <v>5990</v>
      </c>
      <c r="F1490" s="8">
        <v>623787000</v>
      </c>
      <c r="G1490" s="8">
        <v>194039200</v>
      </c>
      <c r="H1490" s="8">
        <v>617523100</v>
      </c>
      <c r="I1490" s="8">
        <v>137535700</v>
      </c>
      <c r="J1490" s="9">
        <v>291806900</v>
      </c>
      <c r="K1490" s="9">
        <v>232861600</v>
      </c>
      <c r="L1490" s="9">
        <v>336084300</v>
      </c>
      <c r="M1490" s="9">
        <v>317283600</v>
      </c>
      <c r="N1490" s="9">
        <v>230298600</v>
      </c>
      <c r="O1490" s="10">
        <v>322325100</v>
      </c>
      <c r="P1490" s="10">
        <v>278334300</v>
      </c>
      <c r="Q1490" s="10">
        <v>426531900</v>
      </c>
      <c r="R1490" s="10">
        <v>433105600</v>
      </c>
      <c r="S1490" s="10">
        <v>95900540</v>
      </c>
      <c r="T1490" s="11">
        <v>211472300</v>
      </c>
      <c r="U1490" s="11">
        <v>176649100</v>
      </c>
      <c r="V1490" s="11">
        <v>421572400</v>
      </c>
      <c r="W1490" s="11">
        <v>107589900</v>
      </c>
      <c r="X1490" s="11">
        <v>233637600</v>
      </c>
      <c r="Y1490" s="8">
        <v>472473500</v>
      </c>
      <c r="Z1490" s="8">
        <v>103897600</v>
      </c>
      <c r="AA1490" s="8">
        <v>285079200</v>
      </c>
      <c r="AB1490" s="8">
        <v>167981600</v>
      </c>
      <c r="AC1490" s="8">
        <v>107179400</v>
      </c>
      <c r="AD1490" s="9">
        <v>63804250</v>
      </c>
      <c r="AE1490" s="9">
        <v>168302800</v>
      </c>
      <c r="AF1490" s="9">
        <v>249139400</v>
      </c>
      <c r="AG1490" s="9">
        <v>257915300</v>
      </c>
      <c r="AH1490" s="9">
        <v>221517700</v>
      </c>
      <c r="AI1490" s="10">
        <v>113207900</v>
      </c>
      <c r="AJ1490" s="10">
        <v>114962100</v>
      </c>
      <c r="AK1490" s="10">
        <v>267891800</v>
      </c>
      <c r="AL1490" s="10">
        <v>176863300</v>
      </c>
      <c r="AM1490" s="11">
        <v>61206500</v>
      </c>
      <c r="AN1490" s="11">
        <v>216820100</v>
      </c>
      <c r="AO1490" s="11">
        <v>117092500</v>
      </c>
      <c r="AP1490" s="11">
        <v>151473600</v>
      </c>
      <c r="AQ1490" s="11">
        <v>71875630</v>
      </c>
    </row>
    <row r="1491" spans="1:43" ht="15.6" thickTop="1" thickBot="1">
      <c r="A1491" s="12" t="s">
        <v>5991</v>
      </c>
      <c r="B1491" s="12" t="s">
        <v>5992</v>
      </c>
      <c r="C1491" s="12" t="s">
        <v>5993</v>
      </c>
      <c r="D1491" s="12" t="s">
        <v>5994</v>
      </c>
      <c r="E1491" s="7" t="s">
        <v>5994</v>
      </c>
      <c r="F1491" s="8">
        <v>623787000</v>
      </c>
      <c r="G1491" s="8">
        <v>194039200</v>
      </c>
      <c r="H1491" s="8">
        <v>617523100</v>
      </c>
      <c r="I1491" s="8">
        <v>137535700</v>
      </c>
      <c r="J1491" s="9">
        <v>291806900</v>
      </c>
      <c r="K1491" s="9">
        <v>232861600</v>
      </c>
      <c r="L1491" s="9">
        <v>336084300</v>
      </c>
      <c r="M1491" s="9">
        <v>317283600</v>
      </c>
      <c r="N1491" s="9">
        <v>230298600</v>
      </c>
      <c r="O1491" s="10">
        <v>322325100</v>
      </c>
      <c r="P1491" s="10">
        <v>278334300</v>
      </c>
      <c r="Q1491" s="10">
        <v>426531900</v>
      </c>
      <c r="R1491" s="10">
        <v>433105600</v>
      </c>
      <c r="S1491" s="10">
        <v>95900540</v>
      </c>
      <c r="T1491" s="11">
        <v>211472300</v>
      </c>
      <c r="U1491" s="11">
        <v>176649100</v>
      </c>
      <c r="V1491" s="11">
        <v>421572400</v>
      </c>
      <c r="W1491" s="11">
        <v>107589900</v>
      </c>
      <c r="X1491" s="11">
        <v>233637600</v>
      </c>
      <c r="Y1491" s="8">
        <v>472473500</v>
      </c>
      <c r="Z1491" s="8">
        <v>103897600</v>
      </c>
      <c r="AA1491" s="8">
        <v>285079200</v>
      </c>
      <c r="AB1491" s="8">
        <v>167981600</v>
      </c>
      <c r="AC1491" s="8">
        <v>107179400</v>
      </c>
      <c r="AD1491" s="9">
        <v>63804250</v>
      </c>
      <c r="AE1491" s="9">
        <v>168302800</v>
      </c>
      <c r="AF1491" s="9">
        <v>249139400</v>
      </c>
      <c r="AG1491" s="9">
        <v>257915300</v>
      </c>
      <c r="AH1491" s="9">
        <v>221517700</v>
      </c>
      <c r="AI1491" s="10">
        <v>113207900</v>
      </c>
      <c r="AJ1491" s="10">
        <v>114962100</v>
      </c>
      <c r="AK1491" s="10">
        <v>267891800</v>
      </c>
      <c r="AL1491" s="10">
        <v>176863300</v>
      </c>
      <c r="AM1491" s="11">
        <v>61206500</v>
      </c>
      <c r="AN1491" s="11">
        <v>216820100</v>
      </c>
      <c r="AO1491" s="11">
        <v>117092500</v>
      </c>
      <c r="AP1491" s="11">
        <v>151473600</v>
      </c>
      <c r="AQ1491" s="11">
        <v>71875630</v>
      </c>
    </row>
    <row r="1492" spans="1:43" ht="15.6" thickTop="1" thickBot="1">
      <c r="A1492" s="6" t="s">
        <v>5995</v>
      </c>
      <c r="B1492" s="6" t="s">
        <v>5996</v>
      </c>
      <c r="C1492" s="6" t="s">
        <v>5997</v>
      </c>
      <c r="D1492" s="6" t="s">
        <v>5998</v>
      </c>
      <c r="E1492" s="7" t="s">
        <v>5998</v>
      </c>
      <c r="F1492" s="8">
        <v>2713873</v>
      </c>
      <c r="G1492" s="8">
        <v>1390623</v>
      </c>
      <c r="H1492" s="8">
        <v>1803190</v>
      </c>
      <c r="I1492" s="8">
        <v>11530700</v>
      </c>
      <c r="J1492" s="9">
        <v>1613666</v>
      </c>
      <c r="K1492" s="9">
        <v>882513.1</v>
      </c>
      <c r="L1492" s="9">
        <v>2391911</v>
      </c>
      <c r="M1492" s="9">
        <v>3303808</v>
      </c>
      <c r="N1492" s="9">
        <v>1834891</v>
      </c>
      <c r="O1492" s="10">
        <v>1118586</v>
      </c>
      <c r="P1492" s="10">
        <v>2658840</v>
      </c>
      <c r="Q1492" s="10">
        <v>1948505</v>
      </c>
      <c r="R1492" s="10">
        <v>7056997</v>
      </c>
      <c r="S1492" s="10">
        <v>2604391</v>
      </c>
      <c r="T1492" s="11">
        <v>1274600</v>
      </c>
      <c r="U1492" s="11">
        <v>1666351</v>
      </c>
      <c r="V1492" s="11">
        <v>905153.6</v>
      </c>
      <c r="W1492" s="11">
        <v>10041940</v>
      </c>
      <c r="X1492" s="11">
        <v>2824258</v>
      </c>
      <c r="Y1492" s="8">
        <v>835669.9</v>
      </c>
      <c r="Z1492" s="8">
        <v>1297874</v>
      </c>
      <c r="AA1492" s="8">
        <v>2094212</v>
      </c>
      <c r="AB1492" s="8">
        <v>7328386</v>
      </c>
      <c r="AC1492" s="8">
        <v>13820470</v>
      </c>
      <c r="AD1492" s="9">
        <v>727846.1</v>
      </c>
      <c r="AE1492" s="9">
        <v>4818167</v>
      </c>
      <c r="AF1492" s="9">
        <v>955709.1</v>
      </c>
      <c r="AG1492" s="9">
        <v>8993682</v>
      </c>
      <c r="AH1492" s="9">
        <v>7701972</v>
      </c>
      <c r="AI1492" s="10">
        <v>9789937</v>
      </c>
      <c r="AJ1492" s="10">
        <v>3574596</v>
      </c>
      <c r="AK1492" s="10">
        <v>5145965</v>
      </c>
      <c r="AL1492" s="10">
        <v>18914270</v>
      </c>
      <c r="AM1492" s="11">
        <v>1995625</v>
      </c>
      <c r="AN1492" s="11">
        <v>763473.4</v>
      </c>
      <c r="AO1492" s="11">
        <v>4662805</v>
      </c>
      <c r="AP1492" s="11">
        <v>13448400</v>
      </c>
      <c r="AQ1492" s="11">
        <v>2200434</v>
      </c>
    </row>
    <row r="1493" spans="1:43" ht="15.6" thickTop="1" thickBot="1">
      <c r="A1493" s="12" t="s">
        <v>5999</v>
      </c>
      <c r="B1493" s="12" t="s">
        <v>6000</v>
      </c>
      <c r="C1493" s="12" t="s">
        <v>6001</v>
      </c>
      <c r="D1493" s="12" t="s">
        <v>6002</v>
      </c>
      <c r="E1493" s="7" t="s">
        <v>6002</v>
      </c>
      <c r="F1493" s="8">
        <v>63922610</v>
      </c>
      <c r="G1493" s="8">
        <v>66389840</v>
      </c>
      <c r="H1493" s="8">
        <v>66160840</v>
      </c>
      <c r="I1493" s="8">
        <v>63732210</v>
      </c>
      <c r="J1493" s="9">
        <v>54316820</v>
      </c>
      <c r="K1493" s="9">
        <v>74499650</v>
      </c>
      <c r="L1493" s="9">
        <v>57687310</v>
      </c>
      <c r="M1493" s="9">
        <v>78094260</v>
      </c>
      <c r="N1493" s="9">
        <v>69603690</v>
      </c>
      <c r="O1493" s="10">
        <v>87064050</v>
      </c>
      <c r="P1493" s="10">
        <v>83634640</v>
      </c>
      <c r="Q1493" s="10">
        <v>103887500</v>
      </c>
      <c r="R1493" s="10">
        <v>67396240</v>
      </c>
      <c r="S1493" s="10">
        <v>63181240</v>
      </c>
      <c r="T1493" s="11">
        <v>81634340</v>
      </c>
      <c r="U1493" s="11">
        <v>63919810</v>
      </c>
      <c r="V1493" s="11">
        <v>72391380</v>
      </c>
      <c r="W1493" s="11">
        <v>157952800</v>
      </c>
      <c r="X1493" s="11">
        <v>101833300</v>
      </c>
      <c r="Y1493" s="8">
        <v>65339960</v>
      </c>
      <c r="Z1493" s="8">
        <v>86492380</v>
      </c>
      <c r="AA1493" s="8">
        <v>95155650</v>
      </c>
      <c r="AB1493" s="8">
        <v>104296500</v>
      </c>
      <c r="AC1493" s="8">
        <v>99963230</v>
      </c>
      <c r="AD1493" s="9">
        <v>91979540</v>
      </c>
      <c r="AE1493" s="9">
        <v>96986020</v>
      </c>
      <c r="AF1493" s="9">
        <v>83822820</v>
      </c>
      <c r="AG1493" s="9">
        <v>82985380</v>
      </c>
      <c r="AH1493" s="9">
        <v>91389440</v>
      </c>
      <c r="AI1493" s="10">
        <v>63447420</v>
      </c>
      <c r="AJ1493" s="10">
        <v>66515040</v>
      </c>
      <c r="AK1493" s="10">
        <v>63170490</v>
      </c>
      <c r="AL1493" s="10">
        <v>126620700</v>
      </c>
      <c r="AM1493" s="11">
        <v>76437250</v>
      </c>
      <c r="AN1493" s="11">
        <v>89358060</v>
      </c>
      <c r="AO1493" s="11">
        <v>72787570</v>
      </c>
      <c r="AP1493" s="11">
        <v>98123630</v>
      </c>
      <c r="AQ1493" s="11">
        <v>67278170</v>
      </c>
    </row>
    <row r="1494" spans="1:43" ht="15.6" thickTop="1" thickBot="1">
      <c r="A1494" s="12" t="s">
        <v>6003</v>
      </c>
      <c r="B1494" s="12" t="s">
        <v>6004</v>
      </c>
      <c r="C1494" s="12" t="s">
        <v>6005</v>
      </c>
      <c r="D1494" s="12" t="s">
        <v>6006</v>
      </c>
      <c r="E1494" s="7" t="s">
        <v>6006</v>
      </c>
      <c r="F1494" s="8">
        <v>4589724</v>
      </c>
      <c r="G1494" s="8">
        <v>4945661</v>
      </c>
      <c r="H1494" s="8">
        <v>20196450</v>
      </c>
      <c r="I1494" s="8">
        <v>17036090</v>
      </c>
      <c r="J1494" s="9">
        <v>5986823</v>
      </c>
      <c r="K1494" s="9">
        <v>4739501</v>
      </c>
      <c r="L1494" s="9">
        <v>14912880</v>
      </c>
      <c r="M1494" s="9">
        <v>8237634</v>
      </c>
      <c r="N1494" s="9">
        <v>9944270</v>
      </c>
      <c r="O1494" s="10">
        <v>7145271</v>
      </c>
      <c r="P1494" s="10">
        <v>8895514</v>
      </c>
      <c r="Q1494" s="10">
        <v>12283470</v>
      </c>
      <c r="R1494" s="10">
        <v>20459070</v>
      </c>
      <c r="S1494" s="10">
        <v>11218750</v>
      </c>
      <c r="T1494" s="11">
        <v>5309275</v>
      </c>
      <c r="U1494" s="11">
        <v>4567850</v>
      </c>
      <c r="V1494" s="11">
        <v>15632140</v>
      </c>
      <c r="W1494" s="11">
        <v>5272167</v>
      </c>
      <c r="X1494" s="11">
        <v>11685030</v>
      </c>
      <c r="Y1494" s="8">
        <v>1746823</v>
      </c>
      <c r="Z1494" s="8">
        <v>11925800</v>
      </c>
      <c r="AA1494" s="8">
        <v>32892620</v>
      </c>
      <c r="AB1494" s="8">
        <v>22697420</v>
      </c>
      <c r="AC1494" s="8">
        <v>15956970</v>
      </c>
      <c r="AD1494" s="9">
        <v>7059089</v>
      </c>
      <c r="AE1494" s="9">
        <v>9376107</v>
      </c>
      <c r="AF1494" s="9">
        <v>15201910</v>
      </c>
      <c r="AG1494" s="9">
        <v>20963080</v>
      </c>
      <c r="AH1494" s="9">
        <v>14423670</v>
      </c>
      <c r="AI1494" s="10">
        <v>7208760</v>
      </c>
      <c r="AJ1494" s="10">
        <v>8062103</v>
      </c>
      <c r="AK1494" s="10">
        <v>28576900</v>
      </c>
      <c r="AL1494" s="10">
        <v>20486180</v>
      </c>
      <c r="AM1494" s="11">
        <v>9463064</v>
      </c>
      <c r="AN1494" s="11">
        <v>6356211</v>
      </c>
      <c r="AO1494" s="11">
        <v>29125860</v>
      </c>
      <c r="AP1494" s="11">
        <v>14863030</v>
      </c>
      <c r="AQ1494" s="11">
        <v>10538490</v>
      </c>
    </row>
    <row r="1495" spans="1:43" ht="15.6" thickTop="1" thickBot="1">
      <c r="A1495" s="6" t="s">
        <v>6007</v>
      </c>
      <c r="B1495" s="6" t="s">
        <v>6008</v>
      </c>
      <c r="C1495" s="6" t="s">
        <v>6009</v>
      </c>
      <c r="D1495" s="6" t="s">
        <v>6010</v>
      </c>
      <c r="E1495" s="7" t="s">
        <v>6010</v>
      </c>
      <c r="F1495" s="8">
        <v>8933089</v>
      </c>
      <c r="G1495" s="8">
        <v>8630323</v>
      </c>
      <c r="H1495" s="8">
        <v>10770000</v>
      </c>
      <c r="I1495" s="8">
        <v>7205484</v>
      </c>
      <c r="J1495" s="9">
        <v>5923010</v>
      </c>
      <c r="K1495" s="9">
        <v>7339966</v>
      </c>
      <c r="L1495" s="9">
        <v>9204642</v>
      </c>
      <c r="M1495" s="9">
        <v>11904950</v>
      </c>
      <c r="N1495" s="9">
        <v>12840880</v>
      </c>
      <c r="O1495" s="10">
        <v>8655090</v>
      </c>
      <c r="P1495" s="10">
        <v>11578570</v>
      </c>
      <c r="Q1495" s="10">
        <v>9607623</v>
      </c>
      <c r="R1495" s="10">
        <v>11693170</v>
      </c>
      <c r="S1495" s="10">
        <v>7330044</v>
      </c>
      <c r="T1495" s="11">
        <v>6708042</v>
      </c>
      <c r="U1495" s="11">
        <v>11866850</v>
      </c>
      <c r="V1495" s="11">
        <v>10905540</v>
      </c>
      <c r="W1495" s="11">
        <v>6443086</v>
      </c>
      <c r="X1495" s="11">
        <v>15175880</v>
      </c>
      <c r="Y1495" s="8">
        <v>4141503</v>
      </c>
      <c r="Z1495" s="8">
        <v>6233023</v>
      </c>
      <c r="AA1495" s="8">
        <v>13160780</v>
      </c>
      <c r="AB1495" s="8">
        <v>8462874</v>
      </c>
      <c r="AC1495" s="8">
        <v>7934036</v>
      </c>
      <c r="AD1495" s="9">
        <v>1834871</v>
      </c>
      <c r="AE1495" s="9">
        <v>5113405</v>
      </c>
      <c r="AF1495" s="9">
        <v>6430549</v>
      </c>
      <c r="AG1495" s="9">
        <v>11911720</v>
      </c>
      <c r="AH1495" s="9">
        <v>12265250</v>
      </c>
      <c r="AI1495" s="10">
        <v>3653642</v>
      </c>
      <c r="AJ1495" s="10">
        <v>5749647</v>
      </c>
      <c r="AK1495" s="10">
        <v>8739275</v>
      </c>
      <c r="AL1495" s="10">
        <v>14107520</v>
      </c>
      <c r="AM1495" s="11">
        <v>2243201</v>
      </c>
      <c r="AN1495" s="11">
        <v>6120824</v>
      </c>
      <c r="AO1495" s="11">
        <v>5215204</v>
      </c>
      <c r="AP1495" s="11">
        <v>5302523</v>
      </c>
      <c r="AQ1495" s="11">
        <v>6395849</v>
      </c>
    </row>
    <row r="1496" spans="1:43" ht="15.6" thickTop="1" thickBot="1">
      <c r="A1496" s="12" t="s">
        <v>6011</v>
      </c>
      <c r="B1496" s="12" t="s">
        <v>6012</v>
      </c>
      <c r="C1496" s="12" t="s">
        <v>6013</v>
      </c>
      <c r="D1496" s="12" t="s">
        <v>6014</v>
      </c>
      <c r="E1496" s="7" t="s">
        <v>6014</v>
      </c>
      <c r="F1496" s="8">
        <v>22377550</v>
      </c>
      <c r="G1496" s="8">
        <v>20060110</v>
      </c>
      <c r="H1496" s="8">
        <v>25851890</v>
      </c>
      <c r="I1496" s="8">
        <v>21346540</v>
      </c>
      <c r="J1496" s="9">
        <v>22007750</v>
      </c>
      <c r="K1496" s="9">
        <v>18177550</v>
      </c>
      <c r="L1496" s="9">
        <v>22797850</v>
      </c>
      <c r="M1496" s="9">
        <v>23339320</v>
      </c>
      <c r="N1496" s="9">
        <v>26683770</v>
      </c>
      <c r="O1496" s="10">
        <v>22937020</v>
      </c>
      <c r="P1496" s="10">
        <v>23745310</v>
      </c>
      <c r="Q1496" s="10">
        <v>30512510</v>
      </c>
      <c r="R1496" s="10">
        <v>23254350</v>
      </c>
      <c r="S1496" s="10">
        <v>15270080</v>
      </c>
      <c r="T1496" s="11">
        <v>21788140</v>
      </c>
      <c r="U1496" s="11">
        <v>26557500</v>
      </c>
      <c r="V1496" s="11">
        <v>26055860</v>
      </c>
      <c r="W1496" s="11">
        <v>13189010</v>
      </c>
      <c r="X1496" s="11">
        <v>28677390</v>
      </c>
      <c r="Y1496" s="8">
        <v>34630770</v>
      </c>
      <c r="Z1496" s="8">
        <v>14605710</v>
      </c>
      <c r="AA1496" s="8">
        <v>26764690</v>
      </c>
      <c r="AB1496" s="8">
        <v>23031300</v>
      </c>
      <c r="AC1496" s="8">
        <v>15211940</v>
      </c>
      <c r="AD1496" s="9">
        <v>17020500</v>
      </c>
      <c r="AE1496" s="9">
        <v>10327320</v>
      </c>
      <c r="AF1496" s="9">
        <v>25860490</v>
      </c>
      <c r="AG1496" s="9">
        <v>26491330</v>
      </c>
      <c r="AH1496" s="9">
        <v>25963790</v>
      </c>
      <c r="AI1496" s="10">
        <v>11509090</v>
      </c>
      <c r="AJ1496" s="10">
        <v>14410770</v>
      </c>
      <c r="AK1496" s="10">
        <v>25489260</v>
      </c>
      <c r="AL1496" s="10">
        <v>28801110</v>
      </c>
      <c r="AM1496" s="11">
        <v>11246600</v>
      </c>
      <c r="AN1496" s="11">
        <v>17266190</v>
      </c>
      <c r="AO1496" s="11">
        <v>16152190</v>
      </c>
      <c r="AP1496" s="11">
        <v>16935510</v>
      </c>
      <c r="AQ1496" s="11">
        <v>14326590</v>
      </c>
    </row>
    <row r="1497" spans="1:43" ht="15.6" thickTop="1" thickBot="1">
      <c r="A1497" s="6" t="s">
        <v>6015</v>
      </c>
      <c r="B1497" s="6" t="s">
        <v>6016</v>
      </c>
      <c r="C1497" s="6" t="s">
        <v>6017</v>
      </c>
      <c r="D1497" s="6" t="s">
        <v>6018</v>
      </c>
      <c r="E1497" s="7" t="s">
        <v>6018</v>
      </c>
      <c r="F1497" s="8">
        <v>548213600</v>
      </c>
      <c r="G1497" s="8">
        <v>391450700</v>
      </c>
      <c r="H1497" s="8">
        <v>443858400</v>
      </c>
      <c r="I1497" s="8">
        <v>306356500</v>
      </c>
      <c r="J1497" s="9">
        <v>577672300</v>
      </c>
      <c r="K1497" s="9">
        <v>349878800</v>
      </c>
      <c r="L1497" s="9">
        <v>309725700</v>
      </c>
      <c r="M1497" s="9">
        <v>425336500</v>
      </c>
      <c r="N1497" s="9">
        <v>266661100</v>
      </c>
      <c r="O1497" s="10">
        <v>624597100</v>
      </c>
      <c r="P1497" s="10">
        <v>435830400</v>
      </c>
      <c r="Q1497" s="10">
        <v>379019800</v>
      </c>
      <c r="R1497" s="10">
        <v>334588800</v>
      </c>
      <c r="S1497" s="10">
        <v>259579500</v>
      </c>
      <c r="T1497" s="11">
        <v>520330200</v>
      </c>
      <c r="U1497" s="11">
        <v>304319500</v>
      </c>
      <c r="V1497" s="11">
        <v>390352900</v>
      </c>
      <c r="W1497" s="11">
        <v>295154200</v>
      </c>
      <c r="X1497" s="11">
        <v>258998700</v>
      </c>
      <c r="Y1497" s="8">
        <v>630960400</v>
      </c>
      <c r="Z1497" s="8">
        <v>363575500</v>
      </c>
      <c r="AA1497" s="8">
        <v>357174400</v>
      </c>
      <c r="AB1497" s="8">
        <v>414506900</v>
      </c>
      <c r="AC1497" s="8">
        <v>221346500</v>
      </c>
      <c r="AD1497" s="9">
        <v>686730400</v>
      </c>
      <c r="AE1497" s="9">
        <v>502345000</v>
      </c>
      <c r="AF1497" s="9">
        <v>691873800</v>
      </c>
      <c r="AG1497" s="9">
        <v>481761100</v>
      </c>
      <c r="AH1497" s="9">
        <v>259679800</v>
      </c>
      <c r="AI1497" s="10">
        <v>560259500</v>
      </c>
      <c r="AJ1497" s="10">
        <v>425354300</v>
      </c>
      <c r="AK1497" s="10">
        <v>386333800</v>
      </c>
      <c r="AL1497" s="10">
        <v>347739500</v>
      </c>
      <c r="AM1497" s="11">
        <v>643882200</v>
      </c>
      <c r="AN1497" s="11">
        <v>485776700</v>
      </c>
      <c r="AO1497" s="11">
        <v>376498100</v>
      </c>
      <c r="AP1497" s="11">
        <v>388201300</v>
      </c>
      <c r="AQ1497" s="11">
        <v>348554500</v>
      </c>
    </row>
    <row r="1498" spans="1:43" ht="15.6" thickTop="1" thickBot="1">
      <c r="A1498" s="6" t="s">
        <v>6019</v>
      </c>
      <c r="B1498" s="6" t="s">
        <v>6020</v>
      </c>
      <c r="C1498" s="6" t="s">
        <v>6021</v>
      </c>
      <c r="D1498" s="6" t="s">
        <v>6022</v>
      </c>
      <c r="E1498" s="7" t="s">
        <v>6022</v>
      </c>
      <c r="F1498" s="8">
        <v>356384600</v>
      </c>
      <c r="G1498" s="8">
        <v>119746400</v>
      </c>
      <c r="H1498" s="8">
        <v>269403800</v>
      </c>
      <c r="I1498" s="8">
        <v>57017680</v>
      </c>
      <c r="J1498" s="9">
        <v>187360200</v>
      </c>
      <c r="K1498" s="9">
        <v>117272900</v>
      </c>
      <c r="L1498" s="9">
        <v>174645300</v>
      </c>
      <c r="M1498" s="9">
        <v>144341600</v>
      </c>
      <c r="N1498" s="9">
        <v>191719900</v>
      </c>
      <c r="O1498" s="10">
        <v>195119800</v>
      </c>
      <c r="P1498" s="10">
        <v>166051400</v>
      </c>
      <c r="Q1498" s="10">
        <v>196899600</v>
      </c>
      <c r="R1498" s="10">
        <v>238432300</v>
      </c>
      <c r="S1498" s="10">
        <v>54668260</v>
      </c>
      <c r="T1498" s="11">
        <v>101140600</v>
      </c>
      <c r="U1498" s="11">
        <v>96996880</v>
      </c>
      <c r="V1498" s="11">
        <v>194922400</v>
      </c>
      <c r="W1498" s="11">
        <v>70613450</v>
      </c>
      <c r="X1498" s="11">
        <v>151849300</v>
      </c>
      <c r="Y1498" s="8">
        <v>268896100</v>
      </c>
      <c r="Z1498" s="8">
        <v>49008930</v>
      </c>
      <c r="AA1498" s="8">
        <v>192834600</v>
      </c>
      <c r="AB1498" s="8">
        <v>94560120</v>
      </c>
      <c r="AC1498" s="8">
        <v>53706660</v>
      </c>
      <c r="AD1498" s="9">
        <v>32284960</v>
      </c>
      <c r="AE1498" s="9">
        <v>79774050</v>
      </c>
      <c r="AF1498" s="9">
        <v>130514500</v>
      </c>
      <c r="AG1498" s="9">
        <v>125909800</v>
      </c>
      <c r="AH1498" s="9">
        <v>134266800</v>
      </c>
      <c r="AI1498" s="10">
        <v>67649870</v>
      </c>
      <c r="AJ1498" s="10">
        <v>46437940</v>
      </c>
      <c r="AK1498" s="10">
        <v>158813600</v>
      </c>
      <c r="AL1498" s="10">
        <v>99388120</v>
      </c>
      <c r="AM1498" s="11">
        <v>37470500</v>
      </c>
      <c r="AN1498" s="11">
        <v>86807290</v>
      </c>
      <c r="AO1498" s="11">
        <v>81986360</v>
      </c>
      <c r="AP1498" s="11">
        <v>91557970</v>
      </c>
      <c r="AQ1498" s="11">
        <v>55128530</v>
      </c>
    </row>
    <row r="1499" spans="1:43" ht="15.6" thickTop="1" thickBot="1">
      <c r="A1499" s="6" t="s">
        <v>6023</v>
      </c>
      <c r="B1499" s="6" t="s">
        <v>6024</v>
      </c>
      <c r="C1499" s="6" t="s">
        <v>6025</v>
      </c>
      <c r="D1499" s="6" t="s">
        <v>6026</v>
      </c>
      <c r="E1499" s="7" t="s">
        <v>6026</v>
      </c>
      <c r="F1499" s="8">
        <v>623787000</v>
      </c>
      <c r="G1499" s="8">
        <v>194039200</v>
      </c>
      <c r="H1499" s="8">
        <v>617523100</v>
      </c>
      <c r="I1499" s="8">
        <v>137535700</v>
      </c>
      <c r="J1499" s="9">
        <v>291806900</v>
      </c>
      <c r="K1499" s="9">
        <v>232861600</v>
      </c>
      <c r="L1499" s="9">
        <v>336084300</v>
      </c>
      <c r="M1499" s="9">
        <v>317283600</v>
      </c>
      <c r="N1499" s="9">
        <v>230298600</v>
      </c>
      <c r="O1499" s="10">
        <v>322325100</v>
      </c>
      <c r="P1499" s="10">
        <v>278334300</v>
      </c>
      <c r="Q1499" s="10">
        <v>426531900</v>
      </c>
      <c r="R1499" s="10">
        <v>433105600</v>
      </c>
      <c r="S1499" s="10">
        <v>95900540</v>
      </c>
      <c r="T1499" s="11">
        <v>211472300</v>
      </c>
      <c r="U1499" s="11">
        <v>176649100</v>
      </c>
      <c r="V1499" s="11">
        <v>421572400</v>
      </c>
      <c r="W1499" s="11">
        <v>107589900</v>
      </c>
      <c r="X1499" s="11">
        <v>233637600</v>
      </c>
      <c r="Y1499" s="8">
        <v>472473500</v>
      </c>
      <c r="Z1499" s="8">
        <v>103897600</v>
      </c>
      <c r="AA1499" s="8">
        <v>285079200</v>
      </c>
      <c r="AB1499" s="8">
        <v>167981600</v>
      </c>
      <c r="AC1499" s="8">
        <v>107179400</v>
      </c>
      <c r="AD1499" s="9">
        <v>63804250</v>
      </c>
      <c r="AE1499" s="9">
        <v>168302800</v>
      </c>
      <c r="AF1499" s="9">
        <v>249139400</v>
      </c>
      <c r="AG1499" s="9">
        <v>257915300</v>
      </c>
      <c r="AH1499" s="9">
        <v>221517700</v>
      </c>
      <c r="AI1499" s="10">
        <v>113207900</v>
      </c>
      <c r="AJ1499" s="10">
        <v>114962100</v>
      </c>
      <c r="AK1499" s="10">
        <v>267891800</v>
      </c>
      <c r="AL1499" s="10">
        <v>176863300</v>
      </c>
      <c r="AM1499" s="11">
        <v>61206500</v>
      </c>
      <c r="AN1499" s="11">
        <v>216820100</v>
      </c>
      <c r="AO1499" s="11">
        <v>117092500</v>
      </c>
      <c r="AP1499" s="11">
        <v>151473600</v>
      </c>
      <c r="AQ1499" s="11">
        <v>71875630</v>
      </c>
    </row>
    <row r="1500" spans="1:43" ht="15.6" thickTop="1" thickBot="1">
      <c r="A1500" s="12" t="s">
        <v>6027</v>
      </c>
      <c r="B1500" s="12" t="s">
        <v>6028</v>
      </c>
      <c r="C1500" s="12" t="s">
        <v>6029</v>
      </c>
      <c r="D1500" s="12" t="s">
        <v>6030</v>
      </c>
      <c r="E1500" s="7" t="s">
        <v>6030</v>
      </c>
      <c r="F1500" s="8">
        <v>9111091</v>
      </c>
      <c r="G1500" s="8">
        <v>7155100</v>
      </c>
      <c r="H1500" s="8">
        <v>8392762</v>
      </c>
      <c r="I1500" s="8">
        <v>4842521</v>
      </c>
      <c r="J1500" s="9">
        <v>9792893</v>
      </c>
      <c r="K1500" s="9">
        <v>8329630</v>
      </c>
      <c r="L1500" s="9">
        <v>9208008</v>
      </c>
      <c r="M1500" s="9">
        <v>8495542</v>
      </c>
      <c r="N1500" s="9">
        <v>6273008</v>
      </c>
      <c r="O1500" s="10">
        <v>11381760</v>
      </c>
      <c r="P1500" s="10">
        <v>9510582</v>
      </c>
      <c r="Q1500" s="10">
        <v>9274895</v>
      </c>
      <c r="R1500" s="10">
        <v>6688685</v>
      </c>
      <c r="S1500" s="10">
        <v>4198582</v>
      </c>
      <c r="T1500" s="11">
        <v>7486281</v>
      </c>
      <c r="U1500" s="11">
        <v>9661254</v>
      </c>
      <c r="V1500" s="11">
        <v>9885854</v>
      </c>
      <c r="W1500" s="11">
        <v>6257557</v>
      </c>
      <c r="X1500" s="11">
        <v>10369760</v>
      </c>
      <c r="Y1500" s="8">
        <v>5748965</v>
      </c>
      <c r="Z1500" s="8">
        <v>5624321</v>
      </c>
      <c r="AA1500" s="8">
        <v>11633250</v>
      </c>
      <c r="AB1500" s="8">
        <v>5591503</v>
      </c>
      <c r="AC1500" s="8">
        <v>5538534</v>
      </c>
      <c r="AD1500" s="9">
        <v>8453922</v>
      </c>
      <c r="AE1500" s="9">
        <v>5946625</v>
      </c>
      <c r="AF1500" s="9">
        <v>9669277</v>
      </c>
      <c r="AG1500" s="9">
        <v>10647810</v>
      </c>
      <c r="AH1500" s="9">
        <v>8624497</v>
      </c>
      <c r="AI1500" s="10">
        <v>5915588</v>
      </c>
      <c r="AJ1500" s="10">
        <v>7807643</v>
      </c>
      <c r="AK1500" s="10">
        <v>10958490</v>
      </c>
      <c r="AL1500" s="10">
        <v>9865328</v>
      </c>
      <c r="AM1500" s="11">
        <v>6821523</v>
      </c>
      <c r="AN1500" s="11">
        <v>5332778</v>
      </c>
      <c r="AO1500" s="11">
        <v>7426575</v>
      </c>
      <c r="AP1500" s="11">
        <v>6077337</v>
      </c>
      <c r="AQ1500" s="11">
        <v>6378247</v>
      </c>
    </row>
    <row r="1501" spans="1:43" ht="15.6" thickTop="1" thickBot="1">
      <c r="A1501" s="12" t="s">
        <v>6031</v>
      </c>
      <c r="B1501" s="12" t="s">
        <v>6032</v>
      </c>
      <c r="C1501" s="12" t="s">
        <v>6033</v>
      </c>
      <c r="D1501" s="12" t="s">
        <v>6034</v>
      </c>
      <c r="E1501" s="7" t="s">
        <v>6034</v>
      </c>
      <c r="F1501" s="8">
        <v>1347734</v>
      </c>
      <c r="G1501" s="8">
        <v>4996420</v>
      </c>
      <c r="H1501" s="8">
        <v>8714936</v>
      </c>
      <c r="I1501" s="8">
        <v>7088074</v>
      </c>
      <c r="J1501" s="9">
        <v>2272907</v>
      </c>
      <c r="K1501" s="9">
        <v>2431206</v>
      </c>
      <c r="L1501" s="9">
        <v>6566165</v>
      </c>
      <c r="M1501" s="9">
        <v>8579145</v>
      </c>
      <c r="N1501" s="9">
        <v>3385676</v>
      </c>
      <c r="O1501" s="10">
        <v>919147.3</v>
      </c>
      <c r="P1501" s="10">
        <v>4812769</v>
      </c>
      <c r="Q1501" s="10">
        <v>5579636</v>
      </c>
      <c r="R1501" s="10">
        <v>5769592</v>
      </c>
      <c r="S1501" s="10">
        <v>10374200</v>
      </c>
      <c r="T1501" s="11">
        <v>2524639</v>
      </c>
      <c r="U1501" s="11">
        <v>4393936</v>
      </c>
      <c r="V1501" s="11">
        <v>8340209</v>
      </c>
      <c r="W1501" s="11">
        <v>4778460</v>
      </c>
      <c r="X1501" s="11">
        <v>2949290</v>
      </c>
      <c r="Y1501" s="8">
        <v>1685177</v>
      </c>
      <c r="Z1501" s="8">
        <v>6035160</v>
      </c>
      <c r="AA1501" s="8">
        <v>10670530</v>
      </c>
      <c r="AB1501" s="8">
        <v>6920135</v>
      </c>
      <c r="AC1501" s="8">
        <v>9480348</v>
      </c>
      <c r="AD1501" s="9">
        <v>1167199</v>
      </c>
      <c r="AE1501" s="9">
        <v>4782585</v>
      </c>
      <c r="AF1501" s="9">
        <v>13218940</v>
      </c>
      <c r="AG1501" s="9">
        <v>14701890</v>
      </c>
      <c r="AH1501" s="9">
        <v>6819996</v>
      </c>
      <c r="AI1501" s="10">
        <v>1513419</v>
      </c>
      <c r="AJ1501" s="10">
        <v>3717863</v>
      </c>
      <c r="AK1501" s="10">
        <v>10573480</v>
      </c>
      <c r="AL1501" s="10">
        <v>16611540</v>
      </c>
      <c r="AM1501" s="11">
        <v>3225432</v>
      </c>
      <c r="AN1501" s="11">
        <v>5566468</v>
      </c>
      <c r="AO1501" s="11">
        <v>9272400</v>
      </c>
      <c r="AP1501" s="11">
        <v>7675675</v>
      </c>
      <c r="AQ1501" s="11">
        <v>10420470</v>
      </c>
    </row>
    <row r="1502" spans="1:43" ht="15.6" thickTop="1" thickBot="1">
      <c r="A1502" s="6" t="s">
        <v>6035</v>
      </c>
      <c r="B1502" s="6" t="s">
        <v>6036</v>
      </c>
      <c r="C1502" s="6" t="s">
        <v>6037</v>
      </c>
      <c r="D1502" s="6" t="s">
        <v>6038</v>
      </c>
      <c r="E1502" s="7" t="s">
        <v>6038</v>
      </c>
      <c r="F1502" s="8">
        <v>14037070</v>
      </c>
      <c r="G1502" s="8">
        <v>26918200</v>
      </c>
      <c r="H1502" s="8">
        <v>33478060</v>
      </c>
      <c r="I1502" s="8">
        <v>27075480</v>
      </c>
      <c r="J1502" s="9">
        <v>21472190</v>
      </c>
      <c r="K1502" s="9">
        <v>34987690</v>
      </c>
      <c r="L1502" s="9">
        <v>39895200</v>
      </c>
      <c r="M1502" s="9">
        <v>47864360</v>
      </c>
      <c r="N1502" s="9">
        <v>31609450</v>
      </c>
      <c r="O1502" s="10">
        <v>21885220</v>
      </c>
      <c r="P1502" s="10">
        <v>33095740</v>
      </c>
      <c r="Q1502" s="10">
        <v>44831540</v>
      </c>
      <c r="R1502" s="10">
        <v>29878910</v>
      </c>
      <c r="S1502" s="10">
        <v>31253340</v>
      </c>
      <c r="T1502" s="11">
        <v>26479820</v>
      </c>
      <c r="U1502" s="11">
        <v>37549240</v>
      </c>
      <c r="V1502" s="11">
        <v>45926270</v>
      </c>
      <c r="W1502" s="11">
        <v>34635210</v>
      </c>
      <c r="X1502" s="11">
        <v>34055590</v>
      </c>
      <c r="Y1502" s="8">
        <v>8294666</v>
      </c>
      <c r="Z1502" s="8">
        <v>37888540</v>
      </c>
      <c r="AA1502" s="8">
        <v>46533640</v>
      </c>
      <c r="AB1502" s="8">
        <v>57284310</v>
      </c>
      <c r="AC1502" s="8">
        <v>35946760</v>
      </c>
      <c r="AD1502" s="9">
        <v>14024540</v>
      </c>
      <c r="AE1502" s="9">
        <v>29290180</v>
      </c>
      <c r="AF1502" s="9">
        <v>67929280</v>
      </c>
      <c r="AG1502" s="9">
        <v>44539570</v>
      </c>
      <c r="AH1502" s="9">
        <v>45517540</v>
      </c>
      <c r="AI1502" s="10">
        <v>11234290</v>
      </c>
      <c r="AJ1502" s="10">
        <v>24804870</v>
      </c>
      <c r="AK1502" s="10">
        <v>43637390</v>
      </c>
      <c r="AL1502" s="10">
        <v>74159500</v>
      </c>
      <c r="AM1502" s="11">
        <v>28237840</v>
      </c>
      <c r="AN1502" s="11">
        <v>42705530</v>
      </c>
      <c r="AO1502" s="11">
        <v>51159830</v>
      </c>
      <c r="AP1502" s="11">
        <v>40237850</v>
      </c>
      <c r="AQ1502" s="11">
        <v>45561390</v>
      </c>
    </row>
    <row r="1503" spans="1:43" ht="15.6" thickTop="1" thickBot="1">
      <c r="A1503" s="6" t="s">
        <v>6039</v>
      </c>
      <c r="B1503" s="6" t="s">
        <v>6040</v>
      </c>
      <c r="C1503" s="6" t="s">
        <v>6041</v>
      </c>
      <c r="D1503" s="6" t="s">
        <v>6042</v>
      </c>
      <c r="E1503" s="7" t="s">
        <v>6042</v>
      </c>
      <c r="F1503" s="8">
        <v>72627670</v>
      </c>
      <c r="G1503" s="8">
        <v>38863800</v>
      </c>
      <c r="H1503" s="8">
        <v>51181400</v>
      </c>
      <c r="I1503" s="8">
        <v>41047340</v>
      </c>
      <c r="J1503" s="9">
        <v>43838840</v>
      </c>
      <c r="K1503" s="9">
        <v>46121020</v>
      </c>
      <c r="L1503" s="9">
        <v>53937310</v>
      </c>
      <c r="M1503" s="9">
        <v>51388730</v>
      </c>
      <c r="N1503" s="9">
        <v>38391000</v>
      </c>
      <c r="O1503" s="10">
        <v>69643750</v>
      </c>
      <c r="P1503" s="10">
        <v>41733640</v>
      </c>
      <c r="Q1503" s="10">
        <v>81214960</v>
      </c>
      <c r="R1503" s="10">
        <v>48703330</v>
      </c>
      <c r="S1503" s="10">
        <v>29439360</v>
      </c>
      <c r="T1503" s="11">
        <v>47609260</v>
      </c>
      <c r="U1503" s="11">
        <v>36557450</v>
      </c>
      <c r="V1503" s="11">
        <v>59461550</v>
      </c>
      <c r="W1503" s="11">
        <v>44007920</v>
      </c>
      <c r="X1503" s="11">
        <v>43208250</v>
      </c>
      <c r="Y1503" s="8">
        <v>65980210</v>
      </c>
      <c r="Z1503" s="8">
        <v>33198370</v>
      </c>
      <c r="AA1503" s="8">
        <v>88428510</v>
      </c>
      <c r="AB1503" s="8">
        <v>54160260</v>
      </c>
      <c r="AC1503" s="8">
        <v>37091620</v>
      </c>
      <c r="AD1503" s="9">
        <v>47404120</v>
      </c>
      <c r="AE1503" s="9">
        <v>49925760</v>
      </c>
      <c r="AF1503" s="9">
        <v>103768700</v>
      </c>
      <c r="AG1503" s="9">
        <v>58749780</v>
      </c>
      <c r="AH1503" s="9">
        <v>60892660</v>
      </c>
      <c r="AI1503" s="10">
        <v>40950200</v>
      </c>
      <c r="AJ1503" s="10">
        <v>46099360</v>
      </c>
      <c r="AK1503" s="10">
        <v>77446420</v>
      </c>
      <c r="AL1503" s="10">
        <v>58082490</v>
      </c>
      <c r="AM1503" s="11">
        <v>55201700</v>
      </c>
      <c r="AN1503" s="11">
        <v>55754660</v>
      </c>
      <c r="AO1503" s="11">
        <v>59203380</v>
      </c>
      <c r="AP1503" s="11">
        <v>54887060</v>
      </c>
      <c r="AQ1503" s="11">
        <v>47658690</v>
      </c>
    </row>
    <row r="1504" spans="1:43" ht="15.6" thickTop="1" thickBot="1">
      <c r="A1504" s="12" t="s">
        <v>6043</v>
      </c>
      <c r="B1504" s="12" t="s">
        <v>6044</v>
      </c>
      <c r="C1504" s="12" t="s">
        <v>6045</v>
      </c>
      <c r="D1504" s="12" t="s">
        <v>6046</v>
      </c>
      <c r="E1504" s="7" t="s">
        <v>6046</v>
      </c>
      <c r="F1504" s="8">
        <v>10080640</v>
      </c>
      <c r="G1504" s="8">
        <v>11911100</v>
      </c>
      <c r="H1504" s="8">
        <v>11574240</v>
      </c>
      <c r="I1504" s="8">
        <v>9813063</v>
      </c>
      <c r="J1504" s="9">
        <v>7062865</v>
      </c>
      <c r="K1504" s="9">
        <v>7682032</v>
      </c>
      <c r="L1504" s="9">
        <v>9846185</v>
      </c>
      <c r="M1504" s="9">
        <v>8601442</v>
      </c>
      <c r="N1504" s="9">
        <v>8327599</v>
      </c>
      <c r="O1504" s="10">
        <v>7757834</v>
      </c>
      <c r="P1504" s="10">
        <v>15533830</v>
      </c>
      <c r="Q1504" s="10">
        <v>19096500</v>
      </c>
      <c r="R1504" s="10">
        <v>9257152</v>
      </c>
      <c r="S1504" s="10">
        <v>16675520</v>
      </c>
      <c r="T1504" s="11">
        <v>7938445</v>
      </c>
      <c r="U1504" s="11">
        <v>10198740</v>
      </c>
      <c r="V1504" s="11">
        <v>17469330</v>
      </c>
      <c r="W1504" s="11">
        <v>7892939</v>
      </c>
      <c r="X1504" s="11">
        <v>11093190</v>
      </c>
      <c r="Y1504" s="8">
        <v>7318231</v>
      </c>
      <c r="Z1504" s="8">
        <v>18573090</v>
      </c>
      <c r="AA1504" s="8">
        <v>16315260</v>
      </c>
      <c r="AB1504" s="8">
        <v>14493650</v>
      </c>
      <c r="AC1504" s="8">
        <v>11658940</v>
      </c>
      <c r="AD1504" s="9">
        <v>8000281</v>
      </c>
      <c r="AE1504" s="9">
        <v>10198130</v>
      </c>
      <c r="AF1504" s="9">
        <v>28844810</v>
      </c>
      <c r="AG1504" s="9">
        <v>25065950</v>
      </c>
      <c r="AH1504" s="9">
        <v>19809830</v>
      </c>
      <c r="AI1504" s="10">
        <v>6364410</v>
      </c>
      <c r="AJ1504" s="10">
        <v>12599210</v>
      </c>
      <c r="AK1504" s="10">
        <v>16080630</v>
      </c>
      <c r="AL1504" s="10">
        <v>38054560</v>
      </c>
      <c r="AM1504" s="11">
        <v>11451180</v>
      </c>
      <c r="AN1504" s="11">
        <v>16279900</v>
      </c>
      <c r="AO1504" s="11">
        <v>15548790</v>
      </c>
      <c r="AP1504" s="11">
        <v>16149140</v>
      </c>
      <c r="AQ1504" s="11">
        <v>13732370</v>
      </c>
    </row>
    <row r="1505" spans="1:43" ht="15.6" thickTop="1" thickBot="1">
      <c r="A1505" s="12" t="s">
        <v>6047</v>
      </c>
      <c r="B1505" s="12" t="s">
        <v>6048</v>
      </c>
      <c r="C1505" s="12" t="s">
        <v>6049</v>
      </c>
      <c r="D1505" s="12" t="s">
        <v>6050</v>
      </c>
      <c r="E1505" s="7" t="s">
        <v>6050</v>
      </c>
      <c r="F1505" s="8">
        <v>4672445</v>
      </c>
      <c r="G1505" s="8">
        <v>3431133</v>
      </c>
      <c r="H1505" s="8">
        <v>3927746</v>
      </c>
      <c r="I1505" s="8">
        <v>2540204</v>
      </c>
      <c r="J1505" s="9">
        <v>4605893</v>
      </c>
      <c r="K1505" s="9">
        <v>4726177</v>
      </c>
      <c r="L1505" s="9">
        <v>3927897</v>
      </c>
      <c r="M1505" s="9">
        <v>4629611</v>
      </c>
      <c r="N1505" s="9">
        <v>3786135</v>
      </c>
      <c r="O1505" s="10">
        <v>7394777</v>
      </c>
      <c r="P1505" s="10">
        <v>5585858</v>
      </c>
      <c r="Q1505" s="10">
        <v>5366069</v>
      </c>
      <c r="R1505" s="10">
        <v>4733650</v>
      </c>
      <c r="S1505" s="10">
        <v>1818699</v>
      </c>
      <c r="T1505" s="11">
        <v>4250742</v>
      </c>
      <c r="U1505" s="11">
        <v>6588204</v>
      </c>
      <c r="V1505" s="11">
        <v>6384595</v>
      </c>
      <c r="W1505" s="11">
        <v>3260661</v>
      </c>
      <c r="X1505" s="11">
        <v>4746755</v>
      </c>
      <c r="Y1505" s="8">
        <v>2090947</v>
      </c>
      <c r="Z1505" s="8">
        <v>4009950</v>
      </c>
      <c r="AA1505" s="8">
        <v>5558144</v>
      </c>
      <c r="AB1505" s="8">
        <v>3056361</v>
      </c>
      <c r="AC1505" s="8">
        <v>2046377</v>
      </c>
      <c r="AD1505" s="9">
        <v>1284516</v>
      </c>
      <c r="AE1505" s="9">
        <v>1802280</v>
      </c>
      <c r="AF1505" s="9">
        <v>2156265</v>
      </c>
      <c r="AG1505" s="9">
        <v>2416983</v>
      </c>
      <c r="AH1505" s="9">
        <v>1659681</v>
      </c>
      <c r="AI1505" s="10">
        <v>2034932</v>
      </c>
      <c r="AJ1505" s="10">
        <v>3348648</v>
      </c>
      <c r="AK1505" s="10">
        <v>3432422</v>
      </c>
      <c r="AL1505" s="10">
        <v>3525589</v>
      </c>
      <c r="AM1505" s="11">
        <v>1414079</v>
      </c>
      <c r="AN1505" s="11">
        <v>2064258</v>
      </c>
      <c r="AO1505" s="11">
        <v>1336889</v>
      </c>
      <c r="AP1505" s="11">
        <v>1504607</v>
      </c>
      <c r="AQ1505" s="11">
        <v>1121553</v>
      </c>
    </row>
    <row r="1506" spans="1:43" ht="15.6" thickTop="1" thickBot="1">
      <c r="A1506" s="6" t="s">
        <v>6051</v>
      </c>
      <c r="B1506" s="6" t="s">
        <v>6052</v>
      </c>
      <c r="C1506" s="6" t="s">
        <v>6053</v>
      </c>
      <c r="D1506" s="6" t="s">
        <v>6054</v>
      </c>
      <c r="E1506" s="7" t="s">
        <v>6054</v>
      </c>
      <c r="F1506" s="8">
        <v>52329340</v>
      </c>
      <c r="G1506" s="8">
        <v>104315200</v>
      </c>
      <c r="H1506" s="8">
        <v>100954500</v>
      </c>
      <c r="I1506" s="8">
        <v>145442700</v>
      </c>
      <c r="J1506" s="9">
        <v>51041500</v>
      </c>
      <c r="K1506" s="9">
        <v>82261910</v>
      </c>
      <c r="L1506" s="9">
        <v>149451600</v>
      </c>
      <c r="M1506" s="9">
        <v>218890100</v>
      </c>
      <c r="N1506" s="9">
        <v>221810200</v>
      </c>
      <c r="O1506" s="10">
        <v>40894490</v>
      </c>
      <c r="P1506" s="10">
        <v>117213400</v>
      </c>
      <c r="Q1506" s="10">
        <v>151060400</v>
      </c>
      <c r="R1506" s="10">
        <v>96863310</v>
      </c>
      <c r="S1506" s="10">
        <v>113345700</v>
      </c>
      <c r="T1506" s="11">
        <v>70793790</v>
      </c>
      <c r="U1506" s="11">
        <v>129725000</v>
      </c>
      <c r="V1506" s="11">
        <v>124024600</v>
      </c>
      <c r="W1506" s="11">
        <v>220654000</v>
      </c>
      <c r="X1506" s="11">
        <v>135294700</v>
      </c>
      <c r="Y1506" s="8">
        <v>42525950</v>
      </c>
      <c r="Z1506" s="8">
        <v>89658690</v>
      </c>
      <c r="AA1506" s="8">
        <v>172755400</v>
      </c>
      <c r="AB1506" s="8">
        <v>180144500</v>
      </c>
      <c r="AC1506" s="8">
        <v>238978500</v>
      </c>
      <c r="AD1506" s="9">
        <v>31164620</v>
      </c>
      <c r="AE1506" s="9">
        <v>88163270</v>
      </c>
      <c r="AF1506" s="9">
        <v>202561400</v>
      </c>
      <c r="AG1506" s="9">
        <v>146772600</v>
      </c>
      <c r="AH1506" s="9">
        <v>326515400</v>
      </c>
      <c r="AI1506" s="10">
        <v>50334490</v>
      </c>
      <c r="AJ1506" s="10">
        <v>79044210</v>
      </c>
      <c r="AK1506" s="10">
        <v>151468900</v>
      </c>
      <c r="AL1506" s="10">
        <v>241815400</v>
      </c>
      <c r="AM1506" s="11">
        <v>135632100</v>
      </c>
      <c r="AN1506" s="11">
        <v>104805400</v>
      </c>
      <c r="AO1506" s="11">
        <v>213303800</v>
      </c>
      <c r="AP1506" s="11">
        <v>132977300</v>
      </c>
      <c r="AQ1506" s="11">
        <v>161588100</v>
      </c>
    </row>
    <row r="1507" spans="1:43" ht="15.6" thickTop="1" thickBot="1">
      <c r="A1507" s="6" t="s">
        <v>6055</v>
      </c>
      <c r="B1507" s="6" t="s">
        <v>6056</v>
      </c>
      <c r="C1507" s="6" t="s">
        <v>6057</v>
      </c>
      <c r="D1507" s="6" t="s">
        <v>6058</v>
      </c>
      <c r="E1507" s="7" t="s">
        <v>6058</v>
      </c>
      <c r="F1507" s="8">
        <v>15849360</v>
      </c>
      <c r="G1507" s="8">
        <v>10003400</v>
      </c>
      <c r="H1507" s="8">
        <v>9831580</v>
      </c>
      <c r="I1507" s="8">
        <v>6249188</v>
      </c>
      <c r="J1507" s="9">
        <v>15078380</v>
      </c>
      <c r="K1507" s="9">
        <v>9776477</v>
      </c>
      <c r="L1507" s="9">
        <v>9014591</v>
      </c>
      <c r="M1507" s="9">
        <v>13087350</v>
      </c>
      <c r="N1507" s="9">
        <v>7537880</v>
      </c>
      <c r="O1507" s="10">
        <v>14692900</v>
      </c>
      <c r="P1507" s="10">
        <v>10902750</v>
      </c>
      <c r="Q1507" s="10">
        <v>9115424</v>
      </c>
      <c r="R1507" s="10">
        <v>10423840</v>
      </c>
      <c r="S1507" s="10">
        <v>2607409</v>
      </c>
      <c r="T1507" s="11">
        <v>11654610</v>
      </c>
      <c r="U1507" s="11">
        <v>9003246</v>
      </c>
      <c r="V1507" s="11">
        <v>8939172</v>
      </c>
      <c r="W1507" s="11">
        <v>7814813</v>
      </c>
      <c r="X1507" s="11">
        <v>8184731</v>
      </c>
      <c r="Y1507" s="8">
        <v>8472032</v>
      </c>
      <c r="Z1507" s="8">
        <v>4982735</v>
      </c>
      <c r="AA1507" s="8">
        <v>5548839</v>
      </c>
      <c r="AB1507" s="8">
        <v>3657371</v>
      </c>
      <c r="AC1507" s="8">
        <v>3667673</v>
      </c>
      <c r="AD1507" s="9">
        <v>4604685</v>
      </c>
      <c r="AE1507" s="9">
        <v>3088394</v>
      </c>
      <c r="AF1507" s="9">
        <v>5258223</v>
      </c>
      <c r="AG1507" s="9">
        <v>4470114</v>
      </c>
      <c r="AH1507" s="9">
        <v>2680978</v>
      </c>
      <c r="AI1507" s="10">
        <v>4663814</v>
      </c>
      <c r="AJ1507" s="10">
        <v>5708333</v>
      </c>
      <c r="AK1507" s="10">
        <v>3772843</v>
      </c>
      <c r="AL1507" s="10">
        <v>3809335</v>
      </c>
      <c r="AM1507" s="11">
        <v>5067068</v>
      </c>
      <c r="AN1507" s="11">
        <v>4624886</v>
      </c>
      <c r="AO1507" s="11">
        <v>3647318</v>
      </c>
      <c r="AP1507" s="11">
        <v>4630623</v>
      </c>
      <c r="AQ1507" s="11">
        <v>1929472</v>
      </c>
    </row>
    <row r="1508" spans="1:43" ht="15.6" thickTop="1" thickBot="1">
      <c r="A1508" s="6" t="s">
        <v>6059</v>
      </c>
      <c r="B1508" s="6" t="s">
        <v>6060</v>
      </c>
      <c r="C1508" s="6" t="s">
        <v>6061</v>
      </c>
      <c r="D1508" s="6" t="s">
        <v>6062</v>
      </c>
      <c r="E1508" s="7" t="s">
        <v>6062</v>
      </c>
      <c r="F1508" s="8">
        <v>30657620</v>
      </c>
      <c r="G1508" s="8">
        <v>14572490</v>
      </c>
      <c r="H1508" s="8">
        <v>2486691</v>
      </c>
      <c r="I1508" s="8">
        <v>2199931</v>
      </c>
      <c r="J1508" s="9">
        <v>23054550</v>
      </c>
      <c r="K1508" s="9">
        <v>17674220</v>
      </c>
      <c r="L1508" s="9">
        <v>3939623</v>
      </c>
      <c r="M1508" s="9">
        <v>5218509</v>
      </c>
      <c r="N1508" s="9">
        <v>2400348</v>
      </c>
      <c r="O1508" s="10">
        <v>4237754</v>
      </c>
      <c r="P1508" s="10">
        <v>3247196</v>
      </c>
      <c r="Q1508" s="10">
        <v>10647420</v>
      </c>
      <c r="R1508" s="10">
        <v>9149606</v>
      </c>
      <c r="S1508" s="10">
        <v>1770127</v>
      </c>
      <c r="T1508" s="11">
        <v>18511510</v>
      </c>
      <c r="U1508" s="11">
        <v>17523150</v>
      </c>
      <c r="V1508" s="11">
        <v>16804980</v>
      </c>
      <c r="W1508" s="11">
        <v>9894541</v>
      </c>
      <c r="X1508" s="11">
        <v>3801960</v>
      </c>
      <c r="Y1508" s="8">
        <v>14381020</v>
      </c>
      <c r="Z1508" s="8">
        <v>2005518</v>
      </c>
      <c r="AA1508" s="8">
        <v>2357876</v>
      </c>
      <c r="AB1508" s="8">
        <v>2745181</v>
      </c>
      <c r="AC1508" s="8">
        <v>8581152</v>
      </c>
      <c r="AD1508" s="9">
        <v>4279640</v>
      </c>
      <c r="AE1508" s="9">
        <v>2538347</v>
      </c>
      <c r="AF1508" s="9">
        <v>5006590</v>
      </c>
      <c r="AG1508" s="9">
        <v>2285028</v>
      </c>
      <c r="AH1508" s="9">
        <v>4382320</v>
      </c>
      <c r="AI1508" s="10">
        <v>2447609</v>
      </c>
      <c r="AJ1508" s="10">
        <v>2392749</v>
      </c>
      <c r="AK1508" s="10">
        <v>10243810</v>
      </c>
      <c r="AL1508" s="10">
        <v>3189115</v>
      </c>
      <c r="AM1508" s="11">
        <v>2283057</v>
      </c>
      <c r="AN1508" s="11">
        <v>10328860</v>
      </c>
      <c r="AO1508" s="11">
        <v>4363772</v>
      </c>
      <c r="AP1508" s="11">
        <v>366360.8</v>
      </c>
      <c r="AQ1508" s="11">
        <v>1023161</v>
      </c>
    </row>
    <row r="1509" spans="1:43" ht="15.6" thickTop="1" thickBot="1">
      <c r="A1509" s="12" t="s">
        <v>6063</v>
      </c>
      <c r="B1509" s="12" t="s">
        <v>6064</v>
      </c>
      <c r="C1509" s="12" t="s">
        <v>6065</v>
      </c>
      <c r="D1509" s="12" t="s">
        <v>6066</v>
      </c>
      <c r="E1509" s="7" t="s">
        <v>6066</v>
      </c>
      <c r="F1509" s="8">
        <v>396804500</v>
      </c>
      <c r="G1509" s="8">
        <v>345304500</v>
      </c>
      <c r="H1509" s="8">
        <v>632280800</v>
      </c>
      <c r="I1509" s="8">
        <v>558931200</v>
      </c>
      <c r="J1509" s="9">
        <v>329072100</v>
      </c>
      <c r="K1509" s="9">
        <v>419546300</v>
      </c>
      <c r="L1509" s="9">
        <v>504832100</v>
      </c>
      <c r="M1509" s="9">
        <v>515551100</v>
      </c>
      <c r="N1509" s="9">
        <v>563500800</v>
      </c>
      <c r="O1509" s="10">
        <v>387466300</v>
      </c>
      <c r="P1509" s="10">
        <v>366259100</v>
      </c>
      <c r="Q1509" s="10">
        <v>802457100</v>
      </c>
      <c r="R1509" s="10">
        <v>570541900</v>
      </c>
      <c r="S1509" s="10">
        <v>465277700</v>
      </c>
      <c r="T1509" s="11">
        <v>396746100</v>
      </c>
      <c r="U1509" s="11">
        <v>330377600</v>
      </c>
      <c r="V1509" s="11">
        <v>679649400</v>
      </c>
      <c r="W1509" s="11">
        <v>470749200</v>
      </c>
      <c r="X1509" s="11">
        <v>678480300</v>
      </c>
      <c r="Y1509" s="8">
        <v>400269200</v>
      </c>
      <c r="Z1509" s="8">
        <v>410393200</v>
      </c>
      <c r="AA1509" s="8">
        <v>1054778000</v>
      </c>
      <c r="AB1509" s="8">
        <v>687512000</v>
      </c>
      <c r="AC1509" s="8">
        <v>552516000</v>
      </c>
      <c r="AD1509" s="9">
        <v>344831700</v>
      </c>
      <c r="AE1509" s="9">
        <v>387246000</v>
      </c>
      <c r="AF1509" s="9">
        <v>1077675000</v>
      </c>
      <c r="AG1509" s="9">
        <v>779342600</v>
      </c>
      <c r="AH1509" s="9">
        <v>861463600</v>
      </c>
      <c r="AI1509" s="10">
        <v>261272800</v>
      </c>
      <c r="AJ1509" s="10">
        <v>350698800</v>
      </c>
      <c r="AK1509" s="10">
        <v>801451500</v>
      </c>
      <c r="AL1509" s="10">
        <v>1021475000</v>
      </c>
      <c r="AM1509" s="11">
        <v>399619300</v>
      </c>
      <c r="AN1509" s="11">
        <v>593655900</v>
      </c>
      <c r="AO1509" s="11">
        <v>810477600</v>
      </c>
      <c r="AP1509" s="11">
        <v>719606000</v>
      </c>
      <c r="AQ1509" s="11">
        <v>584629900</v>
      </c>
    </row>
    <row r="1510" spans="1:43" ht="15.6" thickTop="1" thickBot="1">
      <c r="A1510" s="6" t="s">
        <v>6067</v>
      </c>
      <c r="B1510" s="6" t="s">
        <v>6068</v>
      </c>
      <c r="C1510" s="6" t="s">
        <v>6069</v>
      </c>
      <c r="D1510" s="6" t="s">
        <v>6070</v>
      </c>
      <c r="E1510" s="7" t="s">
        <v>6070</v>
      </c>
      <c r="F1510" s="8">
        <v>6643855</v>
      </c>
      <c r="G1510" s="8">
        <v>4734763</v>
      </c>
      <c r="H1510" s="8">
        <v>7324517</v>
      </c>
      <c r="I1510" s="8">
        <v>4093968</v>
      </c>
      <c r="J1510" s="9">
        <v>4566346</v>
      </c>
      <c r="K1510" s="9">
        <v>3323447</v>
      </c>
      <c r="L1510" s="9">
        <v>3957846</v>
      </c>
      <c r="M1510" s="9">
        <v>7515807</v>
      </c>
      <c r="N1510" s="9">
        <v>6568508</v>
      </c>
      <c r="O1510" s="10">
        <v>10710010</v>
      </c>
      <c r="P1510" s="10">
        <v>6565336</v>
      </c>
      <c r="Q1510" s="10">
        <v>4607653</v>
      </c>
      <c r="R1510" s="10">
        <v>6496191</v>
      </c>
      <c r="S1510" s="10">
        <v>5839280</v>
      </c>
      <c r="T1510" s="11">
        <v>5306559</v>
      </c>
      <c r="U1510" s="11">
        <v>7843920</v>
      </c>
      <c r="V1510" s="11">
        <v>3618602</v>
      </c>
      <c r="W1510" s="11">
        <v>5522570</v>
      </c>
      <c r="X1510" s="11">
        <v>6674929</v>
      </c>
      <c r="Y1510" s="8">
        <v>2520103</v>
      </c>
      <c r="Z1510" s="8">
        <v>3565522</v>
      </c>
      <c r="AA1510" s="8">
        <v>8287893</v>
      </c>
      <c r="AB1510" s="8">
        <v>4672927</v>
      </c>
      <c r="AC1510" s="8">
        <v>5537829</v>
      </c>
      <c r="AD1510" s="9">
        <v>3347975</v>
      </c>
      <c r="AE1510" s="9">
        <v>2804423</v>
      </c>
      <c r="AF1510" s="9">
        <v>4543087</v>
      </c>
      <c r="AG1510" s="9">
        <v>4723765</v>
      </c>
      <c r="AH1510" s="9">
        <v>5712346</v>
      </c>
      <c r="AI1510" s="10">
        <v>3764749</v>
      </c>
      <c r="AJ1510" s="10">
        <v>3806229</v>
      </c>
      <c r="AK1510" s="10">
        <v>5491708</v>
      </c>
      <c r="AL1510" s="10">
        <v>6907527</v>
      </c>
      <c r="AM1510" s="11">
        <v>2764487</v>
      </c>
      <c r="AN1510" s="11">
        <v>3415287</v>
      </c>
      <c r="AO1510" s="11">
        <v>3666252</v>
      </c>
      <c r="AP1510" s="11">
        <v>4209730</v>
      </c>
      <c r="AQ1510" s="11">
        <v>4608443</v>
      </c>
    </row>
    <row r="1511" spans="1:43" ht="15.6" thickTop="1" thickBot="1">
      <c r="A1511" s="6" t="s">
        <v>6071</v>
      </c>
      <c r="B1511" s="6" t="s">
        <v>6072</v>
      </c>
      <c r="C1511" s="6" t="s">
        <v>6073</v>
      </c>
      <c r="D1511" s="6" t="s">
        <v>6074</v>
      </c>
      <c r="E1511" s="7" t="s">
        <v>6074</v>
      </c>
      <c r="F1511" s="8">
        <v>1428835</v>
      </c>
      <c r="G1511" s="8">
        <v>1108424</v>
      </c>
      <c r="H1511" s="8">
        <v>1428645</v>
      </c>
      <c r="I1511" s="8">
        <v>962870.1</v>
      </c>
      <c r="J1511" s="9">
        <v>1171686</v>
      </c>
      <c r="K1511" s="9">
        <v>682974.5</v>
      </c>
      <c r="L1511" s="9">
        <v>817348.7</v>
      </c>
      <c r="M1511" s="9">
        <v>647801.4</v>
      </c>
      <c r="N1511" s="9">
        <v>944299.1</v>
      </c>
      <c r="O1511" s="10">
        <v>939273.7</v>
      </c>
      <c r="P1511" s="10">
        <v>1252279</v>
      </c>
      <c r="Q1511" s="10">
        <v>1067792</v>
      </c>
      <c r="R1511" s="10">
        <v>1288285</v>
      </c>
      <c r="S1511" s="10">
        <v>767905.5</v>
      </c>
      <c r="T1511" s="11">
        <v>1126661</v>
      </c>
      <c r="U1511" s="11">
        <v>707356.7</v>
      </c>
      <c r="V1511" s="11">
        <v>1425549</v>
      </c>
      <c r="W1511" s="11">
        <v>749733.7</v>
      </c>
      <c r="X1511" s="11">
        <v>791211.4</v>
      </c>
      <c r="Y1511" s="8">
        <v>514492.5</v>
      </c>
      <c r="Z1511" s="8">
        <v>599719.1</v>
      </c>
      <c r="AA1511" s="8">
        <v>1374308</v>
      </c>
      <c r="AB1511" s="8">
        <v>1640106</v>
      </c>
      <c r="AC1511" s="8">
        <v>1149781</v>
      </c>
      <c r="AD1511" s="9">
        <v>649503.6</v>
      </c>
      <c r="AE1511" s="9">
        <v>915614.9</v>
      </c>
      <c r="AF1511" s="9">
        <v>2795213</v>
      </c>
      <c r="AG1511" s="9">
        <v>1484261</v>
      </c>
      <c r="AH1511" s="9">
        <v>1268791</v>
      </c>
      <c r="AI1511" s="10">
        <v>580026.4</v>
      </c>
      <c r="AJ1511" s="10">
        <v>1274095</v>
      </c>
      <c r="AK1511" s="10">
        <v>1425357</v>
      </c>
      <c r="AL1511" s="10">
        <v>2286785</v>
      </c>
      <c r="AM1511" s="11">
        <v>702239.3</v>
      </c>
      <c r="AN1511" s="11">
        <v>988773.2</v>
      </c>
      <c r="AO1511" s="11">
        <v>1557938</v>
      </c>
      <c r="AP1511" s="11">
        <v>1035905</v>
      </c>
      <c r="AQ1511" s="11">
        <v>1789750</v>
      </c>
    </row>
    <row r="1512" spans="1:43" ht="15.6" thickTop="1" thickBot="1">
      <c r="A1512" s="12" t="s">
        <v>6075</v>
      </c>
      <c r="B1512" s="12" t="s">
        <v>6076</v>
      </c>
      <c r="C1512" s="12" t="s">
        <v>6077</v>
      </c>
      <c r="D1512" s="12" t="s">
        <v>6078</v>
      </c>
      <c r="E1512" s="7" t="s">
        <v>6078</v>
      </c>
      <c r="F1512" s="8">
        <v>645596.69999999995</v>
      </c>
      <c r="G1512" s="8">
        <v>1200229</v>
      </c>
      <c r="H1512" s="8">
        <v>1487684</v>
      </c>
      <c r="I1512" s="8">
        <v>1381036</v>
      </c>
      <c r="J1512" s="9">
        <v>502777.59999999998</v>
      </c>
      <c r="K1512" s="9">
        <v>720963.9</v>
      </c>
      <c r="L1512" s="9">
        <v>882200.2</v>
      </c>
      <c r="M1512" s="9">
        <v>1222296</v>
      </c>
      <c r="N1512" s="9">
        <v>512363.3</v>
      </c>
      <c r="O1512" s="10">
        <v>1020789</v>
      </c>
      <c r="P1512" s="10">
        <v>1525500</v>
      </c>
      <c r="Q1512" s="10">
        <v>2050553</v>
      </c>
      <c r="R1512" s="10">
        <v>1083037</v>
      </c>
      <c r="S1512" s="10">
        <v>1111313</v>
      </c>
      <c r="T1512" s="11">
        <v>931472.6</v>
      </c>
      <c r="U1512" s="11">
        <v>1059938</v>
      </c>
      <c r="V1512" s="11">
        <v>1547535</v>
      </c>
      <c r="W1512" s="11">
        <v>930684.4</v>
      </c>
      <c r="X1512" s="11">
        <v>793404.5</v>
      </c>
      <c r="Y1512" s="8">
        <v>2049851</v>
      </c>
      <c r="Z1512" s="8">
        <v>1177591</v>
      </c>
      <c r="AA1512" s="8">
        <v>1997850</v>
      </c>
      <c r="AB1512" s="8">
        <v>986980.3</v>
      </c>
      <c r="AC1512" s="8">
        <v>805403.5</v>
      </c>
      <c r="AD1512" s="9">
        <v>418402.7</v>
      </c>
      <c r="AE1512" s="9">
        <v>750325.8</v>
      </c>
      <c r="AF1512" s="9">
        <v>6363585</v>
      </c>
      <c r="AG1512" s="9">
        <v>2012411</v>
      </c>
      <c r="AH1512" s="9">
        <v>1452908</v>
      </c>
      <c r="AI1512" s="10">
        <v>854915</v>
      </c>
      <c r="AJ1512" s="10">
        <v>705766.3</v>
      </c>
      <c r="AK1512" s="10">
        <v>2022618</v>
      </c>
      <c r="AL1512" s="10">
        <v>1344338</v>
      </c>
      <c r="AM1512" s="11">
        <v>907120.5</v>
      </c>
      <c r="AN1512" s="11">
        <v>937281.3</v>
      </c>
      <c r="AO1512" s="11">
        <v>1832815</v>
      </c>
      <c r="AP1512" s="11">
        <v>1684117</v>
      </c>
      <c r="AQ1512" s="11">
        <v>4346978</v>
      </c>
    </row>
    <row r="1513" spans="1:43" ht="15.6" thickTop="1" thickBot="1">
      <c r="A1513" s="12" t="s">
        <v>6079</v>
      </c>
      <c r="B1513" s="12" t="s">
        <v>6080</v>
      </c>
      <c r="C1513" s="12" t="s">
        <v>6081</v>
      </c>
      <c r="D1513" s="12" t="s">
        <v>6082</v>
      </c>
      <c r="E1513" s="7" t="s">
        <v>6082</v>
      </c>
      <c r="F1513" s="8">
        <v>791359.1</v>
      </c>
      <c r="G1513" s="8">
        <v>494053.8</v>
      </c>
      <c r="H1513" s="8">
        <v>649851</v>
      </c>
      <c r="I1513" s="8">
        <v>494879</v>
      </c>
      <c r="J1513" s="9">
        <v>1466286</v>
      </c>
      <c r="K1513" s="9">
        <v>607891.19999999995</v>
      </c>
      <c r="L1513" s="9">
        <v>1305488</v>
      </c>
      <c r="M1513" s="9">
        <v>898319.1</v>
      </c>
      <c r="N1513" s="9">
        <v>468549.4</v>
      </c>
      <c r="O1513" s="10">
        <v>463636.1</v>
      </c>
      <c r="P1513" s="10">
        <v>922140.3</v>
      </c>
      <c r="Q1513" s="10">
        <v>1094359</v>
      </c>
      <c r="R1513" s="10">
        <v>688506.1</v>
      </c>
      <c r="S1513" s="10">
        <v>361306.8</v>
      </c>
      <c r="T1513" s="11">
        <v>331196.90000000002</v>
      </c>
      <c r="U1513" s="11">
        <v>639373.5</v>
      </c>
      <c r="V1513" s="11">
        <v>1379757</v>
      </c>
      <c r="W1513" s="11">
        <v>406773.9</v>
      </c>
      <c r="X1513" s="11">
        <v>413200.1</v>
      </c>
      <c r="Y1513" s="8">
        <v>639476.69999999995</v>
      </c>
      <c r="Z1513" s="8">
        <v>757700.4</v>
      </c>
      <c r="AA1513" s="8">
        <v>832426.3</v>
      </c>
      <c r="AB1513" s="8">
        <v>1446441</v>
      </c>
      <c r="AC1513" s="8">
        <v>372642.9</v>
      </c>
      <c r="AD1513" s="9">
        <v>542750.30000000005</v>
      </c>
      <c r="AE1513" s="9">
        <v>461332.3</v>
      </c>
      <c r="AF1513" s="9">
        <v>2532276</v>
      </c>
      <c r="AG1513" s="9">
        <v>1358078</v>
      </c>
      <c r="AH1513" s="9">
        <v>970267</v>
      </c>
      <c r="AI1513" s="10">
        <v>281468</v>
      </c>
      <c r="AJ1513" s="10">
        <v>402851.1</v>
      </c>
      <c r="AK1513" s="10">
        <v>444635.4</v>
      </c>
      <c r="AL1513" s="10">
        <v>1265102</v>
      </c>
      <c r="AM1513" s="11">
        <v>384193</v>
      </c>
      <c r="AN1513" s="11">
        <v>887791.2</v>
      </c>
      <c r="AO1513" s="11">
        <v>1519056</v>
      </c>
      <c r="AP1513" s="11">
        <v>717552.3</v>
      </c>
      <c r="AQ1513" s="11">
        <v>760205.3</v>
      </c>
    </row>
    <row r="1514" spans="1:43" ht="15.6" thickTop="1" thickBot="1">
      <c r="A1514" s="12" t="s">
        <v>6083</v>
      </c>
      <c r="B1514" s="12" t="s">
        <v>6084</v>
      </c>
      <c r="C1514" s="12" t="s">
        <v>6085</v>
      </c>
      <c r="D1514" s="12" t="s">
        <v>6086</v>
      </c>
      <c r="E1514" s="7" t="s">
        <v>6086</v>
      </c>
      <c r="F1514" s="8">
        <v>989327</v>
      </c>
      <c r="G1514" s="8">
        <v>1002453</v>
      </c>
      <c r="H1514" s="8">
        <v>1496452</v>
      </c>
      <c r="I1514" s="8">
        <v>1256440</v>
      </c>
      <c r="J1514" s="9">
        <v>932094.6</v>
      </c>
      <c r="K1514" s="9">
        <v>1759107</v>
      </c>
      <c r="L1514" s="9">
        <v>1278520</v>
      </c>
      <c r="M1514" s="9">
        <v>1903670</v>
      </c>
      <c r="N1514" s="9">
        <v>1769886</v>
      </c>
      <c r="O1514" s="10">
        <v>1295366</v>
      </c>
      <c r="P1514" s="10">
        <v>1213430</v>
      </c>
      <c r="Q1514" s="10">
        <v>1285819</v>
      </c>
      <c r="R1514" s="10">
        <v>1050091</v>
      </c>
      <c r="S1514" s="10">
        <v>899468.9</v>
      </c>
      <c r="T1514" s="11">
        <v>1004528</v>
      </c>
      <c r="U1514" s="11">
        <v>1201978</v>
      </c>
      <c r="V1514" s="11">
        <v>1307721</v>
      </c>
      <c r="W1514" s="11">
        <v>1414883</v>
      </c>
      <c r="X1514" s="11">
        <v>1652156</v>
      </c>
      <c r="Y1514" s="8">
        <v>492733.6</v>
      </c>
      <c r="Z1514" s="8">
        <v>1215738</v>
      </c>
      <c r="AA1514" s="8">
        <v>2125608</v>
      </c>
      <c r="AB1514" s="8">
        <v>1587566</v>
      </c>
      <c r="AC1514" s="8">
        <v>1696721</v>
      </c>
      <c r="AD1514" s="9">
        <v>386744.2</v>
      </c>
      <c r="AE1514" s="9">
        <v>1049453</v>
      </c>
      <c r="AF1514" s="9">
        <v>2256407</v>
      </c>
      <c r="AG1514" s="9">
        <v>1216567</v>
      </c>
      <c r="AH1514" s="9">
        <v>1638894</v>
      </c>
      <c r="AI1514" s="10">
        <v>836737.6</v>
      </c>
      <c r="AJ1514" s="10">
        <v>976362.6</v>
      </c>
      <c r="AK1514" s="10">
        <v>1670597</v>
      </c>
      <c r="AL1514" s="10">
        <v>1732449</v>
      </c>
      <c r="AM1514" s="11">
        <v>523695.1</v>
      </c>
      <c r="AN1514" s="11">
        <v>936673.3</v>
      </c>
      <c r="AO1514" s="11">
        <v>1409475</v>
      </c>
      <c r="AP1514" s="11">
        <v>1051547</v>
      </c>
      <c r="AQ1514" s="11">
        <v>1162877</v>
      </c>
    </row>
    <row r="1515" spans="1:43" ht="15.6" thickTop="1" thickBot="1">
      <c r="A1515" s="12" t="s">
        <v>6087</v>
      </c>
      <c r="B1515" s="12" t="s">
        <v>6088</v>
      </c>
      <c r="C1515" s="12" t="s">
        <v>6089</v>
      </c>
      <c r="D1515" s="12" t="s">
        <v>6090</v>
      </c>
      <c r="E1515" s="7" t="s">
        <v>6090</v>
      </c>
      <c r="F1515" s="8">
        <v>3183437</v>
      </c>
      <c r="G1515" s="8">
        <v>5243464</v>
      </c>
      <c r="H1515" s="8">
        <v>3077309</v>
      </c>
      <c r="I1515" s="8">
        <v>9907412</v>
      </c>
      <c r="J1515" s="9">
        <v>7851597</v>
      </c>
      <c r="K1515" s="9">
        <v>2149984</v>
      </c>
      <c r="L1515" s="9">
        <v>7943973</v>
      </c>
      <c r="M1515" s="9">
        <v>3909615</v>
      </c>
      <c r="N1515" s="9">
        <v>2943335</v>
      </c>
      <c r="O1515" s="10">
        <v>9165171</v>
      </c>
      <c r="P1515" s="10">
        <v>2085699</v>
      </c>
      <c r="Q1515" s="10">
        <v>3318762</v>
      </c>
      <c r="R1515" s="10">
        <v>1233723</v>
      </c>
      <c r="S1515" s="10">
        <v>4031670</v>
      </c>
      <c r="T1515" s="11">
        <v>7475571</v>
      </c>
      <c r="U1515" s="11">
        <v>5080644</v>
      </c>
      <c r="V1515" s="11">
        <v>6742926</v>
      </c>
      <c r="W1515" s="11">
        <v>4515477</v>
      </c>
      <c r="X1515" s="11">
        <v>499803.9</v>
      </c>
      <c r="Y1515" s="8">
        <v>6335448</v>
      </c>
      <c r="Z1515" s="8">
        <v>5495967</v>
      </c>
      <c r="AA1515" s="8">
        <v>6653257</v>
      </c>
      <c r="AB1515" s="8">
        <v>6488200</v>
      </c>
      <c r="AC1515" s="8">
        <v>3329803</v>
      </c>
      <c r="AD1515" s="9">
        <v>9784972</v>
      </c>
      <c r="AE1515" s="9">
        <v>5436395</v>
      </c>
      <c r="AF1515" s="9">
        <v>6681741</v>
      </c>
      <c r="AG1515" s="9">
        <v>8220025</v>
      </c>
      <c r="AH1515" s="9">
        <v>6285542</v>
      </c>
      <c r="AI1515" s="10">
        <v>10880260</v>
      </c>
      <c r="AJ1515" s="10">
        <v>8982531</v>
      </c>
      <c r="AK1515" s="10">
        <v>7401950</v>
      </c>
      <c r="AL1515" s="10">
        <v>14902470</v>
      </c>
      <c r="AM1515" s="11">
        <v>5707763</v>
      </c>
      <c r="AN1515" s="11">
        <v>11468140</v>
      </c>
      <c r="AO1515" s="11">
        <v>8574663</v>
      </c>
      <c r="AP1515" s="11">
        <v>12417570</v>
      </c>
      <c r="AQ1515" s="11">
        <v>5098817</v>
      </c>
    </row>
    <row r="1516" spans="1:43" ht="15.6" thickTop="1" thickBot="1">
      <c r="A1516" s="6" t="s">
        <v>6091</v>
      </c>
      <c r="B1516" s="6" t="s">
        <v>6092</v>
      </c>
      <c r="C1516" s="6" t="s">
        <v>6093</v>
      </c>
      <c r="D1516" s="6" t="s">
        <v>6094</v>
      </c>
      <c r="E1516" s="7" t="s">
        <v>6094</v>
      </c>
      <c r="F1516" s="8">
        <v>24141030</v>
      </c>
      <c r="G1516" s="8">
        <v>1092812</v>
      </c>
      <c r="H1516" s="8">
        <v>8280053</v>
      </c>
      <c r="I1516" s="8">
        <v>8657191</v>
      </c>
      <c r="J1516" s="9">
        <v>20319800</v>
      </c>
      <c r="K1516" s="9">
        <v>17154910</v>
      </c>
      <c r="L1516" s="9">
        <v>7925269</v>
      </c>
      <c r="M1516" s="9">
        <v>10931740</v>
      </c>
      <c r="N1516" s="9">
        <v>11041620</v>
      </c>
      <c r="O1516" s="10">
        <v>25679490</v>
      </c>
      <c r="P1516" s="10">
        <v>13457960</v>
      </c>
      <c r="Q1516" s="10">
        <v>14112480</v>
      </c>
      <c r="R1516" s="10">
        <v>14586490</v>
      </c>
      <c r="S1516" s="10">
        <v>5795184</v>
      </c>
      <c r="T1516" s="11">
        <v>17359670</v>
      </c>
      <c r="U1516" s="11">
        <v>12357780</v>
      </c>
      <c r="V1516" s="11">
        <v>8836426</v>
      </c>
      <c r="W1516" s="11">
        <v>6313485</v>
      </c>
      <c r="X1516" s="11">
        <v>8886602</v>
      </c>
      <c r="Y1516" s="8">
        <v>16325080</v>
      </c>
      <c r="Z1516" s="8">
        <v>7748206</v>
      </c>
      <c r="AA1516" s="8">
        <v>12303720</v>
      </c>
      <c r="AB1516" s="8">
        <v>11845130</v>
      </c>
      <c r="AC1516" s="8">
        <v>6706591</v>
      </c>
      <c r="AD1516" s="9">
        <v>10998410</v>
      </c>
      <c r="AE1516" s="9">
        <v>15820530</v>
      </c>
      <c r="AF1516" s="9">
        <v>8031640</v>
      </c>
      <c r="AG1516" s="9">
        <v>9457247</v>
      </c>
      <c r="AH1516" s="9">
        <v>6383803</v>
      </c>
      <c r="AI1516" s="10">
        <v>15189460</v>
      </c>
      <c r="AJ1516" s="10">
        <v>14898280</v>
      </c>
      <c r="AK1516" s="10">
        <v>12232770</v>
      </c>
      <c r="AL1516" s="10">
        <v>9693268</v>
      </c>
      <c r="AM1516" s="11">
        <v>15909370</v>
      </c>
      <c r="AN1516" s="11">
        <v>14223210</v>
      </c>
      <c r="AO1516" s="11">
        <v>4008515</v>
      </c>
      <c r="AP1516" s="11">
        <v>10251270</v>
      </c>
      <c r="AQ1516" s="11">
        <v>6535087</v>
      </c>
    </row>
    <row r="1517" spans="1:43" ht="15.6" thickTop="1" thickBot="1">
      <c r="A1517" s="12" t="s">
        <v>6095</v>
      </c>
      <c r="B1517" s="12" t="s">
        <v>6096</v>
      </c>
      <c r="C1517" s="12" t="s">
        <v>6097</v>
      </c>
      <c r="D1517" s="12" t="s">
        <v>6098</v>
      </c>
      <c r="E1517" s="7" t="s">
        <v>6098</v>
      </c>
      <c r="F1517" s="8">
        <v>693083.4</v>
      </c>
      <c r="G1517" s="8">
        <v>833703.2</v>
      </c>
      <c r="H1517" s="8">
        <v>1342343</v>
      </c>
      <c r="I1517" s="8">
        <v>921428.8</v>
      </c>
      <c r="J1517" s="9">
        <v>1145743</v>
      </c>
      <c r="K1517" s="9">
        <v>1752244</v>
      </c>
      <c r="L1517" s="9">
        <v>602378</v>
      </c>
      <c r="M1517" s="9">
        <v>1136045</v>
      </c>
      <c r="N1517" s="9">
        <v>1216810</v>
      </c>
      <c r="O1517" s="10">
        <v>794131.3</v>
      </c>
      <c r="P1517" s="10">
        <v>484139.9</v>
      </c>
      <c r="Q1517" s="10">
        <v>1592496</v>
      </c>
      <c r="R1517" s="10">
        <v>1054178</v>
      </c>
      <c r="S1517" s="10">
        <v>448328.7</v>
      </c>
      <c r="T1517" s="11">
        <v>901049.5</v>
      </c>
      <c r="U1517" s="11">
        <v>773702.7</v>
      </c>
      <c r="V1517" s="11">
        <v>1303588</v>
      </c>
      <c r="W1517" s="11">
        <v>181109.1</v>
      </c>
      <c r="X1517" s="11">
        <v>1985174</v>
      </c>
      <c r="Y1517" s="8">
        <v>1047279</v>
      </c>
      <c r="Z1517" s="8">
        <v>662322.1</v>
      </c>
      <c r="AA1517" s="8">
        <v>2307737</v>
      </c>
      <c r="AB1517" s="8">
        <v>1161407</v>
      </c>
      <c r="AC1517" s="8">
        <v>603080.80000000005</v>
      </c>
      <c r="AD1517" s="9">
        <v>963266.7</v>
      </c>
      <c r="AE1517" s="9">
        <v>965967.4</v>
      </c>
      <c r="AF1517" s="9">
        <v>2765034</v>
      </c>
      <c r="AG1517" s="9">
        <v>1065128</v>
      </c>
      <c r="AH1517" s="9">
        <v>1015705</v>
      </c>
      <c r="AI1517" s="10">
        <v>597989.19999999995</v>
      </c>
      <c r="AJ1517" s="10">
        <v>930281.9</v>
      </c>
      <c r="AK1517" s="10">
        <v>2194624</v>
      </c>
      <c r="AL1517" s="10">
        <v>1210333</v>
      </c>
      <c r="AM1517" s="11">
        <v>1013697</v>
      </c>
      <c r="AN1517" s="11">
        <v>1286088</v>
      </c>
      <c r="AO1517" s="11">
        <v>740767.4</v>
      </c>
      <c r="AP1517" s="11">
        <v>1078324</v>
      </c>
      <c r="AQ1517" s="11">
        <v>721039.1</v>
      </c>
    </row>
    <row r="1518" spans="1:43" ht="15.6" thickTop="1" thickBot="1">
      <c r="A1518" s="6" t="s">
        <v>6099</v>
      </c>
      <c r="B1518" s="6" t="s">
        <v>6100</v>
      </c>
      <c r="C1518" s="6" t="s">
        <v>6101</v>
      </c>
      <c r="D1518" s="6" t="s">
        <v>6102</v>
      </c>
      <c r="E1518" s="7" t="s">
        <v>6102</v>
      </c>
      <c r="F1518" s="8">
        <v>63927320</v>
      </c>
      <c r="G1518" s="8">
        <v>47155310</v>
      </c>
      <c r="H1518" s="8">
        <v>56272550</v>
      </c>
      <c r="I1518" s="8">
        <v>35726730</v>
      </c>
      <c r="J1518" s="9">
        <v>57924620</v>
      </c>
      <c r="K1518" s="9">
        <v>49002690</v>
      </c>
      <c r="L1518" s="9">
        <v>48120390</v>
      </c>
      <c r="M1518" s="9">
        <v>55693290</v>
      </c>
      <c r="N1518" s="9">
        <v>74299350</v>
      </c>
      <c r="O1518" s="10">
        <v>79827410</v>
      </c>
      <c r="P1518" s="10">
        <v>77134130</v>
      </c>
      <c r="Q1518" s="10">
        <v>47287470</v>
      </c>
      <c r="R1518" s="10">
        <v>51169320</v>
      </c>
      <c r="S1518" s="10">
        <v>28056030</v>
      </c>
      <c r="T1518" s="11">
        <v>60226360</v>
      </c>
      <c r="U1518" s="11">
        <v>61014940</v>
      </c>
      <c r="V1518" s="11">
        <v>46651460</v>
      </c>
      <c r="W1518" s="11">
        <v>44299760</v>
      </c>
      <c r="X1518" s="11">
        <v>73467870</v>
      </c>
      <c r="Y1518" s="8">
        <v>5345522</v>
      </c>
      <c r="Z1518" s="8">
        <v>33233890</v>
      </c>
      <c r="AA1518" s="8">
        <v>43010550</v>
      </c>
      <c r="AB1518" s="8">
        <v>35338200</v>
      </c>
      <c r="AC1518" s="8">
        <v>33170500</v>
      </c>
      <c r="AD1518" s="9">
        <v>22695730</v>
      </c>
      <c r="AE1518" s="9">
        <v>20142770</v>
      </c>
      <c r="AF1518" s="9">
        <v>29154300</v>
      </c>
      <c r="AG1518" s="9">
        <v>30152800</v>
      </c>
      <c r="AH1518" s="9">
        <v>34451500</v>
      </c>
      <c r="AI1518" s="10">
        <v>24408590</v>
      </c>
      <c r="AJ1518" s="10">
        <v>24770060</v>
      </c>
      <c r="AK1518" s="10">
        <v>38927220</v>
      </c>
      <c r="AL1518" s="10">
        <v>50705130</v>
      </c>
      <c r="AM1518" s="11">
        <v>18041590</v>
      </c>
      <c r="AN1518" s="11">
        <v>30607570</v>
      </c>
      <c r="AO1518" s="11">
        <v>23965270</v>
      </c>
      <c r="AP1518" s="11">
        <v>25484310</v>
      </c>
      <c r="AQ1518" s="11">
        <v>19313200</v>
      </c>
    </row>
    <row r="1519" spans="1:43" ht="15.6" thickTop="1" thickBot="1">
      <c r="A1519" s="6" t="s">
        <v>6103</v>
      </c>
      <c r="B1519" s="6" t="s">
        <v>6104</v>
      </c>
      <c r="C1519" s="6" t="s">
        <v>6105</v>
      </c>
      <c r="D1519" s="6" t="s">
        <v>6106</v>
      </c>
      <c r="E1519" s="7" t="s">
        <v>6106</v>
      </c>
      <c r="F1519" s="8">
        <v>2329467</v>
      </c>
      <c r="G1519" s="8">
        <v>2051855</v>
      </c>
      <c r="H1519" s="8">
        <v>3097200</v>
      </c>
      <c r="I1519" s="8">
        <v>2299477</v>
      </c>
      <c r="J1519" s="9">
        <v>2727012</v>
      </c>
      <c r="K1519" s="9">
        <v>2932603</v>
      </c>
      <c r="L1519" s="9">
        <v>2532176</v>
      </c>
      <c r="M1519" s="9">
        <v>4376204</v>
      </c>
      <c r="N1519" s="9">
        <v>3044355</v>
      </c>
      <c r="O1519" s="10">
        <v>3097934</v>
      </c>
      <c r="P1519" s="10">
        <v>3553898</v>
      </c>
      <c r="Q1519" s="10">
        <v>2829699</v>
      </c>
      <c r="R1519" s="10">
        <v>3204151</v>
      </c>
      <c r="S1519" s="10">
        <v>4013936</v>
      </c>
      <c r="T1519" s="11">
        <v>2167021</v>
      </c>
      <c r="U1519" s="11">
        <v>2604943</v>
      </c>
      <c r="V1519" s="11">
        <v>3287308</v>
      </c>
      <c r="W1519" s="11">
        <v>2138152</v>
      </c>
      <c r="X1519" s="11">
        <v>3103681</v>
      </c>
      <c r="Y1519" s="8">
        <v>8253549</v>
      </c>
      <c r="Z1519" s="8">
        <v>2168875</v>
      </c>
      <c r="AA1519" s="8">
        <v>3164143</v>
      </c>
      <c r="AB1519" s="8">
        <v>2441098</v>
      </c>
      <c r="AC1519" s="8">
        <v>3553824</v>
      </c>
      <c r="AD1519" s="9">
        <v>1438173</v>
      </c>
      <c r="AE1519" s="9">
        <v>3466059</v>
      </c>
      <c r="AF1519" s="9">
        <v>5409958</v>
      </c>
      <c r="AG1519" s="9">
        <v>4079807</v>
      </c>
      <c r="AH1519" s="9">
        <v>4683771</v>
      </c>
      <c r="AI1519" s="10">
        <v>1526495</v>
      </c>
      <c r="AJ1519" s="10">
        <v>2458779</v>
      </c>
      <c r="AK1519" s="10">
        <v>2033983</v>
      </c>
      <c r="AL1519" s="10">
        <v>4048091</v>
      </c>
      <c r="AM1519" s="11">
        <v>1966103</v>
      </c>
      <c r="AN1519" s="11">
        <v>3945666</v>
      </c>
      <c r="AO1519" s="11">
        <v>2177267</v>
      </c>
      <c r="AP1519" s="11">
        <v>1427085</v>
      </c>
      <c r="AQ1519" s="11">
        <v>3422942</v>
      </c>
    </row>
    <row r="1520" spans="1:43" ht="15.6" thickTop="1" thickBot="1">
      <c r="A1520" s="12" t="s">
        <v>6107</v>
      </c>
      <c r="B1520" s="12" t="s">
        <v>6108</v>
      </c>
      <c r="C1520" s="12" t="s">
        <v>6109</v>
      </c>
      <c r="D1520" s="12" t="s">
        <v>6110</v>
      </c>
      <c r="E1520" s="7" t="s">
        <v>6110</v>
      </c>
      <c r="F1520" s="8">
        <v>50987610</v>
      </c>
      <c r="G1520" s="8">
        <v>31149640</v>
      </c>
      <c r="H1520" s="8">
        <v>33196910</v>
      </c>
      <c r="I1520" s="8">
        <v>22357410</v>
      </c>
      <c r="J1520" s="9">
        <v>43587300</v>
      </c>
      <c r="K1520" s="9">
        <v>25502950</v>
      </c>
      <c r="L1520" s="9">
        <v>21606610</v>
      </c>
      <c r="M1520" s="9">
        <v>44692700</v>
      </c>
      <c r="N1520" s="9">
        <v>17522580</v>
      </c>
      <c r="O1520" s="10">
        <v>49704680</v>
      </c>
      <c r="P1520" s="10">
        <v>30275480</v>
      </c>
      <c r="Q1520" s="10">
        <v>31053270</v>
      </c>
      <c r="R1520" s="10">
        <v>29989370</v>
      </c>
      <c r="S1520" s="10">
        <v>14153800</v>
      </c>
      <c r="T1520" s="11">
        <v>39907690</v>
      </c>
      <c r="U1520" s="11">
        <v>27755310</v>
      </c>
      <c r="V1520" s="11">
        <v>22447190</v>
      </c>
      <c r="W1520" s="11">
        <v>30021230</v>
      </c>
      <c r="X1520" s="11">
        <v>20628830</v>
      </c>
      <c r="Y1520" s="8">
        <v>33195560</v>
      </c>
      <c r="Z1520" s="8">
        <v>20625860</v>
      </c>
      <c r="AA1520" s="8">
        <v>35718460</v>
      </c>
      <c r="AB1520" s="8">
        <v>27634800</v>
      </c>
      <c r="AC1520" s="8">
        <v>14795050</v>
      </c>
      <c r="AD1520" s="9">
        <v>33345520</v>
      </c>
      <c r="AE1520" s="9">
        <v>24950680</v>
      </c>
      <c r="AF1520" s="9">
        <v>25718290</v>
      </c>
      <c r="AG1520" s="9">
        <v>32741720</v>
      </c>
      <c r="AH1520" s="9">
        <v>21243570</v>
      </c>
      <c r="AI1520" s="10">
        <v>30879740</v>
      </c>
      <c r="AJ1520" s="10">
        <v>37710790</v>
      </c>
      <c r="AK1520" s="10">
        <v>23979200</v>
      </c>
      <c r="AL1520" s="10">
        <v>30294470</v>
      </c>
      <c r="AM1520" s="11">
        <v>41844950</v>
      </c>
      <c r="AN1520" s="11">
        <v>31303650</v>
      </c>
      <c r="AO1520" s="11">
        <v>20832130</v>
      </c>
      <c r="AP1520" s="11">
        <v>28250360</v>
      </c>
      <c r="AQ1520" s="11">
        <v>12345710</v>
      </c>
    </row>
    <row r="1521" spans="1:43" ht="15.6" thickTop="1" thickBot="1">
      <c r="A1521" s="12" t="s">
        <v>6111</v>
      </c>
      <c r="B1521" s="12" t="s">
        <v>6112</v>
      </c>
      <c r="C1521" s="12" t="s">
        <v>6113</v>
      </c>
      <c r="D1521" s="12" t="s">
        <v>6114</v>
      </c>
      <c r="E1521" s="7" t="s">
        <v>6114</v>
      </c>
      <c r="F1521" s="8">
        <v>100884.1</v>
      </c>
      <c r="G1521" s="8">
        <v>35120.43</v>
      </c>
      <c r="H1521" s="8">
        <v>270725.09999999998</v>
      </c>
      <c r="I1521" s="8">
        <v>25030.47</v>
      </c>
      <c r="J1521" s="9">
        <v>52633.81</v>
      </c>
      <c r="K1521" s="9">
        <v>201084.7</v>
      </c>
      <c r="L1521" s="9">
        <v>206211.1</v>
      </c>
      <c r="M1521" s="9">
        <v>134007.1</v>
      </c>
      <c r="N1521" s="9">
        <v>190731.2</v>
      </c>
      <c r="O1521" s="10">
        <v>272868.59999999998</v>
      </c>
      <c r="P1521" s="10">
        <v>35573.06</v>
      </c>
      <c r="Q1521" s="10">
        <v>79534.509999999995</v>
      </c>
      <c r="R1521" s="10">
        <v>47210.01</v>
      </c>
      <c r="S1521" s="10">
        <v>163361.60000000001</v>
      </c>
      <c r="T1521" s="11">
        <v>71196.710000000006</v>
      </c>
      <c r="U1521" s="11">
        <v>42565.37</v>
      </c>
      <c r="V1521" s="11">
        <v>107914.3</v>
      </c>
      <c r="W1521" s="11">
        <v>97804.82</v>
      </c>
      <c r="X1521" s="11">
        <v>57814.06</v>
      </c>
      <c r="Y1521" s="8">
        <v>48037.99</v>
      </c>
      <c r="Z1521" s="8">
        <v>312097.5</v>
      </c>
      <c r="AA1521" s="8">
        <v>132988.70000000001</v>
      </c>
      <c r="AB1521" s="8">
        <v>46495.44</v>
      </c>
      <c r="AC1521" s="8">
        <v>172732.6</v>
      </c>
      <c r="AD1521" s="9">
        <v>50918.75</v>
      </c>
      <c r="AE1521" s="9">
        <v>59072.61</v>
      </c>
      <c r="AF1521" s="9">
        <v>179946.2</v>
      </c>
      <c r="AG1521" s="9">
        <v>136275.4</v>
      </c>
      <c r="AH1521" s="9">
        <v>121513.2</v>
      </c>
      <c r="AI1521" s="10">
        <v>36925.64</v>
      </c>
      <c r="AJ1521" s="10">
        <v>106360.8</v>
      </c>
      <c r="AK1521" s="10">
        <v>176434.1</v>
      </c>
      <c r="AL1521" s="10">
        <v>387356.6</v>
      </c>
      <c r="AM1521" s="11">
        <v>11218.98</v>
      </c>
      <c r="AN1521" s="11">
        <v>147597.1</v>
      </c>
      <c r="AO1521" s="11">
        <v>227984.5</v>
      </c>
      <c r="AP1521" s="11">
        <v>142411.9</v>
      </c>
      <c r="AQ1521" s="11">
        <v>90241.279999999999</v>
      </c>
    </row>
    <row r="1522" spans="1:43" ht="15.6" thickTop="1" thickBot="1">
      <c r="A1522" s="12" t="s">
        <v>6115</v>
      </c>
      <c r="B1522" s="12" t="s">
        <v>6116</v>
      </c>
      <c r="C1522" s="12" t="s">
        <v>6117</v>
      </c>
      <c r="D1522" s="12" t="s">
        <v>6118</v>
      </c>
      <c r="E1522" s="7" t="s">
        <v>6118</v>
      </c>
      <c r="F1522" s="8">
        <v>102547100</v>
      </c>
      <c r="G1522" s="8">
        <v>359012800</v>
      </c>
      <c r="H1522" s="8">
        <v>412748500</v>
      </c>
      <c r="I1522" s="8">
        <v>390777400</v>
      </c>
      <c r="J1522" s="9">
        <v>120057600</v>
      </c>
      <c r="K1522" s="9">
        <v>248923400</v>
      </c>
      <c r="L1522" s="9">
        <v>265924300</v>
      </c>
      <c r="M1522" s="9">
        <v>369478200</v>
      </c>
      <c r="N1522" s="9">
        <v>359592000</v>
      </c>
      <c r="O1522" s="10">
        <v>85734200</v>
      </c>
      <c r="P1522" s="10">
        <v>402371900</v>
      </c>
      <c r="Q1522" s="10">
        <v>418223500</v>
      </c>
      <c r="R1522" s="10">
        <v>307367900</v>
      </c>
      <c r="S1522" s="10">
        <v>329153000</v>
      </c>
      <c r="T1522" s="11">
        <v>160826600</v>
      </c>
      <c r="U1522" s="11">
        <v>311279600</v>
      </c>
      <c r="V1522" s="11">
        <v>337210900</v>
      </c>
      <c r="W1522" s="11">
        <v>280962600</v>
      </c>
      <c r="X1522" s="11">
        <v>311106100</v>
      </c>
      <c r="Y1522" s="8">
        <v>143790500</v>
      </c>
      <c r="Z1522" s="8">
        <v>549637100</v>
      </c>
      <c r="AA1522" s="8">
        <v>596275400</v>
      </c>
      <c r="AB1522" s="8">
        <v>547435200</v>
      </c>
      <c r="AC1522" s="8">
        <v>508235700</v>
      </c>
      <c r="AD1522" s="9">
        <v>105739800</v>
      </c>
      <c r="AE1522" s="9">
        <v>318095000</v>
      </c>
      <c r="AF1522" s="9">
        <v>613246200</v>
      </c>
      <c r="AG1522" s="9">
        <v>468977600</v>
      </c>
      <c r="AH1522" s="9">
        <v>542776500</v>
      </c>
      <c r="AI1522" s="10">
        <v>126511200</v>
      </c>
      <c r="AJ1522" s="10">
        <v>369277800</v>
      </c>
      <c r="AK1522" s="10">
        <v>426347400</v>
      </c>
      <c r="AL1522" s="10">
        <v>840885700</v>
      </c>
      <c r="AM1522" s="11">
        <v>296580200</v>
      </c>
      <c r="AN1522" s="11">
        <v>427249900</v>
      </c>
      <c r="AO1522" s="11">
        <v>489237700</v>
      </c>
      <c r="AP1522" s="11">
        <v>420367900</v>
      </c>
      <c r="AQ1522" s="11">
        <v>421613200</v>
      </c>
    </row>
    <row r="1523" spans="1:43" ht="15.6" thickTop="1" thickBot="1">
      <c r="A1523" s="6" t="s">
        <v>6119</v>
      </c>
      <c r="B1523" s="6" t="s">
        <v>6120</v>
      </c>
      <c r="C1523" s="6" t="s">
        <v>6121</v>
      </c>
      <c r="D1523" s="6" t="s">
        <v>6122</v>
      </c>
      <c r="E1523" s="7" t="s">
        <v>6122</v>
      </c>
      <c r="F1523" s="8">
        <v>356384600</v>
      </c>
      <c r="G1523" s="8">
        <v>119746400</v>
      </c>
      <c r="H1523" s="8">
        <v>269403800</v>
      </c>
      <c r="I1523" s="8">
        <v>57017680</v>
      </c>
      <c r="J1523" s="9">
        <v>187360200</v>
      </c>
      <c r="K1523" s="9">
        <v>117272900</v>
      </c>
      <c r="L1523" s="9">
        <v>174645300</v>
      </c>
      <c r="M1523" s="9">
        <v>144341600</v>
      </c>
      <c r="N1523" s="9">
        <v>191719900</v>
      </c>
      <c r="O1523" s="10">
        <v>195119800</v>
      </c>
      <c r="P1523" s="10">
        <v>166051400</v>
      </c>
      <c r="Q1523" s="10">
        <v>196899600</v>
      </c>
      <c r="R1523" s="10">
        <v>238432300</v>
      </c>
      <c r="S1523" s="10">
        <v>54668260</v>
      </c>
      <c r="T1523" s="11">
        <v>101140600</v>
      </c>
      <c r="U1523" s="11">
        <v>96996880</v>
      </c>
      <c r="V1523" s="11">
        <v>194922400</v>
      </c>
      <c r="W1523" s="11">
        <v>70613450</v>
      </c>
      <c r="X1523" s="11">
        <v>151849300</v>
      </c>
      <c r="Y1523" s="8">
        <v>268896100</v>
      </c>
      <c r="Z1523" s="8">
        <v>49008930</v>
      </c>
      <c r="AA1523" s="8">
        <v>192834600</v>
      </c>
      <c r="AB1523" s="8">
        <v>94560120</v>
      </c>
      <c r="AC1523" s="8">
        <v>53706660</v>
      </c>
      <c r="AD1523" s="9">
        <v>32284960</v>
      </c>
      <c r="AE1523" s="9">
        <v>79774050</v>
      </c>
      <c r="AF1523" s="9">
        <v>130514500</v>
      </c>
      <c r="AG1523" s="9">
        <v>125909800</v>
      </c>
      <c r="AH1523" s="9">
        <v>134266800</v>
      </c>
      <c r="AI1523" s="10">
        <v>67649870</v>
      </c>
      <c r="AJ1523" s="10">
        <v>46437940</v>
      </c>
      <c r="AK1523" s="10">
        <v>158813600</v>
      </c>
      <c r="AL1523" s="10">
        <v>99388120</v>
      </c>
      <c r="AM1523" s="11">
        <v>37470500</v>
      </c>
      <c r="AN1523" s="11">
        <v>86807290</v>
      </c>
      <c r="AO1523" s="11">
        <v>81986360</v>
      </c>
      <c r="AP1523" s="11">
        <v>91557970</v>
      </c>
      <c r="AQ1523" s="11">
        <v>55128530</v>
      </c>
    </row>
    <row r="1524" spans="1:43" ht="15.6" thickTop="1" thickBot="1">
      <c r="A1524" s="12" t="s">
        <v>6123</v>
      </c>
      <c r="B1524" s="12" t="s">
        <v>6124</v>
      </c>
      <c r="C1524" s="12" t="s">
        <v>6125</v>
      </c>
      <c r="D1524" s="12" t="s">
        <v>6126</v>
      </c>
      <c r="E1524" s="7" t="s">
        <v>6126</v>
      </c>
      <c r="F1524" s="8">
        <v>311839.59999999998</v>
      </c>
      <c r="G1524" s="8">
        <v>626973</v>
      </c>
      <c r="H1524" s="8">
        <v>1107844</v>
      </c>
      <c r="I1524" s="8">
        <v>740476.2</v>
      </c>
      <c r="J1524" s="9">
        <v>435632.8</v>
      </c>
      <c r="K1524" s="9">
        <v>591279.6</v>
      </c>
      <c r="L1524" s="9">
        <v>783276.6</v>
      </c>
      <c r="M1524" s="9">
        <v>505534.8</v>
      </c>
      <c r="N1524" s="9">
        <v>665531.69999999995</v>
      </c>
      <c r="O1524" s="10">
        <v>466403.4</v>
      </c>
      <c r="P1524" s="10">
        <v>221442.8</v>
      </c>
      <c r="Q1524" s="10">
        <v>560177.69999999995</v>
      </c>
      <c r="R1524" s="10">
        <v>693624.7</v>
      </c>
      <c r="S1524" s="10">
        <v>469921.4</v>
      </c>
      <c r="T1524" s="11">
        <v>490278.7</v>
      </c>
      <c r="U1524" s="11">
        <v>795751.3</v>
      </c>
      <c r="V1524" s="11">
        <v>555200.80000000005</v>
      </c>
      <c r="W1524" s="11">
        <v>336800.2</v>
      </c>
      <c r="X1524" s="11">
        <v>586203.30000000005</v>
      </c>
      <c r="Y1524" s="8">
        <v>151755.79999999999</v>
      </c>
      <c r="Z1524" s="8">
        <v>761858.9</v>
      </c>
      <c r="AA1524" s="8">
        <v>972091.5</v>
      </c>
      <c r="AB1524" s="8">
        <v>1309251</v>
      </c>
      <c r="AC1524" s="8">
        <v>557782.9</v>
      </c>
      <c r="AD1524" s="9">
        <v>286493.40000000002</v>
      </c>
      <c r="AE1524" s="9">
        <v>576651.4</v>
      </c>
      <c r="AF1524" s="9">
        <v>2012455</v>
      </c>
      <c r="AG1524" s="9">
        <v>636652.80000000005</v>
      </c>
      <c r="AH1524" s="9">
        <v>847073</v>
      </c>
      <c r="AI1524" s="10">
        <v>347887.3</v>
      </c>
      <c r="AJ1524" s="10">
        <v>304084.40000000002</v>
      </c>
      <c r="AK1524" s="10">
        <v>1060155</v>
      </c>
      <c r="AL1524" s="10">
        <v>1327608</v>
      </c>
      <c r="AM1524" s="11">
        <v>321646.3</v>
      </c>
      <c r="AN1524" s="11">
        <v>258131.4</v>
      </c>
      <c r="AO1524" s="11">
        <v>391962.5</v>
      </c>
      <c r="AP1524" s="11">
        <v>655832.5</v>
      </c>
      <c r="AQ1524" s="11">
        <v>888725.5</v>
      </c>
    </row>
    <row r="1525" spans="1:43" ht="15.6" thickTop="1" thickBot="1">
      <c r="A1525" s="6" t="s">
        <v>6127</v>
      </c>
      <c r="B1525" s="6" t="s">
        <v>6128</v>
      </c>
      <c r="C1525" s="6" t="s">
        <v>6129</v>
      </c>
      <c r="D1525" s="6" t="s">
        <v>6130</v>
      </c>
      <c r="E1525" s="7" t="s">
        <v>6130</v>
      </c>
      <c r="F1525" s="8">
        <v>1830260</v>
      </c>
      <c r="G1525" s="8">
        <v>2534148</v>
      </c>
      <c r="H1525" s="8">
        <v>1799794</v>
      </c>
      <c r="I1525" s="8">
        <v>494735.6</v>
      </c>
      <c r="J1525" s="9">
        <v>1375417</v>
      </c>
      <c r="K1525" s="9">
        <v>2303978</v>
      </c>
      <c r="L1525" s="9">
        <v>1693161</v>
      </c>
      <c r="M1525" s="9">
        <v>1332896</v>
      </c>
      <c r="N1525" s="9">
        <v>764719.2</v>
      </c>
      <c r="O1525" s="10">
        <v>1624332</v>
      </c>
      <c r="P1525" s="10">
        <v>4129021</v>
      </c>
      <c r="Q1525" s="10">
        <v>2844239</v>
      </c>
      <c r="R1525" s="10">
        <v>1947322</v>
      </c>
      <c r="S1525" s="10">
        <v>559958.19999999995</v>
      </c>
      <c r="T1525" s="11">
        <v>2623099</v>
      </c>
      <c r="U1525" s="11">
        <v>3784456</v>
      </c>
      <c r="V1525" s="11">
        <v>7897351</v>
      </c>
      <c r="W1525" s="11">
        <v>634886.69999999995</v>
      </c>
      <c r="X1525" s="11">
        <v>831127.6</v>
      </c>
      <c r="Y1525" s="8">
        <v>2457356</v>
      </c>
      <c r="Z1525" s="8">
        <v>4633969</v>
      </c>
      <c r="AA1525" s="8">
        <v>2450723</v>
      </c>
      <c r="AB1525" s="8">
        <v>1262897</v>
      </c>
      <c r="AC1525" s="8">
        <v>2678459</v>
      </c>
      <c r="AD1525" s="9">
        <v>1662594</v>
      </c>
      <c r="AE1525" s="9">
        <v>3906946</v>
      </c>
      <c r="AF1525" s="9">
        <v>3052374</v>
      </c>
      <c r="AG1525" s="9">
        <v>3948691</v>
      </c>
      <c r="AH1525" s="9">
        <v>787296.3</v>
      </c>
      <c r="AI1525" s="10">
        <v>1974200</v>
      </c>
      <c r="AJ1525" s="10">
        <v>6185315</v>
      </c>
      <c r="AK1525" s="10">
        <v>5016423</v>
      </c>
      <c r="AL1525" s="10">
        <v>815554.1</v>
      </c>
      <c r="AM1525" s="11">
        <v>1731811</v>
      </c>
      <c r="AN1525" s="11">
        <v>5215410</v>
      </c>
      <c r="AO1525" s="11">
        <v>3229071</v>
      </c>
      <c r="AP1525" s="11">
        <v>509146.1</v>
      </c>
      <c r="AQ1525" s="11">
        <v>1112122</v>
      </c>
    </row>
    <row r="1526" spans="1:43" ht="15.6" thickTop="1" thickBot="1">
      <c r="A1526" s="6" t="s">
        <v>6131</v>
      </c>
      <c r="B1526" s="6" t="s">
        <v>6132</v>
      </c>
      <c r="C1526" s="6" t="s">
        <v>6133</v>
      </c>
      <c r="D1526" s="6" t="s">
        <v>6134</v>
      </c>
      <c r="E1526" s="7" t="s">
        <v>6134</v>
      </c>
      <c r="F1526" s="8">
        <v>5314489</v>
      </c>
      <c r="G1526" s="8">
        <v>5920474</v>
      </c>
      <c r="H1526" s="8">
        <v>4034185</v>
      </c>
      <c r="I1526" s="8">
        <v>1063998</v>
      </c>
      <c r="J1526" s="9">
        <v>3173972</v>
      </c>
      <c r="K1526" s="9">
        <v>5501334</v>
      </c>
      <c r="L1526" s="9">
        <v>4830742</v>
      </c>
      <c r="M1526" s="9">
        <v>2281300</v>
      </c>
      <c r="N1526" s="9">
        <v>1396701</v>
      </c>
      <c r="O1526" s="10">
        <v>9723423</v>
      </c>
      <c r="P1526" s="10">
        <v>16626540</v>
      </c>
      <c r="Q1526" s="10">
        <v>9551122</v>
      </c>
      <c r="R1526" s="10">
        <v>4826872</v>
      </c>
      <c r="S1526" s="10">
        <v>2445006</v>
      </c>
      <c r="T1526" s="11">
        <v>5063770</v>
      </c>
      <c r="U1526" s="11">
        <v>8795086</v>
      </c>
      <c r="V1526" s="11">
        <v>25876790</v>
      </c>
      <c r="W1526" s="11">
        <v>1008338</v>
      </c>
      <c r="X1526" s="11">
        <v>1242933</v>
      </c>
      <c r="Y1526" s="8">
        <v>12775000</v>
      </c>
      <c r="Z1526" s="8">
        <v>12101350</v>
      </c>
      <c r="AA1526" s="8">
        <v>6311315</v>
      </c>
      <c r="AB1526" s="8">
        <v>2860732</v>
      </c>
      <c r="AC1526" s="8">
        <v>2753364</v>
      </c>
      <c r="AD1526" s="9">
        <v>5423488</v>
      </c>
      <c r="AE1526" s="9">
        <v>13003180</v>
      </c>
      <c r="AF1526" s="9">
        <v>8987443</v>
      </c>
      <c r="AG1526" s="9">
        <v>13667430</v>
      </c>
      <c r="AH1526" s="9">
        <v>2069746</v>
      </c>
      <c r="AI1526" s="10">
        <v>10995540</v>
      </c>
      <c r="AJ1526" s="10">
        <v>16872360</v>
      </c>
      <c r="AK1526" s="10">
        <v>9576334</v>
      </c>
      <c r="AL1526" s="10">
        <v>2899730</v>
      </c>
      <c r="AM1526" s="11">
        <v>8431693</v>
      </c>
      <c r="AN1526" s="11">
        <v>16119980</v>
      </c>
      <c r="AO1526" s="11">
        <v>9123514</v>
      </c>
      <c r="AP1526" s="11">
        <v>2193097</v>
      </c>
      <c r="AQ1526" s="11">
        <v>5418167</v>
      </c>
    </row>
    <row r="1527" spans="1:43" ht="15.6" thickTop="1" thickBot="1">
      <c r="A1527" s="6" t="s">
        <v>6135</v>
      </c>
      <c r="B1527" s="6" t="s">
        <v>6136</v>
      </c>
      <c r="C1527" s="6" t="s">
        <v>6137</v>
      </c>
      <c r="D1527" s="6" t="s">
        <v>6138</v>
      </c>
      <c r="E1527" s="7" t="s">
        <v>6138</v>
      </c>
      <c r="F1527" s="8">
        <v>360418.5</v>
      </c>
      <c r="G1527" s="8">
        <v>105320</v>
      </c>
      <c r="H1527" s="8">
        <v>463693.1</v>
      </c>
      <c r="I1527" s="8">
        <v>81606.820000000007</v>
      </c>
      <c r="J1527" s="9">
        <v>379158</v>
      </c>
      <c r="K1527" s="9">
        <v>179590.9</v>
      </c>
      <c r="L1527" s="9">
        <v>371731.6</v>
      </c>
      <c r="M1527" s="9">
        <v>270490.40000000002</v>
      </c>
      <c r="N1527" s="9">
        <v>73882.2</v>
      </c>
      <c r="O1527" s="10">
        <v>347080.8</v>
      </c>
      <c r="P1527" s="10">
        <v>180807.1</v>
      </c>
      <c r="Q1527" s="10">
        <v>808936.9</v>
      </c>
      <c r="R1527" s="10">
        <v>270662.09999999998</v>
      </c>
      <c r="S1527" s="10">
        <v>160150.9</v>
      </c>
      <c r="T1527" s="11">
        <v>255709.2</v>
      </c>
      <c r="U1527" s="11">
        <v>223145.9</v>
      </c>
      <c r="V1527" s="11">
        <v>795868.4</v>
      </c>
      <c r="W1527" s="11">
        <v>119299.9</v>
      </c>
      <c r="X1527" s="11">
        <v>301203.8</v>
      </c>
      <c r="Y1527" s="8">
        <v>738893.4</v>
      </c>
      <c r="Z1527" s="8">
        <v>126924.8</v>
      </c>
      <c r="AA1527" s="8">
        <v>333104.2</v>
      </c>
      <c r="AB1527" s="8">
        <v>104928.4</v>
      </c>
      <c r="AC1527" s="8">
        <v>211364.8</v>
      </c>
      <c r="AD1527" s="9">
        <v>429812.8</v>
      </c>
      <c r="AE1527" s="9">
        <v>193899.1</v>
      </c>
      <c r="AF1527" s="9">
        <v>905503.4</v>
      </c>
      <c r="AG1527" s="9">
        <v>533749.4</v>
      </c>
      <c r="AH1527" s="9">
        <v>20696.46</v>
      </c>
      <c r="AI1527" s="10">
        <v>225424.5</v>
      </c>
      <c r="AJ1527" s="10">
        <v>404264.9</v>
      </c>
      <c r="AK1527" s="10">
        <v>168875</v>
      </c>
      <c r="AL1527" s="10">
        <v>794637.2</v>
      </c>
      <c r="AM1527" s="11">
        <v>436255</v>
      </c>
      <c r="AN1527" s="11">
        <v>140873.1</v>
      </c>
      <c r="AO1527" s="11">
        <v>309199.8</v>
      </c>
      <c r="AP1527" s="11">
        <v>310030.59999999998</v>
      </c>
      <c r="AQ1527" s="11">
        <v>390299.3</v>
      </c>
    </row>
    <row r="1528" spans="1:43" ht="15.6" thickTop="1" thickBot="1">
      <c r="A1528" s="6" t="s">
        <v>6139</v>
      </c>
      <c r="B1528" s="6" t="s">
        <v>6140</v>
      </c>
      <c r="C1528" s="6" t="s">
        <v>6141</v>
      </c>
      <c r="D1528" s="6" t="s">
        <v>6142</v>
      </c>
      <c r="E1528" s="7" t="s">
        <v>6142</v>
      </c>
      <c r="F1528" s="8">
        <v>1899323</v>
      </c>
      <c r="G1528" s="8">
        <v>1377341</v>
      </c>
      <c r="H1528" s="8">
        <v>1665288</v>
      </c>
      <c r="I1528" s="8">
        <v>849246.5</v>
      </c>
      <c r="J1528" s="9">
        <v>2038989</v>
      </c>
      <c r="K1528" s="9">
        <v>1889219</v>
      </c>
      <c r="L1528" s="9">
        <v>1920720</v>
      </c>
      <c r="M1528" s="9">
        <v>1718230</v>
      </c>
      <c r="N1528" s="9">
        <v>1676939</v>
      </c>
      <c r="O1528" s="10">
        <v>1950071</v>
      </c>
      <c r="P1528" s="10">
        <v>1478576</v>
      </c>
      <c r="Q1528" s="10">
        <v>3075441</v>
      </c>
      <c r="R1528" s="10">
        <v>1398845</v>
      </c>
      <c r="S1528" s="10">
        <v>843482.2</v>
      </c>
      <c r="T1528" s="11">
        <v>1501023</v>
      </c>
      <c r="U1528" s="11">
        <v>1249632</v>
      </c>
      <c r="V1528" s="11">
        <v>2032645</v>
      </c>
      <c r="W1528" s="11">
        <v>1739006</v>
      </c>
      <c r="X1528" s="11">
        <v>2410125</v>
      </c>
      <c r="Y1528" s="8">
        <v>1536301</v>
      </c>
      <c r="Z1528" s="8">
        <v>976764.7</v>
      </c>
      <c r="AA1528" s="8">
        <v>1433160</v>
      </c>
      <c r="AB1528" s="8">
        <v>226239.5</v>
      </c>
      <c r="AC1528" s="8">
        <v>906738.1</v>
      </c>
      <c r="AD1528" s="9">
        <v>1315411</v>
      </c>
      <c r="AE1528" s="9">
        <v>1132937</v>
      </c>
      <c r="AF1528" s="9">
        <v>116428.4</v>
      </c>
      <c r="AG1528" s="9">
        <v>670488.30000000005</v>
      </c>
      <c r="AH1528" s="9">
        <v>638278.69999999995</v>
      </c>
      <c r="AI1528" s="10">
        <v>343830.6</v>
      </c>
      <c r="AJ1528" s="10">
        <v>928155.7</v>
      </c>
      <c r="AK1528" s="10">
        <v>594095.4</v>
      </c>
      <c r="AL1528" s="10">
        <v>1795726</v>
      </c>
      <c r="AM1528" s="11">
        <v>1116299</v>
      </c>
      <c r="AN1528" s="11">
        <v>566349.1</v>
      </c>
      <c r="AO1528" s="11">
        <v>481983.9</v>
      </c>
      <c r="AP1528" s="11">
        <v>1109882</v>
      </c>
      <c r="AQ1528" s="11">
        <v>138319.5</v>
      </c>
    </row>
    <row r="1529" spans="1:43" ht="15.6" thickTop="1" thickBot="1">
      <c r="A1529" s="6" t="s">
        <v>6143</v>
      </c>
      <c r="B1529" s="6" t="s">
        <v>6144</v>
      </c>
      <c r="C1529" s="6" t="s">
        <v>6145</v>
      </c>
      <c r="D1529" s="6" t="s">
        <v>6146</v>
      </c>
      <c r="E1529" s="7" t="s">
        <v>6146</v>
      </c>
      <c r="F1529" s="8">
        <v>9412465</v>
      </c>
      <c r="G1529" s="8">
        <v>9793205</v>
      </c>
      <c r="H1529" s="8">
        <v>6011068</v>
      </c>
      <c r="I1529" s="8">
        <v>3497939</v>
      </c>
      <c r="J1529" s="9">
        <v>10209630</v>
      </c>
      <c r="K1529" s="9">
        <v>7269804</v>
      </c>
      <c r="L1529" s="9">
        <v>6048068</v>
      </c>
      <c r="M1529" s="9">
        <v>7029475</v>
      </c>
      <c r="N1529" s="9">
        <v>5076128</v>
      </c>
      <c r="O1529" s="10">
        <v>15042420</v>
      </c>
      <c r="P1529" s="10">
        <v>10280500</v>
      </c>
      <c r="Q1529" s="10">
        <v>9876643</v>
      </c>
      <c r="R1529" s="10">
        <v>4838694</v>
      </c>
      <c r="S1529" s="10">
        <v>2849309</v>
      </c>
      <c r="T1529" s="11">
        <v>8687212</v>
      </c>
      <c r="U1529" s="11">
        <v>6554805</v>
      </c>
      <c r="V1529" s="11">
        <v>8507173</v>
      </c>
      <c r="W1529" s="11">
        <v>3997246</v>
      </c>
      <c r="X1529" s="11">
        <v>5211203</v>
      </c>
      <c r="Y1529" s="8">
        <v>7616097</v>
      </c>
      <c r="Z1529" s="8">
        <v>4940180</v>
      </c>
      <c r="AA1529" s="8">
        <v>11342850</v>
      </c>
      <c r="AB1529" s="8">
        <v>4386205</v>
      </c>
      <c r="AC1529" s="8">
        <v>3053829</v>
      </c>
      <c r="AD1529" s="9">
        <v>4475556</v>
      </c>
      <c r="AE1529" s="9">
        <v>4329896</v>
      </c>
      <c r="AF1529" s="9">
        <v>3605558</v>
      </c>
      <c r="AG1529" s="9">
        <v>5052713</v>
      </c>
      <c r="AH1529" s="9">
        <v>3690565</v>
      </c>
      <c r="AI1529" s="10">
        <v>3770338</v>
      </c>
      <c r="AJ1529" s="10">
        <v>6945498</v>
      </c>
      <c r="AK1529" s="10">
        <v>4328213</v>
      </c>
      <c r="AL1529" s="10">
        <v>6207378</v>
      </c>
      <c r="AM1529" s="11">
        <v>5291223</v>
      </c>
      <c r="AN1529" s="11">
        <v>4694289</v>
      </c>
      <c r="AO1529" s="11">
        <v>3090782</v>
      </c>
      <c r="AP1529" s="11">
        <v>4514560</v>
      </c>
      <c r="AQ1529" s="11">
        <v>1780352</v>
      </c>
    </row>
    <row r="1530" spans="1:43" ht="15.6" thickTop="1" thickBot="1">
      <c r="A1530" s="6" t="s">
        <v>6147</v>
      </c>
      <c r="B1530" s="6" t="s">
        <v>6148</v>
      </c>
      <c r="C1530" s="6" t="s">
        <v>6149</v>
      </c>
      <c r="D1530" s="6" t="s">
        <v>6150</v>
      </c>
      <c r="E1530" s="7" t="s">
        <v>6150</v>
      </c>
      <c r="F1530" s="8">
        <v>36439270</v>
      </c>
      <c r="G1530" s="8">
        <v>29834320</v>
      </c>
      <c r="H1530" s="8">
        <v>58462470</v>
      </c>
      <c r="I1530" s="8">
        <v>41551160</v>
      </c>
      <c r="J1530" s="9">
        <v>31468300</v>
      </c>
      <c r="K1530" s="9">
        <v>33858550</v>
      </c>
      <c r="L1530" s="9">
        <v>35817300</v>
      </c>
      <c r="M1530" s="9">
        <v>51066610</v>
      </c>
      <c r="N1530" s="9">
        <v>33979580</v>
      </c>
      <c r="O1530" s="10">
        <v>24858280</v>
      </c>
      <c r="P1530" s="10">
        <v>34889260</v>
      </c>
      <c r="Q1530" s="10">
        <v>30875910</v>
      </c>
      <c r="R1530" s="10">
        <v>32067630</v>
      </c>
      <c r="S1530" s="10">
        <v>24692430</v>
      </c>
      <c r="T1530" s="11">
        <v>38788560</v>
      </c>
      <c r="U1530" s="11">
        <v>31186530</v>
      </c>
      <c r="V1530" s="11">
        <v>26747090</v>
      </c>
      <c r="W1530" s="11">
        <v>3491593</v>
      </c>
      <c r="X1530" s="11">
        <v>35204480</v>
      </c>
      <c r="Y1530" s="8">
        <v>23833440</v>
      </c>
      <c r="Z1530" s="8">
        <v>36559010</v>
      </c>
      <c r="AA1530" s="8">
        <v>58985700</v>
      </c>
      <c r="AB1530" s="8">
        <v>54633640</v>
      </c>
      <c r="AC1530" s="8">
        <v>44901000</v>
      </c>
      <c r="AD1530" s="9">
        <v>49632430</v>
      </c>
      <c r="AE1530" s="9">
        <v>51498140</v>
      </c>
      <c r="AF1530" s="9">
        <v>65886460</v>
      </c>
      <c r="AG1530" s="9">
        <v>62596880</v>
      </c>
      <c r="AH1530" s="9">
        <v>41823590</v>
      </c>
      <c r="AI1530" s="10">
        <v>23706920</v>
      </c>
      <c r="AJ1530" s="10">
        <v>29231960</v>
      </c>
      <c r="AK1530" s="10">
        <v>31965750</v>
      </c>
      <c r="AL1530" s="10">
        <v>38586320</v>
      </c>
      <c r="AM1530" s="11">
        <v>45557390</v>
      </c>
      <c r="AN1530" s="11">
        <v>44385160</v>
      </c>
      <c r="AO1530" s="11">
        <v>45175350</v>
      </c>
      <c r="AP1530" s="11">
        <v>49421980</v>
      </c>
      <c r="AQ1530" s="11">
        <v>45578250</v>
      </c>
    </row>
    <row r="1531" spans="1:43" ht="15.6" thickTop="1" thickBot="1">
      <c r="A1531" s="6" t="s">
        <v>6151</v>
      </c>
      <c r="B1531" s="6" t="s">
        <v>6152</v>
      </c>
      <c r="C1531" s="6" t="s">
        <v>6153</v>
      </c>
      <c r="D1531" s="6" t="s">
        <v>6154</v>
      </c>
      <c r="E1531" s="7" t="s">
        <v>6154</v>
      </c>
      <c r="F1531" s="8">
        <v>1504346</v>
      </c>
      <c r="G1531" s="8">
        <v>737378.7</v>
      </c>
      <c r="H1531" s="8">
        <v>1231041</v>
      </c>
      <c r="I1531" s="8">
        <v>1427825</v>
      </c>
      <c r="J1531" s="9">
        <v>1366576</v>
      </c>
      <c r="K1531" s="9">
        <v>809985.6</v>
      </c>
      <c r="L1531" s="9">
        <v>418926.7</v>
      </c>
      <c r="M1531" s="9">
        <v>1001907</v>
      </c>
      <c r="N1531" s="9">
        <v>840227.7</v>
      </c>
      <c r="O1531" s="10">
        <v>1090669</v>
      </c>
      <c r="P1531" s="10">
        <v>985832.3</v>
      </c>
      <c r="Q1531" s="10">
        <v>911039.1</v>
      </c>
      <c r="R1531" s="10">
        <v>1037086</v>
      </c>
      <c r="S1531" s="10">
        <v>412619.3</v>
      </c>
      <c r="T1531" s="11">
        <v>432628.4</v>
      </c>
      <c r="U1531" s="11">
        <v>782523.6</v>
      </c>
      <c r="V1531" s="11">
        <v>1026245</v>
      </c>
      <c r="W1531" s="11">
        <v>316023.7</v>
      </c>
      <c r="X1531" s="11">
        <v>1337138</v>
      </c>
      <c r="Y1531" s="8">
        <v>773968.7</v>
      </c>
      <c r="Z1531" s="8">
        <v>375305.3</v>
      </c>
      <c r="AA1531" s="8">
        <v>2326666</v>
      </c>
      <c r="AB1531" s="8">
        <v>874417.9</v>
      </c>
      <c r="AC1531" s="8">
        <v>548007.69999999995</v>
      </c>
      <c r="AD1531" s="9">
        <v>333312.8</v>
      </c>
      <c r="AE1531" s="9">
        <v>1224683</v>
      </c>
      <c r="AF1531" s="9">
        <v>1309970</v>
      </c>
      <c r="AG1531" s="9">
        <v>664217.69999999995</v>
      </c>
      <c r="AH1531" s="9">
        <v>1289120</v>
      </c>
      <c r="AI1531" s="10">
        <v>135160.5</v>
      </c>
      <c r="AJ1531" s="10">
        <v>372630.6</v>
      </c>
      <c r="AK1531" s="10">
        <v>1052478</v>
      </c>
      <c r="AL1531" s="10">
        <v>972207.8</v>
      </c>
      <c r="AM1531" s="11">
        <v>1355698</v>
      </c>
      <c r="AN1531" s="11">
        <v>393871.5</v>
      </c>
      <c r="AO1531" s="11">
        <v>1208429</v>
      </c>
      <c r="AP1531" s="11">
        <v>1725230</v>
      </c>
      <c r="AQ1531" s="11">
        <v>797364.9</v>
      </c>
    </row>
    <row r="1532" spans="1:43" ht="15.6" thickTop="1" thickBot="1">
      <c r="A1532" s="6" t="s">
        <v>6155</v>
      </c>
      <c r="B1532" s="6" t="s">
        <v>6156</v>
      </c>
      <c r="C1532" s="6" t="s">
        <v>6157</v>
      </c>
      <c r="D1532" s="6" t="s">
        <v>6158</v>
      </c>
      <c r="E1532" s="7" t="s">
        <v>6158</v>
      </c>
      <c r="F1532" s="8">
        <v>472010.5</v>
      </c>
      <c r="G1532" s="8">
        <v>219741.8</v>
      </c>
      <c r="H1532" s="8">
        <v>413945.7</v>
      </c>
      <c r="I1532" s="8">
        <v>327861.09999999998</v>
      </c>
      <c r="J1532" s="9">
        <v>462590.2</v>
      </c>
      <c r="K1532" s="9">
        <v>194011.7</v>
      </c>
      <c r="L1532" s="9">
        <v>371498.7</v>
      </c>
      <c r="M1532" s="9">
        <v>670644.4</v>
      </c>
      <c r="N1532" s="9">
        <v>176764.9</v>
      </c>
      <c r="O1532" s="10">
        <v>640502.69999999995</v>
      </c>
      <c r="P1532" s="10">
        <v>536981.1</v>
      </c>
      <c r="Q1532" s="10">
        <v>986996.5</v>
      </c>
      <c r="R1532" s="10">
        <v>519330.2</v>
      </c>
      <c r="S1532" s="10">
        <v>311623.3</v>
      </c>
      <c r="T1532" s="11">
        <v>237051.5</v>
      </c>
      <c r="U1532" s="11">
        <v>464142.9</v>
      </c>
      <c r="V1532" s="11">
        <v>772666.2</v>
      </c>
      <c r="W1532" s="11">
        <v>197559.6</v>
      </c>
      <c r="X1532" s="11">
        <v>444121.7</v>
      </c>
      <c r="Y1532" s="8">
        <v>254488.8</v>
      </c>
      <c r="Z1532" s="8">
        <v>290384.59999999998</v>
      </c>
      <c r="AA1532" s="8">
        <v>523367.5</v>
      </c>
      <c r="AB1532" s="8">
        <v>336613.9</v>
      </c>
      <c r="AC1532" s="8">
        <v>279249.2</v>
      </c>
      <c r="AD1532" s="9">
        <v>328282.5</v>
      </c>
      <c r="AE1532" s="9">
        <v>176119</v>
      </c>
      <c r="AF1532" s="9">
        <v>573580</v>
      </c>
      <c r="AG1532" s="9">
        <v>919588.4</v>
      </c>
      <c r="AH1532" s="9">
        <v>457153.3</v>
      </c>
      <c r="AI1532" s="10">
        <v>89749.69</v>
      </c>
      <c r="AJ1532" s="10">
        <v>307369.2</v>
      </c>
      <c r="AK1532" s="10">
        <v>496094.9</v>
      </c>
      <c r="AL1532" s="10">
        <v>483253</v>
      </c>
      <c r="AM1532" s="11">
        <v>385631.6</v>
      </c>
      <c r="AN1532" s="11">
        <v>160234.9</v>
      </c>
      <c r="AO1532" s="11">
        <v>192189.9</v>
      </c>
      <c r="AP1532" s="11">
        <v>299337.09999999998</v>
      </c>
      <c r="AQ1532" s="11">
        <v>313098</v>
      </c>
    </row>
    <row r="1533" spans="1:43" ht="15.6" thickTop="1" thickBot="1">
      <c r="A1533" s="12" t="s">
        <v>6159</v>
      </c>
      <c r="B1533" s="12" t="s">
        <v>6160</v>
      </c>
      <c r="C1533" s="12" t="s">
        <v>6161</v>
      </c>
      <c r="D1533" s="12" t="s">
        <v>6162</v>
      </c>
      <c r="E1533" s="7" t="s">
        <v>6162</v>
      </c>
      <c r="F1533" s="8">
        <v>15225610</v>
      </c>
      <c r="G1533" s="8">
        <v>21814370</v>
      </c>
      <c r="H1533" s="8">
        <v>24286180</v>
      </c>
      <c r="I1533" s="8">
        <v>21017440</v>
      </c>
      <c r="J1533" s="9">
        <v>11072430</v>
      </c>
      <c r="K1533" s="9">
        <v>18497240</v>
      </c>
      <c r="L1533" s="9">
        <v>20961670</v>
      </c>
      <c r="M1533" s="9">
        <v>28287360</v>
      </c>
      <c r="N1533" s="9">
        <v>29690510</v>
      </c>
      <c r="O1533" s="10">
        <v>15418350</v>
      </c>
      <c r="P1533" s="10">
        <v>25298920</v>
      </c>
      <c r="Q1533" s="10">
        <v>21679440</v>
      </c>
      <c r="R1533" s="10">
        <v>20118540</v>
      </c>
      <c r="S1533" s="10">
        <v>12371000</v>
      </c>
      <c r="T1533" s="11">
        <v>13720380</v>
      </c>
      <c r="U1533" s="11">
        <v>21298930</v>
      </c>
      <c r="V1533" s="11">
        <v>18536620</v>
      </c>
      <c r="W1533" s="11">
        <v>17652570</v>
      </c>
      <c r="X1533" s="11">
        <v>29686630</v>
      </c>
      <c r="Y1533" s="8">
        <v>6713701</v>
      </c>
      <c r="Z1533" s="8">
        <v>15589170</v>
      </c>
      <c r="AA1533" s="8">
        <v>16524100</v>
      </c>
      <c r="AB1533" s="8">
        <v>18410140</v>
      </c>
      <c r="AC1533" s="8">
        <v>17854480</v>
      </c>
      <c r="AD1533" s="9">
        <v>5873508</v>
      </c>
      <c r="AE1533" s="9">
        <v>8811015</v>
      </c>
      <c r="AF1533" s="9">
        <v>29900890</v>
      </c>
      <c r="AG1533" s="9">
        <v>28761830</v>
      </c>
      <c r="AH1533" s="9">
        <v>20999470</v>
      </c>
      <c r="AI1533" s="10">
        <v>8834835</v>
      </c>
      <c r="AJ1533" s="10">
        <v>11023830</v>
      </c>
      <c r="AK1533" s="10">
        <v>20748900</v>
      </c>
      <c r="AL1533" s="10">
        <v>23593310</v>
      </c>
      <c r="AM1533" s="11">
        <v>9757561</v>
      </c>
      <c r="AN1533" s="11">
        <v>21168460</v>
      </c>
      <c r="AO1533" s="11">
        <v>29118090</v>
      </c>
      <c r="AP1533" s="11">
        <v>12232010</v>
      </c>
      <c r="AQ1533" s="11">
        <v>14711840</v>
      </c>
    </row>
    <row r="1534" spans="1:43" ht="15.6" thickTop="1" thickBot="1">
      <c r="A1534" s="12" t="s">
        <v>6163</v>
      </c>
      <c r="B1534" s="12" t="s">
        <v>6164</v>
      </c>
      <c r="C1534" s="12" t="s">
        <v>6165</v>
      </c>
      <c r="D1534" s="12" t="s">
        <v>6166</v>
      </c>
      <c r="E1534" s="7" t="s">
        <v>6166</v>
      </c>
      <c r="F1534" s="8">
        <v>1156028</v>
      </c>
      <c r="G1534" s="8">
        <v>4812351</v>
      </c>
      <c r="H1534" s="8">
        <v>2733658</v>
      </c>
      <c r="I1534" s="8">
        <v>2939989</v>
      </c>
      <c r="J1534" s="9">
        <v>2346976</v>
      </c>
      <c r="K1534" s="9">
        <v>5618698</v>
      </c>
      <c r="L1534" s="9">
        <v>4795957</v>
      </c>
      <c r="M1534" s="9">
        <v>2094292</v>
      </c>
      <c r="N1534" s="9">
        <v>2361817</v>
      </c>
      <c r="O1534" s="10">
        <v>3476956</v>
      </c>
      <c r="P1534" s="10">
        <v>1672247</v>
      </c>
      <c r="Q1534" s="10">
        <v>1901324</v>
      </c>
      <c r="R1534" s="10">
        <v>6870494</v>
      </c>
      <c r="S1534" s="10">
        <v>1831371</v>
      </c>
      <c r="T1534" s="11">
        <v>2310623</v>
      </c>
      <c r="U1534" s="11">
        <v>5036556</v>
      </c>
      <c r="V1534" s="11">
        <v>7104093</v>
      </c>
      <c r="W1534" s="11">
        <v>5904473</v>
      </c>
      <c r="X1534" s="11">
        <v>1376348</v>
      </c>
      <c r="Y1534" s="8">
        <v>1441180</v>
      </c>
      <c r="Z1534" s="8">
        <v>3411524</v>
      </c>
      <c r="AA1534" s="8">
        <v>2867616</v>
      </c>
      <c r="AB1534" s="8">
        <v>7146181</v>
      </c>
      <c r="AC1534" s="8">
        <v>6541461</v>
      </c>
      <c r="AD1534" s="9">
        <v>2599246</v>
      </c>
      <c r="AE1534" s="9">
        <v>2635781</v>
      </c>
      <c r="AF1534" s="9">
        <v>4003241</v>
      </c>
      <c r="AG1534" s="9">
        <v>4009113</v>
      </c>
      <c r="AH1534" s="9">
        <v>2498193</v>
      </c>
      <c r="AI1534" s="10">
        <v>3776378</v>
      </c>
      <c r="AJ1534" s="10">
        <v>5647352</v>
      </c>
      <c r="AK1534" s="10">
        <v>2133626</v>
      </c>
      <c r="AL1534" s="10">
        <v>8599450</v>
      </c>
      <c r="AM1534" s="11">
        <v>3126518</v>
      </c>
      <c r="AN1534" s="11">
        <v>4368412</v>
      </c>
      <c r="AO1534" s="11">
        <v>1771146</v>
      </c>
      <c r="AP1534" s="11">
        <v>3304262</v>
      </c>
      <c r="AQ1534" s="11">
        <v>3279784</v>
      </c>
    </row>
    <row r="1535" spans="1:43" ht="15.6" thickTop="1" thickBot="1">
      <c r="A1535" s="12" t="s">
        <v>6167</v>
      </c>
      <c r="B1535" s="12" t="s">
        <v>6168</v>
      </c>
      <c r="C1535" s="12" t="s">
        <v>6169</v>
      </c>
      <c r="D1535" s="12" t="s">
        <v>6170</v>
      </c>
      <c r="E1535" s="7" t="s">
        <v>6170</v>
      </c>
      <c r="F1535" s="8">
        <v>626194200</v>
      </c>
      <c r="G1535" s="8">
        <v>312611300</v>
      </c>
      <c r="H1535" s="8">
        <v>284955300</v>
      </c>
      <c r="I1535" s="8">
        <v>181651600</v>
      </c>
      <c r="J1535" s="9">
        <v>657547800</v>
      </c>
      <c r="K1535" s="9">
        <v>310328200</v>
      </c>
      <c r="L1535" s="9">
        <v>321697200</v>
      </c>
      <c r="M1535" s="9">
        <v>335259500</v>
      </c>
      <c r="N1535" s="9">
        <v>150612900</v>
      </c>
      <c r="O1535" s="10">
        <v>604325600</v>
      </c>
      <c r="P1535" s="10">
        <v>472954100</v>
      </c>
      <c r="Q1535" s="10">
        <v>463406600</v>
      </c>
      <c r="R1535" s="10">
        <v>219890300</v>
      </c>
      <c r="S1535" s="10">
        <v>168598000</v>
      </c>
      <c r="T1535" s="11">
        <v>461505600</v>
      </c>
      <c r="U1535" s="11">
        <v>209845400</v>
      </c>
      <c r="V1535" s="11">
        <v>384088800</v>
      </c>
      <c r="W1535" s="11">
        <v>178835500</v>
      </c>
      <c r="X1535" s="11">
        <v>129297900</v>
      </c>
      <c r="Y1535" s="8">
        <v>712286100</v>
      </c>
      <c r="Z1535" s="8">
        <v>438105500</v>
      </c>
      <c r="AA1535" s="8">
        <v>343736200</v>
      </c>
      <c r="AB1535" s="8">
        <v>416742100</v>
      </c>
      <c r="AC1535" s="8">
        <v>125660100</v>
      </c>
      <c r="AD1535" s="9">
        <v>894397300</v>
      </c>
      <c r="AE1535" s="9">
        <v>715034800</v>
      </c>
      <c r="AF1535" s="15">
        <v>747000000</v>
      </c>
      <c r="AG1535" s="9">
        <v>591707600</v>
      </c>
      <c r="AH1535" s="9">
        <v>240978400</v>
      </c>
      <c r="AI1535" s="10">
        <v>500048100</v>
      </c>
      <c r="AJ1535" s="10">
        <v>477361400</v>
      </c>
      <c r="AK1535" s="10">
        <v>381463000</v>
      </c>
      <c r="AL1535" s="10">
        <v>459768800</v>
      </c>
      <c r="AM1535" s="11">
        <v>808628700</v>
      </c>
      <c r="AN1535" s="11">
        <v>654241000</v>
      </c>
      <c r="AO1535" s="11">
        <v>467003500</v>
      </c>
      <c r="AP1535" s="11">
        <v>568172700</v>
      </c>
      <c r="AQ1535" s="11">
        <v>261898900</v>
      </c>
    </row>
    <row r="1536" spans="1:43" ht="15.6" thickTop="1" thickBot="1">
      <c r="A1536" s="6" t="s">
        <v>6171</v>
      </c>
      <c r="B1536" s="6" t="s">
        <v>6172</v>
      </c>
      <c r="C1536" s="6" t="s">
        <v>6173</v>
      </c>
      <c r="D1536" s="6" t="s">
        <v>6174</v>
      </c>
      <c r="E1536" s="7" t="s">
        <v>6174</v>
      </c>
      <c r="F1536" s="8">
        <v>784055.3</v>
      </c>
      <c r="G1536" s="8">
        <v>1278749</v>
      </c>
      <c r="H1536" s="8">
        <v>1006563</v>
      </c>
      <c r="I1536" s="8">
        <v>989861.6</v>
      </c>
      <c r="J1536" s="9">
        <v>535916.19999999995</v>
      </c>
      <c r="K1536" s="9">
        <v>917885.7</v>
      </c>
      <c r="L1536" s="9">
        <v>1462389</v>
      </c>
      <c r="M1536" s="9">
        <v>2071183</v>
      </c>
      <c r="N1536" s="9">
        <v>1638329</v>
      </c>
      <c r="O1536" s="10">
        <v>589353.30000000005</v>
      </c>
      <c r="P1536" s="10">
        <v>1169895</v>
      </c>
      <c r="Q1536" s="10">
        <v>2377124</v>
      </c>
      <c r="R1536" s="10">
        <v>1066423</v>
      </c>
      <c r="S1536" s="10">
        <v>799333.6</v>
      </c>
      <c r="T1536" s="11">
        <v>442206</v>
      </c>
      <c r="U1536" s="11">
        <v>1080044</v>
      </c>
      <c r="V1536" s="11">
        <v>1901130</v>
      </c>
      <c r="W1536" s="11">
        <v>1127272</v>
      </c>
      <c r="X1536" s="11">
        <v>1458468</v>
      </c>
      <c r="Y1536" s="8">
        <v>257068.3</v>
      </c>
      <c r="Z1536" s="8">
        <v>1004546</v>
      </c>
      <c r="AA1536" s="8">
        <v>1654924</v>
      </c>
      <c r="AB1536" s="8">
        <v>1571369</v>
      </c>
      <c r="AC1536" s="8">
        <v>1602087</v>
      </c>
      <c r="AD1536" s="9">
        <v>190689.7</v>
      </c>
      <c r="AE1536" s="9">
        <v>465822.6</v>
      </c>
      <c r="AF1536" s="9">
        <v>1176505</v>
      </c>
      <c r="AG1536" s="9">
        <v>1263618</v>
      </c>
      <c r="AH1536" s="9">
        <v>961792.4</v>
      </c>
      <c r="AI1536" s="10">
        <v>282476</v>
      </c>
      <c r="AJ1536" s="10">
        <v>654345.80000000005</v>
      </c>
      <c r="AK1536" s="10">
        <v>1063736</v>
      </c>
      <c r="AL1536" s="10">
        <v>2048310</v>
      </c>
      <c r="AM1536" s="11">
        <v>127491.2</v>
      </c>
      <c r="AN1536" s="11">
        <v>564585.80000000005</v>
      </c>
      <c r="AO1536" s="11">
        <v>1166192</v>
      </c>
      <c r="AP1536" s="11">
        <v>991704.4</v>
      </c>
      <c r="AQ1536" s="11">
        <v>692328.9</v>
      </c>
    </row>
    <row r="1537" spans="1:43" ht="15.6" thickTop="1" thickBot="1">
      <c r="A1537" s="6" t="s">
        <v>6175</v>
      </c>
      <c r="B1537" s="6" t="s">
        <v>6176</v>
      </c>
      <c r="C1537" s="6" t="s">
        <v>6177</v>
      </c>
      <c r="D1537" s="6" t="s">
        <v>6178</v>
      </c>
      <c r="E1537" s="7" t="s">
        <v>6178</v>
      </c>
      <c r="F1537" s="8">
        <v>85377.71</v>
      </c>
      <c r="G1537" s="8">
        <v>206721.1</v>
      </c>
      <c r="H1537" s="8">
        <v>450885.3</v>
      </c>
      <c r="I1537" s="8">
        <v>35606.28</v>
      </c>
      <c r="J1537" s="9">
        <v>33211.49</v>
      </c>
      <c r="K1537" s="9">
        <v>70956.58</v>
      </c>
      <c r="L1537" s="9">
        <v>172414.5</v>
      </c>
      <c r="M1537" s="9">
        <v>255885.6</v>
      </c>
      <c r="N1537" s="9">
        <v>47327.77</v>
      </c>
      <c r="O1537" s="10">
        <v>127167.7</v>
      </c>
      <c r="P1537" s="10">
        <v>107446.39999999999</v>
      </c>
      <c r="Q1537" s="10">
        <v>244648.6</v>
      </c>
      <c r="R1537" s="10">
        <v>118536.8</v>
      </c>
      <c r="S1537" s="10">
        <v>179827.7</v>
      </c>
      <c r="T1537" s="11">
        <v>118951.9</v>
      </c>
      <c r="U1537" s="11">
        <v>64872.53</v>
      </c>
      <c r="V1537" s="11">
        <v>384724.9</v>
      </c>
      <c r="W1537" s="11">
        <v>225479.2</v>
      </c>
      <c r="X1537" s="11">
        <v>31972.7</v>
      </c>
      <c r="Y1537" s="8">
        <v>238415.8</v>
      </c>
      <c r="Z1537" s="8">
        <v>76391.360000000001</v>
      </c>
      <c r="AA1537" s="8">
        <v>349508.7</v>
      </c>
      <c r="AB1537" s="8">
        <v>57962.21</v>
      </c>
      <c r="AC1537" s="8">
        <v>31659.43</v>
      </c>
      <c r="AD1537" s="9">
        <v>73566.75</v>
      </c>
      <c r="AE1537" s="9">
        <v>133882.5</v>
      </c>
      <c r="AF1537" s="9">
        <v>78125.48</v>
      </c>
      <c r="AG1537" s="9">
        <v>83933.88</v>
      </c>
      <c r="AH1537" s="9">
        <v>102135.2</v>
      </c>
      <c r="AI1537" s="10">
        <v>160080.9</v>
      </c>
      <c r="AJ1537" s="10">
        <v>100656.1</v>
      </c>
      <c r="AK1537" s="10">
        <v>66958.490000000005</v>
      </c>
      <c r="AL1537" s="10">
        <v>72077.149999999994</v>
      </c>
      <c r="AM1537" s="11">
        <v>80639.710000000006</v>
      </c>
      <c r="AN1537" s="11">
        <v>277032.40000000002</v>
      </c>
      <c r="AO1537" s="11">
        <v>99391.61</v>
      </c>
      <c r="AP1537" s="11">
        <v>72014.34</v>
      </c>
      <c r="AQ1537" s="11">
        <v>170758.3</v>
      </c>
    </row>
    <row r="1538" spans="1:43" ht="15.6" thickTop="1" thickBot="1">
      <c r="A1538" s="12" t="s">
        <v>6179</v>
      </c>
      <c r="B1538" s="12" t="s">
        <v>6180</v>
      </c>
      <c r="C1538" s="12" t="s">
        <v>6181</v>
      </c>
      <c r="D1538" s="12" t="s">
        <v>6182</v>
      </c>
      <c r="E1538" s="7" t="s">
        <v>6182</v>
      </c>
      <c r="F1538" s="8">
        <v>4632250</v>
      </c>
      <c r="G1538" s="8">
        <v>4892543</v>
      </c>
      <c r="H1538" s="8">
        <v>6357691</v>
      </c>
      <c r="I1538" s="8">
        <v>4893451</v>
      </c>
      <c r="J1538" s="9">
        <v>3359327</v>
      </c>
      <c r="K1538" s="9">
        <v>3873094</v>
      </c>
      <c r="L1538" s="9">
        <v>7072363</v>
      </c>
      <c r="M1538" s="9">
        <v>7616390</v>
      </c>
      <c r="N1538" s="9">
        <v>7478321</v>
      </c>
      <c r="O1538" s="10">
        <v>4895585</v>
      </c>
      <c r="P1538" s="10">
        <v>6398813</v>
      </c>
      <c r="Q1538" s="10">
        <v>4324461</v>
      </c>
      <c r="R1538" s="10">
        <v>6168875</v>
      </c>
      <c r="S1538" s="10">
        <v>3008973</v>
      </c>
      <c r="T1538" s="11">
        <v>3200737</v>
      </c>
      <c r="U1538" s="11">
        <v>5229976</v>
      </c>
      <c r="V1538" s="11">
        <v>6246547</v>
      </c>
      <c r="W1538" s="11">
        <v>5179016</v>
      </c>
      <c r="X1538" s="11">
        <v>6484874</v>
      </c>
      <c r="Y1538" s="8">
        <v>1384716</v>
      </c>
      <c r="Z1538" s="8">
        <v>3056848</v>
      </c>
      <c r="AA1538" s="8">
        <v>5286188</v>
      </c>
      <c r="AB1538" s="8">
        <v>2938098</v>
      </c>
      <c r="AC1538" s="8">
        <v>2897553</v>
      </c>
      <c r="AD1538" s="9">
        <v>502030.8</v>
      </c>
      <c r="AE1538" s="9">
        <v>1886738</v>
      </c>
      <c r="AF1538" s="9">
        <v>2579125</v>
      </c>
      <c r="AG1538" s="9">
        <v>1828777</v>
      </c>
      <c r="AH1538" s="9">
        <v>1028455</v>
      </c>
      <c r="AI1538" s="10">
        <v>966017.2</v>
      </c>
      <c r="AJ1538" s="10">
        <v>3227274</v>
      </c>
      <c r="AK1538" s="10">
        <v>4014289</v>
      </c>
      <c r="AL1538" s="10">
        <v>4691239</v>
      </c>
      <c r="AM1538" s="11">
        <v>1294690</v>
      </c>
      <c r="AN1538" s="11">
        <v>2053013</v>
      </c>
      <c r="AO1538" s="11">
        <v>2321889</v>
      </c>
      <c r="AP1538" s="11">
        <v>1563526</v>
      </c>
      <c r="AQ1538" s="11">
        <v>1365503</v>
      </c>
    </row>
    <row r="1539" spans="1:43" ht="15.6" thickTop="1" thickBot="1">
      <c r="A1539" s="6" t="s">
        <v>6183</v>
      </c>
      <c r="B1539" s="6" t="s">
        <v>6184</v>
      </c>
      <c r="C1539" s="6" t="s">
        <v>6185</v>
      </c>
      <c r="D1539" s="6" t="s">
        <v>6186</v>
      </c>
      <c r="E1539" s="7" t="s">
        <v>6186</v>
      </c>
      <c r="F1539" s="8">
        <v>92253330</v>
      </c>
      <c r="G1539" s="8">
        <v>202560500</v>
      </c>
      <c r="H1539" s="8">
        <v>383094000</v>
      </c>
      <c r="I1539" s="8">
        <v>292765800</v>
      </c>
      <c r="J1539" s="9">
        <v>96910330</v>
      </c>
      <c r="K1539" s="9">
        <v>194688400</v>
      </c>
      <c r="L1539" s="9">
        <v>316368100</v>
      </c>
      <c r="M1539" s="9">
        <v>351306200</v>
      </c>
      <c r="N1539" s="9">
        <v>305263900</v>
      </c>
      <c r="O1539" s="10">
        <v>98611370</v>
      </c>
      <c r="P1539" s="10">
        <v>217512100</v>
      </c>
      <c r="Q1539" s="10">
        <v>323014500</v>
      </c>
      <c r="R1539" s="10">
        <v>263030900</v>
      </c>
      <c r="S1539" s="10">
        <v>304730100</v>
      </c>
      <c r="T1539" s="11">
        <v>130723600</v>
      </c>
      <c r="U1539" s="11">
        <v>199824000</v>
      </c>
      <c r="V1539" s="11">
        <v>343227100</v>
      </c>
      <c r="W1539" s="11">
        <v>278871400</v>
      </c>
      <c r="X1539" s="11">
        <v>316765700</v>
      </c>
      <c r="Y1539" s="8">
        <v>82018590</v>
      </c>
      <c r="Z1539" s="8">
        <v>234988200</v>
      </c>
      <c r="AA1539" s="8">
        <v>453742900</v>
      </c>
      <c r="AB1539" s="8">
        <v>426074100</v>
      </c>
      <c r="AC1539" s="8">
        <v>348235400</v>
      </c>
      <c r="AD1539" s="9">
        <v>102192100</v>
      </c>
      <c r="AE1539" s="9">
        <v>250122300</v>
      </c>
      <c r="AF1539" s="9">
        <v>777197800</v>
      </c>
      <c r="AG1539" s="9">
        <v>545810000</v>
      </c>
      <c r="AH1539" s="9">
        <v>470082900</v>
      </c>
      <c r="AI1539" s="10">
        <v>101753900</v>
      </c>
      <c r="AJ1539" s="10">
        <v>201252100</v>
      </c>
      <c r="AK1539" s="10">
        <v>434063400</v>
      </c>
      <c r="AL1539" s="10">
        <v>486309300</v>
      </c>
      <c r="AM1539" s="11">
        <v>235246400</v>
      </c>
      <c r="AN1539" s="11">
        <v>330173800</v>
      </c>
      <c r="AO1539" s="11">
        <v>539833400</v>
      </c>
      <c r="AP1539" s="11">
        <v>305457000</v>
      </c>
      <c r="AQ1539" s="11">
        <v>510708200</v>
      </c>
    </row>
    <row r="1540" spans="1:43" ht="15.6" thickTop="1" thickBot="1">
      <c r="A1540" s="6" t="s">
        <v>6187</v>
      </c>
      <c r="B1540" s="6" t="s">
        <v>6188</v>
      </c>
      <c r="C1540" s="6" t="s">
        <v>6189</v>
      </c>
      <c r="D1540" s="6" t="s">
        <v>6190</v>
      </c>
      <c r="E1540" s="7" t="s">
        <v>6190</v>
      </c>
      <c r="F1540" s="8">
        <v>959643.7</v>
      </c>
      <c r="G1540" s="8">
        <v>4472058</v>
      </c>
      <c r="H1540" s="8">
        <v>9379793</v>
      </c>
      <c r="I1540" s="8">
        <v>12156840</v>
      </c>
      <c r="J1540" s="9">
        <v>2920033</v>
      </c>
      <c r="K1540" s="9">
        <v>5528710</v>
      </c>
      <c r="L1540" s="9">
        <v>7859213</v>
      </c>
      <c r="M1540" s="9">
        <v>14227450</v>
      </c>
      <c r="N1540" s="9">
        <v>8854850</v>
      </c>
      <c r="O1540" s="10">
        <v>1731758</v>
      </c>
      <c r="P1540" s="10">
        <v>5388539</v>
      </c>
      <c r="Q1540" s="10">
        <v>7834917</v>
      </c>
      <c r="R1540" s="10">
        <v>5875765</v>
      </c>
      <c r="S1540" s="10">
        <v>9170717</v>
      </c>
      <c r="T1540" s="11">
        <v>4140407</v>
      </c>
      <c r="U1540" s="11">
        <v>5207463</v>
      </c>
      <c r="V1540" s="11">
        <v>9025238</v>
      </c>
      <c r="W1540" s="11">
        <v>7910681</v>
      </c>
      <c r="X1540" s="11">
        <v>11196010</v>
      </c>
      <c r="Y1540" s="8">
        <v>1077493</v>
      </c>
      <c r="Z1540" s="8">
        <v>3683841</v>
      </c>
      <c r="AA1540" s="8">
        <v>12446410</v>
      </c>
      <c r="AB1540" s="8">
        <v>14453390</v>
      </c>
      <c r="AC1540" s="8">
        <v>13229960</v>
      </c>
      <c r="AD1540" s="9">
        <v>1898547</v>
      </c>
      <c r="AE1540" s="9">
        <v>5249789</v>
      </c>
      <c r="AF1540" s="9">
        <v>15842470</v>
      </c>
      <c r="AG1540" s="9">
        <v>9121081</v>
      </c>
      <c r="AH1540" s="9">
        <v>14245700</v>
      </c>
      <c r="AI1540" s="10">
        <v>762822.3</v>
      </c>
      <c r="AJ1540" s="10">
        <v>4890701</v>
      </c>
      <c r="AK1540" s="10">
        <v>10693460</v>
      </c>
      <c r="AL1540" s="10">
        <v>12845800</v>
      </c>
      <c r="AM1540" s="11">
        <v>5824623</v>
      </c>
      <c r="AN1540" s="11">
        <v>5671013</v>
      </c>
      <c r="AO1540" s="11">
        <v>13887850</v>
      </c>
      <c r="AP1540" s="11">
        <v>7230876</v>
      </c>
      <c r="AQ1540" s="11">
        <v>10878280</v>
      </c>
    </row>
    <row r="1541" spans="1:43" ht="15.6" thickTop="1" thickBot="1">
      <c r="A1541" s="6" t="s">
        <v>6191</v>
      </c>
      <c r="B1541" s="6" t="s">
        <v>6192</v>
      </c>
      <c r="C1541" s="6" t="s">
        <v>6193</v>
      </c>
      <c r="D1541" s="6" t="s">
        <v>6194</v>
      </c>
      <c r="E1541" s="7" t="s">
        <v>6194</v>
      </c>
      <c r="F1541" s="8">
        <v>200805800</v>
      </c>
      <c r="G1541" s="8">
        <v>180347100</v>
      </c>
      <c r="H1541" s="8">
        <v>275373600</v>
      </c>
      <c r="I1541" s="8">
        <v>259495700</v>
      </c>
      <c r="J1541" s="9">
        <v>141103600</v>
      </c>
      <c r="K1541" s="9">
        <v>190953900</v>
      </c>
      <c r="L1541" s="9">
        <v>183847500</v>
      </c>
      <c r="M1541" s="9">
        <v>213059000</v>
      </c>
      <c r="N1541" s="9">
        <v>168507300</v>
      </c>
      <c r="O1541" s="10">
        <v>221062400</v>
      </c>
      <c r="P1541" s="10">
        <v>187862800</v>
      </c>
      <c r="Q1541" s="10">
        <v>221816100</v>
      </c>
      <c r="R1541" s="10">
        <v>247829800</v>
      </c>
      <c r="S1541" s="10">
        <v>199012200</v>
      </c>
      <c r="T1541" s="11">
        <v>246821300</v>
      </c>
      <c r="U1541" s="11">
        <v>167311600</v>
      </c>
      <c r="V1541" s="11">
        <v>188578700</v>
      </c>
      <c r="W1541" s="11">
        <v>219127200</v>
      </c>
      <c r="X1541" s="11">
        <v>203884100</v>
      </c>
      <c r="Y1541" s="8">
        <v>139807000</v>
      </c>
      <c r="Z1541" s="8">
        <v>174951600</v>
      </c>
      <c r="AA1541" s="8">
        <v>306935600</v>
      </c>
      <c r="AB1541" s="8">
        <v>276240300</v>
      </c>
      <c r="AC1541" s="8">
        <v>244036600</v>
      </c>
      <c r="AD1541" s="9">
        <v>325332300</v>
      </c>
      <c r="AE1541" s="9">
        <v>225438100</v>
      </c>
      <c r="AF1541" s="9">
        <v>315019000</v>
      </c>
      <c r="AG1541" s="9">
        <v>318780200</v>
      </c>
      <c r="AH1541" s="9">
        <v>265867600</v>
      </c>
      <c r="AI1541" s="10">
        <v>191061700</v>
      </c>
      <c r="AJ1541" s="10">
        <v>161844500</v>
      </c>
      <c r="AK1541" s="10">
        <v>231177700</v>
      </c>
      <c r="AL1541" s="10">
        <v>319378600</v>
      </c>
      <c r="AM1541" s="11">
        <v>322015200</v>
      </c>
      <c r="AN1541" s="11">
        <v>295749100</v>
      </c>
      <c r="AO1541" s="11">
        <v>249934500</v>
      </c>
      <c r="AP1541" s="11">
        <v>291720400</v>
      </c>
      <c r="AQ1541" s="11">
        <v>273489200</v>
      </c>
    </row>
    <row r="1542" spans="1:43" ht="15.6" thickTop="1" thickBot="1">
      <c r="A1542" s="12" t="s">
        <v>6195</v>
      </c>
      <c r="B1542" s="12" t="s">
        <v>6196</v>
      </c>
      <c r="C1542" s="12" t="s">
        <v>6197</v>
      </c>
      <c r="D1542" s="12" t="s">
        <v>6198</v>
      </c>
      <c r="E1542" s="7" t="s">
        <v>6198</v>
      </c>
      <c r="F1542" s="8">
        <v>9225728</v>
      </c>
      <c r="G1542" s="8">
        <v>13764010</v>
      </c>
      <c r="H1542" s="8">
        <v>13035240</v>
      </c>
      <c r="I1542" s="8">
        <v>12041640</v>
      </c>
      <c r="J1542" s="9">
        <v>11549960</v>
      </c>
      <c r="K1542" s="9">
        <v>9916891</v>
      </c>
      <c r="L1542" s="9">
        <v>6666712</v>
      </c>
      <c r="M1542" s="9">
        <v>13424110</v>
      </c>
      <c r="N1542" s="9">
        <v>16473010</v>
      </c>
      <c r="O1542" s="10">
        <v>12589760</v>
      </c>
      <c r="P1542" s="10">
        <v>13903610</v>
      </c>
      <c r="Q1542" s="10">
        <v>5626717</v>
      </c>
      <c r="R1542" s="10">
        <v>11673830</v>
      </c>
      <c r="S1542" s="10">
        <v>18501180</v>
      </c>
      <c r="T1542" s="11">
        <v>10824910</v>
      </c>
      <c r="U1542" s="11">
        <v>8277835</v>
      </c>
      <c r="V1542" s="11">
        <v>10539460</v>
      </c>
      <c r="W1542" s="11">
        <v>12612740</v>
      </c>
      <c r="X1542" s="11">
        <v>12370530</v>
      </c>
      <c r="Y1542" s="8">
        <v>14578330</v>
      </c>
      <c r="Z1542" s="8">
        <v>13437800</v>
      </c>
      <c r="AA1542" s="8">
        <v>15886430</v>
      </c>
      <c r="AB1542" s="8">
        <v>14474420</v>
      </c>
      <c r="AC1542" s="8">
        <v>18226690</v>
      </c>
      <c r="AD1542" s="9">
        <v>11599510</v>
      </c>
      <c r="AE1542" s="9">
        <v>12344230</v>
      </c>
      <c r="AF1542" s="9">
        <v>17457230</v>
      </c>
      <c r="AG1542" s="9">
        <v>27371660</v>
      </c>
      <c r="AH1542" s="9">
        <v>18619260</v>
      </c>
      <c r="AI1542" s="10">
        <v>12834920</v>
      </c>
      <c r="AJ1542" s="10">
        <v>13107850</v>
      </c>
      <c r="AK1542" s="10">
        <v>12920480</v>
      </c>
      <c r="AL1542" s="10">
        <v>17521060</v>
      </c>
      <c r="AM1542" s="11">
        <v>10857270</v>
      </c>
      <c r="AN1542" s="11">
        <v>5441979</v>
      </c>
      <c r="AO1542" s="11">
        <v>18393330</v>
      </c>
      <c r="AP1542" s="11">
        <v>18868160</v>
      </c>
      <c r="AQ1542" s="11">
        <v>21791870</v>
      </c>
    </row>
    <row r="1543" spans="1:43" ht="15.6" thickTop="1" thickBot="1">
      <c r="A1543" s="12" t="s">
        <v>6199</v>
      </c>
      <c r="B1543" s="12" t="s">
        <v>6200</v>
      </c>
      <c r="C1543" s="12" t="s">
        <v>6201</v>
      </c>
      <c r="D1543" s="12" t="s">
        <v>6202</v>
      </c>
      <c r="E1543" s="7" t="s">
        <v>6202</v>
      </c>
      <c r="F1543" s="8">
        <v>2575896</v>
      </c>
      <c r="G1543" s="8">
        <v>1267837</v>
      </c>
      <c r="H1543" s="8">
        <v>353741.9</v>
      </c>
      <c r="I1543" s="8">
        <v>409452.1</v>
      </c>
      <c r="J1543" s="9">
        <v>218377.4</v>
      </c>
      <c r="K1543" s="9">
        <v>1308212</v>
      </c>
      <c r="L1543" s="9">
        <v>303076.40000000002</v>
      </c>
      <c r="M1543" s="9">
        <v>715236.6</v>
      </c>
      <c r="N1543" s="9">
        <v>919419.8</v>
      </c>
      <c r="O1543" s="10">
        <v>10005520</v>
      </c>
      <c r="P1543" s="10">
        <v>6304590</v>
      </c>
      <c r="Q1543" s="10">
        <v>1071405</v>
      </c>
      <c r="R1543" s="10">
        <v>515567.5</v>
      </c>
      <c r="S1543" s="10">
        <v>340447.1</v>
      </c>
      <c r="T1543" s="11">
        <v>176159</v>
      </c>
      <c r="U1543" s="11">
        <v>9627422</v>
      </c>
      <c r="V1543" s="11">
        <v>498269.7</v>
      </c>
      <c r="W1543" s="11">
        <v>330097.3</v>
      </c>
      <c r="X1543" s="11">
        <v>476166.3</v>
      </c>
      <c r="Y1543" s="8">
        <v>528622.9</v>
      </c>
      <c r="Z1543" s="8">
        <v>225091.9</v>
      </c>
      <c r="AA1543" s="8">
        <v>6986670</v>
      </c>
      <c r="AB1543" s="8">
        <v>704362.8</v>
      </c>
      <c r="AC1543" s="8">
        <v>1507999</v>
      </c>
      <c r="AD1543" s="9">
        <v>291763</v>
      </c>
      <c r="AE1543" s="9">
        <v>17362570</v>
      </c>
      <c r="AF1543" s="9">
        <v>673769.3</v>
      </c>
      <c r="AG1543" s="9">
        <v>726939.6</v>
      </c>
      <c r="AH1543" s="9">
        <v>926917.4</v>
      </c>
      <c r="AI1543" s="10">
        <v>200305.3</v>
      </c>
      <c r="AJ1543" s="10">
        <v>504647</v>
      </c>
      <c r="AK1543" s="10">
        <v>5274489</v>
      </c>
      <c r="AL1543" s="10">
        <v>1167662</v>
      </c>
      <c r="AM1543" s="11">
        <v>488357.5</v>
      </c>
      <c r="AN1543" s="11">
        <v>11658390</v>
      </c>
      <c r="AO1543" s="11">
        <v>291268.5</v>
      </c>
      <c r="AP1543" s="11">
        <v>583883.80000000005</v>
      </c>
      <c r="AQ1543" s="11">
        <v>289402</v>
      </c>
    </row>
    <row r="1544" spans="1:43" ht="15.6" thickTop="1" thickBot="1">
      <c r="A1544" s="12" t="s">
        <v>6203</v>
      </c>
      <c r="B1544" s="12" t="s">
        <v>6204</v>
      </c>
      <c r="C1544" s="12" t="s">
        <v>6205</v>
      </c>
      <c r="D1544" s="12" t="s">
        <v>6206</v>
      </c>
      <c r="E1544" s="7" t="s">
        <v>6206</v>
      </c>
      <c r="F1544" s="8">
        <v>5777116</v>
      </c>
      <c r="G1544" s="8">
        <v>3594751</v>
      </c>
      <c r="H1544" s="8">
        <v>4680542</v>
      </c>
      <c r="I1544" s="8">
        <v>4812288</v>
      </c>
      <c r="J1544" s="9">
        <v>5365650</v>
      </c>
      <c r="K1544" s="9">
        <v>5261480</v>
      </c>
      <c r="L1544" s="9">
        <v>5288307</v>
      </c>
      <c r="M1544" s="9">
        <v>3863559</v>
      </c>
      <c r="N1544" s="9">
        <v>4740875</v>
      </c>
      <c r="O1544" s="10">
        <v>8119641</v>
      </c>
      <c r="P1544" s="10">
        <v>5951863</v>
      </c>
      <c r="Q1544" s="10">
        <v>7287913</v>
      </c>
      <c r="R1544" s="10">
        <v>5088030</v>
      </c>
      <c r="S1544" s="10">
        <v>3363996</v>
      </c>
      <c r="T1544" s="11">
        <v>5136211</v>
      </c>
      <c r="U1544" s="11">
        <v>3735536</v>
      </c>
      <c r="V1544" s="11">
        <v>5869369</v>
      </c>
      <c r="W1544" s="11">
        <v>4396643</v>
      </c>
      <c r="X1544" s="11">
        <v>5694567</v>
      </c>
      <c r="Y1544" s="8">
        <v>4379520</v>
      </c>
      <c r="Z1544" s="8">
        <v>3227104</v>
      </c>
      <c r="AA1544" s="8">
        <v>7773335</v>
      </c>
      <c r="AB1544" s="8">
        <v>3573964</v>
      </c>
      <c r="AC1544" s="8">
        <v>3381857</v>
      </c>
      <c r="AD1544" s="9">
        <v>1831452</v>
      </c>
      <c r="AE1544" s="9">
        <v>2327530</v>
      </c>
      <c r="AF1544" s="9">
        <v>5170561</v>
      </c>
      <c r="AG1544" s="9">
        <v>4776964</v>
      </c>
      <c r="AH1544" s="9">
        <v>3858387</v>
      </c>
      <c r="AI1544" s="10">
        <v>4171884</v>
      </c>
      <c r="AJ1544" s="10">
        <v>5000629</v>
      </c>
      <c r="AK1544" s="10">
        <v>6666382</v>
      </c>
      <c r="AL1544" s="10">
        <v>6340549</v>
      </c>
      <c r="AM1544" s="11">
        <v>2797590</v>
      </c>
      <c r="AN1544" s="11">
        <v>4500766</v>
      </c>
      <c r="AO1544" s="11">
        <v>4073800</v>
      </c>
      <c r="AP1544" s="11">
        <v>3496300</v>
      </c>
      <c r="AQ1544" s="11">
        <v>3539948</v>
      </c>
    </row>
    <row r="1545" spans="1:43" ht="15.6" thickTop="1" thickBot="1">
      <c r="A1545" s="6" t="s">
        <v>6207</v>
      </c>
      <c r="B1545" s="6" t="s">
        <v>6208</v>
      </c>
      <c r="C1545" s="6" t="s">
        <v>6209</v>
      </c>
      <c r="D1545" s="6" t="s">
        <v>6210</v>
      </c>
      <c r="E1545" s="7" t="s">
        <v>6210</v>
      </c>
      <c r="F1545" s="8">
        <v>566005.9</v>
      </c>
      <c r="G1545" s="8">
        <v>1645537</v>
      </c>
      <c r="H1545" s="8">
        <v>3609999</v>
      </c>
      <c r="I1545" s="8">
        <v>3001925</v>
      </c>
      <c r="J1545" s="9">
        <v>1599230</v>
      </c>
      <c r="K1545" s="9">
        <v>1203330</v>
      </c>
      <c r="L1545" s="9">
        <v>1364797</v>
      </c>
      <c r="M1545" s="9">
        <v>2405448</v>
      </c>
      <c r="N1545" s="9">
        <v>1626086</v>
      </c>
      <c r="O1545" s="10">
        <v>1253055</v>
      </c>
      <c r="P1545" s="10">
        <v>1193665</v>
      </c>
      <c r="Q1545" s="10">
        <v>1633736</v>
      </c>
      <c r="R1545" s="10">
        <v>2345073</v>
      </c>
      <c r="S1545" s="10">
        <v>2334576</v>
      </c>
      <c r="T1545" s="11">
        <v>2154999</v>
      </c>
      <c r="U1545" s="11">
        <v>1675671</v>
      </c>
      <c r="V1545" s="11">
        <v>1737350</v>
      </c>
      <c r="W1545" s="11">
        <v>1067977</v>
      </c>
      <c r="X1545" s="11">
        <v>2727479</v>
      </c>
      <c r="Y1545" s="8">
        <v>1675702</v>
      </c>
      <c r="Z1545" s="8">
        <v>1649194</v>
      </c>
      <c r="AA1545" s="8">
        <v>1654399</v>
      </c>
      <c r="AB1545" s="8">
        <v>3024481</v>
      </c>
      <c r="AC1545" s="8">
        <v>2061183</v>
      </c>
      <c r="AD1545" s="9">
        <v>1354444</v>
      </c>
      <c r="AE1545" s="9">
        <v>2343209</v>
      </c>
      <c r="AF1545" s="9">
        <v>5035378</v>
      </c>
      <c r="AG1545" s="9">
        <v>4414880</v>
      </c>
      <c r="AH1545" s="9">
        <v>3672017</v>
      </c>
      <c r="AI1545" s="10">
        <v>1396603</v>
      </c>
      <c r="AJ1545" s="10">
        <v>2242172</v>
      </c>
      <c r="AK1545" s="10">
        <v>4242745</v>
      </c>
      <c r="AL1545" s="10">
        <v>4467519</v>
      </c>
      <c r="AM1545" s="11">
        <v>921475.4</v>
      </c>
      <c r="AN1545" s="11">
        <v>1681096</v>
      </c>
      <c r="AO1545" s="11">
        <v>5311712</v>
      </c>
      <c r="AP1545" s="11">
        <v>3485327</v>
      </c>
      <c r="AQ1545" s="11">
        <v>5614462</v>
      </c>
    </row>
    <row r="1546" spans="1:43" ht="15.6" thickTop="1" thickBot="1">
      <c r="A1546" s="12" t="s">
        <v>6211</v>
      </c>
      <c r="B1546" s="12" t="s">
        <v>6212</v>
      </c>
      <c r="C1546" s="12" t="s">
        <v>6213</v>
      </c>
      <c r="D1546" s="12" t="s">
        <v>6214</v>
      </c>
      <c r="E1546" s="7" t="s">
        <v>6214</v>
      </c>
      <c r="F1546" s="8">
        <v>1865167</v>
      </c>
      <c r="G1546" s="8">
        <v>651273.1</v>
      </c>
      <c r="H1546" s="8">
        <v>3728566</v>
      </c>
      <c r="I1546" s="8">
        <v>1238990</v>
      </c>
      <c r="J1546" s="9">
        <v>3248890</v>
      </c>
      <c r="K1546" s="9">
        <v>3395307</v>
      </c>
      <c r="L1546" s="9">
        <v>3383744</v>
      </c>
      <c r="M1546" s="9">
        <v>2721924</v>
      </c>
      <c r="N1546" s="9">
        <v>1772842</v>
      </c>
      <c r="O1546" s="10">
        <v>2570739</v>
      </c>
      <c r="P1546" s="10">
        <v>3343038</v>
      </c>
      <c r="Q1546" s="10">
        <v>2779529</v>
      </c>
      <c r="R1546" s="10">
        <v>2052930</v>
      </c>
      <c r="S1546" s="10">
        <v>867328.8</v>
      </c>
      <c r="T1546" s="11">
        <v>3150996</v>
      </c>
      <c r="U1546" s="11">
        <v>658130.69999999995</v>
      </c>
      <c r="V1546" s="11">
        <v>4225247</v>
      </c>
      <c r="W1546" s="11">
        <v>1534312</v>
      </c>
      <c r="X1546" s="11">
        <v>2642765</v>
      </c>
      <c r="Y1546" s="8">
        <v>766718.5</v>
      </c>
      <c r="Z1546" s="8">
        <v>516867.7</v>
      </c>
      <c r="AA1546" s="8">
        <v>2280629</v>
      </c>
      <c r="AB1546" s="8">
        <v>709614.1</v>
      </c>
      <c r="AC1546" s="8">
        <v>880366.5</v>
      </c>
      <c r="AD1546" s="9">
        <v>2988291</v>
      </c>
      <c r="AE1546" s="9">
        <v>2447093</v>
      </c>
      <c r="AF1546" s="9">
        <v>6854204</v>
      </c>
      <c r="AG1546" s="9">
        <v>922194</v>
      </c>
      <c r="AH1546" s="9">
        <v>3097611</v>
      </c>
      <c r="AI1546" s="10">
        <v>500176.6</v>
      </c>
      <c r="AJ1546" s="10">
        <v>799173</v>
      </c>
      <c r="AK1546" s="10">
        <v>878667.9</v>
      </c>
      <c r="AL1546" s="10">
        <v>1036692</v>
      </c>
      <c r="AM1546" s="11">
        <v>3010325</v>
      </c>
      <c r="AN1546" s="11">
        <v>2061579</v>
      </c>
      <c r="AO1546" s="11">
        <v>3033494</v>
      </c>
      <c r="AP1546" s="11">
        <v>1198134</v>
      </c>
      <c r="AQ1546" s="11">
        <v>241630.6</v>
      </c>
    </row>
    <row r="1547" spans="1:43" ht="15.6" thickTop="1" thickBot="1">
      <c r="A1547" s="12" t="s">
        <v>6215</v>
      </c>
      <c r="B1547" s="12" t="s">
        <v>6216</v>
      </c>
      <c r="C1547" s="12" t="s">
        <v>6217</v>
      </c>
      <c r="D1547" s="12" t="s">
        <v>6218</v>
      </c>
      <c r="E1547" s="7" t="s">
        <v>6218</v>
      </c>
      <c r="F1547" s="8">
        <v>1201662</v>
      </c>
      <c r="G1547" s="8">
        <v>1206554</v>
      </c>
      <c r="H1547" s="8">
        <v>842134</v>
      </c>
      <c r="I1547" s="8">
        <v>641609.1</v>
      </c>
      <c r="J1547" s="9">
        <v>1111147</v>
      </c>
      <c r="K1547" s="9">
        <v>621468.19999999995</v>
      </c>
      <c r="L1547" s="9">
        <v>546731.19999999995</v>
      </c>
      <c r="M1547" s="9">
        <v>908380.3</v>
      </c>
      <c r="N1547" s="9">
        <v>1111217</v>
      </c>
      <c r="O1547" s="10">
        <v>1349257</v>
      </c>
      <c r="P1547" s="10">
        <v>1210415</v>
      </c>
      <c r="Q1547" s="10">
        <v>1882839</v>
      </c>
      <c r="R1547" s="10">
        <v>915567.6</v>
      </c>
      <c r="S1547" s="10">
        <v>725772.9</v>
      </c>
      <c r="T1547" s="11">
        <v>1066246</v>
      </c>
      <c r="U1547" s="11">
        <v>548344.80000000005</v>
      </c>
      <c r="V1547" s="11">
        <v>1389286</v>
      </c>
      <c r="W1547" s="11">
        <v>486125.6</v>
      </c>
      <c r="X1547" s="11">
        <v>1662404</v>
      </c>
      <c r="Y1547" s="8">
        <v>802961.2</v>
      </c>
      <c r="Z1547" s="8">
        <v>863496.7</v>
      </c>
      <c r="AA1547" s="8">
        <v>1156585</v>
      </c>
      <c r="AB1547" s="8">
        <v>320612.5</v>
      </c>
      <c r="AC1547" s="8">
        <v>1057565</v>
      </c>
      <c r="AD1547" s="9">
        <v>448060.5</v>
      </c>
      <c r="AE1547" s="9">
        <v>611643.1</v>
      </c>
      <c r="AF1547" s="9">
        <v>907488.1</v>
      </c>
      <c r="AG1547" s="9">
        <v>1336648</v>
      </c>
      <c r="AH1547" s="9">
        <v>853570.9</v>
      </c>
      <c r="AI1547" s="10">
        <v>709888.4</v>
      </c>
      <c r="AJ1547" s="10">
        <v>589456.19999999995</v>
      </c>
      <c r="AK1547" s="10">
        <v>1073500</v>
      </c>
      <c r="AL1547" s="10">
        <v>1524394</v>
      </c>
      <c r="AM1547" s="11">
        <v>283769.5</v>
      </c>
      <c r="AN1547" s="11">
        <v>1027775</v>
      </c>
      <c r="AO1547" s="11">
        <v>871375</v>
      </c>
      <c r="AP1547" s="11">
        <v>948523.1</v>
      </c>
      <c r="AQ1547" s="11">
        <v>613825.5</v>
      </c>
    </row>
    <row r="1548" spans="1:43" ht="15.6" thickTop="1" thickBot="1">
      <c r="A1548" s="12" t="s">
        <v>6219</v>
      </c>
      <c r="B1548" s="12" t="s">
        <v>6220</v>
      </c>
      <c r="C1548" s="12" t="s">
        <v>6221</v>
      </c>
      <c r="D1548" s="12" t="s">
        <v>6222</v>
      </c>
      <c r="E1548" s="7" t="s">
        <v>6222</v>
      </c>
      <c r="F1548" s="8">
        <v>31598380</v>
      </c>
      <c r="G1548" s="8">
        <v>33935250</v>
      </c>
      <c r="H1548" s="8">
        <v>41086890</v>
      </c>
      <c r="I1548" s="8">
        <v>43921610</v>
      </c>
      <c r="J1548" s="9">
        <v>22448000</v>
      </c>
      <c r="K1548" s="9">
        <v>40604390</v>
      </c>
      <c r="L1548" s="9">
        <v>46120520</v>
      </c>
      <c r="M1548" s="9">
        <v>69787730</v>
      </c>
      <c r="N1548" s="9">
        <v>50434180</v>
      </c>
      <c r="O1548" s="10">
        <v>23118530</v>
      </c>
      <c r="P1548" s="10">
        <v>42921150</v>
      </c>
      <c r="Q1548" s="10">
        <v>42162660</v>
      </c>
      <c r="R1548" s="10">
        <v>30654930</v>
      </c>
      <c r="S1548" s="10">
        <v>28282210</v>
      </c>
      <c r="T1548" s="11">
        <v>23373250</v>
      </c>
      <c r="U1548" s="11">
        <v>33027600</v>
      </c>
      <c r="V1548" s="11">
        <v>36186700</v>
      </c>
      <c r="W1548" s="11">
        <v>41833330</v>
      </c>
      <c r="X1548" s="11">
        <v>62971880</v>
      </c>
      <c r="Y1548" s="8">
        <v>13441920</v>
      </c>
      <c r="Z1548" s="8">
        <v>30576570</v>
      </c>
      <c r="AA1548" s="8">
        <v>48315910</v>
      </c>
      <c r="AB1548" s="8">
        <v>52445870</v>
      </c>
      <c r="AC1548" s="8">
        <v>46774910</v>
      </c>
      <c r="AD1548" s="9">
        <v>12010360</v>
      </c>
      <c r="AE1548" s="9">
        <v>21967670</v>
      </c>
      <c r="AF1548" s="9">
        <v>54273360</v>
      </c>
      <c r="AG1548" s="9">
        <v>53467430</v>
      </c>
      <c r="AH1548" s="9">
        <v>47980800</v>
      </c>
      <c r="AI1548" s="10">
        <v>10531670</v>
      </c>
      <c r="AJ1548" s="10">
        <v>22424800</v>
      </c>
      <c r="AK1548" s="10">
        <v>41087160</v>
      </c>
      <c r="AL1548" s="10">
        <v>82274200</v>
      </c>
      <c r="AM1548" s="11">
        <v>27611630</v>
      </c>
      <c r="AN1548" s="11">
        <v>29279600</v>
      </c>
      <c r="AO1548" s="11">
        <v>45604930</v>
      </c>
      <c r="AP1548" s="11">
        <v>28941410</v>
      </c>
      <c r="AQ1548" s="11">
        <v>30001320</v>
      </c>
    </row>
    <row r="1549" spans="1:43" ht="15.6" thickTop="1" thickBot="1">
      <c r="A1549" s="6" t="s">
        <v>6223</v>
      </c>
      <c r="B1549" s="6" t="s">
        <v>6224</v>
      </c>
      <c r="C1549" s="6" t="s">
        <v>6225</v>
      </c>
      <c r="D1549" s="6" t="s">
        <v>6226</v>
      </c>
      <c r="E1549" s="7" t="s">
        <v>6226</v>
      </c>
      <c r="F1549" s="8">
        <v>274256.3</v>
      </c>
      <c r="G1549" s="8">
        <v>660733.6</v>
      </c>
      <c r="H1549" s="8">
        <v>595085.1</v>
      </c>
      <c r="I1549" s="8">
        <v>427023.4</v>
      </c>
      <c r="J1549" s="9">
        <v>370794.9</v>
      </c>
      <c r="K1549" s="9">
        <v>300966.40000000002</v>
      </c>
      <c r="L1549" s="9">
        <v>340734.3</v>
      </c>
      <c r="M1549" s="9">
        <v>1277131</v>
      </c>
      <c r="N1549" s="9">
        <v>863912.1</v>
      </c>
      <c r="O1549" s="10">
        <v>777115</v>
      </c>
      <c r="P1549" s="10">
        <v>384932.3</v>
      </c>
      <c r="Q1549" s="10">
        <v>578538.69999999995</v>
      </c>
      <c r="R1549" s="10">
        <v>711691.2</v>
      </c>
      <c r="S1549" s="10">
        <v>202114.4</v>
      </c>
      <c r="T1549" s="11">
        <v>83675.33</v>
      </c>
      <c r="U1549" s="11">
        <v>152249.79999999999</v>
      </c>
      <c r="V1549" s="11">
        <v>385999.7</v>
      </c>
      <c r="W1549" s="11">
        <v>609310.5</v>
      </c>
      <c r="X1549" s="11">
        <v>409826.3</v>
      </c>
      <c r="Y1549" s="8">
        <v>252567.6</v>
      </c>
      <c r="Z1549" s="8">
        <v>329962.8</v>
      </c>
      <c r="AA1549" s="8">
        <v>323011</v>
      </c>
      <c r="AB1549" s="8">
        <v>209675.6</v>
      </c>
      <c r="AC1549" s="8">
        <v>189405</v>
      </c>
      <c r="AD1549" s="9">
        <v>189179.9</v>
      </c>
      <c r="AE1549" s="9">
        <v>171368.9</v>
      </c>
      <c r="AF1549" s="9">
        <v>293289.2</v>
      </c>
      <c r="AG1549" s="9">
        <v>137201.60000000001</v>
      </c>
      <c r="AH1549" s="9">
        <v>159578</v>
      </c>
      <c r="AI1549" s="10">
        <v>205745.6</v>
      </c>
      <c r="AJ1549" s="10">
        <v>251032.6</v>
      </c>
      <c r="AK1549" s="10">
        <v>298399.2</v>
      </c>
      <c r="AL1549" s="10">
        <v>474406.2</v>
      </c>
      <c r="AM1549" s="11">
        <v>167008</v>
      </c>
      <c r="AN1549" s="11">
        <v>199883.9</v>
      </c>
      <c r="AO1549" s="11">
        <v>199397.5</v>
      </c>
      <c r="AP1549" s="11">
        <v>181351.3</v>
      </c>
      <c r="AQ1549" s="11">
        <v>149233.79999999999</v>
      </c>
    </row>
    <row r="1550" spans="1:43" ht="15.6" thickTop="1" thickBot="1">
      <c r="A1550" s="12" t="s">
        <v>6227</v>
      </c>
      <c r="B1550" s="12" t="s">
        <v>6228</v>
      </c>
      <c r="C1550" s="12" t="s">
        <v>6229</v>
      </c>
      <c r="D1550" s="12" t="s">
        <v>6230</v>
      </c>
      <c r="E1550" s="7" t="s">
        <v>6230</v>
      </c>
      <c r="F1550" s="8">
        <v>973178600</v>
      </c>
      <c r="G1550" s="8">
        <v>566892800</v>
      </c>
      <c r="H1550" s="8">
        <v>753378500</v>
      </c>
      <c r="I1550" s="8">
        <v>456585400</v>
      </c>
      <c r="J1550" s="9">
        <v>1074808000</v>
      </c>
      <c r="K1550" s="9">
        <v>570801300</v>
      </c>
      <c r="L1550" s="9">
        <v>476325800</v>
      </c>
      <c r="M1550" s="9">
        <v>654790000</v>
      </c>
      <c r="N1550" s="9">
        <v>302578300</v>
      </c>
      <c r="O1550" s="10">
        <v>989419400</v>
      </c>
      <c r="P1550" s="10">
        <v>646406700</v>
      </c>
      <c r="Q1550" s="10">
        <v>576802800</v>
      </c>
      <c r="R1550" s="10">
        <v>483394100</v>
      </c>
      <c r="S1550" s="10">
        <v>338143000</v>
      </c>
      <c r="T1550" s="11">
        <v>816752200</v>
      </c>
      <c r="U1550" s="11">
        <v>470690300</v>
      </c>
      <c r="V1550" s="11">
        <v>550667600</v>
      </c>
      <c r="W1550" s="11">
        <v>380451600</v>
      </c>
      <c r="X1550" s="11">
        <v>303795400</v>
      </c>
      <c r="Y1550" s="8">
        <v>1044709000</v>
      </c>
      <c r="Z1550" s="8">
        <v>469480400</v>
      </c>
      <c r="AA1550" s="8">
        <v>667780300</v>
      </c>
      <c r="AB1550" s="8">
        <v>576477300</v>
      </c>
      <c r="AC1550" s="8">
        <v>273005000</v>
      </c>
      <c r="AD1550" s="9">
        <v>1166408000</v>
      </c>
      <c r="AE1550" s="9">
        <v>798442400</v>
      </c>
      <c r="AF1550" s="9">
        <v>1057524000</v>
      </c>
      <c r="AG1550" s="9">
        <v>918545000</v>
      </c>
      <c r="AH1550" s="9">
        <v>350453200</v>
      </c>
      <c r="AI1550" s="10">
        <v>789286900</v>
      </c>
      <c r="AJ1550" s="10">
        <v>727315700</v>
      </c>
      <c r="AK1550" s="10">
        <v>678081100</v>
      </c>
      <c r="AL1550" s="10">
        <v>569847000</v>
      </c>
      <c r="AM1550" s="11">
        <v>1017984000</v>
      </c>
      <c r="AN1550" s="11">
        <v>712788300</v>
      </c>
      <c r="AO1550" s="11">
        <v>703851100</v>
      </c>
      <c r="AP1550" s="11">
        <v>691076600</v>
      </c>
      <c r="AQ1550" s="11">
        <v>449735300</v>
      </c>
    </row>
    <row r="1551" spans="1:43" ht="15.6" thickTop="1" thickBot="1">
      <c r="A1551" s="12" t="s">
        <v>6231</v>
      </c>
      <c r="B1551" s="12" t="s">
        <v>6232</v>
      </c>
      <c r="C1551" s="12" t="s">
        <v>6233</v>
      </c>
      <c r="D1551" s="12" t="s">
        <v>6234</v>
      </c>
      <c r="E1551" s="7" t="s">
        <v>6234</v>
      </c>
      <c r="F1551" s="8">
        <v>3138473</v>
      </c>
      <c r="G1551" s="8">
        <v>10895130</v>
      </c>
      <c r="H1551" s="8">
        <v>21414200</v>
      </c>
      <c r="I1551" s="8">
        <v>22294050</v>
      </c>
      <c r="J1551" s="9">
        <v>5148542</v>
      </c>
      <c r="K1551" s="9">
        <v>6663558</v>
      </c>
      <c r="L1551" s="9">
        <v>19781420</v>
      </c>
      <c r="M1551" s="9">
        <v>23429420</v>
      </c>
      <c r="N1551" s="9">
        <v>10176900</v>
      </c>
      <c r="O1551" s="10">
        <v>4628600</v>
      </c>
      <c r="P1551" s="10">
        <v>10447750</v>
      </c>
      <c r="Q1551" s="10">
        <v>15099010</v>
      </c>
      <c r="R1551" s="10">
        <v>15399940</v>
      </c>
      <c r="S1551" s="10">
        <v>16480650</v>
      </c>
      <c r="T1551" s="11">
        <v>6320150</v>
      </c>
      <c r="U1551" s="11">
        <v>10553420</v>
      </c>
      <c r="V1551" s="11">
        <v>20224980</v>
      </c>
      <c r="W1551" s="11">
        <v>18319870</v>
      </c>
      <c r="X1551" s="11">
        <v>12719300</v>
      </c>
      <c r="Y1551" s="8">
        <v>7405933</v>
      </c>
      <c r="Z1551" s="8">
        <v>13708760</v>
      </c>
      <c r="AA1551" s="8">
        <v>20785320</v>
      </c>
      <c r="AB1551" s="8">
        <v>21148390</v>
      </c>
      <c r="AC1551" s="8">
        <v>19809870</v>
      </c>
      <c r="AD1551" s="9">
        <v>2634017</v>
      </c>
      <c r="AE1551" s="9">
        <v>9561457</v>
      </c>
      <c r="AF1551" s="9">
        <v>44325740</v>
      </c>
      <c r="AG1551" s="9">
        <v>31437570</v>
      </c>
      <c r="AH1551" s="9">
        <v>20083760</v>
      </c>
      <c r="AI1551" s="10">
        <v>3857294</v>
      </c>
      <c r="AJ1551" s="10">
        <v>7470213</v>
      </c>
      <c r="AK1551" s="10">
        <v>17627740</v>
      </c>
      <c r="AL1551" s="10">
        <v>29655420</v>
      </c>
      <c r="AM1551" s="11">
        <v>6563563</v>
      </c>
      <c r="AN1551" s="11">
        <v>12535070</v>
      </c>
      <c r="AO1551" s="11">
        <v>25710500</v>
      </c>
      <c r="AP1551" s="11">
        <v>21783670</v>
      </c>
      <c r="AQ1551" s="11">
        <v>30285750</v>
      </c>
    </row>
    <row r="1552" spans="1:43" ht="15.6" thickTop="1" thickBot="1">
      <c r="A1552" s="6" t="s">
        <v>6235</v>
      </c>
      <c r="B1552" s="6" t="s">
        <v>6236</v>
      </c>
      <c r="C1552" s="6" t="s">
        <v>6237</v>
      </c>
      <c r="D1552" s="6" t="s">
        <v>6238</v>
      </c>
      <c r="E1552" s="7" t="s">
        <v>6238</v>
      </c>
      <c r="F1552" s="8">
        <v>2818645</v>
      </c>
      <c r="G1552" s="8">
        <v>2967636</v>
      </c>
      <c r="H1552" s="8">
        <v>1179441</v>
      </c>
      <c r="I1552" s="8">
        <v>1126076</v>
      </c>
      <c r="J1552" s="9">
        <v>1878389</v>
      </c>
      <c r="K1552" s="9">
        <v>3871032</v>
      </c>
      <c r="L1552" s="9">
        <v>3028003</v>
      </c>
      <c r="M1552" s="9">
        <v>5082229</v>
      </c>
      <c r="N1552" s="9">
        <v>3427869</v>
      </c>
      <c r="O1552" s="10">
        <v>1678896</v>
      </c>
      <c r="P1552" s="10">
        <v>3808336</v>
      </c>
      <c r="Q1552" s="10">
        <v>1380129</v>
      </c>
      <c r="R1552" s="10">
        <v>2612877</v>
      </c>
      <c r="S1552" s="10">
        <v>555790</v>
      </c>
      <c r="T1552" s="11">
        <v>1992494</v>
      </c>
      <c r="U1552" s="11">
        <v>4450960</v>
      </c>
      <c r="V1552" s="11">
        <v>3079516</v>
      </c>
      <c r="W1552" s="11">
        <v>2767458</v>
      </c>
      <c r="X1552" s="11">
        <v>4115362</v>
      </c>
      <c r="Y1552" s="8">
        <v>301909.7</v>
      </c>
      <c r="Z1552" s="8">
        <v>323386</v>
      </c>
      <c r="AA1552" s="8">
        <v>460407.8</v>
      </c>
      <c r="AB1552" s="8">
        <v>405546.2</v>
      </c>
      <c r="AC1552" s="8">
        <v>1971022</v>
      </c>
      <c r="AD1552" s="9">
        <v>459245.6</v>
      </c>
      <c r="AE1552" s="9">
        <v>603810.9</v>
      </c>
      <c r="AF1552" s="9">
        <v>395094.6</v>
      </c>
      <c r="AG1552" s="9">
        <v>299243.09999999998</v>
      </c>
      <c r="AH1552" s="9">
        <v>1126444</v>
      </c>
      <c r="AI1552" s="10">
        <v>384964.9</v>
      </c>
      <c r="AJ1552" s="10">
        <v>880703</v>
      </c>
      <c r="AK1552" s="10">
        <v>462673.5</v>
      </c>
      <c r="AL1552" s="10">
        <v>1933090</v>
      </c>
      <c r="AM1552" s="11">
        <v>182792</v>
      </c>
      <c r="AN1552" s="11">
        <v>796551.1</v>
      </c>
      <c r="AO1552" s="11">
        <v>547527.19999999995</v>
      </c>
      <c r="AP1552" s="11">
        <v>690325.8</v>
      </c>
      <c r="AQ1552" s="11">
        <v>281533.8</v>
      </c>
    </row>
    <row r="1553" spans="1:43" ht="15.6" thickTop="1" thickBot="1">
      <c r="A1553" s="12" t="s">
        <v>6239</v>
      </c>
      <c r="B1553" s="12" t="s">
        <v>6240</v>
      </c>
      <c r="C1553" s="12" t="s">
        <v>6241</v>
      </c>
      <c r="D1553" s="12" t="s">
        <v>6242</v>
      </c>
      <c r="E1553" s="7" t="s">
        <v>6242</v>
      </c>
      <c r="F1553" s="8">
        <v>232430.7</v>
      </c>
      <c r="G1553" s="8">
        <v>134559.6</v>
      </c>
      <c r="H1553" s="8">
        <v>342528.4</v>
      </c>
      <c r="I1553" s="8">
        <v>145974.79999999999</v>
      </c>
      <c r="J1553" s="9">
        <v>198747.3</v>
      </c>
      <c r="K1553" s="9">
        <v>90017.34</v>
      </c>
      <c r="L1553" s="9">
        <v>65106</v>
      </c>
      <c r="M1553" s="9">
        <v>166124.29999999999</v>
      </c>
      <c r="N1553" s="9">
        <v>91610.96</v>
      </c>
      <c r="O1553" s="10">
        <v>16044.14</v>
      </c>
      <c r="P1553" s="10">
        <v>136403</v>
      </c>
      <c r="Q1553" s="10">
        <v>445135.6</v>
      </c>
      <c r="R1553" s="10">
        <v>132307.29999999999</v>
      </c>
      <c r="S1553" s="10">
        <v>35718.65</v>
      </c>
      <c r="T1553" s="11">
        <v>330709.59999999998</v>
      </c>
      <c r="U1553" s="11">
        <v>55648.36</v>
      </c>
      <c r="V1553" s="11">
        <v>277614.59999999998</v>
      </c>
      <c r="W1553" s="11">
        <v>80539.199999999997</v>
      </c>
      <c r="X1553" s="11">
        <v>79193.539999999994</v>
      </c>
      <c r="Y1553" s="8">
        <v>384322.5</v>
      </c>
      <c r="Z1553" s="8">
        <v>376265</v>
      </c>
      <c r="AA1553" s="8">
        <v>81594.009999999995</v>
      </c>
      <c r="AB1553" s="8">
        <v>150192.29999999999</v>
      </c>
      <c r="AC1553" s="8">
        <v>93096.65</v>
      </c>
      <c r="AD1553" s="9">
        <v>124986.3</v>
      </c>
      <c r="AE1553" s="9">
        <v>154430.29999999999</v>
      </c>
      <c r="AF1553" s="9">
        <v>247722.1</v>
      </c>
      <c r="AG1553" s="9">
        <v>310611.8</v>
      </c>
      <c r="AH1553" s="9">
        <v>55176.37</v>
      </c>
      <c r="AI1553" s="10">
        <v>145545.1</v>
      </c>
      <c r="AJ1553" s="10">
        <v>205819.5</v>
      </c>
      <c r="AK1553" s="10">
        <v>155393.5</v>
      </c>
      <c r="AL1553" s="10">
        <v>366062.9</v>
      </c>
      <c r="AM1553" s="11">
        <v>61297.15</v>
      </c>
      <c r="AN1553" s="11">
        <v>253467.9</v>
      </c>
      <c r="AO1553" s="11">
        <v>144264.20000000001</v>
      </c>
      <c r="AP1553" s="11">
        <v>372852.9</v>
      </c>
      <c r="AQ1553" s="11">
        <v>71772.88</v>
      </c>
    </row>
    <row r="1554" spans="1:43" ht="15.6" thickTop="1" thickBot="1">
      <c r="A1554" s="12" t="s">
        <v>6243</v>
      </c>
      <c r="B1554" s="12" t="s">
        <v>6244</v>
      </c>
      <c r="C1554" s="12" t="s">
        <v>6245</v>
      </c>
      <c r="D1554" s="12" t="s">
        <v>6246</v>
      </c>
      <c r="E1554" s="7" t="s">
        <v>6246</v>
      </c>
      <c r="F1554" s="8">
        <v>861109.9</v>
      </c>
      <c r="G1554" s="8">
        <v>271306.2</v>
      </c>
      <c r="H1554" s="8">
        <v>1256438</v>
      </c>
      <c r="I1554" s="8">
        <v>1020957</v>
      </c>
      <c r="J1554" s="9">
        <v>688033</v>
      </c>
      <c r="K1554" s="9">
        <v>607564.30000000005</v>
      </c>
      <c r="L1554" s="9">
        <v>131757.1</v>
      </c>
      <c r="M1554" s="9">
        <v>1607933</v>
      </c>
      <c r="N1554" s="9">
        <v>646687.1</v>
      </c>
      <c r="O1554" s="10">
        <v>567299.4</v>
      </c>
      <c r="P1554" s="10">
        <v>909896.5</v>
      </c>
      <c r="Q1554" s="10">
        <v>734281.9</v>
      </c>
      <c r="R1554" s="10">
        <v>959030.7</v>
      </c>
      <c r="S1554" s="10">
        <v>789527.9</v>
      </c>
      <c r="T1554" s="11">
        <v>202983.5</v>
      </c>
      <c r="U1554" s="11">
        <v>1060094</v>
      </c>
      <c r="V1554" s="11">
        <v>653790.69999999995</v>
      </c>
      <c r="W1554" s="11">
        <v>642492.4</v>
      </c>
      <c r="X1554" s="11">
        <v>586901.4</v>
      </c>
      <c r="Y1554" s="8">
        <v>749766.6</v>
      </c>
      <c r="Z1554" s="8">
        <v>1042099</v>
      </c>
      <c r="AA1554" s="8">
        <v>568310.6</v>
      </c>
      <c r="AB1554" s="8">
        <v>1283843</v>
      </c>
      <c r="AC1554" s="8">
        <v>790869.2</v>
      </c>
      <c r="AD1554" s="9">
        <v>684314.3</v>
      </c>
      <c r="AE1554" s="9">
        <v>1186172</v>
      </c>
      <c r="AF1554" s="9">
        <v>1041639</v>
      </c>
      <c r="AG1554" s="9">
        <v>1549116</v>
      </c>
      <c r="AH1554" s="9">
        <v>2235977</v>
      </c>
      <c r="AI1554" s="10">
        <v>262257.2</v>
      </c>
      <c r="AJ1554" s="10">
        <v>750662.8</v>
      </c>
      <c r="AK1554" s="10">
        <v>196402.7</v>
      </c>
      <c r="AL1554" s="10">
        <v>1391339</v>
      </c>
      <c r="AM1554" s="11">
        <v>790129.7</v>
      </c>
      <c r="AN1554" s="11">
        <v>1163132</v>
      </c>
      <c r="AO1554" s="11">
        <v>1281653</v>
      </c>
      <c r="AP1554" s="11">
        <v>1235899</v>
      </c>
      <c r="AQ1554" s="11">
        <v>1041293</v>
      </c>
    </row>
    <row r="1555" spans="1:43" ht="15.6" thickTop="1" thickBot="1">
      <c r="A1555" s="12" t="s">
        <v>6247</v>
      </c>
      <c r="B1555" s="12" t="s">
        <v>6248</v>
      </c>
      <c r="C1555" s="12" t="s">
        <v>6249</v>
      </c>
      <c r="D1555" s="12" t="s">
        <v>6250</v>
      </c>
      <c r="E1555" s="7" t="s">
        <v>6250</v>
      </c>
      <c r="F1555" s="8">
        <v>6005263</v>
      </c>
      <c r="G1555" s="8">
        <v>12913540</v>
      </c>
      <c r="H1555" s="8">
        <v>20024200</v>
      </c>
      <c r="I1555" s="8">
        <v>19037090</v>
      </c>
      <c r="J1555" s="9">
        <v>5476120</v>
      </c>
      <c r="K1555" s="9">
        <v>10604770</v>
      </c>
      <c r="L1555" s="9">
        <v>12550950</v>
      </c>
      <c r="M1555" s="9">
        <v>15860480</v>
      </c>
      <c r="N1555" s="9">
        <v>17934090</v>
      </c>
      <c r="O1555" s="10">
        <v>8738910</v>
      </c>
      <c r="P1555" s="10">
        <v>14778990</v>
      </c>
      <c r="Q1555" s="10">
        <v>11865920</v>
      </c>
      <c r="R1555" s="10">
        <v>21506990</v>
      </c>
      <c r="S1555" s="10">
        <v>14579900</v>
      </c>
      <c r="T1555" s="11">
        <v>7973132</v>
      </c>
      <c r="U1555" s="11">
        <v>13296650</v>
      </c>
      <c r="V1555" s="11">
        <v>12893040</v>
      </c>
      <c r="W1555" s="11">
        <v>13401850</v>
      </c>
      <c r="X1555" s="11">
        <v>16845770</v>
      </c>
      <c r="Y1555" s="8">
        <v>3737891</v>
      </c>
      <c r="Z1555" s="8">
        <v>14673430</v>
      </c>
      <c r="AA1555" s="8">
        <v>15598000</v>
      </c>
      <c r="AB1555" s="8">
        <v>22560280</v>
      </c>
      <c r="AC1555" s="8">
        <v>20222050</v>
      </c>
      <c r="AD1555" s="9">
        <v>7183563</v>
      </c>
      <c r="AE1555" s="9">
        <v>12810410</v>
      </c>
      <c r="AF1555" s="9">
        <v>32605210</v>
      </c>
      <c r="AG1555" s="9">
        <v>23919530</v>
      </c>
      <c r="AH1555" s="9">
        <v>25398390</v>
      </c>
      <c r="AI1555" s="10">
        <v>8688424</v>
      </c>
      <c r="AJ1555" s="10">
        <v>8266001</v>
      </c>
      <c r="AK1555" s="10">
        <v>21525890</v>
      </c>
      <c r="AL1555" s="10">
        <v>25053230</v>
      </c>
      <c r="AM1555" s="11">
        <v>8499760</v>
      </c>
      <c r="AN1555" s="11">
        <v>11427810</v>
      </c>
      <c r="AO1555" s="11">
        <v>24524800</v>
      </c>
      <c r="AP1555" s="11">
        <v>14870960</v>
      </c>
      <c r="AQ1555" s="11">
        <v>23663070</v>
      </c>
    </row>
    <row r="1556" spans="1:43" ht="15.6" thickTop="1" thickBot="1">
      <c r="A1556" s="6" t="s">
        <v>6251</v>
      </c>
      <c r="B1556" s="6" t="s">
        <v>6252</v>
      </c>
      <c r="C1556" s="6" t="s">
        <v>6253</v>
      </c>
      <c r="D1556" s="6" t="s">
        <v>6254</v>
      </c>
      <c r="E1556" s="7" t="s">
        <v>6254</v>
      </c>
      <c r="F1556" s="8">
        <v>331919.2</v>
      </c>
      <c r="G1556" s="8">
        <v>187100.2</v>
      </c>
      <c r="H1556" s="8">
        <v>561750.1</v>
      </c>
      <c r="I1556" s="8">
        <v>353169.1</v>
      </c>
      <c r="J1556" s="9">
        <v>214393.9</v>
      </c>
      <c r="K1556" s="9">
        <v>185073.4</v>
      </c>
      <c r="L1556" s="9">
        <v>223061.9</v>
      </c>
      <c r="M1556" s="9">
        <v>424056.5</v>
      </c>
      <c r="N1556" s="9">
        <v>532870.40000000002</v>
      </c>
      <c r="O1556" s="10">
        <v>321867.5</v>
      </c>
      <c r="P1556" s="10">
        <v>135277.5</v>
      </c>
      <c r="Q1556" s="10">
        <v>382239.8</v>
      </c>
      <c r="R1556" s="10">
        <v>320196.40000000002</v>
      </c>
      <c r="S1556" s="10">
        <v>212058.9</v>
      </c>
      <c r="T1556" s="11">
        <v>349050</v>
      </c>
      <c r="U1556" s="11">
        <v>331254.40000000002</v>
      </c>
      <c r="V1556" s="11">
        <v>276423.90000000002</v>
      </c>
      <c r="W1556" s="11">
        <v>247256.6</v>
      </c>
      <c r="X1556" s="11">
        <v>643764.1</v>
      </c>
      <c r="Y1556" s="8">
        <v>246219.9</v>
      </c>
      <c r="Z1556" s="8">
        <v>229444</v>
      </c>
      <c r="AA1556" s="8">
        <v>639862.30000000005</v>
      </c>
      <c r="AB1556" s="8">
        <v>462101.8</v>
      </c>
      <c r="AC1556" s="8">
        <v>302461.7</v>
      </c>
      <c r="AD1556" s="9">
        <v>216720.2</v>
      </c>
      <c r="AE1556" s="9">
        <v>236337.3</v>
      </c>
      <c r="AF1556" s="9">
        <v>524461</v>
      </c>
      <c r="AG1556" s="9">
        <v>436261.3</v>
      </c>
      <c r="AH1556" s="9">
        <v>503506.3</v>
      </c>
      <c r="AI1556" s="10">
        <v>187315.20000000001</v>
      </c>
      <c r="AJ1556" s="10">
        <v>127598.7</v>
      </c>
      <c r="AK1556" s="10">
        <v>360399.5</v>
      </c>
      <c r="AL1556" s="10">
        <v>332359.7</v>
      </c>
      <c r="AM1556" s="11">
        <v>262383.90000000002</v>
      </c>
      <c r="AN1556" s="11">
        <v>247223.2</v>
      </c>
      <c r="AO1556" s="11">
        <v>333878.3</v>
      </c>
      <c r="AP1556" s="11">
        <v>387559.5</v>
      </c>
      <c r="AQ1556" s="11">
        <v>589022.1</v>
      </c>
    </row>
    <row r="1557" spans="1:43" ht="15.6" thickTop="1" thickBot="1">
      <c r="A1557" s="6" t="s">
        <v>6255</v>
      </c>
      <c r="B1557" s="6" t="s">
        <v>6256</v>
      </c>
      <c r="C1557" s="6" t="s">
        <v>6257</v>
      </c>
      <c r="D1557" s="6" t="s">
        <v>6258</v>
      </c>
      <c r="E1557" s="7" t="s">
        <v>6258</v>
      </c>
      <c r="F1557" s="8">
        <v>97050990</v>
      </c>
      <c r="G1557" s="8">
        <v>102912100</v>
      </c>
      <c r="H1557" s="8">
        <v>153876700</v>
      </c>
      <c r="I1557" s="8">
        <v>127278600</v>
      </c>
      <c r="J1557" s="9">
        <v>95615410</v>
      </c>
      <c r="K1557" s="9">
        <v>103528400</v>
      </c>
      <c r="L1557" s="9">
        <v>117715400</v>
      </c>
      <c r="M1557" s="9">
        <v>129122800</v>
      </c>
      <c r="N1557" s="9">
        <v>79982090</v>
      </c>
      <c r="O1557" s="10">
        <v>107043000</v>
      </c>
      <c r="P1557" s="10">
        <v>124277300</v>
      </c>
      <c r="Q1557" s="10">
        <v>163342600</v>
      </c>
      <c r="R1557" s="10">
        <v>153793600</v>
      </c>
      <c r="S1557" s="10">
        <v>81356590</v>
      </c>
      <c r="T1557" s="11">
        <v>113235000</v>
      </c>
      <c r="U1557" s="11">
        <v>111883800</v>
      </c>
      <c r="V1557" s="11">
        <v>135294700</v>
      </c>
      <c r="W1557" s="11">
        <v>102213900</v>
      </c>
      <c r="X1557" s="11">
        <v>100797900</v>
      </c>
      <c r="Y1557" s="8">
        <v>100732400</v>
      </c>
      <c r="Z1557" s="8">
        <v>125966200</v>
      </c>
      <c r="AA1557" s="8">
        <v>99574130</v>
      </c>
      <c r="AB1557" s="8">
        <v>114677600</v>
      </c>
      <c r="AC1557" s="8">
        <v>97989590</v>
      </c>
      <c r="AD1557" s="9">
        <v>113278600</v>
      </c>
      <c r="AE1557" s="9">
        <v>107332300</v>
      </c>
      <c r="AF1557" s="9">
        <v>142772600</v>
      </c>
      <c r="AG1557" s="9">
        <v>134184600</v>
      </c>
      <c r="AH1557" s="9">
        <v>101510000</v>
      </c>
      <c r="AI1557" s="10">
        <v>111510200</v>
      </c>
      <c r="AJ1557" s="10">
        <v>93749330</v>
      </c>
      <c r="AK1557" s="10">
        <v>118993300</v>
      </c>
      <c r="AL1557" s="10">
        <v>125470700</v>
      </c>
      <c r="AM1557" s="11">
        <v>107923100</v>
      </c>
      <c r="AN1557" s="11">
        <v>104895500</v>
      </c>
      <c r="AO1557" s="11">
        <v>83558360</v>
      </c>
      <c r="AP1557" s="11">
        <v>91888390</v>
      </c>
      <c r="AQ1557" s="11">
        <v>94128990</v>
      </c>
    </row>
    <row r="1558" spans="1:43" ht="15.6" thickTop="1" thickBot="1">
      <c r="A1558" s="12" t="s">
        <v>6259</v>
      </c>
      <c r="B1558" s="12" t="s">
        <v>6260</v>
      </c>
      <c r="C1558" s="12" t="s">
        <v>6261</v>
      </c>
      <c r="D1558" s="12" t="s">
        <v>6262</v>
      </c>
      <c r="E1558" s="7" t="s">
        <v>6262</v>
      </c>
      <c r="F1558" s="8">
        <v>8783419</v>
      </c>
      <c r="G1558" s="8">
        <v>12305960</v>
      </c>
      <c r="H1558" s="8">
        <v>13793490</v>
      </c>
      <c r="I1558" s="8">
        <v>7428271</v>
      </c>
      <c r="J1558" s="9">
        <v>6205763</v>
      </c>
      <c r="K1558" s="9">
        <v>3566571</v>
      </c>
      <c r="L1558" s="9">
        <v>9979380</v>
      </c>
      <c r="M1558" s="9">
        <v>16186330</v>
      </c>
      <c r="N1558" s="9">
        <v>8644321</v>
      </c>
      <c r="O1558" s="10">
        <v>5531564</v>
      </c>
      <c r="P1558" s="10">
        <v>8787750</v>
      </c>
      <c r="Q1558" s="10">
        <v>1652517</v>
      </c>
      <c r="R1558" s="10">
        <v>5434498</v>
      </c>
      <c r="S1558" s="10">
        <v>10307460</v>
      </c>
      <c r="T1558" s="11">
        <v>8294038</v>
      </c>
      <c r="U1558" s="11">
        <v>5379442</v>
      </c>
      <c r="V1558" s="11">
        <v>8656905</v>
      </c>
      <c r="W1558" s="11">
        <v>7773778</v>
      </c>
      <c r="X1558" s="11">
        <v>15594530</v>
      </c>
      <c r="Y1558" s="8">
        <v>11284840</v>
      </c>
      <c r="Z1558" s="8">
        <v>4078638</v>
      </c>
      <c r="AA1558" s="8">
        <v>7242954</v>
      </c>
      <c r="AB1558" s="8">
        <v>11113490</v>
      </c>
      <c r="AC1558" s="8">
        <v>13231130</v>
      </c>
      <c r="AD1558" s="9">
        <v>7205310</v>
      </c>
      <c r="AE1558" s="9">
        <v>4527759</v>
      </c>
      <c r="AF1558" s="9">
        <v>7832964</v>
      </c>
      <c r="AG1558" s="9">
        <v>13415340</v>
      </c>
      <c r="AH1558" s="9">
        <v>13711210</v>
      </c>
      <c r="AI1558" s="10">
        <v>4413601</v>
      </c>
      <c r="AJ1558" s="10">
        <v>7319975</v>
      </c>
      <c r="AK1558" s="10">
        <v>11886570</v>
      </c>
      <c r="AL1558" s="10">
        <v>14753570</v>
      </c>
      <c r="AM1558" s="11">
        <v>9506960</v>
      </c>
      <c r="AN1558" s="11">
        <v>4021373</v>
      </c>
      <c r="AO1558" s="11">
        <v>13720880</v>
      </c>
      <c r="AP1558" s="11">
        <v>4808717</v>
      </c>
      <c r="AQ1558" s="11">
        <v>12940140</v>
      </c>
    </row>
    <row r="1559" spans="1:43" ht="15.6" thickTop="1" thickBot="1">
      <c r="A1559" s="12" t="s">
        <v>6263</v>
      </c>
      <c r="B1559" s="12" t="s">
        <v>6264</v>
      </c>
      <c r="C1559" s="12" t="s">
        <v>6265</v>
      </c>
      <c r="D1559" s="12" t="s">
        <v>6266</v>
      </c>
      <c r="E1559" s="7" t="s">
        <v>6266</v>
      </c>
      <c r="F1559" s="8">
        <v>5243545</v>
      </c>
      <c r="G1559" s="8">
        <v>10827820</v>
      </c>
      <c r="H1559" s="8">
        <v>7650551</v>
      </c>
      <c r="I1559" s="8">
        <v>6908611</v>
      </c>
      <c r="J1559" s="9">
        <v>6806613</v>
      </c>
      <c r="K1559" s="9">
        <v>8572498</v>
      </c>
      <c r="L1559" s="9">
        <v>7622020</v>
      </c>
      <c r="M1559" s="9">
        <v>5305271</v>
      </c>
      <c r="N1559" s="9">
        <v>6880867</v>
      </c>
      <c r="O1559" s="10">
        <v>3597274</v>
      </c>
      <c r="P1559" s="10">
        <v>12359790</v>
      </c>
      <c r="Q1559" s="10">
        <v>19707670</v>
      </c>
      <c r="R1559" s="10">
        <v>13299200</v>
      </c>
      <c r="S1559" s="10">
        <v>8152148</v>
      </c>
      <c r="T1559" s="11">
        <v>6942845</v>
      </c>
      <c r="U1559" s="11">
        <v>8063670</v>
      </c>
      <c r="V1559" s="11">
        <v>15118480</v>
      </c>
      <c r="W1559" s="11">
        <v>5309846</v>
      </c>
      <c r="X1559" s="11">
        <v>9160251</v>
      </c>
      <c r="Y1559" s="8">
        <v>4451082</v>
      </c>
      <c r="Z1559" s="8">
        <v>15705300</v>
      </c>
      <c r="AA1559" s="8">
        <v>5957865</v>
      </c>
      <c r="AB1559" s="8">
        <v>8339458</v>
      </c>
      <c r="AC1559" s="8">
        <v>7613129</v>
      </c>
      <c r="AD1559" s="9">
        <v>4948866</v>
      </c>
      <c r="AE1559" s="9">
        <v>8892653</v>
      </c>
      <c r="AF1559" s="9">
        <v>7669626</v>
      </c>
      <c r="AG1559" s="9">
        <v>10345680</v>
      </c>
      <c r="AH1559" s="9">
        <v>8889139</v>
      </c>
      <c r="AI1559" s="10">
        <v>2026631</v>
      </c>
      <c r="AJ1559" s="10">
        <v>11649080</v>
      </c>
      <c r="AK1559" s="10">
        <v>12428630</v>
      </c>
      <c r="AL1559" s="10">
        <v>17352390</v>
      </c>
      <c r="AM1559" s="11">
        <v>4370672</v>
      </c>
      <c r="AN1559" s="11">
        <v>10605600</v>
      </c>
      <c r="AO1559" s="11">
        <v>5870329</v>
      </c>
      <c r="AP1559" s="11">
        <v>9691459</v>
      </c>
      <c r="AQ1559" s="11">
        <v>7930013</v>
      </c>
    </row>
    <row r="1560" spans="1:43" ht="15.6" thickTop="1" thickBot="1">
      <c r="A1560" s="6" t="s">
        <v>6267</v>
      </c>
      <c r="B1560" s="6" t="s">
        <v>6268</v>
      </c>
      <c r="C1560" s="6" t="s">
        <v>6269</v>
      </c>
      <c r="D1560" s="6" t="s">
        <v>6270</v>
      </c>
      <c r="E1560" s="7" t="s">
        <v>6270</v>
      </c>
      <c r="F1560" s="8">
        <v>23793750</v>
      </c>
      <c r="G1560" s="8">
        <v>44521580</v>
      </c>
      <c r="H1560" s="8">
        <v>55203090</v>
      </c>
      <c r="I1560" s="8">
        <v>52523950</v>
      </c>
      <c r="J1560" s="9">
        <v>6098520</v>
      </c>
      <c r="K1560" s="9">
        <v>34762000</v>
      </c>
      <c r="L1560" s="9">
        <v>29987890</v>
      </c>
      <c r="M1560" s="9">
        <v>64171620</v>
      </c>
      <c r="N1560" s="9">
        <v>76939170</v>
      </c>
      <c r="O1560" s="10">
        <v>3406745</v>
      </c>
      <c r="P1560" s="10">
        <v>29582740</v>
      </c>
      <c r="Q1560" s="10">
        <v>42663910</v>
      </c>
      <c r="R1560" s="10">
        <v>42984110</v>
      </c>
      <c r="S1560" s="10">
        <v>24464080</v>
      </c>
      <c r="T1560" s="11">
        <v>29460080</v>
      </c>
      <c r="U1560" s="11">
        <v>33663420</v>
      </c>
      <c r="V1560" s="11">
        <v>28162600</v>
      </c>
      <c r="W1560" s="11">
        <v>36065600</v>
      </c>
      <c r="X1560" s="11">
        <v>54728380</v>
      </c>
      <c r="Y1560" s="8">
        <v>14356190</v>
      </c>
      <c r="Z1560" s="8">
        <v>43993620</v>
      </c>
      <c r="AA1560" s="8">
        <v>68468410</v>
      </c>
      <c r="AB1560" s="8">
        <v>61744790</v>
      </c>
      <c r="AC1560" s="8">
        <v>71101640</v>
      </c>
      <c r="AD1560" s="9">
        <v>19379440</v>
      </c>
      <c r="AE1560" s="9">
        <v>32274510</v>
      </c>
      <c r="AF1560" s="9">
        <v>54888150</v>
      </c>
      <c r="AG1560" s="9">
        <v>53050730</v>
      </c>
      <c r="AH1560" s="9">
        <v>83390640</v>
      </c>
      <c r="AI1560" s="10">
        <v>17407500</v>
      </c>
      <c r="AJ1560" s="10">
        <v>31849690</v>
      </c>
      <c r="AK1560" s="10">
        <v>48865250</v>
      </c>
      <c r="AL1560" s="10">
        <v>82458410</v>
      </c>
      <c r="AM1560" s="11">
        <v>30271190</v>
      </c>
      <c r="AN1560" s="11">
        <v>50044520</v>
      </c>
      <c r="AO1560" s="11">
        <v>49897760</v>
      </c>
      <c r="AP1560" s="11">
        <v>62138900</v>
      </c>
      <c r="AQ1560" s="11">
        <v>40907690</v>
      </c>
    </row>
    <row r="1561" spans="1:43" ht="15.6" thickTop="1" thickBot="1">
      <c r="A1561" s="12" t="s">
        <v>6271</v>
      </c>
      <c r="B1561" s="12" t="s">
        <v>6272</v>
      </c>
      <c r="C1561" s="12" t="s">
        <v>6273</v>
      </c>
      <c r="D1561" s="12" t="s">
        <v>6274</v>
      </c>
      <c r="E1561" s="7" t="s">
        <v>6274</v>
      </c>
      <c r="F1561" s="8">
        <v>30753200</v>
      </c>
      <c r="G1561" s="8">
        <v>44796510</v>
      </c>
      <c r="H1561" s="8">
        <v>46865490</v>
      </c>
      <c r="I1561" s="8">
        <v>41135910</v>
      </c>
      <c r="J1561" s="9">
        <v>30888520</v>
      </c>
      <c r="K1561" s="9">
        <v>33367640</v>
      </c>
      <c r="L1561" s="9">
        <v>36219450</v>
      </c>
      <c r="M1561" s="9">
        <v>47626730</v>
      </c>
      <c r="N1561" s="9">
        <v>39691910</v>
      </c>
      <c r="O1561" s="10">
        <v>42993930</v>
      </c>
      <c r="P1561" s="10">
        <v>45619760</v>
      </c>
      <c r="Q1561" s="10">
        <v>42345030</v>
      </c>
      <c r="R1561" s="10">
        <v>36846580</v>
      </c>
      <c r="S1561" s="10">
        <v>39726740</v>
      </c>
      <c r="T1561" s="11">
        <v>35719750</v>
      </c>
      <c r="U1561" s="11">
        <v>49606600</v>
      </c>
      <c r="V1561" s="11">
        <v>39019470</v>
      </c>
      <c r="W1561" s="11">
        <v>35597710</v>
      </c>
      <c r="X1561" s="11">
        <v>40010660</v>
      </c>
      <c r="Y1561" s="8">
        <v>25207140</v>
      </c>
      <c r="Z1561" s="8">
        <v>53945950</v>
      </c>
      <c r="AA1561" s="8">
        <v>82282240</v>
      </c>
      <c r="AB1561" s="8">
        <v>57163920</v>
      </c>
      <c r="AC1561" s="8">
        <v>54549370</v>
      </c>
      <c r="AD1561" s="9">
        <v>15081430</v>
      </c>
      <c r="AE1561" s="9">
        <v>32526660</v>
      </c>
      <c r="AF1561" s="9">
        <v>67025060</v>
      </c>
      <c r="AG1561" s="9">
        <v>44585170</v>
      </c>
      <c r="AH1561" s="9">
        <v>42544490</v>
      </c>
      <c r="AI1561" s="10">
        <v>33952810</v>
      </c>
      <c r="AJ1561" s="10">
        <v>45611540</v>
      </c>
      <c r="AK1561" s="10">
        <v>49990270</v>
      </c>
      <c r="AL1561" s="10">
        <v>77122530</v>
      </c>
      <c r="AM1561" s="11">
        <v>21708190</v>
      </c>
      <c r="AN1561" s="11">
        <v>42659650</v>
      </c>
      <c r="AO1561" s="11">
        <v>56701730</v>
      </c>
      <c r="AP1561" s="11">
        <v>50849190</v>
      </c>
      <c r="AQ1561" s="11">
        <v>52941220</v>
      </c>
    </row>
    <row r="1562" spans="1:43" ht="15.6" thickTop="1" thickBot="1">
      <c r="A1562" s="6" t="s">
        <v>6275</v>
      </c>
      <c r="B1562" s="6" t="s">
        <v>6276</v>
      </c>
      <c r="C1562" s="6" t="s">
        <v>6277</v>
      </c>
      <c r="D1562" s="6" t="s">
        <v>6278</v>
      </c>
      <c r="E1562" s="7" t="s">
        <v>6278</v>
      </c>
      <c r="F1562" s="8">
        <v>349918.4</v>
      </c>
      <c r="G1562" s="8">
        <v>279615.90000000002</v>
      </c>
      <c r="H1562" s="8">
        <v>305890.3</v>
      </c>
      <c r="I1562" s="8">
        <v>478089.5</v>
      </c>
      <c r="J1562" s="9">
        <v>416235.4</v>
      </c>
      <c r="K1562" s="9">
        <v>376049.4</v>
      </c>
      <c r="L1562" s="9">
        <v>570197.5</v>
      </c>
      <c r="M1562" s="9">
        <v>1317485</v>
      </c>
      <c r="N1562" s="9">
        <v>399257.5</v>
      </c>
      <c r="O1562" s="10">
        <v>196948.9</v>
      </c>
      <c r="P1562" s="10">
        <v>151740.9</v>
      </c>
      <c r="Q1562" s="10">
        <v>135429.70000000001</v>
      </c>
      <c r="R1562" s="10">
        <v>473687.9</v>
      </c>
      <c r="S1562" s="10">
        <v>475624.5</v>
      </c>
      <c r="T1562" s="11">
        <v>589992.30000000005</v>
      </c>
      <c r="U1562" s="11">
        <v>671932.8</v>
      </c>
      <c r="V1562" s="11">
        <v>257169.3</v>
      </c>
      <c r="W1562" s="11">
        <v>1170989</v>
      </c>
      <c r="X1562" s="11">
        <v>753895.6</v>
      </c>
      <c r="Y1562" s="8">
        <v>268238.8</v>
      </c>
      <c r="Z1562" s="8">
        <v>258145.9</v>
      </c>
      <c r="AA1562" s="8">
        <v>248433.8</v>
      </c>
      <c r="AB1562" s="8">
        <v>844549.8</v>
      </c>
      <c r="AC1562" s="8">
        <v>779198.8</v>
      </c>
      <c r="AD1562" s="9">
        <v>432428.5</v>
      </c>
      <c r="AE1562" s="9">
        <v>505494.9</v>
      </c>
      <c r="AF1562" s="9">
        <v>407803.3</v>
      </c>
      <c r="AG1562" s="9">
        <v>318526.59999999998</v>
      </c>
      <c r="AH1562" s="9">
        <v>1686650</v>
      </c>
      <c r="AI1562" s="10">
        <v>439444.3</v>
      </c>
      <c r="AJ1562" s="10">
        <v>708820.6</v>
      </c>
      <c r="AK1562" s="10">
        <v>639429</v>
      </c>
      <c r="AL1562" s="10">
        <v>1214177</v>
      </c>
      <c r="AM1562" s="11">
        <v>971206</v>
      </c>
      <c r="AN1562" s="11">
        <v>645998.80000000005</v>
      </c>
      <c r="AO1562" s="11">
        <v>1470165</v>
      </c>
      <c r="AP1562" s="11">
        <v>797759.8</v>
      </c>
      <c r="AQ1562" s="11">
        <v>403857.2</v>
      </c>
    </row>
    <row r="1563" spans="1:43" ht="15.6" thickTop="1" thickBot="1">
      <c r="A1563" s="6" t="s">
        <v>6279</v>
      </c>
      <c r="B1563" s="6" t="s">
        <v>6280</v>
      </c>
      <c r="C1563" s="6" t="s">
        <v>6281</v>
      </c>
      <c r="D1563" s="6" t="s">
        <v>6282</v>
      </c>
      <c r="E1563" s="7" t="s">
        <v>6282</v>
      </c>
      <c r="F1563" s="8">
        <v>317532.79999999999</v>
      </c>
      <c r="G1563" s="8">
        <v>414749.6</v>
      </c>
      <c r="H1563" s="8">
        <v>845291.9</v>
      </c>
      <c r="I1563" s="8">
        <v>412291</v>
      </c>
      <c r="J1563" s="9">
        <v>459921.3</v>
      </c>
      <c r="K1563" s="9">
        <v>472377</v>
      </c>
      <c r="L1563" s="9">
        <v>353812.6</v>
      </c>
      <c r="M1563" s="9">
        <v>565274.9</v>
      </c>
      <c r="N1563" s="9">
        <v>196428.2</v>
      </c>
      <c r="O1563" s="10">
        <v>278393</v>
      </c>
      <c r="P1563" s="10">
        <v>216332</v>
      </c>
      <c r="Q1563" s="10">
        <v>390159.6</v>
      </c>
      <c r="R1563" s="10">
        <v>270486.2</v>
      </c>
      <c r="S1563" s="10">
        <v>141796.1</v>
      </c>
      <c r="T1563" s="11">
        <v>464132.2</v>
      </c>
      <c r="U1563" s="11">
        <v>251341</v>
      </c>
      <c r="V1563" s="11">
        <v>682512</v>
      </c>
      <c r="W1563" s="11">
        <v>279189.5</v>
      </c>
      <c r="X1563" s="11">
        <v>339594.1</v>
      </c>
      <c r="Y1563" s="8">
        <v>190552.4</v>
      </c>
      <c r="Z1563" s="8">
        <v>240394.3</v>
      </c>
      <c r="AA1563" s="8">
        <v>595091.6</v>
      </c>
      <c r="AB1563" s="8">
        <v>202806.6</v>
      </c>
      <c r="AC1563" s="8">
        <v>122636</v>
      </c>
      <c r="AD1563" s="9">
        <v>55516.55</v>
      </c>
      <c r="AE1563" s="9">
        <v>214659.6</v>
      </c>
      <c r="AF1563" s="9">
        <v>732261.9</v>
      </c>
      <c r="AG1563" s="9">
        <v>170277</v>
      </c>
      <c r="AH1563" s="9">
        <v>195096.4</v>
      </c>
      <c r="AI1563" s="10">
        <v>120048.3</v>
      </c>
      <c r="AJ1563" s="10">
        <v>214772.8</v>
      </c>
      <c r="AK1563" s="10">
        <v>141339.9</v>
      </c>
      <c r="AL1563" s="10">
        <v>239473.1</v>
      </c>
      <c r="AM1563" s="11">
        <v>266840.59999999998</v>
      </c>
      <c r="AN1563" s="11">
        <v>219976.7</v>
      </c>
      <c r="AO1563" s="11">
        <v>413534.6</v>
      </c>
      <c r="AP1563" s="11">
        <v>451349.4</v>
      </c>
      <c r="AQ1563" s="11">
        <v>317377.7</v>
      </c>
    </row>
    <row r="1564" spans="1:43" ht="15.6" thickTop="1" thickBot="1">
      <c r="A1564" s="6" t="s">
        <v>6283</v>
      </c>
      <c r="B1564" s="6" t="s">
        <v>6284</v>
      </c>
      <c r="C1564" s="6" t="s">
        <v>6285</v>
      </c>
      <c r="D1564" s="6" t="s">
        <v>6286</v>
      </c>
      <c r="E1564" s="7" t="s">
        <v>6286</v>
      </c>
      <c r="F1564" s="8">
        <v>507990.8</v>
      </c>
      <c r="G1564" s="8">
        <v>587374</v>
      </c>
      <c r="H1564" s="8">
        <v>600850.1</v>
      </c>
      <c r="I1564" s="8">
        <v>525316.80000000005</v>
      </c>
      <c r="J1564" s="9">
        <v>790775.4</v>
      </c>
      <c r="K1564" s="9">
        <v>520747.4</v>
      </c>
      <c r="L1564" s="9">
        <v>646663</v>
      </c>
      <c r="M1564" s="9">
        <v>829005.9</v>
      </c>
      <c r="N1564" s="9">
        <v>514761.5</v>
      </c>
      <c r="O1564" s="10">
        <v>549583.4</v>
      </c>
      <c r="P1564" s="10">
        <v>1207401</v>
      </c>
      <c r="Q1564" s="10">
        <v>903213.7</v>
      </c>
      <c r="R1564" s="10">
        <v>880633.4</v>
      </c>
      <c r="S1564" s="10">
        <v>260866.4</v>
      </c>
      <c r="T1564" s="11">
        <v>471357.4</v>
      </c>
      <c r="U1564" s="11">
        <v>950492.4</v>
      </c>
      <c r="V1564" s="11">
        <v>1099778</v>
      </c>
      <c r="W1564" s="11">
        <v>650463.4</v>
      </c>
      <c r="X1564" s="11">
        <v>453011.6</v>
      </c>
      <c r="Y1564" s="8">
        <v>194370.8</v>
      </c>
      <c r="Z1564" s="8">
        <v>406011.8</v>
      </c>
      <c r="AA1564" s="8">
        <v>621731.6</v>
      </c>
      <c r="AB1564" s="8">
        <v>281594.09999999998</v>
      </c>
      <c r="AC1564" s="8">
        <v>392646.1</v>
      </c>
      <c r="AD1564" s="9">
        <v>403032</v>
      </c>
      <c r="AE1564" s="9">
        <v>266678</v>
      </c>
      <c r="AF1564" s="9">
        <v>429025.4</v>
      </c>
      <c r="AG1564" s="9">
        <v>204939.4</v>
      </c>
      <c r="AH1564" s="9">
        <v>286714.7</v>
      </c>
      <c r="AI1564" s="10">
        <v>369262.8</v>
      </c>
      <c r="AJ1564" s="10">
        <v>373415.8</v>
      </c>
      <c r="AK1564" s="10">
        <v>265851</v>
      </c>
      <c r="AL1564" s="10">
        <v>363754.3</v>
      </c>
      <c r="AM1564" s="11">
        <v>156956.20000000001</v>
      </c>
      <c r="AN1564" s="11">
        <v>277635.40000000002</v>
      </c>
      <c r="AO1564" s="11">
        <v>267980.09999999998</v>
      </c>
      <c r="AP1564" s="11">
        <v>286305.40000000002</v>
      </c>
      <c r="AQ1564" s="11">
        <v>185765</v>
      </c>
    </row>
    <row r="1565" spans="1:43" ht="15.6" thickTop="1" thickBot="1">
      <c r="A1565" s="12" t="s">
        <v>6287</v>
      </c>
      <c r="B1565" s="12" t="s">
        <v>6288</v>
      </c>
      <c r="C1565" s="12" t="s">
        <v>6289</v>
      </c>
      <c r="D1565" s="12" t="s">
        <v>6290</v>
      </c>
      <c r="E1565" s="7" t="s">
        <v>6290</v>
      </c>
      <c r="F1565" s="8">
        <v>655666.9</v>
      </c>
      <c r="G1565" s="8">
        <v>678226.3</v>
      </c>
      <c r="H1565" s="8">
        <v>595958.6</v>
      </c>
      <c r="I1565" s="8">
        <v>695900.2</v>
      </c>
      <c r="J1565" s="9">
        <v>399765.8</v>
      </c>
      <c r="K1565" s="9">
        <v>562906.6</v>
      </c>
      <c r="L1565" s="9">
        <v>480785.2</v>
      </c>
      <c r="M1565" s="9">
        <v>312327.59999999998</v>
      </c>
      <c r="N1565" s="9">
        <v>522937.8</v>
      </c>
      <c r="O1565" s="10">
        <v>351288</v>
      </c>
      <c r="P1565" s="10">
        <v>369828</v>
      </c>
      <c r="Q1565" s="10">
        <v>1453561</v>
      </c>
      <c r="R1565" s="10">
        <v>782610.4</v>
      </c>
      <c r="S1565" s="10">
        <v>604429.1</v>
      </c>
      <c r="T1565" s="11">
        <v>239396.6</v>
      </c>
      <c r="U1565" s="11">
        <v>570049.19999999995</v>
      </c>
      <c r="V1565" s="11">
        <v>1108323</v>
      </c>
      <c r="W1565" s="11">
        <v>637038.69999999995</v>
      </c>
      <c r="X1565" s="11">
        <v>845754.2</v>
      </c>
      <c r="Y1565" s="8">
        <v>492792.6</v>
      </c>
      <c r="Z1565" s="8">
        <v>983086.8</v>
      </c>
      <c r="AA1565" s="8">
        <v>1401286</v>
      </c>
      <c r="AB1565" s="8">
        <v>1280074</v>
      </c>
      <c r="AC1565" s="8">
        <v>591469.80000000005</v>
      </c>
      <c r="AD1565" s="9">
        <v>425410.3</v>
      </c>
      <c r="AE1565" s="9">
        <v>165219.20000000001</v>
      </c>
      <c r="AF1565" s="9">
        <v>1143784</v>
      </c>
      <c r="AG1565" s="9">
        <v>1260687</v>
      </c>
      <c r="AH1565" s="9">
        <v>876484.5</v>
      </c>
      <c r="AI1565" s="10">
        <v>209202.4</v>
      </c>
      <c r="AJ1565" s="10">
        <v>421225</v>
      </c>
      <c r="AK1565" s="10">
        <v>1173311</v>
      </c>
      <c r="AL1565" s="10">
        <v>1953116</v>
      </c>
      <c r="AM1565" s="11">
        <v>177278.6</v>
      </c>
      <c r="AN1565" s="11">
        <v>622606</v>
      </c>
      <c r="AO1565" s="11">
        <v>1072816</v>
      </c>
      <c r="AP1565" s="11">
        <v>1042562</v>
      </c>
      <c r="AQ1565" s="11">
        <v>556091.5</v>
      </c>
    </row>
    <row r="1566" spans="1:43" ht="15.6" thickTop="1" thickBot="1">
      <c r="A1566" s="6" t="s">
        <v>6291</v>
      </c>
      <c r="B1566" s="6" t="s">
        <v>6292</v>
      </c>
      <c r="C1566" s="6" t="s">
        <v>6293</v>
      </c>
      <c r="D1566" s="6" t="s">
        <v>6294</v>
      </c>
      <c r="E1566" s="7" t="s">
        <v>6294</v>
      </c>
      <c r="F1566" s="8">
        <v>251885.2</v>
      </c>
      <c r="G1566" s="8">
        <v>393955</v>
      </c>
      <c r="H1566" s="8">
        <v>623730.19999999995</v>
      </c>
      <c r="I1566" s="8">
        <v>522434.5</v>
      </c>
      <c r="J1566" s="9">
        <v>542403.6</v>
      </c>
      <c r="K1566" s="9">
        <v>202248.7</v>
      </c>
      <c r="L1566" s="9">
        <v>623826.69999999995</v>
      </c>
      <c r="M1566" s="9">
        <v>1414489</v>
      </c>
      <c r="N1566" s="9">
        <v>1189712</v>
      </c>
      <c r="O1566" s="10">
        <v>536441.30000000005</v>
      </c>
      <c r="P1566" s="10">
        <v>504904.7</v>
      </c>
      <c r="Q1566" s="10">
        <v>450173</v>
      </c>
      <c r="R1566" s="10">
        <v>639941.69999999995</v>
      </c>
      <c r="S1566" s="10">
        <v>185481.5</v>
      </c>
      <c r="T1566" s="11">
        <v>403493.8</v>
      </c>
      <c r="U1566" s="11">
        <v>356629.3</v>
      </c>
      <c r="V1566" s="11">
        <v>815303.4</v>
      </c>
      <c r="W1566" s="11">
        <v>960549.2</v>
      </c>
      <c r="X1566" s="11">
        <v>1277903</v>
      </c>
      <c r="Y1566" s="8">
        <v>549293.30000000005</v>
      </c>
      <c r="Z1566" s="8">
        <v>362878.3</v>
      </c>
      <c r="AA1566" s="8">
        <v>568987.4</v>
      </c>
      <c r="AB1566" s="8">
        <v>220133.3</v>
      </c>
      <c r="AC1566" s="8">
        <v>184655.5</v>
      </c>
      <c r="AD1566" s="9">
        <v>94371.45</v>
      </c>
      <c r="AE1566" s="9">
        <v>496836.2</v>
      </c>
      <c r="AF1566" s="9">
        <v>210092.1</v>
      </c>
      <c r="AG1566" s="9">
        <v>202530</v>
      </c>
      <c r="AH1566" s="9">
        <v>356641.8</v>
      </c>
      <c r="AI1566" s="10">
        <v>193115.9</v>
      </c>
      <c r="AJ1566" s="10">
        <v>181162</v>
      </c>
      <c r="AK1566" s="10">
        <v>376827.3</v>
      </c>
      <c r="AL1566" s="10">
        <v>611110.1</v>
      </c>
      <c r="AM1566" s="11">
        <v>233153.2</v>
      </c>
      <c r="AN1566" s="11">
        <v>403364.5</v>
      </c>
      <c r="AO1566" s="11">
        <v>153919.29999999999</v>
      </c>
      <c r="AP1566" s="11">
        <v>38473.370000000003</v>
      </c>
      <c r="AQ1566" s="11">
        <v>153158.20000000001</v>
      </c>
    </row>
    <row r="1567" spans="1:43" ht="15.6" thickTop="1" thickBot="1">
      <c r="A1567" s="6" t="s">
        <v>6295</v>
      </c>
      <c r="B1567" s="6" t="s">
        <v>6296</v>
      </c>
      <c r="C1567" s="6" t="s">
        <v>6297</v>
      </c>
      <c r="D1567" s="6" t="s">
        <v>6298</v>
      </c>
      <c r="E1567" s="7" t="s">
        <v>6298</v>
      </c>
      <c r="F1567" s="8">
        <v>35743840</v>
      </c>
      <c r="G1567" s="8">
        <v>36438070</v>
      </c>
      <c r="H1567" s="8">
        <v>53830750</v>
      </c>
      <c r="I1567" s="8">
        <v>39050630</v>
      </c>
      <c r="J1567" s="9">
        <v>31990010</v>
      </c>
      <c r="K1567" s="9">
        <v>37513390</v>
      </c>
      <c r="L1567" s="9">
        <v>39233630</v>
      </c>
      <c r="M1567" s="9">
        <v>47857740</v>
      </c>
      <c r="N1567" s="9">
        <v>34128360</v>
      </c>
      <c r="O1567" s="10">
        <v>38623620</v>
      </c>
      <c r="P1567" s="10">
        <v>47472710</v>
      </c>
      <c r="Q1567" s="10">
        <v>60628620</v>
      </c>
      <c r="R1567" s="10">
        <v>46959390</v>
      </c>
      <c r="S1567" s="10">
        <v>37409450</v>
      </c>
      <c r="T1567" s="11">
        <v>34345220</v>
      </c>
      <c r="U1567" s="11">
        <v>42086070</v>
      </c>
      <c r="V1567" s="11">
        <v>37449890</v>
      </c>
      <c r="W1567" s="11">
        <v>37582690</v>
      </c>
      <c r="X1567" s="11">
        <v>30261620</v>
      </c>
      <c r="Y1567" s="8">
        <v>58605270</v>
      </c>
      <c r="Z1567" s="8">
        <v>46259630</v>
      </c>
      <c r="AA1567" s="8">
        <v>77875410</v>
      </c>
      <c r="AB1567" s="8">
        <v>53128030</v>
      </c>
      <c r="AC1567" s="8">
        <v>41855240</v>
      </c>
      <c r="AD1567" s="9">
        <v>38519230</v>
      </c>
      <c r="AE1567" s="9">
        <v>37504780</v>
      </c>
      <c r="AF1567" s="9">
        <v>83489120</v>
      </c>
      <c r="AG1567" s="9">
        <v>61068620</v>
      </c>
      <c r="AH1567" s="9">
        <v>42541030</v>
      </c>
      <c r="AI1567" s="10">
        <v>32932400</v>
      </c>
      <c r="AJ1567" s="10">
        <v>46431570</v>
      </c>
      <c r="AK1567" s="10">
        <v>59786640</v>
      </c>
      <c r="AL1567" s="10">
        <v>74234610</v>
      </c>
      <c r="AM1567" s="11">
        <v>42056090</v>
      </c>
      <c r="AN1567" s="11">
        <v>56620170</v>
      </c>
      <c r="AO1567" s="11">
        <v>53615630</v>
      </c>
      <c r="AP1567" s="11">
        <v>45568150</v>
      </c>
      <c r="AQ1567" s="11">
        <v>44373950</v>
      </c>
    </row>
    <row r="1568" spans="1:43" ht="15.6" thickTop="1" thickBot="1">
      <c r="A1568" s="12" t="s">
        <v>6299</v>
      </c>
      <c r="B1568" s="12" t="s">
        <v>6300</v>
      </c>
      <c r="C1568" s="12" t="s">
        <v>6301</v>
      </c>
      <c r="D1568" s="12" t="s">
        <v>6302</v>
      </c>
      <c r="E1568" s="7" t="s">
        <v>6302</v>
      </c>
      <c r="F1568" s="8">
        <v>468021.9</v>
      </c>
      <c r="G1568" s="8">
        <v>335691.6</v>
      </c>
      <c r="H1568" s="8">
        <v>831296.5</v>
      </c>
      <c r="I1568" s="8">
        <v>83458.05</v>
      </c>
      <c r="J1568" s="9">
        <v>116605</v>
      </c>
      <c r="K1568" s="9">
        <v>66096.72</v>
      </c>
      <c r="L1568" s="9">
        <v>204428.79999999999</v>
      </c>
      <c r="M1568" s="9">
        <v>113464</v>
      </c>
      <c r="N1568" s="9">
        <v>527050.6</v>
      </c>
      <c r="O1568" s="10">
        <v>314116.2</v>
      </c>
      <c r="P1568" s="10">
        <v>292990.2</v>
      </c>
      <c r="Q1568" s="10">
        <v>100648.2</v>
      </c>
      <c r="R1568" s="10">
        <v>219317.1</v>
      </c>
      <c r="S1568" s="10">
        <v>108833.3</v>
      </c>
      <c r="T1568" s="11">
        <v>226598.3</v>
      </c>
      <c r="U1568" s="11">
        <v>464522.7</v>
      </c>
      <c r="V1568" s="11">
        <v>366197.2</v>
      </c>
      <c r="W1568" s="11">
        <v>145948.4</v>
      </c>
      <c r="X1568" s="11">
        <v>430124.4</v>
      </c>
      <c r="Y1568" s="8">
        <v>82946.03</v>
      </c>
      <c r="Z1568" s="8">
        <v>69937.69</v>
      </c>
      <c r="AA1568" s="8">
        <v>466904</v>
      </c>
      <c r="AB1568" s="8">
        <v>151908.79999999999</v>
      </c>
      <c r="AC1568" s="8">
        <v>88852.26</v>
      </c>
      <c r="AD1568" s="9">
        <v>62570.97</v>
      </c>
      <c r="AE1568" s="9">
        <v>51439.7</v>
      </c>
      <c r="AF1568" s="9">
        <v>26184.46</v>
      </c>
      <c r="AG1568" s="9">
        <v>78670</v>
      </c>
      <c r="AH1568" s="9">
        <v>89210.23</v>
      </c>
      <c r="AI1568" s="10">
        <v>264239.09999999998</v>
      </c>
      <c r="AJ1568" s="10">
        <v>27626.7</v>
      </c>
      <c r="AK1568" s="10">
        <v>41557.19</v>
      </c>
      <c r="AL1568" s="10">
        <v>266139.8</v>
      </c>
      <c r="AM1568" s="11">
        <v>81608.88</v>
      </c>
      <c r="AN1568" s="11">
        <v>252427.9</v>
      </c>
      <c r="AO1568" s="11">
        <v>230920</v>
      </c>
      <c r="AP1568" s="11">
        <v>76870.02</v>
      </c>
      <c r="AQ1568" s="11">
        <v>140694.39999999999</v>
      </c>
    </row>
    <row r="1569" spans="1:43" ht="15.6" thickTop="1" thickBot="1">
      <c r="A1569" s="6" t="s">
        <v>6303</v>
      </c>
      <c r="B1569" s="6" t="s">
        <v>6304</v>
      </c>
      <c r="C1569" s="6" t="s">
        <v>6305</v>
      </c>
      <c r="D1569" s="6" t="s">
        <v>6306</v>
      </c>
      <c r="E1569" s="7" t="s">
        <v>6306</v>
      </c>
      <c r="F1569" s="8">
        <v>742819</v>
      </c>
      <c r="G1569" s="8">
        <v>2667041</v>
      </c>
      <c r="H1569" s="8">
        <v>1777932</v>
      </c>
      <c r="I1569" s="8">
        <v>1444557</v>
      </c>
      <c r="J1569" s="9">
        <v>1139908</v>
      </c>
      <c r="K1569" s="9">
        <v>1780030</v>
      </c>
      <c r="L1569" s="9">
        <v>1939687</v>
      </c>
      <c r="M1569" s="9">
        <v>1761205</v>
      </c>
      <c r="N1569" s="9">
        <v>790252.9</v>
      </c>
      <c r="O1569" s="10">
        <v>1586740</v>
      </c>
      <c r="P1569" s="10">
        <v>1853892</v>
      </c>
      <c r="Q1569" s="10">
        <v>723096.4</v>
      </c>
      <c r="R1569" s="10">
        <v>1136275</v>
      </c>
      <c r="S1569" s="10">
        <v>1061273</v>
      </c>
      <c r="T1569" s="11">
        <v>1516282</v>
      </c>
      <c r="U1569" s="11">
        <v>1474690</v>
      </c>
      <c r="V1569" s="11">
        <v>1548601</v>
      </c>
      <c r="W1569" s="11">
        <v>1412823</v>
      </c>
      <c r="X1569" s="11">
        <v>2205097</v>
      </c>
      <c r="Y1569" s="8">
        <v>1697107</v>
      </c>
      <c r="Z1569" s="8">
        <v>1910580</v>
      </c>
      <c r="AA1569" s="8">
        <v>2122427</v>
      </c>
      <c r="AB1569" s="8">
        <v>1961321</v>
      </c>
      <c r="AC1569" s="8">
        <v>807037.5</v>
      </c>
      <c r="AD1569" s="9">
        <v>699536.7</v>
      </c>
      <c r="AE1569" s="9">
        <v>1081626</v>
      </c>
      <c r="AF1569" s="9">
        <v>2860735</v>
      </c>
      <c r="AG1569" s="9">
        <v>1988553</v>
      </c>
      <c r="AH1569" s="9">
        <v>1108563</v>
      </c>
      <c r="AI1569" s="10">
        <v>1167117</v>
      </c>
      <c r="AJ1569" s="10">
        <v>1485351</v>
      </c>
      <c r="AK1569" s="10">
        <v>2519762</v>
      </c>
      <c r="AL1569" s="10">
        <v>3944921</v>
      </c>
      <c r="AM1569" s="11">
        <v>1237792</v>
      </c>
      <c r="AN1569" s="11">
        <v>1348087</v>
      </c>
      <c r="AO1569" s="11">
        <v>1107673</v>
      </c>
      <c r="AP1569" s="11">
        <v>1434229</v>
      </c>
      <c r="AQ1569" s="11">
        <v>1142611</v>
      </c>
    </row>
    <row r="1570" spans="1:43" ht="15.6" thickTop="1" thickBot="1">
      <c r="A1570" s="12" t="s">
        <v>6307</v>
      </c>
      <c r="B1570" s="12" t="s">
        <v>6308</v>
      </c>
      <c r="C1570" s="12" t="s">
        <v>6309</v>
      </c>
      <c r="D1570" s="12" t="s">
        <v>6310</v>
      </c>
      <c r="E1570" s="7" t="s">
        <v>6310</v>
      </c>
      <c r="F1570" s="8">
        <v>55908890</v>
      </c>
      <c r="G1570" s="8">
        <v>60051710</v>
      </c>
      <c r="H1570" s="8">
        <v>109342000</v>
      </c>
      <c r="I1570" s="8">
        <v>100887100</v>
      </c>
      <c r="J1570" s="9">
        <v>56144430</v>
      </c>
      <c r="K1570" s="9">
        <v>65559500</v>
      </c>
      <c r="L1570" s="9">
        <v>89970500</v>
      </c>
      <c r="M1570" s="9">
        <v>101133300</v>
      </c>
      <c r="N1570" s="9">
        <v>85041100</v>
      </c>
      <c r="O1570" s="10">
        <v>40808500</v>
      </c>
      <c r="P1570" s="10">
        <v>75387490</v>
      </c>
      <c r="Q1570" s="10">
        <v>122424300</v>
      </c>
      <c r="R1570" s="10">
        <v>72067820</v>
      </c>
      <c r="S1570" s="10">
        <v>79607980</v>
      </c>
      <c r="T1570" s="11">
        <v>53627050</v>
      </c>
      <c r="U1570" s="11">
        <v>67138630</v>
      </c>
      <c r="V1570" s="11">
        <v>110807500</v>
      </c>
      <c r="W1570" s="11">
        <v>103731800</v>
      </c>
      <c r="X1570" s="11">
        <v>85820280</v>
      </c>
      <c r="Y1570" s="8">
        <v>58379730</v>
      </c>
      <c r="Z1570" s="8">
        <v>95588640</v>
      </c>
      <c r="AA1570" s="8">
        <v>183271900</v>
      </c>
      <c r="AB1570" s="8">
        <v>124437900</v>
      </c>
      <c r="AC1570" s="8">
        <v>75420440</v>
      </c>
      <c r="AD1570" s="9">
        <v>34092970</v>
      </c>
      <c r="AE1570" s="9">
        <v>61607460</v>
      </c>
      <c r="AF1570" s="9">
        <v>109593400</v>
      </c>
      <c r="AG1570" s="9">
        <v>111368800</v>
      </c>
      <c r="AH1570" s="9">
        <v>98895670</v>
      </c>
      <c r="AI1570" s="10">
        <v>30580230</v>
      </c>
      <c r="AJ1570" s="10">
        <v>57501270</v>
      </c>
      <c r="AK1570" s="10">
        <v>116083800</v>
      </c>
      <c r="AL1570" s="10">
        <v>146545600</v>
      </c>
      <c r="AM1570" s="11">
        <v>43716420</v>
      </c>
      <c r="AN1570" s="11">
        <v>75067020</v>
      </c>
      <c r="AO1570" s="11">
        <v>76398070</v>
      </c>
      <c r="AP1570" s="11">
        <v>94445360</v>
      </c>
      <c r="AQ1570" s="11">
        <v>81021510</v>
      </c>
    </row>
    <row r="1571" spans="1:43" ht="15.6" thickTop="1" thickBot="1">
      <c r="A1571" s="6" t="s">
        <v>6311</v>
      </c>
      <c r="B1571" s="6" t="s">
        <v>6312</v>
      </c>
      <c r="C1571" s="6" t="s">
        <v>6313</v>
      </c>
      <c r="D1571" s="6" t="s">
        <v>6314</v>
      </c>
      <c r="E1571" s="7" t="s">
        <v>6314</v>
      </c>
      <c r="F1571" s="8">
        <v>315916.5</v>
      </c>
      <c r="G1571" s="8">
        <v>500042.6</v>
      </c>
      <c r="H1571" s="8">
        <v>500977.9</v>
      </c>
      <c r="I1571" s="8">
        <v>647533.30000000005</v>
      </c>
      <c r="J1571" s="9">
        <v>223532.6</v>
      </c>
      <c r="K1571" s="9">
        <v>457652.5</v>
      </c>
      <c r="L1571" s="9">
        <v>303952.2</v>
      </c>
      <c r="M1571" s="9">
        <v>1169769</v>
      </c>
      <c r="N1571" s="9">
        <v>487574.2</v>
      </c>
      <c r="O1571" s="10">
        <v>630484.6</v>
      </c>
      <c r="P1571" s="10">
        <v>363960.1</v>
      </c>
      <c r="Q1571" s="10">
        <v>325186.2</v>
      </c>
      <c r="R1571" s="10">
        <v>936102.7</v>
      </c>
      <c r="S1571" s="10">
        <v>1207343</v>
      </c>
      <c r="T1571" s="11">
        <v>253117.8</v>
      </c>
      <c r="U1571" s="11">
        <v>532674.5</v>
      </c>
      <c r="V1571" s="11">
        <v>1060639</v>
      </c>
      <c r="W1571" s="11">
        <v>165484.4</v>
      </c>
      <c r="X1571" s="11">
        <v>728596.1</v>
      </c>
      <c r="Y1571" s="8">
        <v>88550.93</v>
      </c>
      <c r="Z1571" s="8">
        <v>678536.9</v>
      </c>
      <c r="AA1571" s="8">
        <v>599684.9</v>
      </c>
      <c r="AB1571" s="8">
        <v>564656.5</v>
      </c>
      <c r="AC1571" s="8">
        <v>939660.5</v>
      </c>
      <c r="AD1571" s="9">
        <v>270320.5</v>
      </c>
      <c r="AE1571" s="9">
        <v>462544</v>
      </c>
      <c r="AF1571" s="9">
        <v>1177352</v>
      </c>
      <c r="AG1571" s="9">
        <v>521814.3</v>
      </c>
      <c r="AH1571" s="9">
        <v>652048</v>
      </c>
      <c r="AI1571" s="10">
        <v>146535</v>
      </c>
      <c r="AJ1571" s="10">
        <v>287402.7</v>
      </c>
      <c r="AK1571" s="10">
        <v>1444671</v>
      </c>
      <c r="AL1571" s="10">
        <v>1428590</v>
      </c>
      <c r="AM1571" s="11">
        <v>319022.2</v>
      </c>
      <c r="AN1571" s="11">
        <v>262780.59999999998</v>
      </c>
      <c r="AO1571" s="11">
        <v>435759.6</v>
      </c>
      <c r="AP1571" s="11">
        <v>679731.5</v>
      </c>
      <c r="AQ1571" s="11">
        <v>1122005</v>
      </c>
    </row>
    <row r="1572" spans="1:43" ht="15.6" thickTop="1" thickBot="1">
      <c r="A1572" s="12" t="s">
        <v>6315</v>
      </c>
      <c r="B1572" s="12" t="s">
        <v>6316</v>
      </c>
      <c r="C1572" s="12" t="s">
        <v>6317</v>
      </c>
      <c r="D1572" s="12" t="s">
        <v>6318</v>
      </c>
      <c r="E1572" s="7" t="s">
        <v>6318</v>
      </c>
      <c r="F1572" s="8">
        <v>98629.35</v>
      </c>
      <c r="G1572" s="8">
        <v>98169.54</v>
      </c>
      <c r="H1572" s="8">
        <v>110910</v>
      </c>
      <c r="I1572" s="8">
        <v>208159.9</v>
      </c>
      <c r="J1572" s="9">
        <v>52795.64</v>
      </c>
      <c r="K1572" s="9">
        <v>227760.4</v>
      </c>
      <c r="L1572" s="9">
        <v>5357.89</v>
      </c>
      <c r="M1572" s="9">
        <v>305633.09999999998</v>
      </c>
      <c r="N1572" s="9">
        <v>333539</v>
      </c>
      <c r="O1572" s="10">
        <v>706461.8</v>
      </c>
      <c r="P1572" s="10">
        <v>97359.76</v>
      </c>
      <c r="Q1572" s="10">
        <v>508309.9</v>
      </c>
      <c r="R1572" s="10">
        <v>620616.5</v>
      </c>
      <c r="S1572" s="10">
        <v>184090.9</v>
      </c>
      <c r="T1572" s="11">
        <v>129854.7</v>
      </c>
      <c r="U1572" s="11">
        <v>108499.5</v>
      </c>
      <c r="V1572" s="11">
        <v>347811.7</v>
      </c>
      <c r="W1572" s="11">
        <v>49985.93</v>
      </c>
      <c r="X1572" s="11">
        <v>457570.1</v>
      </c>
      <c r="Y1572" s="8">
        <v>248108.6</v>
      </c>
      <c r="Z1572" s="8">
        <v>198718.1</v>
      </c>
      <c r="AA1572" s="8">
        <v>296405.8</v>
      </c>
      <c r="AB1572" s="8">
        <v>620258.19999999995</v>
      </c>
      <c r="AC1572" s="8">
        <v>228458.9</v>
      </c>
      <c r="AD1572" s="9">
        <v>0</v>
      </c>
      <c r="AE1572" s="9">
        <v>352065.7</v>
      </c>
      <c r="AF1572" s="9">
        <v>250672.9</v>
      </c>
      <c r="AG1572" s="9">
        <v>636995.4</v>
      </c>
      <c r="AH1572" s="9">
        <v>326953.7</v>
      </c>
      <c r="AI1572" s="10">
        <v>972927.6</v>
      </c>
      <c r="AJ1572" s="10">
        <v>255901.6</v>
      </c>
      <c r="AK1572" s="10">
        <v>35319.620000000003</v>
      </c>
      <c r="AL1572" s="10">
        <v>45760.37</v>
      </c>
      <c r="AM1572" s="11">
        <v>98211.47</v>
      </c>
      <c r="AN1572" s="11">
        <v>165898.29999999999</v>
      </c>
      <c r="AO1572" s="11">
        <v>350024.8</v>
      </c>
      <c r="AP1572" s="11">
        <v>84841.05</v>
      </c>
      <c r="AQ1572" s="11">
        <v>312332.7</v>
      </c>
    </row>
    <row r="1573" spans="1:43" ht="15.6" thickTop="1" thickBot="1">
      <c r="A1573" s="12" t="s">
        <v>6319</v>
      </c>
      <c r="B1573" s="12" t="s">
        <v>6320</v>
      </c>
      <c r="C1573" s="12" t="s">
        <v>6321</v>
      </c>
      <c r="D1573" s="12" t="s">
        <v>6322</v>
      </c>
      <c r="E1573" s="7" t="s">
        <v>6322</v>
      </c>
      <c r="F1573" s="8">
        <v>40982180</v>
      </c>
      <c r="G1573" s="8">
        <v>38050130</v>
      </c>
      <c r="H1573" s="8">
        <v>42733440</v>
      </c>
      <c r="I1573" s="8">
        <v>41984020</v>
      </c>
      <c r="J1573" s="9">
        <v>26940260</v>
      </c>
      <c r="K1573" s="9">
        <v>34668350</v>
      </c>
      <c r="L1573" s="9">
        <v>39730890</v>
      </c>
      <c r="M1573" s="9">
        <v>43274530</v>
      </c>
      <c r="N1573" s="9">
        <v>35025550</v>
      </c>
      <c r="O1573" s="10">
        <v>35687250</v>
      </c>
      <c r="P1573" s="10">
        <v>44146720</v>
      </c>
      <c r="Q1573" s="10">
        <v>73247820</v>
      </c>
      <c r="R1573" s="10">
        <v>45445480</v>
      </c>
      <c r="S1573" s="10">
        <v>48569290</v>
      </c>
      <c r="T1573" s="11">
        <v>31021820</v>
      </c>
      <c r="U1573" s="11">
        <v>36746550</v>
      </c>
      <c r="V1573" s="11">
        <v>59396750</v>
      </c>
      <c r="W1573" s="11">
        <v>38135490</v>
      </c>
      <c r="X1573" s="11">
        <v>47142730</v>
      </c>
      <c r="Y1573" s="8">
        <v>51729750</v>
      </c>
      <c r="Z1573" s="8">
        <v>39095210</v>
      </c>
      <c r="AA1573" s="8">
        <v>78778140</v>
      </c>
      <c r="AB1573" s="8">
        <v>55823320</v>
      </c>
      <c r="AC1573" s="8">
        <v>51947280</v>
      </c>
      <c r="AD1573" s="9">
        <v>32294610</v>
      </c>
      <c r="AE1573" s="9">
        <v>42968440</v>
      </c>
      <c r="AF1573" s="9">
        <v>86078950</v>
      </c>
      <c r="AG1573" s="9">
        <v>67357630</v>
      </c>
      <c r="AH1573" s="9">
        <v>73710750</v>
      </c>
      <c r="AI1573" s="10">
        <v>36787120</v>
      </c>
      <c r="AJ1573" s="10">
        <v>47477350</v>
      </c>
      <c r="AK1573" s="10">
        <v>74071940</v>
      </c>
      <c r="AL1573" s="10">
        <v>94159380</v>
      </c>
      <c r="AM1573" s="11">
        <v>44948300</v>
      </c>
      <c r="AN1573" s="11">
        <v>57605660</v>
      </c>
      <c r="AO1573" s="11">
        <v>58577030</v>
      </c>
      <c r="AP1573" s="11">
        <v>48788160</v>
      </c>
      <c r="AQ1573" s="11">
        <v>51474960</v>
      </c>
    </row>
    <row r="1574" spans="1:43" ht="15.6" thickTop="1" thickBot="1">
      <c r="A1574" s="6" t="s">
        <v>6323</v>
      </c>
      <c r="B1574" s="6" t="s">
        <v>6324</v>
      </c>
      <c r="C1574" s="6" t="s">
        <v>6325</v>
      </c>
      <c r="D1574" s="6" t="s">
        <v>6326</v>
      </c>
      <c r="E1574" s="7" t="s">
        <v>6326</v>
      </c>
      <c r="F1574" s="8">
        <v>246717.8</v>
      </c>
      <c r="G1574" s="8">
        <v>453855</v>
      </c>
      <c r="H1574" s="8">
        <v>936218.8</v>
      </c>
      <c r="I1574" s="8">
        <v>814452.5</v>
      </c>
      <c r="J1574" s="9">
        <v>648405.6</v>
      </c>
      <c r="K1574" s="9">
        <v>414052.1</v>
      </c>
      <c r="L1574" s="9">
        <v>731150.1</v>
      </c>
      <c r="M1574" s="9">
        <v>780932.3</v>
      </c>
      <c r="N1574" s="9">
        <v>151483.6</v>
      </c>
      <c r="O1574" s="10">
        <v>3915986</v>
      </c>
      <c r="P1574" s="10">
        <v>649194.9</v>
      </c>
      <c r="Q1574" s="10">
        <v>732642.3</v>
      </c>
      <c r="R1574" s="10">
        <v>939518.1</v>
      </c>
      <c r="S1574" s="10">
        <v>436619.2</v>
      </c>
      <c r="T1574" s="11">
        <v>373035.5</v>
      </c>
      <c r="U1574" s="11">
        <v>329540.7</v>
      </c>
      <c r="V1574" s="11">
        <v>796118.3</v>
      </c>
      <c r="W1574" s="11">
        <v>393891.4</v>
      </c>
      <c r="X1574" s="11">
        <v>863365</v>
      </c>
      <c r="Y1574" s="8">
        <v>196307.20000000001</v>
      </c>
      <c r="Z1574" s="8">
        <v>155363.9</v>
      </c>
      <c r="AA1574" s="8">
        <v>2124227</v>
      </c>
      <c r="AB1574" s="8">
        <v>216373.8</v>
      </c>
      <c r="AC1574" s="8">
        <v>619613.6</v>
      </c>
      <c r="AD1574" s="9">
        <v>166291.9</v>
      </c>
      <c r="AE1574" s="9">
        <v>66806.039999999994</v>
      </c>
      <c r="AF1574" s="9">
        <v>463126.8</v>
      </c>
      <c r="AG1574" s="9">
        <v>721984.1</v>
      </c>
      <c r="AH1574" s="9">
        <v>174940.9</v>
      </c>
      <c r="AI1574" s="10">
        <v>204549.2</v>
      </c>
      <c r="AJ1574" s="10">
        <v>291075.40000000002</v>
      </c>
      <c r="AK1574" s="10">
        <v>673325.6</v>
      </c>
      <c r="AL1574" s="10">
        <v>663724.9</v>
      </c>
      <c r="AM1574" s="11">
        <v>181491.7</v>
      </c>
      <c r="AN1574" s="11">
        <v>152917.70000000001</v>
      </c>
      <c r="AO1574" s="11">
        <v>522174.2</v>
      </c>
      <c r="AP1574" s="11">
        <v>810524.7</v>
      </c>
      <c r="AQ1574" s="11">
        <v>668260</v>
      </c>
    </row>
    <row r="1575" spans="1:43" ht="15.6" thickTop="1" thickBot="1">
      <c r="A1575" s="6" t="s">
        <v>6327</v>
      </c>
      <c r="B1575" s="6" t="s">
        <v>6328</v>
      </c>
      <c r="C1575" s="6" t="s">
        <v>6329</v>
      </c>
      <c r="D1575" s="6" t="s">
        <v>6330</v>
      </c>
      <c r="E1575" s="7" t="s">
        <v>6330</v>
      </c>
      <c r="F1575" s="8">
        <v>11163160</v>
      </c>
      <c r="G1575" s="8">
        <v>25812920</v>
      </c>
      <c r="H1575" s="8">
        <v>63066530</v>
      </c>
      <c r="I1575" s="8">
        <v>74427130</v>
      </c>
      <c r="J1575" s="9">
        <v>15079280</v>
      </c>
      <c r="K1575" s="9">
        <v>22639180</v>
      </c>
      <c r="L1575" s="9">
        <v>43102260</v>
      </c>
      <c r="M1575" s="9">
        <v>51298590</v>
      </c>
      <c r="N1575" s="9">
        <v>45671480</v>
      </c>
      <c r="O1575" s="10">
        <v>12143930</v>
      </c>
      <c r="P1575" s="10">
        <v>32131450</v>
      </c>
      <c r="Q1575" s="10">
        <v>37899860</v>
      </c>
      <c r="R1575" s="10">
        <v>42363540</v>
      </c>
      <c r="S1575" s="10">
        <v>53172320</v>
      </c>
      <c r="T1575" s="11">
        <v>20199640</v>
      </c>
      <c r="U1575" s="11">
        <v>33227540</v>
      </c>
      <c r="V1575" s="11">
        <v>41629020</v>
      </c>
      <c r="W1575" s="11">
        <v>46769930</v>
      </c>
      <c r="X1575" s="11">
        <v>45338480</v>
      </c>
      <c r="Y1575" s="8">
        <v>14107380</v>
      </c>
      <c r="Z1575" s="8">
        <v>39985500</v>
      </c>
      <c r="AA1575" s="8">
        <v>97433440</v>
      </c>
      <c r="AB1575" s="8">
        <v>59100500</v>
      </c>
      <c r="AC1575" s="8">
        <v>62734970</v>
      </c>
      <c r="AD1575" s="9">
        <v>16333060</v>
      </c>
      <c r="AE1575" s="9">
        <v>44413680</v>
      </c>
      <c r="AF1575" s="9">
        <v>63786320</v>
      </c>
      <c r="AG1575" s="9">
        <v>61365970</v>
      </c>
      <c r="AH1575" s="9">
        <v>77422790</v>
      </c>
      <c r="AI1575" s="10">
        <v>18802220</v>
      </c>
      <c r="AJ1575" s="10">
        <v>33165760</v>
      </c>
      <c r="AK1575" s="10">
        <v>56190560</v>
      </c>
      <c r="AL1575" s="10">
        <v>97715190</v>
      </c>
      <c r="AM1575" s="11">
        <v>37004530</v>
      </c>
      <c r="AN1575" s="11">
        <v>41805460</v>
      </c>
      <c r="AO1575" s="11">
        <v>69579780</v>
      </c>
      <c r="AP1575" s="11">
        <v>63224820</v>
      </c>
      <c r="AQ1575" s="11">
        <v>64703090</v>
      </c>
    </row>
    <row r="1576" spans="1:43" ht="15.6" thickTop="1" thickBot="1">
      <c r="A1576" s="6" t="s">
        <v>6331</v>
      </c>
      <c r="B1576" s="6" t="s">
        <v>6332</v>
      </c>
      <c r="C1576" s="6" t="s">
        <v>6333</v>
      </c>
      <c r="D1576" s="6" t="s">
        <v>6334</v>
      </c>
      <c r="E1576" s="7" t="s">
        <v>6334</v>
      </c>
      <c r="F1576" s="8">
        <v>6441382</v>
      </c>
      <c r="G1576" s="8">
        <v>11083530</v>
      </c>
      <c r="H1576" s="8">
        <v>12507650</v>
      </c>
      <c r="I1576" s="8">
        <v>14867250</v>
      </c>
      <c r="J1576" s="9">
        <v>3894316</v>
      </c>
      <c r="K1576" s="9">
        <v>9067361</v>
      </c>
      <c r="L1576" s="9">
        <v>7952045</v>
      </c>
      <c r="M1576" s="9">
        <v>10595730</v>
      </c>
      <c r="N1576" s="9">
        <v>17381620</v>
      </c>
      <c r="O1576" s="10">
        <v>3466862</v>
      </c>
      <c r="P1576" s="10">
        <v>10303350</v>
      </c>
      <c r="Q1576" s="10">
        <v>10946570</v>
      </c>
      <c r="R1576" s="10">
        <v>7468679</v>
      </c>
      <c r="S1576" s="10">
        <v>7778013</v>
      </c>
      <c r="T1576" s="11">
        <v>9325768</v>
      </c>
      <c r="U1576" s="11">
        <v>10691420</v>
      </c>
      <c r="V1576" s="11">
        <v>7791526</v>
      </c>
      <c r="W1576" s="11">
        <v>12887370</v>
      </c>
      <c r="X1576" s="11">
        <v>13402620</v>
      </c>
      <c r="Y1576" s="8">
        <v>4714283</v>
      </c>
      <c r="Z1576" s="8">
        <v>16872190</v>
      </c>
      <c r="AA1576" s="8">
        <v>15828280</v>
      </c>
      <c r="AB1576" s="8">
        <v>25390580</v>
      </c>
      <c r="AC1576" s="8">
        <v>22043950</v>
      </c>
      <c r="AD1576" s="9">
        <v>5178623</v>
      </c>
      <c r="AE1576" s="9">
        <v>10867040</v>
      </c>
      <c r="AF1576" s="9">
        <v>24407870</v>
      </c>
      <c r="AG1576" s="9">
        <v>16224190</v>
      </c>
      <c r="AH1576" s="9">
        <v>24437850</v>
      </c>
      <c r="AI1576" s="10">
        <v>5607469</v>
      </c>
      <c r="AJ1576" s="10">
        <v>9009842</v>
      </c>
      <c r="AK1576" s="10">
        <v>17569100</v>
      </c>
      <c r="AL1576" s="10">
        <v>20988090</v>
      </c>
      <c r="AM1576" s="11">
        <v>9679591</v>
      </c>
      <c r="AN1576" s="11">
        <v>16968920</v>
      </c>
      <c r="AO1576" s="11">
        <v>28850800</v>
      </c>
      <c r="AP1576" s="11">
        <v>17271340</v>
      </c>
      <c r="AQ1576" s="11">
        <v>16699330</v>
      </c>
    </row>
    <row r="1577" spans="1:43" ht="15.6" thickTop="1" thickBot="1">
      <c r="A1577" s="6" t="s">
        <v>6335</v>
      </c>
      <c r="B1577" s="6" t="s">
        <v>6336</v>
      </c>
      <c r="C1577" s="6" t="s">
        <v>6337</v>
      </c>
      <c r="D1577" s="6" t="s">
        <v>6338</v>
      </c>
      <c r="E1577" s="7" t="s">
        <v>6338</v>
      </c>
      <c r="F1577" s="8">
        <v>20537050</v>
      </c>
      <c r="G1577" s="8">
        <v>18594800</v>
      </c>
      <c r="H1577" s="8">
        <v>16701720</v>
      </c>
      <c r="I1577" s="8">
        <v>12609890</v>
      </c>
      <c r="J1577" s="9">
        <v>21454560</v>
      </c>
      <c r="K1577" s="9">
        <v>20613070</v>
      </c>
      <c r="L1577" s="9">
        <v>15975190</v>
      </c>
      <c r="M1577" s="9">
        <v>17378080</v>
      </c>
      <c r="N1577" s="9">
        <v>10769690</v>
      </c>
      <c r="O1577" s="10">
        <v>24455510</v>
      </c>
      <c r="P1577" s="10">
        <v>38819620</v>
      </c>
      <c r="Q1577" s="10">
        <v>30302980</v>
      </c>
      <c r="R1577" s="10">
        <v>16669600</v>
      </c>
      <c r="S1577" s="10">
        <v>15951190</v>
      </c>
      <c r="T1577" s="11">
        <v>21039770</v>
      </c>
      <c r="U1577" s="11">
        <v>14391870</v>
      </c>
      <c r="V1577" s="11">
        <v>25743720</v>
      </c>
      <c r="W1577" s="11">
        <v>15232680</v>
      </c>
      <c r="X1577" s="11">
        <v>14524170</v>
      </c>
      <c r="Y1577" s="8">
        <v>15884760</v>
      </c>
      <c r="Z1577" s="8">
        <v>20615650</v>
      </c>
      <c r="AA1577" s="8">
        <v>14844220</v>
      </c>
      <c r="AB1577" s="8">
        <v>24912600</v>
      </c>
      <c r="AC1577" s="8">
        <v>11558740</v>
      </c>
      <c r="AD1577" s="9">
        <v>10879570</v>
      </c>
      <c r="AE1577" s="9">
        <v>24140900</v>
      </c>
      <c r="AF1577" s="9">
        <v>37115210</v>
      </c>
      <c r="AG1577" s="9">
        <v>25006080</v>
      </c>
      <c r="AH1577" s="9">
        <v>16409830</v>
      </c>
      <c r="AI1577" s="10">
        <v>14080380</v>
      </c>
      <c r="AJ1577" s="10">
        <v>24837060</v>
      </c>
      <c r="AK1577" s="10">
        <v>19173480</v>
      </c>
      <c r="AL1577" s="10">
        <v>21284810</v>
      </c>
      <c r="AM1577" s="11">
        <v>22560180</v>
      </c>
      <c r="AN1577" s="11">
        <v>26770570</v>
      </c>
      <c r="AO1577" s="11">
        <v>18569360</v>
      </c>
      <c r="AP1577" s="11">
        <v>17449870</v>
      </c>
      <c r="AQ1577" s="11">
        <v>27617750</v>
      </c>
    </row>
    <row r="1578" spans="1:43" ht="15.6" thickTop="1" thickBot="1">
      <c r="A1578" s="6" t="s">
        <v>6339</v>
      </c>
      <c r="B1578" s="6" t="s">
        <v>6340</v>
      </c>
      <c r="C1578" s="6" t="s">
        <v>6341</v>
      </c>
      <c r="D1578" s="6" t="s">
        <v>6342</v>
      </c>
      <c r="E1578" s="7" t="s">
        <v>6342</v>
      </c>
      <c r="F1578" s="8">
        <v>7271272</v>
      </c>
      <c r="G1578" s="8">
        <v>10764780</v>
      </c>
      <c r="H1578" s="8">
        <v>18798830</v>
      </c>
      <c r="I1578" s="8">
        <v>12501590</v>
      </c>
      <c r="J1578" s="9">
        <v>9606579</v>
      </c>
      <c r="K1578" s="9">
        <v>11122900</v>
      </c>
      <c r="L1578" s="9">
        <v>13299420</v>
      </c>
      <c r="M1578" s="9">
        <v>13273250</v>
      </c>
      <c r="N1578" s="9">
        <v>9632466</v>
      </c>
      <c r="O1578" s="10">
        <v>11018700</v>
      </c>
      <c r="P1578" s="10">
        <v>14567940</v>
      </c>
      <c r="Q1578" s="10">
        <v>15248000</v>
      </c>
      <c r="R1578" s="10">
        <v>17004380</v>
      </c>
      <c r="S1578" s="10">
        <v>7121625</v>
      </c>
      <c r="T1578" s="11">
        <v>11201650</v>
      </c>
      <c r="U1578" s="11">
        <v>9572654</v>
      </c>
      <c r="V1578" s="11">
        <v>17029470</v>
      </c>
      <c r="W1578" s="11">
        <v>9711932</v>
      </c>
      <c r="X1578" s="11">
        <v>10944350</v>
      </c>
      <c r="Y1578" s="8">
        <v>6639399</v>
      </c>
      <c r="Z1578" s="8">
        <v>8581717</v>
      </c>
      <c r="AA1578" s="8">
        <v>12344640</v>
      </c>
      <c r="AB1578" s="8">
        <v>8888446</v>
      </c>
      <c r="AC1578" s="8">
        <v>9337930</v>
      </c>
      <c r="AD1578" s="9">
        <v>3698313</v>
      </c>
      <c r="AE1578" s="9">
        <v>3865370</v>
      </c>
      <c r="AF1578" s="9">
        <v>17003540</v>
      </c>
      <c r="AG1578" s="9">
        <v>11967260</v>
      </c>
      <c r="AH1578" s="9">
        <v>8396172</v>
      </c>
      <c r="AI1578" s="10">
        <v>5945645</v>
      </c>
      <c r="AJ1578" s="10">
        <v>11290670</v>
      </c>
      <c r="AK1578" s="10">
        <v>10649800</v>
      </c>
      <c r="AL1578" s="10">
        <v>15722350</v>
      </c>
      <c r="AM1578" s="11">
        <v>5927161</v>
      </c>
      <c r="AN1578" s="11">
        <v>6374809</v>
      </c>
      <c r="AO1578" s="11">
        <v>8581453</v>
      </c>
      <c r="AP1578" s="11">
        <v>11967920</v>
      </c>
      <c r="AQ1578" s="11">
        <v>10622830</v>
      </c>
    </row>
    <row r="1579" spans="1:43" ht="15.6" thickTop="1" thickBot="1">
      <c r="A1579" s="12" t="s">
        <v>6343</v>
      </c>
      <c r="B1579" s="12" t="s">
        <v>6344</v>
      </c>
      <c r="C1579" s="12" t="s">
        <v>6345</v>
      </c>
      <c r="D1579" s="12" t="s">
        <v>6346</v>
      </c>
      <c r="E1579" s="7" t="s">
        <v>6346</v>
      </c>
      <c r="F1579" s="8">
        <v>3256704</v>
      </c>
      <c r="G1579" s="8">
        <v>5514415</v>
      </c>
      <c r="H1579" s="8">
        <v>5280579</v>
      </c>
      <c r="I1579" s="8">
        <v>7296040</v>
      </c>
      <c r="J1579" s="9">
        <v>3828342</v>
      </c>
      <c r="K1579" s="9">
        <v>5017508</v>
      </c>
      <c r="L1579" s="9">
        <v>4724709</v>
      </c>
      <c r="M1579" s="9">
        <v>7070585</v>
      </c>
      <c r="N1579" s="9">
        <v>4911645</v>
      </c>
      <c r="O1579" s="10">
        <v>4045278</v>
      </c>
      <c r="P1579" s="10">
        <v>8699210</v>
      </c>
      <c r="Q1579" s="10">
        <v>7699917</v>
      </c>
      <c r="R1579" s="10">
        <v>6842369</v>
      </c>
      <c r="S1579" s="10">
        <v>8758746</v>
      </c>
      <c r="T1579" s="11">
        <v>3643735</v>
      </c>
      <c r="U1579" s="11">
        <v>4336957</v>
      </c>
      <c r="V1579" s="11">
        <v>8190313</v>
      </c>
      <c r="W1579" s="11">
        <v>4312124</v>
      </c>
      <c r="X1579" s="11">
        <v>7932860</v>
      </c>
      <c r="Y1579" s="8">
        <v>7498069</v>
      </c>
      <c r="Z1579" s="8">
        <v>10656840</v>
      </c>
      <c r="AA1579" s="8">
        <v>6341078</v>
      </c>
      <c r="AB1579" s="8">
        <v>10183340</v>
      </c>
      <c r="AC1579" s="8">
        <v>6743133</v>
      </c>
      <c r="AD1579" s="9">
        <v>6562921</v>
      </c>
      <c r="AE1579" s="9">
        <v>7549700</v>
      </c>
      <c r="AF1579" s="9">
        <v>11907610</v>
      </c>
      <c r="AG1579" s="9">
        <v>13515120</v>
      </c>
      <c r="AH1579" s="9">
        <v>11357530</v>
      </c>
      <c r="AI1579" s="10">
        <v>6270226</v>
      </c>
      <c r="AJ1579" s="10">
        <v>6504327</v>
      </c>
      <c r="AK1579" s="10">
        <v>8820558</v>
      </c>
      <c r="AL1579" s="10">
        <v>22559260</v>
      </c>
      <c r="AM1579" s="11">
        <v>5300456</v>
      </c>
      <c r="AN1579" s="11">
        <v>9024613</v>
      </c>
      <c r="AO1579" s="11">
        <v>6319914</v>
      </c>
      <c r="AP1579" s="11">
        <v>11541600</v>
      </c>
      <c r="AQ1579" s="11">
        <v>8066965</v>
      </c>
    </row>
    <row r="1580" spans="1:43" ht="15.6" thickTop="1" thickBot="1">
      <c r="A1580" s="12" t="s">
        <v>6347</v>
      </c>
      <c r="B1580" s="12" t="s">
        <v>6348</v>
      </c>
      <c r="C1580" s="12" t="s">
        <v>6349</v>
      </c>
      <c r="D1580" s="12" t="s">
        <v>6350</v>
      </c>
      <c r="E1580" s="7" t="s">
        <v>6350</v>
      </c>
      <c r="F1580" s="8">
        <v>326478100</v>
      </c>
      <c r="G1580" s="8">
        <v>469962100</v>
      </c>
      <c r="H1580" s="8">
        <v>505114800</v>
      </c>
      <c r="I1580" s="8">
        <v>484163300</v>
      </c>
      <c r="J1580" s="9">
        <v>271593200</v>
      </c>
      <c r="K1580" s="9">
        <v>423017200</v>
      </c>
      <c r="L1580" s="9">
        <v>729140300</v>
      </c>
      <c r="M1580" s="9">
        <v>836574100</v>
      </c>
      <c r="N1580" s="9">
        <v>552484500</v>
      </c>
      <c r="O1580" s="10">
        <v>360828300</v>
      </c>
      <c r="P1580" s="10">
        <v>531381800</v>
      </c>
      <c r="Q1580" s="10">
        <v>691035600</v>
      </c>
      <c r="R1580" s="10">
        <v>510377400</v>
      </c>
      <c r="S1580" s="10">
        <v>473451800</v>
      </c>
      <c r="T1580" s="11">
        <v>469006500</v>
      </c>
      <c r="U1580" s="11">
        <v>564176800</v>
      </c>
      <c r="V1580" s="11">
        <v>567610300</v>
      </c>
      <c r="W1580" s="11">
        <v>579481500</v>
      </c>
      <c r="X1580" s="11">
        <v>734149700</v>
      </c>
      <c r="Y1580" s="8">
        <v>184041800</v>
      </c>
      <c r="Z1580" s="8">
        <v>394533300</v>
      </c>
      <c r="AA1580" s="8">
        <v>1026821000</v>
      </c>
      <c r="AB1580" s="8">
        <v>680015100</v>
      </c>
      <c r="AC1580" s="8">
        <v>669823200</v>
      </c>
      <c r="AD1580" s="9">
        <v>232404400</v>
      </c>
      <c r="AE1580" s="9">
        <v>472917700</v>
      </c>
      <c r="AF1580" s="9">
        <v>904966700</v>
      </c>
      <c r="AG1580" s="9">
        <v>822220900</v>
      </c>
      <c r="AH1580" s="9">
        <v>984953700</v>
      </c>
      <c r="AI1580" s="10">
        <v>258159500</v>
      </c>
      <c r="AJ1580" s="10">
        <v>442643700</v>
      </c>
      <c r="AK1580" s="10">
        <v>709273700</v>
      </c>
      <c r="AL1580" s="10">
        <v>825868900</v>
      </c>
      <c r="AM1580" s="11">
        <v>463503300</v>
      </c>
      <c r="AN1580" s="11">
        <v>678353700</v>
      </c>
      <c r="AO1580" s="11">
        <v>908435100</v>
      </c>
      <c r="AP1580" s="11">
        <v>629384200</v>
      </c>
      <c r="AQ1580" s="11">
        <v>434266500</v>
      </c>
    </row>
    <row r="1581" spans="1:43" ht="15.6" thickTop="1" thickBot="1">
      <c r="A1581" s="6" t="s">
        <v>6351</v>
      </c>
      <c r="B1581" s="6" t="s">
        <v>6352</v>
      </c>
      <c r="C1581" s="6" t="s">
        <v>6353</v>
      </c>
      <c r="D1581" s="6" t="s">
        <v>6354</v>
      </c>
      <c r="E1581" s="7" t="s">
        <v>6354</v>
      </c>
      <c r="F1581" s="8">
        <v>1862249</v>
      </c>
      <c r="G1581" s="8">
        <v>1820565</v>
      </c>
      <c r="H1581" s="8">
        <v>926458.5</v>
      </c>
      <c r="I1581" s="8">
        <v>1679893</v>
      </c>
      <c r="J1581" s="9">
        <v>648349.30000000005</v>
      </c>
      <c r="K1581" s="9">
        <v>1463484</v>
      </c>
      <c r="L1581" s="9">
        <v>1626279</v>
      </c>
      <c r="M1581" s="9">
        <v>1115703</v>
      </c>
      <c r="N1581" s="9">
        <v>1409712</v>
      </c>
      <c r="O1581" s="10">
        <v>953392.8</v>
      </c>
      <c r="P1581" s="10">
        <v>1851303</v>
      </c>
      <c r="Q1581" s="10">
        <v>1583741</v>
      </c>
      <c r="R1581" s="10">
        <v>1553280</v>
      </c>
      <c r="S1581" s="10">
        <v>861348.2</v>
      </c>
      <c r="T1581" s="11">
        <v>1222980</v>
      </c>
      <c r="U1581" s="11">
        <v>1489881</v>
      </c>
      <c r="V1581" s="11">
        <v>1468511</v>
      </c>
      <c r="W1581" s="11">
        <v>1224173</v>
      </c>
      <c r="X1581" s="11">
        <v>2538746</v>
      </c>
      <c r="Y1581" s="8">
        <v>890561.9</v>
      </c>
      <c r="Z1581" s="8">
        <v>1085095</v>
      </c>
      <c r="AA1581" s="8">
        <v>2671557</v>
      </c>
      <c r="AB1581" s="8">
        <v>1894976</v>
      </c>
      <c r="AC1581" s="8">
        <v>1004055</v>
      </c>
      <c r="AD1581" s="9">
        <v>1055699</v>
      </c>
      <c r="AE1581" s="9">
        <v>1723276</v>
      </c>
      <c r="AF1581" s="9">
        <v>2175391</v>
      </c>
      <c r="AG1581" s="9">
        <v>2920479</v>
      </c>
      <c r="AH1581" s="9">
        <v>2412672</v>
      </c>
      <c r="AI1581" s="10">
        <v>1298014</v>
      </c>
      <c r="AJ1581" s="10">
        <v>1354499</v>
      </c>
      <c r="AK1581" s="10">
        <v>1450342</v>
      </c>
      <c r="AL1581" s="10">
        <v>1362673</v>
      </c>
      <c r="AM1581" s="11">
        <v>1197316</v>
      </c>
      <c r="AN1581" s="11">
        <v>1113992</v>
      </c>
      <c r="AO1581" s="11">
        <v>1978761</v>
      </c>
      <c r="AP1581" s="11">
        <v>1904911</v>
      </c>
      <c r="AQ1581" s="11">
        <v>2041778</v>
      </c>
    </row>
    <row r="1582" spans="1:43" ht="15.6" thickTop="1" thickBot="1">
      <c r="A1582" s="12" t="s">
        <v>6355</v>
      </c>
      <c r="B1582" s="12" t="s">
        <v>6356</v>
      </c>
      <c r="C1582" s="12" t="s">
        <v>6357</v>
      </c>
      <c r="D1582" s="12" t="s">
        <v>6358</v>
      </c>
      <c r="E1582" s="7" t="s">
        <v>6358</v>
      </c>
      <c r="F1582" s="8">
        <v>2607693</v>
      </c>
      <c r="G1582" s="8">
        <v>2699865</v>
      </c>
      <c r="H1582" s="8">
        <v>3486100</v>
      </c>
      <c r="I1582" s="8">
        <v>3561163</v>
      </c>
      <c r="J1582" s="9">
        <v>2168063</v>
      </c>
      <c r="K1582" s="9">
        <v>2913504</v>
      </c>
      <c r="L1582" s="9">
        <v>3613722</v>
      </c>
      <c r="M1582" s="9">
        <v>5515129</v>
      </c>
      <c r="N1582" s="9">
        <v>3950291</v>
      </c>
      <c r="O1582" s="10">
        <v>1224267</v>
      </c>
      <c r="P1582" s="10">
        <v>2081064</v>
      </c>
      <c r="Q1582" s="10">
        <v>2309626</v>
      </c>
      <c r="R1582" s="10">
        <v>2475486</v>
      </c>
      <c r="S1582" s="10">
        <v>2348515</v>
      </c>
      <c r="T1582" s="11">
        <v>2101730</v>
      </c>
      <c r="U1582" s="11">
        <v>2183150</v>
      </c>
      <c r="V1582" s="11">
        <v>4510027</v>
      </c>
      <c r="W1582" s="11">
        <v>3414695</v>
      </c>
      <c r="X1582" s="11">
        <v>3572328</v>
      </c>
      <c r="Y1582" s="8">
        <v>920689.6</v>
      </c>
      <c r="Z1582" s="8">
        <v>1831196</v>
      </c>
      <c r="AA1582" s="8">
        <v>4942003</v>
      </c>
      <c r="AB1582" s="8">
        <v>2031213</v>
      </c>
      <c r="AC1582" s="8">
        <v>3482668</v>
      </c>
      <c r="AD1582" s="9">
        <v>1170113</v>
      </c>
      <c r="AE1582" s="9">
        <v>2073538</v>
      </c>
      <c r="AF1582" s="9">
        <v>1839509</v>
      </c>
      <c r="AG1582" s="9">
        <v>2548045</v>
      </c>
      <c r="AH1582" s="9">
        <v>1571319</v>
      </c>
      <c r="AI1582" s="10">
        <v>914666.4</v>
      </c>
      <c r="AJ1582" s="10">
        <v>1617363</v>
      </c>
      <c r="AK1582" s="10">
        <v>2051814</v>
      </c>
      <c r="AL1582" s="10">
        <v>2672781</v>
      </c>
      <c r="AM1582" s="11">
        <v>718045.7</v>
      </c>
      <c r="AN1582" s="11">
        <v>1738088</v>
      </c>
      <c r="AO1582" s="11">
        <v>1917369</v>
      </c>
      <c r="AP1582" s="11">
        <v>1466537</v>
      </c>
      <c r="AQ1582" s="11">
        <v>1340038</v>
      </c>
    </row>
    <row r="1583" spans="1:43" ht="15.6" thickTop="1" thickBot="1">
      <c r="A1583" s="6" t="s">
        <v>6359</v>
      </c>
      <c r="B1583" s="6" t="s">
        <v>6360</v>
      </c>
      <c r="C1583" s="6" t="s">
        <v>6361</v>
      </c>
      <c r="D1583" s="6" t="s">
        <v>6362</v>
      </c>
      <c r="E1583" s="7" t="s">
        <v>6362</v>
      </c>
      <c r="F1583" s="8">
        <v>133070.29999999999</v>
      </c>
      <c r="G1583" s="8">
        <v>228088.9</v>
      </c>
      <c r="H1583" s="8">
        <v>160344.9</v>
      </c>
      <c r="I1583" s="8">
        <v>107270.9</v>
      </c>
      <c r="J1583" s="9">
        <v>130224.9</v>
      </c>
      <c r="K1583" s="9">
        <v>133144.20000000001</v>
      </c>
      <c r="L1583" s="9">
        <v>195503</v>
      </c>
      <c r="M1583" s="9">
        <v>93476.34</v>
      </c>
      <c r="N1583" s="9">
        <v>140826.4</v>
      </c>
      <c r="O1583" s="10">
        <v>136312.20000000001</v>
      </c>
      <c r="P1583" s="10">
        <v>157994.1</v>
      </c>
      <c r="Q1583" s="10">
        <v>327063.3</v>
      </c>
      <c r="R1583" s="10">
        <v>175208.3</v>
      </c>
      <c r="S1583" s="10">
        <v>188398.3</v>
      </c>
      <c r="T1583" s="11">
        <v>115425.3</v>
      </c>
      <c r="U1583" s="11">
        <v>102247.8</v>
      </c>
      <c r="V1583" s="11">
        <v>222133.2</v>
      </c>
      <c r="W1583" s="11">
        <v>184043.6</v>
      </c>
      <c r="X1583" s="11">
        <v>288541.59999999998</v>
      </c>
      <c r="Y1583" s="8">
        <v>127898.1</v>
      </c>
      <c r="Z1583" s="8">
        <v>180045.2</v>
      </c>
      <c r="AA1583" s="8">
        <v>391562.1</v>
      </c>
      <c r="AB1583" s="8">
        <v>193830.7</v>
      </c>
      <c r="AC1583" s="8">
        <v>167626</v>
      </c>
      <c r="AD1583" s="9">
        <v>72058.48</v>
      </c>
      <c r="AE1583" s="9">
        <v>274092.5</v>
      </c>
      <c r="AF1583" s="9">
        <v>358046.4</v>
      </c>
      <c r="AG1583" s="9">
        <v>324283.09999999998</v>
      </c>
      <c r="AH1583" s="9">
        <v>234290.6</v>
      </c>
      <c r="AI1583" s="10">
        <v>94802.86</v>
      </c>
      <c r="AJ1583" s="10">
        <v>175854.3</v>
      </c>
      <c r="AK1583" s="10">
        <v>143350</v>
      </c>
      <c r="AL1583" s="10">
        <v>331067.5</v>
      </c>
      <c r="AM1583" s="11">
        <v>107658.2</v>
      </c>
      <c r="AN1583" s="11">
        <v>132437</v>
      </c>
      <c r="AO1583" s="11">
        <v>223000.7</v>
      </c>
      <c r="AP1583" s="11">
        <v>125978</v>
      </c>
      <c r="AQ1583" s="11">
        <v>204489</v>
      </c>
    </row>
    <row r="1584" spans="1:43" ht="15.6" thickTop="1" thickBot="1">
      <c r="A1584" s="12" t="s">
        <v>6363</v>
      </c>
      <c r="B1584" s="12" t="s">
        <v>6364</v>
      </c>
      <c r="C1584" s="12" t="s">
        <v>6365</v>
      </c>
      <c r="D1584" s="12" t="s">
        <v>6366</v>
      </c>
      <c r="E1584" s="7" t="s">
        <v>6366</v>
      </c>
      <c r="F1584" s="8">
        <v>16924230</v>
      </c>
      <c r="G1584" s="8">
        <v>18276750</v>
      </c>
      <c r="H1584" s="8">
        <v>22253670</v>
      </c>
      <c r="I1584" s="8">
        <v>27089840</v>
      </c>
      <c r="J1584" s="9">
        <v>14846470</v>
      </c>
      <c r="K1584" s="9">
        <v>11166810</v>
      </c>
      <c r="L1584" s="9">
        <v>20247160</v>
      </c>
      <c r="M1584" s="9">
        <v>15738210</v>
      </c>
      <c r="N1584" s="9">
        <v>28164760</v>
      </c>
      <c r="O1584" s="10">
        <v>16592240</v>
      </c>
      <c r="P1584" s="10">
        <v>25637290</v>
      </c>
      <c r="Q1584" s="10">
        <v>26576200</v>
      </c>
      <c r="R1584" s="10">
        <v>19854900</v>
      </c>
      <c r="S1584" s="10">
        <v>15895470</v>
      </c>
      <c r="T1584" s="11">
        <v>17390230</v>
      </c>
      <c r="U1584" s="11">
        <v>19411100</v>
      </c>
      <c r="V1584" s="11">
        <v>20642260</v>
      </c>
      <c r="W1584" s="11">
        <v>10476950</v>
      </c>
      <c r="X1584" s="11">
        <v>25049160</v>
      </c>
      <c r="Y1584" s="8">
        <v>13961410</v>
      </c>
      <c r="Z1584" s="8">
        <v>11541670</v>
      </c>
      <c r="AA1584" s="8">
        <v>31561830</v>
      </c>
      <c r="AB1584" s="8">
        <v>31499860</v>
      </c>
      <c r="AC1584" s="8">
        <v>21100170</v>
      </c>
      <c r="AD1584" s="9">
        <v>9184028</v>
      </c>
      <c r="AE1584" s="9">
        <v>14217550</v>
      </c>
      <c r="AF1584" s="9">
        <v>29673070</v>
      </c>
      <c r="AG1584" s="9">
        <v>21249200</v>
      </c>
      <c r="AH1584" s="9">
        <v>24574940</v>
      </c>
      <c r="AI1584" s="10">
        <v>14949690</v>
      </c>
      <c r="AJ1584" s="10">
        <v>19556720</v>
      </c>
      <c r="AK1584" s="10">
        <v>24100850</v>
      </c>
      <c r="AL1584" s="10">
        <v>36599220</v>
      </c>
      <c r="AM1584" s="11">
        <v>14073580</v>
      </c>
      <c r="AN1584" s="11">
        <v>21190510</v>
      </c>
      <c r="AO1584" s="11">
        <v>20999150</v>
      </c>
      <c r="AP1584" s="11">
        <v>27578330</v>
      </c>
      <c r="AQ1584" s="11">
        <v>11043290</v>
      </c>
    </row>
    <row r="1585" spans="1:43" ht="15.6" thickTop="1" thickBot="1">
      <c r="A1585" s="12" t="s">
        <v>6367</v>
      </c>
      <c r="B1585" s="12" t="s">
        <v>6368</v>
      </c>
      <c r="C1585" s="12" t="s">
        <v>6369</v>
      </c>
      <c r="D1585" s="12" t="s">
        <v>6370</v>
      </c>
      <c r="E1585" s="7" t="s">
        <v>6370</v>
      </c>
      <c r="F1585" s="8">
        <v>1694761</v>
      </c>
      <c r="G1585" s="8">
        <v>1265198</v>
      </c>
      <c r="H1585" s="8">
        <v>2403215</v>
      </c>
      <c r="I1585" s="8">
        <v>2888043</v>
      </c>
      <c r="J1585" s="9">
        <v>3114085</v>
      </c>
      <c r="K1585" s="9">
        <v>1042958</v>
      </c>
      <c r="L1585" s="9">
        <v>2959070</v>
      </c>
      <c r="M1585" s="9">
        <v>1997734</v>
      </c>
      <c r="N1585" s="9">
        <v>2393561</v>
      </c>
      <c r="O1585" s="10">
        <v>1238145</v>
      </c>
      <c r="P1585" s="10">
        <v>2855855</v>
      </c>
      <c r="Q1585" s="10">
        <v>2152556</v>
      </c>
      <c r="R1585" s="10">
        <v>1333196</v>
      </c>
      <c r="S1585" s="10">
        <v>2041372</v>
      </c>
      <c r="T1585" s="11">
        <v>1081207</v>
      </c>
      <c r="U1585" s="11">
        <v>1670825</v>
      </c>
      <c r="V1585" s="11">
        <v>4074377</v>
      </c>
      <c r="W1585" s="11">
        <v>1839375</v>
      </c>
      <c r="X1585" s="11">
        <v>2405409</v>
      </c>
      <c r="Y1585" s="8">
        <v>779014.9</v>
      </c>
      <c r="Z1585" s="8">
        <v>3437521</v>
      </c>
      <c r="AA1585" s="8">
        <v>4550450</v>
      </c>
      <c r="AB1585" s="8">
        <v>5211209</v>
      </c>
      <c r="AC1585" s="8">
        <v>3236358</v>
      </c>
      <c r="AD1585" s="9">
        <v>769120.6</v>
      </c>
      <c r="AE1585" s="9">
        <v>1218698</v>
      </c>
      <c r="AF1585" s="9">
        <v>6040921</v>
      </c>
      <c r="AG1585" s="9">
        <v>4993058</v>
      </c>
      <c r="AH1585" s="9">
        <v>4943582</v>
      </c>
      <c r="AI1585" s="10">
        <v>406894</v>
      </c>
      <c r="AJ1585" s="10">
        <v>1273867</v>
      </c>
      <c r="AK1585" s="10">
        <v>2865680</v>
      </c>
      <c r="AL1585" s="10">
        <v>5742354</v>
      </c>
      <c r="AM1585" s="11">
        <v>1907576</v>
      </c>
      <c r="AN1585" s="11">
        <v>1837010</v>
      </c>
      <c r="AO1585" s="11">
        <v>6866859</v>
      </c>
      <c r="AP1585" s="11">
        <v>3693675</v>
      </c>
      <c r="AQ1585" s="11">
        <v>2492316</v>
      </c>
    </row>
    <row r="1586" spans="1:43" ht="15.6" thickTop="1" thickBot="1">
      <c r="A1586" s="6" t="s">
        <v>6371</v>
      </c>
      <c r="B1586" s="6" t="s">
        <v>6372</v>
      </c>
      <c r="C1586" s="6" t="s">
        <v>6373</v>
      </c>
      <c r="D1586" s="6" t="s">
        <v>6374</v>
      </c>
      <c r="E1586" s="7" t="s">
        <v>6374</v>
      </c>
      <c r="F1586" s="8">
        <v>595908.19999999995</v>
      </c>
      <c r="G1586" s="8">
        <v>1506397</v>
      </c>
      <c r="H1586" s="8">
        <v>3410008</v>
      </c>
      <c r="I1586" s="8">
        <v>3208351</v>
      </c>
      <c r="J1586" s="9">
        <v>1735287</v>
      </c>
      <c r="K1586" s="9">
        <v>1298611</v>
      </c>
      <c r="L1586" s="9">
        <v>2861546</v>
      </c>
      <c r="M1586" s="9">
        <v>2523791</v>
      </c>
      <c r="N1586" s="9">
        <v>2634856</v>
      </c>
      <c r="O1586" s="10">
        <v>1949245</v>
      </c>
      <c r="P1586" s="10">
        <v>2102981</v>
      </c>
      <c r="Q1586" s="10">
        <v>5485273</v>
      </c>
      <c r="R1586" s="10">
        <v>2604660</v>
      </c>
      <c r="S1586" s="10">
        <v>2854037</v>
      </c>
      <c r="T1586" s="11">
        <v>1364867</v>
      </c>
      <c r="U1586" s="11">
        <v>1799276</v>
      </c>
      <c r="V1586" s="11">
        <v>4752674</v>
      </c>
      <c r="W1586" s="11">
        <v>2277831</v>
      </c>
      <c r="X1586" s="11">
        <v>2536124</v>
      </c>
      <c r="Y1586" s="8">
        <v>1833319</v>
      </c>
      <c r="Z1586" s="8">
        <v>1168207</v>
      </c>
      <c r="AA1586" s="8">
        <v>4616368</v>
      </c>
      <c r="AB1586" s="8">
        <v>3402666</v>
      </c>
      <c r="AC1586" s="8">
        <v>3793587</v>
      </c>
      <c r="AD1586" s="9">
        <v>2156082</v>
      </c>
      <c r="AE1586" s="9">
        <v>3178855</v>
      </c>
      <c r="AF1586" s="9">
        <v>5724935</v>
      </c>
      <c r="AG1586" s="9">
        <v>5248913</v>
      </c>
      <c r="AH1586" s="9">
        <v>4793583</v>
      </c>
      <c r="AI1586" s="10">
        <v>351419.2</v>
      </c>
      <c r="AJ1586" s="10">
        <v>1806803</v>
      </c>
      <c r="AK1586" s="10">
        <v>3936212</v>
      </c>
      <c r="AL1586" s="10">
        <v>6443730</v>
      </c>
      <c r="AM1586" s="11">
        <v>2078600</v>
      </c>
      <c r="AN1586" s="11">
        <v>3791501</v>
      </c>
      <c r="AO1586" s="11">
        <v>4839687</v>
      </c>
      <c r="AP1586" s="11">
        <v>4323141</v>
      </c>
      <c r="AQ1586" s="11">
        <v>3946221</v>
      </c>
    </row>
    <row r="1587" spans="1:43" ht="15.6" thickTop="1" thickBot="1">
      <c r="A1587" s="6" t="s">
        <v>6375</v>
      </c>
      <c r="B1587" s="6" t="s">
        <v>6376</v>
      </c>
      <c r="C1587" s="6" t="s">
        <v>6377</v>
      </c>
      <c r="D1587" s="6" t="s">
        <v>6378</v>
      </c>
      <c r="E1587" s="7" t="s">
        <v>6378</v>
      </c>
      <c r="F1587" s="8">
        <v>64162460</v>
      </c>
      <c r="G1587" s="8">
        <v>150866500</v>
      </c>
      <c r="H1587" s="8">
        <v>224655300</v>
      </c>
      <c r="I1587" s="8">
        <v>171287500</v>
      </c>
      <c r="J1587" s="9">
        <v>69888800</v>
      </c>
      <c r="K1587" s="9">
        <v>139666700</v>
      </c>
      <c r="L1587" s="9">
        <v>169754500</v>
      </c>
      <c r="M1587" s="9">
        <v>203453900</v>
      </c>
      <c r="N1587" s="9">
        <v>179195200</v>
      </c>
      <c r="O1587" s="10">
        <v>57689080</v>
      </c>
      <c r="P1587" s="10">
        <v>183923800</v>
      </c>
      <c r="Q1587" s="10">
        <v>218143000</v>
      </c>
      <c r="R1587" s="10">
        <v>173422400</v>
      </c>
      <c r="S1587" s="10">
        <v>176174900</v>
      </c>
      <c r="T1587" s="11">
        <v>100488900</v>
      </c>
      <c r="U1587" s="11">
        <v>152643300</v>
      </c>
      <c r="V1587" s="11">
        <v>211106700</v>
      </c>
      <c r="W1587" s="11">
        <v>142189700</v>
      </c>
      <c r="X1587" s="11">
        <v>160123300</v>
      </c>
      <c r="Y1587" s="8">
        <v>95884640</v>
      </c>
      <c r="Z1587" s="8">
        <v>211637200</v>
      </c>
      <c r="AA1587" s="8">
        <v>264269800</v>
      </c>
      <c r="AB1587" s="8">
        <v>299683400</v>
      </c>
      <c r="AC1587" s="8">
        <v>211471800</v>
      </c>
      <c r="AD1587" s="9">
        <v>75995830</v>
      </c>
      <c r="AE1587" s="9">
        <v>168026200</v>
      </c>
      <c r="AF1587" s="9">
        <v>389194800</v>
      </c>
      <c r="AG1587" s="9">
        <v>322632400</v>
      </c>
      <c r="AH1587" s="9">
        <v>292196100</v>
      </c>
      <c r="AI1587" s="10">
        <v>80465830</v>
      </c>
      <c r="AJ1587" s="10">
        <v>196075900</v>
      </c>
      <c r="AK1587" s="10">
        <v>253521900</v>
      </c>
      <c r="AL1587" s="10">
        <v>351026200</v>
      </c>
      <c r="AM1587" s="11">
        <v>203315000</v>
      </c>
      <c r="AN1587" s="11">
        <v>235169900</v>
      </c>
      <c r="AO1587" s="11">
        <v>306284500</v>
      </c>
      <c r="AP1587" s="11">
        <v>206305300</v>
      </c>
      <c r="AQ1587" s="11">
        <v>240786900</v>
      </c>
    </row>
    <row r="1588" spans="1:43" ht="15.6" thickTop="1" thickBot="1">
      <c r="A1588" s="6" t="s">
        <v>6379</v>
      </c>
      <c r="B1588" s="6" t="s">
        <v>6380</v>
      </c>
      <c r="C1588" s="6" t="s">
        <v>6381</v>
      </c>
      <c r="D1588" s="6" t="s">
        <v>6382</v>
      </c>
      <c r="E1588" s="7" t="s">
        <v>6382</v>
      </c>
      <c r="F1588" s="8">
        <v>4051425</v>
      </c>
      <c r="G1588" s="8">
        <v>2415635</v>
      </c>
      <c r="H1588" s="8">
        <v>2872093</v>
      </c>
      <c r="I1588" s="8">
        <v>3727763</v>
      </c>
      <c r="J1588" s="9">
        <v>1510023</v>
      </c>
      <c r="K1588" s="9">
        <v>2190630</v>
      </c>
      <c r="L1588" s="9">
        <v>2113024</v>
      </c>
      <c r="M1588" s="9">
        <v>1105570</v>
      </c>
      <c r="N1588" s="9">
        <v>2036329</v>
      </c>
      <c r="O1588" s="10">
        <v>2741964</v>
      </c>
      <c r="P1588" s="10">
        <v>3400190</v>
      </c>
      <c r="Q1588" s="10">
        <v>2346579</v>
      </c>
      <c r="R1588" s="10">
        <v>3173418</v>
      </c>
      <c r="S1588" s="10">
        <v>2333691</v>
      </c>
      <c r="T1588" s="11">
        <v>2516179</v>
      </c>
      <c r="U1588" s="11">
        <v>1833977</v>
      </c>
      <c r="V1588" s="11">
        <v>2927256</v>
      </c>
      <c r="W1588" s="11">
        <v>768331.4</v>
      </c>
      <c r="X1588" s="11">
        <v>2382724</v>
      </c>
      <c r="Y1588" s="8">
        <v>49374200</v>
      </c>
      <c r="Z1588" s="8">
        <v>2707438</v>
      </c>
      <c r="AA1588" s="8">
        <v>3184063</v>
      </c>
      <c r="AB1588" s="8">
        <v>2822469</v>
      </c>
      <c r="AC1588" s="8">
        <v>2207929</v>
      </c>
      <c r="AD1588" s="9">
        <v>2110242</v>
      </c>
      <c r="AE1588" s="9">
        <v>2012621</v>
      </c>
      <c r="AF1588" s="9">
        <v>4323606</v>
      </c>
      <c r="AG1588" s="9">
        <v>3374346</v>
      </c>
      <c r="AH1588" s="9">
        <v>3061029</v>
      </c>
      <c r="AI1588" s="10">
        <v>1424476</v>
      </c>
      <c r="AJ1588" s="10">
        <v>2073626</v>
      </c>
      <c r="AK1588" s="10">
        <v>2257757</v>
      </c>
      <c r="AL1588" s="10">
        <v>3251973</v>
      </c>
      <c r="AM1588" s="11">
        <v>1866693</v>
      </c>
      <c r="AN1588" s="11">
        <v>1753942</v>
      </c>
      <c r="AO1588" s="11">
        <v>1598650</v>
      </c>
      <c r="AP1588" s="11">
        <v>2796002</v>
      </c>
      <c r="AQ1588" s="11">
        <v>3906839</v>
      </c>
    </row>
    <row r="1589" spans="1:43" ht="15.6" thickTop="1" thickBot="1">
      <c r="A1589" s="6" t="s">
        <v>6383</v>
      </c>
      <c r="B1589" s="6" t="s">
        <v>6384</v>
      </c>
      <c r="C1589" s="6" t="s">
        <v>6385</v>
      </c>
      <c r="D1589" s="6" t="s">
        <v>6386</v>
      </c>
      <c r="E1589" s="7" t="s">
        <v>6386</v>
      </c>
      <c r="F1589" s="8">
        <v>199124900</v>
      </c>
      <c r="G1589" s="8">
        <v>181142100</v>
      </c>
      <c r="H1589" s="8">
        <v>247584000</v>
      </c>
      <c r="I1589" s="8">
        <v>245997700</v>
      </c>
      <c r="J1589" s="9">
        <v>153987900</v>
      </c>
      <c r="K1589" s="9">
        <v>143570200</v>
      </c>
      <c r="L1589" s="9">
        <v>248559600</v>
      </c>
      <c r="M1589" s="9">
        <v>233050900</v>
      </c>
      <c r="N1589" s="9">
        <v>337746700</v>
      </c>
      <c r="O1589" s="10">
        <v>181810800</v>
      </c>
      <c r="P1589" s="10">
        <v>290666000</v>
      </c>
      <c r="Q1589" s="10">
        <v>295856300</v>
      </c>
      <c r="R1589" s="10">
        <v>194551200</v>
      </c>
      <c r="S1589" s="10">
        <v>197928300</v>
      </c>
      <c r="T1589" s="11">
        <v>125712300</v>
      </c>
      <c r="U1589" s="11">
        <v>177148600</v>
      </c>
      <c r="V1589" s="11">
        <v>307594100</v>
      </c>
      <c r="W1589" s="11">
        <v>164388600</v>
      </c>
      <c r="X1589" s="11">
        <v>285272100</v>
      </c>
      <c r="Y1589" s="8">
        <v>36984350</v>
      </c>
      <c r="Z1589" s="8">
        <v>142580300</v>
      </c>
      <c r="AA1589" s="8">
        <v>400563700</v>
      </c>
      <c r="AB1589" s="8">
        <v>219391100</v>
      </c>
      <c r="AC1589" s="8">
        <v>204646600</v>
      </c>
      <c r="AD1589" s="9">
        <v>32149310</v>
      </c>
      <c r="AE1589" s="9">
        <v>73782730</v>
      </c>
      <c r="AF1589" s="9">
        <v>301137900</v>
      </c>
      <c r="AG1589" s="9">
        <v>232416600</v>
      </c>
      <c r="AH1589" s="9">
        <v>273413500</v>
      </c>
      <c r="AI1589" s="10">
        <v>51532360</v>
      </c>
      <c r="AJ1589" s="10">
        <v>109143800</v>
      </c>
      <c r="AK1589" s="10">
        <v>248897700</v>
      </c>
      <c r="AL1589" s="10">
        <v>296437700</v>
      </c>
      <c r="AM1589" s="11">
        <v>53229450</v>
      </c>
      <c r="AN1589" s="11">
        <v>115258300</v>
      </c>
      <c r="AO1589" s="11">
        <v>292003700</v>
      </c>
      <c r="AP1589" s="11">
        <v>174963500</v>
      </c>
      <c r="AQ1589" s="11">
        <v>183969900</v>
      </c>
    </row>
    <row r="1590" spans="1:43" ht="15.6" thickTop="1" thickBot="1">
      <c r="A1590" s="12" t="s">
        <v>6387</v>
      </c>
      <c r="B1590" s="12" t="s">
        <v>6388</v>
      </c>
      <c r="C1590" s="12" t="s">
        <v>6389</v>
      </c>
      <c r="D1590" s="12" t="s">
        <v>6390</v>
      </c>
      <c r="E1590" s="7" t="s">
        <v>6390</v>
      </c>
      <c r="F1590" s="8">
        <v>18558860</v>
      </c>
      <c r="G1590" s="8">
        <v>54494290</v>
      </c>
      <c r="H1590" s="8">
        <v>93773630</v>
      </c>
      <c r="I1590" s="8">
        <v>61439930</v>
      </c>
      <c r="J1590" s="9">
        <v>18743450</v>
      </c>
      <c r="K1590" s="9">
        <v>51151350</v>
      </c>
      <c r="L1590" s="9">
        <v>66936220</v>
      </c>
      <c r="M1590" s="9">
        <v>89876110</v>
      </c>
      <c r="N1590" s="9">
        <v>70690480</v>
      </c>
      <c r="O1590" s="10">
        <v>23769810</v>
      </c>
      <c r="P1590" s="10">
        <v>58506330</v>
      </c>
      <c r="Q1590" s="10">
        <v>73837600</v>
      </c>
      <c r="R1590" s="10">
        <v>67306990</v>
      </c>
      <c r="S1590" s="10">
        <v>77089180</v>
      </c>
      <c r="T1590" s="11">
        <v>32707910</v>
      </c>
      <c r="U1590" s="11">
        <v>47748980</v>
      </c>
      <c r="V1590" s="11">
        <v>71157870</v>
      </c>
      <c r="W1590" s="11">
        <v>64230270</v>
      </c>
      <c r="X1590" s="11">
        <v>72535310</v>
      </c>
      <c r="Y1590" s="8">
        <v>16179440</v>
      </c>
      <c r="Z1590" s="8">
        <v>74078360</v>
      </c>
      <c r="AA1590" s="8">
        <v>118634800</v>
      </c>
      <c r="AB1590" s="8">
        <v>99341320</v>
      </c>
      <c r="AC1590" s="8">
        <v>96000620</v>
      </c>
      <c r="AD1590" s="9">
        <v>23021270</v>
      </c>
      <c r="AE1590" s="9">
        <v>59414360</v>
      </c>
      <c r="AF1590" s="9">
        <v>149249500</v>
      </c>
      <c r="AG1590" s="9">
        <v>123248400</v>
      </c>
      <c r="AH1590" s="9">
        <v>107703400</v>
      </c>
      <c r="AI1590" s="10">
        <v>24133870</v>
      </c>
      <c r="AJ1590" s="10">
        <v>58900980</v>
      </c>
      <c r="AK1590" s="10">
        <v>96104500</v>
      </c>
      <c r="AL1590" s="10">
        <v>136286500</v>
      </c>
      <c r="AM1590" s="11">
        <v>62834440</v>
      </c>
      <c r="AN1590" s="11">
        <v>69475350</v>
      </c>
      <c r="AO1590" s="11">
        <v>118310900</v>
      </c>
      <c r="AP1590" s="11">
        <v>70709270</v>
      </c>
      <c r="AQ1590" s="11">
        <v>105024800</v>
      </c>
    </row>
    <row r="1591" spans="1:43" ht="15.6" thickTop="1" thickBot="1">
      <c r="A1591" s="12" t="s">
        <v>6391</v>
      </c>
      <c r="B1591" s="12" t="s">
        <v>6392</v>
      </c>
      <c r="C1591" s="12" t="s">
        <v>6393</v>
      </c>
      <c r="D1591" s="12" t="s">
        <v>6394</v>
      </c>
      <c r="E1591" s="7" t="s">
        <v>6394</v>
      </c>
      <c r="F1591" s="8">
        <v>60073670</v>
      </c>
      <c r="G1591" s="8">
        <v>228330200</v>
      </c>
      <c r="H1591" s="8">
        <v>268824700</v>
      </c>
      <c r="I1591" s="8">
        <v>273714500</v>
      </c>
      <c r="J1591" s="9">
        <v>70971150</v>
      </c>
      <c r="K1591" s="9">
        <v>183278700</v>
      </c>
      <c r="L1591" s="9">
        <v>294058300</v>
      </c>
      <c r="M1591" s="9">
        <v>387482500</v>
      </c>
      <c r="N1591" s="9">
        <v>344308900</v>
      </c>
      <c r="O1591" s="10">
        <v>37857110</v>
      </c>
      <c r="P1591" s="10">
        <v>216395400</v>
      </c>
      <c r="Q1591" s="10">
        <v>203430600</v>
      </c>
      <c r="R1591" s="10">
        <v>211714800</v>
      </c>
      <c r="S1591" s="10">
        <v>248552500</v>
      </c>
      <c r="T1591" s="11">
        <v>77779280</v>
      </c>
      <c r="U1591" s="11">
        <v>193691000</v>
      </c>
      <c r="V1591" s="11">
        <v>308240500</v>
      </c>
      <c r="W1591" s="11">
        <v>235115700</v>
      </c>
      <c r="X1591" s="11">
        <v>342824900</v>
      </c>
      <c r="Y1591" s="8">
        <v>30202240</v>
      </c>
      <c r="Z1591" s="8">
        <v>199323600</v>
      </c>
      <c r="AA1591" s="8">
        <v>276320400</v>
      </c>
      <c r="AB1591" s="8">
        <v>203265900</v>
      </c>
      <c r="AC1591" s="8">
        <v>321047900</v>
      </c>
      <c r="AD1591" s="9">
        <v>25137270</v>
      </c>
      <c r="AE1591" s="9">
        <v>81876790</v>
      </c>
      <c r="AF1591" s="9">
        <v>182242500</v>
      </c>
      <c r="AG1591" s="9">
        <v>157296900</v>
      </c>
      <c r="AH1591" s="9">
        <v>245518500</v>
      </c>
      <c r="AI1591" s="10">
        <v>28312310</v>
      </c>
      <c r="AJ1591" s="10">
        <v>140954000</v>
      </c>
      <c r="AK1591" s="10">
        <v>192686400</v>
      </c>
      <c r="AL1591" s="10">
        <v>417886600</v>
      </c>
      <c r="AM1591" s="11">
        <v>44333970</v>
      </c>
      <c r="AN1591" s="11">
        <v>121297800</v>
      </c>
      <c r="AO1591" s="11">
        <v>189945200</v>
      </c>
      <c r="AP1591" s="11">
        <v>143846100</v>
      </c>
      <c r="AQ1591" s="11">
        <v>182245300</v>
      </c>
    </row>
    <row r="1592" spans="1:43" ht="15.6" thickTop="1" thickBot="1">
      <c r="A1592" s="6" t="s">
        <v>6395</v>
      </c>
      <c r="B1592" s="6" t="s">
        <v>6396</v>
      </c>
      <c r="C1592" s="6" t="s">
        <v>6397</v>
      </c>
      <c r="D1592" s="6" t="s">
        <v>6398</v>
      </c>
      <c r="E1592" s="7" t="s">
        <v>6398</v>
      </c>
      <c r="F1592" s="8">
        <v>51613220</v>
      </c>
      <c r="G1592" s="8">
        <v>261766100</v>
      </c>
      <c r="H1592" s="8">
        <v>373842000</v>
      </c>
      <c r="I1592" s="8">
        <v>350912900</v>
      </c>
      <c r="J1592" s="9">
        <v>58822070</v>
      </c>
      <c r="K1592" s="9">
        <v>225858800</v>
      </c>
      <c r="L1592" s="9">
        <v>267837100</v>
      </c>
      <c r="M1592" s="9">
        <v>388788200</v>
      </c>
      <c r="N1592" s="9">
        <v>373350600</v>
      </c>
      <c r="O1592" s="10">
        <v>17391550</v>
      </c>
      <c r="P1592" s="10">
        <v>201676400</v>
      </c>
      <c r="Q1592" s="10">
        <v>262618200</v>
      </c>
      <c r="R1592" s="10">
        <v>148343200</v>
      </c>
      <c r="S1592" s="10">
        <v>335123300</v>
      </c>
      <c r="T1592" s="11">
        <v>70229330</v>
      </c>
      <c r="U1592" s="11">
        <v>219183000</v>
      </c>
      <c r="V1592" s="11">
        <v>272084500</v>
      </c>
      <c r="W1592" s="11">
        <v>222289100</v>
      </c>
      <c r="X1592" s="11">
        <v>292023500</v>
      </c>
      <c r="Y1592" s="8">
        <v>24290580</v>
      </c>
      <c r="Z1592" s="8">
        <v>234811300</v>
      </c>
      <c r="AA1592" s="8">
        <v>426659300</v>
      </c>
      <c r="AB1592" s="8">
        <v>377310800</v>
      </c>
      <c r="AC1592" s="8">
        <v>446577300</v>
      </c>
      <c r="AD1592" s="9">
        <v>25762750</v>
      </c>
      <c r="AE1592" s="9">
        <v>123477600</v>
      </c>
      <c r="AF1592" s="9">
        <v>252971900</v>
      </c>
      <c r="AG1592" s="9">
        <v>255765900</v>
      </c>
      <c r="AH1592" s="9">
        <v>381455400</v>
      </c>
      <c r="AI1592" s="10">
        <v>35344220</v>
      </c>
      <c r="AJ1592" s="10">
        <v>175093100</v>
      </c>
      <c r="AK1592" s="10">
        <v>309296200</v>
      </c>
      <c r="AL1592" s="10">
        <v>630931300</v>
      </c>
      <c r="AM1592" s="11">
        <v>66168460</v>
      </c>
      <c r="AN1592" s="11">
        <v>199070300</v>
      </c>
      <c r="AO1592" s="11">
        <v>252683200</v>
      </c>
      <c r="AP1592" s="11">
        <v>241720900</v>
      </c>
      <c r="AQ1592" s="11">
        <v>226570100</v>
      </c>
    </row>
    <row r="1593" spans="1:43" ht="15.6" thickTop="1" thickBot="1">
      <c r="A1593" s="12" t="s">
        <v>6399</v>
      </c>
      <c r="B1593" s="12" t="s">
        <v>6400</v>
      </c>
      <c r="C1593" s="12" t="s">
        <v>6401</v>
      </c>
      <c r="D1593" s="12" t="s">
        <v>6402</v>
      </c>
      <c r="E1593" s="7" t="s">
        <v>6402</v>
      </c>
      <c r="F1593" s="8">
        <v>27305180</v>
      </c>
      <c r="G1593" s="8">
        <v>27275570</v>
      </c>
      <c r="H1593" s="8">
        <v>25468480</v>
      </c>
      <c r="I1593" s="8">
        <v>22387990</v>
      </c>
      <c r="J1593" s="9">
        <v>14186600</v>
      </c>
      <c r="K1593" s="9">
        <v>17380350</v>
      </c>
      <c r="L1593" s="9">
        <v>17969230</v>
      </c>
      <c r="M1593" s="9">
        <v>23732460</v>
      </c>
      <c r="N1593" s="9">
        <v>29570920</v>
      </c>
      <c r="O1593" s="10">
        <v>24107470</v>
      </c>
      <c r="P1593" s="10">
        <v>34394240</v>
      </c>
      <c r="Q1593" s="10">
        <v>34258890</v>
      </c>
      <c r="R1593" s="10">
        <v>21455570</v>
      </c>
      <c r="S1593" s="10">
        <v>20516450</v>
      </c>
      <c r="T1593" s="11">
        <v>15642080</v>
      </c>
      <c r="U1593" s="11">
        <v>21791920</v>
      </c>
      <c r="V1593" s="11">
        <v>30880860</v>
      </c>
      <c r="W1593" s="11">
        <v>16802310</v>
      </c>
      <c r="X1593" s="11">
        <v>25012250</v>
      </c>
      <c r="Y1593" s="8">
        <v>18016660</v>
      </c>
      <c r="Z1593" s="8">
        <v>21139480</v>
      </c>
      <c r="AA1593" s="8">
        <v>42590480</v>
      </c>
      <c r="AB1593" s="8">
        <v>24523110</v>
      </c>
      <c r="AC1593" s="8">
        <v>22318540</v>
      </c>
      <c r="AD1593" s="9">
        <v>10448890</v>
      </c>
      <c r="AE1593" s="9">
        <v>14839410</v>
      </c>
      <c r="AF1593" s="9">
        <v>31490560</v>
      </c>
      <c r="AG1593" s="9">
        <v>26569280</v>
      </c>
      <c r="AH1593" s="9">
        <v>26751030</v>
      </c>
      <c r="AI1593" s="10">
        <v>9639406</v>
      </c>
      <c r="AJ1593" s="10">
        <v>20291040</v>
      </c>
      <c r="AK1593" s="10">
        <v>29575490</v>
      </c>
      <c r="AL1593" s="10">
        <v>34511920</v>
      </c>
      <c r="AM1593" s="11">
        <v>11099230</v>
      </c>
      <c r="AN1593" s="11">
        <v>24323570</v>
      </c>
      <c r="AO1593" s="11">
        <v>22046560</v>
      </c>
      <c r="AP1593" s="11">
        <v>22439770</v>
      </c>
      <c r="AQ1593" s="11">
        <v>17074010</v>
      </c>
    </row>
    <row r="1594" spans="1:43" ht="15.6" thickTop="1" thickBot="1">
      <c r="A1594" s="12" t="s">
        <v>6403</v>
      </c>
      <c r="B1594" s="12" t="s">
        <v>6404</v>
      </c>
      <c r="C1594" s="12" t="s">
        <v>6405</v>
      </c>
      <c r="D1594" s="12" t="s">
        <v>6406</v>
      </c>
      <c r="E1594" s="7" t="s">
        <v>6406</v>
      </c>
      <c r="F1594" s="8">
        <v>10678050</v>
      </c>
      <c r="G1594" s="8">
        <v>24806100</v>
      </c>
      <c r="H1594" s="8">
        <v>21046240</v>
      </c>
      <c r="I1594" s="8">
        <v>17263340</v>
      </c>
      <c r="J1594" s="9">
        <v>14514030</v>
      </c>
      <c r="K1594" s="9">
        <v>17365410</v>
      </c>
      <c r="L1594" s="9">
        <v>26624500</v>
      </c>
      <c r="M1594" s="9">
        <v>15438100</v>
      </c>
      <c r="N1594" s="9">
        <v>24467300</v>
      </c>
      <c r="O1594" s="10">
        <v>12792670</v>
      </c>
      <c r="P1594" s="10">
        <v>28923620</v>
      </c>
      <c r="Q1594" s="10">
        <v>7863451</v>
      </c>
      <c r="R1594" s="10">
        <v>19515860</v>
      </c>
      <c r="S1594" s="10">
        <v>10122690</v>
      </c>
      <c r="T1594" s="11">
        <v>12413590</v>
      </c>
      <c r="U1594" s="11">
        <v>14286470</v>
      </c>
      <c r="V1594" s="11">
        <v>28316480</v>
      </c>
      <c r="W1594" s="11">
        <v>15400690</v>
      </c>
      <c r="X1594" s="11">
        <v>21474800</v>
      </c>
      <c r="Y1594" s="8">
        <v>5528576</v>
      </c>
      <c r="Z1594" s="8">
        <v>11393790</v>
      </c>
      <c r="AA1594" s="8">
        <v>8874862</v>
      </c>
      <c r="AB1594" s="8">
        <v>14135370</v>
      </c>
      <c r="AC1594" s="8">
        <v>10843000</v>
      </c>
      <c r="AD1594" s="9">
        <v>4975098</v>
      </c>
      <c r="AE1594" s="9">
        <v>5951596</v>
      </c>
      <c r="AF1594" s="9">
        <v>7090635</v>
      </c>
      <c r="AG1594" s="9">
        <v>9895682</v>
      </c>
      <c r="AH1594" s="9">
        <v>10758200</v>
      </c>
      <c r="AI1594" s="10">
        <v>3026524</v>
      </c>
      <c r="AJ1594" s="10">
        <v>11892390</v>
      </c>
      <c r="AK1594" s="10">
        <v>8533376</v>
      </c>
      <c r="AL1594" s="10">
        <v>27445870</v>
      </c>
      <c r="AM1594" s="11">
        <v>9504006</v>
      </c>
      <c r="AN1594" s="11">
        <v>5545489</v>
      </c>
      <c r="AO1594" s="11">
        <v>5796050</v>
      </c>
      <c r="AP1594" s="11">
        <v>8429295</v>
      </c>
      <c r="AQ1594" s="11">
        <v>7309197</v>
      </c>
    </row>
    <row r="1595" spans="1:43" ht="15.6" thickTop="1" thickBot="1">
      <c r="A1595" s="12" t="s">
        <v>6407</v>
      </c>
      <c r="B1595" s="12" t="s">
        <v>6408</v>
      </c>
      <c r="C1595" s="12" t="s">
        <v>6409</v>
      </c>
      <c r="D1595" s="12" t="s">
        <v>6410</v>
      </c>
      <c r="E1595" s="7" t="s">
        <v>6410</v>
      </c>
      <c r="F1595" s="8">
        <v>623787000</v>
      </c>
      <c r="G1595" s="8">
        <v>194039200</v>
      </c>
      <c r="H1595" s="8">
        <v>617523100</v>
      </c>
      <c r="I1595" s="8">
        <v>137535700</v>
      </c>
      <c r="J1595" s="9">
        <v>291806900</v>
      </c>
      <c r="K1595" s="9">
        <v>232861600</v>
      </c>
      <c r="L1595" s="9">
        <v>336084300</v>
      </c>
      <c r="M1595" s="9">
        <v>317283600</v>
      </c>
      <c r="N1595" s="9">
        <v>230298600</v>
      </c>
      <c r="O1595" s="10">
        <v>322325100</v>
      </c>
      <c r="P1595" s="10">
        <v>278334300</v>
      </c>
      <c r="Q1595" s="10">
        <v>426531900</v>
      </c>
      <c r="R1595" s="10">
        <v>433105600</v>
      </c>
      <c r="S1595" s="10">
        <v>95900540</v>
      </c>
      <c r="T1595" s="11">
        <v>211472300</v>
      </c>
      <c r="U1595" s="11">
        <v>176649100</v>
      </c>
      <c r="V1595" s="11">
        <v>421572400</v>
      </c>
      <c r="W1595" s="11">
        <v>107589900</v>
      </c>
      <c r="X1595" s="11">
        <v>233637600</v>
      </c>
      <c r="Y1595" s="8">
        <v>472473500</v>
      </c>
      <c r="Z1595" s="8">
        <v>103897600</v>
      </c>
      <c r="AA1595" s="8">
        <v>285079200</v>
      </c>
      <c r="AB1595" s="8">
        <v>167981600</v>
      </c>
      <c r="AC1595" s="8">
        <v>107179400</v>
      </c>
      <c r="AD1595" s="9">
        <v>63804250</v>
      </c>
      <c r="AE1595" s="9">
        <v>168302800</v>
      </c>
      <c r="AF1595" s="9">
        <v>249139400</v>
      </c>
      <c r="AG1595" s="9">
        <v>257915300</v>
      </c>
      <c r="AH1595" s="9">
        <v>221517700</v>
      </c>
      <c r="AI1595" s="10">
        <v>113207900</v>
      </c>
      <c r="AJ1595" s="10">
        <v>114962100</v>
      </c>
      <c r="AK1595" s="10">
        <v>267891800</v>
      </c>
      <c r="AL1595" s="10">
        <v>176863300</v>
      </c>
      <c r="AM1595" s="11">
        <v>61206500</v>
      </c>
      <c r="AN1595" s="11">
        <v>216820100</v>
      </c>
      <c r="AO1595" s="11">
        <v>117092500</v>
      </c>
      <c r="AP1595" s="11">
        <v>151473600</v>
      </c>
      <c r="AQ1595" s="11">
        <v>71875630</v>
      </c>
    </row>
    <row r="1596" spans="1:43" ht="15.6" thickTop="1" thickBot="1">
      <c r="A1596" s="6" t="s">
        <v>6411</v>
      </c>
      <c r="B1596" s="6" t="s">
        <v>6412</v>
      </c>
      <c r="C1596" s="6" t="s">
        <v>6413</v>
      </c>
      <c r="D1596" s="6" t="s">
        <v>6414</v>
      </c>
      <c r="E1596" s="7" t="s">
        <v>6414</v>
      </c>
      <c r="F1596" s="8">
        <v>353219.9</v>
      </c>
      <c r="G1596" s="8">
        <v>205191.6</v>
      </c>
      <c r="H1596" s="8">
        <v>425649.1</v>
      </c>
      <c r="I1596" s="8">
        <v>203136.2</v>
      </c>
      <c r="J1596" s="9">
        <v>329128.8</v>
      </c>
      <c r="K1596" s="9">
        <v>275203.40000000002</v>
      </c>
      <c r="L1596" s="9">
        <v>443002</v>
      </c>
      <c r="M1596" s="9">
        <v>358711.8</v>
      </c>
      <c r="N1596" s="9">
        <v>250549.9</v>
      </c>
      <c r="O1596" s="10">
        <v>222726.1</v>
      </c>
      <c r="P1596" s="10">
        <v>248645</v>
      </c>
      <c r="Q1596" s="10">
        <v>400339.1</v>
      </c>
      <c r="R1596" s="10">
        <v>203600.9</v>
      </c>
      <c r="S1596" s="10">
        <v>470673.7</v>
      </c>
      <c r="T1596" s="11">
        <v>317508.8</v>
      </c>
      <c r="U1596" s="11">
        <v>178015.9</v>
      </c>
      <c r="V1596" s="11">
        <v>385637.9</v>
      </c>
      <c r="W1596" s="11">
        <v>262120.4</v>
      </c>
      <c r="X1596" s="11">
        <v>222485.4</v>
      </c>
      <c r="Y1596" s="8">
        <v>506992.3</v>
      </c>
      <c r="Z1596" s="8">
        <v>286746.5</v>
      </c>
      <c r="AA1596" s="8">
        <v>345985</v>
      </c>
      <c r="AB1596" s="8">
        <v>261463.4</v>
      </c>
      <c r="AC1596" s="8">
        <v>207723.1</v>
      </c>
      <c r="AD1596" s="9">
        <v>215707.5</v>
      </c>
      <c r="AE1596" s="9">
        <v>189051.4</v>
      </c>
      <c r="AF1596" s="9">
        <v>511960.7</v>
      </c>
      <c r="AG1596" s="9">
        <v>404376.8</v>
      </c>
      <c r="AH1596" s="9">
        <v>283460.59999999998</v>
      </c>
      <c r="AI1596" s="10">
        <v>277396.5</v>
      </c>
      <c r="AJ1596" s="10">
        <v>270375.2</v>
      </c>
      <c r="AK1596" s="10">
        <v>299786</v>
      </c>
      <c r="AL1596" s="10">
        <v>392918.2</v>
      </c>
      <c r="AM1596" s="11">
        <v>369449.4</v>
      </c>
      <c r="AN1596" s="11">
        <v>172703.6</v>
      </c>
      <c r="AO1596" s="11">
        <v>330651.2</v>
      </c>
      <c r="AP1596" s="11">
        <v>334337.90000000002</v>
      </c>
      <c r="AQ1596" s="11">
        <v>230671.9</v>
      </c>
    </row>
    <row r="1597" spans="1:43" ht="15.6" thickTop="1" thickBot="1">
      <c r="A1597" s="6" t="s">
        <v>6415</v>
      </c>
      <c r="B1597" s="6" t="s">
        <v>6416</v>
      </c>
      <c r="C1597" s="6" t="s">
        <v>6417</v>
      </c>
      <c r="D1597" s="6" t="s">
        <v>6418</v>
      </c>
      <c r="E1597" s="7" t="s">
        <v>6418</v>
      </c>
      <c r="F1597" s="8">
        <v>28267490</v>
      </c>
      <c r="G1597" s="8">
        <v>46934180</v>
      </c>
      <c r="H1597" s="8">
        <v>56758970</v>
      </c>
      <c r="I1597" s="8">
        <v>48165480</v>
      </c>
      <c r="J1597" s="9">
        <v>22469600</v>
      </c>
      <c r="K1597" s="9">
        <v>39584840</v>
      </c>
      <c r="L1597" s="9">
        <v>63203440</v>
      </c>
      <c r="M1597" s="9">
        <v>67292130</v>
      </c>
      <c r="N1597" s="9">
        <v>63922890</v>
      </c>
      <c r="O1597" s="10">
        <v>19831090</v>
      </c>
      <c r="P1597" s="10">
        <v>61578310</v>
      </c>
      <c r="Q1597" s="10">
        <v>81980150</v>
      </c>
      <c r="R1597" s="10">
        <v>50432680</v>
      </c>
      <c r="S1597" s="10">
        <v>61052530</v>
      </c>
      <c r="T1597" s="11">
        <v>27962880</v>
      </c>
      <c r="U1597" s="11">
        <v>38150480</v>
      </c>
      <c r="V1597" s="11">
        <v>52748540</v>
      </c>
      <c r="W1597" s="11">
        <v>57124960</v>
      </c>
      <c r="X1597" s="11">
        <v>56255620</v>
      </c>
      <c r="Y1597" s="8">
        <v>19164120</v>
      </c>
      <c r="Z1597" s="8">
        <v>78144350</v>
      </c>
      <c r="AA1597" s="8">
        <v>87461480</v>
      </c>
      <c r="AB1597" s="8">
        <v>102284600</v>
      </c>
      <c r="AC1597" s="8">
        <v>86722790</v>
      </c>
      <c r="AD1597" s="9">
        <v>29269990</v>
      </c>
      <c r="AE1597" s="9">
        <v>85941540</v>
      </c>
      <c r="AF1597" s="9">
        <v>100504800</v>
      </c>
      <c r="AG1597" s="9">
        <v>91599500</v>
      </c>
      <c r="AH1597" s="9">
        <v>94075270</v>
      </c>
      <c r="AI1597" s="10">
        <v>20047190</v>
      </c>
      <c r="AJ1597" s="10">
        <v>49510730</v>
      </c>
      <c r="AK1597" s="10">
        <v>82199710</v>
      </c>
      <c r="AL1597" s="10">
        <v>131396500</v>
      </c>
      <c r="AM1597" s="11">
        <v>41116760</v>
      </c>
      <c r="AN1597" s="11">
        <v>67039260</v>
      </c>
      <c r="AO1597" s="11">
        <v>108018700</v>
      </c>
      <c r="AP1597" s="11">
        <v>103206800</v>
      </c>
      <c r="AQ1597" s="11">
        <v>92823930</v>
      </c>
    </row>
    <row r="1598" spans="1:43" ht="15.6" thickTop="1" thickBot="1">
      <c r="A1598" s="6" t="s">
        <v>6419</v>
      </c>
      <c r="B1598" s="6" t="s">
        <v>6420</v>
      </c>
      <c r="C1598" s="6" t="s">
        <v>6421</v>
      </c>
      <c r="D1598" s="6" t="s">
        <v>6422</v>
      </c>
      <c r="E1598" s="7" t="s">
        <v>6422</v>
      </c>
      <c r="F1598" s="8">
        <v>10714830</v>
      </c>
      <c r="G1598" s="8">
        <v>3060966</v>
      </c>
      <c r="H1598" s="8">
        <v>23820020</v>
      </c>
      <c r="I1598" s="8">
        <v>6836422</v>
      </c>
      <c r="J1598" s="9">
        <v>11283840</v>
      </c>
      <c r="K1598" s="9">
        <v>23907980</v>
      </c>
      <c r="L1598" s="9">
        <v>31362340</v>
      </c>
      <c r="M1598" s="9">
        <v>25563090</v>
      </c>
      <c r="N1598" s="9">
        <v>22458950</v>
      </c>
      <c r="O1598" s="10">
        <v>15572200</v>
      </c>
      <c r="P1598" s="10">
        <v>8019471</v>
      </c>
      <c r="Q1598" s="10">
        <v>4858241</v>
      </c>
      <c r="R1598" s="10">
        <v>13761160</v>
      </c>
      <c r="S1598" s="10">
        <v>9058027</v>
      </c>
      <c r="T1598" s="11">
        <v>17728680</v>
      </c>
      <c r="U1598" s="11">
        <v>39985800</v>
      </c>
      <c r="V1598" s="11">
        <v>13138720</v>
      </c>
      <c r="W1598" s="11">
        <v>28355180</v>
      </c>
      <c r="X1598" s="11">
        <v>46705270</v>
      </c>
      <c r="Y1598" s="8">
        <v>1740854</v>
      </c>
      <c r="Z1598" s="8">
        <v>3023565</v>
      </c>
      <c r="AA1598" s="8">
        <v>5661489</v>
      </c>
      <c r="AB1598" s="8">
        <v>5297635</v>
      </c>
      <c r="AC1598" s="8">
        <v>7975251</v>
      </c>
      <c r="AD1598" s="9">
        <v>1823106</v>
      </c>
      <c r="AE1598" s="9">
        <v>7094295</v>
      </c>
      <c r="AF1598" s="9">
        <v>5428755</v>
      </c>
      <c r="AG1598" s="9">
        <v>22206540</v>
      </c>
      <c r="AH1598" s="9">
        <v>16031680</v>
      </c>
      <c r="AI1598" s="10">
        <v>1938067</v>
      </c>
      <c r="AJ1598" s="10">
        <v>3194165</v>
      </c>
      <c r="AK1598" s="10">
        <v>7046583</v>
      </c>
      <c r="AL1598" s="10">
        <v>10046700</v>
      </c>
      <c r="AM1598" s="11">
        <v>6195775</v>
      </c>
      <c r="AN1598" s="11">
        <v>8708231</v>
      </c>
      <c r="AO1598" s="11">
        <v>11714670</v>
      </c>
      <c r="AP1598" s="11">
        <v>13705750</v>
      </c>
      <c r="AQ1598" s="11">
        <v>10288050</v>
      </c>
    </row>
    <row r="1599" spans="1:43" ht="15.6" thickTop="1" thickBot="1">
      <c r="A1599" s="12" t="s">
        <v>6423</v>
      </c>
      <c r="B1599" s="12" t="s">
        <v>6424</v>
      </c>
      <c r="C1599" s="12" t="s">
        <v>6425</v>
      </c>
      <c r="D1599" s="12" t="s">
        <v>6426</v>
      </c>
      <c r="E1599" s="7" t="s">
        <v>6426</v>
      </c>
      <c r="F1599" s="8">
        <v>120459800</v>
      </c>
      <c r="G1599" s="8">
        <v>145077500</v>
      </c>
      <c r="H1599" s="8">
        <v>141692300</v>
      </c>
      <c r="I1599" s="8">
        <v>129969400</v>
      </c>
      <c r="J1599" s="9">
        <v>112259600</v>
      </c>
      <c r="K1599" s="9">
        <v>159445700</v>
      </c>
      <c r="L1599" s="9">
        <v>173595800</v>
      </c>
      <c r="M1599" s="9">
        <v>163529600</v>
      </c>
      <c r="N1599" s="9">
        <v>108319600</v>
      </c>
      <c r="O1599" s="10">
        <v>147078800</v>
      </c>
      <c r="P1599" s="10">
        <v>142950200</v>
      </c>
      <c r="Q1599" s="10">
        <v>234786500</v>
      </c>
      <c r="R1599" s="10">
        <v>128900700</v>
      </c>
      <c r="S1599" s="10">
        <v>118679100</v>
      </c>
      <c r="T1599" s="11">
        <v>148268600</v>
      </c>
      <c r="U1599" s="11">
        <v>156922600</v>
      </c>
      <c r="V1599" s="11">
        <v>138829500</v>
      </c>
      <c r="W1599" s="11">
        <v>164830700</v>
      </c>
      <c r="X1599" s="11">
        <v>109700800</v>
      </c>
      <c r="Y1599" s="8">
        <v>132219000</v>
      </c>
      <c r="Z1599" s="8">
        <v>227007400</v>
      </c>
      <c r="AA1599" s="8">
        <v>189928100</v>
      </c>
      <c r="AB1599" s="8">
        <v>200251000</v>
      </c>
      <c r="AC1599" s="8">
        <v>180787700</v>
      </c>
      <c r="AD1599" s="9">
        <v>177268900</v>
      </c>
      <c r="AE1599" s="9">
        <v>199285500</v>
      </c>
      <c r="AF1599" s="9">
        <v>185271600</v>
      </c>
      <c r="AG1599" s="9">
        <v>178090500</v>
      </c>
      <c r="AH1599" s="9">
        <v>169826800</v>
      </c>
      <c r="AI1599" s="10">
        <v>134275700</v>
      </c>
      <c r="AJ1599" s="10">
        <v>154290500</v>
      </c>
      <c r="AK1599" s="10">
        <v>155999700</v>
      </c>
      <c r="AL1599" s="10">
        <v>218073600</v>
      </c>
      <c r="AM1599" s="11">
        <v>179275900</v>
      </c>
      <c r="AN1599" s="11">
        <v>191477500</v>
      </c>
      <c r="AO1599" s="11">
        <v>155798400</v>
      </c>
      <c r="AP1599" s="11">
        <v>211138700</v>
      </c>
      <c r="AQ1599" s="11">
        <v>142232200</v>
      </c>
    </row>
    <row r="1600" spans="1:43" ht="15.6" thickTop="1" thickBot="1">
      <c r="A1600" s="12" t="s">
        <v>6427</v>
      </c>
      <c r="B1600" s="12" t="s">
        <v>6428</v>
      </c>
      <c r="C1600" s="12" t="s">
        <v>6429</v>
      </c>
      <c r="D1600" s="12" t="s">
        <v>6430</v>
      </c>
      <c r="E1600" s="7" t="s">
        <v>6430</v>
      </c>
      <c r="F1600" s="8">
        <v>1220290000</v>
      </c>
      <c r="G1600" s="8">
        <v>814690400</v>
      </c>
      <c r="H1600" s="8">
        <v>673760500</v>
      </c>
      <c r="I1600" s="8">
        <v>491069600</v>
      </c>
      <c r="J1600" s="9">
        <v>1340647000</v>
      </c>
      <c r="K1600" s="9">
        <v>735768500</v>
      </c>
      <c r="L1600" s="9">
        <v>576316600</v>
      </c>
      <c r="M1600" s="9">
        <v>825526200</v>
      </c>
      <c r="N1600" s="9">
        <v>573493800</v>
      </c>
      <c r="O1600" s="10">
        <v>1184799000</v>
      </c>
      <c r="P1600" s="10">
        <v>974853300</v>
      </c>
      <c r="Q1600" s="10">
        <v>992801500</v>
      </c>
      <c r="R1600" s="10">
        <v>801645100</v>
      </c>
      <c r="S1600" s="10">
        <v>294607600</v>
      </c>
      <c r="T1600" s="11">
        <v>941403600</v>
      </c>
      <c r="U1600" s="11">
        <v>727745400</v>
      </c>
      <c r="V1600" s="11">
        <v>559131300</v>
      </c>
      <c r="W1600" s="11">
        <v>544893900</v>
      </c>
      <c r="X1600" s="11">
        <v>505583100</v>
      </c>
      <c r="Y1600" s="8">
        <v>1871098000</v>
      </c>
      <c r="Z1600" s="8">
        <v>836974700</v>
      </c>
      <c r="AA1600" s="8">
        <v>1019637000</v>
      </c>
      <c r="AB1600" s="8">
        <v>809753500</v>
      </c>
      <c r="AC1600" s="8">
        <v>432699700</v>
      </c>
      <c r="AD1600" s="9">
        <v>1213175000</v>
      </c>
      <c r="AE1600" s="9">
        <v>1251037000</v>
      </c>
      <c r="AF1600" s="9">
        <v>879260500</v>
      </c>
      <c r="AG1600" s="9">
        <v>656085300</v>
      </c>
      <c r="AH1600" s="9">
        <v>542945800</v>
      </c>
      <c r="AI1600" s="10">
        <v>801727900</v>
      </c>
      <c r="AJ1600" s="10">
        <v>729723300</v>
      </c>
      <c r="AK1600" s="10">
        <v>763511100</v>
      </c>
      <c r="AL1600" s="10">
        <v>925987600</v>
      </c>
      <c r="AM1600" s="11">
        <v>1020238000</v>
      </c>
      <c r="AN1600" s="11">
        <v>875638100</v>
      </c>
      <c r="AO1600" s="11">
        <v>786855500</v>
      </c>
      <c r="AP1600" s="11">
        <v>1086877000</v>
      </c>
      <c r="AQ1600" s="11">
        <v>412234900</v>
      </c>
    </row>
    <row r="1601" spans="1:43" ht="15.6" thickTop="1" thickBot="1">
      <c r="A1601" s="6" t="s">
        <v>6431</v>
      </c>
      <c r="B1601" s="6" t="s">
        <v>6432</v>
      </c>
      <c r="C1601" s="6" t="s">
        <v>6433</v>
      </c>
      <c r="D1601" s="6" t="s">
        <v>6434</v>
      </c>
      <c r="E1601" s="7" t="s">
        <v>6434</v>
      </c>
      <c r="F1601" s="8">
        <v>777598.1</v>
      </c>
      <c r="G1601" s="8">
        <v>4285857</v>
      </c>
      <c r="H1601" s="8">
        <v>1074911</v>
      </c>
      <c r="I1601" s="8">
        <v>2069848</v>
      </c>
      <c r="J1601" s="9">
        <v>1050763</v>
      </c>
      <c r="K1601" s="9">
        <v>1673996</v>
      </c>
      <c r="L1601" s="9">
        <v>1582682</v>
      </c>
      <c r="M1601" s="9">
        <v>1503882</v>
      </c>
      <c r="N1601" s="9">
        <v>3122775</v>
      </c>
      <c r="O1601" s="10">
        <v>1418191</v>
      </c>
      <c r="P1601" s="10">
        <v>2745081</v>
      </c>
      <c r="Q1601" s="10">
        <v>3873408</v>
      </c>
      <c r="R1601" s="10">
        <v>2317500</v>
      </c>
      <c r="S1601" s="10">
        <v>4793383</v>
      </c>
      <c r="T1601" s="11">
        <v>1820479</v>
      </c>
      <c r="U1601" s="11">
        <v>1685539</v>
      </c>
      <c r="V1601" s="11">
        <v>3821270</v>
      </c>
      <c r="W1601" s="11">
        <v>1966563</v>
      </c>
      <c r="X1601" s="11">
        <v>3322907</v>
      </c>
      <c r="Y1601" s="8">
        <v>188644.2</v>
      </c>
      <c r="Z1601" s="8">
        <v>2408524</v>
      </c>
      <c r="AA1601" s="8">
        <v>824420.3</v>
      </c>
      <c r="AB1601" s="8">
        <v>2682709</v>
      </c>
      <c r="AC1601" s="8">
        <v>3050561</v>
      </c>
      <c r="AD1601" s="9">
        <v>1302051</v>
      </c>
      <c r="AE1601" s="9">
        <v>1034600</v>
      </c>
      <c r="AF1601" s="9">
        <v>2251727</v>
      </c>
      <c r="AG1601" s="9">
        <v>4255565</v>
      </c>
      <c r="AH1601" s="9">
        <v>4757749</v>
      </c>
      <c r="AI1601" s="10">
        <v>766343.1</v>
      </c>
      <c r="AJ1601" s="10">
        <v>1898493</v>
      </c>
      <c r="AK1601" s="10">
        <v>4263015</v>
      </c>
      <c r="AL1601" s="10">
        <v>9143993</v>
      </c>
      <c r="AM1601" s="11">
        <v>1239192</v>
      </c>
      <c r="AN1601" s="11">
        <v>2070232</v>
      </c>
      <c r="AO1601" s="11">
        <v>888121.7</v>
      </c>
      <c r="AP1601" s="11">
        <v>2347631</v>
      </c>
      <c r="AQ1601" s="11">
        <v>2560497</v>
      </c>
    </row>
    <row r="1602" spans="1:43" ht="15.6" thickTop="1" thickBot="1">
      <c r="A1602" s="6" t="s">
        <v>6435</v>
      </c>
      <c r="B1602" s="6" t="s">
        <v>6436</v>
      </c>
      <c r="C1602" s="6" t="s">
        <v>6437</v>
      </c>
      <c r="D1602" s="6" t="s">
        <v>6438</v>
      </c>
      <c r="E1602" s="7" t="s">
        <v>6438</v>
      </c>
      <c r="F1602" s="8">
        <v>25179450</v>
      </c>
      <c r="G1602" s="8">
        <v>17674080</v>
      </c>
      <c r="H1602" s="8">
        <v>32330120</v>
      </c>
      <c r="I1602" s="8">
        <v>31100430</v>
      </c>
      <c r="J1602" s="9">
        <v>31957680</v>
      </c>
      <c r="K1602" s="9">
        <v>27288750</v>
      </c>
      <c r="L1602" s="9">
        <v>31266620</v>
      </c>
      <c r="M1602" s="9">
        <v>26819820</v>
      </c>
      <c r="N1602" s="9">
        <v>27495700</v>
      </c>
      <c r="O1602" s="10">
        <v>32587250</v>
      </c>
      <c r="P1602" s="10">
        <v>28901310</v>
      </c>
      <c r="Q1602" s="10">
        <v>32290670</v>
      </c>
      <c r="R1602" s="10">
        <v>32375410</v>
      </c>
      <c r="S1602" s="10">
        <v>15749350</v>
      </c>
      <c r="T1602" s="11">
        <v>23600800</v>
      </c>
      <c r="U1602" s="11">
        <v>29837600</v>
      </c>
      <c r="V1602" s="11">
        <v>29116200</v>
      </c>
      <c r="W1602" s="11">
        <v>22008280</v>
      </c>
      <c r="X1602" s="11">
        <v>44053650</v>
      </c>
      <c r="Y1602" s="8">
        <v>20398350</v>
      </c>
      <c r="Z1602" s="8">
        <v>11860930</v>
      </c>
      <c r="AA1602" s="8">
        <v>29751040</v>
      </c>
      <c r="AB1602" s="8">
        <v>21783550</v>
      </c>
      <c r="AC1602" s="8">
        <v>14752830</v>
      </c>
      <c r="AD1602" s="9">
        <v>11097690</v>
      </c>
      <c r="AE1602" s="9">
        <v>14126600</v>
      </c>
      <c r="AF1602" s="9">
        <v>28252440</v>
      </c>
      <c r="AG1602" s="9">
        <v>31978990</v>
      </c>
      <c r="AH1602" s="9">
        <v>27107250</v>
      </c>
      <c r="AI1602" s="10">
        <v>11736500</v>
      </c>
      <c r="AJ1602" s="10">
        <v>14425200</v>
      </c>
      <c r="AK1602" s="10">
        <v>26405580</v>
      </c>
      <c r="AL1602" s="10">
        <v>30373830</v>
      </c>
      <c r="AM1602" s="11">
        <v>9882360</v>
      </c>
      <c r="AN1602" s="11">
        <v>20997470</v>
      </c>
      <c r="AO1602" s="11">
        <v>23747060</v>
      </c>
      <c r="AP1602" s="11">
        <v>22856480</v>
      </c>
      <c r="AQ1602" s="11">
        <v>22204440</v>
      </c>
    </row>
    <row r="1603" spans="1:43" ht="15.6" thickTop="1" thickBot="1">
      <c r="A1603" s="12" t="s">
        <v>6439</v>
      </c>
      <c r="B1603" s="12" t="s">
        <v>6440</v>
      </c>
      <c r="C1603" s="12" t="s">
        <v>6441</v>
      </c>
      <c r="D1603" s="12" t="s">
        <v>6442</v>
      </c>
      <c r="E1603" s="7" t="s">
        <v>6442</v>
      </c>
      <c r="F1603" s="8">
        <v>91027520</v>
      </c>
      <c r="G1603" s="8">
        <v>39100140</v>
      </c>
      <c r="H1603" s="8">
        <v>39375390</v>
      </c>
      <c r="I1603" s="8">
        <v>34865510</v>
      </c>
      <c r="J1603" s="9">
        <v>69251820</v>
      </c>
      <c r="K1603" s="9">
        <v>41995600</v>
      </c>
      <c r="L1603" s="9">
        <v>23721050</v>
      </c>
      <c r="M1603" s="9">
        <v>56308950</v>
      </c>
      <c r="N1603" s="9">
        <v>42397930</v>
      </c>
      <c r="O1603" s="10">
        <v>69784440</v>
      </c>
      <c r="P1603" s="10">
        <v>46011820</v>
      </c>
      <c r="Q1603" s="10">
        <v>35195590</v>
      </c>
      <c r="R1603" s="10">
        <v>45858450</v>
      </c>
      <c r="S1603" s="10">
        <v>17833420</v>
      </c>
      <c r="T1603" s="11">
        <v>68004500</v>
      </c>
      <c r="U1603" s="11">
        <v>33628660</v>
      </c>
      <c r="V1603" s="11">
        <v>22199440</v>
      </c>
      <c r="W1603" s="11">
        <v>43587920</v>
      </c>
      <c r="X1603" s="11">
        <v>37913970</v>
      </c>
      <c r="Y1603" s="8">
        <v>73294480</v>
      </c>
      <c r="Z1603" s="8">
        <v>38986930</v>
      </c>
      <c r="AA1603" s="8">
        <v>61626800</v>
      </c>
      <c r="AB1603" s="8">
        <v>38133650</v>
      </c>
      <c r="AC1603" s="8">
        <v>25207580</v>
      </c>
      <c r="AD1603" s="9">
        <v>62319140</v>
      </c>
      <c r="AE1603" s="9">
        <v>44694320</v>
      </c>
      <c r="AF1603" s="9">
        <v>62268120</v>
      </c>
      <c r="AG1603" s="9">
        <v>59644040</v>
      </c>
      <c r="AH1603" s="9">
        <v>28963630</v>
      </c>
      <c r="AI1603" s="10">
        <v>33842420</v>
      </c>
      <c r="AJ1603" s="10">
        <v>48907820</v>
      </c>
      <c r="AK1603" s="10">
        <v>37938200</v>
      </c>
      <c r="AL1603" s="10">
        <v>37853200</v>
      </c>
      <c r="AM1603" s="11">
        <v>57967500</v>
      </c>
      <c r="AN1603" s="11">
        <v>41965540</v>
      </c>
      <c r="AO1603" s="11">
        <v>52226820</v>
      </c>
      <c r="AP1603" s="11">
        <v>43663550</v>
      </c>
      <c r="AQ1603" s="11">
        <v>27780730</v>
      </c>
    </row>
    <row r="1604" spans="1:43" ht="15.6" thickTop="1" thickBot="1">
      <c r="A1604" s="12" t="s">
        <v>6443</v>
      </c>
      <c r="B1604" s="12" t="s">
        <v>6444</v>
      </c>
      <c r="C1604" s="12" t="s">
        <v>6445</v>
      </c>
      <c r="D1604" s="12" t="s">
        <v>6446</v>
      </c>
      <c r="E1604" s="7" t="s">
        <v>6446</v>
      </c>
      <c r="F1604" s="8">
        <v>187207200</v>
      </c>
      <c r="G1604" s="8">
        <v>132712400</v>
      </c>
      <c r="H1604" s="8">
        <v>142059900</v>
      </c>
      <c r="I1604" s="8">
        <v>103788800</v>
      </c>
      <c r="J1604" s="9">
        <v>200869800</v>
      </c>
      <c r="K1604" s="9">
        <v>121922600</v>
      </c>
      <c r="L1604" s="9">
        <v>94083630</v>
      </c>
      <c r="M1604" s="9">
        <v>153854100</v>
      </c>
      <c r="N1604" s="9">
        <v>87193300</v>
      </c>
      <c r="O1604" s="10">
        <v>170511700</v>
      </c>
      <c r="P1604" s="10">
        <v>138359000</v>
      </c>
      <c r="Q1604" s="10">
        <v>112965300</v>
      </c>
      <c r="R1604" s="10">
        <v>130268800</v>
      </c>
      <c r="S1604" s="10">
        <v>61810790</v>
      </c>
      <c r="T1604" s="11">
        <v>164108800</v>
      </c>
      <c r="U1604" s="11">
        <v>123885200</v>
      </c>
      <c r="V1604" s="11">
        <v>115300800</v>
      </c>
      <c r="W1604" s="11">
        <v>98939220</v>
      </c>
      <c r="X1604" s="11">
        <v>84831180</v>
      </c>
      <c r="Y1604" s="8">
        <v>235256700</v>
      </c>
      <c r="Z1604" s="8">
        <v>110766600</v>
      </c>
      <c r="AA1604" s="8">
        <v>154996900</v>
      </c>
      <c r="AB1604" s="8">
        <v>142928200</v>
      </c>
      <c r="AC1604" s="8">
        <v>63166460</v>
      </c>
      <c r="AD1604" s="9">
        <v>183792200</v>
      </c>
      <c r="AE1604" s="9">
        <v>136908300</v>
      </c>
      <c r="AF1604" s="9">
        <v>203591500</v>
      </c>
      <c r="AG1604" s="9">
        <v>178748400</v>
      </c>
      <c r="AH1604" s="9">
        <v>92283920</v>
      </c>
      <c r="AI1604" s="10">
        <v>131413500</v>
      </c>
      <c r="AJ1604" s="10">
        <v>154804300</v>
      </c>
      <c r="AK1604" s="10">
        <v>119497100</v>
      </c>
      <c r="AL1604" s="10">
        <v>137013600</v>
      </c>
      <c r="AM1604" s="11">
        <v>197847000</v>
      </c>
      <c r="AN1604" s="11">
        <v>184885900</v>
      </c>
      <c r="AO1604" s="11">
        <v>141555400</v>
      </c>
      <c r="AP1604" s="11">
        <v>142636600</v>
      </c>
      <c r="AQ1604" s="11">
        <v>106593600</v>
      </c>
    </row>
    <row r="1605" spans="1:43" ht="15.6" thickTop="1" thickBot="1">
      <c r="A1605" s="6" t="s">
        <v>6447</v>
      </c>
      <c r="B1605" s="6" t="s">
        <v>6448</v>
      </c>
      <c r="C1605" s="6" t="s">
        <v>6449</v>
      </c>
      <c r="D1605" s="6" t="s">
        <v>6450</v>
      </c>
      <c r="E1605" s="7" t="s">
        <v>6450</v>
      </c>
      <c r="F1605" s="8">
        <v>549451.9</v>
      </c>
      <c r="G1605" s="8">
        <v>672047.1</v>
      </c>
      <c r="H1605" s="8">
        <v>728275.4</v>
      </c>
      <c r="I1605" s="8">
        <v>307774.8</v>
      </c>
      <c r="J1605" s="9">
        <v>538961</v>
      </c>
      <c r="K1605" s="9">
        <v>618855.5</v>
      </c>
      <c r="L1605" s="9">
        <v>359408</v>
      </c>
      <c r="M1605" s="9">
        <v>330163.3</v>
      </c>
      <c r="N1605" s="9">
        <v>604658.1</v>
      </c>
      <c r="O1605" s="10">
        <v>766352.4</v>
      </c>
      <c r="P1605" s="10">
        <v>993186.3</v>
      </c>
      <c r="Q1605" s="10">
        <v>425781.3</v>
      </c>
      <c r="R1605" s="10">
        <v>441685.8</v>
      </c>
      <c r="S1605" s="10">
        <v>328255.09999999998</v>
      </c>
      <c r="T1605" s="11">
        <v>497435.5</v>
      </c>
      <c r="U1605" s="11">
        <v>783644</v>
      </c>
      <c r="V1605" s="11">
        <v>219978.6</v>
      </c>
      <c r="W1605" s="11">
        <v>495964.7</v>
      </c>
      <c r="X1605" s="11">
        <v>532167.6</v>
      </c>
      <c r="Y1605" s="8">
        <v>16391.37</v>
      </c>
      <c r="Z1605" s="8">
        <v>442709.3</v>
      </c>
      <c r="AA1605" s="8">
        <v>419523.7</v>
      </c>
      <c r="AB1605" s="8">
        <v>65419.28</v>
      </c>
      <c r="AC1605" s="8">
        <v>176269.9</v>
      </c>
      <c r="AD1605" s="9">
        <v>102097.7</v>
      </c>
      <c r="AE1605" s="9">
        <v>256588.3</v>
      </c>
      <c r="AF1605" s="9">
        <v>549339.69999999995</v>
      </c>
      <c r="AG1605" s="9">
        <v>214831.1</v>
      </c>
      <c r="AH1605" s="9">
        <v>300995.09999999998</v>
      </c>
      <c r="AI1605" s="10">
        <v>63885.22</v>
      </c>
      <c r="AJ1605" s="10">
        <v>106667</v>
      </c>
      <c r="AK1605" s="10">
        <v>357322.6</v>
      </c>
      <c r="AL1605" s="10">
        <v>300983.90000000002</v>
      </c>
      <c r="AM1605" s="11">
        <v>234671.8</v>
      </c>
      <c r="AN1605" s="11">
        <v>228688</v>
      </c>
      <c r="AO1605" s="11">
        <v>413555.9</v>
      </c>
      <c r="AP1605" s="11">
        <v>37851.29</v>
      </c>
      <c r="AQ1605" s="11">
        <v>414165.7</v>
      </c>
    </row>
    <row r="1606" spans="1:43" ht="15.6" thickTop="1" thickBot="1">
      <c r="A1606" s="12" t="s">
        <v>6451</v>
      </c>
      <c r="B1606" s="12" t="s">
        <v>6452</v>
      </c>
      <c r="C1606" s="12" t="s">
        <v>6453</v>
      </c>
      <c r="D1606" s="12" t="s">
        <v>6454</v>
      </c>
      <c r="E1606" s="7" t="s">
        <v>6454</v>
      </c>
      <c r="F1606" s="8">
        <v>3146606</v>
      </c>
      <c r="G1606" s="8">
        <v>3895787</v>
      </c>
      <c r="H1606" s="8">
        <v>5723904</v>
      </c>
      <c r="I1606" s="8">
        <v>3767933</v>
      </c>
      <c r="J1606" s="9">
        <v>1980020</v>
      </c>
      <c r="K1606" s="9">
        <v>2937398</v>
      </c>
      <c r="L1606" s="9">
        <v>4852527</v>
      </c>
      <c r="M1606" s="9">
        <v>4735922</v>
      </c>
      <c r="N1606" s="9">
        <v>3183259</v>
      </c>
      <c r="O1606" s="10">
        <v>2193321</v>
      </c>
      <c r="P1606" s="10">
        <v>3245442</v>
      </c>
      <c r="Q1606" s="10">
        <v>2056332</v>
      </c>
      <c r="R1606" s="10">
        <v>6142927</v>
      </c>
      <c r="S1606" s="10">
        <v>3267287</v>
      </c>
      <c r="T1606" s="11">
        <v>2526991</v>
      </c>
      <c r="U1606" s="11">
        <v>2359246</v>
      </c>
      <c r="V1606" s="11">
        <v>4854424</v>
      </c>
      <c r="W1606" s="11">
        <v>3663737</v>
      </c>
      <c r="X1606" s="11">
        <v>4004169</v>
      </c>
      <c r="Y1606" s="8">
        <v>1722037</v>
      </c>
      <c r="Z1606" s="8">
        <v>4063164</v>
      </c>
      <c r="AA1606" s="8">
        <v>5244650</v>
      </c>
      <c r="AB1606" s="8">
        <v>6693490</v>
      </c>
      <c r="AC1606" s="8">
        <v>3421751</v>
      </c>
      <c r="AD1606" s="9">
        <v>1527957</v>
      </c>
      <c r="AE1606" s="9">
        <v>3020867</v>
      </c>
      <c r="AF1606" s="9">
        <v>9032345</v>
      </c>
      <c r="AG1606" s="9">
        <v>7661622</v>
      </c>
      <c r="AH1606" s="9">
        <v>4436431</v>
      </c>
      <c r="AI1606" s="10">
        <v>1046287</v>
      </c>
      <c r="AJ1606" s="10">
        <v>2870391</v>
      </c>
      <c r="AK1606" s="10">
        <v>4308674</v>
      </c>
      <c r="AL1606" s="10">
        <v>6571163</v>
      </c>
      <c r="AM1606" s="11">
        <v>3090399</v>
      </c>
      <c r="AN1606" s="11">
        <v>2930668</v>
      </c>
      <c r="AO1606" s="11">
        <v>6635311</v>
      </c>
      <c r="AP1606" s="11">
        <v>3941397</v>
      </c>
      <c r="AQ1606" s="11">
        <v>4674893</v>
      </c>
    </row>
    <row r="1607" spans="1:43" ht="15.6" thickTop="1" thickBot="1">
      <c r="A1607" s="12" t="s">
        <v>6455</v>
      </c>
      <c r="B1607" s="12" t="s">
        <v>6456</v>
      </c>
      <c r="C1607" s="12" t="s">
        <v>6457</v>
      </c>
      <c r="D1607" s="12" t="s">
        <v>6458</v>
      </c>
      <c r="E1607" s="7" t="s">
        <v>6458</v>
      </c>
      <c r="F1607" s="8">
        <v>19164160</v>
      </c>
      <c r="G1607" s="8">
        <v>14937710</v>
      </c>
      <c r="H1607" s="8">
        <v>7519595</v>
      </c>
      <c r="I1607" s="8">
        <v>17300630</v>
      </c>
      <c r="J1607" s="9">
        <v>15734130</v>
      </c>
      <c r="K1607" s="9">
        <v>8408192</v>
      </c>
      <c r="L1607" s="9">
        <v>9395522</v>
      </c>
      <c r="M1607" s="9">
        <v>17778600</v>
      </c>
      <c r="N1607" s="9">
        <v>9202530</v>
      </c>
      <c r="O1607" s="10">
        <v>11510020</v>
      </c>
      <c r="P1607" s="10">
        <v>11583130</v>
      </c>
      <c r="Q1607" s="10">
        <v>23368400</v>
      </c>
      <c r="R1607" s="10">
        <v>9881676</v>
      </c>
      <c r="S1607" s="10">
        <v>4624018</v>
      </c>
      <c r="T1607" s="11">
        <v>6408917</v>
      </c>
      <c r="U1607" s="11">
        <v>4987552</v>
      </c>
      <c r="V1607" s="11">
        <v>7548382</v>
      </c>
      <c r="W1607" s="11">
        <v>10058520</v>
      </c>
      <c r="X1607" s="11">
        <v>15611900</v>
      </c>
      <c r="Y1607" s="8">
        <v>155500400</v>
      </c>
      <c r="Z1607" s="8">
        <v>12163880</v>
      </c>
      <c r="AA1607" s="8">
        <v>9485283</v>
      </c>
      <c r="AB1607" s="8">
        <v>19021110</v>
      </c>
      <c r="AC1607" s="8">
        <v>17970490</v>
      </c>
      <c r="AD1607" s="9">
        <v>16901850</v>
      </c>
      <c r="AE1607" s="9">
        <v>27781590</v>
      </c>
      <c r="AF1607" s="9">
        <v>4382950</v>
      </c>
      <c r="AG1607" s="9">
        <v>6895395</v>
      </c>
      <c r="AH1607" s="9">
        <v>10192850</v>
      </c>
      <c r="AI1607" s="10">
        <v>19026160</v>
      </c>
      <c r="AJ1607" s="10">
        <v>7967864</v>
      </c>
      <c r="AK1607" s="10">
        <v>8262644</v>
      </c>
      <c r="AL1607" s="10">
        <v>24169270</v>
      </c>
      <c r="AM1607" s="11">
        <v>4774584</v>
      </c>
      <c r="AN1607" s="11">
        <v>6800622</v>
      </c>
      <c r="AO1607" s="11">
        <v>11259300</v>
      </c>
      <c r="AP1607" s="11">
        <v>42095310</v>
      </c>
      <c r="AQ1607" s="11">
        <v>4207470</v>
      </c>
    </row>
    <row r="1608" spans="1:43" ht="15.6" thickTop="1" thickBot="1">
      <c r="A1608" s="12" t="s">
        <v>6459</v>
      </c>
      <c r="B1608" s="12" t="s">
        <v>6460</v>
      </c>
      <c r="C1608" s="12" t="s">
        <v>6461</v>
      </c>
      <c r="D1608" s="12" t="s">
        <v>6462</v>
      </c>
      <c r="E1608" s="7" t="s">
        <v>6462</v>
      </c>
      <c r="F1608" s="8">
        <v>276247000</v>
      </c>
      <c r="G1608" s="8">
        <v>250694100</v>
      </c>
      <c r="H1608" s="8">
        <v>221551800</v>
      </c>
      <c r="I1608" s="8">
        <v>188948000</v>
      </c>
      <c r="J1608" s="9">
        <v>267432800</v>
      </c>
      <c r="K1608" s="9">
        <v>252734900</v>
      </c>
      <c r="L1608" s="9">
        <v>257911900</v>
      </c>
      <c r="M1608" s="9">
        <v>295741300</v>
      </c>
      <c r="N1608" s="9">
        <v>325694700</v>
      </c>
      <c r="O1608" s="10">
        <v>333785900</v>
      </c>
      <c r="P1608" s="10">
        <v>347023200</v>
      </c>
      <c r="Q1608" s="10">
        <v>445747400</v>
      </c>
      <c r="R1608" s="10">
        <v>294874900</v>
      </c>
      <c r="S1608" s="10">
        <v>120174400</v>
      </c>
      <c r="T1608" s="11">
        <v>236617200</v>
      </c>
      <c r="U1608" s="11">
        <v>282432900</v>
      </c>
      <c r="V1608" s="11">
        <v>279084600</v>
      </c>
      <c r="W1608" s="11">
        <v>219223000</v>
      </c>
      <c r="X1608" s="11">
        <v>350207800</v>
      </c>
      <c r="Y1608" s="8">
        <v>104638000</v>
      </c>
      <c r="Z1608" s="8">
        <v>166238500</v>
      </c>
      <c r="AA1608" s="8">
        <v>313084600</v>
      </c>
      <c r="AB1608" s="8">
        <v>228161300</v>
      </c>
      <c r="AC1608" s="8">
        <v>204924600</v>
      </c>
      <c r="AD1608" s="9">
        <v>116518000</v>
      </c>
      <c r="AE1608" s="9">
        <v>143315400</v>
      </c>
      <c r="AF1608" s="9">
        <v>108888200</v>
      </c>
      <c r="AG1608" s="9">
        <v>182809700</v>
      </c>
      <c r="AH1608" s="9">
        <v>194617400</v>
      </c>
      <c r="AI1608" s="10">
        <v>128567100</v>
      </c>
      <c r="AJ1608" s="10">
        <v>182224900</v>
      </c>
      <c r="AK1608" s="10">
        <v>199299100</v>
      </c>
      <c r="AL1608" s="10">
        <v>343688700</v>
      </c>
      <c r="AM1608" s="11">
        <v>89994010</v>
      </c>
      <c r="AN1608" s="11">
        <v>201883300</v>
      </c>
      <c r="AO1608" s="11">
        <v>109905500</v>
      </c>
      <c r="AP1608" s="11">
        <v>200286200</v>
      </c>
      <c r="AQ1608" s="11">
        <v>83777000</v>
      </c>
    </row>
    <row r="1609" spans="1:43" ht="15.6" thickTop="1" thickBot="1">
      <c r="A1609" s="6" t="s">
        <v>6463</v>
      </c>
      <c r="B1609" s="6" t="s">
        <v>6464</v>
      </c>
      <c r="C1609" s="6" t="s">
        <v>6465</v>
      </c>
      <c r="D1609" s="6" t="s">
        <v>6466</v>
      </c>
      <c r="E1609" s="7" t="s">
        <v>6466</v>
      </c>
      <c r="F1609" s="8">
        <v>19148510</v>
      </c>
      <c r="G1609" s="8">
        <v>28027790</v>
      </c>
      <c r="H1609" s="8">
        <v>55111700</v>
      </c>
      <c r="I1609" s="8">
        <v>48402190</v>
      </c>
      <c r="J1609" s="9">
        <v>14807530</v>
      </c>
      <c r="K1609" s="9">
        <v>35673700</v>
      </c>
      <c r="L1609" s="9">
        <v>28907460</v>
      </c>
      <c r="M1609" s="9">
        <v>40933660</v>
      </c>
      <c r="N1609" s="9">
        <v>35469470</v>
      </c>
      <c r="O1609" s="10">
        <v>18438950</v>
      </c>
      <c r="P1609" s="10">
        <v>42044270</v>
      </c>
      <c r="Q1609" s="10">
        <v>42795270</v>
      </c>
      <c r="R1609" s="10">
        <v>38334350</v>
      </c>
      <c r="S1609" s="10">
        <v>33862970</v>
      </c>
      <c r="T1609" s="11">
        <v>24930080</v>
      </c>
      <c r="U1609" s="11">
        <v>32115020</v>
      </c>
      <c r="V1609" s="11">
        <v>32660860</v>
      </c>
      <c r="W1609" s="11">
        <v>34461180</v>
      </c>
      <c r="X1609" s="11">
        <v>35812780</v>
      </c>
      <c r="Y1609" s="8">
        <v>32448220</v>
      </c>
      <c r="Z1609" s="8">
        <v>37829060</v>
      </c>
      <c r="AA1609" s="8">
        <v>84834340</v>
      </c>
      <c r="AB1609" s="8">
        <v>60246130</v>
      </c>
      <c r="AC1609" s="8">
        <v>48796360</v>
      </c>
      <c r="AD1609" s="9">
        <v>17963150</v>
      </c>
      <c r="AE1609" s="9">
        <v>35857710</v>
      </c>
      <c r="AF1609" s="9">
        <v>84555090</v>
      </c>
      <c r="AG1609" s="9">
        <v>44168200</v>
      </c>
      <c r="AH1609" s="9">
        <v>44281090</v>
      </c>
      <c r="AI1609" s="10">
        <v>23961510</v>
      </c>
      <c r="AJ1609" s="10">
        <v>29514510</v>
      </c>
      <c r="AK1609" s="10">
        <v>62756940</v>
      </c>
      <c r="AL1609" s="10">
        <v>54811970</v>
      </c>
      <c r="AM1609" s="11">
        <v>27271350</v>
      </c>
      <c r="AN1609" s="11">
        <v>43767320</v>
      </c>
      <c r="AO1609" s="11">
        <v>52631390</v>
      </c>
      <c r="AP1609" s="11">
        <v>47629390</v>
      </c>
      <c r="AQ1609" s="11">
        <v>48483250</v>
      </c>
    </row>
    <row r="1610" spans="1:43" ht="15.6" thickTop="1" thickBot="1">
      <c r="A1610" s="12" t="s">
        <v>6467</v>
      </c>
      <c r="B1610" s="12" t="s">
        <v>6468</v>
      </c>
      <c r="C1610" s="12" t="s">
        <v>6469</v>
      </c>
      <c r="D1610" s="12" t="s">
        <v>6470</v>
      </c>
      <c r="E1610" s="7" t="s">
        <v>6470</v>
      </c>
      <c r="F1610" s="8">
        <v>157642700</v>
      </c>
      <c r="G1610" s="8">
        <v>354396900</v>
      </c>
      <c r="H1610" s="8">
        <v>424919200</v>
      </c>
      <c r="I1610" s="8">
        <v>450310400</v>
      </c>
      <c r="J1610" s="9">
        <v>205963500</v>
      </c>
      <c r="K1610" s="9">
        <v>267160400</v>
      </c>
      <c r="L1610" s="9">
        <v>610837700</v>
      </c>
      <c r="M1610" s="9">
        <v>490648100</v>
      </c>
      <c r="N1610" s="9">
        <v>537920000</v>
      </c>
      <c r="O1610" s="10">
        <v>136798300</v>
      </c>
      <c r="P1610" s="10">
        <v>447462700</v>
      </c>
      <c r="Q1610" s="10">
        <v>755988600</v>
      </c>
      <c r="R1610" s="10">
        <v>374198500</v>
      </c>
      <c r="S1610" s="10">
        <v>328726200</v>
      </c>
      <c r="T1610" s="11">
        <v>268558000</v>
      </c>
      <c r="U1610" s="11">
        <v>305737500</v>
      </c>
      <c r="V1610" s="11">
        <v>765176100</v>
      </c>
      <c r="W1610" s="11">
        <v>382372100</v>
      </c>
      <c r="X1610" s="11">
        <v>429015500</v>
      </c>
      <c r="Y1610" s="8">
        <v>109178300</v>
      </c>
      <c r="Z1610" s="8">
        <v>469234100</v>
      </c>
      <c r="AA1610" s="8">
        <v>741775800</v>
      </c>
      <c r="AB1610" s="8">
        <v>511891600</v>
      </c>
      <c r="AC1610" s="8">
        <v>511407300</v>
      </c>
      <c r="AD1610" s="9">
        <v>99729940</v>
      </c>
      <c r="AE1610" s="9">
        <v>175856800</v>
      </c>
      <c r="AF1610" s="9">
        <v>495241000</v>
      </c>
      <c r="AG1610" s="9">
        <v>409009500</v>
      </c>
      <c r="AH1610" s="9">
        <v>552198200</v>
      </c>
      <c r="AI1610" s="10">
        <v>120723800</v>
      </c>
      <c r="AJ1610" s="10">
        <v>284108700</v>
      </c>
      <c r="AK1610" s="10">
        <v>533823800</v>
      </c>
      <c r="AL1610" s="10">
        <v>856141700</v>
      </c>
      <c r="AM1610" s="11">
        <v>282354800</v>
      </c>
      <c r="AN1610" s="11">
        <v>329117600</v>
      </c>
      <c r="AO1610" s="11">
        <v>523378400</v>
      </c>
      <c r="AP1610" s="11">
        <v>408704300</v>
      </c>
      <c r="AQ1610" s="11">
        <v>283869900</v>
      </c>
    </row>
    <row r="1611" spans="1:43" ht="15.6" thickTop="1" thickBot="1">
      <c r="A1611" s="6" t="s">
        <v>6471</v>
      </c>
      <c r="B1611" s="6" t="s">
        <v>6472</v>
      </c>
      <c r="C1611" s="6" t="s">
        <v>6473</v>
      </c>
      <c r="D1611" s="6" t="s">
        <v>6474</v>
      </c>
      <c r="E1611" s="7" t="s">
        <v>6474</v>
      </c>
      <c r="F1611" s="8">
        <v>395012.7</v>
      </c>
      <c r="G1611" s="8">
        <v>353080.7</v>
      </c>
      <c r="H1611" s="8">
        <v>99584.41</v>
      </c>
      <c r="I1611" s="8">
        <v>133977.5</v>
      </c>
      <c r="J1611" s="9">
        <v>0</v>
      </c>
      <c r="K1611" s="9">
        <v>107367.7</v>
      </c>
      <c r="L1611" s="9">
        <v>111451</v>
      </c>
      <c r="M1611" s="9">
        <v>264206.59999999998</v>
      </c>
      <c r="N1611" s="9">
        <v>348597</v>
      </c>
      <c r="O1611" s="10">
        <v>188216.9</v>
      </c>
      <c r="P1611" s="10">
        <v>341996.7</v>
      </c>
      <c r="Q1611" s="10">
        <v>29152.31</v>
      </c>
      <c r="R1611" s="10">
        <v>96668.04</v>
      </c>
      <c r="S1611" s="10">
        <v>29131.8</v>
      </c>
      <c r="T1611" s="11">
        <v>269110.5</v>
      </c>
      <c r="U1611" s="11">
        <v>210412.7</v>
      </c>
      <c r="V1611" s="11">
        <v>143163.20000000001</v>
      </c>
      <c r="W1611" s="11">
        <v>6633628</v>
      </c>
      <c r="X1611" s="11">
        <v>187823.5</v>
      </c>
      <c r="Y1611" s="8">
        <v>330877.40000000002</v>
      </c>
      <c r="Z1611" s="8">
        <v>262159.3</v>
      </c>
      <c r="AA1611" s="8">
        <v>96822.91</v>
      </c>
      <c r="AB1611" s="8">
        <v>22477.33</v>
      </c>
      <c r="AC1611" s="8">
        <v>307828.2</v>
      </c>
      <c r="AD1611" s="9">
        <v>125336.4</v>
      </c>
      <c r="AE1611" s="9">
        <v>254465.6</v>
      </c>
      <c r="AF1611" s="9">
        <v>88693.68</v>
      </c>
      <c r="AG1611" s="9">
        <v>34308.32</v>
      </c>
      <c r="AH1611" s="9">
        <v>47140.29</v>
      </c>
      <c r="AI1611" s="10">
        <v>87373.65</v>
      </c>
      <c r="AJ1611" s="10">
        <v>182167.7</v>
      </c>
      <c r="AK1611" s="10">
        <v>33032.39</v>
      </c>
      <c r="AL1611" s="10">
        <v>109946.9</v>
      </c>
      <c r="AM1611" s="11">
        <v>53125.69</v>
      </c>
      <c r="AN1611" s="11">
        <v>55161.65</v>
      </c>
      <c r="AO1611" s="11">
        <v>136498.1</v>
      </c>
      <c r="AP1611" s="11">
        <v>91430.99</v>
      </c>
      <c r="AQ1611" s="11">
        <v>185340.6</v>
      </c>
    </row>
    <row r="1612" spans="1:43" ht="15.6" thickTop="1" thickBot="1">
      <c r="A1612" s="12" t="s">
        <v>6475</v>
      </c>
      <c r="B1612" s="12" t="s">
        <v>6476</v>
      </c>
      <c r="C1612" s="12" t="s">
        <v>6477</v>
      </c>
      <c r="D1612" s="12" t="s">
        <v>6478</v>
      </c>
      <c r="E1612" s="7" t="s">
        <v>6478</v>
      </c>
      <c r="F1612" s="8">
        <v>137806200</v>
      </c>
      <c r="G1612" s="8">
        <v>101006600</v>
      </c>
      <c r="H1612" s="8">
        <v>140627500</v>
      </c>
      <c r="I1612" s="8">
        <v>130263100</v>
      </c>
      <c r="J1612" s="9">
        <v>111957000</v>
      </c>
      <c r="K1612" s="9">
        <v>109129200</v>
      </c>
      <c r="L1612" s="9">
        <v>86062220</v>
      </c>
      <c r="M1612" s="9">
        <v>151095200</v>
      </c>
      <c r="N1612" s="9">
        <v>109283200</v>
      </c>
      <c r="O1612" s="10">
        <v>94301020</v>
      </c>
      <c r="P1612" s="10">
        <v>112653400</v>
      </c>
      <c r="Q1612" s="10">
        <v>101403700</v>
      </c>
      <c r="R1612" s="10">
        <v>142660400</v>
      </c>
      <c r="S1612" s="10">
        <v>77329340</v>
      </c>
      <c r="T1612" s="11">
        <v>127938000</v>
      </c>
      <c r="U1612" s="11">
        <v>94989570</v>
      </c>
      <c r="V1612" s="11">
        <v>80300880</v>
      </c>
      <c r="W1612" s="11">
        <v>113931200</v>
      </c>
      <c r="X1612" s="11">
        <v>108305100</v>
      </c>
      <c r="Y1612" s="8">
        <v>152577900</v>
      </c>
      <c r="Z1612" s="8">
        <v>109054200</v>
      </c>
      <c r="AA1612" s="8">
        <v>154700000</v>
      </c>
      <c r="AB1612" s="8">
        <v>135167900</v>
      </c>
      <c r="AC1612" s="8">
        <v>103163200</v>
      </c>
      <c r="AD1612" s="9">
        <v>153147600</v>
      </c>
      <c r="AE1612" s="9">
        <v>127927600</v>
      </c>
      <c r="AF1612" s="9">
        <v>172118500</v>
      </c>
      <c r="AG1612" s="9">
        <v>149701500</v>
      </c>
      <c r="AH1612" s="9">
        <v>112097000</v>
      </c>
      <c r="AI1612" s="10">
        <v>123635200</v>
      </c>
      <c r="AJ1612" s="10">
        <v>107092400</v>
      </c>
      <c r="AK1612" s="10">
        <v>112094300</v>
      </c>
      <c r="AL1612" s="10">
        <v>148630700</v>
      </c>
      <c r="AM1612" s="11">
        <v>150424800</v>
      </c>
      <c r="AN1612" s="11">
        <v>138294900</v>
      </c>
      <c r="AO1612" s="11">
        <v>137934900</v>
      </c>
      <c r="AP1612" s="11">
        <v>144945400</v>
      </c>
      <c r="AQ1612" s="11">
        <v>95023680</v>
      </c>
    </row>
    <row r="1613" spans="1:43" ht="15.6" thickTop="1" thickBot="1">
      <c r="A1613" s="12" t="s">
        <v>6479</v>
      </c>
      <c r="B1613" s="12" t="s">
        <v>6480</v>
      </c>
      <c r="C1613" s="12" t="s">
        <v>6481</v>
      </c>
      <c r="D1613" s="12" t="s">
        <v>6482</v>
      </c>
      <c r="E1613" s="7" t="s">
        <v>6482</v>
      </c>
      <c r="F1613" s="8">
        <v>1247070000</v>
      </c>
      <c r="G1613" s="8">
        <v>869268000</v>
      </c>
      <c r="H1613" s="8">
        <v>1109129000</v>
      </c>
      <c r="I1613" s="8">
        <v>801581800</v>
      </c>
      <c r="J1613" s="9">
        <v>1081254000</v>
      </c>
      <c r="K1613" s="9">
        <v>851624700</v>
      </c>
      <c r="L1613" s="9">
        <v>641705600</v>
      </c>
      <c r="M1613" s="9">
        <v>1081231000</v>
      </c>
      <c r="N1613" s="9">
        <v>740906400</v>
      </c>
      <c r="O1613" s="10">
        <v>1138016000</v>
      </c>
      <c r="P1613" s="10">
        <v>1138514000</v>
      </c>
      <c r="Q1613" s="10">
        <v>921982400</v>
      </c>
      <c r="R1613" s="10">
        <v>878060300</v>
      </c>
      <c r="S1613" s="10">
        <v>623921200</v>
      </c>
      <c r="T1613" s="11">
        <v>1050612000</v>
      </c>
      <c r="U1613" s="11">
        <v>761843000</v>
      </c>
      <c r="V1613" s="11">
        <v>805106400</v>
      </c>
      <c r="W1613" s="11">
        <v>826476700</v>
      </c>
      <c r="X1613" s="11">
        <v>682663300</v>
      </c>
      <c r="Y1613" s="8">
        <v>1143168000</v>
      </c>
      <c r="Z1613" s="8">
        <v>1002826000</v>
      </c>
      <c r="AA1613" s="8">
        <v>1261290000</v>
      </c>
      <c r="AB1613" s="8">
        <v>1140240000</v>
      </c>
      <c r="AC1613" s="8">
        <v>686849500</v>
      </c>
      <c r="AD1613" s="9">
        <v>1513483000</v>
      </c>
      <c r="AE1613" s="9">
        <v>1090231000</v>
      </c>
      <c r="AF1613" s="9">
        <v>1757140000</v>
      </c>
      <c r="AG1613" s="9">
        <v>1393647000</v>
      </c>
      <c r="AH1613" s="9">
        <v>806111200</v>
      </c>
      <c r="AI1613" s="10">
        <v>1064301000</v>
      </c>
      <c r="AJ1613" s="10">
        <v>1164985000</v>
      </c>
      <c r="AK1613" s="10">
        <v>1008032000</v>
      </c>
      <c r="AL1613" s="10">
        <v>1246873000</v>
      </c>
      <c r="AM1613" s="11">
        <v>1467224000</v>
      </c>
      <c r="AN1613" s="11">
        <v>1167221000</v>
      </c>
      <c r="AO1613" s="11">
        <v>1195399000</v>
      </c>
      <c r="AP1613" s="11">
        <v>1147787000</v>
      </c>
      <c r="AQ1613" s="11">
        <v>801108400</v>
      </c>
    </row>
    <row r="1614" spans="1:43" ht="15.6" thickTop="1" thickBot="1">
      <c r="A1614" s="6" t="s">
        <v>6483</v>
      </c>
      <c r="B1614" s="6" t="s">
        <v>6484</v>
      </c>
      <c r="C1614" s="6" t="s">
        <v>6485</v>
      </c>
      <c r="D1614" s="6" t="s">
        <v>6486</v>
      </c>
      <c r="E1614" s="7" t="s">
        <v>6486</v>
      </c>
      <c r="F1614" s="8">
        <v>25907070</v>
      </c>
      <c r="G1614" s="8">
        <v>30905620</v>
      </c>
      <c r="H1614" s="8">
        <v>61505270</v>
      </c>
      <c r="I1614" s="8">
        <v>54804080</v>
      </c>
      <c r="J1614" s="9">
        <v>26718210</v>
      </c>
      <c r="K1614" s="9">
        <v>37481570</v>
      </c>
      <c r="L1614" s="9">
        <v>43030340</v>
      </c>
      <c r="M1614" s="9">
        <v>48089440</v>
      </c>
      <c r="N1614" s="9">
        <v>50474890</v>
      </c>
      <c r="O1614" s="10">
        <v>27625460</v>
      </c>
      <c r="P1614" s="10">
        <v>36441670</v>
      </c>
      <c r="Q1614" s="10">
        <v>71290650</v>
      </c>
      <c r="R1614" s="10">
        <v>57392720</v>
      </c>
      <c r="S1614" s="10">
        <v>42939490</v>
      </c>
      <c r="T1614" s="11">
        <v>32629420</v>
      </c>
      <c r="U1614" s="11">
        <v>32630890</v>
      </c>
      <c r="V1614" s="11">
        <v>47853160</v>
      </c>
      <c r="W1614" s="11">
        <v>46758220</v>
      </c>
      <c r="X1614" s="11">
        <v>61740380</v>
      </c>
      <c r="Y1614" s="8">
        <v>37716670</v>
      </c>
      <c r="Z1614" s="8">
        <v>46227340</v>
      </c>
      <c r="AA1614" s="8">
        <v>55121990</v>
      </c>
      <c r="AB1614" s="8">
        <v>53891550</v>
      </c>
      <c r="AC1614" s="8">
        <v>63548510</v>
      </c>
      <c r="AD1614" s="9">
        <v>32572650</v>
      </c>
      <c r="AE1614" s="9">
        <v>39006580</v>
      </c>
      <c r="AF1614" s="9">
        <v>45198860</v>
      </c>
      <c r="AG1614" s="9">
        <v>53808000</v>
      </c>
      <c r="AH1614" s="9">
        <v>65101430</v>
      </c>
      <c r="AI1614" s="10">
        <v>23594090</v>
      </c>
      <c r="AJ1614" s="10">
        <v>44755160</v>
      </c>
      <c r="AK1614" s="10">
        <v>48776320</v>
      </c>
      <c r="AL1614" s="10">
        <v>88209560</v>
      </c>
      <c r="AM1614" s="11">
        <v>25769390</v>
      </c>
      <c r="AN1614" s="11">
        <v>52976750</v>
      </c>
      <c r="AO1614" s="11">
        <v>39859210</v>
      </c>
      <c r="AP1614" s="11">
        <v>64598460</v>
      </c>
      <c r="AQ1614" s="11">
        <v>42217180</v>
      </c>
    </row>
    <row r="1615" spans="1:43" ht="15.6" thickTop="1" thickBot="1">
      <c r="A1615" s="6" t="s">
        <v>6487</v>
      </c>
      <c r="B1615" s="6" t="s">
        <v>6488</v>
      </c>
      <c r="C1615" s="6" t="s">
        <v>6489</v>
      </c>
      <c r="D1615" s="6" t="s">
        <v>6490</v>
      </c>
      <c r="E1615" s="7" t="s">
        <v>6490</v>
      </c>
      <c r="F1615" s="8">
        <v>126786000</v>
      </c>
      <c r="G1615" s="8">
        <v>142021500</v>
      </c>
      <c r="H1615" s="8">
        <v>149187600</v>
      </c>
      <c r="I1615" s="8">
        <v>88659410</v>
      </c>
      <c r="J1615" s="9">
        <v>158674200</v>
      </c>
      <c r="K1615" s="9">
        <v>161134500</v>
      </c>
      <c r="L1615" s="9">
        <v>124114800</v>
      </c>
      <c r="M1615" s="9">
        <v>197677600</v>
      </c>
      <c r="N1615" s="9">
        <v>74361380</v>
      </c>
      <c r="O1615" s="10">
        <v>163567700</v>
      </c>
      <c r="P1615" s="10">
        <v>115523900</v>
      </c>
      <c r="Q1615" s="10">
        <v>181036300</v>
      </c>
      <c r="R1615" s="10">
        <v>101622400</v>
      </c>
      <c r="S1615" s="10">
        <v>56569650</v>
      </c>
      <c r="T1615" s="11">
        <v>110677800</v>
      </c>
      <c r="U1615" s="11">
        <v>124961200</v>
      </c>
      <c r="V1615" s="11">
        <v>106536900</v>
      </c>
      <c r="W1615" s="11">
        <v>84646120</v>
      </c>
      <c r="X1615" s="11">
        <v>94960680</v>
      </c>
      <c r="Y1615" s="8">
        <v>148239600</v>
      </c>
      <c r="Z1615" s="8">
        <v>106143500</v>
      </c>
      <c r="AA1615" s="8">
        <v>212935900</v>
      </c>
      <c r="AB1615" s="8">
        <v>97493680</v>
      </c>
      <c r="AC1615" s="8">
        <v>72320750</v>
      </c>
      <c r="AD1615" s="9">
        <v>264207200</v>
      </c>
      <c r="AE1615" s="9">
        <v>276987400</v>
      </c>
      <c r="AF1615" s="9">
        <v>181928600</v>
      </c>
      <c r="AG1615" s="9">
        <v>145564500</v>
      </c>
      <c r="AH1615" s="9">
        <v>98938350</v>
      </c>
      <c r="AI1615" s="10">
        <v>118442400</v>
      </c>
      <c r="AJ1615" s="10">
        <v>169631500</v>
      </c>
      <c r="AK1615" s="10">
        <v>144572800</v>
      </c>
      <c r="AL1615" s="10">
        <v>105943700</v>
      </c>
      <c r="AM1615" s="11">
        <v>220631300</v>
      </c>
      <c r="AN1615" s="11">
        <v>143414600</v>
      </c>
      <c r="AO1615" s="11">
        <v>138040100</v>
      </c>
      <c r="AP1615" s="11">
        <v>128158100</v>
      </c>
      <c r="AQ1615" s="11">
        <v>110726000</v>
      </c>
    </row>
    <row r="1616" spans="1:43" ht="15.6" thickTop="1" thickBot="1">
      <c r="A1616" s="6" t="s">
        <v>6491</v>
      </c>
      <c r="B1616" s="6" t="s">
        <v>6492</v>
      </c>
      <c r="C1616" s="6" t="s">
        <v>6493</v>
      </c>
      <c r="D1616" s="6" t="s">
        <v>6494</v>
      </c>
      <c r="E1616" s="7" t="s">
        <v>6494</v>
      </c>
      <c r="F1616" s="8">
        <v>213715400</v>
      </c>
      <c r="G1616" s="8">
        <v>167399800</v>
      </c>
      <c r="H1616" s="8">
        <v>173154900</v>
      </c>
      <c r="I1616" s="8">
        <v>118953300</v>
      </c>
      <c r="J1616" s="9">
        <v>276939400</v>
      </c>
      <c r="K1616" s="9">
        <v>154908000</v>
      </c>
      <c r="L1616" s="9">
        <v>159305700</v>
      </c>
      <c r="M1616" s="9">
        <v>204071800</v>
      </c>
      <c r="N1616" s="9">
        <v>95621810</v>
      </c>
      <c r="O1616" s="10">
        <v>200088800</v>
      </c>
      <c r="P1616" s="10">
        <v>189843500</v>
      </c>
      <c r="Q1616" s="10">
        <v>193673500</v>
      </c>
      <c r="R1616" s="10">
        <v>150118600</v>
      </c>
      <c r="S1616" s="10">
        <v>67846170</v>
      </c>
      <c r="T1616" s="11">
        <v>186330400</v>
      </c>
      <c r="U1616" s="11">
        <v>125995500</v>
      </c>
      <c r="V1616" s="11">
        <v>176618400</v>
      </c>
      <c r="W1616" s="11">
        <v>120242800</v>
      </c>
      <c r="X1616" s="11">
        <v>101757100</v>
      </c>
      <c r="Y1616" s="8">
        <v>271138600</v>
      </c>
      <c r="Z1616" s="8">
        <v>106087800</v>
      </c>
      <c r="AA1616" s="8">
        <v>89309900</v>
      </c>
      <c r="AB1616" s="8">
        <v>118462500</v>
      </c>
      <c r="AC1616" s="8">
        <v>78825030</v>
      </c>
      <c r="AD1616" s="9">
        <v>136094800</v>
      </c>
      <c r="AE1616" s="9">
        <v>97044920</v>
      </c>
      <c r="AF1616" s="9">
        <v>105205500</v>
      </c>
      <c r="AG1616" s="9">
        <v>130739100</v>
      </c>
      <c r="AH1616" s="9">
        <v>71039440</v>
      </c>
      <c r="AI1616" s="10">
        <v>107948900</v>
      </c>
      <c r="AJ1616" s="10">
        <v>153259600</v>
      </c>
      <c r="AK1616" s="10">
        <v>94347110</v>
      </c>
      <c r="AL1616" s="10">
        <v>139275000</v>
      </c>
      <c r="AM1616" s="11">
        <v>131800500</v>
      </c>
      <c r="AN1616" s="11">
        <v>125273500</v>
      </c>
      <c r="AO1616" s="11">
        <v>86166700</v>
      </c>
      <c r="AP1616" s="11">
        <v>143750700</v>
      </c>
      <c r="AQ1616" s="11">
        <v>67107380</v>
      </c>
    </row>
    <row r="1617" spans="1:43" ht="15.6" thickTop="1" thickBot="1">
      <c r="A1617" s="6" t="s">
        <v>6495</v>
      </c>
      <c r="B1617" s="6" t="s">
        <v>6496</v>
      </c>
      <c r="C1617" s="6" t="s">
        <v>6497</v>
      </c>
      <c r="D1617" s="6" t="s">
        <v>6498</v>
      </c>
      <c r="E1617" s="7" t="s">
        <v>6498</v>
      </c>
      <c r="F1617" s="8">
        <v>3967069</v>
      </c>
      <c r="G1617" s="8">
        <v>3612096</v>
      </c>
      <c r="H1617" s="8">
        <v>3686507</v>
      </c>
      <c r="I1617" s="8">
        <v>3499368</v>
      </c>
      <c r="J1617" s="9">
        <v>4177591</v>
      </c>
      <c r="K1617" s="9">
        <v>1655669</v>
      </c>
      <c r="L1617" s="9">
        <v>5901018</v>
      </c>
      <c r="M1617" s="9">
        <v>4931027</v>
      </c>
      <c r="N1617" s="9">
        <v>3749951</v>
      </c>
      <c r="O1617" s="10">
        <v>3092728</v>
      </c>
      <c r="P1617" s="10">
        <v>7745297</v>
      </c>
      <c r="Q1617" s="10">
        <v>11086050</v>
      </c>
      <c r="R1617" s="10">
        <v>3755959</v>
      </c>
      <c r="S1617" s="10">
        <v>2740083</v>
      </c>
      <c r="T1617" s="11">
        <v>5158925</v>
      </c>
      <c r="U1617" s="11">
        <v>4792178</v>
      </c>
      <c r="V1617" s="11">
        <v>9351360</v>
      </c>
      <c r="W1617" s="11">
        <v>3460063</v>
      </c>
      <c r="X1617" s="11">
        <v>2999299</v>
      </c>
      <c r="Y1617" s="8">
        <v>942637.5</v>
      </c>
      <c r="Z1617" s="8">
        <v>4456187</v>
      </c>
      <c r="AA1617" s="8">
        <v>7743154</v>
      </c>
      <c r="AB1617" s="8">
        <v>4297925</v>
      </c>
      <c r="AC1617" s="8">
        <v>3394118</v>
      </c>
      <c r="AD1617" s="9">
        <v>1317082</v>
      </c>
      <c r="AE1617" s="9">
        <v>2139876</v>
      </c>
      <c r="AF1617" s="9">
        <v>6969347</v>
      </c>
      <c r="AG1617" s="9">
        <v>4237531</v>
      </c>
      <c r="AH1617" s="9">
        <v>4345947</v>
      </c>
      <c r="AI1617" s="10">
        <v>1652515</v>
      </c>
      <c r="AJ1617" s="10">
        <v>2050947</v>
      </c>
      <c r="AK1617" s="10">
        <v>4589744</v>
      </c>
      <c r="AL1617" s="10">
        <v>7217804</v>
      </c>
      <c r="AM1617" s="11">
        <v>2269623</v>
      </c>
      <c r="AN1617" s="11">
        <v>3219972</v>
      </c>
      <c r="AO1617" s="11">
        <v>7364741</v>
      </c>
      <c r="AP1617" s="11">
        <v>3834340</v>
      </c>
      <c r="AQ1617" s="11">
        <v>2110207</v>
      </c>
    </row>
    <row r="1618" spans="1:43" ht="15.6" thickTop="1" thickBot="1">
      <c r="A1618" s="6" t="s">
        <v>6499</v>
      </c>
      <c r="B1618" s="6" t="s">
        <v>6500</v>
      </c>
      <c r="C1618" s="6" t="s">
        <v>6501</v>
      </c>
      <c r="D1618" s="6" t="s">
        <v>6502</v>
      </c>
      <c r="E1618" s="7" t="s">
        <v>6502</v>
      </c>
      <c r="F1618" s="8">
        <v>9452202</v>
      </c>
      <c r="G1618" s="8">
        <v>11346470</v>
      </c>
      <c r="H1618" s="8">
        <v>21910030</v>
      </c>
      <c r="I1618" s="8">
        <v>17283390</v>
      </c>
      <c r="J1618" s="9">
        <v>11787940</v>
      </c>
      <c r="K1618" s="9">
        <v>11297760</v>
      </c>
      <c r="L1618" s="9">
        <v>13472140</v>
      </c>
      <c r="M1618" s="9">
        <v>16139390</v>
      </c>
      <c r="N1618" s="9">
        <v>23001080</v>
      </c>
      <c r="O1618" s="10">
        <v>11554810</v>
      </c>
      <c r="P1618" s="10">
        <v>12843000</v>
      </c>
      <c r="Q1618" s="10">
        <v>24115010</v>
      </c>
      <c r="R1618" s="10">
        <v>22449700</v>
      </c>
      <c r="S1618" s="10">
        <v>10325420</v>
      </c>
      <c r="T1618" s="11">
        <v>9786412</v>
      </c>
      <c r="U1618" s="11">
        <v>13473390</v>
      </c>
      <c r="V1618" s="11">
        <v>19154340</v>
      </c>
      <c r="W1618" s="11">
        <v>14413730</v>
      </c>
      <c r="X1618" s="11">
        <v>28874790</v>
      </c>
      <c r="Y1618" s="8">
        <v>9015086</v>
      </c>
      <c r="Z1618" s="8">
        <v>9652729</v>
      </c>
      <c r="AA1618" s="8">
        <v>25395740</v>
      </c>
      <c r="AB1618" s="8">
        <v>15679630</v>
      </c>
      <c r="AC1618" s="8">
        <v>11968690</v>
      </c>
      <c r="AD1618" s="9">
        <v>5227731</v>
      </c>
      <c r="AE1618" s="9">
        <v>7112537</v>
      </c>
      <c r="AF1618" s="9">
        <v>12801470</v>
      </c>
      <c r="AG1618" s="9">
        <v>14668340</v>
      </c>
      <c r="AH1618" s="9">
        <v>16550440</v>
      </c>
      <c r="AI1618" s="10">
        <v>7466777</v>
      </c>
      <c r="AJ1618" s="10">
        <v>7582755</v>
      </c>
      <c r="AK1618" s="10">
        <v>18101650</v>
      </c>
      <c r="AL1618" s="10">
        <v>17913110</v>
      </c>
      <c r="AM1618" s="11">
        <v>3504163</v>
      </c>
      <c r="AN1618" s="11">
        <v>7253610</v>
      </c>
      <c r="AO1618" s="11">
        <v>9401734</v>
      </c>
      <c r="AP1618" s="11">
        <v>11946260</v>
      </c>
      <c r="AQ1618" s="11">
        <v>9624917</v>
      </c>
    </row>
    <row r="1619" spans="1:43" ht="15.6" thickTop="1" thickBot="1">
      <c r="A1619" s="12" t="s">
        <v>6503</v>
      </c>
      <c r="B1619" s="12" t="s">
        <v>6504</v>
      </c>
      <c r="C1619" s="12" t="s">
        <v>6505</v>
      </c>
      <c r="D1619" s="12" t="s">
        <v>6506</v>
      </c>
      <c r="E1619" s="7" t="s">
        <v>6506</v>
      </c>
      <c r="F1619" s="8">
        <v>46892050</v>
      </c>
      <c r="G1619" s="8">
        <v>24807160</v>
      </c>
      <c r="H1619" s="8">
        <v>31978390</v>
      </c>
      <c r="I1619" s="8">
        <v>20343890</v>
      </c>
      <c r="J1619" s="9">
        <v>28355120</v>
      </c>
      <c r="K1619" s="9">
        <v>26052570</v>
      </c>
      <c r="L1619" s="9">
        <v>20671570</v>
      </c>
      <c r="M1619" s="9">
        <v>40958160</v>
      </c>
      <c r="N1619" s="9">
        <v>15964590</v>
      </c>
      <c r="O1619" s="10">
        <v>34836890</v>
      </c>
      <c r="P1619" s="10">
        <v>30978730</v>
      </c>
      <c r="Q1619" s="10">
        <v>26468160</v>
      </c>
      <c r="R1619" s="10">
        <v>28756150</v>
      </c>
      <c r="S1619" s="10">
        <v>13130130</v>
      </c>
      <c r="T1619" s="11">
        <v>36649280</v>
      </c>
      <c r="U1619" s="11">
        <v>23211930</v>
      </c>
      <c r="V1619" s="11">
        <v>15497400</v>
      </c>
      <c r="W1619" s="11">
        <v>26210320</v>
      </c>
      <c r="X1619" s="11">
        <v>16943680</v>
      </c>
      <c r="Y1619" s="8">
        <v>53615220</v>
      </c>
      <c r="Z1619" s="8">
        <v>28208960</v>
      </c>
      <c r="AA1619" s="8">
        <v>36026260</v>
      </c>
      <c r="AB1619" s="8">
        <v>33423550</v>
      </c>
      <c r="AC1619" s="8">
        <v>15187110</v>
      </c>
      <c r="AD1619" s="9">
        <v>59647900</v>
      </c>
      <c r="AE1619" s="9">
        <v>44974220</v>
      </c>
      <c r="AF1619" s="9">
        <v>57082950</v>
      </c>
      <c r="AG1619" s="9">
        <v>43565720</v>
      </c>
      <c r="AH1619" s="9">
        <v>22270220</v>
      </c>
      <c r="AI1619" s="10">
        <v>38119960</v>
      </c>
      <c r="AJ1619" s="10">
        <v>35051520</v>
      </c>
      <c r="AK1619" s="10">
        <v>31636670</v>
      </c>
      <c r="AL1619" s="10">
        <v>21735360</v>
      </c>
      <c r="AM1619" s="11">
        <v>56700420</v>
      </c>
      <c r="AN1619" s="11">
        <v>44496170</v>
      </c>
      <c r="AO1619" s="11">
        <v>44109410</v>
      </c>
      <c r="AP1619" s="11">
        <v>29614550</v>
      </c>
      <c r="AQ1619" s="11">
        <v>20721810</v>
      </c>
    </row>
    <row r="1620" spans="1:43" ht="15.6" thickTop="1" thickBot="1">
      <c r="A1620" s="6" t="s">
        <v>6507</v>
      </c>
      <c r="B1620" s="6" t="s">
        <v>6508</v>
      </c>
      <c r="C1620" s="6" t="s">
        <v>6509</v>
      </c>
      <c r="D1620" s="6" t="s">
        <v>6510</v>
      </c>
      <c r="E1620" s="7" t="s">
        <v>6510</v>
      </c>
      <c r="F1620" s="8">
        <v>10959610</v>
      </c>
      <c r="G1620" s="8">
        <v>12734600</v>
      </c>
      <c r="H1620" s="8">
        <v>35038740</v>
      </c>
      <c r="I1620" s="8">
        <v>29301560</v>
      </c>
      <c r="J1620" s="9">
        <v>19231820</v>
      </c>
      <c r="K1620" s="9">
        <v>14706750</v>
      </c>
      <c r="L1620" s="9">
        <v>20135140</v>
      </c>
      <c r="M1620" s="9">
        <v>24527660</v>
      </c>
      <c r="N1620" s="9">
        <v>9733742</v>
      </c>
      <c r="O1620" s="10">
        <v>17301160</v>
      </c>
      <c r="P1620" s="10">
        <v>15351900</v>
      </c>
      <c r="Q1620" s="10">
        <v>35738660</v>
      </c>
      <c r="R1620" s="10">
        <v>25251070</v>
      </c>
      <c r="S1620" s="10">
        <v>48109780</v>
      </c>
      <c r="T1620" s="11">
        <v>18615370</v>
      </c>
      <c r="U1620" s="11">
        <v>11969190</v>
      </c>
      <c r="V1620" s="11">
        <v>31609060</v>
      </c>
      <c r="W1620" s="11">
        <v>14542790</v>
      </c>
      <c r="X1620" s="11">
        <v>16868740</v>
      </c>
      <c r="Y1620" s="8">
        <v>46306480</v>
      </c>
      <c r="Z1620" s="8">
        <v>95203400</v>
      </c>
      <c r="AA1620" s="8">
        <v>56518120</v>
      </c>
      <c r="AB1620" s="8">
        <v>80270640</v>
      </c>
      <c r="AC1620" s="8">
        <v>38582770</v>
      </c>
      <c r="AD1620" s="9">
        <v>99477320</v>
      </c>
      <c r="AE1620" s="9">
        <v>89373070</v>
      </c>
      <c r="AF1620" s="9">
        <v>127190000</v>
      </c>
      <c r="AG1620" s="9">
        <v>87532860</v>
      </c>
      <c r="AH1620" s="9">
        <v>68686240</v>
      </c>
      <c r="AI1620" s="10">
        <v>36289110</v>
      </c>
      <c r="AJ1620" s="10">
        <v>46790940</v>
      </c>
      <c r="AK1620" s="10">
        <v>45258950</v>
      </c>
      <c r="AL1620" s="10">
        <v>82751270</v>
      </c>
      <c r="AM1620" s="11">
        <v>113873400</v>
      </c>
      <c r="AN1620" s="11">
        <v>97723890</v>
      </c>
      <c r="AO1620" s="11">
        <v>89762210</v>
      </c>
      <c r="AP1620" s="11">
        <v>113736200</v>
      </c>
      <c r="AQ1620" s="11">
        <v>86219130</v>
      </c>
    </row>
    <row r="1621" spans="1:43" ht="15.6" thickTop="1" thickBot="1">
      <c r="A1621" s="6" t="s">
        <v>6511</v>
      </c>
      <c r="B1621" s="6" t="s">
        <v>6512</v>
      </c>
      <c r="C1621" s="6" t="s">
        <v>6513</v>
      </c>
      <c r="D1621" s="6" t="s">
        <v>6514</v>
      </c>
      <c r="E1621" s="7" t="s">
        <v>6514</v>
      </c>
      <c r="F1621" s="8">
        <v>16705390</v>
      </c>
      <c r="G1621" s="8">
        <v>10770200</v>
      </c>
      <c r="H1621" s="8">
        <v>5882588</v>
      </c>
      <c r="I1621" s="8">
        <v>4613267</v>
      </c>
      <c r="J1621" s="9">
        <v>9526091</v>
      </c>
      <c r="K1621" s="9">
        <v>6194422</v>
      </c>
      <c r="L1621" s="9">
        <v>5533860</v>
      </c>
      <c r="M1621" s="9">
        <v>6454316</v>
      </c>
      <c r="N1621" s="9">
        <v>8997564</v>
      </c>
      <c r="O1621" s="10">
        <v>12924150</v>
      </c>
      <c r="P1621" s="10">
        <v>22346710</v>
      </c>
      <c r="Q1621" s="10">
        <v>5757992</v>
      </c>
      <c r="R1621" s="10">
        <v>5083786</v>
      </c>
      <c r="S1621" s="10">
        <v>4917845</v>
      </c>
      <c r="T1621" s="11">
        <v>7105341</v>
      </c>
      <c r="U1621" s="11">
        <v>14200280</v>
      </c>
      <c r="V1621" s="11">
        <v>5834538</v>
      </c>
      <c r="W1621" s="11">
        <v>6362160</v>
      </c>
      <c r="X1621" s="11">
        <v>10524920</v>
      </c>
      <c r="Y1621" s="8">
        <v>148597100</v>
      </c>
      <c r="Z1621" s="8">
        <v>15747020</v>
      </c>
      <c r="AA1621" s="8">
        <v>5427771</v>
      </c>
      <c r="AB1621" s="8">
        <v>3117356</v>
      </c>
      <c r="AC1621" s="8">
        <v>2699833</v>
      </c>
      <c r="AD1621" s="9">
        <v>2081677</v>
      </c>
      <c r="AE1621" s="9">
        <v>3659323</v>
      </c>
      <c r="AF1621" s="9">
        <v>5436980</v>
      </c>
      <c r="AG1621" s="9">
        <v>1933294</v>
      </c>
      <c r="AH1621" s="9">
        <v>4430492</v>
      </c>
      <c r="AI1621" s="10">
        <v>5780378</v>
      </c>
      <c r="AJ1621" s="10">
        <v>7229376</v>
      </c>
      <c r="AK1621" s="10">
        <v>4948659</v>
      </c>
      <c r="AL1621" s="10">
        <v>6618721</v>
      </c>
      <c r="AM1621" s="11">
        <v>1931976</v>
      </c>
      <c r="AN1621" s="11">
        <v>3366671</v>
      </c>
      <c r="AO1621" s="11">
        <v>2660808</v>
      </c>
      <c r="AP1621" s="11">
        <v>3104318</v>
      </c>
      <c r="AQ1621" s="11">
        <v>2897079</v>
      </c>
    </row>
    <row r="1622" spans="1:43" ht="15.6" thickTop="1" thickBot="1">
      <c r="A1622" s="6" t="s">
        <v>6515</v>
      </c>
      <c r="B1622" s="6" t="s">
        <v>6516</v>
      </c>
      <c r="C1622" s="6" t="s">
        <v>6517</v>
      </c>
      <c r="D1622" s="6" t="s">
        <v>6518</v>
      </c>
      <c r="E1622" s="7" t="s">
        <v>6518</v>
      </c>
      <c r="F1622" s="8">
        <v>231720.3</v>
      </c>
      <c r="G1622" s="8">
        <v>73019.06</v>
      </c>
      <c r="H1622" s="8">
        <v>24802.23</v>
      </c>
      <c r="I1622" s="8">
        <v>101548</v>
      </c>
      <c r="J1622" s="9">
        <v>166999.20000000001</v>
      </c>
      <c r="K1622" s="9">
        <v>61613.81</v>
      </c>
      <c r="L1622" s="9">
        <v>164183.4</v>
      </c>
      <c r="M1622" s="9">
        <v>67366.87</v>
      </c>
      <c r="N1622" s="9">
        <v>197460.9</v>
      </c>
      <c r="O1622" s="10">
        <v>0</v>
      </c>
      <c r="P1622" s="10">
        <v>247677</v>
      </c>
      <c r="Q1622" s="10">
        <v>183626.8</v>
      </c>
      <c r="R1622" s="10">
        <v>183643.1</v>
      </c>
      <c r="S1622" s="10">
        <v>107473.3</v>
      </c>
      <c r="T1622" s="11">
        <v>52866.53</v>
      </c>
      <c r="U1622" s="11">
        <v>76575.27</v>
      </c>
      <c r="V1622" s="11">
        <v>147898.5</v>
      </c>
      <c r="W1622" s="11">
        <v>23819.34</v>
      </c>
      <c r="X1622" s="11">
        <v>59751.54</v>
      </c>
      <c r="Y1622" s="8">
        <v>199078.8</v>
      </c>
      <c r="Z1622" s="8">
        <v>204802.9</v>
      </c>
      <c r="AA1622" s="8">
        <v>434162.1</v>
      </c>
      <c r="AB1622" s="8">
        <v>368960.1</v>
      </c>
      <c r="AC1622" s="8">
        <v>117420.9</v>
      </c>
      <c r="AD1622" s="9">
        <v>34496.879999999997</v>
      </c>
      <c r="AE1622" s="9">
        <v>410297.7</v>
      </c>
      <c r="AF1622" s="9">
        <v>408204.2</v>
      </c>
      <c r="AG1622" s="9">
        <v>209005</v>
      </c>
      <c r="AH1622" s="9">
        <v>258356.6</v>
      </c>
      <c r="AI1622" s="10">
        <v>208950.1</v>
      </c>
      <c r="AJ1622" s="10">
        <v>152195.6</v>
      </c>
      <c r="AK1622" s="10">
        <v>223895.4</v>
      </c>
      <c r="AL1622" s="10">
        <v>216445.8</v>
      </c>
      <c r="AM1622" s="11">
        <v>206393.9</v>
      </c>
      <c r="AN1622" s="11">
        <v>203646.3</v>
      </c>
      <c r="AO1622" s="11">
        <v>166654.29999999999</v>
      </c>
      <c r="AP1622" s="11">
        <v>60391.040000000001</v>
      </c>
      <c r="AQ1622" s="11">
        <v>461633.8</v>
      </c>
    </row>
    <row r="1623" spans="1:43" ht="15.6" thickTop="1" thickBot="1">
      <c r="A1623" s="12" t="s">
        <v>6519</v>
      </c>
      <c r="B1623" s="12" t="s">
        <v>6520</v>
      </c>
      <c r="C1623" s="12" t="s">
        <v>6521</v>
      </c>
      <c r="D1623" s="12" t="s">
        <v>6522</v>
      </c>
      <c r="E1623" s="7" t="s">
        <v>6522</v>
      </c>
      <c r="F1623" s="8">
        <v>52483.95</v>
      </c>
      <c r="G1623" s="8">
        <v>131268.1</v>
      </c>
      <c r="H1623" s="8">
        <v>162872.9</v>
      </c>
      <c r="I1623" s="8">
        <v>17187.41</v>
      </c>
      <c r="J1623" s="9">
        <v>33614.15</v>
      </c>
      <c r="K1623" s="9">
        <v>182020.9</v>
      </c>
      <c r="L1623" s="9">
        <v>271566.7</v>
      </c>
      <c r="M1623" s="9">
        <v>206995.3</v>
      </c>
      <c r="N1623" s="9">
        <v>68381.789999999994</v>
      </c>
      <c r="O1623" s="10">
        <v>265949.09999999998</v>
      </c>
      <c r="P1623" s="10">
        <v>133215</v>
      </c>
      <c r="Q1623" s="10">
        <v>100021</v>
      </c>
      <c r="R1623" s="10">
        <v>153691.79999999999</v>
      </c>
      <c r="S1623" s="10">
        <v>76356.899999999994</v>
      </c>
      <c r="T1623" s="11">
        <v>85516.37</v>
      </c>
      <c r="U1623" s="11">
        <v>119620.6</v>
      </c>
      <c r="V1623" s="11">
        <v>92240.16</v>
      </c>
      <c r="W1623" s="11">
        <v>70840.52</v>
      </c>
      <c r="X1623" s="11">
        <v>168452.2</v>
      </c>
      <c r="Y1623" s="8">
        <v>144535</v>
      </c>
      <c r="Z1623" s="8">
        <v>141747.1</v>
      </c>
      <c r="AA1623" s="8">
        <v>114532.9</v>
      </c>
      <c r="AB1623" s="8">
        <v>197361.7</v>
      </c>
      <c r="AC1623" s="8">
        <v>38687.71</v>
      </c>
      <c r="AD1623" s="9">
        <v>89079.37</v>
      </c>
      <c r="AE1623" s="9">
        <v>65155.63</v>
      </c>
      <c r="AF1623" s="9">
        <v>126708.7</v>
      </c>
      <c r="AG1623" s="9">
        <v>72264</v>
      </c>
      <c r="AH1623" s="9">
        <v>132743</v>
      </c>
      <c r="AI1623" s="10">
        <v>120470.3</v>
      </c>
      <c r="AJ1623" s="10">
        <v>202153.9</v>
      </c>
      <c r="AK1623" s="10">
        <v>118934</v>
      </c>
      <c r="AL1623" s="10">
        <v>318881.09999999998</v>
      </c>
      <c r="AM1623" s="11">
        <v>66395.23</v>
      </c>
      <c r="AN1623" s="11">
        <v>142239.9</v>
      </c>
      <c r="AO1623" s="11">
        <v>135291.5</v>
      </c>
      <c r="AP1623" s="11">
        <v>180958.6</v>
      </c>
      <c r="AQ1623" s="11">
        <v>23448.61</v>
      </c>
    </row>
    <row r="1624" spans="1:43" ht="15.6" thickTop="1" thickBot="1">
      <c r="A1624" s="6" t="s">
        <v>6523</v>
      </c>
      <c r="B1624" s="6" t="s">
        <v>6524</v>
      </c>
      <c r="C1624" s="6" t="s">
        <v>6525</v>
      </c>
      <c r="D1624" s="6" t="s">
        <v>6526</v>
      </c>
      <c r="E1624" s="7" t="s">
        <v>6526</v>
      </c>
      <c r="F1624" s="8">
        <v>2687102</v>
      </c>
      <c r="G1624" s="8">
        <v>151393.29999999999</v>
      </c>
      <c r="H1624" s="8">
        <v>2629119</v>
      </c>
      <c r="I1624" s="8">
        <v>780977.8</v>
      </c>
      <c r="J1624" s="9">
        <v>7919997</v>
      </c>
      <c r="K1624" s="9">
        <v>2310371</v>
      </c>
      <c r="L1624" s="9">
        <v>1331252</v>
      </c>
      <c r="M1624" s="9">
        <v>1413874</v>
      </c>
      <c r="N1624" s="9">
        <v>887330.3</v>
      </c>
      <c r="O1624" s="10">
        <v>4630135</v>
      </c>
      <c r="P1624" s="10">
        <v>1739764</v>
      </c>
      <c r="Q1624" s="10">
        <v>1529162</v>
      </c>
      <c r="R1624" s="10">
        <v>792589.5</v>
      </c>
      <c r="S1624" s="10">
        <v>1619573</v>
      </c>
      <c r="T1624" s="11">
        <v>8951734</v>
      </c>
      <c r="U1624" s="11">
        <v>2882319</v>
      </c>
      <c r="V1624" s="11">
        <v>2292272</v>
      </c>
      <c r="W1624" s="11">
        <v>1879716</v>
      </c>
      <c r="X1624" s="11">
        <v>1509195</v>
      </c>
      <c r="Y1624" s="8">
        <v>2734622</v>
      </c>
      <c r="Z1624" s="8">
        <v>1159442</v>
      </c>
      <c r="AA1624" s="8">
        <v>1697233</v>
      </c>
      <c r="AB1624" s="8">
        <v>186926.7</v>
      </c>
      <c r="AC1624" s="8">
        <v>1020071</v>
      </c>
      <c r="AD1624" s="9">
        <v>343589.1</v>
      </c>
      <c r="AE1624" s="9">
        <v>1056140</v>
      </c>
      <c r="AF1624" s="9">
        <v>880024.4</v>
      </c>
      <c r="AG1624" s="9">
        <v>824628.5</v>
      </c>
      <c r="AH1624" s="9">
        <v>651027.9</v>
      </c>
      <c r="AI1624" s="10">
        <v>1189908</v>
      </c>
      <c r="AJ1624" s="10">
        <v>2614226</v>
      </c>
      <c r="AK1624" s="10">
        <v>829628.8</v>
      </c>
      <c r="AL1624" s="10">
        <v>1090337</v>
      </c>
      <c r="AM1624" s="11">
        <v>1726774</v>
      </c>
      <c r="AN1624" s="11">
        <v>1121436</v>
      </c>
      <c r="AO1624" s="11">
        <v>809713.5</v>
      </c>
      <c r="AP1624" s="11">
        <v>489209.7</v>
      </c>
      <c r="AQ1624" s="11">
        <v>759236</v>
      </c>
    </row>
    <row r="1625" spans="1:43" ht="15.6" thickTop="1" thickBot="1">
      <c r="A1625" s="6" t="s">
        <v>6527</v>
      </c>
      <c r="B1625" s="6" t="s">
        <v>6528</v>
      </c>
      <c r="C1625" s="6" t="s">
        <v>6529</v>
      </c>
      <c r="D1625" s="6" t="s">
        <v>6530</v>
      </c>
      <c r="E1625" s="7" t="s">
        <v>6530</v>
      </c>
      <c r="F1625" s="8">
        <v>502485.7</v>
      </c>
      <c r="G1625" s="8">
        <v>454875.2</v>
      </c>
      <c r="H1625" s="8">
        <v>324503.59999999998</v>
      </c>
      <c r="I1625" s="8">
        <v>796058.9</v>
      </c>
      <c r="J1625" s="9">
        <v>3061184</v>
      </c>
      <c r="K1625" s="9">
        <v>355918.1</v>
      </c>
      <c r="L1625" s="9">
        <v>4725586</v>
      </c>
      <c r="M1625" s="9">
        <v>1656082</v>
      </c>
      <c r="N1625" s="9">
        <v>1529484</v>
      </c>
      <c r="O1625" s="10">
        <v>736602.6</v>
      </c>
      <c r="P1625" s="10">
        <v>781232.5</v>
      </c>
      <c r="Q1625" s="10">
        <v>106939.7</v>
      </c>
      <c r="R1625" s="10">
        <v>3311118</v>
      </c>
      <c r="S1625" s="10">
        <v>97790.65</v>
      </c>
      <c r="T1625" s="11">
        <v>214825.2</v>
      </c>
      <c r="U1625" s="11">
        <v>2637458</v>
      </c>
      <c r="V1625" s="11">
        <v>4810819</v>
      </c>
      <c r="W1625" s="11">
        <v>3367658</v>
      </c>
      <c r="X1625" s="11">
        <v>2218463</v>
      </c>
      <c r="Y1625" s="8">
        <v>3633460</v>
      </c>
      <c r="Z1625" s="8">
        <v>200259.1</v>
      </c>
      <c r="AA1625" s="8">
        <v>247385.9</v>
      </c>
      <c r="AB1625" s="8">
        <v>867147.9</v>
      </c>
      <c r="AC1625" s="8">
        <v>1831482</v>
      </c>
      <c r="AD1625" s="9">
        <v>2187935</v>
      </c>
      <c r="AE1625" s="9">
        <v>74714.19</v>
      </c>
      <c r="AF1625" s="9">
        <v>136979.9</v>
      </c>
      <c r="AG1625" s="9">
        <v>159443.6</v>
      </c>
      <c r="AH1625" s="9">
        <v>1313751</v>
      </c>
      <c r="AI1625" s="10">
        <v>34533.339999999997</v>
      </c>
      <c r="AJ1625" s="10">
        <v>101757.7</v>
      </c>
      <c r="AK1625" s="10">
        <v>40597.08</v>
      </c>
      <c r="AL1625" s="10">
        <v>647817.80000000005</v>
      </c>
      <c r="AM1625" s="11">
        <v>99153.24</v>
      </c>
      <c r="AN1625" s="11">
        <v>630014.80000000005</v>
      </c>
      <c r="AO1625" s="11">
        <v>1439418</v>
      </c>
      <c r="AP1625" s="11">
        <v>77796.61</v>
      </c>
      <c r="AQ1625" s="11">
        <v>976243.6</v>
      </c>
    </row>
    <row r="1626" spans="1:43" ht="15.6" thickTop="1" thickBot="1">
      <c r="A1626" s="12" t="s">
        <v>6531</v>
      </c>
      <c r="B1626" s="12" t="s">
        <v>6532</v>
      </c>
      <c r="C1626" s="12" t="s">
        <v>6533</v>
      </c>
      <c r="D1626" s="12" t="s">
        <v>6534</v>
      </c>
      <c r="E1626" s="7" t="s">
        <v>6534</v>
      </c>
      <c r="F1626" s="8">
        <v>10836810</v>
      </c>
      <c r="G1626" s="8">
        <v>6713384</v>
      </c>
      <c r="H1626" s="8">
        <v>4669348</v>
      </c>
      <c r="I1626" s="8">
        <v>2072823</v>
      </c>
      <c r="J1626" s="9">
        <v>14734910</v>
      </c>
      <c r="K1626" s="9">
        <v>6439826</v>
      </c>
      <c r="L1626" s="9">
        <v>3829657</v>
      </c>
      <c r="M1626" s="9">
        <v>6539537</v>
      </c>
      <c r="N1626" s="9">
        <v>2231484</v>
      </c>
      <c r="O1626" s="10">
        <v>13663320</v>
      </c>
      <c r="P1626" s="10">
        <v>5925547</v>
      </c>
      <c r="Q1626" s="10">
        <v>5438676</v>
      </c>
      <c r="R1626" s="10">
        <v>4328270</v>
      </c>
      <c r="S1626" s="10">
        <v>1112732</v>
      </c>
      <c r="T1626" s="11">
        <v>10087440</v>
      </c>
      <c r="U1626" s="11">
        <v>5546190</v>
      </c>
      <c r="V1626" s="11">
        <v>5100604</v>
      </c>
      <c r="W1626" s="11">
        <v>3744516</v>
      </c>
      <c r="X1626" s="11">
        <v>2263349</v>
      </c>
      <c r="Y1626" s="8">
        <v>15373220</v>
      </c>
      <c r="Z1626" s="8">
        <v>3526867</v>
      </c>
      <c r="AA1626" s="8">
        <v>4761627</v>
      </c>
      <c r="AB1626" s="8">
        <v>4017022</v>
      </c>
      <c r="AC1626" s="8">
        <v>1536944</v>
      </c>
      <c r="AD1626" s="9">
        <v>5549692</v>
      </c>
      <c r="AE1626" s="9">
        <v>4218262</v>
      </c>
      <c r="AF1626" s="9">
        <v>3193478</v>
      </c>
      <c r="AG1626" s="9">
        <v>3797371</v>
      </c>
      <c r="AH1626" s="9">
        <v>1727394</v>
      </c>
      <c r="AI1626" s="10">
        <v>4253529</v>
      </c>
      <c r="AJ1626" s="10">
        <v>5150634</v>
      </c>
      <c r="AK1626" s="10">
        <v>2436420</v>
      </c>
      <c r="AL1626" s="10">
        <v>3694960</v>
      </c>
      <c r="AM1626" s="11">
        <v>6991504</v>
      </c>
      <c r="AN1626" s="11">
        <v>4021727</v>
      </c>
      <c r="AO1626" s="11">
        <v>3330830</v>
      </c>
      <c r="AP1626" s="11">
        <v>4690775</v>
      </c>
      <c r="AQ1626" s="11">
        <v>1328351</v>
      </c>
    </row>
    <row r="1627" spans="1:43" ht="15.6" thickTop="1" thickBot="1">
      <c r="A1627" s="12" t="s">
        <v>6535</v>
      </c>
      <c r="B1627" s="12" t="s">
        <v>6536</v>
      </c>
      <c r="C1627" s="12" t="s">
        <v>6537</v>
      </c>
      <c r="D1627" s="12" t="s">
        <v>6538</v>
      </c>
      <c r="E1627" s="7" t="s">
        <v>6538</v>
      </c>
      <c r="F1627" s="8">
        <v>278711700</v>
      </c>
      <c r="G1627" s="8">
        <v>133027800</v>
      </c>
      <c r="H1627" s="8">
        <v>109424400</v>
      </c>
      <c r="I1627" s="8">
        <v>51092970</v>
      </c>
      <c r="J1627" s="9">
        <v>308858400</v>
      </c>
      <c r="K1627" s="9">
        <v>139162800</v>
      </c>
      <c r="L1627" s="9">
        <v>96307420</v>
      </c>
      <c r="M1627" s="9">
        <v>139716400</v>
      </c>
      <c r="N1627" s="9">
        <v>49728150</v>
      </c>
      <c r="O1627" s="10">
        <v>300254500</v>
      </c>
      <c r="P1627" s="10">
        <v>156444700</v>
      </c>
      <c r="Q1627" s="10">
        <v>116811000</v>
      </c>
      <c r="R1627" s="10">
        <v>107306600</v>
      </c>
      <c r="S1627" s="10">
        <v>27710030</v>
      </c>
      <c r="T1627" s="11">
        <v>205541100</v>
      </c>
      <c r="U1627" s="11">
        <v>107489800</v>
      </c>
      <c r="V1627" s="11">
        <v>128178400</v>
      </c>
      <c r="W1627" s="11">
        <v>84959160</v>
      </c>
      <c r="X1627" s="11">
        <v>52885220</v>
      </c>
      <c r="Y1627" s="8">
        <v>327325100</v>
      </c>
      <c r="Z1627" s="8">
        <v>68723120</v>
      </c>
      <c r="AA1627" s="8">
        <v>87224130</v>
      </c>
      <c r="AB1627" s="8">
        <v>31602650</v>
      </c>
      <c r="AC1627" s="8">
        <v>25797500</v>
      </c>
      <c r="AD1627" s="9">
        <v>34263940</v>
      </c>
      <c r="AE1627" s="9">
        <v>62785130</v>
      </c>
      <c r="AF1627" s="9">
        <v>29091150</v>
      </c>
      <c r="AG1627" s="9">
        <v>35785740</v>
      </c>
      <c r="AH1627" s="9">
        <v>10500440</v>
      </c>
      <c r="AI1627" s="10">
        <v>110405300</v>
      </c>
      <c r="AJ1627" s="10">
        <v>114219500</v>
      </c>
      <c r="AK1627" s="10">
        <v>45363280</v>
      </c>
      <c r="AL1627" s="10">
        <v>42010490</v>
      </c>
      <c r="AM1627" s="11">
        <v>42302230</v>
      </c>
      <c r="AN1627" s="11">
        <v>50348310</v>
      </c>
      <c r="AO1627" s="11">
        <v>23095450</v>
      </c>
      <c r="AP1627" s="11">
        <v>72682710</v>
      </c>
      <c r="AQ1627" s="11">
        <v>18053790</v>
      </c>
    </row>
    <row r="1628" spans="1:43" ht="15.6" thickTop="1" thickBot="1">
      <c r="A1628" s="12" t="s">
        <v>6539</v>
      </c>
      <c r="B1628" s="12" t="s">
        <v>6540</v>
      </c>
      <c r="C1628" s="12" t="s">
        <v>6541</v>
      </c>
      <c r="D1628" s="12" t="s">
        <v>6542</v>
      </c>
      <c r="E1628" s="7" t="s">
        <v>6542</v>
      </c>
      <c r="F1628" s="8">
        <v>25604350</v>
      </c>
      <c r="G1628" s="8">
        <v>13818650</v>
      </c>
      <c r="H1628" s="8">
        <v>28636610</v>
      </c>
      <c r="I1628" s="8">
        <v>22540940</v>
      </c>
      <c r="J1628" s="9">
        <v>20914380</v>
      </c>
      <c r="K1628" s="9">
        <v>33503060</v>
      </c>
      <c r="L1628" s="9">
        <v>24446950</v>
      </c>
      <c r="M1628" s="9">
        <v>23763410</v>
      </c>
      <c r="N1628" s="9">
        <v>20071520</v>
      </c>
      <c r="O1628" s="10">
        <v>37190800</v>
      </c>
      <c r="P1628" s="10">
        <v>18152120</v>
      </c>
      <c r="Q1628" s="10">
        <v>32693580</v>
      </c>
      <c r="R1628" s="10">
        <v>28184810</v>
      </c>
      <c r="S1628" s="10">
        <v>12768100</v>
      </c>
      <c r="T1628" s="11">
        <v>30022180</v>
      </c>
      <c r="U1628" s="11">
        <v>13835870</v>
      </c>
      <c r="V1628" s="11">
        <v>38464840</v>
      </c>
      <c r="W1628" s="11">
        <v>24219160</v>
      </c>
      <c r="X1628" s="11">
        <v>30733310</v>
      </c>
      <c r="Y1628" s="8">
        <v>22174890</v>
      </c>
      <c r="Z1628" s="8">
        <v>13922240</v>
      </c>
      <c r="AA1628" s="8">
        <v>38435840</v>
      </c>
      <c r="AB1628" s="8">
        <v>21035870</v>
      </c>
      <c r="AC1628" s="8">
        <v>13093850</v>
      </c>
      <c r="AD1628" s="9">
        <v>18193480</v>
      </c>
      <c r="AE1628" s="9">
        <v>25890660</v>
      </c>
      <c r="AF1628" s="9">
        <v>57947640</v>
      </c>
      <c r="AG1628" s="9">
        <v>36308560</v>
      </c>
      <c r="AH1628" s="9">
        <v>25468700</v>
      </c>
      <c r="AI1628" s="10">
        <v>24227700</v>
      </c>
      <c r="AJ1628" s="10">
        <v>22084070</v>
      </c>
      <c r="AK1628" s="10">
        <v>33485920</v>
      </c>
      <c r="AL1628" s="10">
        <v>17400050</v>
      </c>
      <c r="AM1628" s="11">
        <v>32182540</v>
      </c>
      <c r="AN1628" s="11">
        <v>30462100</v>
      </c>
      <c r="AO1628" s="11">
        <v>34885810</v>
      </c>
      <c r="AP1628" s="11">
        <v>40688960</v>
      </c>
      <c r="AQ1628" s="11">
        <v>36700660</v>
      </c>
    </row>
    <row r="1629" spans="1:43" ht="15.6" thickTop="1" thickBot="1">
      <c r="A1629" s="12" t="s">
        <v>6543</v>
      </c>
      <c r="B1629" s="12" t="s">
        <v>6544</v>
      </c>
      <c r="C1629" s="12" t="s">
        <v>6545</v>
      </c>
      <c r="D1629" s="12" t="s">
        <v>6546</v>
      </c>
      <c r="E1629" s="7" t="s">
        <v>6546</v>
      </c>
      <c r="F1629" s="8">
        <v>194018.1</v>
      </c>
      <c r="G1629" s="8">
        <v>717636.6</v>
      </c>
      <c r="H1629" s="8">
        <v>836713.7</v>
      </c>
      <c r="I1629" s="8">
        <v>693447.3</v>
      </c>
      <c r="J1629" s="9">
        <v>131508.20000000001</v>
      </c>
      <c r="K1629" s="9">
        <v>745358.1</v>
      </c>
      <c r="L1629" s="9">
        <v>350647.6</v>
      </c>
      <c r="M1629" s="9">
        <v>1409470</v>
      </c>
      <c r="N1629" s="9">
        <v>1049802</v>
      </c>
      <c r="O1629" s="10">
        <v>5269759</v>
      </c>
      <c r="P1629" s="10">
        <v>843643.4</v>
      </c>
      <c r="Q1629" s="10">
        <v>446823</v>
      </c>
      <c r="R1629" s="10">
        <v>440035.7</v>
      </c>
      <c r="S1629" s="10">
        <v>422489</v>
      </c>
      <c r="T1629" s="11">
        <v>122696</v>
      </c>
      <c r="U1629" s="11">
        <v>523336.5</v>
      </c>
      <c r="V1629" s="11">
        <v>380049.5</v>
      </c>
      <c r="W1629" s="11">
        <v>1098867</v>
      </c>
      <c r="X1629" s="11">
        <v>2052299</v>
      </c>
      <c r="Y1629" s="8">
        <v>286496.59999999998</v>
      </c>
      <c r="Z1629" s="8">
        <v>1102809</v>
      </c>
      <c r="AA1629" s="8">
        <v>1298533</v>
      </c>
      <c r="AB1629" s="8">
        <v>419064.2</v>
      </c>
      <c r="AC1629" s="8">
        <v>1197759</v>
      </c>
      <c r="AD1629" s="9">
        <v>558698.6</v>
      </c>
      <c r="AE1629" s="9">
        <v>992767.7</v>
      </c>
      <c r="AF1629" s="9">
        <v>788039.2</v>
      </c>
      <c r="AG1629" s="9">
        <v>469320.7</v>
      </c>
      <c r="AH1629" s="9">
        <v>610654.69999999995</v>
      </c>
      <c r="AI1629" s="10">
        <v>254040.5</v>
      </c>
      <c r="AJ1629" s="10">
        <v>1068428</v>
      </c>
      <c r="AK1629" s="10">
        <v>920522.8</v>
      </c>
      <c r="AL1629" s="10">
        <v>1171652</v>
      </c>
      <c r="AM1629" s="11">
        <v>861614</v>
      </c>
      <c r="AN1629" s="11">
        <v>682453.5</v>
      </c>
      <c r="AO1629" s="11">
        <v>1236186</v>
      </c>
      <c r="AP1629" s="11">
        <v>1038017</v>
      </c>
      <c r="AQ1629" s="11">
        <v>1422550</v>
      </c>
    </row>
    <row r="1630" spans="1:43" ht="15.6" thickTop="1" thickBot="1">
      <c r="A1630" s="6" t="s">
        <v>6547</v>
      </c>
      <c r="B1630" s="6" t="s">
        <v>6548</v>
      </c>
      <c r="C1630" s="6" t="s">
        <v>6549</v>
      </c>
      <c r="D1630" s="6" t="s">
        <v>6550</v>
      </c>
      <c r="E1630" s="7" t="s">
        <v>6550</v>
      </c>
      <c r="F1630" s="8">
        <v>683712</v>
      </c>
      <c r="G1630" s="8">
        <v>1535041</v>
      </c>
      <c r="H1630" s="8">
        <v>1173913</v>
      </c>
      <c r="I1630" s="8">
        <v>1248609</v>
      </c>
      <c r="J1630" s="9">
        <v>723422</v>
      </c>
      <c r="K1630" s="9">
        <v>2167354</v>
      </c>
      <c r="L1630" s="9">
        <v>2153766</v>
      </c>
      <c r="M1630" s="9">
        <v>2934841</v>
      </c>
      <c r="N1630" s="9">
        <v>2078326</v>
      </c>
      <c r="O1630" s="10">
        <v>991860.1</v>
      </c>
      <c r="P1630" s="10">
        <v>1830873</v>
      </c>
      <c r="Q1630" s="10">
        <v>727962</v>
      </c>
      <c r="R1630" s="10">
        <v>1180507</v>
      </c>
      <c r="S1630" s="10">
        <v>897221.1</v>
      </c>
      <c r="T1630" s="11">
        <v>2161522</v>
      </c>
      <c r="U1630" s="11">
        <v>2152733</v>
      </c>
      <c r="V1630" s="11">
        <v>2018587</v>
      </c>
      <c r="W1630" s="11">
        <v>992360.1</v>
      </c>
      <c r="X1630" s="11">
        <v>2326574</v>
      </c>
      <c r="Y1630" s="8">
        <v>506012.4</v>
      </c>
      <c r="Z1630" s="8">
        <v>1636542</v>
      </c>
      <c r="AA1630" s="8">
        <v>2350829</v>
      </c>
      <c r="AB1630" s="8">
        <v>1270058</v>
      </c>
      <c r="AC1630" s="8">
        <v>494812.2</v>
      </c>
      <c r="AD1630" s="9">
        <v>807912.6</v>
      </c>
      <c r="AE1630" s="9">
        <v>896805.4</v>
      </c>
      <c r="AF1630" s="9">
        <v>843680.4</v>
      </c>
      <c r="AG1630" s="9">
        <v>1822503</v>
      </c>
      <c r="AH1630" s="9">
        <v>680018.9</v>
      </c>
      <c r="AI1630" s="10">
        <v>197567.4</v>
      </c>
      <c r="AJ1630" s="10">
        <v>1492840</v>
      </c>
      <c r="AK1630" s="10">
        <v>786548.9</v>
      </c>
      <c r="AL1630" s="10">
        <v>1190126</v>
      </c>
      <c r="AM1630" s="11">
        <v>2557760</v>
      </c>
      <c r="AN1630" s="11">
        <v>564013.9</v>
      </c>
      <c r="AO1630" s="11">
        <v>2366029</v>
      </c>
      <c r="AP1630" s="11">
        <v>1581532</v>
      </c>
      <c r="AQ1630" s="11">
        <v>782887.2</v>
      </c>
    </row>
    <row r="1631" spans="1:43" ht="15.6" thickTop="1" thickBot="1">
      <c r="A1631" s="6" t="s">
        <v>6551</v>
      </c>
      <c r="B1631" s="6" t="s">
        <v>6552</v>
      </c>
      <c r="C1631" s="6" t="s">
        <v>6553</v>
      </c>
      <c r="D1631" s="6" t="s">
        <v>6554</v>
      </c>
      <c r="E1631" s="7" t="s">
        <v>6554</v>
      </c>
      <c r="F1631" s="8">
        <v>13584250</v>
      </c>
      <c r="G1631" s="8">
        <v>13708160</v>
      </c>
      <c r="H1631" s="8">
        <v>8953208</v>
      </c>
      <c r="I1631" s="8">
        <v>10181180</v>
      </c>
      <c r="J1631" s="9">
        <v>11435750</v>
      </c>
      <c r="K1631" s="9">
        <v>16410790</v>
      </c>
      <c r="L1631" s="9">
        <v>13068870</v>
      </c>
      <c r="M1631" s="9">
        <v>15962770</v>
      </c>
      <c r="N1631" s="9">
        <v>17288910</v>
      </c>
      <c r="O1631" s="10">
        <v>18951880</v>
      </c>
      <c r="P1631" s="10">
        <v>16489060</v>
      </c>
      <c r="Q1631" s="10">
        <v>8765615</v>
      </c>
      <c r="R1631" s="10">
        <v>17069180</v>
      </c>
      <c r="S1631" s="10">
        <v>7178848</v>
      </c>
      <c r="T1631" s="11">
        <v>14460820</v>
      </c>
      <c r="U1631" s="11">
        <v>17085080</v>
      </c>
      <c r="V1631" s="11">
        <v>10329530</v>
      </c>
      <c r="W1631" s="11">
        <v>12880700</v>
      </c>
      <c r="X1631" s="11">
        <v>19708640</v>
      </c>
      <c r="Y1631" s="8">
        <v>1506076</v>
      </c>
      <c r="Z1631" s="8">
        <v>4119575</v>
      </c>
      <c r="AA1631" s="8">
        <v>12933150</v>
      </c>
      <c r="AB1631" s="8">
        <v>7590618</v>
      </c>
      <c r="AC1631" s="8">
        <v>7220436</v>
      </c>
      <c r="AD1631" s="9">
        <v>2577607</v>
      </c>
      <c r="AE1631" s="9">
        <v>4104960</v>
      </c>
      <c r="AF1631" s="9">
        <v>11569250</v>
      </c>
      <c r="AG1631" s="9">
        <v>9643143</v>
      </c>
      <c r="AH1631" s="9">
        <v>10709340</v>
      </c>
      <c r="AI1631" s="10">
        <v>4425484</v>
      </c>
      <c r="AJ1631" s="10">
        <v>4806738</v>
      </c>
      <c r="AK1631" s="10">
        <v>9536912</v>
      </c>
      <c r="AL1631" s="10">
        <v>6895145</v>
      </c>
      <c r="AM1631" s="11">
        <v>2960990</v>
      </c>
      <c r="AN1631" s="11">
        <v>7100467</v>
      </c>
      <c r="AO1631" s="11">
        <v>9496631</v>
      </c>
      <c r="AP1631" s="11">
        <v>9286073</v>
      </c>
      <c r="AQ1631" s="11">
        <v>5630135</v>
      </c>
    </row>
    <row r="1632" spans="1:43" ht="15.6" thickTop="1" thickBot="1">
      <c r="A1632" s="12" t="s">
        <v>6555</v>
      </c>
      <c r="B1632" s="12" t="s">
        <v>6556</v>
      </c>
      <c r="C1632" s="12" t="s">
        <v>6557</v>
      </c>
      <c r="D1632" s="12" t="s">
        <v>6558</v>
      </c>
      <c r="E1632" s="7" t="s">
        <v>6558</v>
      </c>
      <c r="F1632" s="8">
        <v>2433506</v>
      </c>
      <c r="G1632" s="8">
        <v>2334775</v>
      </c>
      <c r="H1632" s="8">
        <v>5216012</v>
      </c>
      <c r="I1632" s="8">
        <v>1832210</v>
      </c>
      <c r="J1632" s="9">
        <v>1113112</v>
      </c>
      <c r="K1632" s="9">
        <v>3547808</v>
      </c>
      <c r="L1632" s="9">
        <v>1064024</v>
      </c>
      <c r="M1632" s="9">
        <v>2133806</v>
      </c>
      <c r="N1632" s="9">
        <v>3021793</v>
      </c>
      <c r="O1632" s="10">
        <v>2441698</v>
      </c>
      <c r="P1632" s="10">
        <v>4088632</v>
      </c>
      <c r="Q1632" s="10">
        <v>2466049</v>
      </c>
      <c r="R1632" s="10">
        <v>3898530</v>
      </c>
      <c r="S1632" s="10">
        <v>2657302</v>
      </c>
      <c r="T1632" s="11">
        <v>2229789</v>
      </c>
      <c r="U1632" s="11">
        <v>3619822</v>
      </c>
      <c r="V1632" s="11">
        <v>1810526</v>
      </c>
      <c r="W1632" s="11">
        <v>2498536</v>
      </c>
      <c r="X1632" s="11">
        <v>3911032</v>
      </c>
      <c r="Y1632" s="8">
        <v>4844376</v>
      </c>
      <c r="Z1632" s="8">
        <v>6031854</v>
      </c>
      <c r="AA1632" s="8">
        <v>5691480</v>
      </c>
      <c r="AB1632" s="8">
        <v>1892412</v>
      </c>
      <c r="AC1632" s="8">
        <v>3144709</v>
      </c>
      <c r="AD1632" s="9">
        <v>1039880</v>
      </c>
      <c r="AE1632" s="9">
        <v>5417959</v>
      </c>
      <c r="AF1632" s="9">
        <v>4333710</v>
      </c>
      <c r="AG1632" s="9">
        <v>2959963</v>
      </c>
      <c r="AH1632" s="9">
        <v>3781768</v>
      </c>
      <c r="AI1632" s="10">
        <v>1799367</v>
      </c>
      <c r="AJ1632" s="10">
        <v>1335209</v>
      </c>
      <c r="AK1632" s="10">
        <v>1485785</v>
      </c>
      <c r="AL1632" s="10">
        <v>1549143</v>
      </c>
      <c r="AM1632" s="11">
        <v>2292240</v>
      </c>
      <c r="AN1632" s="11">
        <v>2525923</v>
      </c>
      <c r="AO1632" s="11">
        <v>1198107</v>
      </c>
      <c r="AP1632" s="11">
        <v>4432823</v>
      </c>
      <c r="AQ1632" s="11">
        <v>2605011</v>
      </c>
    </row>
    <row r="1633" spans="1:43" ht="15.6" thickTop="1" thickBot="1">
      <c r="A1633" s="6" t="s">
        <v>6559</v>
      </c>
      <c r="B1633" s="6" t="s">
        <v>6560</v>
      </c>
      <c r="C1633" s="6" t="s">
        <v>6561</v>
      </c>
      <c r="D1633" s="6" t="s">
        <v>6562</v>
      </c>
      <c r="E1633" s="7" t="s">
        <v>6562</v>
      </c>
      <c r="F1633" s="8">
        <v>15072090</v>
      </c>
      <c r="G1633" s="8">
        <v>12980240</v>
      </c>
      <c r="H1633" s="8">
        <v>16589990</v>
      </c>
      <c r="I1633" s="8">
        <v>16454120</v>
      </c>
      <c r="J1633" s="9">
        <v>10658070</v>
      </c>
      <c r="K1633" s="9">
        <v>15935490</v>
      </c>
      <c r="L1633" s="9">
        <v>18942520</v>
      </c>
      <c r="M1633" s="9">
        <v>16994540</v>
      </c>
      <c r="N1633" s="9">
        <v>12210740</v>
      </c>
      <c r="O1633" s="10">
        <v>14981100</v>
      </c>
      <c r="P1633" s="10">
        <v>11252930</v>
      </c>
      <c r="Q1633" s="10">
        <v>29809210</v>
      </c>
      <c r="R1633" s="10">
        <v>18688050</v>
      </c>
      <c r="S1633" s="10">
        <v>19040600</v>
      </c>
      <c r="T1633" s="11">
        <v>16980070</v>
      </c>
      <c r="U1633" s="11">
        <v>11862760</v>
      </c>
      <c r="V1633" s="11">
        <v>19709990</v>
      </c>
      <c r="W1633" s="11">
        <v>17478960</v>
      </c>
      <c r="X1633" s="11">
        <v>16337040</v>
      </c>
      <c r="Y1633" s="8">
        <v>15490970</v>
      </c>
      <c r="Z1633" s="8">
        <v>11890960</v>
      </c>
      <c r="AA1633" s="8">
        <v>26513330</v>
      </c>
      <c r="AB1633" s="8">
        <v>20986360</v>
      </c>
      <c r="AC1633" s="8">
        <v>19351960</v>
      </c>
      <c r="AD1633" s="9">
        <v>17173360</v>
      </c>
      <c r="AE1633" s="9">
        <v>27447710</v>
      </c>
      <c r="AF1633" s="9">
        <v>38351110</v>
      </c>
      <c r="AG1633" s="9">
        <v>39254570</v>
      </c>
      <c r="AH1633" s="9">
        <v>29608110</v>
      </c>
      <c r="AI1633" s="10">
        <v>14203010</v>
      </c>
      <c r="AJ1633" s="10">
        <v>13918480</v>
      </c>
      <c r="AK1633" s="10">
        <v>25088770</v>
      </c>
      <c r="AL1633" s="10">
        <v>30466220</v>
      </c>
      <c r="AM1633" s="11">
        <v>19847210</v>
      </c>
      <c r="AN1633" s="11">
        <v>28550050</v>
      </c>
      <c r="AO1633" s="11">
        <v>24881380</v>
      </c>
      <c r="AP1633" s="11">
        <v>23546320</v>
      </c>
      <c r="AQ1633" s="11">
        <v>26814220</v>
      </c>
    </row>
    <row r="1634" spans="1:43" ht="15.6" thickTop="1" thickBot="1">
      <c r="A1634" s="12" t="s">
        <v>6563</v>
      </c>
      <c r="B1634" s="12" t="s">
        <v>6564</v>
      </c>
      <c r="C1634" s="12" t="s">
        <v>6565</v>
      </c>
      <c r="D1634" s="12" t="s">
        <v>6566</v>
      </c>
      <c r="E1634" s="7" t="s">
        <v>6566</v>
      </c>
      <c r="F1634" s="8">
        <v>6049476</v>
      </c>
      <c r="G1634" s="8">
        <v>5719243</v>
      </c>
      <c r="H1634" s="8">
        <v>29470950</v>
      </c>
      <c r="I1634" s="8">
        <v>11203370</v>
      </c>
      <c r="J1634" s="9">
        <v>6711431</v>
      </c>
      <c r="K1634" s="9">
        <v>5822098</v>
      </c>
      <c r="L1634" s="9">
        <v>7187350</v>
      </c>
      <c r="M1634" s="9">
        <v>10028150</v>
      </c>
      <c r="N1634" s="9">
        <v>7396726</v>
      </c>
      <c r="O1634" s="10">
        <v>7276871</v>
      </c>
      <c r="P1634" s="10">
        <v>6843489</v>
      </c>
      <c r="Q1634" s="10">
        <v>9588485</v>
      </c>
      <c r="R1634" s="10">
        <v>14748550</v>
      </c>
      <c r="S1634" s="10">
        <v>12547410</v>
      </c>
      <c r="T1634" s="11">
        <v>7181245</v>
      </c>
      <c r="U1634" s="11">
        <v>5917686</v>
      </c>
      <c r="V1634" s="11">
        <v>9877109</v>
      </c>
      <c r="W1634" s="11">
        <v>5433233</v>
      </c>
      <c r="X1634" s="11">
        <v>6956397</v>
      </c>
      <c r="Y1634" s="8">
        <v>5981146</v>
      </c>
      <c r="Z1634" s="8">
        <v>7296368</v>
      </c>
      <c r="AA1634" s="8">
        <v>8647358</v>
      </c>
      <c r="AB1634" s="8">
        <v>7093088</v>
      </c>
      <c r="AC1634" s="8">
        <v>5910362</v>
      </c>
      <c r="AD1634" s="9">
        <v>5646143</v>
      </c>
      <c r="AE1634" s="9">
        <v>7573070</v>
      </c>
      <c r="AF1634" s="9">
        <v>12504910</v>
      </c>
      <c r="AG1634" s="9">
        <v>17411230</v>
      </c>
      <c r="AH1634" s="9">
        <v>8400146</v>
      </c>
      <c r="AI1634" s="10">
        <v>8067354</v>
      </c>
      <c r="AJ1634" s="10">
        <v>5130850</v>
      </c>
      <c r="AK1634" s="10">
        <v>10307740</v>
      </c>
      <c r="AL1634" s="10">
        <v>11476410</v>
      </c>
      <c r="AM1634" s="11">
        <v>8411849</v>
      </c>
      <c r="AN1634" s="11">
        <v>10127670</v>
      </c>
      <c r="AO1634" s="11">
        <v>9068835</v>
      </c>
      <c r="AP1634" s="11">
        <v>5829326</v>
      </c>
      <c r="AQ1634" s="11">
        <v>11250000</v>
      </c>
    </row>
    <row r="1635" spans="1:43" ht="15.6" thickTop="1" thickBot="1">
      <c r="A1635" s="6" t="s">
        <v>6567</v>
      </c>
      <c r="B1635" s="6" t="s">
        <v>6568</v>
      </c>
      <c r="C1635" s="6" t="s">
        <v>6569</v>
      </c>
      <c r="D1635" s="6" t="s">
        <v>6570</v>
      </c>
      <c r="E1635" s="7" t="s">
        <v>6570</v>
      </c>
      <c r="F1635" s="8">
        <v>10332940</v>
      </c>
      <c r="G1635" s="8">
        <v>4595962</v>
      </c>
      <c r="H1635" s="8">
        <v>7937853</v>
      </c>
      <c r="I1635" s="8">
        <v>6958199</v>
      </c>
      <c r="J1635" s="9">
        <v>8155684</v>
      </c>
      <c r="K1635" s="9">
        <v>8207615</v>
      </c>
      <c r="L1635" s="9">
        <v>14054510</v>
      </c>
      <c r="M1635" s="9">
        <v>7823510</v>
      </c>
      <c r="N1635" s="9">
        <v>4675750</v>
      </c>
      <c r="O1635" s="10">
        <v>7445132</v>
      </c>
      <c r="P1635" s="10">
        <v>6464891</v>
      </c>
      <c r="Q1635" s="10">
        <v>13776750</v>
      </c>
      <c r="R1635" s="10">
        <v>13149500</v>
      </c>
      <c r="S1635" s="10">
        <v>4717271</v>
      </c>
      <c r="T1635" s="11">
        <v>8290888</v>
      </c>
      <c r="U1635" s="11">
        <v>4751626</v>
      </c>
      <c r="V1635" s="11">
        <v>10943900</v>
      </c>
      <c r="W1635" s="11">
        <v>4644814</v>
      </c>
      <c r="X1635" s="11">
        <v>7167743</v>
      </c>
      <c r="Y1635" s="8">
        <v>20013650</v>
      </c>
      <c r="Z1635" s="8">
        <v>6979578</v>
      </c>
      <c r="AA1635" s="8">
        <v>14351930</v>
      </c>
      <c r="AB1635" s="8">
        <v>13286110</v>
      </c>
      <c r="AC1635" s="8">
        <v>6598477</v>
      </c>
      <c r="AD1635" s="9">
        <v>7777509</v>
      </c>
      <c r="AE1635" s="9">
        <v>13370060</v>
      </c>
      <c r="AF1635" s="9">
        <v>15749990</v>
      </c>
      <c r="AG1635" s="9">
        <v>13060210</v>
      </c>
      <c r="AH1635" s="9">
        <v>9646214</v>
      </c>
      <c r="AI1635" s="10">
        <v>6733175</v>
      </c>
      <c r="AJ1635" s="10">
        <v>4850130</v>
      </c>
      <c r="AK1635" s="10">
        <v>11180440</v>
      </c>
      <c r="AL1635" s="10">
        <v>10871420</v>
      </c>
      <c r="AM1635" s="11">
        <v>8885938</v>
      </c>
      <c r="AN1635" s="11">
        <v>7719903</v>
      </c>
      <c r="AO1635" s="11">
        <v>10123690</v>
      </c>
      <c r="AP1635" s="11">
        <v>10122260</v>
      </c>
      <c r="AQ1635" s="11">
        <v>10287520</v>
      </c>
    </row>
    <row r="1636" spans="1:43" ht="15.6" thickTop="1" thickBot="1">
      <c r="A1636" s="12" t="s">
        <v>6571</v>
      </c>
      <c r="B1636" s="12" t="s">
        <v>6572</v>
      </c>
      <c r="C1636" s="12" t="s">
        <v>6573</v>
      </c>
      <c r="D1636" s="12" t="s">
        <v>6574</v>
      </c>
      <c r="E1636" s="7" t="s">
        <v>6574</v>
      </c>
      <c r="F1636" s="8">
        <v>305877.2</v>
      </c>
      <c r="G1636" s="8">
        <v>530759</v>
      </c>
      <c r="H1636" s="8">
        <v>334416.5</v>
      </c>
      <c r="I1636" s="8">
        <v>261189.1</v>
      </c>
      <c r="J1636" s="9">
        <v>274610.90000000002</v>
      </c>
      <c r="K1636" s="9">
        <v>278703.7</v>
      </c>
      <c r="L1636" s="9">
        <v>543044.19999999995</v>
      </c>
      <c r="M1636" s="9">
        <v>414227.6</v>
      </c>
      <c r="N1636" s="9">
        <v>247328.9</v>
      </c>
      <c r="O1636" s="10">
        <v>375471.4</v>
      </c>
      <c r="P1636" s="10">
        <v>902919.2</v>
      </c>
      <c r="Q1636" s="10">
        <v>503354.3</v>
      </c>
      <c r="R1636" s="10">
        <v>284786.7</v>
      </c>
      <c r="S1636" s="10">
        <v>334157.40000000002</v>
      </c>
      <c r="T1636" s="11">
        <v>249809.7</v>
      </c>
      <c r="U1636" s="11">
        <v>428808.3</v>
      </c>
      <c r="V1636" s="11">
        <v>378489.2</v>
      </c>
      <c r="W1636" s="11">
        <v>394772.5</v>
      </c>
      <c r="X1636" s="11">
        <v>271593.8</v>
      </c>
      <c r="Y1636" s="8">
        <v>82423.02</v>
      </c>
      <c r="Z1636" s="8">
        <v>676658.4</v>
      </c>
      <c r="AA1636" s="8">
        <v>288568.5</v>
      </c>
      <c r="AB1636" s="8">
        <v>270307.5</v>
      </c>
      <c r="AC1636" s="8">
        <v>425963.7</v>
      </c>
      <c r="AD1636" s="9">
        <v>50196.52</v>
      </c>
      <c r="AE1636" s="9">
        <v>144270.6</v>
      </c>
      <c r="AF1636" s="9">
        <v>387040.7</v>
      </c>
      <c r="AG1636" s="9">
        <v>383778.5</v>
      </c>
      <c r="AH1636" s="9">
        <v>253911.9</v>
      </c>
      <c r="AI1636" s="10">
        <v>30207.84</v>
      </c>
      <c r="AJ1636" s="10">
        <v>277437</v>
      </c>
      <c r="AK1636" s="10">
        <v>178806.3</v>
      </c>
      <c r="AL1636" s="10">
        <v>1061220</v>
      </c>
      <c r="AM1636" s="11">
        <v>58291.08</v>
      </c>
      <c r="AN1636" s="11">
        <v>228481.7</v>
      </c>
      <c r="AO1636" s="11">
        <v>197107.7</v>
      </c>
      <c r="AP1636" s="11">
        <v>217706.8</v>
      </c>
      <c r="AQ1636" s="11">
        <v>247035.2</v>
      </c>
    </row>
    <row r="1637" spans="1:43" ht="15.6" thickTop="1" thickBot="1">
      <c r="A1637" s="6" t="s">
        <v>6575</v>
      </c>
      <c r="B1637" s="6" t="s">
        <v>6576</v>
      </c>
      <c r="C1637" s="6" t="s">
        <v>6577</v>
      </c>
      <c r="D1637" s="6" t="s">
        <v>6578</v>
      </c>
      <c r="E1637" s="7" t="s">
        <v>6578</v>
      </c>
      <c r="F1637" s="8">
        <v>310180.40000000002</v>
      </c>
      <c r="G1637" s="8">
        <v>23588.34</v>
      </c>
      <c r="H1637" s="8">
        <v>129160.9</v>
      </c>
      <c r="I1637" s="8">
        <v>124206.1</v>
      </c>
      <c r="J1637" s="9">
        <v>701746.8</v>
      </c>
      <c r="K1637" s="9">
        <v>37290.120000000003</v>
      </c>
      <c r="L1637" s="9">
        <v>78898.63</v>
      </c>
      <c r="M1637" s="9">
        <v>32442.34</v>
      </c>
      <c r="N1637" s="9">
        <v>442633.5</v>
      </c>
      <c r="O1637" s="10">
        <v>161459.70000000001</v>
      </c>
      <c r="P1637" s="10">
        <v>77975.17</v>
      </c>
      <c r="Q1637" s="10">
        <v>273369.09999999998</v>
      </c>
      <c r="R1637" s="10">
        <v>237499.8</v>
      </c>
      <c r="S1637" s="10">
        <v>31303.200000000001</v>
      </c>
      <c r="T1637" s="11">
        <v>112728.3</v>
      </c>
      <c r="U1637" s="11">
        <v>258206</v>
      </c>
      <c r="V1637" s="11">
        <v>76529.710000000006</v>
      </c>
      <c r="W1637" s="11">
        <v>102579</v>
      </c>
      <c r="X1637" s="11">
        <v>57633.81</v>
      </c>
      <c r="Y1637" s="8">
        <v>145913.79999999999</v>
      </c>
      <c r="Z1637" s="8">
        <v>14717.93</v>
      </c>
      <c r="AA1637" s="8">
        <v>253328.6</v>
      </c>
      <c r="AB1637" s="8">
        <v>65719.710000000006</v>
      </c>
      <c r="AC1637" s="8">
        <v>78157.399999999994</v>
      </c>
      <c r="AD1637" s="9">
        <v>200883.9</v>
      </c>
      <c r="AE1637" s="9">
        <v>12854.23</v>
      </c>
      <c r="AF1637" s="9">
        <v>435593.6</v>
      </c>
      <c r="AG1637" s="9">
        <v>456925</v>
      </c>
      <c r="AH1637" s="9">
        <v>313205</v>
      </c>
      <c r="AI1637" s="10">
        <v>137529.5</v>
      </c>
      <c r="AJ1637" s="10">
        <v>52298.66</v>
      </c>
      <c r="AK1637" s="10">
        <v>264010.59999999998</v>
      </c>
      <c r="AL1637" s="10">
        <v>177140.6</v>
      </c>
      <c r="AM1637" s="11">
        <v>247877.5</v>
      </c>
      <c r="AN1637" s="11">
        <v>57908.21</v>
      </c>
      <c r="AO1637" s="11">
        <v>194979.7</v>
      </c>
      <c r="AP1637" s="11">
        <v>118936.3</v>
      </c>
      <c r="AQ1637" s="11">
        <v>331886</v>
      </c>
    </row>
    <row r="1638" spans="1:43" ht="15.6" thickTop="1" thickBot="1">
      <c r="A1638" s="6" t="s">
        <v>6579</v>
      </c>
      <c r="B1638" s="6" t="s">
        <v>6580</v>
      </c>
      <c r="C1638" s="6" t="s">
        <v>6581</v>
      </c>
      <c r="D1638" s="6" t="s">
        <v>6582</v>
      </c>
      <c r="E1638" s="7" t="s">
        <v>6582</v>
      </c>
      <c r="F1638" s="8">
        <v>1903193</v>
      </c>
      <c r="G1638" s="8">
        <v>3256793</v>
      </c>
      <c r="H1638" s="8">
        <v>5124657</v>
      </c>
      <c r="I1638" s="8">
        <v>3354377</v>
      </c>
      <c r="J1638" s="9">
        <v>60969.2</v>
      </c>
      <c r="K1638" s="9">
        <v>3363475</v>
      </c>
      <c r="L1638" s="9">
        <v>3345035</v>
      </c>
      <c r="M1638" s="9">
        <v>2959927</v>
      </c>
      <c r="N1638" s="9">
        <v>2050006</v>
      </c>
      <c r="O1638" s="10">
        <v>1909799</v>
      </c>
      <c r="P1638" s="10">
        <v>1314170</v>
      </c>
      <c r="Q1638" s="10">
        <v>5983432</v>
      </c>
      <c r="R1638" s="10">
        <v>3847565</v>
      </c>
      <c r="S1638" s="10">
        <v>3117099</v>
      </c>
      <c r="T1638" s="11">
        <v>1498178</v>
      </c>
      <c r="U1638" s="11">
        <v>2045590</v>
      </c>
      <c r="V1638" s="11">
        <v>4414454</v>
      </c>
      <c r="W1638" s="11">
        <v>3688617</v>
      </c>
      <c r="X1638" s="11">
        <v>2053723</v>
      </c>
      <c r="Y1638" s="8">
        <v>2060526</v>
      </c>
      <c r="Z1638" s="8">
        <v>5537075</v>
      </c>
      <c r="AA1638" s="8">
        <v>5027942</v>
      </c>
      <c r="AB1638" s="8">
        <v>5351929</v>
      </c>
      <c r="AC1638" s="8">
        <v>3049379</v>
      </c>
      <c r="AD1638" s="9">
        <v>3856671</v>
      </c>
      <c r="AE1638" s="9">
        <v>5903137</v>
      </c>
      <c r="AF1638" s="9">
        <v>7846832</v>
      </c>
      <c r="AG1638" s="9">
        <v>4334643</v>
      </c>
      <c r="AH1638" s="9">
        <v>3345568</v>
      </c>
      <c r="AI1638" s="10">
        <v>955907.4</v>
      </c>
      <c r="AJ1638" s="10">
        <v>4419216</v>
      </c>
      <c r="AK1638" s="10">
        <v>5507305</v>
      </c>
      <c r="AL1638" s="10">
        <v>7141106</v>
      </c>
      <c r="AM1638" s="11">
        <v>4948415</v>
      </c>
      <c r="AN1638" s="11">
        <v>5798271</v>
      </c>
      <c r="AO1638" s="11">
        <v>4315771</v>
      </c>
      <c r="AP1638" s="11">
        <v>4636560</v>
      </c>
      <c r="AQ1638" s="11">
        <v>5666756</v>
      </c>
    </row>
    <row r="1639" spans="1:43" ht="15.6" thickTop="1" thickBot="1">
      <c r="A1639" s="12" t="s">
        <v>6583</v>
      </c>
      <c r="B1639" s="12" t="s">
        <v>6584</v>
      </c>
      <c r="C1639" s="12" t="s">
        <v>6585</v>
      </c>
      <c r="D1639" s="12" t="s">
        <v>6586</v>
      </c>
      <c r="E1639" s="7" t="s">
        <v>6586</v>
      </c>
      <c r="F1639" s="8">
        <v>990602</v>
      </c>
      <c r="G1639" s="8">
        <v>3145987</v>
      </c>
      <c r="H1639" s="8">
        <v>6001763</v>
      </c>
      <c r="I1639" s="8">
        <v>3040713</v>
      </c>
      <c r="J1639" s="9">
        <v>1364407</v>
      </c>
      <c r="K1639" s="9">
        <v>1868438</v>
      </c>
      <c r="L1639" s="9">
        <v>4221468</v>
      </c>
      <c r="M1639" s="9">
        <v>3885659</v>
      </c>
      <c r="N1639" s="9">
        <v>2979733</v>
      </c>
      <c r="O1639" s="10">
        <v>1158213</v>
      </c>
      <c r="P1639" s="10">
        <v>3207382</v>
      </c>
      <c r="Q1639" s="10">
        <v>4101590</v>
      </c>
      <c r="R1639" s="10">
        <v>3790943</v>
      </c>
      <c r="S1639" s="10">
        <v>4089893</v>
      </c>
      <c r="T1639" s="11">
        <v>1432291</v>
      </c>
      <c r="U1639" s="11">
        <v>2633013</v>
      </c>
      <c r="V1639" s="11">
        <v>4263610</v>
      </c>
      <c r="W1639" s="11">
        <v>3231401</v>
      </c>
      <c r="X1639" s="11">
        <v>2690721</v>
      </c>
      <c r="Y1639" s="8">
        <v>1878928</v>
      </c>
      <c r="Z1639" s="8">
        <v>2588111</v>
      </c>
      <c r="AA1639" s="8">
        <v>7073924</v>
      </c>
      <c r="AB1639" s="8">
        <v>4200168</v>
      </c>
      <c r="AC1639" s="8">
        <v>4239588</v>
      </c>
      <c r="AD1639" s="9">
        <v>1747904</v>
      </c>
      <c r="AE1639" s="9">
        <v>3793670</v>
      </c>
      <c r="AF1639" s="9">
        <v>9537771</v>
      </c>
      <c r="AG1639" s="9">
        <v>8216334</v>
      </c>
      <c r="AH1639" s="9">
        <v>4111202</v>
      </c>
      <c r="AI1639" s="10">
        <v>1279384</v>
      </c>
      <c r="AJ1639" s="10">
        <v>1428844</v>
      </c>
      <c r="AK1639" s="10">
        <v>5466610</v>
      </c>
      <c r="AL1639" s="10">
        <v>6519435</v>
      </c>
      <c r="AM1639" s="11">
        <v>2100545</v>
      </c>
      <c r="AN1639" s="11">
        <v>2964025</v>
      </c>
      <c r="AO1639" s="11">
        <v>7281570</v>
      </c>
      <c r="AP1639" s="11">
        <v>4330167</v>
      </c>
      <c r="AQ1639" s="11">
        <v>6040841</v>
      </c>
    </row>
    <row r="1640" spans="1:43" ht="15.6" thickTop="1" thickBot="1">
      <c r="A1640" s="6" t="s">
        <v>6587</v>
      </c>
      <c r="B1640" s="6" t="s">
        <v>6588</v>
      </c>
      <c r="C1640" s="6" t="s">
        <v>6589</v>
      </c>
      <c r="D1640" s="6" t="s">
        <v>6590</v>
      </c>
      <c r="E1640" s="7" t="s">
        <v>6590</v>
      </c>
      <c r="F1640" s="8">
        <v>1943033</v>
      </c>
      <c r="G1640" s="8">
        <v>2703562</v>
      </c>
      <c r="H1640" s="8">
        <v>1592776</v>
      </c>
      <c r="I1640" s="8">
        <v>1343510</v>
      </c>
      <c r="J1640" s="9">
        <v>349701.4</v>
      </c>
      <c r="K1640" s="9">
        <v>1835034</v>
      </c>
      <c r="L1640" s="9">
        <v>463238.7</v>
      </c>
      <c r="M1640" s="9">
        <v>2709395</v>
      </c>
      <c r="N1640" s="9">
        <v>483971.9</v>
      </c>
      <c r="O1640" s="10">
        <v>912510.7</v>
      </c>
      <c r="P1640" s="10">
        <v>1920372</v>
      </c>
      <c r="Q1640" s="10">
        <v>1294815</v>
      </c>
      <c r="R1640" s="10">
        <v>2168799</v>
      </c>
      <c r="S1640" s="10">
        <v>1175843</v>
      </c>
      <c r="T1640" s="11">
        <v>2552724</v>
      </c>
      <c r="U1640" s="11">
        <v>1341743</v>
      </c>
      <c r="V1640" s="11">
        <v>1227040</v>
      </c>
      <c r="W1640" s="11">
        <v>759391.1</v>
      </c>
      <c r="X1640" s="11">
        <v>1028955</v>
      </c>
      <c r="Y1640" s="8">
        <v>1239524</v>
      </c>
      <c r="Z1640" s="8">
        <v>885853.6</v>
      </c>
      <c r="AA1640" s="8">
        <v>626222.4</v>
      </c>
      <c r="AB1640" s="8">
        <v>830258.4</v>
      </c>
      <c r="AC1640" s="8">
        <v>1253271</v>
      </c>
      <c r="AD1640" s="9">
        <v>631446.9</v>
      </c>
      <c r="AE1640" s="9">
        <v>891668.5</v>
      </c>
      <c r="AF1640" s="9">
        <v>1225891</v>
      </c>
      <c r="AG1640" s="9">
        <v>745697.8</v>
      </c>
      <c r="AH1640" s="9">
        <v>1084836</v>
      </c>
      <c r="AI1640" s="10">
        <v>696924</v>
      </c>
      <c r="AJ1640" s="10">
        <v>1418274</v>
      </c>
      <c r="AK1640" s="10">
        <v>1085520</v>
      </c>
      <c r="AL1640" s="10">
        <v>421045.6</v>
      </c>
      <c r="AM1640" s="11">
        <v>672404.4</v>
      </c>
      <c r="AN1640" s="11">
        <v>868674.5</v>
      </c>
      <c r="AO1640" s="11">
        <v>646003</v>
      </c>
      <c r="AP1640" s="11">
        <v>505375.6</v>
      </c>
      <c r="AQ1640" s="11">
        <v>975926.4</v>
      </c>
    </row>
    <row r="1641" spans="1:43" ht="15.6" thickTop="1" thickBot="1">
      <c r="A1641" s="12" t="s">
        <v>6591</v>
      </c>
      <c r="B1641" s="12" t="s">
        <v>6592</v>
      </c>
      <c r="C1641" s="12" t="s">
        <v>6593</v>
      </c>
      <c r="D1641" s="12" t="s">
        <v>6594</v>
      </c>
      <c r="E1641" s="7" t="s">
        <v>6594</v>
      </c>
      <c r="F1641" s="8">
        <v>52582410</v>
      </c>
      <c r="G1641" s="8">
        <v>41944720</v>
      </c>
      <c r="H1641" s="8">
        <v>45637540</v>
      </c>
      <c r="I1641" s="8">
        <v>33654660</v>
      </c>
      <c r="J1641" s="9">
        <v>48954130</v>
      </c>
      <c r="K1641" s="9">
        <v>32988460</v>
      </c>
      <c r="L1641" s="9">
        <v>35917530</v>
      </c>
      <c r="M1641" s="9">
        <v>55996250</v>
      </c>
      <c r="N1641" s="9">
        <v>28448980</v>
      </c>
      <c r="O1641" s="10">
        <v>57512190</v>
      </c>
      <c r="P1641" s="10">
        <v>50105390</v>
      </c>
      <c r="Q1641" s="10">
        <v>53873740</v>
      </c>
      <c r="R1641" s="10">
        <v>33909220</v>
      </c>
      <c r="S1641" s="10">
        <v>21543410</v>
      </c>
      <c r="T1641" s="11">
        <v>46531090</v>
      </c>
      <c r="U1641" s="11">
        <v>32935620</v>
      </c>
      <c r="V1641" s="11">
        <v>46804550</v>
      </c>
      <c r="W1641" s="11">
        <v>31265010</v>
      </c>
      <c r="X1641" s="11">
        <v>29303330</v>
      </c>
      <c r="Y1641" s="8">
        <v>43395670</v>
      </c>
      <c r="Z1641" s="8">
        <v>36094040</v>
      </c>
      <c r="AA1641" s="8">
        <v>52967270</v>
      </c>
      <c r="AB1641" s="8">
        <v>37050390</v>
      </c>
      <c r="AC1641" s="8">
        <v>25431200</v>
      </c>
      <c r="AD1641" s="9">
        <v>40701330</v>
      </c>
      <c r="AE1641" s="9">
        <v>34196290</v>
      </c>
      <c r="AF1641" s="9">
        <v>45226660</v>
      </c>
      <c r="AG1641" s="9">
        <v>32319050</v>
      </c>
      <c r="AH1641" s="9">
        <v>19231840</v>
      </c>
      <c r="AI1641" s="10">
        <v>43310850</v>
      </c>
      <c r="AJ1641" s="10">
        <v>42978870</v>
      </c>
      <c r="AK1641" s="10">
        <v>34957740</v>
      </c>
      <c r="AL1641" s="10">
        <v>59363960</v>
      </c>
      <c r="AM1641" s="11">
        <v>60015720</v>
      </c>
      <c r="AN1641" s="11">
        <v>30206680</v>
      </c>
      <c r="AO1641" s="11">
        <v>36274530</v>
      </c>
      <c r="AP1641" s="11">
        <v>33216780</v>
      </c>
      <c r="AQ1641" s="11">
        <v>15130440</v>
      </c>
    </row>
    <row r="1642" spans="1:43" ht="15.6" thickTop="1" thickBot="1">
      <c r="A1642" s="6" t="s">
        <v>6595</v>
      </c>
      <c r="B1642" s="6" t="s">
        <v>6596</v>
      </c>
      <c r="C1642" s="6" t="s">
        <v>6597</v>
      </c>
      <c r="D1642" s="6" t="s">
        <v>6598</v>
      </c>
      <c r="E1642" s="7" t="s">
        <v>6598</v>
      </c>
      <c r="F1642" s="8">
        <v>1204391</v>
      </c>
      <c r="G1642" s="8">
        <v>4666267</v>
      </c>
      <c r="H1642" s="8">
        <v>5793632</v>
      </c>
      <c r="I1642" s="8">
        <v>2393698</v>
      </c>
      <c r="J1642" s="9">
        <v>2406965</v>
      </c>
      <c r="K1642" s="9">
        <v>4430881</v>
      </c>
      <c r="L1642" s="9">
        <v>5163237</v>
      </c>
      <c r="M1642" s="9">
        <v>6295211</v>
      </c>
      <c r="N1642" s="9">
        <v>1653611</v>
      </c>
      <c r="O1642" s="10">
        <v>1352393</v>
      </c>
      <c r="P1642" s="10">
        <v>2623934</v>
      </c>
      <c r="Q1642" s="10">
        <v>2749965</v>
      </c>
      <c r="R1642" s="10">
        <v>4969426</v>
      </c>
      <c r="S1642" s="10">
        <v>1818723</v>
      </c>
      <c r="T1642" s="11">
        <v>2694136</v>
      </c>
      <c r="U1642" s="11">
        <v>1827547</v>
      </c>
      <c r="V1642" s="11">
        <v>7840484</v>
      </c>
      <c r="W1642" s="11">
        <v>5030123</v>
      </c>
      <c r="X1642" s="11">
        <v>1479827</v>
      </c>
      <c r="Y1642" s="8">
        <v>480690.7</v>
      </c>
      <c r="Z1642" s="8">
        <v>3726196</v>
      </c>
      <c r="AA1642" s="8">
        <v>4987004</v>
      </c>
      <c r="AB1642" s="8">
        <v>6290616</v>
      </c>
      <c r="AC1642" s="8">
        <v>2165287</v>
      </c>
      <c r="AD1642" s="9">
        <v>3987646</v>
      </c>
      <c r="AE1642" s="9">
        <v>3959171</v>
      </c>
      <c r="AF1642" s="9">
        <v>7698860</v>
      </c>
      <c r="AG1642" s="9">
        <v>4273109</v>
      </c>
      <c r="AH1642" s="9">
        <v>3533747</v>
      </c>
      <c r="AI1642" s="10">
        <v>775724.6</v>
      </c>
      <c r="AJ1642" s="10">
        <v>3021149</v>
      </c>
      <c r="AK1642" s="10">
        <v>4263727</v>
      </c>
      <c r="AL1642" s="10">
        <v>5303140</v>
      </c>
      <c r="AM1642" s="11">
        <v>1026324</v>
      </c>
      <c r="AN1642" s="11">
        <v>3380072</v>
      </c>
      <c r="AO1642" s="11">
        <v>2647874</v>
      </c>
      <c r="AP1642" s="11">
        <v>7268439</v>
      </c>
      <c r="AQ1642" s="11">
        <v>4112837</v>
      </c>
    </row>
    <row r="1643" spans="1:43" ht="15.6" thickTop="1" thickBot="1">
      <c r="A1643" s="6" t="s">
        <v>6599</v>
      </c>
      <c r="B1643" s="6" t="s">
        <v>6600</v>
      </c>
      <c r="C1643" s="6" t="s">
        <v>6601</v>
      </c>
      <c r="D1643" s="6" t="s">
        <v>6602</v>
      </c>
      <c r="E1643" s="7" t="s">
        <v>6602</v>
      </c>
      <c r="F1643" s="8">
        <v>5056459</v>
      </c>
      <c r="G1643" s="8">
        <v>14124820</v>
      </c>
      <c r="H1643" s="8">
        <v>13815530</v>
      </c>
      <c r="I1643" s="8">
        <v>14687060</v>
      </c>
      <c r="J1643" s="9">
        <v>8822893</v>
      </c>
      <c r="K1643" s="9">
        <v>10474690</v>
      </c>
      <c r="L1643" s="9">
        <v>9738306</v>
      </c>
      <c r="M1643" s="9">
        <v>20661060</v>
      </c>
      <c r="N1643" s="9">
        <v>17662770</v>
      </c>
      <c r="O1643" s="10">
        <v>1635373</v>
      </c>
      <c r="P1643" s="10">
        <v>9797012</v>
      </c>
      <c r="Q1643" s="10">
        <v>12462330</v>
      </c>
      <c r="R1643" s="10">
        <v>12537400</v>
      </c>
      <c r="S1643" s="10">
        <v>11177130</v>
      </c>
      <c r="T1643" s="11">
        <v>7156506</v>
      </c>
      <c r="U1643" s="11">
        <v>9288265</v>
      </c>
      <c r="V1643" s="11">
        <v>11771280</v>
      </c>
      <c r="W1643" s="11">
        <v>10003320</v>
      </c>
      <c r="X1643" s="11">
        <v>17190410</v>
      </c>
      <c r="Y1643" s="8">
        <v>569924</v>
      </c>
      <c r="Z1643" s="8">
        <v>10071630</v>
      </c>
      <c r="AA1643" s="8">
        <v>13211490</v>
      </c>
      <c r="AB1643" s="8">
        <v>17556370</v>
      </c>
      <c r="AC1643" s="8">
        <v>15990280</v>
      </c>
      <c r="AD1643" s="9">
        <v>5707318</v>
      </c>
      <c r="AE1643" s="9">
        <v>9029291</v>
      </c>
      <c r="AF1643" s="9">
        <v>21066840</v>
      </c>
      <c r="AG1643" s="9">
        <v>17800280</v>
      </c>
      <c r="AH1643" s="9">
        <v>13146170</v>
      </c>
      <c r="AI1643" s="10">
        <v>6028358</v>
      </c>
      <c r="AJ1643" s="10">
        <v>9518699</v>
      </c>
      <c r="AK1643" s="10">
        <v>14310850</v>
      </c>
      <c r="AL1643" s="10">
        <v>22383640</v>
      </c>
      <c r="AM1643" s="11">
        <v>8538502</v>
      </c>
      <c r="AN1643" s="11">
        <v>11247990</v>
      </c>
      <c r="AO1643" s="11">
        <v>18925490</v>
      </c>
      <c r="AP1643" s="11">
        <v>11921780</v>
      </c>
      <c r="AQ1643" s="11">
        <v>12676270</v>
      </c>
    </row>
    <row r="1644" spans="1:43" ht="15.6" thickTop="1" thickBot="1">
      <c r="A1644" s="6" t="s">
        <v>6603</v>
      </c>
      <c r="B1644" s="6" t="s">
        <v>6604</v>
      </c>
      <c r="C1644" s="6" t="s">
        <v>6605</v>
      </c>
      <c r="D1644" s="6" t="s">
        <v>6606</v>
      </c>
      <c r="E1644" s="7" t="s">
        <v>6606</v>
      </c>
      <c r="F1644" s="8">
        <v>6181662</v>
      </c>
      <c r="G1644" s="8">
        <v>5489900</v>
      </c>
      <c r="H1644" s="8">
        <v>6276287</v>
      </c>
      <c r="I1644" s="8">
        <v>5951047</v>
      </c>
      <c r="J1644" s="9">
        <v>3102856</v>
      </c>
      <c r="K1644" s="9">
        <v>7011476</v>
      </c>
      <c r="L1644" s="9">
        <v>8234731</v>
      </c>
      <c r="M1644" s="9">
        <v>7675431</v>
      </c>
      <c r="N1644" s="9">
        <v>7058934</v>
      </c>
      <c r="O1644" s="10">
        <v>4827571</v>
      </c>
      <c r="P1644" s="10">
        <v>6191811</v>
      </c>
      <c r="Q1644" s="10">
        <v>13022220</v>
      </c>
      <c r="R1644" s="10">
        <v>6620829</v>
      </c>
      <c r="S1644" s="10">
        <v>4257930</v>
      </c>
      <c r="T1644" s="11">
        <v>4989589</v>
      </c>
      <c r="U1644" s="11">
        <v>4486562</v>
      </c>
      <c r="V1644" s="11">
        <v>10871980</v>
      </c>
      <c r="W1644" s="11">
        <v>4890067</v>
      </c>
      <c r="X1644" s="11">
        <v>6826641</v>
      </c>
      <c r="Y1644" s="8">
        <v>2006923</v>
      </c>
      <c r="Z1644" s="8">
        <v>3723280</v>
      </c>
      <c r="AA1644" s="8">
        <v>9386747</v>
      </c>
      <c r="AB1644" s="8">
        <v>3903216</v>
      </c>
      <c r="AC1644" s="8">
        <v>4618264</v>
      </c>
      <c r="AD1644" s="9">
        <v>1280941</v>
      </c>
      <c r="AE1644" s="9">
        <v>2480329</v>
      </c>
      <c r="AF1644" s="9">
        <v>3798522</v>
      </c>
      <c r="AG1644" s="9">
        <v>4626522</v>
      </c>
      <c r="AH1644" s="9">
        <v>3885667</v>
      </c>
      <c r="AI1644" s="10">
        <v>2335752</v>
      </c>
      <c r="AJ1644" s="10">
        <v>4315681</v>
      </c>
      <c r="AK1644" s="10">
        <v>6093901</v>
      </c>
      <c r="AL1644" s="10">
        <v>6358752</v>
      </c>
      <c r="AM1644" s="11">
        <v>1196168</v>
      </c>
      <c r="AN1644" s="11">
        <v>3897353</v>
      </c>
      <c r="AO1644" s="11">
        <v>3309214</v>
      </c>
      <c r="AP1644" s="11">
        <v>1890817</v>
      </c>
      <c r="AQ1644" s="11">
        <v>1978955</v>
      </c>
    </row>
    <row r="1645" spans="1:43" ht="15.6" thickTop="1" thickBot="1">
      <c r="A1645" s="12" t="s">
        <v>6607</v>
      </c>
      <c r="B1645" s="12" t="s">
        <v>6608</v>
      </c>
      <c r="C1645" s="12" t="s">
        <v>6609</v>
      </c>
      <c r="D1645" s="12" t="s">
        <v>6610</v>
      </c>
      <c r="E1645" s="7" t="s">
        <v>6610</v>
      </c>
      <c r="F1645" s="8">
        <v>156623400</v>
      </c>
      <c r="G1645" s="8">
        <v>476906700</v>
      </c>
      <c r="H1645" s="8">
        <v>587936000</v>
      </c>
      <c r="I1645" s="8">
        <v>474896000</v>
      </c>
      <c r="J1645" s="9">
        <v>198284100</v>
      </c>
      <c r="K1645" s="9">
        <v>367454600</v>
      </c>
      <c r="L1645" s="9">
        <v>461362700</v>
      </c>
      <c r="M1645" s="9">
        <v>591090700</v>
      </c>
      <c r="N1645" s="9">
        <v>539654400</v>
      </c>
      <c r="O1645" s="10">
        <v>140605900</v>
      </c>
      <c r="P1645" s="10">
        <v>466035400</v>
      </c>
      <c r="Q1645" s="10">
        <v>572767600</v>
      </c>
      <c r="R1645" s="10">
        <v>476797800</v>
      </c>
      <c r="S1645" s="10">
        <v>421316100</v>
      </c>
      <c r="T1645" s="11">
        <v>272830000</v>
      </c>
      <c r="U1645" s="11">
        <v>474357200</v>
      </c>
      <c r="V1645" s="11">
        <v>524503600</v>
      </c>
      <c r="W1645" s="11">
        <v>440755200</v>
      </c>
      <c r="X1645" s="11">
        <v>514857600</v>
      </c>
      <c r="Y1645" s="8">
        <v>148804800</v>
      </c>
      <c r="Z1645" s="8">
        <v>559564800</v>
      </c>
      <c r="AA1645" s="8">
        <v>961966700</v>
      </c>
      <c r="AB1645" s="8">
        <v>811979300</v>
      </c>
      <c r="AC1645" s="8">
        <v>665445500</v>
      </c>
      <c r="AD1645" s="9">
        <v>162871600</v>
      </c>
      <c r="AE1645" s="9">
        <v>389838900</v>
      </c>
      <c r="AF1645" s="9">
        <v>923593400</v>
      </c>
      <c r="AG1645" s="9">
        <v>693927800</v>
      </c>
      <c r="AH1645" s="9">
        <v>845314200</v>
      </c>
      <c r="AI1645" s="10">
        <v>205822000</v>
      </c>
      <c r="AJ1645" s="10">
        <v>485681700</v>
      </c>
      <c r="AK1645" s="10">
        <v>640292400</v>
      </c>
      <c r="AL1645" s="10">
        <v>1045652000</v>
      </c>
      <c r="AM1645" s="11">
        <v>445130200</v>
      </c>
      <c r="AN1645" s="11">
        <v>589324200</v>
      </c>
      <c r="AO1645" s="11">
        <v>771525100</v>
      </c>
      <c r="AP1645" s="11">
        <v>521797100</v>
      </c>
      <c r="AQ1645" s="11">
        <v>570153700</v>
      </c>
    </row>
    <row r="1646" spans="1:43" ht="15.6" thickTop="1" thickBot="1">
      <c r="A1646" s="6" t="s">
        <v>6611</v>
      </c>
      <c r="B1646" s="6" t="s">
        <v>6612</v>
      </c>
      <c r="C1646" s="6" t="s">
        <v>6613</v>
      </c>
      <c r="D1646" s="6" t="s">
        <v>6614</v>
      </c>
      <c r="E1646" s="7" t="s">
        <v>6614</v>
      </c>
      <c r="F1646" s="8">
        <v>30067540</v>
      </c>
      <c r="G1646" s="8">
        <v>60795400</v>
      </c>
      <c r="H1646" s="8">
        <v>86119410</v>
      </c>
      <c r="I1646" s="8">
        <v>98559200</v>
      </c>
      <c r="J1646" s="9">
        <v>36787680</v>
      </c>
      <c r="K1646" s="9">
        <v>56247530</v>
      </c>
      <c r="L1646" s="9">
        <v>73183590</v>
      </c>
      <c r="M1646" s="9">
        <v>91752690</v>
      </c>
      <c r="N1646" s="9">
        <v>104279300</v>
      </c>
      <c r="O1646" s="10">
        <v>23229980</v>
      </c>
      <c r="P1646" s="10">
        <v>56667500</v>
      </c>
      <c r="Q1646" s="10">
        <v>65705420</v>
      </c>
      <c r="R1646" s="10">
        <v>81216120</v>
      </c>
      <c r="S1646" s="10">
        <v>53864510</v>
      </c>
      <c r="T1646" s="11">
        <v>34876620</v>
      </c>
      <c r="U1646" s="11">
        <v>59368000</v>
      </c>
      <c r="V1646" s="11">
        <v>75413740</v>
      </c>
      <c r="W1646" s="11">
        <v>73569660</v>
      </c>
      <c r="X1646" s="11">
        <v>92867250</v>
      </c>
      <c r="Y1646" s="8">
        <v>24786330</v>
      </c>
      <c r="Z1646" s="8">
        <v>58345190</v>
      </c>
      <c r="AA1646" s="8">
        <v>74826490</v>
      </c>
      <c r="AB1646" s="8">
        <v>81141690</v>
      </c>
      <c r="AC1646" s="8">
        <v>91694990</v>
      </c>
      <c r="AD1646" s="9">
        <v>23259350</v>
      </c>
      <c r="AE1646" s="9">
        <v>39106110</v>
      </c>
      <c r="AF1646" s="9">
        <v>63024930</v>
      </c>
      <c r="AG1646" s="9">
        <v>65204800</v>
      </c>
      <c r="AH1646" s="9">
        <v>58506140</v>
      </c>
      <c r="AI1646" s="10">
        <v>29977060</v>
      </c>
      <c r="AJ1646" s="10">
        <v>35123910</v>
      </c>
      <c r="AK1646" s="10">
        <v>54457810</v>
      </c>
      <c r="AL1646" s="10">
        <v>105720800</v>
      </c>
      <c r="AM1646" s="11">
        <v>36993890</v>
      </c>
      <c r="AN1646" s="11">
        <v>50400130</v>
      </c>
      <c r="AO1646" s="11">
        <v>44382380</v>
      </c>
      <c r="AP1646" s="11">
        <v>50388730</v>
      </c>
      <c r="AQ1646" s="11">
        <v>53891010</v>
      </c>
    </row>
    <row r="1647" spans="1:43" ht="15.6" thickTop="1" thickBot="1">
      <c r="A1647" s="6" t="s">
        <v>6615</v>
      </c>
      <c r="B1647" s="6" t="s">
        <v>6616</v>
      </c>
      <c r="C1647" s="6" t="s">
        <v>6617</v>
      </c>
      <c r="D1647" s="6" t="s">
        <v>6618</v>
      </c>
      <c r="E1647" s="7" t="s">
        <v>6618</v>
      </c>
      <c r="F1647" s="8">
        <v>14610220</v>
      </c>
      <c r="G1647" s="8">
        <v>8678089</v>
      </c>
      <c r="H1647" s="8">
        <v>8582641</v>
      </c>
      <c r="I1647" s="8">
        <v>4851978</v>
      </c>
      <c r="J1647" s="9">
        <v>13239790</v>
      </c>
      <c r="K1647" s="9">
        <v>8490022</v>
      </c>
      <c r="L1647" s="9">
        <v>8854374</v>
      </c>
      <c r="M1647" s="9">
        <v>11053840</v>
      </c>
      <c r="N1647" s="9">
        <v>5630568</v>
      </c>
      <c r="O1647" s="10">
        <v>10947650</v>
      </c>
      <c r="P1647" s="10">
        <v>11146710</v>
      </c>
      <c r="Q1647" s="10">
        <v>3783716</v>
      </c>
      <c r="R1647" s="10">
        <v>8247534</v>
      </c>
      <c r="S1647" s="10">
        <v>3667673</v>
      </c>
      <c r="T1647" s="11">
        <v>11487590</v>
      </c>
      <c r="U1647" s="11">
        <v>9034061</v>
      </c>
      <c r="V1647" s="11">
        <v>6769118</v>
      </c>
      <c r="W1647" s="11">
        <v>8540462</v>
      </c>
      <c r="X1647" s="11">
        <v>8636968</v>
      </c>
      <c r="Y1647" s="8">
        <v>10409580</v>
      </c>
      <c r="Z1647" s="8">
        <v>5064387</v>
      </c>
      <c r="AA1647" s="8">
        <v>10161260</v>
      </c>
      <c r="AB1647" s="8">
        <v>7923328</v>
      </c>
      <c r="AC1647" s="8">
        <v>4706980</v>
      </c>
      <c r="AD1647" s="9">
        <v>8369168</v>
      </c>
      <c r="AE1647" s="9">
        <v>3043546</v>
      </c>
      <c r="AF1647" s="9">
        <v>11751810</v>
      </c>
      <c r="AG1647" s="9">
        <v>10062350</v>
      </c>
      <c r="AH1647" s="9">
        <v>4323336</v>
      </c>
      <c r="AI1647" s="10">
        <v>9747720</v>
      </c>
      <c r="AJ1647" s="10">
        <v>11362440</v>
      </c>
      <c r="AK1647" s="10">
        <v>5395857</v>
      </c>
      <c r="AL1647" s="10">
        <v>7793340</v>
      </c>
      <c r="AM1647" s="11">
        <v>11775580</v>
      </c>
      <c r="AN1647" s="11">
        <v>8099305</v>
      </c>
      <c r="AO1647" s="11">
        <v>7051482</v>
      </c>
      <c r="AP1647" s="11">
        <v>3599720</v>
      </c>
      <c r="AQ1647" s="11">
        <v>3643539</v>
      </c>
    </row>
    <row r="1648" spans="1:43" ht="15.6" thickTop="1" thickBot="1">
      <c r="A1648" s="6" t="s">
        <v>6619</v>
      </c>
      <c r="B1648" s="6" t="s">
        <v>6620</v>
      </c>
      <c r="C1648" s="6" t="s">
        <v>6621</v>
      </c>
      <c r="D1648" s="6" t="s">
        <v>6622</v>
      </c>
      <c r="E1648" s="7" t="s">
        <v>6622</v>
      </c>
      <c r="F1648" s="8">
        <v>6990921</v>
      </c>
      <c r="G1648" s="8">
        <v>10863580</v>
      </c>
      <c r="H1648" s="8">
        <v>10823470</v>
      </c>
      <c r="I1648" s="8">
        <v>6819764</v>
      </c>
      <c r="J1648" s="9">
        <v>7217234</v>
      </c>
      <c r="K1648" s="9">
        <v>5818347</v>
      </c>
      <c r="L1648" s="9">
        <v>10243130</v>
      </c>
      <c r="M1648" s="9">
        <v>10579920</v>
      </c>
      <c r="N1648" s="9">
        <v>4943229</v>
      </c>
      <c r="O1648" s="10">
        <v>7443972</v>
      </c>
      <c r="P1648" s="10">
        <v>9020601</v>
      </c>
      <c r="Q1648" s="10">
        <v>13322200</v>
      </c>
      <c r="R1648" s="10">
        <v>6106265</v>
      </c>
      <c r="S1648" s="10">
        <v>5955871</v>
      </c>
      <c r="T1648" s="11">
        <v>6879756</v>
      </c>
      <c r="U1648" s="11">
        <v>9919157</v>
      </c>
      <c r="V1648" s="11">
        <v>10007960</v>
      </c>
      <c r="W1648" s="11">
        <v>6323558</v>
      </c>
      <c r="X1648" s="11">
        <v>5518133</v>
      </c>
      <c r="Y1648" s="8">
        <v>6580231</v>
      </c>
      <c r="Z1648" s="8">
        <v>9383552</v>
      </c>
      <c r="AA1648" s="8">
        <v>10615870</v>
      </c>
      <c r="AB1648" s="8">
        <v>8977709</v>
      </c>
      <c r="AC1648" s="8">
        <v>7261045</v>
      </c>
      <c r="AD1648" s="9">
        <v>4297651</v>
      </c>
      <c r="AE1648" s="9">
        <v>9095349</v>
      </c>
      <c r="AF1648" s="9">
        <v>17620740</v>
      </c>
      <c r="AG1648" s="9">
        <v>12820720</v>
      </c>
      <c r="AH1648" s="9">
        <v>9014225</v>
      </c>
      <c r="AI1648" s="10">
        <v>4308683</v>
      </c>
      <c r="AJ1648" s="10">
        <v>6489440</v>
      </c>
      <c r="AK1648" s="10">
        <v>10519190</v>
      </c>
      <c r="AL1648" s="10">
        <v>12328560</v>
      </c>
      <c r="AM1648" s="11">
        <v>9064315</v>
      </c>
      <c r="AN1648" s="11">
        <v>9589654</v>
      </c>
      <c r="AO1648" s="11">
        <v>10524130</v>
      </c>
      <c r="AP1648" s="11">
        <v>10282690</v>
      </c>
      <c r="AQ1648" s="11">
        <v>8461899</v>
      </c>
    </row>
    <row r="1649" spans="1:43" ht="15.6" thickTop="1" thickBot="1">
      <c r="A1649" s="12" t="s">
        <v>6623</v>
      </c>
      <c r="B1649" s="12" t="s">
        <v>6624</v>
      </c>
      <c r="C1649" s="12" t="s">
        <v>6625</v>
      </c>
      <c r="D1649" s="12" t="s">
        <v>6626</v>
      </c>
      <c r="E1649" s="7" t="s">
        <v>6626</v>
      </c>
      <c r="F1649" s="8">
        <v>86423.37</v>
      </c>
      <c r="G1649" s="8">
        <v>129930.1</v>
      </c>
      <c r="H1649" s="8">
        <v>0</v>
      </c>
      <c r="I1649" s="8">
        <v>10674.93</v>
      </c>
      <c r="J1649" s="9">
        <v>70434.350000000006</v>
      </c>
      <c r="K1649" s="9">
        <v>120959.2</v>
      </c>
      <c r="L1649" s="9">
        <v>44483.56</v>
      </c>
      <c r="M1649" s="9">
        <v>0</v>
      </c>
      <c r="N1649" s="9">
        <v>0</v>
      </c>
      <c r="O1649" s="10">
        <v>122146</v>
      </c>
      <c r="P1649" s="10">
        <v>34335.53</v>
      </c>
      <c r="Q1649" s="10">
        <v>82366.39</v>
      </c>
      <c r="R1649" s="10">
        <v>0</v>
      </c>
      <c r="S1649" s="10">
        <v>33262.839999999997</v>
      </c>
      <c r="T1649" s="11">
        <v>39374.01</v>
      </c>
      <c r="U1649" s="11">
        <v>26197.03</v>
      </c>
      <c r="V1649" s="11">
        <v>194226.1</v>
      </c>
      <c r="W1649" s="11">
        <v>37741.56</v>
      </c>
      <c r="X1649" s="11">
        <v>51611.8</v>
      </c>
      <c r="Y1649" s="8">
        <v>21833.59</v>
      </c>
      <c r="Z1649" s="8">
        <v>28624.47</v>
      </c>
      <c r="AA1649" s="8">
        <v>38780.550000000003</v>
      </c>
      <c r="AB1649" s="8">
        <v>0</v>
      </c>
      <c r="AC1649" s="8">
        <v>0</v>
      </c>
      <c r="AD1649" s="9">
        <v>19849.759999999998</v>
      </c>
      <c r="AE1649" s="9">
        <v>102148.7</v>
      </c>
      <c r="AF1649" s="9">
        <v>60431.03</v>
      </c>
      <c r="AG1649" s="9">
        <v>82005.53</v>
      </c>
      <c r="AH1649" s="9">
        <v>12032.78</v>
      </c>
      <c r="AI1649" s="10">
        <v>0</v>
      </c>
      <c r="AJ1649" s="10">
        <v>105196.3</v>
      </c>
      <c r="AK1649" s="10">
        <v>65125.02</v>
      </c>
      <c r="AL1649" s="10">
        <v>36355.230000000003</v>
      </c>
      <c r="AM1649" s="11">
        <v>13924.02</v>
      </c>
      <c r="AN1649" s="11">
        <v>13533.05</v>
      </c>
      <c r="AO1649" s="11">
        <v>0</v>
      </c>
      <c r="AP1649" s="11">
        <v>17569.509999999998</v>
      </c>
      <c r="AQ1649" s="11">
        <v>91581.29</v>
      </c>
    </row>
    <row r="1650" spans="1:43" ht="15.6" thickTop="1" thickBot="1">
      <c r="A1650" s="12" t="s">
        <v>6627</v>
      </c>
      <c r="B1650" s="12" t="s">
        <v>6628</v>
      </c>
      <c r="C1650" s="12" t="s">
        <v>6629</v>
      </c>
      <c r="D1650" s="12" t="s">
        <v>6630</v>
      </c>
      <c r="E1650" s="7" t="s">
        <v>6630</v>
      </c>
      <c r="F1650" s="8">
        <v>218716.7</v>
      </c>
      <c r="G1650" s="8">
        <v>279094.40000000002</v>
      </c>
      <c r="H1650" s="8">
        <v>398372.1</v>
      </c>
      <c r="I1650" s="8">
        <v>183520.2</v>
      </c>
      <c r="J1650" s="9">
        <v>388736.6</v>
      </c>
      <c r="K1650" s="9">
        <v>552990.6</v>
      </c>
      <c r="L1650" s="9">
        <v>376022.2</v>
      </c>
      <c r="M1650" s="9">
        <v>349982.6</v>
      </c>
      <c r="N1650" s="9">
        <v>245251</v>
      </c>
      <c r="O1650" s="10">
        <v>258622.5</v>
      </c>
      <c r="P1650" s="10">
        <v>366449.4</v>
      </c>
      <c r="Q1650" s="10">
        <v>357882.1</v>
      </c>
      <c r="R1650" s="10">
        <v>458188.9</v>
      </c>
      <c r="S1650" s="10">
        <v>154224</v>
      </c>
      <c r="T1650" s="11">
        <v>241907.5</v>
      </c>
      <c r="U1650" s="11">
        <v>248353.4</v>
      </c>
      <c r="V1650" s="11">
        <v>417892.1</v>
      </c>
      <c r="W1650" s="11">
        <v>121190.1</v>
      </c>
      <c r="X1650" s="11">
        <v>267928</v>
      </c>
      <c r="Y1650" s="8">
        <v>318435.3</v>
      </c>
      <c r="Z1650" s="8">
        <v>318954.2</v>
      </c>
      <c r="AA1650" s="8">
        <v>302184.59999999998</v>
      </c>
      <c r="AB1650" s="8">
        <v>466707.20000000001</v>
      </c>
      <c r="AC1650" s="8">
        <v>156483</v>
      </c>
      <c r="AD1650" s="9">
        <v>184356.3</v>
      </c>
      <c r="AE1650" s="9">
        <v>188531.9</v>
      </c>
      <c r="AF1650" s="9">
        <v>293333.40000000002</v>
      </c>
      <c r="AG1650" s="9">
        <v>259899.2</v>
      </c>
      <c r="AH1650" s="9">
        <v>401636.1</v>
      </c>
      <c r="AI1650" s="10">
        <v>95513.31</v>
      </c>
      <c r="AJ1650" s="10">
        <v>379145.1</v>
      </c>
      <c r="AK1650" s="10">
        <v>397043.3</v>
      </c>
      <c r="AL1650" s="10">
        <v>278158.90000000002</v>
      </c>
      <c r="AM1650" s="11">
        <v>205272.7</v>
      </c>
      <c r="AN1650" s="11">
        <v>171496.7</v>
      </c>
      <c r="AO1650" s="11">
        <v>136432.79999999999</v>
      </c>
      <c r="AP1650" s="11">
        <v>172677.6</v>
      </c>
      <c r="AQ1650" s="11">
        <v>70933.91</v>
      </c>
    </row>
    <row r="1651" spans="1:43" ht="15.6" thickTop="1" thickBot="1">
      <c r="A1651" s="12" t="s">
        <v>6631</v>
      </c>
      <c r="B1651" s="12" t="s">
        <v>6632</v>
      </c>
      <c r="C1651" s="12" t="s">
        <v>6633</v>
      </c>
      <c r="D1651" s="12" t="s">
        <v>6634</v>
      </c>
      <c r="E1651" s="7" t="s">
        <v>6634</v>
      </c>
      <c r="F1651" s="8">
        <v>479490.4</v>
      </c>
      <c r="G1651" s="8">
        <v>644724</v>
      </c>
      <c r="H1651" s="8">
        <v>3768889</v>
      </c>
      <c r="I1651" s="8">
        <v>2173712</v>
      </c>
      <c r="J1651" s="9">
        <v>728854.5</v>
      </c>
      <c r="K1651" s="9">
        <v>975236.6</v>
      </c>
      <c r="L1651" s="9">
        <v>1176165</v>
      </c>
      <c r="M1651" s="9">
        <v>2347775</v>
      </c>
      <c r="N1651" s="9">
        <v>832821.2</v>
      </c>
      <c r="O1651" s="10">
        <v>701399.4</v>
      </c>
      <c r="P1651" s="10">
        <v>938853</v>
      </c>
      <c r="Q1651" s="10">
        <v>1576181</v>
      </c>
      <c r="R1651" s="10">
        <v>2723239</v>
      </c>
      <c r="S1651" s="10">
        <v>2047356</v>
      </c>
      <c r="T1651" s="11">
        <v>531568.5</v>
      </c>
      <c r="U1651" s="11">
        <v>943023.7</v>
      </c>
      <c r="V1651" s="11">
        <v>1597098</v>
      </c>
      <c r="W1651" s="11">
        <v>1133470</v>
      </c>
      <c r="X1651" s="11">
        <v>1477195</v>
      </c>
      <c r="Y1651" s="8">
        <v>1041858</v>
      </c>
      <c r="Z1651" s="8">
        <v>1726319</v>
      </c>
      <c r="AA1651" s="8">
        <v>3622593</v>
      </c>
      <c r="AB1651" s="8">
        <v>1834152</v>
      </c>
      <c r="AC1651" s="8">
        <v>1443779</v>
      </c>
      <c r="AD1651" s="9">
        <v>682661.8</v>
      </c>
      <c r="AE1651" s="9">
        <v>551849.69999999995</v>
      </c>
      <c r="AF1651" s="9">
        <v>6424085</v>
      </c>
      <c r="AG1651" s="9">
        <v>4448532</v>
      </c>
      <c r="AH1651" s="9">
        <v>1918515</v>
      </c>
      <c r="AI1651" s="10">
        <v>797740.5</v>
      </c>
      <c r="AJ1651" s="10">
        <v>1046329</v>
      </c>
      <c r="AK1651" s="10">
        <v>2518067</v>
      </c>
      <c r="AL1651" s="10">
        <v>2151200</v>
      </c>
      <c r="AM1651" s="11">
        <v>2074647</v>
      </c>
      <c r="AN1651" s="11">
        <v>2505101</v>
      </c>
      <c r="AO1651" s="11">
        <v>4423706</v>
      </c>
      <c r="AP1651" s="11">
        <v>3059346</v>
      </c>
      <c r="AQ1651" s="11">
        <v>6484533</v>
      </c>
    </row>
    <row r="1652" spans="1:43" ht="15.6" thickTop="1" thickBot="1">
      <c r="A1652" s="6" t="s">
        <v>6635</v>
      </c>
      <c r="B1652" s="6" t="s">
        <v>6636</v>
      </c>
      <c r="C1652" s="6" t="s">
        <v>6637</v>
      </c>
      <c r="D1652" s="6" t="s">
        <v>6638</v>
      </c>
      <c r="E1652" s="7" t="s">
        <v>6638</v>
      </c>
      <c r="F1652" s="8">
        <v>2017964</v>
      </c>
      <c r="G1652" s="8">
        <v>2215345</v>
      </c>
      <c r="H1652" s="8">
        <v>2535258</v>
      </c>
      <c r="I1652" s="8">
        <v>1020268</v>
      </c>
      <c r="J1652" s="9">
        <v>1852708</v>
      </c>
      <c r="K1652" s="9">
        <v>2270221</v>
      </c>
      <c r="L1652" s="9">
        <v>2597104</v>
      </c>
      <c r="M1652" s="9">
        <v>3177550</v>
      </c>
      <c r="N1652" s="9">
        <v>2118258</v>
      </c>
      <c r="O1652" s="10">
        <v>2493107</v>
      </c>
      <c r="P1652" s="10">
        <v>3034963</v>
      </c>
      <c r="Q1652" s="10">
        <v>3525953</v>
      </c>
      <c r="R1652" s="10">
        <v>2638552</v>
      </c>
      <c r="S1652" s="10">
        <v>1142954</v>
      </c>
      <c r="T1652" s="11">
        <v>2087926</v>
      </c>
      <c r="U1652" s="11">
        <v>2507657</v>
      </c>
      <c r="V1652" s="11">
        <v>2430483</v>
      </c>
      <c r="W1652" s="11">
        <v>1507492</v>
      </c>
      <c r="X1652" s="11">
        <v>4131361</v>
      </c>
      <c r="Y1652" s="8">
        <v>511061.5</v>
      </c>
      <c r="Z1652" s="8">
        <v>848885.7</v>
      </c>
      <c r="AA1652" s="8">
        <v>1328917</v>
      </c>
      <c r="AB1652" s="8">
        <v>1727648</v>
      </c>
      <c r="AC1652" s="8">
        <v>1295411</v>
      </c>
      <c r="AD1652" s="9">
        <v>788213.1</v>
      </c>
      <c r="AE1652" s="9">
        <v>569634.30000000005</v>
      </c>
      <c r="AF1652" s="9">
        <v>1387951</v>
      </c>
      <c r="AG1652" s="9">
        <v>2301550</v>
      </c>
      <c r="AH1652" s="9">
        <v>1023978</v>
      </c>
      <c r="AI1652" s="10">
        <v>642167.30000000005</v>
      </c>
      <c r="AJ1652" s="10">
        <v>1229431</v>
      </c>
      <c r="AK1652" s="10">
        <v>1270827</v>
      </c>
      <c r="AL1652" s="10">
        <v>2413024</v>
      </c>
      <c r="AM1652" s="11">
        <v>616098.19999999995</v>
      </c>
      <c r="AN1652" s="11">
        <v>769280.2</v>
      </c>
      <c r="AO1652" s="11">
        <v>673449.8</v>
      </c>
      <c r="AP1652" s="11">
        <v>1228912</v>
      </c>
      <c r="AQ1652" s="11">
        <v>551285.9</v>
      </c>
    </row>
    <row r="1653" spans="1:43" ht="15.6" thickTop="1" thickBot="1">
      <c r="A1653" s="12" t="s">
        <v>6639</v>
      </c>
      <c r="B1653" s="12" t="s">
        <v>6640</v>
      </c>
      <c r="C1653" s="12" t="s">
        <v>6641</v>
      </c>
      <c r="D1653" s="12" t="s">
        <v>6642</v>
      </c>
      <c r="E1653" s="7" t="s">
        <v>6642</v>
      </c>
      <c r="F1653" s="8">
        <v>110092500</v>
      </c>
      <c r="G1653" s="8">
        <v>70716250</v>
      </c>
      <c r="H1653" s="8">
        <v>90130280</v>
      </c>
      <c r="I1653" s="8">
        <v>64327590</v>
      </c>
      <c r="J1653" s="9">
        <v>114532700</v>
      </c>
      <c r="K1653" s="9">
        <v>92860630</v>
      </c>
      <c r="L1653" s="9">
        <v>65533300</v>
      </c>
      <c r="M1653" s="9">
        <v>111826500</v>
      </c>
      <c r="N1653" s="9">
        <v>71455690</v>
      </c>
      <c r="O1653" s="10">
        <v>149884100</v>
      </c>
      <c r="P1653" s="10">
        <v>84766930</v>
      </c>
      <c r="Q1653" s="10">
        <v>89878680</v>
      </c>
      <c r="R1653" s="10">
        <v>82425010</v>
      </c>
      <c r="S1653" s="10">
        <v>30108440</v>
      </c>
      <c r="T1653" s="11">
        <v>105463400</v>
      </c>
      <c r="U1653" s="11">
        <v>74077060</v>
      </c>
      <c r="V1653" s="11">
        <v>73102480</v>
      </c>
      <c r="W1653" s="11">
        <v>79635700</v>
      </c>
      <c r="X1653" s="11">
        <v>74553250</v>
      </c>
      <c r="Y1653" s="8">
        <v>78624580</v>
      </c>
      <c r="Z1653" s="8">
        <v>41655360</v>
      </c>
      <c r="AA1653" s="8">
        <v>26860600</v>
      </c>
      <c r="AB1653" s="8">
        <v>24516270</v>
      </c>
      <c r="AC1653" s="8">
        <v>39879790</v>
      </c>
      <c r="AD1653" s="9">
        <v>23272640</v>
      </c>
      <c r="AE1653" s="9">
        <v>13395170</v>
      </c>
      <c r="AF1653" s="9">
        <v>15958860</v>
      </c>
      <c r="AG1653" s="9">
        <v>19121090</v>
      </c>
      <c r="AH1653" s="9">
        <v>18954710</v>
      </c>
      <c r="AI1653" s="10">
        <v>19332960</v>
      </c>
      <c r="AJ1653" s="10">
        <v>50309900</v>
      </c>
      <c r="AK1653" s="10">
        <v>22821470</v>
      </c>
      <c r="AL1653" s="10">
        <v>25292110</v>
      </c>
      <c r="AM1653" s="11">
        <v>22208710</v>
      </c>
      <c r="AN1653" s="11">
        <v>30228680</v>
      </c>
      <c r="AO1653" s="11">
        <v>12667670</v>
      </c>
      <c r="AP1653" s="11">
        <v>15980360</v>
      </c>
      <c r="AQ1653" s="11">
        <v>14566060</v>
      </c>
    </row>
    <row r="1654" spans="1:43" ht="15.6" thickTop="1" thickBot="1">
      <c r="A1654" s="12" t="s">
        <v>6643</v>
      </c>
      <c r="B1654" s="12" t="s">
        <v>6644</v>
      </c>
      <c r="C1654" s="12" t="s">
        <v>6645</v>
      </c>
      <c r="D1654" s="12" t="s">
        <v>6646</v>
      </c>
      <c r="E1654" s="7" t="s">
        <v>6646</v>
      </c>
      <c r="F1654" s="8">
        <v>19042030</v>
      </c>
      <c r="G1654" s="8">
        <v>36849370</v>
      </c>
      <c r="H1654" s="8">
        <v>61977960</v>
      </c>
      <c r="I1654" s="8">
        <v>56570710</v>
      </c>
      <c r="J1654" s="9">
        <v>17968560</v>
      </c>
      <c r="K1654" s="9">
        <v>31408690</v>
      </c>
      <c r="L1654" s="9">
        <v>41625460</v>
      </c>
      <c r="M1654" s="9">
        <v>52832870</v>
      </c>
      <c r="N1654" s="9">
        <v>49856460</v>
      </c>
      <c r="O1654" s="10">
        <v>14693660</v>
      </c>
      <c r="P1654" s="10">
        <v>38220420</v>
      </c>
      <c r="Q1654" s="10">
        <v>52323710</v>
      </c>
      <c r="R1654" s="10">
        <v>41205300</v>
      </c>
      <c r="S1654" s="10">
        <v>44887150</v>
      </c>
      <c r="T1654" s="11">
        <v>20396470</v>
      </c>
      <c r="U1654" s="11">
        <v>33284830</v>
      </c>
      <c r="V1654" s="11">
        <v>49057860</v>
      </c>
      <c r="W1654" s="11">
        <v>34953100</v>
      </c>
      <c r="X1654" s="11">
        <v>45298570</v>
      </c>
      <c r="Y1654" s="8">
        <v>14783280</v>
      </c>
      <c r="Z1654" s="8">
        <v>44426410</v>
      </c>
      <c r="AA1654" s="8">
        <v>59858370</v>
      </c>
      <c r="AB1654" s="8">
        <v>73752930</v>
      </c>
      <c r="AC1654" s="8">
        <v>56086450</v>
      </c>
      <c r="AD1654" s="9">
        <v>18911490</v>
      </c>
      <c r="AE1654" s="9">
        <v>40501490</v>
      </c>
      <c r="AF1654" s="9">
        <v>117283700</v>
      </c>
      <c r="AG1654" s="9">
        <v>79160760</v>
      </c>
      <c r="AH1654" s="9">
        <v>71972450</v>
      </c>
      <c r="AI1654" s="10">
        <v>16201430</v>
      </c>
      <c r="AJ1654" s="10">
        <v>30829400</v>
      </c>
      <c r="AK1654" s="10">
        <v>69597120</v>
      </c>
      <c r="AL1654" s="10">
        <v>81550220</v>
      </c>
      <c r="AM1654" s="11">
        <v>39675170</v>
      </c>
      <c r="AN1654" s="11">
        <v>47692400</v>
      </c>
      <c r="AO1654" s="11">
        <v>76816690</v>
      </c>
      <c r="AP1654" s="11">
        <v>48292520</v>
      </c>
      <c r="AQ1654" s="11">
        <v>72288360</v>
      </c>
    </row>
    <row r="1655" spans="1:43" ht="15.6" thickTop="1" thickBot="1">
      <c r="A1655" s="12" t="s">
        <v>6647</v>
      </c>
      <c r="B1655" s="12" t="s">
        <v>6648</v>
      </c>
      <c r="C1655" s="12" t="s">
        <v>6649</v>
      </c>
      <c r="D1655" s="12" t="s">
        <v>6650</v>
      </c>
      <c r="E1655" s="7" t="s">
        <v>6650</v>
      </c>
      <c r="F1655" s="8">
        <v>231726.6</v>
      </c>
      <c r="G1655" s="8">
        <v>64978.46</v>
      </c>
      <c r="H1655" s="8">
        <v>298173.90000000002</v>
      </c>
      <c r="I1655" s="8">
        <v>90052.53</v>
      </c>
      <c r="J1655" s="9">
        <v>507519.7</v>
      </c>
      <c r="K1655" s="9">
        <v>547536.19999999995</v>
      </c>
      <c r="L1655" s="9">
        <v>508362.4</v>
      </c>
      <c r="M1655" s="9">
        <v>454773.8</v>
      </c>
      <c r="N1655" s="9">
        <v>89034.49</v>
      </c>
      <c r="O1655" s="10">
        <v>181200.8</v>
      </c>
      <c r="P1655" s="10">
        <v>358844.6</v>
      </c>
      <c r="Q1655" s="10">
        <v>175174.39999999999</v>
      </c>
      <c r="R1655" s="10">
        <v>223543.4</v>
      </c>
      <c r="S1655" s="10">
        <v>20639.7</v>
      </c>
      <c r="T1655" s="11">
        <v>254567.4</v>
      </c>
      <c r="U1655" s="11">
        <v>308057.09999999998</v>
      </c>
      <c r="V1655" s="11">
        <v>303381.7</v>
      </c>
      <c r="W1655" s="11">
        <v>256752.9</v>
      </c>
      <c r="X1655" s="11">
        <v>619311.6</v>
      </c>
      <c r="Y1655" s="8">
        <v>31233.27</v>
      </c>
      <c r="Z1655" s="8">
        <v>17926.45</v>
      </c>
      <c r="AA1655" s="8">
        <v>62039.24</v>
      </c>
      <c r="AB1655" s="8">
        <v>21752.400000000001</v>
      </c>
      <c r="AC1655" s="8">
        <v>21471.01</v>
      </c>
      <c r="AD1655" s="9">
        <v>18040.22</v>
      </c>
      <c r="AE1655" s="9">
        <v>48915.44</v>
      </c>
      <c r="AF1655" s="9">
        <v>65300.66</v>
      </c>
      <c r="AG1655" s="9">
        <v>22042.23</v>
      </c>
      <c r="AH1655" s="9">
        <v>8939.4599999999991</v>
      </c>
      <c r="AI1655" s="10">
        <v>21224.41</v>
      </c>
      <c r="AJ1655" s="10">
        <v>68957.89</v>
      </c>
      <c r="AK1655" s="10">
        <v>11253.38</v>
      </c>
      <c r="AL1655" s="10">
        <v>70965.149999999994</v>
      </c>
      <c r="AM1655" s="11">
        <v>58575.94</v>
      </c>
      <c r="AN1655" s="11">
        <v>60088.57</v>
      </c>
      <c r="AO1655" s="11">
        <v>21685.25</v>
      </c>
      <c r="AP1655" s="11">
        <v>0</v>
      </c>
      <c r="AQ1655" s="11">
        <v>12353.04</v>
      </c>
    </row>
    <row r="1656" spans="1:43" ht="15.6" thickTop="1" thickBot="1">
      <c r="A1656" s="6" t="s">
        <v>6651</v>
      </c>
      <c r="B1656" s="6" t="s">
        <v>6652</v>
      </c>
      <c r="C1656" s="6" t="s">
        <v>6653</v>
      </c>
      <c r="D1656" s="6" t="s">
        <v>6654</v>
      </c>
      <c r="E1656" s="7" t="s">
        <v>6654</v>
      </c>
      <c r="F1656" s="8">
        <v>2782454</v>
      </c>
      <c r="G1656" s="8">
        <v>3109838</v>
      </c>
      <c r="H1656" s="8">
        <v>1610060</v>
      </c>
      <c r="I1656" s="8">
        <v>1289058</v>
      </c>
      <c r="J1656" s="9">
        <v>4836229</v>
      </c>
      <c r="K1656" s="9">
        <v>4890717</v>
      </c>
      <c r="L1656" s="9">
        <v>3206745</v>
      </c>
      <c r="M1656" s="9">
        <v>3164143</v>
      </c>
      <c r="N1656" s="9">
        <v>3654445</v>
      </c>
      <c r="O1656" s="10">
        <v>4018756</v>
      </c>
      <c r="P1656" s="10">
        <v>4481727</v>
      </c>
      <c r="Q1656" s="10">
        <v>2165748</v>
      </c>
      <c r="R1656" s="10">
        <v>2403112</v>
      </c>
      <c r="S1656" s="10">
        <v>747798.4</v>
      </c>
      <c r="T1656" s="11">
        <v>7123612</v>
      </c>
      <c r="U1656" s="11">
        <v>4488813</v>
      </c>
      <c r="V1656" s="11">
        <v>2717221</v>
      </c>
      <c r="W1656" s="11">
        <v>4483016</v>
      </c>
      <c r="X1656" s="11">
        <v>4256636</v>
      </c>
      <c r="Y1656" s="8">
        <v>706503.7</v>
      </c>
      <c r="Z1656" s="8">
        <v>1715101</v>
      </c>
      <c r="AA1656" s="8">
        <v>3041892</v>
      </c>
      <c r="AB1656" s="8">
        <v>1400145</v>
      </c>
      <c r="AC1656" s="8">
        <v>910664.1</v>
      </c>
      <c r="AD1656" s="9">
        <v>1115369</v>
      </c>
      <c r="AE1656" s="9">
        <v>1213079</v>
      </c>
      <c r="AF1656" s="9">
        <v>2747271</v>
      </c>
      <c r="AG1656" s="9">
        <v>1410333</v>
      </c>
      <c r="AH1656" s="9">
        <v>1352903</v>
      </c>
      <c r="AI1656" s="10">
        <v>431652</v>
      </c>
      <c r="AJ1656" s="10">
        <v>1301489</v>
      </c>
      <c r="AK1656" s="10">
        <v>1242369</v>
      </c>
      <c r="AL1656" s="10">
        <v>1793212</v>
      </c>
      <c r="AM1656" s="11">
        <v>684478.1</v>
      </c>
      <c r="AN1656" s="11">
        <v>1444089</v>
      </c>
      <c r="AO1656" s="11">
        <v>1086103</v>
      </c>
      <c r="AP1656" s="11">
        <v>1226423</v>
      </c>
      <c r="AQ1656" s="11">
        <v>1337821</v>
      </c>
    </row>
    <row r="1657" spans="1:43" ht="15.6" thickTop="1" thickBot="1">
      <c r="A1657" s="12" t="s">
        <v>6655</v>
      </c>
      <c r="B1657" s="12" t="s">
        <v>6656</v>
      </c>
      <c r="C1657" s="12" t="s">
        <v>6657</v>
      </c>
      <c r="D1657" s="12" t="s">
        <v>6658</v>
      </c>
      <c r="E1657" s="7" t="s">
        <v>6658</v>
      </c>
      <c r="F1657" s="8">
        <v>60391.77</v>
      </c>
      <c r="G1657" s="8">
        <v>415017.9</v>
      </c>
      <c r="H1657" s="8">
        <v>119332.1</v>
      </c>
      <c r="I1657" s="8">
        <v>433994.3</v>
      </c>
      <c r="J1657" s="9">
        <v>306778.5</v>
      </c>
      <c r="K1657" s="9">
        <v>269418</v>
      </c>
      <c r="L1657" s="9">
        <v>759837.3</v>
      </c>
      <c r="M1657" s="9">
        <v>351446.2</v>
      </c>
      <c r="N1657" s="9">
        <v>796238.1</v>
      </c>
      <c r="O1657" s="10">
        <v>199774.5</v>
      </c>
      <c r="P1657" s="10">
        <v>748048.1</v>
      </c>
      <c r="Q1657" s="10">
        <v>501285</v>
      </c>
      <c r="R1657" s="10">
        <v>436335</v>
      </c>
      <c r="S1657" s="10">
        <v>1456251</v>
      </c>
      <c r="T1657" s="11">
        <v>323010.3</v>
      </c>
      <c r="U1657" s="11">
        <v>572267.19999999995</v>
      </c>
      <c r="V1657" s="11">
        <v>255022.5</v>
      </c>
      <c r="W1657" s="11">
        <v>509629.9</v>
      </c>
      <c r="X1657" s="11">
        <v>601600.69999999995</v>
      </c>
      <c r="Y1657" s="8">
        <v>668717.19999999995</v>
      </c>
      <c r="Z1657" s="8">
        <v>2154956</v>
      </c>
      <c r="AA1657" s="8">
        <v>404420.3</v>
      </c>
      <c r="AB1657" s="8">
        <v>1626632</v>
      </c>
      <c r="AC1657" s="8">
        <v>341109.4</v>
      </c>
      <c r="AD1657" s="9">
        <v>162654.79999999999</v>
      </c>
      <c r="AE1657" s="9">
        <v>199331.20000000001</v>
      </c>
      <c r="AF1657" s="9">
        <v>516847.3</v>
      </c>
      <c r="AG1657" s="9">
        <v>556283.9</v>
      </c>
      <c r="AH1657" s="9">
        <v>568457.9</v>
      </c>
      <c r="AI1657" s="10">
        <v>37150.230000000003</v>
      </c>
      <c r="AJ1657" s="10">
        <v>1584341</v>
      </c>
      <c r="AK1657" s="10">
        <v>128960</v>
      </c>
      <c r="AL1657" s="10">
        <v>1294520</v>
      </c>
      <c r="AM1657" s="11">
        <v>353714.7</v>
      </c>
      <c r="AN1657" s="11">
        <v>68994.39</v>
      </c>
      <c r="AO1657" s="11">
        <v>349280.4</v>
      </c>
      <c r="AP1657" s="11">
        <v>780227</v>
      </c>
      <c r="AQ1657" s="11">
        <v>144770.6</v>
      </c>
    </row>
    <row r="1658" spans="1:43" ht="15.6" thickTop="1" thickBot="1">
      <c r="A1658" s="12" t="s">
        <v>6659</v>
      </c>
      <c r="B1658" s="12" t="s">
        <v>6660</v>
      </c>
      <c r="C1658" s="12" t="s">
        <v>6661</v>
      </c>
      <c r="D1658" s="12" t="s">
        <v>6662</v>
      </c>
      <c r="E1658" s="7" t="s">
        <v>6662</v>
      </c>
      <c r="F1658" s="8">
        <v>32360270</v>
      </c>
      <c r="G1658" s="8">
        <v>114346700</v>
      </c>
      <c r="H1658" s="8">
        <v>96786880</v>
      </c>
      <c r="I1658" s="8">
        <v>102547600</v>
      </c>
      <c r="J1658" s="9">
        <v>33275590</v>
      </c>
      <c r="K1658" s="9">
        <v>57892320</v>
      </c>
      <c r="L1658" s="9">
        <v>79996400</v>
      </c>
      <c r="M1658" s="9">
        <v>124555400</v>
      </c>
      <c r="N1658" s="9">
        <v>105840900</v>
      </c>
      <c r="O1658" s="10">
        <v>19022430</v>
      </c>
      <c r="P1658" s="10">
        <v>104554700</v>
      </c>
      <c r="Q1658" s="10">
        <v>62132690</v>
      </c>
      <c r="R1658" s="10">
        <v>57185390</v>
      </c>
      <c r="S1658" s="10">
        <v>46623550</v>
      </c>
      <c r="T1658" s="11">
        <v>55535570</v>
      </c>
      <c r="U1658" s="11">
        <v>81357850</v>
      </c>
      <c r="V1658" s="11">
        <v>65561080</v>
      </c>
      <c r="W1658" s="11">
        <v>78915000</v>
      </c>
      <c r="X1658" s="11">
        <v>96541710</v>
      </c>
      <c r="Y1658" s="8">
        <v>15252160</v>
      </c>
      <c r="Z1658" s="8">
        <v>81296590</v>
      </c>
      <c r="AA1658" s="8">
        <v>96259640</v>
      </c>
      <c r="AB1658" s="8">
        <v>88810420</v>
      </c>
      <c r="AC1658" s="8">
        <v>106595200</v>
      </c>
      <c r="AD1658" s="9">
        <v>15344850</v>
      </c>
      <c r="AE1658" s="9">
        <v>38310200</v>
      </c>
      <c r="AF1658" s="9">
        <v>84189080</v>
      </c>
      <c r="AG1658" s="9">
        <v>82100130</v>
      </c>
      <c r="AH1658" s="9">
        <v>81041170</v>
      </c>
      <c r="AI1658" s="10">
        <v>27444090</v>
      </c>
      <c r="AJ1658" s="10">
        <v>72233620</v>
      </c>
      <c r="AK1658" s="10">
        <v>58364790</v>
      </c>
      <c r="AL1658" s="10">
        <v>149642700</v>
      </c>
      <c r="AM1658" s="11">
        <v>59937020</v>
      </c>
      <c r="AN1658" s="11">
        <v>58803930</v>
      </c>
      <c r="AO1658" s="11">
        <v>71806220</v>
      </c>
      <c r="AP1658" s="11">
        <v>67748500</v>
      </c>
      <c r="AQ1658" s="11">
        <v>50089540</v>
      </c>
    </row>
    <row r="1659" spans="1:43" ht="15.6" thickTop="1" thickBot="1">
      <c r="A1659" s="6" t="s">
        <v>6663</v>
      </c>
      <c r="B1659" s="6" t="s">
        <v>6664</v>
      </c>
      <c r="C1659" s="6" t="s">
        <v>6665</v>
      </c>
      <c r="D1659" s="6" t="s">
        <v>6666</v>
      </c>
      <c r="E1659" s="7" t="s">
        <v>6666</v>
      </c>
      <c r="F1659" s="8">
        <v>3373709</v>
      </c>
      <c r="G1659" s="8">
        <v>2208719</v>
      </c>
      <c r="H1659" s="8">
        <v>5217186</v>
      </c>
      <c r="I1659" s="8">
        <v>6121853</v>
      </c>
      <c r="J1659" s="9">
        <v>1637995</v>
      </c>
      <c r="K1659" s="9">
        <v>4309871</v>
      </c>
      <c r="L1659" s="9">
        <v>6152641</v>
      </c>
      <c r="M1659" s="9">
        <v>7338499</v>
      </c>
      <c r="N1659" s="9">
        <v>5844424</v>
      </c>
      <c r="O1659" s="10">
        <v>1875986</v>
      </c>
      <c r="P1659" s="10">
        <v>2955475</v>
      </c>
      <c r="Q1659" s="10">
        <v>4533614</v>
      </c>
      <c r="R1659" s="10">
        <v>2667108</v>
      </c>
      <c r="S1659" s="10">
        <v>2840931</v>
      </c>
      <c r="T1659" s="11">
        <v>1639127</v>
      </c>
      <c r="U1659" s="11">
        <v>4171142</v>
      </c>
      <c r="V1659" s="11">
        <v>2582247</v>
      </c>
      <c r="W1659" s="11">
        <v>4719364</v>
      </c>
      <c r="X1659" s="11">
        <v>5226038</v>
      </c>
      <c r="Y1659" s="8">
        <v>844101.1</v>
      </c>
      <c r="Z1659" s="8">
        <v>2726015</v>
      </c>
      <c r="AA1659" s="8">
        <v>6103845</v>
      </c>
      <c r="AB1659" s="8">
        <v>4561836</v>
      </c>
      <c r="AC1659" s="8">
        <v>3845019</v>
      </c>
      <c r="AD1659" s="9">
        <v>604538.6</v>
      </c>
      <c r="AE1659" s="9">
        <v>2087449</v>
      </c>
      <c r="AF1659" s="9">
        <v>6069855</v>
      </c>
      <c r="AG1659" s="9">
        <v>4886681</v>
      </c>
      <c r="AH1659" s="9">
        <v>6166342</v>
      </c>
      <c r="AI1659" s="10">
        <v>651945.6</v>
      </c>
      <c r="AJ1659" s="10">
        <v>2008308</v>
      </c>
      <c r="AK1659" s="10">
        <v>4395239</v>
      </c>
      <c r="AL1659" s="10">
        <v>7413996</v>
      </c>
      <c r="AM1659" s="11">
        <v>732807.3</v>
      </c>
      <c r="AN1659" s="11">
        <v>1633699</v>
      </c>
      <c r="AO1659" s="11">
        <v>5268759</v>
      </c>
      <c r="AP1659" s="11">
        <v>3230216</v>
      </c>
      <c r="AQ1659" s="11">
        <v>3952114</v>
      </c>
    </row>
    <row r="1660" spans="1:43" ht="15.6" thickTop="1" thickBot="1">
      <c r="A1660" s="6" t="s">
        <v>6667</v>
      </c>
      <c r="B1660" s="6" t="s">
        <v>6668</v>
      </c>
      <c r="C1660" s="6" t="s">
        <v>6669</v>
      </c>
      <c r="D1660" s="6" t="s">
        <v>6670</v>
      </c>
      <c r="E1660" s="7" t="s">
        <v>6670</v>
      </c>
      <c r="F1660" s="8">
        <v>3464332</v>
      </c>
      <c r="G1660" s="8">
        <v>10849410</v>
      </c>
      <c r="H1660" s="8">
        <v>13670000</v>
      </c>
      <c r="I1660" s="8">
        <v>6228706</v>
      </c>
      <c r="J1660" s="9">
        <v>4120136</v>
      </c>
      <c r="K1660" s="9">
        <v>6066537</v>
      </c>
      <c r="L1660" s="9">
        <v>11799570</v>
      </c>
      <c r="M1660" s="9">
        <v>11426720</v>
      </c>
      <c r="N1660" s="9">
        <v>9004066</v>
      </c>
      <c r="O1660" s="10">
        <v>4028869</v>
      </c>
      <c r="P1660" s="10">
        <v>8155165</v>
      </c>
      <c r="Q1660" s="10">
        <v>10309700</v>
      </c>
      <c r="R1660" s="10">
        <v>8048589</v>
      </c>
      <c r="S1660" s="10">
        <v>6837473</v>
      </c>
      <c r="T1660" s="11">
        <v>3843580</v>
      </c>
      <c r="U1660" s="11">
        <v>7029135</v>
      </c>
      <c r="V1660" s="11">
        <v>11496290</v>
      </c>
      <c r="W1660" s="11">
        <v>7932947</v>
      </c>
      <c r="X1660" s="11">
        <v>8374582</v>
      </c>
      <c r="Y1660" s="8">
        <v>2031342</v>
      </c>
      <c r="Z1660" s="8">
        <v>7027607</v>
      </c>
      <c r="AA1660" s="8">
        <v>8272829</v>
      </c>
      <c r="AB1660" s="8">
        <v>7256454</v>
      </c>
      <c r="AC1660" s="8">
        <v>7785874</v>
      </c>
      <c r="AD1660" s="9">
        <v>1341549</v>
      </c>
      <c r="AE1660" s="9">
        <v>4301154</v>
      </c>
      <c r="AF1660" s="9">
        <v>6415422</v>
      </c>
      <c r="AG1660" s="9">
        <v>8251058</v>
      </c>
      <c r="AH1660" s="9">
        <v>7043396</v>
      </c>
      <c r="AI1660" s="10">
        <v>2142857</v>
      </c>
      <c r="AJ1660" s="10">
        <v>5263607</v>
      </c>
      <c r="AK1660" s="10">
        <v>5710508</v>
      </c>
      <c r="AL1660" s="10">
        <v>11132600</v>
      </c>
      <c r="AM1660" s="11">
        <v>3922122</v>
      </c>
      <c r="AN1660" s="11">
        <v>5218114</v>
      </c>
      <c r="AO1660" s="11">
        <v>6521933</v>
      </c>
      <c r="AP1660" s="11">
        <v>4970692</v>
      </c>
      <c r="AQ1660" s="11">
        <v>4266251</v>
      </c>
    </row>
    <row r="1661" spans="1:43" ht="15.6" thickTop="1" thickBot="1">
      <c r="A1661" s="6" t="s">
        <v>6671</v>
      </c>
      <c r="B1661" s="6" t="s">
        <v>6672</v>
      </c>
      <c r="C1661" s="6" t="s">
        <v>6673</v>
      </c>
      <c r="D1661" s="6" t="s">
        <v>6674</v>
      </c>
      <c r="E1661" s="7" t="s">
        <v>6674</v>
      </c>
      <c r="F1661" s="8">
        <v>4239746</v>
      </c>
      <c r="G1661" s="8">
        <v>7287641</v>
      </c>
      <c r="H1661" s="8">
        <v>12791910</v>
      </c>
      <c r="I1661" s="8">
        <v>8400690</v>
      </c>
      <c r="J1661" s="9">
        <v>3999458</v>
      </c>
      <c r="K1661" s="9">
        <v>6450582</v>
      </c>
      <c r="L1661" s="9">
        <v>6623483</v>
      </c>
      <c r="M1661" s="9">
        <v>9387499</v>
      </c>
      <c r="N1661" s="9">
        <v>6815407</v>
      </c>
      <c r="O1661" s="10">
        <v>4971745</v>
      </c>
      <c r="P1661" s="10">
        <v>6396158</v>
      </c>
      <c r="Q1661" s="10">
        <v>10084620</v>
      </c>
      <c r="R1661" s="10">
        <v>11168250</v>
      </c>
      <c r="S1661" s="10">
        <v>5891469</v>
      </c>
      <c r="T1661" s="11">
        <v>4404703</v>
      </c>
      <c r="U1661" s="11">
        <v>6181825</v>
      </c>
      <c r="V1661" s="11">
        <v>9524428</v>
      </c>
      <c r="W1661" s="11">
        <v>5272231</v>
      </c>
      <c r="X1661" s="11">
        <v>9082925</v>
      </c>
      <c r="Y1661" s="8">
        <v>5321028</v>
      </c>
      <c r="Z1661" s="8">
        <v>5805355</v>
      </c>
      <c r="AA1661" s="8">
        <v>13271660</v>
      </c>
      <c r="AB1661" s="8">
        <v>11476850</v>
      </c>
      <c r="AC1661" s="8">
        <v>7562177</v>
      </c>
      <c r="AD1661" s="9">
        <v>3894983</v>
      </c>
      <c r="AE1661" s="9">
        <v>3458297</v>
      </c>
      <c r="AF1661" s="9">
        <v>17778400</v>
      </c>
      <c r="AG1661" s="9">
        <v>7583388</v>
      </c>
      <c r="AH1661" s="9">
        <v>6300570</v>
      </c>
      <c r="AI1661" s="10">
        <v>4912378</v>
      </c>
      <c r="AJ1661" s="10">
        <v>3907238</v>
      </c>
      <c r="AK1661" s="10">
        <v>11492820</v>
      </c>
      <c r="AL1661" s="10">
        <v>10551470</v>
      </c>
      <c r="AM1661" s="11">
        <v>3799156</v>
      </c>
      <c r="AN1661" s="11">
        <v>5610887</v>
      </c>
      <c r="AO1661" s="11">
        <v>8698236</v>
      </c>
      <c r="AP1661" s="11">
        <v>6169606</v>
      </c>
      <c r="AQ1661" s="11">
        <v>8598675</v>
      </c>
    </row>
    <row r="1662" spans="1:43" ht="15.6" thickTop="1" thickBot="1">
      <c r="A1662" s="12" t="s">
        <v>6675</v>
      </c>
      <c r="B1662" s="12" t="s">
        <v>6676</v>
      </c>
      <c r="C1662" s="12" t="s">
        <v>6677</v>
      </c>
      <c r="D1662" s="12" t="s">
        <v>6678</v>
      </c>
      <c r="E1662" s="7" t="s">
        <v>6678</v>
      </c>
      <c r="F1662" s="8">
        <v>291570.8</v>
      </c>
      <c r="G1662" s="8">
        <v>134757.29999999999</v>
      </c>
      <c r="H1662" s="8">
        <v>192553.4</v>
      </c>
      <c r="I1662" s="8">
        <v>3121.92</v>
      </c>
      <c r="J1662" s="9">
        <v>399330.2</v>
      </c>
      <c r="K1662" s="9">
        <v>125968.8</v>
      </c>
      <c r="L1662" s="9">
        <v>163870.5</v>
      </c>
      <c r="M1662" s="9">
        <v>88505.64</v>
      </c>
      <c r="N1662" s="9">
        <v>379800.9</v>
      </c>
      <c r="O1662" s="10">
        <v>449963.5</v>
      </c>
      <c r="P1662" s="10">
        <v>462522.6</v>
      </c>
      <c r="Q1662" s="10">
        <v>3523.19</v>
      </c>
      <c r="R1662" s="10">
        <v>155669.20000000001</v>
      </c>
      <c r="S1662" s="10">
        <v>19296.740000000002</v>
      </c>
      <c r="T1662" s="11">
        <v>174213.7</v>
      </c>
      <c r="U1662" s="11">
        <v>348855.4</v>
      </c>
      <c r="V1662" s="11">
        <v>62507.32</v>
      </c>
      <c r="W1662" s="11">
        <v>56028.72</v>
      </c>
      <c r="X1662" s="11">
        <v>374055.9</v>
      </c>
      <c r="Y1662" s="8">
        <v>12191.11</v>
      </c>
      <c r="Z1662" s="8">
        <v>12529.36</v>
      </c>
      <c r="AA1662" s="8">
        <v>0</v>
      </c>
      <c r="AB1662" s="8">
        <v>11905.48</v>
      </c>
      <c r="AC1662" s="8">
        <v>0</v>
      </c>
      <c r="AD1662" s="9">
        <v>14572.23</v>
      </c>
      <c r="AE1662" s="9">
        <v>0</v>
      </c>
      <c r="AF1662" s="9">
        <v>0</v>
      </c>
      <c r="AG1662" s="9">
        <v>13619.43</v>
      </c>
      <c r="AH1662" s="9">
        <v>9563.32</v>
      </c>
      <c r="AI1662" s="10">
        <v>22648.68</v>
      </c>
      <c r="AJ1662" s="10">
        <v>32206.26</v>
      </c>
      <c r="AK1662" s="10">
        <v>8885.57</v>
      </c>
      <c r="AL1662" s="10">
        <v>35148.83</v>
      </c>
      <c r="AM1662" s="11">
        <v>0</v>
      </c>
      <c r="AN1662" s="11">
        <v>14579.3</v>
      </c>
      <c r="AO1662" s="11">
        <v>11626.57</v>
      </c>
      <c r="AP1662" s="11">
        <v>0</v>
      </c>
      <c r="AQ1662" s="11">
        <v>14879.73</v>
      </c>
    </row>
    <row r="1663" spans="1:43" ht="15.6" thickTop="1" thickBot="1">
      <c r="A1663" s="6" t="s">
        <v>6679</v>
      </c>
      <c r="B1663" s="6" t="s">
        <v>6680</v>
      </c>
      <c r="C1663" s="6" t="s">
        <v>6681</v>
      </c>
      <c r="D1663" s="6" t="s">
        <v>6682</v>
      </c>
      <c r="E1663" s="7" t="s">
        <v>6682</v>
      </c>
      <c r="F1663" s="8">
        <v>9198358</v>
      </c>
      <c r="G1663" s="8">
        <v>13536260</v>
      </c>
      <c r="H1663" s="8">
        <v>18772940</v>
      </c>
      <c r="I1663" s="8">
        <v>19812960</v>
      </c>
      <c r="J1663" s="9">
        <v>23158850</v>
      </c>
      <c r="K1663" s="9">
        <v>15984190</v>
      </c>
      <c r="L1663" s="9">
        <v>20613300</v>
      </c>
      <c r="M1663" s="9">
        <v>22515760</v>
      </c>
      <c r="N1663" s="9">
        <v>10904900</v>
      </c>
      <c r="O1663" s="10">
        <v>22890530</v>
      </c>
      <c r="P1663" s="10">
        <v>21658630</v>
      </c>
      <c r="Q1663" s="10">
        <v>24397740</v>
      </c>
      <c r="R1663" s="10">
        <v>19327930</v>
      </c>
      <c r="S1663" s="10">
        <v>22591360</v>
      </c>
      <c r="T1663" s="11">
        <v>24386060</v>
      </c>
      <c r="U1663" s="11">
        <v>20300290</v>
      </c>
      <c r="V1663" s="11">
        <v>25179760</v>
      </c>
      <c r="W1663" s="11">
        <v>15547560</v>
      </c>
      <c r="X1663" s="11">
        <v>12496090</v>
      </c>
      <c r="Y1663" s="8">
        <v>25433970</v>
      </c>
      <c r="Z1663" s="8">
        <v>28002790</v>
      </c>
      <c r="AA1663" s="8">
        <v>27399380</v>
      </c>
      <c r="AB1663" s="8">
        <v>39404500</v>
      </c>
      <c r="AC1663" s="8">
        <v>17999900</v>
      </c>
      <c r="AD1663" s="9">
        <v>45857600</v>
      </c>
      <c r="AE1663" s="9">
        <v>42238560</v>
      </c>
      <c r="AF1663" s="9">
        <v>62723950</v>
      </c>
      <c r="AG1663" s="9">
        <v>47761310</v>
      </c>
      <c r="AH1663" s="9">
        <v>29215310</v>
      </c>
      <c r="AI1663" s="10">
        <v>18330090</v>
      </c>
      <c r="AJ1663" s="10">
        <v>21562580</v>
      </c>
      <c r="AK1663" s="10">
        <v>19199520</v>
      </c>
      <c r="AL1663" s="10">
        <v>40037030</v>
      </c>
      <c r="AM1663" s="11">
        <v>38818080</v>
      </c>
      <c r="AN1663" s="11">
        <v>31644450</v>
      </c>
      <c r="AO1663" s="11">
        <v>33903670</v>
      </c>
      <c r="AP1663" s="11">
        <v>38753570</v>
      </c>
      <c r="AQ1663" s="11">
        <v>38470500</v>
      </c>
    </row>
    <row r="1664" spans="1:43" ht="15.6" thickTop="1" thickBot="1">
      <c r="A1664" s="12" t="s">
        <v>6683</v>
      </c>
      <c r="B1664" s="12" t="s">
        <v>6684</v>
      </c>
      <c r="C1664" s="12" t="s">
        <v>6685</v>
      </c>
      <c r="D1664" s="12" t="s">
        <v>6686</v>
      </c>
      <c r="E1664" s="7" t="s">
        <v>6686</v>
      </c>
      <c r="F1664" s="8">
        <v>1900898</v>
      </c>
      <c r="G1664" s="8">
        <v>804995.9</v>
      </c>
      <c r="H1664" s="8">
        <v>2699643</v>
      </c>
      <c r="I1664" s="8">
        <v>2740507</v>
      </c>
      <c r="J1664" s="9">
        <v>1336829</v>
      </c>
      <c r="K1664" s="9">
        <v>2904745</v>
      </c>
      <c r="L1664" s="9">
        <v>2956497</v>
      </c>
      <c r="M1664" s="9">
        <v>3037777</v>
      </c>
      <c r="N1664" s="9">
        <v>4047713</v>
      </c>
      <c r="O1664" s="10">
        <v>1808387</v>
      </c>
      <c r="P1664" s="10">
        <v>2332085</v>
      </c>
      <c r="Q1664" s="10">
        <v>2021470</v>
      </c>
      <c r="R1664" s="10">
        <v>2559162</v>
      </c>
      <c r="S1664" s="10">
        <v>2546375</v>
      </c>
      <c r="T1664" s="11">
        <v>2747723</v>
      </c>
      <c r="U1664" s="11">
        <v>1629500</v>
      </c>
      <c r="V1664" s="11">
        <v>1945016</v>
      </c>
      <c r="W1664" s="11">
        <v>3392944</v>
      </c>
      <c r="X1664" s="11">
        <v>3399589</v>
      </c>
      <c r="Y1664" s="8">
        <v>3505975</v>
      </c>
      <c r="Z1664" s="8">
        <v>1529555</v>
      </c>
      <c r="AA1664" s="8">
        <v>4704154</v>
      </c>
      <c r="AB1664" s="8">
        <v>2661188</v>
      </c>
      <c r="AC1664" s="8">
        <v>2781217</v>
      </c>
      <c r="AD1664" s="9">
        <v>2155365</v>
      </c>
      <c r="AE1664" s="9">
        <v>1811415</v>
      </c>
      <c r="AF1664" s="9">
        <v>5662048</v>
      </c>
      <c r="AG1664" s="9">
        <v>3237936</v>
      </c>
      <c r="AH1664" s="9">
        <v>4065230</v>
      </c>
      <c r="AI1664" s="10">
        <v>1809410</v>
      </c>
      <c r="AJ1664" s="10">
        <v>2307332</v>
      </c>
      <c r="AK1664" s="10">
        <v>2616928</v>
      </c>
      <c r="AL1664" s="10">
        <v>2512566</v>
      </c>
      <c r="AM1664" s="11">
        <v>1703360</v>
      </c>
      <c r="AN1664" s="11">
        <v>2738017</v>
      </c>
      <c r="AO1664" s="11">
        <v>3473922</v>
      </c>
      <c r="AP1664" s="11">
        <v>3741681</v>
      </c>
      <c r="AQ1664" s="11">
        <v>2150238</v>
      </c>
    </row>
    <row r="1665" spans="1:43" ht="15.6" thickTop="1" thickBot="1">
      <c r="A1665" s="6" t="s">
        <v>6687</v>
      </c>
      <c r="B1665" s="6" t="s">
        <v>6688</v>
      </c>
      <c r="C1665" s="6" t="s">
        <v>6689</v>
      </c>
      <c r="D1665" s="6" t="s">
        <v>6690</v>
      </c>
      <c r="E1665" s="7" t="s">
        <v>6690</v>
      </c>
      <c r="F1665" s="8">
        <v>8857252</v>
      </c>
      <c r="G1665" s="8">
        <v>7943267</v>
      </c>
      <c r="H1665" s="8">
        <v>4611034</v>
      </c>
      <c r="I1665" s="8">
        <v>2970247</v>
      </c>
      <c r="J1665" s="9">
        <v>11359080</v>
      </c>
      <c r="K1665" s="9">
        <v>5906820</v>
      </c>
      <c r="L1665" s="9">
        <v>5687538</v>
      </c>
      <c r="M1665" s="9">
        <v>5358138</v>
      </c>
      <c r="N1665" s="9">
        <v>2666127</v>
      </c>
      <c r="O1665" s="10">
        <v>9155566</v>
      </c>
      <c r="P1665" s="10">
        <v>8307207</v>
      </c>
      <c r="Q1665" s="10">
        <v>5890486</v>
      </c>
      <c r="R1665" s="10">
        <v>3769957</v>
      </c>
      <c r="S1665" s="10">
        <v>2157001</v>
      </c>
      <c r="T1665" s="11">
        <v>9410399</v>
      </c>
      <c r="U1665" s="11">
        <v>4521922</v>
      </c>
      <c r="V1665" s="11">
        <v>5204176</v>
      </c>
      <c r="W1665" s="11">
        <v>2778409</v>
      </c>
      <c r="X1665" s="11">
        <v>3288233</v>
      </c>
      <c r="Y1665" s="8">
        <v>7350103</v>
      </c>
      <c r="Z1665" s="8">
        <v>3356035</v>
      </c>
      <c r="AA1665" s="8">
        <v>3025557</v>
      </c>
      <c r="AB1665" s="8">
        <v>2798462</v>
      </c>
      <c r="AC1665" s="8">
        <v>1774646</v>
      </c>
      <c r="AD1665" s="9">
        <v>2866926</v>
      </c>
      <c r="AE1665" s="9">
        <v>2529072</v>
      </c>
      <c r="AF1665" s="9">
        <v>2323610</v>
      </c>
      <c r="AG1665" s="9">
        <v>3444310</v>
      </c>
      <c r="AH1665" s="9">
        <v>2015186</v>
      </c>
      <c r="AI1665" s="10">
        <v>2002211</v>
      </c>
      <c r="AJ1665" s="10">
        <v>6116290</v>
      </c>
      <c r="AK1665" s="10">
        <v>2520257</v>
      </c>
      <c r="AL1665" s="10">
        <v>3254967</v>
      </c>
      <c r="AM1665" s="11">
        <v>2963761</v>
      </c>
      <c r="AN1665" s="11">
        <v>5074540</v>
      </c>
      <c r="AO1665" s="11">
        <v>1894551</v>
      </c>
      <c r="AP1665" s="11">
        <v>2903177</v>
      </c>
      <c r="AQ1665" s="11">
        <v>2241271</v>
      </c>
    </row>
    <row r="1666" spans="1:43" ht="15.6" thickTop="1" thickBot="1">
      <c r="A1666" s="6" t="s">
        <v>6691</v>
      </c>
      <c r="B1666" s="6" t="s">
        <v>6692</v>
      </c>
      <c r="C1666" s="6" t="s">
        <v>6693</v>
      </c>
      <c r="D1666" s="6" t="s">
        <v>6694</v>
      </c>
      <c r="E1666" s="7" t="s">
        <v>6694</v>
      </c>
      <c r="F1666" s="8">
        <v>23555880</v>
      </c>
      <c r="G1666" s="8">
        <v>52999380</v>
      </c>
      <c r="H1666" s="8">
        <v>65420220</v>
      </c>
      <c r="I1666" s="8">
        <v>56751370</v>
      </c>
      <c r="J1666" s="9">
        <v>30173340</v>
      </c>
      <c r="K1666" s="9">
        <v>48662920</v>
      </c>
      <c r="L1666" s="9">
        <v>61448630</v>
      </c>
      <c r="M1666" s="9">
        <v>75901680</v>
      </c>
      <c r="N1666" s="9">
        <v>67579120</v>
      </c>
      <c r="O1666" s="10">
        <v>22034410</v>
      </c>
      <c r="P1666" s="10">
        <v>50822510</v>
      </c>
      <c r="Q1666" s="10">
        <v>67833360</v>
      </c>
      <c r="R1666" s="10">
        <v>50538890</v>
      </c>
      <c r="S1666" s="10">
        <v>43675110</v>
      </c>
      <c r="T1666" s="11">
        <v>41530590</v>
      </c>
      <c r="U1666" s="11">
        <v>61121010</v>
      </c>
      <c r="V1666" s="11">
        <v>58789720</v>
      </c>
      <c r="W1666" s="11">
        <v>54832370</v>
      </c>
      <c r="X1666" s="11">
        <v>53766780</v>
      </c>
      <c r="Y1666" s="8">
        <v>16145030</v>
      </c>
      <c r="Z1666" s="8">
        <v>57342700</v>
      </c>
      <c r="AA1666" s="8">
        <v>100847900</v>
      </c>
      <c r="AB1666" s="8">
        <v>90030380</v>
      </c>
      <c r="AC1666" s="8">
        <v>94779860</v>
      </c>
      <c r="AD1666" s="9">
        <v>19731310</v>
      </c>
      <c r="AE1666" s="9">
        <v>38177800</v>
      </c>
      <c r="AF1666" s="9">
        <v>82132680</v>
      </c>
      <c r="AG1666" s="9">
        <v>61479200</v>
      </c>
      <c r="AH1666" s="9">
        <v>88962080</v>
      </c>
      <c r="AI1666" s="10">
        <v>26845980</v>
      </c>
      <c r="AJ1666" s="10">
        <v>54338710</v>
      </c>
      <c r="AK1666" s="10">
        <v>82693870</v>
      </c>
      <c r="AL1666" s="10">
        <v>116854900</v>
      </c>
      <c r="AM1666" s="11">
        <v>44965880</v>
      </c>
      <c r="AN1666" s="11">
        <v>69979170</v>
      </c>
      <c r="AO1666" s="11">
        <v>72878490</v>
      </c>
      <c r="AP1666" s="11">
        <v>50091300</v>
      </c>
      <c r="AQ1666" s="11">
        <v>55463360</v>
      </c>
    </row>
    <row r="1667" spans="1:43" ht="15.6" thickTop="1" thickBot="1">
      <c r="A1667" s="12" t="s">
        <v>6695</v>
      </c>
      <c r="B1667" s="12" t="s">
        <v>6696</v>
      </c>
      <c r="C1667" s="12" t="s">
        <v>6697</v>
      </c>
      <c r="D1667" s="12" t="s">
        <v>6698</v>
      </c>
      <c r="E1667" s="7" t="s">
        <v>6698</v>
      </c>
      <c r="F1667" s="8">
        <v>26799040</v>
      </c>
      <c r="G1667" s="8">
        <v>18187190</v>
      </c>
      <c r="H1667" s="8">
        <v>29062100</v>
      </c>
      <c r="I1667" s="8">
        <v>28330070</v>
      </c>
      <c r="J1667" s="9">
        <v>20808380</v>
      </c>
      <c r="K1667" s="9">
        <v>26620850</v>
      </c>
      <c r="L1667" s="9">
        <v>38500290</v>
      </c>
      <c r="M1667" s="9">
        <v>35913310</v>
      </c>
      <c r="N1667" s="9">
        <v>27313780</v>
      </c>
      <c r="O1667" s="10">
        <v>30032270</v>
      </c>
      <c r="P1667" s="10">
        <v>21404940</v>
      </c>
      <c r="Q1667" s="10">
        <v>42522590</v>
      </c>
      <c r="R1667" s="10">
        <v>28540840</v>
      </c>
      <c r="S1667" s="10">
        <v>16103300</v>
      </c>
      <c r="T1667" s="11">
        <v>24169750</v>
      </c>
      <c r="U1667" s="11">
        <v>16864170</v>
      </c>
      <c r="V1667" s="11">
        <v>36777750</v>
      </c>
      <c r="W1667" s="11">
        <v>24214880</v>
      </c>
      <c r="X1667" s="11">
        <v>34902090</v>
      </c>
      <c r="Y1667" s="8">
        <v>43411640</v>
      </c>
      <c r="Z1667" s="8">
        <v>22404620</v>
      </c>
      <c r="AA1667" s="8">
        <v>39215490</v>
      </c>
      <c r="AB1667" s="8">
        <v>28775790</v>
      </c>
      <c r="AC1667" s="8">
        <v>22206490</v>
      </c>
      <c r="AD1667" s="9">
        <v>27744790</v>
      </c>
      <c r="AE1667" s="9">
        <v>29555500</v>
      </c>
      <c r="AF1667" s="9">
        <v>36116440</v>
      </c>
      <c r="AG1667" s="9">
        <v>33640920</v>
      </c>
      <c r="AH1667" s="9">
        <v>25132550</v>
      </c>
      <c r="AI1667" s="10">
        <v>16967040</v>
      </c>
      <c r="AJ1667" s="10">
        <v>26677940</v>
      </c>
      <c r="AK1667" s="10">
        <v>32343720</v>
      </c>
      <c r="AL1667" s="10">
        <v>31174680</v>
      </c>
      <c r="AM1667" s="11">
        <v>25453940</v>
      </c>
      <c r="AN1667" s="11">
        <v>33776300</v>
      </c>
      <c r="AO1667" s="11">
        <v>24135540</v>
      </c>
      <c r="AP1667" s="11">
        <v>26431130</v>
      </c>
      <c r="AQ1667" s="11">
        <v>22835460</v>
      </c>
    </row>
    <row r="1668" spans="1:43" ht="15.6" thickTop="1" thickBot="1">
      <c r="A1668" s="12" t="s">
        <v>6699</v>
      </c>
      <c r="B1668" s="12" t="s">
        <v>6700</v>
      </c>
      <c r="C1668" s="12" t="s">
        <v>6701</v>
      </c>
      <c r="D1668" s="12" t="s">
        <v>6702</v>
      </c>
      <c r="E1668" s="7" t="s">
        <v>6702</v>
      </c>
      <c r="F1668" s="8">
        <v>720353</v>
      </c>
      <c r="G1668" s="8">
        <v>1076100</v>
      </c>
      <c r="H1668" s="8">
        <v>1482505</v>
      </c>
      <c r="I1668" s="8">
        <v>1343494</v>
      </c>
      <c r="J1668" s="9">
        <v>1077963</v>
      </c>
      <c r="K1668" s="9">
        <v>389317.5</v>
      </c>
      <c r="L1668" s="9">
        <v>1041379</v>
      </c>
      <c r="M1668" s="9">
        <v>1646162</v>
      </c>
      <c r="N1668" s="9">
        <v>560144.5</v>
      </c>
      <c r="O1668" s="10">
        <v>1176457</v>
      </c>
      <c r="P1668" s="10">
        <v>870782</v>
      </c>
      <c r="Q1668" s="10">
        <v>1949436</v>
      </c>
      <c r="R1668" s="10">
        <v>2077318</v>
      </c>
      <c r="S1668" s="10">
        <v>1512419</v>
      </c>
      <c r="T1668" s="11">
        <v>865740</v>
      </c>
      <c r="U1668" s="11">
        <v>780787.5</v>
      </c>
      <c r="V1668" s="11">
        <v>1383705</v>
      </c>
      <c r="W1668" s="11">
        <v>904396.6</v>
      </c>
      <c r="X1668" s="11">
        <v>1112058</v>
      </c>
      <c r="Y1668" s="8">
        <v>894392.3</v>
      </c>
      <c r="Z1668" s="8">
        <v>1778033</v>
      </c>
      <c r="AA1668" s="8">
        <v>3098788</v>
      </c>
      <c r="AB1668" s="8">
        <v>2984379</v>
      </c>
      <c r="AC1668" s="8">
        <v>1673634</v>
      </c>
      <c r="AD1668" s="9">
        <v>555236.80000000005</v>
      </c>
      <c r="AE1668" s="9">
        <v>628053.30000000005</v>
      </c>
      <c r="AF1668" s="9">
        <v>3347574</v>
      </c>
      <c r="AG1668" s="9">
        <v>2638616</v>
      </c>
      <c r="AH1668" s="9">
        <v>2976417</v>
      </c>
      <c r="AI1668" s="10">
        <v>865836</v>
      </c>
      <c r="AJ1668" s="10">
        <v>1065624</v>
      </c>
      <c r="AK1668" s="10">
        <v>1834938</v>
      </c>
      <c r="AL1668" s="10">
        <v>3184619</v>
      </c>
      <c r="AM1668" s="11">
        <v>1430356</v>
      </c>
      <c r="AN1668" s="11">
        <v>1438756</v>
      </c>
      <c r="AO1668" s="11">
        <v>2924214</v>
      </c>
      <c r="AP1668" s="11">
        <v>3298183</v>
      </c>
      <c r="AQ1668" s="11">
        <v>1393053</v>
      </c>
    </row>
    <row r="1669" spans="1:43" ht="15.6" thickTop="1" thickBot="1">
      <c r="A1669" s="6" t="s">
        <v>6703</v>
      </c>
      <c r="B1669" s="6" t="s">
        <v>6704</v>
      </c>
      <c r="C1669" s="6" t="s">
        <v>6705</v>
      </c>
      <c r="D1669" s="6" t="s">
        <v>6706</v>
      </c>
      <c r="E1669" s="7" t="s">
        <v>6706</v>
      </c>
      <c r="F1669" s="8">
        <v>5850215000</v>
      </c>
      <c r="G1669" s="8">
        <v>5899055000</v>
      </c>
      <c r="H1669" s="8">
        <v>6961088000</v>
      </c>
      <c r="I1669" s="8">
        <v>8120791000</v>
      </c>
      <c r="J1669" s="9">
        <v>4866212000</v>
      </c>
      <c r="K1669" s="9">
        <v>5753531000</v>
      </c>
      <c r="L1669" s="9">
        <v>6808489000</v>
      </c>
      <c r="M1669" s="9">
        <v>8347941000</v>
      </c>
      <c r="N1669" s="9">
        <v>7323576000</v>
      </c>
      <c r="O1669" s="10">
        <v>7429103000</v>
      </c>
      <c r="P1669" s="10">
        <v>6732310000</v>
      </c>
      <c r="Q1669" s="10">
        <v>8148336000</v>
      </c>
      <c r="R1669" s="10">
        <v>7399602000</v>
      </c>
      <c r="S1669" s="10">
        <v>5895300000</v>
      </c>
      <c r="T1669" s="11">
        <v>7283226000</v>
      </c>
      <c r="U1669" s="11">
        <v>6793316000</v>
      </c>
      <c r="V1669" s="11">
        <v>6961944000</v>
      </c>
      <c r="W1669" s="11">
        <v>7985547000</v>
      </c>
      <c r="X1669" s="11">
        <v>7098970000</v>
      </c>
      <c r="Y1669" s="8">
        <v>4916188000</v>
      </c>
      <c r="Z1669" s="8">
        <v>6280147000</v>
      </c>
      <c r="AA1669" s="8">
        <v>7389372000</v>
      </c>
      <c r="AB1669" s="8">
        <v>8493388000</v>
      </c>
      <c r="AC1669" s="8">
        <v>8206570000</v>
      </c>
      <c r="AD1669" s="9">
        <v>5392990000</v>
      </c>
      <c r="AE1669" s="9">
        <v>5842487000</v>
      </c>
      <c r="AF1669" s="9">
        <v>6480084000</v>
      </c>
      <c r="AG1669" s="9">
        <v>6506791000</v>
      </c>
      <c r="AH1669" s="9">
        <v>8259886000</v>
      </c>
      <c r="AI1669" s="10">
        <v>5931034000</v>
      </c>
      <c r="AJ1669" s="10">
        <v>5565735000</v>
      </c>
      <c r="AK1669" s="10">
        <v>6223791000</v>
      </c>
      <c r="AL1669" s="10">
        <v>10699570000</v>
      </c>
      <c r="AM1669" s="11">
        <v>6436065000</v>
      </c>
      <c r="AN1669" s="11">
        <v>7176413000</v>
      </c>
      <c r="AO1669" s="11">
        <v>5915543000</v>
      </c>
      <c r="AP1669" s="11">
        <v>7397717000</v>
      </c>
      <c r="AQ1669" s="11">
        <v>6215514000</v>
      </c>
    </row>
    <row r="1670" spans="1:43" ht="15.6" thickTop="1" thickBot="1">
      <c r="A1670" s="12" t="s">
        <v>6707</v>
      </c>
      <c r="B1670" s="12" t="s">
        <v>6708</v>
      </c>
      <c r="C1670" s="12" t="s">
        <v>6709</v>
      </c>
      <c r="D1670" s="12" t="s">
        <v>6710</v>
      </c>
      <c r="E1670" s="7" t="s">
        <v>6710</v>
      </c>
      <c r="F1670" s="8">
        <v>60683030</v>
      </c>
      <c r="G1670" s="8">
        <v>109620600</v>
      </c>
      <c r="H1670" s="8">
        <v>49617710</v>
      </c>
      <c r="I1670" s="8">
        <v>33986340</v>
      </c>
      <c r="J1670" s="9">
        <v>76835000</v>
      </c>
      <c r="K1670" s="9">
        <v>67329900</v>
      </c>
      <c r="L1670" s="9">
        <v>56026260</v>
      </c>
      <c r="M1670" s="9">
        <v>73091970</v>
      </c>
      <c r="N1670" s="9">
        <v>51796240</v>
      </c>
      <c r="O1670" s="10">
        <v>76190410</v>
      </c>
      <c r="P1670" s="10">
        <v>78583330</v>
      </c>
      <c r="Q1670" s="10">
        <v>18377670</v>
      </c>
      <c r="R1670" s="10">
        <v>58524320</v>
      </c>
      <c r="S1670" s="10">
        <v>21487120</v>
      </c>
      <c r="T1670" s="11">
        <v>63852330</v>
      </c>
      <c r="U1670" s="11">
        <v>48659070</v>
      </c>
      <c r="V1670" s="11">
        <v>56876000</v>
      </c>
      <c r="W1670" s="11">
        <v>54905150</v>
      </c>
      <c r="X1670" s="11">
        <v>38506460</v>
      </c>
      <c r="Y1670" s="8">
        <v>67594030</v>
      </c>
      <c r="Z1670" s="8">
        <v>30339400</v>
      </c>
      <c r="AA1670" s="8">
        <v>11750260</v>
      </c>
      <c r="AB1670" s="8">
        <v>19375630</v>
      </c>
      <c r="AC1670" s="8">
        <v>20939680</v>
      </c>
      <c r="AD1670" s="9">
        <v>19067950</v>
      </c>
      <c r="AE1670" s="9">
        <v>21527240</v>
      </c>
      <c r="AF1670" s="9">
        <v>8908827</v>
      </c>
      <c r="AG1670" s="9">
        <v>18515630</v>
      </c>
      <c r="AH1670" s="9">
        <v>10291610</v>
      </c>
      <c r="AI1670" s="10">
        <v>30253220</v>
      </c>
      <c r="AJ1670" s="10">
        <v>48797210</v>
      </c>
      <c r="AK1670" s="10">
        <v>19697310</v>
      </c>
      <c r="AL1670" s="10">
        <v>19677010</v>
      </c>
      <c r="AM1670" s="11">
        <v>15566690</v>
      </c>
      <c r="AN1670" s="11">
        <v>8089777</v>
      </c>
      <c r="AO1670" s="11">
        <v>12657460</v>
      </c>
      <c r="AP1670" s="11">
        <v>22255090</v>
      </c>
      <c r="AQ1670" s="11">
        <v>10633940</v>
      </c>
    </row>
    <row r="1671" spans="1:43" ht="15.6" thickTop="1" thickBot="1">
      <c r="A1671" s="12" t="s">
        <v>6711</v>
      </c>
      <c r="B1671" s="12" t="s">
        <v>6712</v>
      </c>
      <c r="C1671" s="12" t="s">
        <v>6713</v>
      </c>
      <c r="D1671" s="12" t="s">
        <v>6714</v>
      </c>
      <c r="E1671" s="7" t="s">
        <v>6714</v>
      </c>
      <c r="F1671" s="8">
        <v>3983288000</v>
      </c>
      <c r="G1671" s="8">
        <v>2919863000</v>
      </c>
      <c r="H1671" s="8">
        <v>1729903000</v>
      </c>
      <c r="I1671" s="8">
        <v>1314663000</v>
      </c>
      <c r="J1671" s="9">
        <v>4839719000</v>
      </c>
      <c r="K1671" s="9">
        <v>2654919000</v>
      </c>
      <c r="L1671" s="9">
        <v>2133169000</v>
      </c>
      <c r="M1671" s="9">
        <v>3192160000</v>
      </c>
      <c r="N1671" s="9">
        <v>2038617000</v>
      </c>
      <c r="O1671" s="10">
        <v>4775260000</v>
      </c>
      <c r="P1671" s="10">
        <v>3141631000</v>
      </c>
      <c r="Q1671" s="10">
        <v>2336971000</v>
      </c>
      <c r="R1671" s="10">
        <v>2192740000</v>
      </c>
      <c r="S1671" s="10">
        <v>581788000</v>
      </c>
      <c r="T1671" s="11">
        <v>3380948000</v>
      </c>
      <c r="U1671" s="11">
        <v>2471825000</v>
      </c>
      <c r="V1671" s="11">
        <v>1995644000</v>
      </c>
      <c r="W1671" s="11">
        <v>1873627000</v>
      </c>
      <c r="X1671" s="11">
        <v>1719987000</v>
      </c>
      <c r="Y1671" s="8">
        <v>2307395000</v>
      </c>
      <c r="Z1671" s="8">
        <v>1327765000</v>
      </c>
      <c r="AA1671" s="8">
        <v>1364833000</v>
      </c>
      <c r="AB1671" s="8">
        <v>1130403000</v>
      </c>
      <c r="AC1671" s="8">
        <v>670962600</v>
      </c>
      <c r="AD1671" s="9">
        <v>1233491000</v>
      </c>
      <c r="AE1671" s="9">
        <v>875932300</v>
      </c>
      <c r="AF1671" s="9">
        <v>1591379000</v>
      </c>
      <c r="AG1671" s="9">
        <v>984692100</v>
      </c>
      <c r="AH1671" s="9">
        <v>656452800</v>
      </c>
      <c r="AI1671" s="10">
        <v>1785024000</v>
      </c>
      <c r="AJ1671" s="10">
        <v>1698977000</v>
      </c>
      <c r="AK1671" s="10">
        <v>1091280000</v>
      </c>
      <c r="AL1671" s="10">
        <v>1140794000</v>
      </c>
      <c r="AM1671" s="11">
        <v>1582569000</v>
      </c>
      <c r="AN1671" s="11">
        <v>1267832000</v>
      </c>
      <c r="AO1671" s="11">
        <v>1024735000</v>
      </c>
      <c r="AP1671" s="11">
        <v>973332500</v>
      </c>
      <c r="AQ1671" s="11">
        <v>565430700</v>
      </c>
    </row>
    <row r="1672" spans="1:43" ht="15.6" thickTop="1" thickBot="1">
      <c r="A1672" s="6" t="s">
        <v>6715</v>
      </c>
      <c r="B1672" s="6" t="s">
        <v>6716</v>
      </c>
      <c r="C1672" s="6" t="s">
        <v>6717</v>
      </c>
      <c r="D1672" s="6" t="s">
        <v>6718</v>
      </c>
      <c r="E1672" s="7" t="s">
        <v>6718</v>
      </c>
      <c r="F1672" s="8">
        <v>350332</v>
      </c>
      <c r="G1672" s="8">
        <v>678169</v>
      </c>
      <c r="H1672" s="8">
        <v>1536753</v>
      </c>
      <c r="I1672" s="8">
        <v>1387590</v>
      </c>
      <c r="J1672" s="9">
        <v>279001</v>
      </c>
      <c r="K1672" s="9">
        <v>563651.80000000005</v>
      </c>
      <c r="L1672" s="9">
        <v>1125171</v>
      </c>
      <c r="M1672" s="9">
        <v>1787278</v>
      </c>
      <c r="N1672" s="9">
        <v>922184.9</v>
      </c>
      <c r="O1672" s="10">
        <v>310643.59999999998</v>
      </c>
      <c r="P1672" s="10">
        <v>513325.6</v>
      </c>
      <c r="Q1672" s="10">
        <v>1364317</v>
      </c>
      <c r="R1672" s="10">
        <v>969784.6</v>
      </c>
      <c r="S1672" s="10">
        <v>755838.4</v>
      </c>
      <c r="T1672" s="11">
        <v>500567.2</v>
      </c>
      <c r="U1672" s="11">
        <v>627705.9</v>
      </c>
      <c r="V1672" s="11">
        <v>1034066</v>
      </c>
      <c r="W1672" s="11">
        <v>964760.1</v>
      </c>
      <c r="X1672" s="11">
        <v>1179317</v>
      </c>
      <c r="Y1672" s="8">
        <v>413718.5</v>
      </c>
      <c r="Z1672" s="8">
        <v>743204.8</v>
      </c>
      <c r="AA1672" s="8">
        <v>2367017</v>
      </c>
      <c r="AB1672" s="8">
        <v>1398518</v>
      </c>
      <c r="AC1672" s="8">
        <v>1074844</v>
      </c>
      <c r="AD1672" s="9">
        <v>15515.11</v>
      </c>
      <c r="AE1672" s="9">
        <v>478981.6</v>
      </c>
      <c r="AF1672" s="9">
        <v>1845472</v>
      </c>
      <c r="AG1672" s="9">
        <v>1410728</v>
      </c>
      <c r="AH1672" s="9">
        <v>636506.69999999995</v>
      </c>
      <c r="AI1672" s="10">
        <v>201097.3</v>
      </c>
      <c r="AJ1672" s="10">
        <v>1006310</v>
      </c>
      <c r="AK1672" s="10">
        <v>1182195</v>
      </c>
      <c r="AL1672" s="10">
        <v>2358249</v>
      </c>
      <c r="AM1672" s="11">
        <v>470686.6</v>
      </c>
      <c r="AN1672" s="11">
        <v>828331.7</v>
      </c>
      <c r="AO1672" s="11">
        <v>1316077</v>
      </c>
      <c r="AP1672" s="11">
        <v>846787.5</v>
      </c>
      <c r="AQ1672" s="11">
        <v>885400.5</v>
      </c>
    </row>
    <row r="1673" spans="1:43" ht="15.6" thickTop="1" thickBot="1">
      <c r="A1673" s="6" t="s">
        <v>6719</v>
      </c>
      <c r="B1673" s="6" t="s">
        <v>6720</v>
      </c>
      <c r="C1673" s="6" t="s">
        <v>6721</v>
      </c>
      <c r="D1673" s="6" t="s">
        <v>6722</v>
      </c>
      <c r="E1673" s="7" t="s">
        <v>6722</v>
      </c>
      <c r="F1673" s="8">
        <v>44244010</v>
      </c>
      <c r="G1673" s="8">
        <v>27307270</v>
      </c>
      <c r="H1673" s="8">
        <v>9358180</v>
      </c>
      <c r="I1673" s="8">
        <v>5500670</v>
      </c>
      <c r="J1673" s="9">
        <v>52284710</v>
      </c>
      <c r="K1673" s="9">
        <v>21217770</v>
      </c>
      <c r="L1673" s="9">
        <v>13630680</v>
      </c>
      <c r="M1673" s="9">
        <v>15590760</v>
      </c>
      <c r="N1673" s="9">
        <v>9688693</v>
      </c>
      <c r="O1673" s="10">
        <v>51230930</v>
      </c>
      <c r="P1673" s="10">
        <v>33829640</v>
      </c>
      <c r="Q1673" s="10">
        <v>18099860</v>
      </c>
      <c r="R1673" s="10">
        <v>15042660</v>
      </c>
      <c r="S1673" s="10">
        <v>2542227</v>
      </c>
      <c r="T1673" s="11">
        <v>33379140</v>
      </c>
      <c r="U1673" s="11">
        <v>16026800</v>
      </c>
      <c r="V1673" s="11">
        <v>13161580</v>
      </c>
      <c r="W1673" s="11">
        <v>11044150</v>
      </c>
      <c r="X1673" s="11">
        <v>8940428</v>
      </c>
      <c r="Y1673" s="8">
        <v>14504220</v>
      </c>
      <c r="Z1673" s="8">
        <v>9893835</v>
      </c>
      <c r="AA1673" s="8">
        <v>6217671</v>
      </c>
      <c r="AB1673" s="8">
        <v>1777776</v>
      </c>
      <c r="AC1673" s="8">
        <v>1746643</v>
      </c>
      <c r="AD1673" s="9">
        <v>5341292</v>
      </c>
      <c r="AE1673" s="9">
        <v>7713752</v>
      </c>
      <c r="AF1673" s="9">
        <v>4302637</v>
      </c>
      <c r="AG1673" s="9">
        <v>4824191</v>
      </c>
      <c r="AH1673" s="9">
        <v>1228350</v>
      </c>
      <c r="AI1673" s="10">
        <v>4944716</v>
      </c>
      <c r="AJ1673" s="10">
        <v>11107560</v>
      </c>
      <c r="AK1673" s="10">
        <v>4888387</v>
      </c>
      <c r="AL1673" s="10">
        <v>2362465</v>
      </c>
      <c r="AM1673" s="11">
        <v>7168735</v>
      </c>
      <c r="AN1673" s="11">
        <v>3872775</v>
      </c>
      <c r="AO1673" s="11">
        <v>1702056</v>
      </c>
      <c r="AP1673" s="11">
        <v>2901720</v>
      </c>
      <c r="AQ1673" s="11">
        <v>1582432</v>
      </c>
    </row>
    <row r="1674" spans="1:43" ht="15.6" thickTop="1" thickBot="1">
      <c r="A1674" s="6" t="s">
        <v>6723</v>
      </c>
      <c r="B1674" s="6" t="s">
        <v>6724</v>
      </c>
      <c r="C1674" s="6" t="s">
        <v>6725</v>
      </c>
      <c r="D1674" s="6" t="s">
        <v>6726</v>
      </c>
      <c r="E1674" s="7" t="s">
        <v>6726</v>
      </c>
      <c r="F1674" s="8">
        <v>88843.87</v>
      </c>
      <c r="G1674" s="8">
        <v>0</v>
      </c>
      <c r="H1674" s="8">
        <v>149210.1</v>
      </c>
      <c r="I1674" s="8">
        <v>214868.8</v>
      </c>
      <c r="J1674" s="9">
        <v>382192</v>
      </c>
      <c r="K1674" s="9">
        <v>131260.9</v>
      </c>
      <c r="L1674" s="9">
        <v>350651.8</v>
      </c>
      <c r="M1674" s="9">
        <v>53896.58</v>
      </c>
      <c r="N1674" s="9">
        <v>98557.04</v>
      </c>
      <c r="O1674" s="10">
        <v>80579.350000000006</v>
      </c>
      <c r="P1674" s="10">
        <v>202704</v>
      </c>
      <c r="Q1674" s="10">
        <v>124804</v>
      </c>
      <c r="R1674" s="10">
        <v>140231.9</v>
      </c>
      <c r="S1674" s="10">
        <v>406901.2</v>
      </c>
      <c r="T1674" s="11">
        <v>129503.9</v>
      </c>
      <c r="U1674" s="11">
        <v>146461.6</v>
      </c>
      <c r="V1674" s="11">
        <v>146407.29999999999</v>
      </c>
      <c r="W1674" s="11">
        <v>159652.29999999999</v>
      </c>
      <c r="X1674" s="11">
        <v>290958.40000000002</v>
      </c>
      <c r="Y1674" s="8">
        <v>160274.20000000001</v>
      </c>
      <c r="Z1674" s="8">
        <v>269520.09999999998</v>
      </c>
      <c r="AA1674" s="8">
        <v>24960.81</v>
      </c>
      <c r="AB1674" s="8">
        <v>96660.93</v>
      </c>
      <c r="AC1674" s="8">
        <v>167677.9</v>
      </c>
      <c r="AD1674" s="9">
        <v>0</v>
      </c>
      <c r="AE1674" s="9">
        <v>0</v>
      </c>
      <c r="AF1674" s="9">
        <v>237479.5</v>
      </c>
      <c r="AG1674" s="9">
        <v>129708.1</v>
      </c>
      <c r="AH1674" s="9">
        <v>78560.38</v>
      </c>
      <c r="AI1674" s="10">
        <v>37660.1</v>
      </c>
      <c r="AJ1674" s="10">
        <v>62436.12</v>
      </c>
      <c r="AK1674" s="10">
        <v>0</v>
      </c>
      <c r="AL1674" s="10">
        <v>348767.3</v>
      </c>
      <c r="AM1674" s="11">
        <v>48999.4</v>
      </c>
      <c r="AN1674" s="11">
        <v>30545.06</v>
      </c>
      <c r="AO1674" s="11">
        <v>82729.2</v>
      </c>
      <c r="AP1674" s="11">
        <v>28525.71</v>
      </c>
      <c r="AQ1674" s="11">
        <v>103338.9</v>
      </c>
    </row>
    <row r="1675" spans="1:43" ht="15.6" thickTop="1" thickBot="1">
      <c r="A1675" s="12" t="s">
        <v>6727</v>
      </c>
      <c r="B1675" s="12" t="s">
        <v>6728</v>
      </c>
      <c r="C1675" s="12" t="s">
        <v>6729</v>
      </c>
      <c r="D1675" s="12" t="s">
        <v>6730</v>
      </c>
      <c r="E1675" s="7" t="s">
        <v>6730</v>
      </c>
      <c r="F1675" s="8">
        <v>19810020</v>
      </c>
      <c r="G1675" s="8">
        <v>8113563</v>
      </c>
      <c r="H1675" s="8">
        <v>12801170</v>
      </c>
      <c r="I1675" s="8">
        <v>5921352</v>
      </c>
      <c r="J1675" s="9">
        <v>18429510</v>
      </c>
      <c r="K1675" s="9">
        <v>7753559</v>
      </c>
      <c r="L1675" s="9">
        <v>7576073</v>
      </c>
      <c r="M1675" s="9">
        <v>11876530</v>
      </c>
      <c r="N1675" s="9">
        <v>4629281</v>
      </c>
      <c r="O1675" s="10">
        <v>14645760</v>
      </c>
      <c r="P1675" s="10">
        <v>12369000</v>
      </c>
      <c r="Q1675" s="10">
        <v>10435680</v>
      </c>
      <c r="R1675" s="10">
        <v>9469570</v>
      </c>
      <c r="S1675" s="10">
        <v>5164723</v>
      </c>
      <c r="T1675" s="11">
        <v>14283500</v>
      </c>
      <c r="U1675" s="11">
        <v>7437640</v>
      </c>
      <c r="V1675" s="11">
        <v>9557311</v>
      </c>
      <c r="W1675" s="11">
        <v>6297783</v>
      </c>
      <c r="X1675" s="11">
        <v>4399019</v>
      </c>
      <c r="Y1675" s="8">
        <v>25340170</v>
      </c>
      <c r="Z1675" s="8">
        <v>10233910</v>
      </c>
      <c r="AA1675" s="8">
        <v>10615210</v>
      </c>
      <c r="AB1675" s="8">
        <v>9192785</v>
      </c>
      <c r="AC1675" s="8">
        <v>2839285</v>
      </c>
      <c r="AD1675" s="9">
        <v>21254520</v>
      </c>
      <c r="AE1675" s="9">
        <v>15349230</v>
      </c>
      <c r="AF1675" s="9">
        <v>19560330</v>
      </c>
      <c r="AG1675" s="9">
        <v>15330350</v>
      </c>
      <c r="AH1675" s="9">
        <v>5774890</v>
      </c>
      <c r="AI1675" s="10">
        <v>14994280</v>
      </c>
      <c r="AJ1675" s="10">
        <v>11237810</v>
      </c>
      <c r="AK1675" s="10">
        <v>9769889</v>
      </c>
      <c r="AL1675" s="10">
        <v>10281090</v>
      </c>
      <c r="AM1675" s="11">
        <v>17304830</v>
      </c>
      <c r="AN1675" s="11">
        <v>15556310</v>
      </c>
      <c r="AO1675" s="11">
        <v>12189900</v>
      </c>
      <c r="AP1675" s="11">
        <v>14454120</v>
      </c>
      <c r="AQ1675" s="11">
        <v>8287311</v>
      </c>
    </row>
    <row r="1676" spans="1:43" ht="15.6" thickTop="1" thickBot="1">
      <c r="A1676" s="12" t="s">
        <v>6731</v>
      </c>
      <c r="B1676" s="12" t="s">
        <v>6732</v>
      </c>
      <c r="C1676" s="12" t="s">
        <v>6733</v>
      </c>
      <c r="D1676" s="12" t="s">
        <v>6734</v>
      </c>
      <c r="E1676" s="7" t="s">
        <v>6734</v>
      </c>
      <c r="F1676" s="8">
        <v>579312.9</v>
      </c>
      <c r="G1676" s="8">
        <v>328324</v>
      </c>
      <c r="H1676" s="8">
        <v>549154.6</v>
      </c>
      <c r="I1676" s="8">
        <v>556373.1</v>
      </c>
      <c r="J1676" s="9">
        <v>327262.59999999998</v>
      </c>
      <c r="K1676" s="9">
        <v>424558.3</v>
      </c>
      <c r="L1676" s="9">
        <v>592026</v>
      </c>
      <c r="M1676" s="9">
        <v>702888</v>
      </c>
      <c r="N1676" s="9">
        <v>521746.7</v>
      </c>
      <c r="O1676" s="10">
        <v>388136.5</v>
      </c>
      <c r="P1676" s="10">
        <v>288778.3</v>
      </c>
      <c r="Q1676" s="10">
        <v>430813.9</v>
      </c>
      <c r="R1676" s="10">
        <v>383308.2</v>
      </c>
      <c r="S1676" s="10">
        <v>724830.8</v>
      </c>
      <c r="T1676" s="11">
        <v>590015</v>
      </c>
      <c r="U1676" s="11">
        <v>132551</v>
      </c>
      <c r="V1676" s="11">
        <v>633317.4</v>
      </c>
      <c r="W1676" s="11">
        <v>533065.9</v>
      </c>
      <c r="X1676" s="11">
        <v>931852.1</v>
      </c>
      <c r="Y1676" s="8">
        <v>579385.5</v>
      </c>
      <c r="Z1676" s="8">
        <v>693074.3</v>
      </c>
      <c r="AA1676" s="8">
        <v>1719254</v>
      </c>
      <c r="AB1676" s="8">
        <v>1178698</v>
      </c>
      <c r="AC1676" s="8">
        <v>1028967</v>
      </c>
      <c r="AD1676" s="9">
        <v>264133.2</v>
      </c>
      <c r="AE1676" s="9">
        <v>268338.09999999998</v>
      </c>
      <c r="AF1676" s="9">
        <v>1088705</v>
      </c>
      <c r="AG1676" s="9">
        <v>1314438</v>
      </c>
      <c r="AH1676" s="9">
        <v>967348.2</v>
      </c>
      <c r="AI1676" s="10">
        <v>168545.8</v>
      </c>
      <c r="AJ1676" s="10">
        <v>403338.3</v>
      </c>
      <c r="AK1676" s="10">
        <v>962654.5</v>
      </c>
      <c r="AL1676" s="10">
        <v>1414596</v>
      </c>
      <c r="AM1676" s="11">
        <v>670054.1</v>
      </c>
      <c r="AN1676" s="11">
        <v>657939.30000000005</v>
      </c>
      <c r="AO1676" s="11">
        <v>1281365</v>
      </c>
      <c r="AP1676" s="11">
        <v>894538.7</v>
      </c>
      <c r="AQ1676" s="11">
        <v>981279.4</v>
      </c>
    </row>
    <row r="1677" spans="1:43" ht="15.6" thickTop="1" thickBot="1">
      <c r="A1677" s="12" t="s">
        <v>6735</v>
      </c>
      <c r="B1677" s="12" t="s">
        <v>6736</v>
      </c>
      <c r="C1677" s="12" t="s">
        <v>6737</v>
      </c>
      <c r="D1677" s="12" t="s">
        <v>6738</v>
      </c>
      <c r="E1677" s="7" t="s">
        <v>6738</v>
      </c>
      <c r="F1677" s="8">
        <v>5057519</v>
      </c>
      <c r="G1677" s="8">
        <v>21403200</v>
      </c>
      <c r="H1677" s="8">
        <v>25100450</v>
      </c>
      <c r="I1677" s="8">
        <v>22166680</v>
      </c>
      <c r="J1677" s="9">
        <v>6425277</v>
      </c>
      <c r="K1677" s="9">
        <v>12948010</v>
      </c>
      <c r="L1677" s="9">
        <v>19272770</v>
      </c>
      <c r="M1677" s="9">
        <v>27744370</v>
      </c>
      <c r="N1677" s="9">
        <v>16133550</v>
      </c>
      <c r="O1677" s="10">
        <v>7265670</v>
      </c>
      <c r="P1677" s="10">
        <v>17475790</v>
      </c>
      <c r="Q1677" s="10">
        <v>13863640</v>
      </c>
      <c r="R1677" s="10">
        <v>17377160</v>
      </c>
      <c r="S1677" s="10">
        <v>27330490</v>
      </c>
      <c r="T1677" s="11">
        <v>12492150</v>
      </c>
      <c r="U1677" s="11">
        <v>15422680</v>
      </c>
      <c r="V1677" s="11">
        <v>22075970</v>
      </c>
      <c r="W1677" s="11">
        <v>26972110</v>
      </c>
      <c r="X1677" s="11">
        <v>23464270</v>
      </c>
      <c r="Y1677" s="8">
        <v>5078001</v>
      </c>
      <c r="Z1677" s="8">
        <v>12066920</v>
      </c>
      <c r="AA1677" s="8">
        <v>23704910</v>
      </c>
      <c r="AB1677" s="8">
        <v>22096700</v>
      </c>
      <c r="AC1677" s="8">
        <v>33445210</v>
      </c>
      <c r="AD1677" s="9">
        <v>5310773</v>
      </c>
      <c r="AE1677" s="9">
        <v>8673260</v>
      </c>
      <c r="AF1677" s="9">
        <v>21046820</v>
      </c>
      <c r="AG1677" s="9">
        <v>29019660</v>
      </c>
      <c r="AH1677" s="9">
        <v>30250960</v>
      </c>
      <c r="AI1677" s="10">
        <v>5951458</v>
      </c>
      <c r="AJ1677" s="10">
        <v>11044420</v>
      </c>
      <c r="AK1677" s="10">
        <v>23121400</v>
      </c>
      <c r="AL1677" s="10">
        <v>39578980</v>
      </c>
      <c r="AM1677" s="11">
        <v>10941340</v>
      </c>
      <c r="AN1677" s="11">
        <v>11075700</v>
      </c>
      <c r="AO1677" s="11">
        <v>24571810</v>
      </c>
      <c r="AP1677" s="11">
        <v>20357230</v>
      </c>
      <c r="AQ1677" s="11">
        <v>28174750</v>
      </c>
    </row>
    <row r="1678" spans="1:43" ht="15.6" thickTop="1" thickBot="1">
      <c r="A1678" s="6" t="s">
        <v>6739</v>
      </c>
      <c r="B1678" s="6" t="s">
        <v>6740</v>
      </c>
      <c r="C1678" s="6" t="s">
        <v>6741</v>
      </c>
      <c r="D1678" s="6" t="s">
        <v>6742</v>
      </c>
      <c r="E1678" s="7" t="s">
        <v>6742</v>
      </c>
      <c r="F1678" s="8">
        <v>2010370</v>
      </c>
      <c r="G1678" s="8">
        <v>1082373</v>
      </c>
      <c r="H1678" s="8">
        <v>1144986</v>
      </c>
      <c r="I1678" s="8">
        <v>1269106</v>
      </c>
      <c r="J1678" s="9">
        <v>1482767</v>
      </c>
      <c r="K1678" s="9">
        <v>1496772</v>
      </c>
      <c r="L1678" s="9">
        <v>1922158</v>
      </c>
      <c r="M1678" s="9">
        <v>2005734</v>
      </c>
      <c r="N1678" s="9">
        <v>932302.4</v>
      </c>
      <c r="O1678" s="10">
        <v>1826897</v>
      </c>
      <c r="P1678" s="10">
        <v>2025445</v>
      </c>
      <c r="Q1678" s="10">
        <v>3767379</v>
      </c>
      <c r="R1678" s="10">
        <v>181420.6</v>
      </c>
      <c r="S1678" s="10">
        <v>1505332</v>
      </c>
      <c r="T1678" s="11">
        <v>1580052</v>
      </c>
      <c r="U1678" s="11">
        <v>1450278</v>
      </c>
      <c r="V1678" s="11">
        <v>2194253</v>
      </c>
      <c r="W1678" s="11">
        <v>1166399</v>
      </c>
      <c r="X1678" s="11">
        <v>1298450</v>
      </c>
      <c r="Y1678" s="8">
        <v>1407539</v>
      </c>
      <c r="Z1678" s="8">
        <v>967375.8</v>
      </c>
      <c r="AA1678" s="8">
        <v>4188582</v>
      </c>
      <c r="AB1678" s="8">
        <v>851829.5</v>
      </c>
      <c r="AC1678" s="8">
        <v>934044.2</v>
      </c>
      <c r="AD1678" s="9">
        <v>1282579</v>
      </c>
      <c r="AE1678" s="9">
        <v>2118367</v>
      </c>
      <c r="AF1678" s="9">
        <v>2934535</v>
      </c>
      <c r="AG1678" s="9">
        <v>1583094</v>
      </c>
      <c r="AH1678" s="9">
        <v>1372436</v>
      </c>
      <c r="AI1678" s="10">
        <v>1062645</v>
      </c>
      <c r="AJ1678" s="10">
        <v>2123122</v>
      </c>
      <c r="AK1678" s="10">
        <v>3673775</v>
      </c>
      <c r="AL1678" s="10">
        <v>3579710</v>
      </c>
      <c r="AM1678" s="11">
        <v>1417606</v>
      </c>
      <c r="AN1678" s="11">
        <v>2800629</v>
      </c>
      <c r="AO1678" s="11">
        <v>2921938</v>
      </c>
      <c r="AP1678" s="11">
        <v>826957.8</v>
      </c>
      <c r="AQ1678" s="11">
        <v>634722.19999999995</v>
      </c>
    </row>
    <row r="1679" spans="1:43" ht="15.6" thickTop="1" thickBot="1">
      <c r="A1679" s="12" t="s">
        <v>6743</v>
      </c>
      <c r="B1679" s="12" t="s">
        <v>6744</v>
      </c>
      <c r="C1679" s="12" t="s">
        <v>6745</v>
      </c>
      <c r="D1679" s="12" t="s">
        <v>6746</v>
      </c>
      <c r="E1679" s="7" t="s">
        <v>6746</v>
      </c>
      <c r="F1679" s="8">
        <v>6678983</v>
      </c>
      <c r="G1679" s="8">
        <v>3205203</v>
      </c>
      <c r="H1679" s="8">
        <v>2747403</v>
      </c>
      <c r="I1679" s="8">
        <v>3103115</v>
      </c>
      <c r="J1679" s="9">
        <v>6270301</v>
      </c>
      <c r="K1679" s="9">
        <v>2772378</v>
      </c>
      <c r="L1679" s="9">
        <v>1485722</v>
      </c>
      <c r="M1679" s="9">
        <v>2351402</v>
      </c>
      <c r="N1679" s="9">
        <v>900758.6</v>
      </c>
      <c r="O1679" s="10">
        <v>6266729</v>
      </c>
      <c r="P1679" s="10">
        <v>5319182</v>
      </c>
      <c r="Q1679" s="10">
        <v>3394490</v>
      </c>
      <c r="R1679" s="10">
        <v>1609968</v>
      </c>
      <c r="S1679" s="10">
        <v>889746.8</v>
      </c>
      <c r="T1679" s="11">
        <v>5191717</v>
      </c>
      <c r="U1679" s="11">
        <v>1880222</v>
      </c>
      <c r="V1679" s="11">
        <v>1488385</v>
      </c>
      <c r="W1679" s="11">
        <v>1865816</v>
      </c>
      <c r="X1679" s="11">
        <v>1372307</v>
      </c>
      <c r="Y1679" s="8">
        <v>5918876</v>
      </c>
      <c r="Z1679" s="8">
        <v>5750499</v>
      </c>
      <c r="AA1679" s="8">
        <v>4141498</v>
      </c>
      <c r="AB1679" s="8">
        <v>7110570</v>
      </c>
      <c r="AC1679" s="8">
        <v>1250619</v>
      </c>
      <c r="AD1679" s="9">
        <v>9079345</v>
      </c>
      <c r="AE1679" s="9">
        <v>6500829</v>
      </c>
      <c r="AF1679" s="9">
        <v>6621614</v>
      </c>
      <c r="AG1679" s="9">
        <v>3967788</v>
      </c>
      <c r="AH1679" s="9">
        <v>1718171</v>
      </c>
      <c r="AI1679" s="10">
        <v>5420708</v>
      </c>
      <c r="AJ1679" s="10">
        <v>4793199</v>
      </c>
      <c r="AK1679" s="10">
        <v>3049105</v>
      </c>
      <c r="AL1679" s="10">
        <v>4916118</v>
      </c>
      <c r="AM1679" s="11">
        <v>7725474</v>
      </c>
      <c r="AN1679" s="11">
        <v>5870954</v>
      </c>
      <c r="AO1679" s="11">
        <v>3276793</v>
      </c>
      <c r="AP1679" s="11">
        <v>7224345</v>
      </c>
      <c r="AQ1679" s="11">
        <v>2717815</v>
      </c>
    </row>
    <row r="1680" spans="1:43" ht="15.6" thickTop="1" thickBot="1">
      <c r="A1680" s="12" t="s">
        <v>6747</v>
      </c>
      <c r="B1680" s="12" t="s">
        <v>6748</v>
      </c>
      <c r="C1680" s="12" t="s">
        <v>6749</v>
      </c>
      <c r="D1680" s="12" t="s">
        <v>6750</v>
      </c>
      <c r="E1680" s="7" t="s">
        <v>6750</v>
      </c>
      <c r="F1680" s="8">
        <v>2905377</v>
      </c>
      <c r="G1680" s="8">
        <v>1701697</v>
      </c>
      <c r="H1680" s="8">
        <v>1298547</v>
      </c>
      <c r="I1680" s="8">
        <v>566833.69999999995</v>
      </c>
      <c r="J1680" s="9">
        <v>2932735</v>
      </c>
      <c r="K1680" s="9">
        <v>1649337</v>
      </c>
      <c r="L1680" s="9">
        <v>485351.2</v>
      </c>
      <c r="M1680" s="9">
        <v>1269761</v>
      </c>
      <c r="N1680" s="9">
        <v>654480.9</v>
      </c>
      <c r="O1680" s="10">
        <v>3001632</v>
      </c>
      <c r="P1680" s="10">
        <v>1811714</v>
      </c>
      <c r="Q1680" s="10">
        <v>1316696</v>
      </c>
      <c r="R1680" s="10">
        <v>422246.40000000002</v>
      </c>
      <c r="S1680" s="10">
        <v>218464.2</v>
      </c>
      <c r="T1680" s="11">
        <v>2338809</v>
      </c>
      <c r="U1680" s="11">
        <v>987861.7</v>
      </c>
      <c r="V1680" s="11">
        <v>846662</v>
      </c>
      <c r="W1680" s="11">
        <v>806157.2</v>
      </c>
      <c r="X1680" s="11">
        <v>451854.2</v>
      </c>
      <c r="Y1680" s="8">
        <v>927796.1</v>
      </c>
      <c r="Z1680" s="8">
        <v>72193.98</v>
      </c>
      <c r="AA1680" s="8">
        <v>560157.4</v>
      </c>
      <c r="AB1680" s="8">
        <v>232580</v>
      </c>
      <c r="AC1680" s="8">
        <v>89853.81</v>
      </c>
      <c r="AD1680" s="9">
        <v>324075.59999999998</v>
      </c>
      <c r="AE1680" s="9">
        <v>290720.2</v>
      </c>
      <c r="AF1680" s="9">
        <v>249606.2</v>
      </c>
      <c r="AG1680" s="9">
        <v>208689.2</v>
      </c>
      <c r="AH1680" s="9">
        <v>115986.7</v>
      </c>
      <c r="AI1680" s="10">
        <v>410860.79999999999</v>
      </c>
      <c r="AJ1680" s="10">
        <v>840375.3</v>
      </c>
      <c r="AK1680" s="10">
        <v>343413.3</v>
      </c>
      <c r="AL1680" s="10">
        <v>150729.9</v>
      </c>
      <c r="AM1680" s="11">
        <v>185674.6</v>
      </c>
      <c r="AN1680" s="11">
        <v>290005.8</v>
      </c>
      <c r="AO1680" s="11">
        <v>271080.8</v>
      </c>
      <c r="AP1680" s="11">
        <v>323445.3</v>
      </c>
      <c r="AQ1680" s="11">
        <v>125822.7</v>
      </c>
    </row>
    <row r="1681" spans="1:43" ht="15.6" thickTop="1" thickBot="1">
      <c r="A1681" s="12" t="s">
        <v>6751</v>
      </c>
      <c r="B1681" s="12" t="s">
        <v>6752</v>
      </c>
      <c r="C1681" s="12" t="s">
        <v>6753</v>
      </c>
      <c r="D1681" s="12" t="s">
        <v>6754</v>
      </c>
      <c r="E1681" s="7" t="s">
        <v>6754</v>
      </c>
      <c r="F1681" s="8">
        <v>259457.8</v>
      </c>
      <c r="G1681" s="8">
        <v>588808.69999999995</v>
      </c>
      <c r="H1681" s="8">
        <v>1331826</v>
      </c>
      <c r="I1681" s="8">
        <v>1792546</v>
      </c>
      <c r="J1681" s="9">
        <v>324952.5</v>
      </c>
      <c r="K1681" s="9">
        <v>764090.6</v>
      </c>
      <c r="L1681" s="9">
        <v>1062835</v>
      </c>
      <c r="M1681" s="9">
        <v>810579</v>
      </c>
      <c r="N1681" s="9">
        <v>783193.2</v>
      </c>
      <c r="O1681" s="10">
        <v>255293.7</v>
      </c>
      <c r="P1681" s="10">
        <v>517941.9</v>
      </c>
      <c r="Q1681" s="10">
        <v>698011.4</v>
      </c>
      <c r="R1681" s="10">
        <v>1451580</v>
      </c>
      <c r="S1681" s="10">
        <v>1017191</v>
      </c>
      <c r="T1681" s="11">
        <v>507963.5</v>
      </c>
      <c r="U1681" s="11">
        <v>655687.1</v>
      </c>
      <c r="V1681" s="11">
        <v>1398949</v>
      </c>
      <c r="W1681" s="11">
        <v>699092.9</v>
      </c>
      <c r="X1681" s="11">
        <v>973146.6</v>
      </c>
      <c r="Y1681" s="8">
        <v>305507.3</v>
      </c>
      <c r="Z1681" s="8">
        <v>1002498</v>
      </c>
      <c r="AA1681" s="8">
        <v>1599145</v>
      </c>
      <c r="AB1681" s="8">
        <v>1016496</v>
      </c>
      <c r="AC1681" s="8">
        <v>1213870</v>
      </c>
      <c r="AD1681" s="9">
        <v>439626.7</v>
      </c>
      <c r="AE1681" s="9">
        <v>673299</v>
      </c>
      <c r="AF1681" s="9">
        <v>2235879</v>
      </c>
      <c r="AG1681" s="9">
        <v>1908812</v>
      </c>
      <c r="AH1681" s="9">
        <v>1483832</v>
      </c>
      <c r="AI1681" s="10">
        <v>407105</v>
      </c>
      <c r="AJ1681" s="10">
        <v>482712.6</v>
      </c>
      <c r="AK1681" s="10">
        <v>1037510</v>
      </c>
      <c r="AL1681" s="10">
        <v>1209704</v>
      </c>
      <c r="AM1681" s="11">
        <v>679491.9</v>
      </c>
      <c r="AN1681" s="11">
        <v>701801.5</v>
      </c>
      <c r="AO1681" s="11">
        <v>2108146</v>
      </c>
      <c r="AP1681" s="11">
        <v>692616.3</v>
      </c>
      <c r="AQ1681" s="11">
        <v>1126401</v>
      </c>
    </row>
    <row r="1682" spans="1:43" ht="15.6" thickTop="1" thickBot="1">
      <c r="A1682" s="12" t="s">
        <v>6755</v>
      </c>
      <c r="B1682" s="12" t="s">
        <v>6756</v>
      </c>
      <c r="C1682" s="12" t="s">
        <v>6757</v>
      </c>
      <c r="D1682" s="12" t="s">
        <v>6758</v>
      </c>
      <c r="E1682" s="7" t="s">
        <v>6758</v>
      </c>
      <c r="F1682" s="8">
        <v>37385880</v>
      </c>
      <c r="G1682" s="8">
        <v>23420950</v>
      </c>
      <c r="H1682" s="8">
        <v>33983690</v>
      </c>
      <c r="I1682" s="8">
        <v>39818010</v>
      </c>
      <c r="J1682" s="9">
        <v>33903780</v>
      </c>
      <c r="K1682" s="9">
        <v>33126490</v>
      </c>
      <c r="L1682" s="9">
        <v>39845120</v>
      </c>
      <c r="M1682" s="9">
        <v>45996070</v>
      </c>
      <c r="N1682" s="9">
        <v>31389520</v>
      </c>
      <c r="O1682" s="10">
        <v>33476920</v>
      </c>
      <c r="P1682" s="10">
        <v>33305050</v>
      </c>
      <c r="Q1682" s="10">
        <v>35762920</v>
      </c>
      <c r="R1682" s="10">
        <v>28157000</v>
      </c>
      <c r="S1682" s="10">
        <v>28500160</v>
      </c>
      <c r="T1682" s="11">
        <v>36035440</v>
      </c>
      <c r="U1682" s="11">
        <v>32981800</v>
      </c>
      <c r="V1682" s="11">
        <v>29227500</v>
      </c>
      <c r="W1682" s="11">
        <v>30587480</v>
      </c>
      <c r="X1682" s="11">
        <v>46477880</v>
      </c>
      <c r="Y1682" s="8">
        <v>28239290</v>
      </c>
      <c r="Z1682" s="8">
        <v>44991800</v>
      </c>
      <c r="AA1682" s="8">
        <v>49710800</v>
      </c>
      <c r="AB1682" s="8">
        <v>56403000</v>
      </c>
      <c r="AC1682" s="8">
        <v>36491120</v>
      </c>
      <c r="AD1682" s="9">
        <v>44683970</v>
      </c>
      <c r="AE1682" s="9">
        <v>46038660</v>
      </c>
      <c r="AF1682" s="9">
        <v>70540300</v>
      </c>
      <c r="AG1682" s="9">
        <v>53139230</v>
      </c>
      <c r="AH1682" s="9">
        <v>49398160</v>
      </c>
      <c r="AI1682" s="10">
        <v>33759580</v>
      </c>
      <c r="AJ1682" s="10">
        <v>32667130</v>
      </c>
      <c r="AK1682" s="10">
        <v>48784140</v>
      </c>
      <c r="AL1682" s="10">
        <v>58946010</v>
      </c>
      <c r="AM1682" s="11">
        <v>50104230</v>
      </c>
      <c r="AN1682" s="11">
        <v>50762000</v>
      </c>
      <c r="AO1682" s="11">
        <v>63629780</v>
      </c>
      <c r="AP1682" s="11">
        <v>61631950</v>
      </c>
      <c r="AQ1682" s="11">
        <v>39071900</v>
      </c>
    </row>
    <row r="1683" spans="1:43" ht="15.6" thickTop="1" thickBot="1">
      <c r="A1683" s="6" t="s">
        <v>6759</v>
      </c>
      <c r="B1683" s="6" t="s">
        <v>6760</v>
      </c>
      <c r="C1683" s="6" t="s">
        <v>6761</v>
      </c>
      <c r="D1683" s="6" t="s">
        <v>6762</v>
      </c>
      <c r="E1683" s="7" t="s">
        <v>6762</v>
      </c>
      <c r="F1683" s="8">
        <v>2024536</v>
      </c>
      <c r="G1683" s="8">
        <v>2277079</v>
      </c>
      <c r="H1683" s="8">
        <v>2676713</v>
      </c>
      <c r="I1683" s="8">
        <v>2646226</v>
      </c>
      <c r="J1683" s="9">
        <v>1799203</v>
      </c>
      <c r="K1683" s="9">
        <v>2435944</v>
      </c>
      <c r="L1683" s="9">
        <v>1607156</v>
      </c>
      <c r="M1683" s="9">
        <v>2124054</v>
      </c>
      <c r="N1683" s="9">
        <v>4143731</v>
      </c>
      <c r="O1683" s="10">
        <v>778650.6</v>
      </c>
      <c r="P1683" s="10">
        <v>3006645</v>
      </c>
      <c r="Q1683" s="10">
        <v>3354779</v>
      </c>
      <c r="R1683" s="10">
        <v>2792226</v>
      </c>
      <c r="S1683" s="10">
        <v>1697038</v>
      </c>
      <c r="T1683" s="11">
        <v>1877385</v>
      </c>
      <c r="U1683" s="11">
        <v>2845055</v>
      </c>
      <c r="V1683" s="11">
        <v>1956688</v>
      </c>
      <c r="W1683" s="11">
        <v>3625056</v>
      </c>
      <c r="X1683" s="11">
        <v>5165948</v>
      </c>
      <c r="Y1683" s="8">
        <v>736874.4</v>
      </c>
      <c r="Z1683" s="8">
        <v>2036664</v>
      </c>
      <c r="AA1683" s="8">
        <v>2664176</v>
      </c>
      <c r="AB1683" s="8">
        <v>1282310</v>
      </c>
      <c r="AC1683" s="8">
        <v>1157249</v>
      </c>
      <c r="AD1683" s="9">
        <v>1211037</v>
      </c>
      <c r="AE1683" s="9">
        <v>1049984</v>
      </c>
      <c r="AF1683" s="9">
        <v>1598524</v>
      </c>
      <c r="AG1683" s="9">
        <v>1849759</v>
      </c>
      <c r="AH1683" s="9">
        <v>1888825</v>
      </c>
      <c r="AI1683" s="10">
        <v>1008862</v>
      </c>
      <c r="AJ1683" s="10">
        <v>1208470</v>
      </c>
      <c r="AK1683" s="10">
        <v>2606642</v>
      </c>
      <c r="AL1683" s="10">
        <v>1596942</v>
      </c>
      <c r="AM1683" s="11">
        <v>953950.9</v>
      </c>
      <c r="AN1683" s="11">
        <v>961118.9</v>
      </c>
      <c r="AO1683" s="11">
        <v>1339548</v>
      </c>
      <c r="AP1683" s="11">
        <v>1303384</v>
      </c>
      <c r="AQ1683" s="11">
        <v>1137433</v>
      </c>
    </row>
    <row r="1684" spans="1:43" ht="15.6" thickTop="1" thickBot="1">
      <c r="A1684" s="6" t="s">
        <v>6763</v>
      </c>
      <c r="B1684" s="6" t="s">
        <v>6764</v>
      </c>
      <c r="C1684" s="6" t="s">
        <v>6765</v>
      </c>
      <c r="D1684" s="6" t="s">
        <v>6766</v>
      </c>
      <c r="E1684" s="7" t="s">
        <v>6766</v>
      </c>
      <c r="F1684" s="8">
        <v>14793360</v>
      </c>
      <c r="G1684" s="8">
        <v>12074570</v>
      </c>
      <c r="H1684" s="8">
        <v>11420390</v>
      </c>
      <c r="I1684" s="8">
        <v>11201310</v>
      </c>
      <c r="J1684" s="9">
        <v>10367230</v>
      </c>
      <c r="K1684" s="9">
        <v>13816940</v>
      </c>
      <c r="L1684" s="9">
        <v>12030530</v>
      </c>
      <c r="M1684" s="9">
        <v>14946160</v>
      </c>
      <c r="N1684" s="9">
        <v>17407680</v>
      </c>
      <c r="O1684" s="10">
        <v>15521930</v>
      </c>
      <c r="P1684" s="10">
        <v>11549990</v>
      </c>
      <c r="Q1684" s="10">
        <v>16628690</v>
      </c>
      <c r="R1684" s="10">
        <v>14625800</v>
      </c>
      <c r="S1684" s="10">
        <v>11059950</v>
      </c>
      <c r="T1684" s="11">
        <v>11798150</v>
      </c>
      <c r="U1684" s="11">
        <v>8590843</v>
      </c>
      <c r="V1684" s="11">
        <v>13741630</v>
      </c>
      <c r="W1684" s="11">
        <v>13539460</v>
      </c>
      <c r="X1684" s="11">
        <v>20674880</v>
      </c>
      <c r="Y1684" s="8">
        <v>10182310</v>
      </c>
      <c r="Z1684" s="8">
        <v>6167690</v>
      </c>
      <c r="AA1684" s="8">
        <v>9989454</v>
      </c>
      <c r="AB1684" s="8">
        <v>10049500</v>
      </c>
      <c r="AC1684" s="8">
        <v>14419000</v>
      </c>
      <c r="AD1684" s="9">
        <v>4981783</v>
      </c>
      <c r="AE1684" s="9">
        <v>5791597</v>
      </c>
      <c r="AF1684" s="9">
        <v>9071235</v>
      </c>
      <c r="AG1684" s="9">
        <v>16219380</v>
      </c>
      <c r="AH1684" s="9">
        <v>18078090</v>
      </c>
      <c r="AI1684" s="10">
        <v>6012210</v>
      </c>
      <c r="AJ1684" s="10">
        <v>9314338</v>
      </c>
      <c r="AK1684" s="10">
        <v>13425770</v>
      </c>
      <c r="AL1684" s="10">
        <v>19714490</v>
      </c>
      <c r="AM1684" s="11">
        <v>5018781</v>
      </c>
      <c r="AN1684" s="11">
        <v>7050329</v>
      </c>
      <c r="AO1684" s="11">
        <v>9783758</v>
      </c>
      <c r="AP1684" s="11">
        <v>13315450</v>
      </c>
      <c r="AQ1684" s="11">
        <v>9734672</v>
      </c>
    </row>
    <row r="1685" spans="1:43" ht="15.6" thickTop="1" thickBot="1">
      <c r="A1685" s="6" t="s">
        <v>6767</v>
      </c>
      <c r="B1685" s="6" t="s">
        <v>6768</v>
      </c>
      <c r="C1685" s="6" t="s">
        <v>6769</v>
      </c>
      <c r="D1685" s="6" t="s">
        <v>6770</v>
      </c>
      <c r="E1685" s="7" t="s">
        <v>6770</v>
      </c>
      <c r="F1685" s="8">
        <v>88715.59</v>
      </c>
      <c r="G1685" s="8">
        <v>53179.67</v>
      </c>
      <c r="H1685" s="8">
        <v>121130.2</v>
      </c>
      <c r="I1685" s="8">
        <v>161931.4</v>
      </c>
      <c r="J1685" s="9">
        <v>70919.820000000007</v>
      </c>
      <c r="K1685" s="9">
        <v>83620.5</v>
      </c>
      <c r="L1685" s="9">
        <v>26219.99</v>
      </c>
      <c r="M1685" s="9">
        <v>180094.8</v>
      </c>
      <c r="N1685" s="9">
        <v>88637.21</v>
      </c>
      <c r="O1685" s="10">
        <v>139200</v>
      </c>
      <c r="P1685" s="10">
        <v>31161.27</v>
      </c>
      <c r="Q1685" s="10">
        <v>43008.33</v>
      </c>
      <c r="R1685" s="10">
        <v>178933.5</v>
      </c>
      <c r="S1685" s="10">
        <v>28173.89</v>
      </c>
      <c r="T1685" s="11">
        <v>86030.57</v>
      </c>
      <c r="U1685" s="11">
        <v>98406.63</v>
      </c>
      <c r="V1685" s="11">
        <v>8493.94</v>
      </c>
      <c r="W1685" s="11">
        <v>38833.43</v>
      </c>
      <c r="X1685" s="11">
        <v>49817.51</v>
      </c>
      <c r="Y1685" s="8">
        <v>346981.3</v>
      </c>
      <c r="Z1685" s="8">
        <v>108719.1</v>
      </c>
      <c r="AA1685" s="8">
        <v>105990.3</v>
      </c>
      <c r="AB1685" s="8">
        <v>189592</v>
      </c>
      <c r="AC1685" s="8">
        <v>91394.06</v>
      </c>
      <c r="AD1685" s="9">
        <v>315659.2</v>
      </c>
      <c r="AE1685" s="9">
        <v>267636.59999999998</v>
      </c>
      <c r="AF1685" s="9">
        <v>318507.7</v>
      </c>
      <c r="AG1685" s="9">
        <v>121951</v>
      </c>
      <c r="AH1685" s="9">
        <v>104028.5</v>
      </c>
      <c r="AI1685" s="10">
        <v>39761.870000000003</v>
      </c>
      <c r="AJ1685" s="10">
        <v>122311.2</v>
      </c>
      <c r="AK1685" s="10">
        <v>83161.960000000006</v>
      </c>
      <c r="AL1685" s="10">
        <v>78050.12</v>
      </c>
      <c r="AM1685" s="11">
        <v>223578</v>
      </c>
      <c r="AN1685" s="11">
        <v>246228.5</v>
      </c>
      <c r="AO1685" s="11">
        <v>88988.26</v>
      </c>
      <c r="AP1685" s="11">
        <v>154125.1</v>
      </c>
      <c r="AQ1685" s="11">
        <v>53269.09</v>
      </c>
    </row>
    <row r="1686" spans="1:43" ht="15.6" thickTop="1" thickBot="1">
      <c r="A1686" s="12" t="s">
        <v>6771</v>
      </c>
      <c r="B1686" s="12" t="s">
        <v>6772</v>
      </c>
      <c r="C1686" s="12" t="s">
        <v>6773</v>
      </c>
      <c r="D1686" s="12" t="s">
        <v>6774</v>
      </c>
      <c r="E1686" s="7" t="s">
        <v>6774</v>
      </c>
      <c r="F1686" s="8">
        <v>37345270</v>
      </c>
      <c r="G1686" s="8">
        <v>28493530</v>
      </c>
      <c r="H1686" s="8">
        <v>30896560</v>
      </c>
      <c r="I1686" s="8">
        <v>17526960</v>
      </c>
      <c r="J1686" s="9">
        <v>26289580</v>
      </c>
      <c r="K1686" s="9">
        <v>22573560</v>
      </c>
      <c r="L1686" s="9">
        <v>24676110</v>
      </c>
      <c r="M1686" s="9">
        <v>32342830</v>
      </c>
      <c r="N1686" s="9">
        <v>21947320</v>
      </c>
      <c r="O1686" s="10">
        <v>32887310</v>
      </c>
      <c r="P1686" s="10">
        <v>31534360</v>
      </c>
      <c r="Q1686" s="10">
        <v>38131760</v>
      </c>
      <c r="R1686" s="10">
        <v>23329970</v>
      </c>
      <c r="S1686" s="10">
        <v>15910650</v>
      </c>
      <c r="T1686" s="11">
        <v>27346220</v>
      </c>
      <c r="U1686" s="11">
        <v>26243690</v>
      </c>
      <c r="V1686" s="11">
        <v>31562110</v>
      </c>
      <c r="W1686" s="11">
        <v>19546500</v>
      </c>
      <c r="X1686" s="11">
        <v>21604400</v>
      </c>
      <c r="Y1686" s="8">
        <v>26125880</v>
      </c>
      <c r="Z1686" s="8">
        <v>23785630</v>
      </c>
      <c r="AA1686" s="8">
        <v>39319230</v>
      </c>
      <c r="AB1686" s="8">
        <v>25838660</v>
      </c>
      <c r="AC1686" s="8">
        <v>17221050</v>
      </c>
      <c r="AD1686" s="9">
        <v>26213480</v>
      </c>
      <c r="AE1686" s="9">
        <v>23524710</v>
      </c>
      <c r="AF1686" s="9">
        <v>42399970</v>
      </c>
      <c r="AG1686" s="9">
        <v>33490920</v>
      </c>
      <c r="AH1686" s="9">
        <v>17892230</v>
      </c>
      <c r="AI1686" s="10">
        <v>23611630</v>
      </c>
      <c r="AJ1686" s="10">
        <v>27157890</v>
      </c>
      <c r="AK1686" s="10">
        <v>29704240</v>
      </c>
      <c r="AL1686" s="10">
        <v>38558080</v>
      </c>
      <c r="AM1686" s="11">
        <v>35322260</v>
      </c>
      <c r="AN1686" s="11">
        <v>27502580</v>
      </c>
      <c r="AO1686" s="11">
        <v>29108150</v>
      </c>
      <c r="AP1686" s="11">
        <v>21795100</v>
      </c>
      <c r="AQ1686" s="11">
        <v>17737090</v>
      </c>
    </row>
    <row r="1687" spans="1:43" ht="15.6" thickTop="1" thickBot="1">
      <c r="A1687" s="12" t="s">
        <v>6775</v>
      </c>
      <c r="B1687" s="12" t="s">
        <v>6776</v>
      </c>
      <c r="C1687" s="12" t="s">
        <v>6777</v>
      </c>
      <c r="D1687" s="12" t="s">
        <v>6778</v>
      </c>
      <c r="E1687" s="7" t="s">
        <v>6778</v>
      </c>
      <c r="F1687" s="8">
        <v>114870200</v>
      </c>
      <c r="G1687" s="8">
        <v>84928470</v>
      </c>
      <c r="H1687" s="8">
        <v>67445990</v>
      </c>
      <c r="I1687" s="8">
        <v>48928760</v>
      </c>
      <c r="J1687" s="9">
        <v>135426100</v>
      </c>
      <c r="K1687" s="9">
        <v>67852580</v>
      </c>
      <c r="L1687" s="9">
        <v>46011120</v>
      </c>
      <c r="M1687" s="9">
        <v>82897230</v>
      </c>
      <c r="N1687" s="9">
        <v>47857100</v>
      </c>
      <c r="O1687" s="10">
        <v>102641500</v>
      </c>
      <c r="P1687" s="10">
        <v>68517140</v>
      </c>
      <c r="Q1687" s="10">
        <v>75015860</v>
      </c>
      <c r="R1687" s="10">
        <v>54369620</v>
      </c>
      <c r="S1687" s="10">
        <v>31889580</v>
      </c>
      <c r="T1687" s="11">
        <v>116298900</v>
      </c>
      <c r="U1687" s="11">
        <v>52717680</v>
      </c>
      <c r="V1687" s="11">
        <v>57101760</v>
      </c>
      <c r="W1687" s="11">
        <v>46895860</v>
      </c>
      <c r="X1687" s="11">
        <v>43221160</v>
      </c>
      <c r="Y1687" s="8">
        <v>172583600</v>
      </c>
      <c r="Z1687" s="8">
        <v>85786370</v>
      </c>
      <c r="AA1687" s="8">
        <v>95762910</v>
      </c>
      <c r="AB1687" s="8">
        <v>73196770</v>
      </c>
      <c r="AC1687" s="8">
        <v>38060320</v>
      </c>
      <c r="AD1687" s="9">
        <v>147953700</v>
      </c>
      <c r="AE1687" s="9">
        <v>133378500</v>
      </c>
      <c r="AF1687" s="9">
        <v>88638770</v>
      </c>
      <c r="AG1687" s="9">
        <v>81742680</v>
      </c>
      <c r="AH1687" s="9">
        <v>52812690</v>
      </c>
      <c r="AI1687" s="10">
        <v>122740900</v>
      </c>
      <c r="AJ1687" s="10">
        <v>76515680</v>
      </c>
      <c r="AK1687" s="10">
        <v>69883730</v>
      </c>
      <c r="AL1687" s="10">
        <v>62932270</v>
      </c>
      <c r="AM1687" s="11">
        <v>120116100</v>
      </c>
      <c r="AN1687" s="11">
        <v>104981200</v>
      </c>
      <c r="AO1687" s="11">
        <v>81326770</v>
      </c>
      <c r="AP1687" s="11">
        <v>115836000</v>
      </c>
      <c r="AQ1687" s="11">
        <v>51503170</v>
      </c>
    </row>
    <row r="1688" spans="1:43" ht="15.6" thickTop="1" thickBot="1">
      <c r="A1688" s="6" t="s">
        <v>6779</v>
      </c>
      <c r="B1688" s="6" t="s">
        <v>6780</v>
      </c>
      <c r="C1688" s="6" t="s">
        <v>6781</v>
      </c>
      <c r="D1688" s="6" t="s">
        <v>6782</v>
      </c>
      <c r="E1688" s="7" t="s">
        <v>6782</v>
      </c>
      <c r="F1688" s="8">
        <v>12665620</v>
      </c>
      <c r="G1688" s="8">
        <v>14492530</v>
      </c>
      <c r="H1688" s="8">
        <v>35489030</v>
      </c>
      <c r="I1688" s="8">
        <v>36195200</v>
      </c>
      <c r="J1688" s="9">
        <v>20826500</v>
      </c>
      <c r="K1688" s="9">
        <v>19173760</v>
      </c>
      <c r="L1688" s="9">
        <v>26059350</v>
      </c>
      <c r="M1688" s="9">
        <v>21826690</v>
      </c>
      <c r="N1688" s="9">
        <v>9833880</v>
      </c>
      <c r="O1688" s="10">
        <v>23505560</v>
      </c>
      <c r="P1688" s="10">
        <v>17653850</v>
      </c>
      <c r="Q1688" s="10">
        <v>52946050</v>
      </c>
      <c r="R1688" s="10">
        <v>29735500</v>
      </c>
      <c r="S1688" s="10">
        <v>38270050</v>
      </c>
      <c r="T1688" s="11">
        <v>23378740</v>
      </c>
      <c r="U1688" s="11">
        <v>14281140</v>
      </c>
      <c r="V1688" s="11">
        <v>38662190</v>
      </c>
      <c r="W1688" s="11">
        <v>18373270</v>
      </c>
      <c r="X1688" s="11">
        <v>14081660</v>
      </c>
      <c r="Y1688" s="8">
        <v>49814440</v>
      </c>
      <c r="Z1688" s="8">
        <v>59149840</v>
      </c>
      <c r="AA1688" s="8">
        <v>56724080</v>
      </c>
      <c r="AB1688" s="8">
        <v>67586910</v>
      </c>
      <c r="AC1688" s="8">
        <v>33380570</v>
      </c>
      <c r="AD1688" s="9">
        <v>83234490</v>
      </c>
      <c r="AE1688" s="9">
        <v>89810020</v>
      </c>
      <c r="AF1688" s="9">
        <v>105355800</v>
      </c>
      <c r="AG1688" s="9">
        <v>88521380</v>
      </c>
      <c r="AH1688" s="9">
        <v>61420640</v>
      </c>
      <c r="AI1688" s="10">
        <v>35980250</v>
      </c>
      <c r="AJ1688" s="10">
        <v>35288500</v>
      </c>
      <c r="AK1688" s="10">
        <v>51580870</v>
      </c>
      <c r="AL1688" s="10">
        <v>74930250</v>
      </c>
      <c r="AM1688" s="11">
        <v>72708650</v>
      </c>
      <c r="AN1688" s="11">
        <v>82132220</v>
      </c>
      <c r="AO1688" s="11">
        <v>73364130</v>
      </c>
      <c r="AP1688" s="11">
        <v>88795790</v>
      </c>
      <c r="AQ1688" s="11">
        <v>80775200</v>
      </c>
    </row>
    <row r="1689" spans="1:43" ht="15.6" thickTop="1" thickBot="1">
      <c r="A1689" s="6" t="s">
        <v>6783</v>
      </c>
      <c r="B1689" s="6" t="s">
        <v>6784</v>
      </c>
      <c r="C1689" s="6" t="s">
        <v>6785</v>
      </c>
      <c r="D1689" s="6" t="s">
        <v>6786</v>
      </c>
      <c r="E1689" s="7" t="s">
        <v>6786</v>
      </c>
      <c r="F1689" s="8">
        <v>1041219000</v>
      </c>
      <c r="G1689" s="8">
        <v>724594500</v>
      </c>
      <c r="H1689" s="8">
        <v>489271000</v>
      </c>
      <c r="I1689" s="8">
        <v>288058900</v>
      </c>
      <c r="J1689" s="9">
        <v>1310579000</v>
      </c>
      <c r="K1689" s="9">
        <v>690209100</v>
      </c>
      <c r="L1689" s="9">
        <v>484842100</v>
      </c>
      <c r="M1689" s="9">
        <v>586429900</v>
      </c>
      <c r="N1689" s="9">
        <v>380800100</v>
      </c>
      <c r="O1689" s="10">
        <v>1505931000</v>
      </c>
      <c r="P1689" s="10">
        <v>898801600</v>
      </c>
      <c r="Q1689" s="10">
        <v>453650200</v>
      </c>
      <c r="R1689" s="10">
        <v>532725400</v>
      </c>
      <c r="S1689" s="10">
        <v>157083600</v>
      </c>
      <c r="T1689" s="11">
        <v>976781900</v>
      </c>
      <c r="U1689" s="11">
        <v>615034400</v>
      </c>
      <c r="V1689" s="11">
        <v>483974100</v>
      </c>
      <c r="W1689" s="11">
        <v>445619200</v>
      </c>
      <c r="X1689" s="11">
        <v>318540900</v>
      </c>
      <c r="Y1689" s="8">
        <v>412267500</v>
      </c>
      <c r="Z1689" s="8">
        <v>292585800</v>
      </c>
      <c r="AA1689" s="8">
        <v>338530100</v>
      </c>
      <c r="AB1689" s="8">
        <v>159975600</v>
      </c>
      <c r="AC1689" s="8">
        <v>155937400</v>
      </c>
      <c r="AD1689" s="9">
        <v>115817700</v>
      </c>
      <c r="AE1689" s="9">
        <v>189291500</v>
      </c>
      <c r="AF1689" s="9">
        <v>228379400</v>
      </c>
      <c r="AG1689" s="9">
        <v>180455300</v>
      </c>
      <c r="AH1689" s="9">
        <v>84843470</v>
      </c>
      <c r="AI1689" s="10">
        <v>245387500</v>
      </c>
      <c r="AJ1689" s="10">
        <v>355366400</v>
      </c>
      <c r="AK1689" s="10">
        <v>263425700</v>
      </c>
      <c r="AL1689" s="10">
        <v>184946800</v>
      </c>
      <c r="AM1689" s="11">
        <v>148571400</v>
      </c>
      <c r="AN1689" s="11">
        <v>228235000</v>
      </c>
      <c r="AO1689" s="11">
        <v>157746200</v>
      </c>
      <c r="AP1689" s="11">
        <v>240314100</v>
      </c>
      <c r="AQ1689" s="11">
        <v>154826800</v>
      </c>
    </row>
    <row r="1690" spans="1:43" ht="15.6" thickTop="1" thickBot="1">
      <c r="A1690" s="12" t="s">
        <v>6787</v>
      </c>
      <c r="B1690" s="12" t="s">
        <v>6788</v>
      </c>
      <c r="C1690" s="12" t="s">
        <v>6789</v>
      </c>
      <c r="D1690" s="12" t="s">
        <v>6790</v>
      </c>
      <c r="E1690" s="7" t="s">
        <v>6790</v>
      </c>
      <c r="F1690" s="8">
        <v>237721.3</v>
      </c>
      <c r="G1690" s="8">
        <v>59549.23</v>
      </c>
      <c r="H1690" s="8">
        <v>228403.5</v>
      </c>
      <c r="I1690" s="8">
        <v>0</v>
      </c>
      <c r="J1690" s="9">
        <v>313708.79999999999</v>
      </c>
      <c r="K1690" s="9">
        <v>166039.4</v>
      </c>
      <c r="L1690" s="9">
        <v>316343.09999999998</v>
      </c>
      <c r="M1690" s="9">
        <v>193624.8</v>
      </c>
      <c r="N1690" s="9">
        <v>343106.5</v>
      </c>
      <c r="O1690" s="10">
        <v>835415.7</v>
      </c>
      <c r="P1690" s="10">
        <v>110512.9</v>
      </c>
      <c r="Q1690" s="10">
        <v>705141.3</v>
      </c>
      <c r="R1690" s="10">
        <v>231271.6</v>
      </c>
      <c r="S1690" s="10">
        <v>470493.9</v>
      </c>
      <c r="T1690" s="11">
        <v>339871.6</v>
      </c>
      <c r="U1690" s="11">
        <v>190275.4</v>
      </c>
      <c r="V1690" s="11">
        <v>228894.5</v>
      </c>
      <c r="W1690" s="11">
        <v>587280.5</v>
      </c>
      <c r="X1690" s="11">
        <v>330870.5</v>
      </c>
      <c r="Y1690" s="8">
        <v>383851.5</v>
      </c>
      <c r="Z1690" s="8">
        <v>203038.4</v>
      </c>
      <c r="AA1690" s="8">
        <v>216067.5</v>
      </c>
      <c r="AB1690" s="8">
        <v>436464.9</v>
      </c>
      <c r="AC1690" s="8">
        <v>122593.7</v>
      </c>
      <c r="AD1690" s="9">
        <v>470039.5</v>
      </c>
      <c r="AE1690" s="9">
        <v>297223.7</v>
      </c>
      <c r="AF1690" s="9">
        <v>289867.59999999998</v>
      </c>
      <c r="AG1690" s="9">
        <v>126277.8</v>
      </c>
      <c r="AH1690" s="9">
        <v>147839.29999999999</v>
      </c>
      <c r="AI1690" s="10">
        <v>157866.29999999999</v>
      </c>
      <c r="AJ1690" s="10">
        <v>178233.7</v>
      </c>
      <c r="AK1690" s="10">
        <v>680584.3</v>
      </c>
      <c r="AL1690" s="10">
        <v>172297.7</v>
      </c>
      <c r="AM1690" s="11">
        <v>253139.5</v>
      </c>
      <c r="AN1690" s="11">
        <v>274124.09999999998</v>
      </c>
      <c r="AO1690" s="11">
        <v>31558.09</v>
      </c>
      <c r="AP1690" s="11">
        <v>403283.9</v>
      </c>
      <c r="AQ1690" s="11">
        <v>580021.30000000005</v>
      </c>
    </row>
    <row r="1691" spans="1:43" ht="15.6" thickTop="1" thickBot="1">
      <c r="A1691" s="12" t="s">
        <v>6791</v>
      </c>
      <c r="B1691" s="12" t="s">
        <v>6792</v>
      </c>
      <c r="C1691" s="12" t="s">
        <v>6793</v>
      </c>
      <c r="D1691" s="12" t="s">
        <v>6794</v>
      </c>
      <c r="E1691" s="7" t="s">
        <v>6794</v>
      </c>
      <c r="F1691" s="8">
        <v>356384600</v>
      </c>
      <c r="G1691" s="8">
        <v>119746400</v>
      </c>
      <c r="H1691" s="8">
        <v>269403800</v>
      </c>
      <c r="I1691" s="8">
        <v>57017680</v>
      </c>
      <c r="J1691" s="9">
        <v>187360200</v>
      </c>
      <c r="K1691" s="9">
        <v>117272900</v>
      </c>
      <c r="L1691" s="9">
        <v>174645300</v>
      </c>
      <c r="M1691" s="9">
        <v>144341600</v>
      </c>
      <c r="N1691" s="9">
        <v>191719900</v>
      </c>
      <c r="O1691" s="10">
        <v>195119800</v>
      </c>
      <c r="P1691" s="10">
        <v>166051400</v>
      </c>
      <c r="Q1691" s="10">
        <v>196899600</v>
      </c>
      <c r="R1691" s="10">
        <v>238432300</v>
      </c>
      <c r="S1691" s="10">
        <v>54668260</v>
      </c>
      <c r="T1691" s="11">
        <v>101140600</v>
      </c>
      <c r="U1691" s="11">
        <v>96996880</v>
      </c>
      <c r="V1691" s="11">
        <v>194922400</v>
      </c>
      <c r="W1691" s="11">
        <v>70613450</v>
      </c>
      <c r="X1691" s="11">
        <v>151849300</v>
      </c>
      <c r="Y1691" s="8">
        <v>268896100</v>
      </c>
      <c r="Z1691" s="8">
        <v>49008930</v>
      </c>
      <c r="AA1691" s="8">
        <v>192834600</v>
      </c>
      <c r="AB1691" s="8">
        <v>94560120</v>
      </c>
      <c r="AC1691" s="8">
        <v>53706660</v>
      </c>
      <c r="AD1691" s="9">
        <v>32284960</v>
      </c>
      <c r="AE1691" s="9">
        <v>79774050</v>
      </c>
      <c r="AF1691" s="9">
        <v>130514500</v>
      </c>
      <c r="AG1691" s="9">
        <v>125909800</v>
      </c>
      <c r="AH1691" s="9">
        <v>134266800</v>
      </c>
      <c r="AI1691" s="10">
        <v>67649870</v>
      </c>
      <c r="AJ1691" s="10">
        <v>46437940</v>
      </c>
      <c r="AK1691" s="10">
        <v>158813600</v>
      </c>
      <c r="AL1691" s="10">
        <v>99388120</v>
      </c>
      <c r="AM1691" s="11">
        <v>37470500</v>
      </c>
      <c r="AN1691" s="11">
        <v>86807290</v>
      </c>
      <c r="AO1691" s="11">
        <v>81986360</v>
      </c>
      <c r="AP1691" s="11">
        <v>91557970</v>
      </c>
      <c r="AQ1691" s="11">
        <v>55128530</v>
      </c>
    </row>
    <row r="1692" spans="1:43" ht="15.6" thickTop="1" thickBot="1">
      <c r="A1692" s="12" t="s">
        <v>6795</v>
      </c>
      <c r="B1692" s="12" t="s">
        <v>6796</v>
      </c>
      <c r="C1692" s="12" t="s">
        <v>6797</v>
      </c>
      <c r="D1692" s="12" t="s">
        <v>6798</v>
      </c>
      <c r="E1692" s="7" t="s">
        <v>6798</v>
      </c>
      <c r="F1692" s="8">
        <v>1112737</v>
      </c>
      <c r="G1692" s="8">
        <v>630116.5</v>
      </c>
      <c r="H1692" s="8">
        <v>326095.5</v>
      </c>
      <c r="I1692" s="8">
        <v>812493.8</v>
      </c>
      <c r="J1692" s="9">
        <v>1008156</v>
      </c>
      <c r="K1692" s="9">
        <v>821920.3</v>
      </c>
      <c r="L1692" s="9">
        <v>1266735</v>
      </c>
      <c r="M1692" s="9">
        <v>6935211</v>
      </c>
      <c r="N1692" s="9">
        <v>948898.1</v>
      </c>
      <c r="O1692" s="10">
        <v>1620909</v>
      </c>
      <c r="P1692" s="10">
        <v>773942.3</v>
      </c>
      <c r="Q1692" s="10">
        <v>715598</v>
      </c>
      <c r="R1692" s="10">
        <v>906813.8</v>
      </c>
      <c r="S1692" s="10">
        <v>711211.6</v>
      </c>
      <c r="T1692" s="11">
        <v>1332084</v>
      </c>
      <c r="U1692" s="11">
        <v>668770.1</v>
      </c>
      <c r="V1692" s="11">
        <v>795688.4</v>
      </c>
      <c r="W1692" s="11">
        <v>369442.1</v>
      </c>
      <c r="X1692" s="11">
        <v>1318562</v>
      </c>
      <c r="Y1692" s="8">
        <v>262635.2</v>
      </c>
      <c r="Z1692" s="8">
        <v>287840.40000000002</v>
      </c>
      <c r="AA1692" s="8">
        <v>310770.09999999998</v>
      </c>
      <c r="AB1692" s="8">
        <v>2321364</v>
      </c>
      <c r="AC1692" s="8">
        <v>1620639</v>
      </c>
      <c r="AD1692" s="9">
        <v>53406.239999999998</v>
      </c>
      <c r="AE1692" s="9">
        <v>374617.8</v>
      </c>
      <c r="AF1692" s="9">
        <v>393217.7</v>
      </c>
      <c r="AG1692" s="9">
        <v>1896412</v>
      </c>
      <c r="AH1692" s="9">
        <v>634659.5</v>
      </c>
      <c r="AI1692" s="10">
        <v>251783.2</v>
      </c>
      <c r="AJ1692" s="10">
        <v>575667.1</v>
      </c>
      <c r="AK1692" s="10">
        <v>1038019</v>
      </c>
      <c r="AL1692" s="10">
        <v>3490416</v>
      </c>
      <c r="AM1692" s="11">
        <v>243524.3</v>
      </c>
      <c r="AN1692" s="11">
        <v>563577.5</v>
      </c>
      <c r="AO1692" s="11">
        <v>581650.1</v>
      </c>
      <c r="AP1692" s="11">
        <v>349011.3</v>
      </c>
      <c r="AQ1692" s="11">
        <v>1298276</v>
      </c>
    </row>
    <row r="1693" spans="1:43" ht="15.6" thickTop="1" thickBot="1">
      <c r="A1693" s="12" t="s">
        <v>6799</v>
      </c>
      <c r="B1693" s="12" t="s">
        <v>6800</v>
      </c>
      <c r="C1693" s="12" t="s">
        <v>6801</v>
      </c>
      <c r="D1693" s="12" t="s">
        <v>6802</v>
      </c>
      <c r="E1693" s="7" t="s">
        <v>6802</v>
      </c>
      <c r="F1693" s="8">
        <v>1714751</v>
      </c>
      <c r="G1693" s="8">
        <v>975424</v>
      </c>
      <c r="H1693" s="8">
        <v>1974724</v>
      </c>
      <c r="I1693" s="8">
        <v>596732.5</v>
      </c>
      <c r="J1693" s="9">
        <v>1711921</v>
      </c>
      <c r="K1693" s="9">
        <v>1037906</v>
      </c>
      <c r="L1693" s="9">
        <v>1913939</v>
      </c>
      <c r="M1693" s="9">
        <v>1415328</v>
      </c>
      <c r="N1693" s="9">
        <v>1047656</v>
      </c>
      <c r="O1693" s="10">
        <v>2041623</v>
      </c>
      <c r="P1693" s="10">
        <v>2167642</v>
      </c>
      <c r="Q1693" s="10">
        <v>1420083</v>
      </c>
      <c r="R1693" s="10">
        <v>2268547</v>
      </c>
      <c r="S1693" s="10">
        <v>807644.7</v>
      </c>
      <c r="T1693" s="11">
        <v>1344882</v>
      </c>
      <c r="U1693" s="11">
        <v>1526314</v>
      </c>
      <c r="V1693" s="11">
        <v>1191042</v>
      </c>
      <c r="W1693" s="11">
        <v>758449.5</v>
      </c>
      <c r="X1693" s="11">
        <v>2282836</v>
      </c>
      <c r="Y1693" s="8">
        <v>845388.5</v>
      </c>
      <c r="Z1693" s="8">
        <v>1063717</v>
      </c>
      <c r="AA1693" s="8">
        <v>738952.6</v>
      </c>
      <c r="AB1693" s="8">
        <v>1283092</v>
      </c>
      <c r="AC1693" s="8">
        <v>668480.1</v>
      </c>
      <c r="AD1693" s="9">
        <v>674058.6</v>
      </c>
      <c r="AE1693" s="9">
        <v>387300.9</v>
      </c>
      <c r="AF1693" s="9">
        <v>973546.3</v>
      </c>
      <c r="AG1693" s="9">
        <v>1181995</v>
      </c>
      <c r="AH1693" s="9">
        <v>1556005</v>
      </c>
      <c r="AI1693" s="10">
        <v>986520.9</v>
      </c>
      <c r="AJ1693" s="10">
        <v>621088.19999999995</v>
      </c>
      <c r="AK1693" s="10">
        <v>617831</v>
      </c>
      <c r="AL1693" s="10">
        <v>998208.6</v>
      </c>
      <c r="AM1693" s="11">
        <v>564593.9</v>
      </c>
      <c r="AN1693" s="11">
        <v>1586594</v>
      </c>
      <c r="AO1693" s="11">
        <v>164084.6</v>
      </c>
      <c r="AP1693" s="11">
        <v>1052507</v>
      </c>
      <c r="AQ1693" s="11">
        <v>946419.7</v>
      </c>
    </row>
    <row r="1694" spans="1:43" ht="15.6" thickTop="1" thickBot="1">
      <c r="A1694" s="12" t="s">
        <v>6803</v>
      </c>
      <c r="B1694" s="12" t="s">
        <v>6804</v>
      </c>
      <c r="C1694" s="12" t="s">
        <v>6805</v>
      </c>
      <c r="D1694" s="12" t="s">
        <v>6806</v>
      </c>
      <c r="E1694" s="7" t="s">
        <v>6806</v>
      </c>
      <c r="F1694" s="8">
        <v>426656</v>
      </c>
      <c r="G1694" s="8">
        <v>448897.1</v>
      </c>
      <c r="H1694" s="8">
        <v>425628.5</v>
      </c>
      <c r="I1694" s="8">
        <v>195505.6</v>
      </c>
      <c r="J1694" s="9">
        <v>355808</v>
      </c>
      <c r="K1694" s="9">
        <v>223422.2</v>
      </c>
      <c r="L1694" s="9">
        <v>383071.3</v>
      </c>
      <c r="M1694" s="9">
        <v>565417.69999999995</v>
      </c>
      <c r="N1694" s="9">
        <v>492867.8</v>
      </c>
      <c r="O1694" s="10">
        <v>514266</v>
      </c>
      <c r="P1694" s="10">
        <v>361356.4</v>
      </c>
      <c r="Q1694" s="10">
        <v>221952</v>
      </c>
      <c r="R1694" s="10">
        <v>341586.9</v>
      </c>
      <c r="S1694" s="10">
        <v>149361.20000000001</v>
      </c>
      <c r="T1694" s="11">
        <v>292438.7</v>
      </c>
      <c r="U1694" s="11">
        <v>211730.9</v>
      </c>
      <c r="V1694" s="11">
        <v>429492</v>
      </c>
      <c r="W1694" s="11">
        <v>342692</v>
      </c>
      <c r="X1694" s="11">
        <v>524189.3</v>
      </c>
      <c r="Y1694" s="8">
        <v>234448</v>
      </c>
      <c r="Z1694" s="8">
        <v>249845.9</v>
      </c>
      <c r="AA1694" s="8">
        <v>188207</v>
      </c>
      <c r="AB1694" s="8">
        <v>294884.7</v>
      </c>
      <c r="AC1694" s="8">
        <v>195574.3</v>
      </c>
      <c r="AD1694" s="9">
        <v>215432.9</v>
      </c>
      <c r="AE1694" s="9">
        <v>354714.2</v>
      </c>
      <c r="AF1694" s="9">
        <v>659034.6</v>
      </c>
      <c r="AG1694" s="9">
        <v>682582.4</v>
      </c>
      <c r="AH1694" s="9">
        <v>410145</v>
      </c>
      <c r="AI1694" s="10">
        <v>137578.6</v>
      </c>
      <c r="AJ1694" s="10">
        <v>222397.9</v>
      </c>
      <c r="AK1694" s="10">
        <v>101256.4</v>
      </c>
      <c r="AL1694" s="10">
        <v>564853.1</v>
      </c>
      <c r="AM1694" s="11">
        <v>70626.399999999994</v>
      </c>
      <c r="AN1694" s="11">
        <v>152475.1</v>
      </c>
      <c r="AO1694" s="11">
        <v>371453</v>
      </c>
      <c r="AP1694" s="11">
        <v>295007.09999999998</v>
      </c>
      <c r="AQ1694" s="11">
        <v>431890.4</v>
      </c>
    </row>
    <row r="1695" spans="1:43" ht="15.6" thickTop="1" thickBot="1">
      <c r="A1695" s="6" t="s">
        <v>6807</v>
      </c>
      <c r="B1695" s="6" t="s">
        <v>6808</v>
      </c>
      <c r="C1695" s="6" t="s">
        <v>6809</v>
      </c>
      <c r="D1695" s="6" t="s">
        <v>6810</v>
      </c>
      <c r="E1695" s="7" t="s">
        <v>6810</v>
      </c>
      <c r="F1695" s="8">
        <v>22184240</v>
      </c>
      <c r="G1695" s="8">
        <v>13418610</v>
      </c>
      <c r="H1695" s="8">
        <v>26791390</v>
      </c>
      <c r="I1695" s="8">
        <v>18734480</v>
      </c>
      <c r="J1695" s="9">
        <v>25356950</v>
      </c>
      <c r="K1695" s="9">
        <v>37183740</v>
      </c>
      <c r="L1695" s="9">
        <v>37889500</v>
      </c>
      <c r="M1695" s="9">
        <v>32535520</v>
      </c>
      <c r="N1695" s="9">
        <v>24759020</v>
      </c>
      <c r="O1695" s="10">
        <v>34873210</v>
      </c>
      <c r="P1695" s="10">
        <v>23034060</v>
      </c>
      <c r="Q1695" s="10">
        <v>31204070</v>
      </c>
      <c r="R1695" s="10">
        <v>35446970</v>
      </c>
      <c r="S1695" s="10">
        <v>8285191</v>
      </c>
      <c r="T1695" s="11">
        <v>32040140</v>
      </c>
      <c r="U1695" s="11">
        <v>14134860</v>
      </c>
      <c r="V1695" s="11">
        <v>32056610</v>
      </c>
      <c r="W1695" s="11">
        <v>22156490</v>
      </c>
      <c r="X1695" s="11">
        <v>38771270</v>
      </c>
      <c r="Y1695" s="8">
        <v>13907710</v>
      </c>
      <c r="Z1695" s="8">
        <v>6197606</v>
      </c>
      <c r="AA1695" s="8">
        <v>12866540</v>
      </c>
      <c r="AB1695" s="8">
        <v>9161187</v>
      </c>
      <c r="AC1695" s="8">
        <v>9317959</v>
      </c>
      <c r="AD1695" s="9">
        <v>5321858</v>
      </c>
      <c r="AE1695" s="9">
        <v>9683928</v>
      </c>
      <c r="AF1695" s="9">
        <v>21187790</v>
      </c>
      <c r="AG1695" s="9">
        <v>20195250</v>
      </c>
      <c r="AH1695" s="9">
        <v>9147025</v>
      </c>
      <c r="AI1695" s="10">
        <v>13467010</v>
      </c>
      <c r="AJ1695" s="10">
        <v>18847050</v>
      </c>
      <c r="AK1695" s="10">
        <v>11580810</v>
      </c>
      <c r="AL1695" s="10">
        <v>15912900</v>
      </c>
      <c r="AM1695" s="11">
        <v>12862740</v>
      </c>
      <c r="AN1695" s="11">
        <v>8176665</v>
      </c>
      <c r="AO1695" s="11">
        <v>11146440</v>
      </c>
      <c r="AP1695" s="11">
        <v>12119980</v>
      </c>
      <c r="AQ1695" s="11">
        <v>9872577</v>
      </c>
    </row>
    <row r="1696" spans="1:43" ht="15.6" thickTop="1" thickBot="1">
      <c r="A1696" s="6" t="s">
        <v>6811</v>
      </c>
      <c r="B1696" s="6" t="s">
        <v>6812</v>
      </c>
      <c r="C1696" s="6" t="s">
        <v>6813</v>
      </c>
      <c r="D1696" s="6" t="s">
        <v>6814</v>
      </c>
      <c r="E1696" s="7" t="s">
        <v>6814</v>
      </c>
      <c r="F1696" s="8">
        <v>23941950</v>
      </c>
      <c r="G1696" s="8">
        <v>25921040</v>
      </c>
      <c r="H1696" s="8">
        <v>36049170</v>
      </c>
      <c r="I1696" s="8">
        <v>32927560</v>
      </c>
      <c r="J1696" s="9">
        <v>21156080</v>
      </c>
      <c r="K1696" s="9">
        <v>22883870</v>
      </c>
      <c r="L1696" s="9">
        <v>23723060</v>
      </c>
      <c r="M1696" s="9">
        <v>26601480</v>
      </c>
      <c r="N1696" s="9">
        <v>31501560</v>
      </c>
      <c r="O1696" s="10">
        <v>13524070</v>
      </c>
      <c r="P1696" s="10">
        <v>28591020</v>
      </c>
      <c r="Q1696" s="10">
        <v>35992420</v>
      </c>
      <c r="R1696" s="10">
        <v>22520800</v>
      </c>
      <c r="S1696" s="10">
        <v>25955810</v>
      </c>
      <c r="T1696" s="11">
        <v>18889350</v>
      </c>
      <c r="U1696" s="11">
        <v>16704850</v>
      </c>
      <c r="V1696" s="11">
        <v>35994940</v>
      </c>
      <c r="W1696" s="11">
        <v>21534850</v>
      </c>
      <c r="X1696" s="11">
        <v>22308030</v>
      </c>
      <c r="Y1696" s="8">
        <v>28929340</v>
      </c>
      <c r="Z1696" s="8">
        <v>25745750</v>
      </c>
      <c r="AA1696" s="8">
        <v>42044820</v>
      </c>
      <c r="AB1696" s="8">
        <v>43702740</v>
      </c>
      <c r="AC1696" s="8">
        <v>32510880</v>
      </c>
      <c r="AD1696" s="9">
        <v>12544300</v>
      </c>
      <c r="AE1696" s="9">
        <v>29920270</v>
      </c>
      <c r="AF1696" s="9">
        <v>72534830</v>
      </c>
      <c r="AG1696" s="9">
        <v>45833480</v>
      </c>
      <c r="AH1696" s="9">
        <v>38356460</v>
      </c>
      <c r="AI1696" s="10">
        <v>36467490</v>
      </c>
      <c r="AJ1696" s="10">
        <v>13556520</v>
      </c>
      <c r="AK1696" s="10">
        <v>47026510</v>
      </c>
      <c r="AL1696" s="10">
        <v>55875080</v>
      </c>
      <c r="AM1696" s="11">
        <v>31352320</v>
      </c>
      <c r="AN1696" s="11">
        <v>44128160</v>
      </c>
      <c r="AO1696" s="11">
        <v>37822870</v>
      </c>
      <c r="AP1696" s="11">
        <v>28851020</v>
      </c>
      <c r="AQ1696" s="11">
        <v>49790770</v>
      </c>
    </row>
    <row r="1697" spans="1:43" ht="15.6" thickTop="1" thickBot="1">
      <c r="A1697" s="6" t="s">
        <v>6815</v>
      </c>
      <c r="B1697" s="6" t="s">
        <v>6816</v>
      </c>
      <c r="C1697" s="6" t="s">
        <v>6817</v>
      </c>
      <c r="D1697" s="6" t="s">
        <v>6818</v>
      </c>
      <c r="E1697" s="7" t="s">
        <v>6818</v>
      </c>
      <c r="F1697" s="8">
        <v>31953930</v>
      </c>
      <c r="G1697" s="8">
        <v>48112310</v>
      </c>
      <c r="H1697" s="8">
        <v>141198700</v>
      </c>
      <c r="I1697" s="8">
        <v>85452460</v>
      </c>
      <c r="J1697" s="9">
        <v>34967260</v>
      </c>
      <c r="K1697" s="9">
        <v>36621490</v>
      </c>
      <c r="L1697" s="9">
        <v>49837360</v>
      </c>
      <c r="M1697" s="9">
        <v>63376960</v>
      </c>
      <c r="N1697" s="9">
        <v>46383670</v>
      </c>
      <c r="O1697" s="10">
        <v>34343860</v>
      </c>
      <c r="P1697" s="10">
        <v>55616850</v>
      </c>
      <c r="Q1697" s="10">
        <v>59963550</v>
      </c>
      <c r="R1697" s="10">
        <v>68463150</v>
      </c>
      <c r="S1697" s="10">
        <v>67426000</v>
      </c>
      <c r="T1697" s="11">
        <v>31396140</v>
      </c>
      <c r="U1697" s="11">
        <v>33120560</v>
      </c>
      <c r="V1697" s="11">
        <v>86932810</v>
      </c>
      <c r="W1697" s="11">
        <v>34970980</v>
      </c>
      <c r="X1697" s="11">
        <v>35893130</v>
      </c>
      <c r="Y1697" s="8">
        <v>39345870</v>
      </c>
      <c r="Z1697" s="8">
        <v>51681780</v>
      </c>
      <c r="AA1697" s="8">
        <v>103789700</v>
      </c>
      <c r="AB1697" s="8">
        <v>66979890</v>
      </c>
      <c r="AC1697" s="8">
        <v>51846540</v>
      </c>
      <c r="AD1697" s="9">
        <v>59816190</v>
      </c>
      <c r="AE1697" s="9">
        <v>52269790</v>
      </c>
      <c r="AF1697" s="9">
        <v>230231400</v>
      </c>
      <c r="AG1697" s="9">
        <v>127376200</v>
      </c>
      <c r="AH1697" s="9">
        <v>66687690</v>
      </c>
      <c r="AI1697" s="10">
        <v>44592860</v>
      </c>
      <c r="AJ1697" s="10">
        <v>45232330</v>
      </c>
      <c r="AK1697" s="10">
        <v>83986610</v>
      </c>
      <c r="AL1697" s="10">
        <v>82675890</v>
      </c>
      <c r="AM1697" s="11">
        <v>72500590</v>
      </c>
      <c r="AN1697" s="11">
        <v>82452890</v>
      </c>
      <c r="AO1697" s="11">
        <v>121091800</v>
      </c>
      <c r="AP1697" s="11">
        <v>95437520</v>
      </c>
      <c r="AQ1697" s="11">
        <v>208976300</v>
      </c>
    </row>
    <row r="1698" spans="1:43" ht="15.6" thickTop="1" thickBot="1">
      <c r="A1698" s="12" t="s">
        <v>6819</v>
      </c>
      <c r="B1698" s="12" t="s">
        <v>6820</v>
      </c>
      <c r="C1698" s="12" t="s">
        <v>6821</v>
      </c>
      <c r="D1698" s="12" t="s">
        <v>6822</v>
      </c>
      <c r="E1698" s="7" t="s">
        <v>6822</v>
      </c>
      <c r="F1698" s="8">
        <v>9460477</v>
      </c>
      <c r="G1698" s="8">
        <v>8514480</v>
      </c>
      <c r="H1698" s="8">
        <v>13167950</v>
      </c>
      <c r="I1698" s="8">
        <v>6933087</v>
      </c>
      <c r="J1698" s="9">
        <v>11753200</v>
      </c>
      <c r="K1698" s="9">
        <v>7312368</v>
      </c>
      <c r="L1698" s="9">
        <v>13448930</v>
      </c>
      <c r="M1698" s="9">
        <v>11007980</v>
      </c>
      <c r="N1698" s="9">
        <v>11151560</v>
      </c>
      <c r="O1698" s="10">
        <v>14731400</v>
      </c>
      <c r="P1698" s="10">
        <v>12266800</v>
      </c>
      <c r="Q1698" s="10">
        <v>11375240</v>
      </c>
      <c r="R1698" s="10">
        <v>11381480</v>
      </c>
      <c r="S1698" s="10">
        <v>6205995</v>
      </c>
      <c r="T1698" s="11">
        <v>7361822</v>
      </c>
      <c r="U1698" s="11">
        <v>11695430</v>
      </c>
      <c r="V1698" s="11">
        <v>10452880</v>
      </c>
      <c r="W1698" s="11">
        <v>7300912</v>
      </c>
      <c r="X1698" s="11">
        <v>11100160</v>
      </c>
      <c r="Y1698" s="8">
        <v>4578545</v>
      </c>
      <c r="Z1698" s="8">
        <v>5884726</v>
      </c>
      <c r="AA1698" s="8">
        <v>15818810</v>
      </c>
      <c r="AB1698" s="8">
        <v>9161861</v>
      </c>
      <c r="AC1698" s="8">
        <v>6146409</v>
      </c>
      <c r="AD1698" s="9">
        <v>2635191</v>
      </c>
      <c r="AE1698" s="9">
        <v>6481529</v>
      </c>
      <c r="AF1698" s="9">
        <v>7189947</v>
      </c>
      <c r="AG1698" s="9">
        <v>12082830</v>
      </c>
      <c r="AH1698" s="9">
        <v>7635128</v>
      </c>
      <c r="AI1698" s="10">
        <v>2662713</v>
      </c>
      <c r="AJ1698" s="10">
        <v>6451510</v>
      </c>
      <c r="AK1698" s="10">
        <v>9289907</v>
      </c>
      <c r="AL1698" s="10">
        <v>9959075</v>
      </c>
      <c r="AM1698" s="11">
        <v>4034548</v>
      </c>
      <c r="AN1698" s="11">
        <v>5000910</v>
      </c>
      <c r="AO1698" s="11">
        <v>6784229</v>
      </c>
      <c r="AP1698" s="11">
        <v>5330963</v>
      </c>
      <c r="AQ1698" s="11">
        <v>3620784</v>
      </c>
    </row>
    <row r="1699" spans="1:43" ht="15.6" thickTop="1" thickBot="1">
      <c r="A1699" s="6" t="s">
        <v>6823</v>
      </c>
      <c r="B1699" s="6" t="s">
        <v>6824</v>
      </c>
      <c r="C1699" s="6" t="s">
        <v>6825</v>
      </c>
      <c r="D1699" s="6" t="s">
        <v>6826</v>
      </c>
      <c r="E1699" s="7" t="s">
        <v>6826</v>
      </c>
      <c r="F1699" s="8">
        <v>215692300</v>
      </c>
      <c r="G1699" s="8">
        <v>157875500</v>
      </c>
      <c r="H1699" s="8">
        <v>177937300</v>
      </c>
      <c r="I1699" s="8">
        <v>158147500</v>
      </c>
      <c r="J1699" s="9">
        <v>204698300</v>
      </c>
      <c r="K1699" s="9">
        <v>154044100</v>
      </c>
      <c r="L1699" s="9">
        <v>154148300</v>
      </c>
      <c r="M1699" s="9">
        <v>211075600</v>
      </c>
      <c r="N1699" s="9">
        <v>129654100</v>
      </c>
      <c r="O1699" s="10">
        <v>223577100</v>
      </c>
      <c r="P1699" s="10">
        <v>177640200</v>
      </c>
      <c r="Q1699" s="10">
        <v>204474600</v>
      </c>
      <c r="R1699" s="10">
        <v>176173000</v>
      </c>
      <c r="S1699" s="10">
        <v>110363100</v>
      </c>
      <c r="T1699" s="11">
        <v>211671100</v>
      </c>
      <c r="U1699" s="11">
        <v>158057200</v>
      </c>
      <c r="V1699" s="11">
        <v>157849500</v>
      </c>
      <c r="W1699" s="11">
        <v>151339600</v>
      </c>
      <c r="X1699" s="11">
        <v>142813700</v>
      </c>
      <c r="Y1699" s="8">
        <v>189051400</v>
      </c>
      <c r="Z1699" s="8">
        <v>168436700</v>
      </c>
      <c r="AA1699" s="8">
        <v>232020900</v>
      </c>
      <c r="AB1699" s="8">
        <v>183653800</v>
      </c>
      <c r="AC1699" s="8">
        <v>135223700</v>
      </c>
      <c r="AD1699" s="9">
        <v>149496900</v>
      </c>
      <c r="AE1699" s="9">
        <v>176335100</v>
      </c>
      <c r="AF1699" s="9">
        <v>204443200</v>
      </c>
      <c r="AG1699" s="9">
        <v>159112100</v>
      </c>
      <c r="AH1699" s="9">
        <v>145692100</v>
      </c>
      <c r="AI1699" s="10">
        <v>169770900</v>
      </c>
      <c r="AJ1699" s="10">
        <v>172405200</v>
      </c>
      <c r="AK1699" s="10">
        <v>154502400</v>
      </c>
      <c r="AL1699" s="10">
        <v>210491000</v>
      </c>
      <c r="AM1699" s="11">
        <v>186520300</v>
      </c>
      <c r="AN1699" s="11">
        <v>206731600</v>
      </c>
      <c r="AO1699" s="11">
        <v>164575400</v>
      </c>
      <c r="AP1699" s="11">
        <v>162184600</v>
      </c>
      <c r="AQ1699" s="11">
        <v>119213800</v>
      </c>
    </row>
    <row r="1700" spans="1:43" ht="15.6" thickTop="1" thickBot="1">
      <c r="A1700" s="12" t="s">
        <v>6827</v>
      </c>
      <c r="B1700" s="12" t="s">
        <v>6828</v>
      </c>
      <c r="C1700" s="12" t="s">
        <v>6829</v>
      </c>
      <c r="D1700" s="12" t="s">
        <v>6830</v>
      </c>
      <c r="E1700" s="7" t="s">
        <v>6830</v>
      </c>
      <c r="F1700" s="8">
        <v>4076171</v>
      </c>
      <c r="G1700" s="8">
        <v>5784117</v>
      </c>
      <c r="H1700" s="8">
        <v>5759997</v>
      </c>
      <c r="I1700" s="8">
        <v>7256406</v>
      </c>
      <c r="J1700" s="9">
        <v>2955916</v>
      </c>
      <c r="K1700" s="9">
        <v>4739902</v>
      </c>
      <c r="L1700" s="9">
        <v>4740099</v>
      </c>
      <c r="M1700" s="9">
        <v>4797479</v>
      </c>
      <c r="N1700" s="9">
        <v>5446241</v>
      </c>
      <c r="O1700" s="10">
        <v>4274099</v>
      </c>
      <c r="P1700" s="10">
        <v>5065416</v>
      </c>
      <c r="Q1700" s="10">
        <v>10908880</v>
      </c>
      <c r="R1700" s="10">
        <v>5517891</v>
      </c>
      <c r="S1700" s="10">
        <v>6234850</v>
      </c>
      <c r="T1700" s="11">
        <v>3633009</v>
      </c>
      <c r="U1700" s="11">
        <v>5570277</v>
      </c>
      <c r="V1700" s="11">
        <v>5950570</v>
      </c>
      <c r="W1700" s="11">
        <v>5074061</v>
      </c>
      <c r="X1700" s="11">
        <v>7883663</v>
      </c>
      <c r="Y1700" s="8">
        <v>5664411</v>
      </c>
      <c r="Z1700" s="8">
        <v>6368940</v>
      </c>
      <c r="AA1700" s="8">
        <v>10631260</v>
      </c>
      <c r="AB1700" s="8">
        <v>9463989</v>
      </c>
      <c r="AC1700" s="8">
        <v>9506365</v>
      </c>
      <c r="AD1700" s="9">
        <v>4618802</v>
      </c>
      <c r="AE1700" s="9">
        <v>4780622</v>
      </c>
      <c r="AF1700" s="9">
        <v>9867116</v>
      </c>
      <c r="AG1700" s="9">
        <v>8475586</v>
      </c>
      <c r="AH1700" s="9">
        <v>14136250</v>
      </c>
      <c r="AI1700" s="10">
        <v>3522718</v>
      </c>
      <c r="AJ1700" s="10">
        <v>5979124</v>
      </c>
      <c r="AK1700" s="10">
        <v>11033690</v>
      </c>
      <c r="AL1700" s="10">
        <v>18442060</v>
      </c>
      <c r="AM1700" s="11">
        <v>4587452</v>
      </c>
      <c r="AN1700" s="11">
        <v>6076583</v>
      </c>
      <c r="AO1700" s="11">
        <v>8069658</v>
      </c>
      <c r="AP1700" s="11">
        <v>9288826</v>
      </c>
      <c r="AQ1700" s="11">
        <v>6746843</v>
      </c>
    </row>
    <row r="1701" spans="1:43" ht="15.6" thickTop="1" thickBot="1">
      <c r="A1701" s="12" t="s">
        <v>6831</v>
      </c>
      <c r="B1701" s="12" t="s">
        <v>6832</v>
      </c>
      <c r="C1701" s="12" t="s">
        <v>6833</v>
      </c>
      <c r="D1701" s="12" t="s">
        <v>6834</v>
      </c>
      <c r="E1701" s="7" t="s">
        <v>6834</v>
      </c>
      <c r="F1701" s="8">
        <v>736643100</v>
      </c>
      <c r="G1701" s="8">
        <v>427495800</v>
      </c>
      <c r="H1701" s="8">
        <v>387946500</v>
      </c>
      <c r="I1701" s="8">
        <v>241217100</v>
      </c>
      <c r="J1701" s="9">
        <v>770382400</v>
      </c>
      <c r="K1701" s="9">
        <v>430395000</v>
      </c>
      <c r="L1701" s="9">
        <v>411678500</v>
      </c>
      <c r="M1701" s="9">
        <v>452199100</v>
      </c>
      <c r="N1701" s="9">
        <v>229302000</v>
      </c>
      <c r="O1701" s="10">
        <v>736036700</v>
      </c>
      <c r="P1701" s="10">
        <v>588702100</v>
      </c>
      <c r="Q1701" s="10">
        <v>512019700</v>
      </c>
      <c r="R1701" s="10">
        <v>358032700</v>
      </c>
      <c r="S1701" s="10">
        <v>219436400</v>
      </c>
      <c r="T1701" s="11">
        <v>622164500</v>
      </c>
      <c r="U1701" s="11">
        <v>342294600</v>
      </c>
      <c r="V1701" s="11">
        <v>427074500</v>
      </c>
      <c r="W1701" s="11">
        <v>272627000</v>
      </c>
      <c r="X1701" s="11">
        <v>208201300</v>
      </c>
      <c r="Y1701" s="8">
        <v>685007400</v>
      </c>
      <c r="Z1701" s="8">
        <v>482058500</v>
      </c>
      <c r="AA1701" s="8">
        <v>516543700</v>
      </c>
      <c r="AB1701" s="8">
        <v>415809700</v>
      </c>
      <c r="AC1701" s="8">
        <v>189237000</v>
      </c>
      <c r="AD1701" s="9">
        <v>770741100</v>
      </c>
      <c r="AE1701" s="9">
        <v>653472800</v>
      </c>
      <c r="AF1701" s="9">
        <v>661076100</v>
      </c>
      <c r="AG1701" s="9">
        <v>574977900</v>
      </c>
      <c r="AH1701" s="9">
        <v>271353600</v>
      </c>
      <c r="AI1701" s="10">
        <v>465014100</v>
      </c>
      <c r="AJ1701" s="10">
        <v>520118900</v>
      </c>
      <c r="AK1701" s="10">
        <v>437670800</v>
      </c>
      <c r="AL1701" s="10">
        <v>469464000</v>
      </c>
      <c r="AM1701" s="11">
        <v>775607100</v>
      </c>
      <c r="AN1701" s="11">
        <v>659220600</v>
      </c>
      <c r="AO1701" s="11">
        <v>488420800</v>
      </c>
      <c r="AP1701" s="11">
        <v>592435600</v>
      </c>
      <c r="AQ1701" s="11">
        <v>273400900</v>
      </c>
    </row>
    <row r="1702" spans="1:43" ht="15.6" thickTop="1" thickBot="1">
      <c r="A1702" s="6" t="s">
        <v>6835</v>
      </c>
      <c r="B1702" s="6" t="s">
        <v>6836</v>
      </c>
      <c r="C1702" s="6" t="s">
        <v>6837</v>
      </c>
      <c r="D1702" s="6" t="s">
        <v>6838</v>
      </c>
      <c r="E1702" s="7" t="s">
        <v>6838</v>
      </c>
      <c r="F1702" s="8">
        <v>7941531</v>
      </c>
      <c r="G1702" s="8">
        <v>5792640</v>
      </c>
      <c r="H1702" s="8">
        <v>7380169</v>
      </c>
      <c r="I1702" s="8">
        <v>4040160</v>
      </c>
      <c r="J1702" s="9">
        <v>6949564</v>
      </c>
      <c r="K1702" s="9">
        <v>5523807</v>
      </c>
      <c r="L1702" s="9">
        <v>3968127</v>
      </c>
      <c r="M1702" s="9">
        <v>5735108</v>
      </c>
      <c r="N1702" s="9">
        <v>3797413</v>
      </c>
      <c r="O1702" s="10">
        <v>7785985</v>
      </c>
      <c r="P1702" s="10">
        <v>5357250</v>
      </c>
      <c r="Q1702" s="10">
        <v>3749317</v>
      </c>
      <c r="R1702" s="10">
        <v>4715184</v>
      </c>
      <c r="S1702" s="10">
        <v>2678342</v>
      </c>
      <c r="T1702" s="11">
        <v>6162335</v>
      </c>
      <c r="U1702" s="11">
        <v>4741026</v>
      </c>
      <c r="V1702" s="11">
        <v>4218961</v>
      </c>
      <c r="W1702" s="11">
        <v>4223944</v>
      </c>
      <c r="X1702" s="11">
        <v>2731678</v>
      </c>
      <c r="Y1702" s="8">
        <v>7547711</v>
      </c>
      <c r="Z1702" s="8">
        <v>3845589</v>
      </c>
      <c r="AA1702" s="8">
        <v>5532481</v>
      </c>
      <c r="AB1702" s="8">
        <v>4163794</v>
      </c>
      <c r="AC1702" s="8">
        <v>2897193</v>
      </c>
      <c r="AD1702" s="9">
        <v>5218017</v>
      </c>
      <c r="AE1702" s="9">
        <v>4464233</v>
      </c>
      <c r="AF1702" s="9">
        <v>5520254</v>
      </c>
      <c r="AG1702" s="9">
        <v>5316146</v>
      </c>
      <c r="AH1702" s="9">
        <v>2005203</v>
      </c>
      <c r="AI1702" s="10">
        <v>4795441</v>
      </c>
      <c r="AJ1702" s="10">
        <v>6409170</v>
      </c>
      <c r="AK1702" s="10">
        <v>4602451</v>
      </c>
      <c r="AL1702" s="10">
        <v>4317695</v>
      </c>
      <c r="AM1702" s="11">
        <v>6258437</v>
      </c>
      <c r="AN1702" s="11">
        <v>3993035</v>
      </c>
      <c r="AO1702" s="11">
        <v>5133223</v>
      </c>
      <c r="AP1702" s="11">
        <v>4017261</v>
      </c>
      <c r="AQ1702" s="11">
        <v>4117301</v>
      </c>
    </row>
    <row r="1703" spans="1:43" ht="15.6" thickTop="1" thickBot="1">
      <c r="A1703" s="12" t="s">
        <v>6839</v>
      </c>
      <c r="B1703" s="12" t="s">
        <v>6840</v>
      </c>
      <c r="C1703" s="12" t="s">
        <v>6841</v>
      </c>
      <c r="D1703" s="12" t="s">
        <v>6842</v>
      </c>
      <c r="E1703" s="7" t="s">
        <v>6842</v>
      </c>
      <c r="F1703" s="8">
        <v>1431421</v>
      </c>
      <c r="G1703" s="8">
        <v>500847.1</v>
      </c>
      <c r="H1703" s="8">
        <v>675575.3</v>
      </c>
      <c r="I1703" s="8">
        <v>414863</v>
      </c>
      <c r="J1703" s="9">
        <v>1118322</v>
      </c>
      <c r="K1703" s="9">
        <v>708956.8</v>
      </c>
      <c r="L1703" s="9">
        <v>547414.80000000005</v>
      </c>
      <c r="M1703" s="9">
        <v>1113940</v>
      </c>
      <c r="N1703" s="9">
        <v>586853.1</v>
      </c>
      <c r="O1703" s="10">
        <v>905862.4</v>
      </c>
      <c r="P1703" s="10">
        <v>786388.3</v>
      </c>
      <c r="Q1703" s="10">
        <v>452245.3</v>
      </c>
      <c r="R1703" s="10">
        <v>371420.8</v>
      </c>
      <c r="S1703" s="10">
        <v>106079.5</v>
      </c>
      <c r="T1703" s="11">
        <v>182468.6</v>
      </c>
      <c r="U1703" s="11">
        <v>914129.2</v>
      </c>
      <c r="V1703" s="11">
        <v>1349442</v>
      </c>
      <c r="W1703" s="11">
        <v>414684.9</v>
      </c>
      <c r="X1703" s="11">
        <v>366056.1</v>
      </c>
      <c r="Y1703" s="8">
        <v>1426080</v>
      </c>
      <c r="Z1703" s="8">
        <v>1058798</v>
      </c>
      <c r="AA1703" s="8">
        <v>464659.4</v>
      </c>
      <c r="AB1703" s="8">
        <v>883604.8</v>
      </c>
      <c r="AC1703" s="8">
        <v>455639.9</v>
      </c>
      <c r="AD1703" s="9">
        <v>1105797</v>
      </c>
      <c r="AE1703" s="9">
        <v>273271.3</v>
      </c>
      <c r="AF1703" s="9">
        <v>975590</v>
      </c>
      <c r="AG1703" s="9">
        <v>885523.9</v>
      </c>
      <c r="AH1703" s="9">
        <v>376589.8</v>
      </c>
      <c r="AI1703" s="10">
        <v>901304.7</v>
      </c>
      <c r="AJ1703" s="10">
        <v>754782.7</v>
      </c>
      <c r="AK1703" s="10">
        <v>1280965</v>
      </c>
      <c r="AL1703" s="10">
        <v>415636.7</v>
      </c>
      <c r="AM1703" s="11">
        <v>346591</v>
      </c>
      <c r="AN1703" s="11">
        <v>979365.6</v>
      </c>
      <c r="AO1703" s="11">
        <v>618347.5</v>
      </c>
      <c r="AP1703" s="11">
        <v>536952.80000000005</v>
      </c>
      <c r="AQ1703" s="11">
        <v>325056</v>
      </c>
    </row>
    <row r="1704" spans="1:43" ht="15.6" thickTop="1" thickBot="1">
      <c r="A1704" s="6" t="s">
        <v>6843</v>
      </c>
      <c r="B1704" s="6" t="s">
        <v>6844</v>
      </c>
      <c r="C1704" s="6" t="s">
        <v>6845</v>
      </c>
      <c r="D1704" s="6" t="s">
        <v>6846</v>
      </c>
      <c r="E1704" s="7" t="s">
        <v>6846</v>
      </c>
      <c r="F1704" s="8">
        <v>981811.8</v>
      </c>
      <c r="G1704" s="8">
        <v>530721.1</v>
      </c>
      <c r="H1704" s="8">
        <v>301509.8</v>
      </c>
      <c r="I1704" s="8">
        <v>186884.2</v>
      </c>
      <c r="J1704" s="9">
        <v>731785.3</v>
      </c>
      <c r="K1704" s="9">
        <v>355528.7</v>
      </c>
      <c r="L1704" s="9">
        <v>285249.3</v>
      </c>
      <c r="M1704" s="9">
        <v>410362.6</v>
      </c>
      <c r="N1704" s="9">
        <v>25033.599999999999</v>
      </c>
      <c r="O1704" s="10">
        <v>361778.4</v>
      </c>
      <c r="P1704" s="10">
        <v>355503</v>
      </c>
      <c r="Q1704" s="10">
        <v>0</v>
      </c>
      <c r="R1704" s="10">
        <v>305479.8</v>
      </c>
      <c r="S1704" s="10">
        <v>25388.99</v>
      </c>
      <c r="T1704" s="11">
        <v>720727.2</v>
      </c>
      <c r="U1704" s="11">
        <v>17889.189999999999</v>
      </c>
      <c r="V1704" s="11">
        <v>316004.59999999998</v>
      </c>
      <c r="W1704" s="11">
        <v>198018.3</v>
      </c>
      <c r="X1704" s="11">
        <v>366480.3</v>
      </c>
      <c r="Y1704" s="8">
        <v>1775607</v>
      </c>
      <c r="Z1704" s="8">
        <v>348098.6</v>
      </c>
      <c r="AA1704" s="8">
        <v>349023.2</v>
      </c>
      <c r="AB1704" s="8">
        <v>40138.879999999997</v>
      </c>
      <c r="AC1704" s="8">
        <v>121896.1</v>
      </c>
      <c r="AD1704" s="9">
        <v>884698.9</v>
      </c>
      <c r="AE1704" s="9">
        <v>369071.5</v>
      </c>
      <c r="AF1704" s="9">
        <v>0</v>
      </c>
      <c r="AG1704" s="9">
        <v>431692.7</v>
      </c>
      <c r="AH1704" s="9">
        <v>19021.21</v>
      </c>
      <c r="AI1704" s="10">
        <v>771528.5</v>
      </c>
      <c r="AJ1704" s="10">
        <v>425100.3</v>
      </c>
      <c r="AK1704" s="10">
        <v>350318.6</v>
      </c>
      <c r="AL1704" s="10">
        <v>19704.68</v>
      </c>
      <c r="AM1704" s="11">
        <v>1064421</v>
      </c>
      <c r="AN1704" s="11">
        <v>457468.1</v>
      </c>
      <c r="AO1704" s="11">
        <v>310705.3</v>
      </c>
      <c r="AP1704" s="11">
        <v>265371.5</v>
      </c>
      <c r="AQ1704" s="11">
        <v>89983.34</v>
      </c>
    </row>
    <row r="1705" spans="1:43" ht="15.6" thickTop="1" thickBot="1">
      <c r="A1705" s="12" t="s">
        <v>6847</v>
      </c>
      <c r="B1705" s="12" t="s">
        <v>6848</v>
      </c>
      <c r="C1705" s="12" t="s">
        <v>6849</v>
      </c>
      <c r="D1705" s="12" t="s">
        <v>6850</v>
      </c>
      <c r="E1705" s="7" t="s">
        <v>6850</v>
      </c>
      <c r="F1705" s="8">
        <v>757757000</v>
      </c>
      <c r="G1705" s="8">
        <v>666958200</v>
      </c>
      <c r="H1705" s="8">
        <v>685957200</v>
      </c>
      <c r="I1705" s="8">
        <v>683407300</v>
      </c>
      <c r="J1705" s="9">
        <v>759683000</v>
      </c>
      <c r="K1705" s="9">
        <v>811426700</v>
      </c>
      <c r="L1705" s="9">
        <v>809511700</v>
      </c>
      <c r="M1705" s="9">
        <v>871538600</v>
      </c>
      <c r="N1705" s="9">
        <v>721826400</v>
      </c>
      <c r="O1705" s="10">
        <v>844616500</v>
      </c>
      <c r="P1705" s="10">
        <v>891227100</v>
      </c>
      <c r="Q1705" s="10">
        <v>836544700</v>
      </c>
      <c r="R1705" s="10">
        <v>941006800</v>
      </c>
      <c r="S1705" s="10">
        <v>447169000</v>
      </c>
      <c r="T1705" s="11">
        <v>793457600</v>
      </c>
      <c r="U1705" s="11">
        <v>776711500</v>
      </c>
      <c r="V1705" s="11">
        <v>724185700</v>
      </c>
      <c r="W1705" s="11">
        <v>683140200</v>
      </c>
      <c r="X1705" s="11">
        <v>804620300</v>
      </c>
      <c r="Y1705" s="8">
        <v>547327100</v>
      </c>
      <c r="Z1705" s="8">
        <v>632453000</v>
      </c>
      <c r="AA1705" s="8">
        <v>694516300</v>
      </c>
      <c r="AB1705" s="8">
        <v>482438700</v>
      </c>
      <c r="AC1705" s="8">
        <v>572049900</v>
      </c>
      <c r="AD1705" s="9">
        <v>501659400</v>
      </c>
      <c r="AE1705" s="9">
        <v>617350900</v>
      </c>
      <c r="AF1705" s="9">
        <v>420150100</v>
      </c>
      <c r="AG1705" s="9">
        <v>552503900</v>
      </c>
      <c r="AH1705" s="9">
        <v>461062900</v>
      </c>
      <c r="AI1705" s="10">
        <v>637238800</v>
      </c>
      <c r="AJ1705" s="10">
        <v>607804500</v>
      </c>
      <c r="AK1705" s="10">
        <v>520500500</v>
      </c>
      <c r="AL1705" s="10">
        <v>751011500</v>
      </c>
      <c r="AM1705" s="11">
        <v>603258300</v>
      </c>
      <c r="AN1705" s="11">
        <v>616818400</v>
      </c>
      <c r="AO1705" s="11">
        <v>415286800</v>
      </c>
      <c r="AP1705" s="11">
        <v>478401400</v>
      </c>
      <c r="AQ1705" s="11">
        <v>244025900</v>
      </c>
    </row>
    <row r="1706" spans="1:43" ht="15.6" thickTop="1" thickBot="1">
      <c r="A1706" s="12" t="s">
        <v>6851</v>
      </c>
      <c r="B1706" s="12" t="s">
        <v>6852</v>
      </c>
      <c r="C1706" s="12" t="s">
        <v>6853</v>
      </c>
      <c r="D1706" s="12" t="s">
        <v>6854</v>
      </c>
      <c r="E1706" s="7" t="s">
        <v>6854</v>
      </c>
      <c r="F1706" s="8">
        <v>1507808</v>
      </c>
      <c r="G1706" s="8">
        <v>2769467</v>
      </c>
      <c r="H1706" s="8">
        <v>2940534</v>
      </c>
      <c r="I1706" s="8">
        <v>2863202</v>
      </c>
      <c r="J1706" s="9">
        <v>2426505</v>
      </c>
      <c r="K1706" s="9">
        <v>1984368</v>
      </c>
      <c r="L1706" s="9">
        <v>1596454</v>
      </c>
      <c r="M1706" s="9">
        <v>1541666</v>
      </c>
      <c r="N1706" s="9">
        <v>2446437</v>
      </c>
      <c r="O1706" s="10">
        <v>3299498</v>
      </c>
      <c r="P1706" s="10">
        <v>4006477</v>
      </c>
      <c r="Q1706" s="10">
        <v>873960.1</v>
      </c>
      <c r="R1706" s="10">
        <v>1401215</v>
      </c>
      <c r="S1706" s="10">
        <v>393102.1</v>
      </c>
      <c r="T1706" s="11">
        <v>2237507</v>
      </c>
      <c r="U1706" s="11">
        <v>2748574</v>
      </c>
      <c r="V1706" s="11">
        <v>2569534</v>
      </c>
      <c r="W1706" s="11">
        <v>1114545</v>
      </c>
      <c r="X1706" s="11">
        <v>3016972</v>
      </c>
      <c r="Y1706" s="8">
        <v>2979190</v>
      </c>
      <c r="Z1706" s="8">
        <v>562089.5</v>
      </c>
      <c r="AA1706" s="8">
        <v>587025.19999999995</v>
      </c>
      <c r="AB1706" s="8">
        <v>329825.2</v>
      </c>
      <c r="AC1706" s="8">
        <v>154307.5</v>
      </c>
      <c r="AD1706" s="9">
        <v>2432437</v>
      </c>
      <c r="AE1706" s="9">
        <v>1722661</v>
      </c>
      <c r="AF1706" s="9">
        <v>644387.19999999995</v>
      </c>
      <c r="AG1706" s="9">
        <v>1741676</v>
      </c>
      <c r="AH1706" s="9">
        <v>507229.5</v>
      </c>
      <c r="AI1706" s="10">
        <v>985056.5</v>
      </c>
      <c r="AJ1706" s="10">
        <v>2778598</v>
      </c>
      <c r="AK1706" s="10">
        <v>1127164</v>
      </c>
      <c r="AL1706" s="10">
        <v>734777.9</v>
      </c>
      <c r="AM1706" s="11">
        <v>915373.6</v>
      </c>
      <c r="AN1706" s="11">
        <v>312102.7</v>
      </c>
      <c r="AO1706" s="11">
        <v>815000.9</v>
      </c>
      <c r="AP1706" s="11">
        <v>1947151</v>
      </c>
      <c r="AQ1706" s="11">
        <v>105428.1</v>
      </c>
    </row>
    <row r="1707" spans="1:43" ht="15.6" thickTop="1" thickBot="1">
      <c r="A1707" s="12" t="s">
        <v>6855</v>
      </c>
      <c r="B1707" s="12" t="s">
        <v>6856</v>
      </c>
      <c r="C1707" s="12" t="s">
        <v>6857</v>
      </c>
      <c r="D1707" s="12" t="s">
        <v>6858</v>
      </c>
      <c r="E1707" s="7" t="s">
        <v>6858</v>
      </c>
      <c r="F1707" s="8">
        <v>621232.80000000005</v>
      </c>
      <c r="G1707" s="8">
        <v>99728.95</v>
      </c>
      <c r="H1707" s="8">
        <v>1844127</v>
      </c>
      <c r="I1707" s="8">
        <v>1075499</v>
      </c>
      <c r="J1707" s="9">
        <v>506948.3</v>
      </c>
      <c r="K1707" s="9">
        <v>235292.3</v>
      </c>
      <c r="L1707" s="9">
        <v>1189617</v>
      </c>
      <c r="M1707" s="9">
        <v>438090.1</v>
      </c>
      <c r="N1707" s="9">
        <v>379355.8</v>
      </c>
      <c r="O1707" s="10">
        <v>750765.8</v>
      </c>
      <c r="P1707" s="10">
        <v>1242133</v>
      </c>
      <c r="Q1707" s="10">
        <v>667660.80000000005</v>
      </c>
      <c r="R1707" s="10">
        <v>569956.5</v>
      </c>
      <c r="S1707" s="10">
        <v>1118408</v>
      </c>
      <c r="T1707" s="11">
        <v>102532</v>
      </c>
      <c r="U1707" s="11">
        <v>200748.1</v>
      </c>
      <c r="V1707" s="11">
        <v>1840311</v>
      </c>
      <c r="W1707" s="11">
        <v>126688.7</v>
      </c>
      <c r="X1707" s="11">
        <v>600090</v>
      </c>
      <c r="Y1707" s="8">
        <v>185330</v>
      </c>
      <c r="Z1707" s="8">
        <v>548122.1</v>
      </c>
      <c r="AA1707" s="8">
        <v>100591.7</v>
      </c>
      <c r="AB1707" s="8">
        <v>2038217</v>
      </c>
      <c r="AC1707" s="8">
        <v>490797.4</v>
      </c>
      <c r="AD1707" s="9">
        <v>1181616</v>
      </c>
      <c r="AE1707" s="9">
        <v>830808.3</v>
      </c>
      <c r="AF1707" s="9">
        <v>5523953</v>
      </c>
      <c r="AG1707" s="9">
        <v>4740615</v>
      </c>
      <c r="AH1707" s="9">
        <v>1583651</v>
      </c>
      <c r="AI1707" s="10">
        <v>113797</v>
      </c>
      <c r="AJ1707" s="10">
        <v>848531.6</v>
      </c>
      <c r="AK1707" s="10">
        <v>2288653</v>
      </c>
      <c r="AL1707" s="10">
        <v>2993670</v>
      </c>
      <c r="AM1707" s="11">
        <v>1663278</v>
      </c>
      <c r="AN1707" s="11">
        <v>806679.6</v>
      </c>
      <c r="AO1707" s="11">
        <v>3765270</v>
      </c>
      <c r="AP1707" s="11">
        <v>1331624</v>
      </c>
      <c r="AQ1707" s="11">
        <v>1743733</v>
      </c>
    </row>
    <row r="1708" spans="1:43" ht="15.6" thickTop="1" thickBot="1">
      <c r="A1708" s="6" t="s">
        <v>6859</v>
      </c>
      <c r="B1708" s="6" t="s">
        <v>6860</v>
      </c>
      <c r="C1708" s="6" t="s">
        <v>6861</v>
      </c>
      <c r="D1708" s="6" t="s">
        <v>6862</v>
      </c>
      <c r="E1708" s="7" t="s">
        <v>6862</v>
      </c>
      <c r="F1708" s="8">
        <v>7046707</v>
      </c>
      <c r="G1708" s="8">
        <v>4973209</v>
      </c>
      <c r="H1708" s="8">
        <v>4211602</v>
      </c>
      <c r="I1708" s="8">
        <v>4477123</v>
      </c>
      <c r="J1708" s="9">
        <v>5388019</v>
      </c>
      <c r="K1708" s="9">
        <v>4804564</v>
      </c>
      <c r="L1708" s="9">
        <v>3680376</v>
      </c>
      <c r="M1708" s="9">
        <v>5191968</v>
      </c>
      <c r="N1708" s="9">
        <v>2713461</v>
      </c>
      <c r="O1708" s="10">
        <v>5333457</v>
      </c>
      <c r="P1708" s="10">
        <v>6000181</v>
      </c>
      <c r="Q1708" s="10">
        <v>4904246</v>
      </c>
      <c r="R1708" s="10">
        <v>3344881</v>
      </c>
      <c r="S1708" s="10">
        <v>1895585</v>
      </c>
      <c r="T1708" s="11">
        <v>6712964</v>
      </c>
      <c r="U1708" s="11">
        <v>4403392</v>
      </c>
      <c r="V1708" s="11">
        <v>2593613</v>
      </c>
      <c r="W1708" s="11">
        <v>3844204</v>
      </c>
      <c r="X1708" s="11">
        <v>1976392</v>
      </c>
      <c r="Y1708" s="8">
        <v>6823651</v>
      </c>
      <c r="Z1708" s="8">
        <v>5625754</v>
      </c>
      <c r="AA1708" s="8">
        <v>7678929</v>
      </c>
      <c r="AB1708" s="8">
        <v>6193626</v>
      </c>
      <c r="AC1708" s="8">
        <v>2655835</v>
      </c>
      <c r="AD1708" s="9">
        <v>10592910</v>
      </c>
      <c r="AE1708" s="9">
        <v>8286265</v>
      </c>
      <c r="AF1708" s="9">
        <v>7246796</v>
      </c>
      <c r="AG1708" s="9">
        <v>6278424</v>
      </c>
      <c r="AH1708" s="9">
        <v>2002244</v>
      </c>
      <c r="AI1708" s="10">
        <v>5217071</v>
      </c>
      <c r="AJ1708" s="10">
        <v>4970228</v>
      </c>
      <c r="AK1708" s="10">
        <v>5312184</v>
      </c>
      <c r="AL1708" s="10">
        <v>3862905</v>
      </c>
      <c r="AM1708" s="11">
        <v>6011048</v>
      </c>
      <c r="AN1708" s="11">
        <v>6397893</v>
      </c>
      <c r="AO1708" s="11">
        <v>5570149</v>
      </c>
      <c r="AP1708" s="11">
        <v>6334273</v>
      </c>
      <c r="AQ1708" s="11">
        <v>3582902</v>
      </c>
    </row>
    <row r="1709" spans="1:43" ht="15.6" thickTop="1" thickBot="1">
      <c r="A1709" s="12" t="s">
        <v>6863</v>
      </c>
      <c r="B1709" s="12" t="s">
        <v>6864</v>
      </c>
      <c r="C1709" s="12" t="s">
        <v>6865</v>
      </c>
      <c r="D1709" s="12" t="s">
        <v>6866</v>
      </c>
      <c r="E1709" s="7" t="s">
        <v>6866</v>
      </c>
      <c r="F1709" s="8">
        <v>68653440</v>
      </c>
      <c r="G1709" s="8">
        <v>61100480</v>
      </c>
      <c r="H1709" s="8">
        <v>123626500</v>
      </c>
      <c r="I1709" s="8">
        <v>88765280</v>
      </c>
      <c r="J1709" s="9">
        <v>68741460</v>
      </c>
      <c r="K1709" s="9">
        <v>74857220</v>
      </c>
      <c r="L1709" s="9">
        <v>76425670</v>
      </c>
      <c r="M1709" s="9">
        <v>131307000</v>
      </c>
      <c r="N1709" s="9">
        <v>67314080</v>
      </c>
      <c r="O1709" s="10">
        <v>87338840</v>
      </c>
      <c r="P1709" s="10">
        <v>98215680</v>
      </c>
      <c r="Q1709" s="10">
        <v>175597100</v>
      </c>
      <c r="R1709" s="10">
        <v>123159100</v>
      </c>
      <c r="S1709" s="10">
        <v>123580900</v>
      </c>
      <c r="T1709" s="11">
        <v>102514500</v>
      </c>
      <c r="U1709" s="11">
        <v>60254270</v>
      </c>
      <c r="V1709" s="11">
        <v>172502100</v>
      </c>
      <c r="W1709" s="11">
        <v>105768400</v>
      </c>
      <c r="X1709" s="11">
        <v>92561150</v>
      </c>
      <c r="Y1709" s="8">
        <v>112692300</v>
      </c>
      <c r="Z1709" s="8">
        <v>121541700</v>
      </c>
      <c r="AA1709" s="8">
        <v>118487700</v>
      </c>
      <c r="AB1709" s="8">
        <v>134793600</v>
      </c>
      <c r="AC1709" s="8">
        <v>104072000</v>
      </c>
      <c r="AD1709" s="9">
        <v>140726400</v>
      </c>
      <c r="AE1709" s="9">
        <v>168796600</v>
      </c>
      <c r="AF1709" s="9">
        <v>238845200</v>
      </c>
      <c r="AG1709" s="9">
        <v>223729800</v>
      </c>
      <c r="AH1709" s="9">
        <v>121112500</v>
      </c>
      <c r="AI1709" s="10">
        <v>97698240</v>
      </c>
      <c r="AJ1709" s="10">
        <v>111266300</v>
      </c>
      <c r="AK1709" s="10">
        <v>129546300</v>
      </c>
      <c r="AL1709" s="10">
        <v>154535000</v>
      </c>
      <c r="AM1709" s="11">
        <v>126510900</v>
      </c>
      <c r="AN1709" s="11">
        <v>189469500</v>
      </c>
      <c r="AO1709" s="11">
        <v>110120800</v>
      </c>
      <c r="AP1709" s="11">
        <v>93096040</v>
      </c>
      <c r="AQ1709" s="11">
        <v>139046100</v>
      </c>
    </row>
    <row r="1710" spans="1:43" ht="15.6" thickTop="1" thickBot="1">
      <c r="A1710" s="6" t="s">
        <v>6867</v>
      </c>
      <c r="B1710" s="6" t="s">
        <v>6868</v>
      </c>
      <c r="C1710" s="6" t="s">
        <v>6869</v>
      </c>
      <c r="D1710" s="6" t="s">
        <v>6870</v>
      </c>
      <c r="E1710" s="7" t="s">
        <v>6870</v>
      </c>
      <c r="F1710" s="8">
        <v>718764200</v>
      </c>
      <c r="G1710" s="8">
        <v>437657400</v>
      </c>
      <c r="H1710" s="8">
        <v>565036000</v>
      </c>
      <c r="I1710" s="8">
        <v>437163700</v>
      </c>
      <c r="J1710" s="9">
        <v>575755000</v>
      </c>
      <c r="K1710" s="9">
        <v>423912700</v>
      </c>
      <c r="L1710" s="9">
        <v>319818700</v>
      </c>
      <c r="M1710" s="9">
        <v>562535200</v>
      </c>
      <c r="N1710" s="9">
        <v>307932700</v>
      </c>
      <c r="O1710" s="10">
        <v>632946200</v>
      </c>
      <c r="P1710" s="10">
        <v>490574900</v>
      </c>
      <c r="Q1710" s="10">
        <v>458911400</v>
      </c>
      <c r="R1710" s="10">
        <v>484478100</v>
      </c>
      <c r="S1710" s="10">
        <v>277528700</v>
      </c>
      <c r="T1710" s="11">
        <v>569194200</v>
      </c>
      <c r="U1710" s="11">
        <v>415343300</v>
      </c>
      <c r="V1710" s="11">
        <v>359696200</v>
      </c>
      <c r="W1710" s="11">
        <v>388087900</v>
      </c>
      <c r="X1710" s="11">
        <v>314500000</v>
      </c>
      <c r="Y1710" s="8">
        <v>1124451000</v>
      </c>
      <c r="Z1710" s="8">
        <v>543512400</v>
      </c>
      <c r="AA1710" s="8">
        <v>663582100</v>
      </c>
      <c r="AB1710" s="8">
        <v>665476200</v>
      </c>
      <c r="AC1710" s="8">
        <v>292379000</v>
      </c>
      <c r="AD1710" s="9">
        <v>841345600</v>
      </c>
      <c r="AE1710" s="9">
        <v>735012700</v>
      </c>
      <c r="AF1710" s="9">
        <v>956767400</v>
      </c>
      <c r="AG1710" s="9">
        <v>728196200</v>
      </c>
      <c r="AH1710" s="9">
        <v>430234400</v>
      </c>
      <c r="AI1710" s="10">
        <v>578574900</v>
      </c>
      <c r="AJ1710" s="10">
        <v>590083000</v>
      </c>
      <c r="AK1710" s="10">
        <v>488504400</v>
      </c>
      <c r="AL1710" s="10">
        <v>551771500</v>
      </c>
      <c r="AM1710" s="11">
        <v>791018600</v>
      </c>
      <c r="AN1710" s="11">
        <v>800143200</v>
      </c>
      <c r="AO1710" s="11">
        <v>652030800</v>
      </c>
      <c r="AP1710" s="11">
        <v>663515000</v>
      </c>
      <c r="AQ1710" s="11">
        <v>455724000</v>
      </c>
    </row>
    <row r="1711" spans="1:43" ht="15.6" thickTop="1" thickBot="1">
      <c r="A1711" s="6" t="s">
        <v>6871</v>
      </c>
      <c r="B1711" s="6" t="s">
        <v>6872</v>
      </c>
      <c r="C1711" s="6" t="s">
        <v>6873</v>
      </c>
      <c r="D1711" s="6" t="s">
        <v>6874</v>
      </c>
      <c r="E1711" s="7" t="s">
        <v>6874</v>
      </c>
      <c r="F1711" s="8">
        <v>93748820</v>
      </c>
      <c r="G1711" s="8">
        <v>83137950</v>
      </c>
      <c r="H1711" s="8">
        <v>135728300</v>
      </c>
      <c r="I1711" s="8">
        <v>144745000</v>
      </c>
      <c r="J1711" s="9">
        <v>76896180</v>
      </c>
      <c r="K1711" s="9">
        <v>97694810</v>
      </c>
      <c r="L1711" s="9">
        <v>97222170</v>
      </c>
      <c r="M1711" s="9">
        <v>141067600</v>
      </c>
      <c r="N1711" s="9">
        <v>97321490</v>
      </c>
      <c r="O1711" s="10">
        <v>107375600</v>
      </c>
      <c r="P1711" s="10">
        <v>81497230</v>
      </c>
      <c r="Q1711" s="10">
        <v>88335740</v>
      </c>
      <c r="R1711" s="10">
        <v>114924400</v>
      </c>
      <c r="S1711" s="10">
        <v>91446750</v>
      </c>
      <c r="T1711" s="11">
        <v>133705200</v>
      </c>
      <c r="U1711" s="11">
        <v>105889500</v>
      </c>
      <c r="V1711" s="11">
        <v>102910300</v>
      </c>
      <c r="W1711" s="11">
        <v>109543800</v>
      </c>
      <c r="X1711" s="11">
        <v>118083300</v>
      </c>
      <c r="Y1711" s="8">
        <v>60937010</v>
      </c>
      <c r="Z1711" s="8">
        <v>67820550</v>
      </c>
      <c r="AA1711" s="8">
        <v>86498560</v>
      </c>
      <c r="AB1711" s="8">
        <v>114967900</v>
      </c>
      <c r="AC1711" s="8">
        <v>115087300</v>
      </c>
      <c r="AD1711" s="9">
        <v>113989700</v>
      </c>
      <c r="AE1711" s="9">
        <v>83704090</v>
      </c>
      <c r="AF1711" s="9">
        <v>143569900</v>
      </c>
      <c r="AG1711" s="9">
        <v>140960200</v>
      </c>
      <c r="AH1711" s="9">
        <v>116184000</v>
      </c>
      <c r="AI1711" s="10">
        <v>119417600</v>
      </c>
      <c r="AJ1711" s="10">
        <v>79847220</v>
      </c>
      <c r="AK1711" s="10">
        <v>131157800</v>
      </c>
      <c r="AL1711" s="10">
        <v>153480500</v>
      </c>
      <c r="AM1711" s="11">
        <v>146441300</v>
      </c>
      <c r="AN1711" s="11">
        <v>120216400</v>
      </c>
      <c r="AO1711" s="11">
        <v>123772900</v>
      </c>
      <c r="AP1711" s="11">
        <v>76246060</v>
      </c>
      <c r="AQ1711" s="11">
        <v>75088370</v>
      </c>
    </row>
    <row r="1712" spans="1:43" ht="15.6" thickTop="1" thickBot="1">
      <c r="A1712" s="6" t="s">
        <v>6875</v>
      </c>
      <c r="B1712" s="6" t="s">
        <v>6876</v>
      </c>
      <c r="C1712" s="6" t="s">
        <v>6877</v>
      </c>
      <c r="D1712" s="6" t="s">
        <v>6878</v>
      </c>
      <c r="E1712" s="7" t="s">
        <v>6878</v>
      </c>
      <c r="F1712" s="8">
        <v>2142015</v>
      </c>
      <c r="G1712" s="8">
        <v>235565.8</v>
      </c>
      <c r="H1712" s="8">
        <v>870652</v>
      </c>
      <c r="I1712" s="8">
        <v>1217727</v>
      </c>
      <c r="J1712" s="9">
        <v>330315.5</v>
      </c>
      <c r="K1712" s="9">
        <v>422408.3</v>
      </c>
      <c r="L1712" s="9">
        <v>221961.8</v>
      </c>
      <c r="M1712" s="9">
        <v>1116580</v>
      </c>
      <c r="N1712" s="9">
        <v>739256.1</v>
      </c>
      <c r="O1712" s="10">
        <v>158382.29999999999</v>
      </c>
      <c r="P1712" s="10">
        <v>50426.04</v>
      </c>
      <c r="Q1712" s="10">
        <v>564537.5</v>
      </c>
      <c r="R1712" s="10">
        <v>288336.40000000002</v>
      </c>
      <c r="S1712" s="10">
        <v>191336.3</v>
      </c>
      <c r="T1712" s="11">
        <v>122669.1</v>
      </c>
      <c r="U1712" s="11">
        <v>714146.7</v>
      </c>
      <c r="V1712" s="11">
        <v>191489.3</v>
      </c>
      <c r="W1712" s="11">
        <v>689597.8</v>
      </c>
      <c r="X1712" s="11">
        <v>460014.2</v>
      </c>
      <c r="Y1712" s="8">
        <v>482421.2</v>
      </c>
      <c r="Z1712" s="8">
        <v>345211.3</v>
      </c>
      <c r="AA1712" s="8">
        <v>562572.30000000005</v>
      </c>
      <c r="AB1712" s="8">
        <v>792799.3</v>
      </c>
      <c r="AC1712" s="8">
        <v>349948.7</v>
      </c>
      <c r="AD1712" s="9">
        <v>235449.5</v>
      </c>
      <c r="AE1712" s="9">
        <v>660469.6</v>
      </c>
      <c r="AF1712" s="9">
        <v>747792.7</v>
      </c>
      <c r="AG1712" s="9">
        <v>883617.4</v>
      </c>
      <c r="AH1712" s="9">
        <v>1010315</v>
      </c>
      <c r="AI1712" s="10">
        <v>1153201</v>
      </c>
      <c r="AJ1712" s="10">
        <v>581027.1</v>
      </c>
      <c r="AK1712" s="10">
        <v>1686784</v>
      </c>
      <c r="AL1712" s="10">
        <v>586370.1</v>
      </c>
      <c r="AM1712" s="11">
        <v>177777.8</v>
      </c>
      <c r="AN1712" s="11">
        <v>687407.8</v>
      </c>
      <c r="AO1712" s="11">
        <v>604323.6</v>
      </c>
      <c r="AP1712" s="11">
        <v>1225272</v>
      </c>
      <c r="AQ1712" s="11">
        <v>207033</v>
      </c>
    </row>
    <row r="1713" spans="1:43" ht="15.6" thickTop="1" thickBot="1">
      <c r="A1713" s="12" t="s">
        <v>6879</v>
      </c>
      <c r="B1713" s="12" t="s">
        <v>6880</v>
      </c>
      <c r="C1713" s="12" t="s">
        <v>6881</v>
      </c>
      <c r="D1713" s="12" t="s">
        <v>6882</v>
      </c>
      <c r="E1713" s="7" t="s">
        <v>6882</v>
      </c>
      <c r="F1713" s="8">
        <v>283655.5</v>
      </c>
      <c r="G1713" s="8">
        <v>3167014</v>
      </c>
      <c r="H1713" s="8">
        <v>4850950</v>
      </c>
      <c r="I1713" s="8">
        <v>3905552</v>
      </c>
      <c r="J1713" s="9">
        <v>1121465</v>
      </c>
      <c r="K1713" s="9">
        <v>1866584</v>
      </c>
      <c r="L1713" s="9">
        <v>2988048</v>
      </c>
      <c r="M1713" s="9">
        <v>2990670</v>
      </c>
      <c r="N1713" s="9">
        <v>2752192</v>
      </c>
      <c r="O1713" s="10">
        <v>1581508</v>
      </c>
      <c r="P1713" s="10">
        <v>3670735</v>
      </c>
      <c r="Q1713" s="10">
        <v>3270633</v>
      </c>
      <c r="R1713" s="10">
        <v>2014715</v>
      </c>
      <c r="S1713" s="10">
        <v>3561343</v>
      </c>
      <c r="T1713" s="11">
        <v>1125665</v>
      </c>
      <c r="U1713" s="11">
        <v>2798456</v>
      </c>
      <c r="V1713" s="11">
        <v>3341134</v>
      </c>
      <c r="W1713" s="11">
        <v>2780460</v>
      </c>
      <c r="X1713" s="11">
        <v>3272802</v>
      </c>
      <c r="Y1713" s="8">
        <v>1839743</v>
      </c>
      <c r="Z1713" s="8">
        <v>2505186</v>
      </c>
      <c r="AA1713" s="8">
        <v>5837146</v>
      </c>
      <c r="AB1713" s="8">
        <v>5651769</v>
      </c>
      <c r="AC1713" s="8">
        <v>4203144</v>
      </c>
      <c r="AD1713" s="9">
        <v>1004050</v>
      </c>
      <c r="AE1713" s="9">
        <v>2214506</v>
      </c>
      <c r="AF1713" s="9">
        <v>5655326</v>
      </c>
      <c r="AG1713" s="9">
        <v>4290871</v>
      </c>
      <c r="AH1713" s="9">
        <v>3861561</v>
      </c>
      <c r="AI1713" s="10">
        <v>1670647</v>
      </c>
      <c r="AJ1713" s="10">
        <v>2734955</v>
      </c>
      <c r="AK1713" s="10">
        <v>3580779</v>
      </c>
      <c r="AL1713" s="10">
        <v>6362244</v>
      </c>
      <c r="AM1713" s="11">
        <v>2608572</v>
      </c>
      <c r="AN1713" s="11">
        <v>3315786</v>
      </c>
      <c r="AO1713" s="11">
        <v>3435623</v>
      </c>
      <c r="AP1713" s="11">
        <v>3008501</v>
      </c>
      <c r="AQ1713" s="11">
        <v>3234145</v>
      </c>
    </row>
    <row r="1714" spans="1:43" ht="15.6" thickTop="1" thickBot="1">
      <c r="A1714" s="6" t="s">
        <v>6883</v>
      </c>
      <c r="B1714" s="6" t="s">
        <v>6884</v>
      </c>
      <c r="C1714" s="6" t="s">
        <v>6885</v>
      </c>
      <c r="D1714" s="6" t="s">
        <v>6886</v>
      </c>
      <c r="E1714" s="7" t="s">
        <v>6886</v>
      </c>
      <c r="F1714" s="8">
        <v>28146890</v>
      </c>
      <c r="G1714" s="8">
        <v>17324140</v>
      </c>
      <c r="H1714" s="8">
        <v>31093430</v>
      </c>
      <c r="I1714" s="8">
        <v>18121970</v>
      </c>
      <c r="J1714" s="9">
        <v>29509230</v>
      </c>
      <c r="K1714" s="9">
        <v>19360570</v>
      </c>
      <c r="L1714" s="9">
        <v>24386470</v>
      </c>
      <c r="M1714" s="9">
        <v>20284320</v>
      </c>
      <c r="N1714" s="9">
        <v>30070610</v>
      </c>
      <c r="O1714" s="10">
        <v>39721550</v>
      </c>
      <c r="P1714" s="10">
        <v>26377040</v>
      </c>
      <c r="Q1714" s="10">
        <v>17887360</v>
      </c>
      <c r="R1714" s="10">
        <v>27046010</v>
      </c>
      <c r="S1714" s="10">
        <v>12166900</v>
      </c>
      <c r="T1714" s="11">
        <v>22502740</v>
      </c>
      <c r="U1714" s="11">
        <v>25984760</v>
      </c>
      <c r="V1714" s="11">
        <v>28529590</v>
      </c>
      <c r="W1714" s="11">
        <v>21589630</v>
      </c>
      <c r="X1714" s="11">
        <v>33528310</v>
      </c>
      <c r="Y1714" s="8">
        <v>8161256</v>
      </c>
      <c r="Z1714" s="8">
        <v>8116566</v>
      </c>
      <c r="AA1714" s="8">
        <v>19863890</v>
      </c>
      <c r="AB1714" s="8">
        <v>12829580</v>
      </c>
      <c r="AC1714" s="8">
        <v>10147270</v>
      </c>
      <c r="AD1714" s="9">
        <v>9317294</v>
      </c>
      <c r="AE1714" s="9">
        <v>6474807</v>
      </c>
      <c r="AF1714" s="9">
        <v>13015070</v>
      </c>
      <c r="AG1714" s="9">
        <v>19725490</v>
      </c>
      <c r="AH1714" s="9">
        <v>20217320</v>
      </c>
      <c r="AI1714" s="10">
        <v>10254850</v>
      </c>
      <c r="AJ1714" s="10">
        <v>9655793</v>
      </c>
      <c r="AK1714" s="10">
        <v>18325540</v>
      </c>
      <c r="AL1714" s="10">
        <v>21261170</v>
      </c>
      <c r="AM1714" s="11">
        <v>5928645</v>
      </c>
      <c r="AN1714" s="11">
        <v>9352675</v>
      </c>
      <c r="AO1714" s="11">
        <v>12421620</v>
      </c>
      <c r="AP1714" s="11">
        <v>9662251</v>
      </c>
      <c r="AQ1714" s="11">
        <v>8217588</v>
      </c>
    </row>
    <row r="1715" spans="1:43" ht="15.6" thickTop="1" thickBot="1">
      <c r="A1715" s="12" t="s">
        <v>6887</v>
      </c>
      <c r="B1715" s="12" t="s">
        <v>6888</v>
      </c>
      <c r="C1715" s="12" t="s">
        <v>6889</v>
      </c>
      <c r="D1715" s="12" t="s">
        <v>6890</v>
      </c>
      <c r="E1715" s="7" t="s">
        <v>6890</v>
      </c>
      <c r="F1715" s="8">
        <v>2109473</v>
      </c>
      <c r="G1715" s="8">
        <v>1795964</v>
      </c>
      <c r="H1715" s="8">
        <v>3252552</v>
      </c>
      <c r="I1715" s="8">
        <v>1462272</v>
      </c>
      <c r="J1715" s="9">
        <v>15416.81</v>
      </c>
      <c r="K1715" s="9">
        <v>634576.6</v>
      </c>
      <c r="L1715" s="9">
        <v>659177.19999999995</v>
      </c>
      <c r="M1715" s="9">
        <v>1027774</v>
      </c>
      <c r="N1715" s="9">
        <v>378038.2</v>
      </c>
      <c r="O1715" s="10">
        <v>1294774</v>
      </c>
      <c r="P1715" s="10">
        <v>2376568</v>
      </c>
      <c r="Q1715" s="10">
        <v>999423.7</v>
      </c>
      <c r="R1715" s="10">
        <v>1227910</v>
      </c>
      <c r="S1715" s="10">
        <v>842361.5</v>
      </c>
      <c r="T1715" s="11">
        <v>2334924</v>
      </c>
      <c r="U1715" s="11">
        <v>1488025</v>
      </c>
      <c r="V1715" s="11">
        <v>774047.7</v>
      </c>
      <c r="W1715" s="11">
        <v>1120495</v>
      </c>
      <c r="X1715" s="11">
        <v>1503348</v>
      </c>
      <c r="Y1715" s="8">
        <v>1860389</v>
      </c>
      <c r="Z1715" s="8">
        <v>1552130</v>
      </c>
      <c r="AA1715" s="8">
        <v>1612636</v>
      </c>
      <c r="AB1715" s="8">
        <v>2671434</v>
      </c>
      <c r="AC1715" s="8">
        <v>765213.1</v>
      </c>
      <c r="AD1715" s="9">
        <v>1086707</v>
      </c>
      <c r="AE1715" s="9">
        <v>3237580</v>
      </c>
      <c r="AF1715" s="9">
        <v>1286164</v>
      </c>
      <c r="AG1715" s="9">
        <v>976296.2</v>
      </c>
      <c r="AH1715" s="9">
        <v>320194.59999999998</v>
      </c>
      <c r="AI1715" s="10">
        <v>2235248</v>
      </c>
      <c r="AJ1715" s="10">
        <v>1408023</v>
      </c>
      <c r="AK1715" s="10">
        <v>981248.1</v>
      </c>
      <c r="AL1715" s="10">
        <v>1230210</v>
      </c>
      <c r="AM1715" s="11">
        <v>531001.5</v>
      </c>
      <c r="AN1715" s="11">
        <v>917348.7</v>
      </c>
      <c r="AO1715" s="11">
        <v>756211.9</v>
      </c>
      <c r="AP1715" s="11">
        <v>653921.4</v>
      </c>
      <c r="AQ1715" s="11">
        <v>642797.19999999995</v>
      </c>
    </row>
    <row r="1716" spans="1:43" ht="15.6" thickTop="1" thickBot="1">
      <c r="A1716" s="6" t="s">
        <v>6891</v>
      </c>
      <c r="B1716" s="6" t="s">
        <v>6892</v>
      </c>
      <c r="C1716" s="6" t="s">
        <v>6893</v>
      </c>
      <c r="D1716" s="6" t="s">
        <v>6894</v>
      </c>
      <c r="E1716" s="7" t="s">
        <v>6894</v>
      </c>
      <c r="F1716" s="8">
        <v>19972360</v>
      </c>
      <c r="G1716" s="8">
        <v>17228960</v>
      </c>
      <c r="H1716" s="8">
        <v>22499870</v>
      </c>
      <c r="I1716" s="8">
        <v>18959890</v>
      </c>
      <c r="J1716" s="9">
        <v>10409370</v>
      </c>
      <c r="K1716" s="9">
        <v>15425820</v>
      </c>
      <c r="L1716" s="9">
        <v>14594500</v>
      </c>
      <c r="M1716" s="9">
        <v>17639150</v>
      </c>
      <c r="N1716" s="9">
        <v>19574380</v>
      </c>
      <c r="O1716" s="10">
        <v>12658350</v>
      </c>
      <c r="P1716" s="10">
        <v>16289470</v>
      </c>
      <c r="Q1716" s="10">
        <v>25782870</v>
      </c>
      <c r="R1716" s="10">
        <v>23420210</v>
      </c>
      <c r="S1716" s="10">
        <v>19328920</v>
      </c>
      <c r="T1716" s="11">
        <v>14521070</v>
      </c>
      <c r="U1716" s="11">
        <v>14808720</v>
      </c>
      <c r="V1716" s="11">
        <v>20207780</v>
      </c>
      <c r="W1716" s="11">
        <v>23176940</v>
      </c>
      <c r="X1716" s="11">
        <v>21568070</v>
      </c>
      <c r="Y1716" s="8">
        <v>23477260</v>
      </c>
      <c r="Z1716" s="8">
        <v>15363280</v>
      </c>
      <c r="AA1716" s="8">
        <v>39339610</v>
      </c>
      <c r="AB1716" s="8">
        <v>27629490</v>
      </c>
      <c r="AC1716" s="8">
        <v>24352560</v>
      </c>
      <c r="AD1716" s="9">
        <v>14923530</v>
      </c>
      <c r="AE1716" s="9">
        <v>19984620</v>
      </c>
      <c r="AF1716" s="9">
        <v>40308780</v>
      </c>
      <c r="AG1716" s="9">
        <v>29605250</v>
      </c>
      <c r="AH1716" s="9">
        <v>36653950</v>
      </c>
      <c r="AI1716" s="10">
        <v>11683280</v>
      </c>
      <c r="AJ1716" s="10">
        <v>18070450</v>
      </c>
      <c r="AK1716" s="10">
        <v>33842680</v>
      </c>
      <c r="AL1716" s="10">
        <v>33996230</v>
      </c>
      <c r="AM1716" s="11">
        <v>19006890</v>
      </c>
      <c r="AN1716" s="11">
        <v>30710810</v>
      </c>
      <c r="AO1716" s="11">
        <v>22999490</v>
      </c>
      <c r="AP1716" s="11">
        <v>23607300</v>
      </c>
      <c r="AQ1716" s="11">
        <v>20119840</v>
      </c>
    </row>
    <row r="1717" spans="1:43" ht="15.6" thickTop="1" thickBot="1">
      <c r="A1717" s="6" t="s">
        <v>6895</v>
      </c>
      <c r="B1717" s="6" t="s">
        <v>6896</v>
      </c>
      <c r="C1717" s="6" t="s">
        <v>6897</v>
      </c>
      <c r="D1717" s="6" t="s">
        <v>6898</v>
      </c>
      <c r="E1717" s="7" t="s">
        <v>6898</v>
      </c>
      <c r="F1717" s="8">
        <v>71367250</v>
      </c>
      <c r="G1717" s="8">
        <v>145660700</v>
      </c>
      <c r="H1717" s="8">
        <v>240356900</v>
      </c>
      <c r="I1717" s="8">
        <v>208439600</v>
      </c>
      <c r="J1717" s="9">
        <v>75586490</v>
      </c>
      <c r="K1717" s="9">
        <v>150175000</v>
      </c>
      <c r="L1717" s="9">
        <v>189120300</v>
      </c>
      <c r="M1717" s="9">
        <v>221424300</v>
      </c>
      <c r="N1717" s="9">
        <v>210606200</v>
      </c>
      <c r="O1717" s="10">
        <v>55158380</v>
      </c>
      <c r="P1717" s="10">
        <v>143766800</v>
      </c>
      <c r="Q1717" s="10">
        <v>217764000</v>
      </c>
      <c r="R1717" s="10">
        <v>176845100</v>
      </c>
      <c r="S1717" s="10">
        <v>150424800</v>
      </c>
      <c r="T1717" s="11">
        <v>88466970</v>
      </c>
      <c r="U1717" s="11">
        <v>149861700</v>
      </c>
      <c r="V1717" s="11">
        <v>201327300</v>
      </c>
      <c r="W1717" s="11">
        <v>192292900</v>
      </c>
      <c r="X1717" s="11">
        <v>163193500</v>
      </c>
      <c r="Y1717" s="8">
        <v>50848970</v>
      </c>
      <c r="Z1717" s="8">
        <v>188049800</v>
      </c>
      <c r="AA1717" s="8">
        <v>332523200</v>
      </c>
      <c r="AB1717" s="8">
        <v>284975300</v>
      </c>
      <c r="AC1717" s="8">
        <v>237345800</v>
      </c>
      <c r="AD1717" s="9">
        <v>51641500</v>
      </c>
      <c r="AE1717" s="9">
        <v>135228500</v>
      </c>
      <c r="AF1717" s="9">
        <v>356929700</v>
      </c>
      <c r="AG1717" s="9">
        <v>239207900</v>
      </c>
      <c r="AH1717" s="9">
        <v>300276200</v>
      </c>
      <c r="AI1717" s="10">
        <v>61173170</v>
      </c>
      <c r="AJ1717" s="10">
        <v>120732500</v>
      </c>
      <c r="AK1717" s="10">
        <v>243513600</v>
      </c>
      <c r="AL1717" s="10">
        <v>322525500</v>
      </c>
      <c r="AM1717" s="11">
        <v>150786300</v>
      </c>
      <c r="AN1717" s="11">
        <v>191413200</v>
      </c>
      <c r="AO1717" s="11">
        <v>292897600</v>
      </c>
      <c r="AP1717" s="11">
        <v>188764300</v>
      </c>
      <c r="AQ1717" s="11">
        <v>243537100</v>
      </c>
    </row>
    <row r="1718" spans="1:43" ht="15.6" thickTop="1" thickBot="1">
      <c r="A1718" s="12" t="s">
        <v>6899</v>
      </c>
      <c r="B1718" s="12" t="s">
        <v>6900</v>
      </c>
      <c r="C1718" s="12" t="s">
        <v>6901</v>
      </c>
      <c r="D1718" s="12" t="s">
        <v>6902</v>
      </c>
      <c r="E1718" s="7" t="s">
        <v>6902</v>
      </c>
      <c r="F1718" s="8">
        <v>364389900</v>
      </c>
      <c r="G1718" s="8">
        <v>171146100</v>
      </c>
      <c r="H1718" s="8">
        <v>104195300</v>
      </c>
      <c r="I1718" s="8">
        <v>110215600</v>
      </c>
      <c r="J1718" s="9">
        <v>589869300</v>
      </c>
      <c r="K1718" s="9">
        <v>173699100</v>
      </c>
      <c r="L1718" s="9">
        <v>109066000</v>
      </c>
      <c r="M1718" s="9">
        <v>182945800</v>
      </c>
      <c r="N1718" s="9">
        <v>49861010</v>
      </c>
      <c r="O1718" s="10">
        <v>364058800</v>
      </c>
      <c r="P1718" s="10">
        <v>256195900</v>
      </c>
      <c r="Q1718" s="10">
        <v>174555600</v>
      </c>
      <c r="R1718" s="10">
        <v>133379700</v>
      </c>
      <c r="S1718" s="10">
        <v>37853910</v>
      </c>
      <c r="T1718" s="11">
        <v>291527600</v>
      </c>
      <c r="U1718" s="11">
        <v>105067000</v>
      </c>
      <c r="V1718" s="11">
        <v>126504300</v>
      </c>
      <c r="W1718" s="11">
        <v>76144580</v>
      </c>
      <c r="X1718" s="11">
        <v>69348610</v>
      </c>
      <c r="Y1718" s="8">
        <v>376526200</v>
      </c>
      <c r="Z1718" s="8">
        <v>180290100</v>
      </c>
      <c r="AA1718" s="8">
        <v>112178500</v>
      </c>
      <c r="AB1718" s="8">
        <v>177602800</v>
      </c>
      <c r="AC1718" s="8">
        <v>40738440</v>
      </c>
      <c r="AD1718" s="9">
        <v>557952600</v>
      </c>
      <c r="AE1718" s="9">
        <v>350594100</v>
      </c>
      <c r="AF1718" s="9">
        <v>153999800</v>
      </c>
      <c r="AG1718" s="9">
        <v>174465900</v>
      </c>
      <c r="AH1718" s="9">
        <v>46462780</v>
      </c>
      <c r="AI1718" s="10">
        <v>294724100</v>
      </c>
      <c r="AJ1718" s="10">
        <v>166173900</v>
      </c>
      <c r="AK1718" s="10">
        <v>106017700</v>
      </c>
      <c r="AL1718" s="10">
        <v>135758400</v>
      </c>
      <c r="AM1718" s="11">
        <v>237793900</v>
      </c>
      <c r="AN1718" s="11">
        <v>173029500</v>
      </c>
      <c r="AO1718" s="11">
        <v>111284400</v>
      </c>
      <c r="AP1718" s="11">
        <v>235902800</v>
      </c>
      <c r="AQ1718" s="11">
        <v>45740430</v>
      </c>
    </row>
    <row r="1719" spans="1:43" ht="15.6" thickTop="1" thickBot="1">
      <c r="A1719" s="12" t="s">
        <v>6903</v>
      </c>
      <c r="B1719" s="12" t="s">
        <v>6904</v>
      </c>
      <c r="C1719" s="12" t="s">
        <v>6905</v>
      </c>
      <c r="D1719" s="12" t="s">
        <v>6906</v>
      </c>
      <c r="E1719" s="7" t="s">
        <v>6906</v>
      </c>
      <c r="F1719" s="8">
        <v>9792001</v>
      </c>
      <c r="G1719" s="8">
        <v>5975882</v>
      </c>
      <c r="H1719" s="8">
        <v>2918655</v>
      </c>
      <c r="I1719" s="8">
        <v>2564230</v>
      </c>
      <c r="J1719" s="9">
        <v>9726691</v>
      </c>
      <c r="K1719" s="9">
        <v>5839832</v>
      </c>
      <c r="L1719" s="9">
        <v>4184114</v>
      </c>
      <c r="M1719" s="9">
        <v>2986634</v>
      </c>
      <c r="N1719" s="9">
        <v>5528018</v>
      </c>
      <c r="O1719" s="10">
        <v>7434815</v>
      </c>
      <c r="P1719" s="10">
        <v>7457601</v>
      </c>
      <c r="Q1719" s="10">
        <v>6424818</v>
      </c>
      <c r="R1719" s="10">
        <v>4587809</v>
      </c>
      <c r="S1719" s="10">
        <v>2261819</v>
      </c>
      <c r="T1719" s="11">
        <v>8950604</v>
      </c>
      <c r="U1719" s="11">
        <v>4248814</v>
      </c>
      <c r="V1719" s="11">
        <v>3266817</v>
      </c>
      <c r="W1719" s="11">
        <v>3971109</v>
      </c>
      <c r="X1719" s="11">
        <v>1746545</v>
      </c>
      <c r="Y1719" s="8">
        <v>2058921</v>
      </c>
      <c r="Z1719" s="8">
        <v>3573379</v>
      </c>
      <c r="AA1719" s="8">
        <v>5457315</v>
      </c>
      <c r="AB1719" s="8">
        <v>3369596</v>
      </c>
      <c r="AC1719" s="8">
        <v>809337.6</v>
      </c>
      <c r="AD1719" s="9">
        <v>1147564</v>
      </c>
      <c r="AE1719" s="9">
        <v>3032219</v>
      </c>
      <c r="AF1719" s="9">
        <v>7327284</v>
      </c>
      <c r="AG1719" s="9">
        <v>3172746</v>
      </c>
      <c r="AH1719" s="9">
        <v>4091250</v>
      </c>
      <c r="AI1719" s="10">
        <v>3648531</v>
      </c>
      <c r="AJ1719" s="10">
        <v>2989607</v>
      </c>
      <c r="AK1719" s="10">
        <v>3616096</v>
      </c>
      <c r="AL1719" s="10">
        <v>5564256</v>
      </c>
      <c r="AM1719" s="11">
        <v>2417891</v>
      </c>
      <c r="AN1719" s="11">
        <v>3475792</v>
      </c>
      <c r="AO1719" s="11">
        <v>4613470</v>
      </c>
      <c r="AP1719" s="11">
        <v>2493383</v>
      </c>
      <c r="AQ1719" s="11">
        <v>11066450</v>
      </c>
    </row>
    <row r="1720" spans="1:43" ht="15.6" thickTop="1" thickBot="1">
      <c r="A1720" s="6" t="s">
        <v>6907</v>
      </c>
      <c r="B1720" s="6" t="s">
        <v>6908</v>
      </c>
      <c r="C1720" s="6" t="s">
        <v>6909</v>
      </c>
      <c r="D1720" s="6" t="s">
        <v>6910</v>
      </c>
      <c r="E1720" s="7" t="s">
        <v>6910</v>
      </c>
      <c r="F1720" s="8">
        <v>8586156</v>
      </c>
      <c r="G1720" s="8">
        <v>3813114</v>
      </c>
      <c r="H1720" s="8">
        <v>2815184</v>
      </c>
      <c r="I1720" s="8">
        <v>3040607</v>
      </c>
      <c r="J1720" s="9">
        <v>9598418</v>
      </c>
      <c r="K1720" s="9">
        <v>3570309</v>
      </c>
      <c r="L1720" s="9">
        <v>3189136</v>
      </c>
      <c r="M1720" s="9">
        <v>4092566</v>
      </c>
      <c r="N1720" s="9">
        <v>2708062</v>
      </c>
      <c r="O1720" s="10">
        <v>7425605</v>
      </c>
      <c r="P1720" s="10">
        <v>4747011</v>
      </c>
      <c r="Q1720" s="10">
        <v>6896758</v>
      </c>
      <c r="R1720" s="10">
        <v>3849209</v>
      </c>
      <c r="S1720" s="10">
        <v>1929421</v>
      </c>
      <c r="T1720" s="11">
        <v>5540986</v>
      </c>
      <c r="U1720" s="11">
        <v>3917577</v>
      </c>
      <c r="V1720" s="11">
        <v>4483317</v>
      </c>
      <c r="W1720" s="11">
        <v>2402107</v>
      </c>
      <c r="X1720" s="11">
        <v>2399922</v>
      </c>
      <c r="Y1720" s="8">
        <v>6110397</v>
      </c>
      <c r="Z1720" s="8">
        <v>3839459</v>
      </c>
      <c r="AA1720" s="8">
        <v>4380049</v>
      </c>
      <c r="AB1720" s="8">
        <v>2123427</v>
      </c>
      <c r="AC1720" s="8">
        <v>2181713</v>
      </c>
      <c r="AD1720" s="9">
        <v>3796212</v>
      </c>
      <c r="AE1720" s="9">
        <v>4413121</v>
      </c>
      <c r="AF1720" s="9">
        <v>5825161</v>
      </c>
      <c r="AG1720" s="9">
        <v>5170181</v>
      </c>
      <c r="AH1720" s="9">
        <v>2327376</v>
      </c>
      <c r="AI1720" s="10">
        <v>3777112</v>
      </c>
      <c r="AJ1720" s="10">
        <v>3601843</v>
      </c>
      <c r="AK1720" s="10">
        <v>3776963</v>
      </c>
      <c r="AL1720" s="10">
        <v>3499449</v>
      </c>
      <c r="AM1720" s="11">
        <v>5837838</v>
      </c>
      <c r="AN1720" s="11">
        <v>3649116</v>
      </c>
      <c r="AO1720" s="11">
        <v>3332388</v>
      </c>
      <c r="AP1720" s="11">
        <v>3620426</v>
      </c>
      <c r="AQ1720" s="11">
        <v>2390998</v>
      </c>
    </row>
    <row r="1721" spans="1:43" ht="15.6" thickTop="1" thickBot="1">
      <c r="A1721" s="12" t="s">
        <v>6911</v>
      </c>
      <c r="B1721" s="12" t="s">
        <v>6912</v>
      </c>
      <c r="C1721" s="12" t="s">
        <v>6913</v>
      </c>
      <c r="D1721" s="12" t="s">
        <v>6914</v>
      </c>
      <c r="E1721" s="7" t="s">
        <v>6914</v>
      </c>
      <c r="F1721" s="8">
        <v>25207720</v>
      </c>
      <c r="G1721" s="8">
        <v>14882000</v>
      </c>
      <c r="H1721" s="8">
        <v>21993420</v>
      </c>
      <c r="I1721" s="8">
        <v>12101410</v>
      </c>
      <c r="J1721" s="9">
        <v>19445980</v>
      </c>
      <c r="K1721" s="9">
        <v>17945570</v>
      </c>
      <c r="L1721" s="9">
        <v>9597839</v>
      </c>
      <c r="M1721" s="9">
        <v>23772550</v>
      </c>
      <c r="N1721" s="9">
        <v>10859270</v>
      </c>
      <c r="O1721" s="10">
        <v>16347290</v>
      </c>
      <c r="P1721" s="10">
        <v>14367890</v>
      </c>
      <c r="Q1721" s="10">
        <v>11670670</v>
      </c>
      <c r="R1721" s="10">
        <v>15126340</v>
      </c>
      <c r="S1721" s="10">
        <v>6260506</v>
      </c>
      <c r="T1721" s="11">
        <v>17263420</v>
      </c>
      <c r="U1721" s="11">
        <v>16131490</v>
      </c>
      <c r="V1721" s="11">
        <v>10523230</v>
      </c>
      <c r="W1721" s="11">
        <v>14224600</v>
      </c>
      <c r="X1721" s="11">
        <v>12762510</v>
      </c>
      <c r="Y1721" s="8">
        <v>15631230</v>
      </c>
      <c r="Z1721" s="8">
        <v>13438790</v>
      </c>
      <c r="AA1721" s="8">
        <v>24938600</v>
      </c>
      <c r="AB1721" s="8">
        <v>18326590</v>
      </c>
      <c r="AC1721" s="8">
        <v>8517622</v>
      </c>
      <c r="AD1721" s="9">
        <v>18311000</v>
      </c>
      <c r="AE1721" s="9">
        <v>13663300</v>
      </c>
      <c r="AF1721" s="9">
        <v>28343540</v>
      </c>
      <c r="AG1721" s="9">
        <v>21022080</v>
      </c>
      <c r="AH1721" s="9">
        <v>10033550</v>
      </c>
      <c r="AI1721" s="10">
        <v>16648710</v>
      </c>
      <c r="AJ1721" s="10">
        <v>16295160</v>
      </c>
      <c r="AK1721" s="10">
        <v>14673650</v>
      </c>
      <c r="AL1721" s="10">
        <v>16077930</v>
      </c>
      <c r="AM1721" s="11">
        <v>25337530</v>
      </c>
      <c r="AN1721" s="11">
        <v>14164620</v>
      </c>
      <c r="AO1721" s="11">
        <v>18594860</v>
      </c>
      <c r="AP1721" s="11">
        <v>13699190</v>
      </c>
      <c r="AQ1721" s="11">
        <v>11473070</v>
      </c>
    </row>
    <row r="1722" spans="1:43" ht="15.6" thickTop="1" thickBot="1">
      <c r="A1722" s="12" t="s">
        <v>6915</v>
      </c>
      <c r="B1722" s="12" t="s">
        <v>6916</v>
      </c>
      <c r="C1722" s="12" t="s">
        <v>6917</v>
      </c>
      <c r="D1722" s="12" t="s">
        <v>6918</v>
      </c>
      <c r="E1722" s="7" t="s">
        <v>6918</v>
      </c>
      <c r="F1722" s="8">
        <v>21728530</v>
      </c>
      <c r="G1722" s="8">
        <v>14910610</v>
      </c>
      <c r="H1722" s="8">
        <v>15303750</v>
      </c>
      <c r="I1722" s="8">
        <v>12401460</v>
      </c>
      <c r="J1722" s="9">
        <v>23669540</v>
      </c>
      <c r="K1722" s="9">
        <v>14115220</v>
      </c>
      <c r="L1722" s="9">
        <v>3177013</v>
      </c>
      <c r="M1722" s="9">
        <v>21053770</v>
      </c>
      <c r="N1722" s="9">
        <v>10151060</v>
      </c>
      <c r="O1722" s="10">
        <v>22281120</v>
      </c>
      <c r="P1722" s="10">
        <v>15944610</v>
      </c>
      <c r="Q1722" s="10">
        <v>3116527</v>
      </c>
      <c r="R1722" s="10">
        <v>11283490</v>
      </c>
      <c r="S1722" s="10">
        <v>4542019</v>
      </c>
      <c r="T1722" s="11">
        <v>20065620</v>
      </c>
      <c r="U1722" s="11">
        <v>12709090</v>
      </c>
      <c r="V1722" s="11">
        <v>3274639</v>
      </c>
      <c r="W1722" s="11">
        <v>15878360</v>
      </c>
      <c r="X1722" s="11">
        <v>10436520</v>
      </c>
      <c r="Y1722" s="8">
        <v>28813380</v>
      </c>
      <c r="Z1722" s="8">
        <v>9967882</v>
      </c>
      <c r="AA1722" s="8">
        <v>5034217</v>
      </c>
      <c r="AB1722" s="8">
        <v>4205674</v>
      </c>
      <c r="AC1722" s="8">
        <v>2692899</v>
      </c>
      <c r="AD1722" s="9">
        <v>16654250</v>
      </c>
      <c r="AE1722" s="9">
        <v>2950754</v>
      </c>
      <c r="AF1722" s="9">
        <v>5548023</v>
      </c>
      <c r="AG1722" s="9">
        <v>15675520</v>
      </c>
      <c r="AH1722" s="9">
        <v>6924779</v>
      </c>
      <c r="AI1722" s="10">
        <v>20189600</v>
      </c>
      <c r="AJ1722" s="10">
        <v>17519270</v>
      </c>
      <c r="AK1722" s="10">
        <v>4550055</v>
      </c>
      <c r="AL1722" s="10">
        <v>16199360</v>
      </c>
      <c r="AM1722" s="11">
        <v>15117070</v>
      </c>
      <c r="AN1722" s="11">
        <v>2646938</v>
      </c>
      <c r="AO1722" s="11">
        <v>4685628</v>
      </c>
      <c r="AP1722" s="11">
        <v>11136200</v>
      </c>
      <c r="AQ1722" s="11">
        <v>7262496</v>
      </c>
    </row>
    <row r="1723" spans="1:43" ht="15.6" thickTop="1" thickBot="1">
      <c r="A1723" s="6" t="s">
        <v>6919</v>
      </c>
      <c r="B1723" s="6" t="s">
        <v>6920</v>
      </c>
      <c r="C1723" s="6" t="s">
        <v>6921</v>
      </c>
      <c r="D1723" s="6" t="s">
        <v>6922</v>
      </c>
      <c r="E1723" s="7" t="s">
        <v>6922</v>
      </c>
      <c r="F1723" s="8">
        <v>233778700</v>
      </c>
      <c r="G1723" s="8">
        <v>219281700</v>
      </c>
      <c r="H1723" s="8">
        <v>240431300</v>
      </c>
      <c r="I1723" s="8">
        <v>187836400</v>
      </c>
      <c r="J1723" s="9">
        <v>244236600</v>
      </c>
      <c r="K1723" s="9">
        <v>240464600</v>
      </c>
      <c r="L1723" s="9">
        <v>283150800</v>
      </c>
      <c r="M1723" s="9">
        <v>278463900</v>
      </c>
      <c r="N1723" s="9">
        <v>308026700</v>
      </c>
      <c r="O1723" s="10">
        <v>270063600</v>
      </c>
      <c r="P1723" s="10">
        <v>303099000</v>
      </c>
      <c r="Q1723" s="10">
        <v>487893400</v>
      </c>
      <c r="R1723" s="10">
        <v>276365300</v>
      </c>
      <c r="S1723" s="10">
        <v>183476000</v>
      </c>
      <c r="T1723" s="11">
        <v>205214600</v>
      </c>
      <c r="U1723" s="11">
        <v>317741700</v>
      </c>
      <c r="V1723" s="11">
        <v>337736300</v>
      </c>
      <c r="W1723" s="11">
        <v>196006600</v>
      </c>
      <c r="X1723" s="11">
        <v>343727900</v>
      </c>
      <c r="Y1723" s="8">
        <v>127932300</v>
      </c>
      <c r="Z1723" s="8">
        <v>202059800</v>
      </c>
      <c r="AA1723" s="8">
        <v>400535600</v>
      </c>
      <c r="AB1723" s="8">
        <v>277646300</v>
      </c>
      <c r="AC1723" s="8">
        <v>239059900</v>
      </c>
      <c r="AD1723" s="9">
        <v>156882900</v>
      </c>
      <c r="AE1723" s="9">
        <v>137463200</v>
      </c>
      <c r="AF1723" s="9">
        <v>202575600</v>
      </c>
      <c r="AG1723" s="9">
        <v>259659900</v>
      </c>
      <c r="AH1723" s="9">
        <v>292752900</v>
      </c>
      <c r="AI1723" s="10">
        <v>144558500</v>
      </c>
      <c r="AJ1723" s="10">
        <v>221127900</v>
      </c>
      <c r="AK1723" s="10">
        <v>310712800</v>
      </c>
      <c r="AL1723" s="10">
        <v>408581300</v>
      </c>
      <c r="AM1723" s="11">
        <v>105483100</v>
      </c>
      <c r="AN1723" s="11">
        <v>232054600</v>
      </c>
      <c r="AO1723" s="11">
        <v>197902200</v>
      </c>
      <c r="AP1723" s="11">
        <v>216440500</v>
      </c>
      <c r="AQ1723" s="11">
        <v>142103000</v>
      </c>
    </row>
    <row r="1724" spans="1:43" ht="15.6" thickTop="1" thickBot="1">
      <c r="A1724" s="6" t="s">
        <v>6923</v>
      </c>
      <c r="B1724" s="6" t="s">
        <v>6924</v>
      </c>
      <c r="C1724" s="6" t="s">
        <v>6925</v>
      </c>
      <c r="D1724" s="6" t="s">
        <v>6926</v>
      </c>
      <c r="E1724" s="7" t="s">
        <v>6926</v>
      </c>
      <c r="F1724" s="8">
        <v>5892459</v>
      </c>
      <c r="G1724" s="8">
        <v>3292702</v>
      </c>
      <c r="H1724" s="8">
        <v>10674970</v>
      </c>
      <c r="I1724" s="8">
        <v>3767089</v>
      </c>
      <c r="J1724" s="9">
        <v>6577146</v>
      </c>
      <c r="K1724" s="9">
        <v>6688825</v>
      </c>
      <c r="L1724" s="9">
        <v>4279443</v>
      </c>
      <c r="M1724" s="9">
        <v>3494546</v>
      </c>
      <c r="N1724" s="9">
        <v>3047311</v>
      </c>
      <c r="O1724" s="10">
        <v>13073580</v>
      </c>
      <c r="P1724" s="10">
        <v>7256605</v>
      </c>
      <c r="Q1724" s="10">
        <v>6774798</v>
      </c>
      <c r="R1724" s="10">
        <v>7022208</v>
      </c>
      <c r="S1724" s="10">
        <v>3644387</v>
      </c>
      <c r="T1724" s="11">
        <v>4628401</v>
      </c>
      <c r="U1724" s="11">
        <v>3477643</v>
      </c>
      <c r="V1724" s="11">
        <v>5177407</v>
      </c>
      <c r="W1724" s="11">
        <v>4331722</v>
      </c>
      <c r="X1724" s="11">
        <v>4250056</v>
      </c>
      <c r="Y1724" s="8">
        <v>11416700</v>
      </c>
      <c r="Z1724" s="8">
        <v>5386788</v>
      </c>
      <c r="AA1724" s="8">
        <v>8118643</v>
      </c>
      <c r="AB1724" s="8">
        <v>3297629</v>
      </c>
      <c r="AC1724" s="8">
        <v>2590286</v>
      </c>
      <c r="AD1724" s="9">
        <v>4991858</v>
      </c>
      <c r="AE1724" s="9">
        <v>4704283</v>
      </c>
      <c r="AF1724" s="9">
        <v>12467470</v>
      </c>
      <c r="AG1724" s="9">
        <v>10106520</v>
      </c>
      <c r="AH1724" s="9">
        <v>3972596</v>
      </c>
      <c r="AI1724" s="10">
        <v>7540836</v>
      </c>
      <c r="AJ1724" s="10">
        <v>5675480</v>
      </c>
      <c r="AK1724" s="10">
        <v>5325084</v>
      </c>
      <c r="AL1724" s="10">
        <v>3971802</v>
      </c>
      <c r="AM1724" s="11">
        <v>5937119</v>
      </c>
      <c r="AN1724" s="11">
        <v>3100973</v>
      </c>
      <c r="AO1724" s="11">
        <v>3132414</v>
      </c>
      <c r="AP1724" s="11">
        <v>3625848</v>
      </c>
      <c r="AQ1724" s="11">
        <v>5693730</v>
      </c>
    </row>
    <row r="1725" spans="1:43" ht="15.6" thickTop="1" thickBot="1">
      <c r="A1725" s="6" t="s">
        <v>6927</v>
      </c>
      <c r="B1725" s="6" t="s">
        <v>6928</v>
      </c>
      <c r="C1725" s="6" t="s">
        <v>6929</v>
      </c>
      <c r="D1725" s="6" t="s">
        <v>6930</v>
      </c>
      <c r="E1725" s="7" t="s">
        <v>6930</v>
      </c>
      <c r="F1725" s="8">
        <v>52951800</v>
      </c>
      <c r="G1725" s="8">
        <v>153290600</v>
      </c>
      <c r="H1725" s="8">
        <v>237908800</v>
      </c>
      <c r="I1725" s="8">
        <v>179724900</v>
      </c>
      <c r="J1725" s="9">
        <v>58614350</v>
      </c>
      <c r="K1725" s="9">
        <v>98853220</v>
      </c>
      <c r="L1725" s="9">
        <v>183688500</v>
      </c>
      <c r="M1725" s="9">
        <v>226033400</v>
      </c>
      <c r="N1725" s="9">
        <v>101713300</v>
      </c>
      <c r="O1725" s="10">
        <v>45610840</v>
      </c>
      <c r="P1725" s="10">
        <v>162843400</v>
      </c>
      <c r="Q1725" s="10">
        <v>207342600</v>
      </c>
      <c r="R1725" s="10">
        <v>183780900</v>
      </c>
      <c r="S1725" s="10">
        <v>253905800</v>
      </c>
      <c r="T1725" s="11">
        <v>91767000</v>
      </c>
      <c r="U1725" s="11">
        <v>134808100</v>
      </c>
      <c r="V1725" s="11">
        <v>213091200</v>
      </c>
      <c r="W1725" s="11">
        <v>152968800</v>
      </c>
      <c r="X1725" s="11">
        <v>125983100</v>
      </c>
      <c r="Y1725" s="8">
        <v>69477330</v>
      </c>
      <c r="Z1725" s="8">
        <v>214659900</v>
      </c>
      <c r="AA1725" s="8">
        <v>332843900</v>
      </c>
      <c r="AB1725" s="8">
        <v>263310600</v>
      </c>
      <c r="AC1725" s="8">
        <v>235225200</v>
      </c>
      <c r="AD1725" s="9">
        <v>85031010</v>
      </c>
      <c r="AE1725" s="9">
        <v>209004300</v>
      </c>
      <c r="AF1725" s="9">
        <v>515703900</v>
      </c>
      <c r="AG1725" s="9">
        <v>378340400</v>
      </c>
      <c r="AH1725" s="9">
        <v>222018800</v>
      </c>
      <c r="AI1725" s="10">
        <v>72264560</v>
      </c>
      <c r="AJ1725" s="10">
        <v>124450400</v>
      </c>
      <c r="AK1725" s="10">
        <v>279357500</v>
      </c>
      <c r="AL1725" s="10">
        <v>386714000</v>
      </c>
      <c r="AM1725" s="11">
        <v>159571500</v>
      </c>
      <c r="AN1725" s="11">
        <v>189380500</v>
      </c>
      <c r="AO1725" s="11">
        <v>367926900</v>
      </c>
      <c r="AP1725" s="11">
        <v>251378800</v>
      </c>
      <c r="AQ1725" s="11">
        <v>299501800</v>
      </c>
    </row>
    <row r="1726" spans="1:43" ht="15.6" thickTop="1" thickBot="1">
      <c r="A1726" s="12" t="s">
        <v>6931</v>
      </c>
      <c r="B1726" s="12" t="s">
        <v>6932</v>
      </c>
      <c r="C1726" s="12" t="s">
        <v>6933</v>
      </c>
      <c r="D1726" s="12" t="s">
        <v>6934</v>
      </c>
      <c r="E1726" s="7" t="s">
        <v>6934</v>
      </c>
      <c r="F1726" s="8">
        <v>2222722</v>
      </c>
      <c r="G1726" s="8">
        <v>4145970</v>
      </c>
      <c r="H1726" s="8">
        <v>7577936</v>
      </c>
      <c r="I1726" s="8">
        <v>4105415</v>
      </c>
      <c r="J1726" s="9">
        <v>4510452</v>
      </c>
      <c r="K1726" s="9">
        <v>2921268</v>
      </c>
      <c r="L1726" s="9">
        <v>11064350</v>
      </c>
      <c r="M1726" s="9">
        <v>3836016</v>
      </c>
      <c r="N1726" s="9">
        <v>3506907</v>
      </c>
      <c r="O1726" s="10">
        <v>6607887</v>
      </c>
      <c r="P1726" s="10">
        <v>6657327</v>
      </c>
      <c r="Q1726" s="10">
        <v>3791081</v>
      </c>
      <c r="R1726" s="10">
        <v>7828098</v>
      </c>
      <c r="S1726" s="10">
        <v>6514540</v>
      </c>
      <c r="T1726" s="11">
        <v>3357240</v>
      </c>
      <c r="U1726" s="11">
        <v>5831483</v>
      </c>
      <c r="V1726" s="11">
        <v>6542948</v>
      </c>
      <c r="W1726" s="11">
        <v>5166776</v>
      </c>
      <c r="X1726" s="11">
        <v>6977394</v>
      </c>
      <c r="Y1726" s="8">
        <v>3219657</v>
      </c>
      <c r="Z1726" s="8">
        <v>5193171</v>
      </c>
      <c r="AA1726" s="8">
        <v>6771244</v>
      </c>
      <c r="AB1726" s="8">
        <v>5019933</v>
      </c>
      <c r="AC1726" s="8">
        <v>1828215</v>
      </c>
      <c r="AD1726" s="9">
        <v>2844720</v>
      </c>
      <c r="AE1726" s="9">
        <v>4204750</v>
      </c>
      <c r="AF1726" s="9">
        <v>9310084</v>
      </c>
      <c r="AG1726" s="9">
        <v>6137002</v>
      </c>
      <c r="AH1726" s="9">
        <v>3849294</v>
      </c>
      <c r="AI1726" s="10">
        <v>1820693</v>
      </c>
      <c r="AJ1726" s="10">
        <v>4633491</v>
      </c>
      <c r="AK1726" s="10">
        <v>4808728</v>
      </c>
      <c r="AL1726" s="10">
        <v>5492432</v>
      </c>
      <c r="AM1726" s="11">
        <v>3167848</v>
      </c>
      <c r="AN1726" s="11">
        <v>7588952</v>
      </c>
      <c r="AO1726" s="11">
        <v>9533070</v>
      </c>
      <c r="AP1726" s="11">
        <v>2992398</v>
      </c>
      <c r="AQ1726" s="11">
        <v>6703816</v>
      </c>
    </row>
    <row r="1727" spans="1:43" ht="15.6" thickTop="1" thickBot="1">
      <c r="A1727" s="12" t="s">
        <v>6935</v>
      </c>
      <c r="B1727" s="12" t="s">
        <v>6936</v>
      </c>
      <c r="C1727" s="12" t="s">
        <v>6937</v>
      </c>
      <c r="D1727" s="12" t="s">
        <v>6938</v>
      </c>
      <c r="E1727" s="7" t="s">
        <v>6938</v>
      </c>
      <c r="F1727" s="8">
        <v>5445045</v>
      </c>
      <c r="G1727" s="8">
        <v>1960879</v>
      </c>
      <c r="H1727" s="8">
        <v>7760517</v>
      </c>
      <c r="I1727" s="8">
        <v>8807001</v>
      </c>
      <c r="J1727" s="9">
        <v>7714413</v>
      </c>
      <c r="K1727" s="9">
        <v>4324271</v>
      </c>
      <c r="L1727" s="9">
        <v>6663433</v>
      </c>
      <c r="M1727" s="9">
        <v>5241243</v>
      </c>
      <c r="N1727" s="9">
        <v>2870088</v>
      </c>
      <c r="O1727" s="10">
        <v>8080261</v>
      </c>
      <c r="P1727" s="10">
        <v>4251120</v>
      </c>
      <c r="Q1727" s="10">
        <v>9653980</v>
      </c>
      <c r="R1727" s="10">
        <v>7123526</v>
      </c>
      <c r="S1727" s="10">
        <v>3423859</v>
      </c>
      <c r="T1727" s="11">
        <v>4403731</v>
      </c>
      <c r="U1727" s="11">
        <v>2678148</v>
      </c>
      <c r="V1727" s="11">
        <v>7019541</v>
      </c>
      <c r="W1727" s="11">
        <v>6506756</v>
      </c>
      <c r="X1727" s="11">
        <v>5710533</v>
      </c>
      <c r="Y1727" s="8">
        <v>3515913</v>
      </c>
      <c r="Z1727" s="8">
        <v>2569114</v>
      </c>
      <c r="AA1727" s="8">
        <v>10111330</v>
      </c>
      <c r="AB1727" s="8">
        <v>5227817</v>
      </c>
      <c r="AC1727" s="8">
        <v>2497693</v>
      </c>
      <c r="AD1727" s="9">
        <v>4845728</v>
      </c>
      <c r="AE1727" s="9">
        <v>4460064</v>
      </c>
      <c r="AF1727" s="9">
        <v>20928490</v>
      </c>
      <c r="AG1727" s="9">
        <v>15132530</v>
      </c>
      <c r="AH1727" s="9">
        <v>10158700</v>
      </c>
      <c r="AI1727" s="10">
        <v>3742408</v>
      </c>
      <c r="AJ1727" s="10">
        <v>4109912</v>
      </c>
      <c r="AK1727" s="10">
        <v>8126348</v>
      </c>
      <c r="AL1727" s="10">
        <v>4785810</v>
      </c>
      <c r="AM1727" s="11">
        <v>5196148</v>
      </c>
      <c r="AN1727" s="11">
        <v>7664264</v>
      </c>
      <c r="AO1727" s="11">
        <v>10357360</v>
      </c>
      <c r="AP1727" s="11">
        <v>8864850</v>
      </c>
      <c r="AQ1727" s="11">
        <v>12248600</v>
      </c>
    </row>
    <row r="1728" spans="1:43" ht="15.6" thickTop="1" thickBot="1">
      <c r="A1728" s="6" t="s">
        <v>6939</v>
      </c>
      <c r="B1728" s="6" t="s">
        <v>6940</v>
      </c>
      <c r="C1728" s="6" t="s">
        <v>6941</v>
      </c>
      <c r="D1728" s="6" t="s">
        <v>6942</v>
      </c>
      <c r="E1728" s="7" t="s">
        <v>6942</v>
      </c>
      <c r="F1728" s="8">
        <v>1340056</v>
      </c>
      <c r="G1728" s="8">
        <v>1590452</v>
      </c>
      <c r="H1728" s="8">
        <v>2055090</v>
      </c>
      <c r="I1728" s="8">
        <v>2277969</v>
      </c>
      <c r="J1728" s="9">
        <v>1390104</v>
      </c>
      <c r="K1728" s="9">
        <v>2124145</v>
      </c>
      <c r="L1728" s="9">
        <v>1894229</v>
      </c>
      <c r="M1728" s="9">
        <v>1547403</v>
      </c>
      <c r="N1728" s="9">
        <v>1927435</v>
      </c>
      <c r="O1728" s="10">
        <v>2002941</v>
      </c>
      <c r="P1728" s="10">
        <v>1947816</v>
      </c>
      <c r="Q1728" s="10">
        <v>2338678</v>
      </c>
      <c r="R1728" s="10">
        <v>1601539</v>
      </c>
      <c r="S1728" s="10">
        <v>1758240</v>
      </c>
      <c r="T1728" s="11">
        <v>1223538</v>
      </c>
      <c r="U1728" s="11">
        <v>1849854</v>
      </c>
      <c r="V1728" s="11">
        <v>1288230</v>
      </c>
      <c r="W1728" s="11">
        <v>1874504</v>
      </c>
      <c r="X1728" s="11">
        <v>2053791</v>
      </c>
      <c r="Y1728" s="8">
        <v>2063796</v>
      </c>
      <c r="Z1728" s="8">
        <v>2133628</v>
      </c>
      <c r="AA1728" s="8">
        <v>2114616</v>
      </c>
      <c r="AB1728" s="8">
        <v>2602847</v>
      </c>
      <c r="AC1728" s="8">
        <v>412588.1</v>
      </c>
      <c r="AD1728" s="9">
        <v>1678874</v>
      </c>
      <c r="AE1728" s="9">
        <v>1349267</v>
      </c>
      <c r="AF1728" s="9">
        <v>3066102</v>
      </c>
      <c r="AG1728" s="9">
        <v>1878404</v>
      </c>
      <c r="AH1728" s="9">
        <v>3274919</v>
      </c>
      <c r="AI1728" s="10">
        <v>1718081</v>
      </c>
      <c r="AJ1728" s="10">
        <v>1735723</v>
      </c>
      <c r="AK1728" s="10">
        <v>2481247</v>
      </c>
      <c r="AL1728" s="10">
        <v>3862040</v>
      </c>
      <c r="AM1728" s="11">
        <v>1978079</v>
      </c>
      <c r="AN1728" s="11">
        <v>2206385</v>
      </c>
      <c r="AO1728" s="11">
        <v>1821761</v>
      </c>
      <c r="AP1728" s="11">
        <v>1800855</v>
      </c>
      <c r="AQ1728" s="11">
        <v>3282980</v>
      </c>
    </row>
    <row r="1729" spans="1:43" ht="15.6" thickTop="1" thickBot="1">
      <c r="A1729" s="6" t="s">
        <v>6943</v>
      </c>
      <c r="B1729" s="6" t="s">
        <v>6944</v>
      </c>
      <c r="C1729" s="6" t="s">
        <v>6945</v>
      </c>
      <c r="D1729" s="6" t="s">
        <v>6946</v>
      </c>
      <c r="E1729" s="7" t="s">
        <v>6946</v>
      </c>
      <c r="F1729" s="8">
        <v>690118200</v>
      </c>
      <c r="G1729" s="8">
        <v>436610100</v>
      </c>
      <c r="H1729" s="8">
        <v>551598300</v>
      </c>
      <c r="I1729" s="8">
        <v>335829100</v>
      </c>
      <c r="J1729" s="9">
        <v>593378300</v>
      </c>
      <c r="K1729" s="9">
        <v>404243200</v>
      </c>
      <c r="L1729" s="9">
        <v>332908300</v>
      </c>
      <c r="M1729" s="9">
        <v>495535800</v>
      </c>
      <c r="N1729" s="9">
        <v>275475800</v>
      </c>
      <c r="O1729" s="10">
        <v>669643700</v>
      </c>
      <c r="P1729" s="10">
        <v>522986600</v>
      </c>
      <c r="Q1729" s="10">
        <v>486158700</v>
      </c>
      <c r="R1729" s="10">
        <v>436921800</v>
      </c>
      <c r="S1729" s="10">
        <v>215554500</v>
      </c>
      <c r="T1729" s="11">
        <v>557754100</v>
      </c>
      <c r="U1729" s="11">
        <v>400854100</v>
      </c>
      <c r="V1729" s="11">
        <v>347370900</v>
      </c>
      <c r="W1729" s="11">
        <v>385184300</v>
      </c>
      <c r="X1729" s="11">
        <v>293457700</v>
      </c>
      <c r="Y1729" s="8">
        <v>781093600</v>
      </c>
      <c r="Z1729" s="8">
        <v>465231700</v>
      </c>
      <c r="AA1729" s="8">
        <v>529018300</v>
      </c>
      <c r="AB1729" s="8">
        <v>492210700</v>
      </c>
      <c r="AC1729" s="8">
        <v>261825900</v>
      </c>
      <c r="AD1729" s="9">
        <v>709817500</v>
      </c>
      <c r="AE1729" s="9">
        <v>616814300</v>
      </c>
      <c r="AF1729" s="9">
        <v>704981800</v>
      </c>
      <c r="AG1729" s="9">
        <v>555349000</v>
      </c>
      <c r="AH1729" s="9">
        <v>322984000</v>
      </c>
      <c r="AI1729" s="10">
        <v>520594200</v>
      </c>
      <c r="AJ1729" s="10">
        <v>547038700</v>
      </c>
      <c r="AK1729" s="10">
        <v>444600800</v>
      </c>
      <c r="AL1729" s="10">
        <v>487209300</v>
      </c>
      <c r="AM1729" s="11">
        <v>726771300</v>
      </c>
      <c r="AN1729" s="11">
        <v>566584200</v>
      </c>
      <c r="AO1729" s="11">
        <v>517528100</v>
      </c>
      <c r="AP1729" s="11">
        <v>509517400</v>
      </c>
      <c r="AQ1729" s="11">
        <v>311564800</v>
      </c>
    </row>
    <row r="1730" spans="1:43" ht="15.6" thickTop="1" thickBot="1">
      <c r="A1730" s="6" t="s">
        <v>6947</v>
      </c>
      <c r="B1730" s="6" t="s">
        <v>6948</v>
      </c>
      <c r="C1730" s="6" t="s">
        <v>6949</v>
      </c>
      <c r="D1730" s="6" t="s">
        <v>6950</v>
      </c>
      <c r="E1730" s="7" t="s">
        <v>6950</v>
      </c>
      <c r="F1730" s="8">
        <v>307420.2</v>
      </c>
      <c r="G1730" s="8">
        <v>363289.7</v>
      </c>
      <c r="H1730" s="8">
        <v>1580333</v>
      </c>
      <c r="I1730" s="8">
        <v>1284524</v>
      </c>
      <c r="J1730" s="9">
        <v>540716.1</v>
      </c>
      <c r="K1730" s="9">
        <v>842327.2</v>
      </c>
      <c r="L1730" s="9">
        <v>821075.2</v>
      </c>
      <c r="M1730" s="9">
        <v>429174.3</v>
      </c>
      <c r="N1730" s="9">
        <v>1745959</v>
      </c>
      <c r="O1730" s="10">
        <v>1688399</v>
      </c>
      <c r="P1730" s="10">
        <v>711684.9</v>
      </c>
      <c r="Q1730" s="10">
        <v>1046611</v>
      </c>
      <c r="R1730" s="10">
        <v>1235775</v>
      </c>
      <c r="S1730" s="10">
        <v>1677584</v>
      </c>
      <c r="T1730" s="11">
        <v>497392.9</v>
      </c>
      <c r="U1730" s="11">
        <v>600870.6</v>
      </c>
      <c r="V1730" s="11">
        <v>697708.8</v>
      </c>
      <c r="W1730" s="11">
        <v>1517036</v>
      </c>
      <c r="X1730" s="11">
        <v>1881454</v>
      </c>
      <c r="Y1730" s="8">
        <v>619374.19999999995</v>
      </c>
      <c r="Z1730" s="8">
        <v>491476.3</v>
      </c>
      <c r="AA1730" s="8">
        <v>3139317</v>
      </c>
      <c r="AB1730" s="8">
        <v>1044047</v>
      </c>
      <c r="AC1730" s="8">
        <v>991103.5</v>
      </c>
      <c r="AD1730" s="9">
        <v>584314.1</v>
      </c>
      <c r="AE1730" s="9">
        <v>711029.6</v>
      </c>
      <c r="AF1730" s="9">
        <v>3236866</v>
      </c>
      <c r="AG1730" s="9">
        <v>1334913</v>
      </c>
      <c r="AH1730" s="9">
        <v>1982689</v>
      </c>
      <c r="AI1730" s="10">
        <v>1189090</v>
      </c>
      <c r="AJ1730" s="10">
        <v>526543.9</v>
      </c>
      <c r="AK1730" s="10">
        <v>2319157</v>
      </c>
      <c r="AL1730" s="10">
        <v>1180134</v>
      </c>
      <c r="AM1730" s="11">
        <v>522654.9</v>
      </c>
      <c r="AN1730" s="11">
        <v>777714.2</v>
      </c>
      <c r="AO1730" s="11">
        <v>2532916</v>
      </c>
      <c r="AP1730" s="11">
        <v>380049.5</v>
      </c>
      <c r="AQ1730" s="11">
        <v>619912.30000000005</v>
      </c>
    </row>
    <row r="1731" spans="1:43" ht="15.6" thickTop="1" thickBot="1">
      <c r="A1731" s="12" t="s">
        <v>6951</v>
      </c>
      <c r="B1731" s="12" t="s">
        <v>6952</v>
      </c>
      <c r="C1731" s="12" t="s">
        <v>6953</v>
      </c>
      <c r="D1731" s="12" t="s">
        <v>6954</v>
      </c>
      <c r="E1731" s="7" t="s">
        <v>6954</v>
      </c>
      <c r="F1731" s="8">
        <v>1676354</v>
      </c>
      <c r="G1731" s="8">
        <v>1204836</v>
      </c>
      <c r="H1731" s="8">
        <v>1068560</v>
      </c>
      <c r="I1731" s="8">
        <v>1941001</v>
      </c>
      <c r="J1731" s="9">
        <v>654808.69999999995</v>
      </c>
      <c r="K1731" s="9">
        <v>1057536</v>
      </c>
      <c r="L1731" s="9">
        <v>1944105</v>
      </c>
      <c r="M1731" s="9">
        <v>2156911</v>
      </c>
      <c r="N1731" s="9">
        <v>904730.3</v>
      </c>
      <c r="O1731" s="10">
        <v>1695159</v>
      </c>
      <c r="P1731" s="10">
        <v>2165515</v>
      </c>
      <c r="Q1731" s="10">
        <v>2434532</v>
      </c>
      <c r="R1731" s="10">
        <v>1648584</v>
      </c>
      <c r="S1731" s="10">
        <v>1697862</v>
      </c>
      <c r="T1731" s="11">
        <v>3060690</v>
      </c>
      <c r="U1731" s="11">
        <v>1310999</v>
      </c>
      <c r="V1731" s="11">
        <v>1380825</v>
      </c>
      <c r="W1731" s="11">
        <v>2308295</v>
      </c>
      <c r="X1731" s="11">
        <v>804165.5</v>
      </c>
      <c r="Y1731" s="8">
        <v>3214613</v>
      </c>
      <c r="Z1731" s="8">
        <v>1259106</v>
      </c>
      <c r="AA1731" s="8">
        <v>1434251</v>
      </c>
      <c r="AB1731" s="8">
        <v>1281206</v>
      </c>
      <c r="AC1731" s="8">
        <v>1766725</v>
      </c>
      <c r="AD1731" s="9">
        <v>1921386</v>
      </c>
      <c r="AE1731" s="9">
        <v>1955163</v>
      </c>
      <c r="AF1731" s="9">
        <v>4877059</v>
      </c>
      <c r="AG1731" s="9">
        <v>1668009</v>
      </c>
      <c r="AH1731" s="9">
        <v>1872632</v>
      </c>
      <c r="AI1731" s="10">
        <v>1509170</v>
      </c>
      <c r="AJ1731" s="10">
        <v>1215489</v>
      </c>
      <c r="AK1731" s="10">
        <v>1638781</v>
      </c>
      <c r="AL1731" s="10">
        <v>2545562</v>
      </c>
      <c r="AM1731" s="11">
        <v>2000561</v>
      </c>
      <c r="AN1731" s="11">
        <v>1722682</v>
      </c>
      <c r="AO1731" s="11">
        <v>1960944</v>
      </c>
      <c r="AP1731" s="11">
        <v>1306262</v>
      </c>
      <c r="AQ1731" s="11">
        <v>1547775</v>
      </c>
    </row>
    <row r="1732" spans="1:43" ht="15.6" thickTop="1" thickBot="1">
      <c r="A1732" s="12" t="s">
        <v>6955</v>
      </c>
      <c r="B1732" s="12" t="s">
        <v>6956</v>
      </c>
      <c r="C1732" s="12" t="s">
        <v>6957</v>
      </c>
      <c r="D1732" s="12" t="s">
        <v>6958</v>
      </c>
      <c r="E1732" s="7" t="s">
        <v>6958</v>
      </c>
      <c r="F1732" s="8">
        <v>155695800</v>
      </c>
      <c r="G1732" s="8">
        <v>104051500</v>
      </c>
      <c r="H1732" s="8">
        <v>72912510</v>
      </c>
      <c r="I1732" s="8">
        <v>48490270</v>
      </c>
      <c r="J1732" s="9">
        <v>203004000</v>
      </c>
      <c r="K1732" s="9">
        <v>108571800</v>
      </c>
      <c r="L1732" s="9">
        <v>74627200</v>
      </c>
      <c r="M1732" s="9">
        <v>102327600</v>
      </c>
      <c r="N1732" s="9">
        <v>52023080</v>
      </c>
      <c r="O1732" s="10">
        <v>184578000</v>
      </c>
      <c r="P1732" s="10">
        <v>114551800</v>
      </c>
      <c r="Q1732" s="10">
        <v>87997320</v>
      </c>
      <c r="R1732" s="10">
        <v>91423660</v>
      </c>
      <c r="S1732" s="10">
        <v>17759340</v>
      </c>
      <c r="T1732" s="11">
        <v>140873200</v>
      </c>
      <c r="U1732" s="11">
        <v>88301130</v>
      </c>
      <c r="V1732" s="11">
        <v>80324160</v>
      </c>
      <c r="W1732" s="11">
        <v>61854030</v>
      </c>
      <c r="X1732" s="11">
        <v>52356980</v>
      </c>
      <c r="Y1732" s="8">
        <v>162608600</v>
      </c>
      <c r="Z1732" s="8">
        <v>43547550</v>
      </c>
      <c r="AA1732" s="8">
        <v>45136870</v>
      </c>
      <c r="AB1732" s="8">
        <v>29668540</v>
      </c>
      <c r="AC1732" s="8">
        <v>22978310</v>
      </c>
      <c r="AD1732" s="9">
        <v>51952590</v>
      </c>
      <c r="AE1732" s="9">
        <v>39630810</v>
      </c>
      <c r="AF1732" s="9">
        <v>29819780</v>
      </c>
      <c r="AG1732" s="9">
        <v>36278870</v>
      </c>
      <c r="AH1732" s="9">
        <v>13182490</v>
      </c>
      <c r="AI1732" s="10">
        <v>82416510</v>
      </c>
      <c r="AJ1732" s="10">
        <v>83064870</v>
      </c>
      <c r="AK1732" s="10">
        <v>41232990</v>
      </c>
      <c r="AL1732" s="10">
        <v>31297810</v>
      </c>
      <c r="AM1732" s="11">
        <v>51949850</v>
      </c>
      <c r="AN1732" s="11">
        <v>43394530</v>
      </c>
      <c r="AO1732" s="11">
        <v>24174050</v>
      </c>
      <c r="AP1732" s="11">
        <v>35162300</v>
      </c>
      <c r="AQ1732" s="11">
        <v>14169590</v>
      </c>
    </row>
    <row r="1733" spans="1:43" ht="15.6" thickTop="1" thickBot="1">
      <c r="A1733" s="12" t="s">
        <v>6959</v>
      </c>
      <c r="B1733" s="12" t="s">
        <v>6960</v>
      </c>
      <c r="C1733" s="12" t="s">
        <v>6961</v>
      </c>
      <c r="D1733" s="12" t="s">
        <v>6962</v>
      </c>
      <c r="E1733" s="7" t="s">
        <v>6962</v>
      </c>
      <c r="F1733" s="8">
        <v>1887606000</v>
      </c>
      <c r="G1733" s="8">
        <v>1305432000</v>
      </c>
      <c r="H1733" s="8">
        <v>865738100</v>
      </c>
      <c r="I1733" s="8">
        <v>618459500</v>
      </c>
      <c r="J1733" s="9">
        <v>2291263000</v>
      </c>
      <c r="K1733" s="9">
        <v>1230023000</v>
      </c>
      <c r="L1733" s="9">
        <v>909381200</v>
      </c>
      <c r="M1733" s="9">
        <v>1359774000</v>
      </c>
      <c r="N1733" s="9">
        <v>732550600</v>
      </c>
      <c r="O1733" s="10">
        <v>2315689000</v>
      </c>
      <c r="P1733" s="10">
        <v>1497219000</v>
      </c>
      <c r="Q1733" s="10">
        <v>1232795000</v>
      </c>
      <c r="R1733" s="10">
        <v>968618300</v>
      </c>
      <c r="S1733" s="10">
        <v>291220500</v>
      </c>
      <c r="T1733" s="11">
        <v>1705376000</v>
      </c>
      <c r="U1733" s="11">
        <v>1017935000</v>
      </c>
      <c r="V1733" s="11">
        <v>903916100</v>
      </c>
      <c r="W1733" s="11">
        <v>859196500</v>
      </c>
      <c r="X1733" s="11">
        <v>674216300</v>
      </c>
      <c r="Y1733" s="8">
        <v>1214795000</v>
      </c>
      <c r="Z1733" s="8">
        <v>736040000</v>
      </c>
      <c r="AA1733" s="8">
        <v>908674500</v>
      </c>
      <c r="AB1733" s="8">
        <v>504574900</v>
      </c>
      <c r="AC1733" s="8">
        <v>398815400</v>
      </c>
      <c r="AD1733" s="9">
        <v>704724900</v>
      </c>
      <c r="AE1733" s="9">
        <v>573857800</v>
      </c>
      <c r="AF1733" s="9">
        <v>500049200</v>
      </c>
      <c r="AG1733" s="9">
        <v>531412100</v>
      </c>
      <c r="AH1733" s="9">
        <v>259808200</v>
      </c>
      <c r="AI1733" s="10">
        <v>1081463000</v>
      </c>
      <c r="AJ1733" s="10">
        <v>1071041000</v>
      </c>
      <c r="AK1733" s="10">
        <v>563341200</v>
      </c>
      <c r="AL1733" s="10">
        <v>680544000</v>
      </c>
      <c r="AM1733" s="11">
        <v>929993900</v>
      </c>
      <c r="AN1733" s="11">
        <v>572453200</v>
      </c>
      <c r="AO1733" s="11">
        <v>411352300</v>
      </c>
      <c r="AP1733" s="11">
        <v>623987000</v>
      </c>
      <c r="AQ1733" s="11">
        <v>207843600</v>
      </c>
    </row>
    <row r="1734" spans="1:43" ht="15.6" thickTop="1" thickBot="1">
      <c r="A1734" s="6" t="s">
        <v>6963</v>
      </c>
      <c r="B1734" s="6" t="s">
        <v>6964</v>
      </c>
      <c r="C1734" s="6" t="s">
        <v>6965</v>
      </c>
      <c r="D1734" s="6" t="s">
        <v>6966</v>
      </c>
      <c r="E1734" s="7" t="s">
        <v>6966</v>
      </c>
      <c r="F1734" s="8">
        <v>48603.17</v>
      </c>
      <c r="G1734" s="8">
        <v>166432.5</v>
      </c>
      <c r="H1734" s="8">
        <v>172815.1</v>
      </c>
      <c r="I1734" s="8">
        <v>164945.5</v>
      </c>
      <c r="J1734" s="9">
        <v>126659.8</v>
      </c>
      <c r="K1734" s="9">
        <v>122732.4</v>
      </c>
      <c r="L1734" s="9">
        <v>303542.3</v>
      </c>
      <c r="M1734" s="9">
        <v>473217.4</v>
      </c>
      <c r="N1734" s="9">
        <v>259563.3</v>
      </c>
      <c r="O1734" s="10">
        <v>85379.02</v>
      </c>
      <c r="P1734" s="10">
        <v>300312.5</v>
      </c>
      <c r="Q1734" s="10">
        <v>206340.6</v>
      </c>
      <c r="R1734" s="10">
        <v>255865.9</v>
      </c>
      <c r="S1734" s="10">
        <v>68913.38</v>
      </c>
      <c r="T1734" s="11">
        <v>19747.03</v>
      </c>
      <c r="U1734" s="11">
        <v>135778.20000000001</v>
      </c>
      <c r="V1734" s="11">
        <v>349818.9</v>
      </c>
      <c r="W1734" s="11">
        <v>165618.9</v>
      </c>
      <c r="X1734" s="11">
        <v>257887</v>
      </c>
      <c r="Y1734" s="8">
        <v>210416.6</v>
      </c>
      <c r="Z1734" s="8">
        <v>198716.3</v>
      </c>
      <c r="AA1734" s="8">
        <v>53251.19</v>
      </c>
      <c r="AB1734" s="8">
        <v>110849.9</v>
      </c>
      <c r="AC1734" s="8">
        <v>131815.1</v>
      </c>
      <c r="AD1734" s="9">
        <v>382901.4</v>
      </c>
      <c r="AE1734" s="9">
        <v>205841</v>
      </c>
      <c r="AF1734" s="9">
        <v>111651.2</v>
      </c>
      <c r="AG1734" s="9">
        <v>65958.399999999994</v>
      </c>
      <c r="AH1734" s="9">
        <v>96622.83</v>
      </c>
      <c r="AI1734" s="10">
        <v>134052.5</v>
      </c>
      <c r="AJ1734" s="10">
        <v>231773.7</v>
      </c>
      <c r="AK1734" s="10">
        <v>142353.4</v>
      </c>
      <c r="AL1734" s="10">
        <v>143309.9</v>
      </c>
      <c r="AM1734" s="11">
        <v>203935.8</v>
      </c>
      <c r="AN1734" s="11">
        <v>136460.5</v>
      </c>
      <c r="AO1734" s="11">
        <v>106087.2</v>
      </c>
      <c r="AP1734" s="11">
        <v>48210.61</v>
      </c>
      <c r="AQ1734" s="11">
        <v>12561.66</v>
      </c>
    </row>
    <row r="1735" spans="1:43" ht="15.6" thickTop="1" thickBot="1">
      <c r="A1735" s="12" t="s">
        <v>6967</v>
      </c>
      <c r="B1735" s="12" t="s">
        <v>6968</v>
      </c>
      <c r="C1735" s="12" t="s">
        <v>6969</v>
      </c>
      <c r="D1735" s="12" t="s">
        <v>6970</v>
      </c>
      <c r="E1735" s="7" t="s">
        <v>6970</v>
      </c>
      <c r="F1735" s="8">
        <v>30316160</v>
      </c>
      <c r="G1735" s="8">
        <v>28760160</v>
      </c>
      <c r="H1735" s="8">
        <v>53708900</v>
      </c>
      <c r="I1735" s="8">
        <v>52719120</v>
      </c>
      <c r="J1735" s="9">
        <v>19823620</v>
      </c>
      <c r="K1735" s="9">
        <v>30000930</v>
      </c>
      <c r="L1735" s="9">
        <v>32264300</v>
      </c>
      <c r="M1735" s="9">
        <v>48415900</v>
      </c>
      <c r="N1735" s="9">
        <v>43350240</v>
      </c>
      <c r="O1735" s="10">
        <v>24292720</v>
      </c>
      <c r="P1735" s="10">
        <v>26819940</v>
      </c>
      <c r="Q1735" s="10">
        <v>24545600</v>
      </c>
      <c r="R1735" s="10">
        <v>28630540</v>
      </c>
      <c r="S1735" s="10">
        <v>28527120</v>
      </c>
      <c r="T1735" s="11">
        <v>27967240</v>
      </c>
      <c r="U1735" s="11">
        <v>32152770</v>
      </c>
      <c r="V1735" s="11">
        <v>33646130</v>
      </c>
      <c r="W1735" s="11">
        <v>31230220</v>
      </c>
      <c r="X1735" s="11">
        <v>36231660</v>
      </c>
      <c r="Y1735" s="8">
        <v>10041860</v>
      </c>
      <c r="Z1735" s="8">
        <v>12239500</v>
      </c>
      <c r="AA1735" s="8">
        <v>25766390</v>
      </c>
      <c r="AB1735" s="8">
        <v>23537110</v>
      </c>
      <c r="AC1735" s="8">
        <v>38856840</v>
      </c>
      <c r="AD1735" s="9">
        <v>10001500</v>
      </c>
      <c r="AE1735" s="9">
        <v>8078274</v>
      </c>
      <c r="AF1735" s="9">
        <v>69990620</v>
      </c>
      <c r="AG1735" s="9">
        <v>56259210</v>
      </c>
      <c r="AH1735" s="9">
        <v>39711040</v>
      </c>
      <c r="AI1735" s="10">
        <v>26294310</v>
      </c>
      <c r="AJ1735" s="10">
        <v>23620810</v>
      </c>
      <c r="AK1735" s="10">
        <v>42009390</v>
      </c>
      <c r="AL1735" s="10">
        <v>48377060</v>
      </c>
      <c r="AM1735" s="11">
        <v>49131500</v>
      </c>
      <c r="AN1735" s="11">
        <v>18243870</v>
      </c>
      <c r="AO1735" s="11">
        <v>45894060</v>
      </c>
      <c r="AP1735" s="11">
        <v>10311260</v>
      </c>
      <c r="AQ1735" s="11">
        <v>20094300</v>
      </c>
    </row>
    <row r="1736" spans="1:43" ht="15.6" thickTop="1" thickBot="1">
      <c r="A1736" s="6" t="s">
        <v>6971</v>
      </c>
      <c r="B1736" s="6" t="s">
        <v>6972</v>
      </c>
      <c r="C1736" s="6" t="s">
        <v>6973</v>
      </c>
      <c r="D1736" s="6" t="s">
        <v>6974</v>
      </c>
      <c r="E1736" s="7" t="s">
        <v>6974</v>
      </c>
      <c r="F1736" s="8">
        <v>374842.8</v>
      </c>
      <c r="G1736" s="8">
        <v>76781.03</v>
      </c>
      <c r="H1736" s="8">
        <v>289565.40000000002</v>
      </c>
      <c r="I1736" s="8">
        <v>81715.850000000006</v>
      </c>
      <c r="J1736" s="9">
        <v>193573</v>
      </c>
      <c r="K1736" s="9">
        <v>622455.6</v>
      </c>
      <c r="L1736" s="9">
        <v>241693.5</v>
      </c>
      <c r="M1736" s="9">
        <v>1194454</v>
      </c>
      <c r="N1736" s="9">
        <v>5064.79</v>
      </c>
      <c r="O1736" s="10">
        <v>78191.3</v>
      </c>
      <c r="P1736" s="10">
        <v>293035</v>
      </c>
      <c r="Q1736" s="10">
        <v>137854.79999999999</v>
      </c>
      <c r="R1736" s="10">
        <v>1276249</v>
      </c>
      <c r="S1736" s="10">
        <v>181602.5</v>
      </c>
      <c r="T1736" s="11">
        <v>229391.1</v>
      </c>
      <c r="U1736" s="11">
        <v>16060.02</v>
      </c>
      <c r="V1736" s="11">
        <v>211319.1</v>
      </c>
      <c r="W1736" s="11">
        <v>137930.4</v>
      </c>
      <c r="X1736" s="11">
        <v>550739</v>
      </c>
      <c r="Y1736" s="8">
        <v>145091.9</v>
      </c>
      <c r="Z1736" s="8">
        <v>294188.7</v>
      </c>
      <c r="AA1736" s="8">
        <v>55271.56</v>
      </c>
      <c r="AB1736" s="8">
        <v>276926.90000000002</v>
      </c>
      <c r="AC1736" s="8">
        <v>867368.8</v>
      </c>
      <c r="AD1736" s="9">
        <v>161421.9</v>
      </c>
      <c r="AE1736" s="9">
        <v>1410331</v>
      </c>
      <c r="AF1736" s="9">
        <v>254740.4</v>
      </c>
      <c r="AG1736" s="9">
        <v>397280.9</v>
      </c>
      <c r="AH1736" s="9">
        <v>304978.09999999998</v>
      </c>
      <c r="AI1736" s="10">
        <v>90185.02</v>
      </c>
      <c r="AJ1736" s="10">
        <v>56770.559999999998</v>
      </c>
      <c r="AK1736" s="10">
        <v>119721.4</v>
      </c>
      <c r="AL1736" s="10">
        <v>556833.9</v>
      </c>
      <c r="AM1736" s="11">
        <v>193218.6</v>
      </c>
      <c r="AN1736" s="11">
        <v>168406.7</v>
      </c>
      <c r="AO1736" s="11">
        <v>233925</v>
      </c>
      <c r="AP1736" s="11">
        <v>302195.5</v>
      </c>
      <c r="AQ1736" s="11">
        <v>224775</v>
      </c>
    </row>
    <row r="1737" spans="1:43" ht="15.6" thickTop="1" thickBot="1">
      <c r="A1737" s="12" t="s">
        <v>6975</v>
      </c>
      <c r="B1737" s="12" t="s">
        <v>6976</v>
      </c>
      <c r="C1737" s="12" t="s">
        <v>6977</v>
      </c>
      <c r="D1737" s="12" t="s">
        <v>6978</v>
      </c>
      <c r="E1737" s="7" t="s">
        <v>6978</v>
      </c>
      <c r="F1737" s="8">
        <v>17854630</v>
      </c>
      <c r="G1737" s="8">
        <v>9785896</v>
      </c>
      <c r="H1737" s="8">
        <v>16908590</v>
      </c>
      <c r="I1737" s="8">
        <v>9149807</v>
      </c>
      <c r="J1737" s="9">
        <v>16241660</v>
      </c>
      <c r="K1737" s="9">
        <v>11580490</v>
      </c>
      <c r="L1737" s="9">
        <v>7824145</v>
      </c>
      <c r="M1737" s="9">
        <v>17782810</v>
      </c>
      <c r="N1737" s="9">
        <v>7177745</v>
      </c>
      <c r="O1737" s="10">
        <v>15338530</v>
      </c>
      <c r="P1737" s="10">
        <v>10607800</v>
      </c>
      <c r="Q1737" s="10">
        <v>9782200</v>
      </c>
      <c r="R1737" s="10">
        <v>11542100</v>
      </c>
      <c r="S1737" s="10">
        <v>5801856</v>
      </c>
      <c r="T1737" s="11">
        <v>13794900</v>
      </c>
      <c r="U1737" s="11">
        <v>7195380</v>
      </c>
      <c r="V1737" s="11">
        <v>8891872</v>
      </c>
      <c r="W1737" s="11">
        <v>9705643</v>
      </c>
      <c r="X1737" s="11">
        <v>6305435</v>
      </c>
      <c r="Y1737" s="8">
        <v>23349810</v>
      </c>
      <c r="Z1737" s="8">
        <v>9534672</v>
      </c>
      <c r="AA1737" s="8">
        <v>15846680</v>
      </c>
      <c r="AB1737" s="8">
        <v>14787810</v>
      </c>
      <c r="AC1737" s="8">
        <v>5221828</v>
      </c>
      <c r="AD1737" s="9">
        <v>20978060</v>
      </c>
      <c r="AE1737" s="9">
        <v>17195150</v>
      </c>
      <c r="AF1737" s="9">
        <v>25741230</v>
      </c>
      <c r="AG1737" s="9">
        <v>19924110</v>
      </c>
      <c r="AH1737" s="9">
        <v>7467097</v>
      </c>
      <c r="AI1737" s="10">
        <v>13816230</v>
      </c>
      <c r="AJ1737" s="10">
        <v>13389570</v>
      </c>
      <c r="AK1737" s="10">
        <v>12071650</v>
      </c>
      <c r="AL1737" s="10">
        <v>12471400</v>
      </c>
      <c r="AM1737" s="11">
        <v>23984730</v>
      </c>
      <c r="AN1737" s="11">
        <v>16490490</v>
      </c>
      <c r="AO1737" s="11">
        <v>15151650</v>
      </c>
      <c r="AP1737" s="11">
        <v>11923630</v>
      </c>
      <c r="AQ1737" s="11">
        <v>8271357</v>
      </c>
    </row>
    <row r="1738" spans="1:43" ht="15.6" thickTop="1" thickBot="1">
      <c r="A1738" s="6" t="s">
        <v>6979</v>
      </c>
      <c r="B1738" s="6" t="s">
        <v>6980</v>
      </c>
      <c r="C1738" s="6" t="s">
        <v>6981</v>
      </c>
      <c r="D1738" s="6" t="s">
        <v>6982</v>
      </c>
      <c r="E1738" s="7" t="s">
        <v>6982</v>
      </c>
      <c r="F1738" s="8">
        <v>633082.4</v>
      </c>
      <c r="G1738" s="8">
        <v>229736.9</v>
      </c>
      <c r="H1738" s="8">
        <v>966689.9</v>
      </c>
      <c r="I1738" s="8">
        <v>977383.7</v>
      </c>
      <c r="J1738" s="9">
        <v>296904.8</v>
      </c>
      <c r="K1738" s="9">
        <v>326553.7</v>
      </c>
      <c r="L1738" s="9">
        <v>181031.4</v>
      </c>
      <c r="M1738" s="9">
        <v>1164444</v>
      </c>
      <c r="N1738" s="9">
        <v>1631544</v>
      </c>
      <c r="O1738" s="10">
        <v>732101.2</v>
      </c>
      <c r="P1738" s="10">
        <v>879371.5</v>
      </c>
      <c r="Q1738" s="10">
        <v>784256.8</v>
      </c>
      <c r="R1738" s="10">
        <v>1030129</v>
      </c>
      <c r="S1738" s="10">
        <v>797836</v>
      </c>
      <c r="T1738" s="11">
        <v>672225.7</v>
      </c>
      <c r="U1738" s="11">
        <v>235219.20000000001</v>
      </c>
      <c r="V1738" s="11">
        <v>420364.7</v>
      </c>
      <c r="W1738" s="11">
        <v>60417.83</v>
      </c>
      <c r="X1738" s="11">
        <v>547418.4</v>
      </c>
      <c r="Y1738" s="8">
        <v>669878.30000000005</v>
      </c>
      <c r="Z1738" s="8">
        <v>1174417</v>
      </c>
      <c r="AA1738" s="8">
        <v>1332356</v>
      </c>
      <c r="AB1738" s="8">
        <v>1667619</v>
      </c>
      <c r="AC1738" s="8">
        <v>592599.6</v>
      </c>
      <c r="AD1738" s="9">
        <v>1678968</v>
      </c>
      <c r="AE1738" s="9">
        <v>1602738</v>
      </c>
      <c r="AF1738" s="9">
        <v>2129140</v>
      </c>
      <c r="AG1738" s="9">
        <v>2074105</v>
      </c>
      <c r="AH1738" s="9">
        <v>808220.4</v>
      </c>
      <c r="AI1738" s="10">
        <v>514850.2</v>
      </c>
      <c r="AJ1738" s="10">
        <v>818726.5</v>
      </c>
      <c r="AK1738" s="10">
        <v>1008481</v>
      </c>
      <c r="AL1738" s="10">
        <v>583831.9</v>
      </c>
      <c r="AM1738" s="11">
        <v>965165.9</v>
      </c>
      <c r="AN1738" s="11">
        <v>1358271</v>
      </c>
      <c r="AO1738" s="11">
        <v>1747779</v>
      </c>
      <c r="AP1738" s="11">
        <v>3034577</v>
      </c>
      <c r="AQ1738" s="11">
        <v>2078256</v>
      </c>
    </row>
    <row r="1739" spans="1:43" ht="15.6" thickTop="1" thickBot="1">
      <c r="A1739" s="12" t="s">
        <v>6983</v>
      </c>
      <c r="B1739" s="12" t="s">
        <v>6984</v>
      </c>
      <c r="C1739" s="12" t="s">
        <v>6985</v>
      </c>
      <c r="D1739" s="12" t="s">
        <v>6986</v>
      </c>
      <c r="E1739" s="7" t="s">
        <v>6986</v>
      </c>
      <c r="F1739" s="8">
        <v>76304.850000000006</v>
      </c>
      <c r="G1739" s="8">
        <v>189199.4</v>
      </c>
      <c r="H1739" s="8">
        <v>559018.9</v>
      </c>
      <c r="I1739" s="8">
        <v>53998.99</v>
      </c>
      <c r="J1739" s="9">
        <v>351970.2</v>
      </c>
      <c r="K1739" s="9">
        <v>278137.3</v>
      </c>
      <c r="L1739" s="9">
        <v>255297.4</v>
      </c>
      <c r="M1739" s="9">
        <v>759171.9</v>
      </c>
      <c r="N1739" s="9">
        <v>220433.2</v>
      </c>
      <c r="O1739" s="10">
        <v>144202</v>
      </c>
      <c r="P1739" s="10">
        <v>156300.29999999999</v>
      </c>
      <c r="Q1739" s="10">
        <v>24482.46</v>
      </c>
      <c r="R1739" s="10">
        <v>301735.3</v>
      </c>
      <c r="S1739" s="10">
        <v>146076.20000000001</v>
      </c>
      <c r="T1739" s="11">
        <v>367989.5</v>
      </c>
      <c r="U1739" s="11">
        <v>362102.2</v>
      </c>
      <c r="V1739" s="11">
        <v>418440.3</v>
      </c>
      <c r="W1739" s="11">
        <v>130937.3</v>
      </c>
      <c r="X1739" s="11">
        <v>1153805</v>
      </c>
      <c r="Y1739" s="8">
        <v>83495.820000000007</v>
      </c>
      <c r="Z1739" s="8">
        <v>97718.63</v>
      </c>
      <c r="AA1739" s="8">
        <v>551904.80000000005</v>
      </c>
      <c r="AB1739" s="8">
        <v>171336.9</v>
      </c>
      <c r="AC1739" s="8">
        <v>5480.85</v>
      </c>
      <c r="AD1739" s="9">
        <v>92164.94</v>
      </c>
      <c r="AE1739" s="9">
        <v>34379.25</v>
      </c>
      <c r="AF1739" s="9">
        <v>473050.2</v>
      </c>
      <c r="AG1739" s="9">
        <v>241214.2</v>
      </c>
      <c r="AH1739" s="9">
        <v>0</v>
      </c>
      <c r="AI1739" s="10">
        <v>0</v>
      </c>
      <c r="AJ1739" s="10">
        <v>57903.19</v>
      </c>
      <c r="AK1739" s="10">
        <v>265518.40000000002</v>
      </c>
      <c r="AL1739" s="10">
        <v>237650.6</v>
      </c>
      <c r="AM1739" s="11">
        <v>17804.419999999998</v>
      </c>
      <c r="AN1739" s="11">
        <v>179683</v>
      </c>
      <c r="AO1739" s="11">
        <v>95130.57</v>
      </c>
      <c r="AP1739" s="11">
        <v>110301.9</v>
      </c>
      <c r="AQ1739" s="11">
        <v>319654.7</v>
      </c>
    </row>
    <row r="1740" spans="1:43" ht="15.6" thickTop="1" thickBot="1">
      <c r="A1740" s="6" t="s">
        <v>6987</v>
      </c>
      <c r="B1740" s="6" t="s">
        <v>6988</v>
      </c>
      <c r="C1740" s="6" t="s">
        <v>6989</v>
      </c>
      <c r="D1740" s="6" t="s">
        <v>6990</v>
      </c>
      <c r="E1740" s="7" t="s">
        <v>6990</v>
      </c>
      <c r="F1740" s="8">
        <v>888153.9</v>
      </c>
      <c r="G1740" s="8">
        <v>1992608</v>
      </c>
      <c r="H1740" s="8">
        <v>1273705</v>
      </c>
      <c r="I1740" s="8">
        <v>735769.3</v>
      </c>
      <c r="J1740" s="9">
        <v>429488.2</v>
      </c>
      <c r="K1740" s="9">
        <v>1150835</v>
      </c>
      <c r="L1740" s="9">
        <v>337784.9</v>
      </c>
      <c r="M1740" s="9">
        <v>734886</v>
      </c>
      <c r="N1740" s="9">
        <v>1599423</v>
      </c>
      <c r="O1740" s="10">
        <v>894240.1</v>
      </c>
      <c r="P1740" s="10">
        <v>1325358</v>
      </c>
      <c r="Q1740" s="10">
        <v>1514176</v>
      </c>
      <c r="R1740" s="10">
        <v>1564474</v>
      </c>
      <c r="S1740" s="10">
        <v>897017.2</v>
      </c>
      <c r="T1740" s="11">
        <v>798780.9</v>
      </c>
      <c r="U1740" s="11">
        <v>1618523</v>
      </c>
      <c r="V1740" s="11">
        <v>1004591</v>
      </c>
      <c r="W1740" s="11">
        <v>1132915</v>
      </c>
      <c r="X1740" s="11">
        <v>1501221</v>
      </c>
      <c r="Y1740" s="8">
        <v>700481.3</v>
      </c>
      <c r="Z1740" s="8">
        <v>1614113</v>
      </c>
      <c r="AA1740" s="8">
        <v>1692167</v>
      </c>
      <c r="AB1740" s="8">
        <v>1019148</v>
      </c>
      <c r="AC1740" s="8">
        <v>996806.8</v>
      </c>
      <c r="AD1740" s="9">
        <v>274483.40000000002</v>
      </c>
      <c r="AE1740" s="9">
        <v>370116.9</v>
      </c>
      <c r="AF1740" s="9">
        <v>926431</v>
      </c>
      <c r="AG1740" s="9">
        <v>867989</v>
      </c>
      <c r="AH1740" s="9">
        <v>683369</v>
      </c>
      <c r="AI1740" s="10">
        <v>396238.5</v>
      </c>
      <c r="AJ1740" s="10">
        <v>752616.2</v>
      </c>
      <c r="AK1740" s="10">
        <v>892763.7</v>
      </c>
      <c r="AL1740" s="10">
        <v>1592066</v>
      </c>
      <c r="AM1740" s="11">
        <v>705329.4</v>
      </c>
      <c r="AN1740" s="11">
        <v>1112915</v>
      </c>
      <c r="AO1740" s="11">
        <v>721371.6</v>
      </c>
      <c r="AP1740" s="11">
        <v>375951.6</v>
      </c>
      <c r="AQ1740" s="11">
        <v>915485.2</v>
      </c>
    </row>
    <row r="1741" spans="1:43" ht="15.6" thickTop="1" thickBot="1">
      <c r="A1741" s="6" t="s">
        <v>6991</v>
      </c>
      <c r="B1741" s="6" t="s">
        <v>6992</v>
      </c>
      <c r="C1741" s="6" t="s">
        <v>6993</v>
      </c>
      <c r="D1741" s="6" t="s">
        <v>6994</v>
      </c>
      <c r="E1741" s="7" t="s">
        <v>6994</v>
      </c>
      <c r="F1741" s="8">
        <v>27771160</v>
      </c>
      <c r="G1741" s="8">
        <v>29289280</v>
      </c>
      <c r="H1741" s="8">
        <v>34250060</v>
      </c>
      <c r="I1741" s="8">
        <v>30897610</v>
      </c>
      <c r="J1741" s="9">
        <v>22200560</v>
      </c>
      <c r="K1741" s="9">
        <v>31574690</v>
      </c>
      <c r="L1741" s="9">
        <v>40043970</v>
      </c>
      <c r="M1741" s="9">
        <v>49352520</v>
      </c>
      <c r="N1741" s="9">
        <v>25238070</v>
      </c>
      <c r="O1741" s="10">
        <v>10894500</v>
      </c>
      <c r="P1741" s="10">
        <v>24692860</v>
      </c>
      <c r="Q1741" s="10">
        <v>35462110</v>
      </c>
      <c r="R1741" s="10">
        <v>33680020</v>
      </c>
      <c r="S1741" s="10">
        <v>10738640</v>
      </c>
      <c r="T1741" s="11">
        <v>31708230</v>
      </c>
      <c r="U1741" s="11">
        <v>8821391</v>
      </c>
      <c r="V1741" s="11">
        <v>26714930</v>
      </c>
      <c r="W1741" s="11">
        <v>49117530</v>
      </c>
      <c r="X1741" s="11">
        <v>23227330</v>
      </c>
      <c r="Y1741" s="8">
        <v>8331898</v>
      </c>
      <c r="Z1741" s="8">
        <v>32729350</v>
      </c>
      <c r="AA1741" s="8">
        <v>12180860</v>
      </c>
      <c r="AB1741" s="8">
        <v>47246470</v>
      </c>
      <c r="AC1741" s="8">
        <v>61949180</v>
      </c>
      <c r="AD1741" s="9">
        <v>15219590</v>
      </c>
      <c r="AE1741" s="9">
        <v>7553796</v>
      </c>
      <c r="AF1741" s="9">
        <v>57413200</v>
      </c>
      <c r="AG1741" s="9">
        <v>45448780</v>
      </c>
      <c r="AH1741" s="9">
        <v>50126080</v>
      </c>
      <c r="AI1741" s="10">
        <v>18593150</v>
      </c>
      <c r="AJ1741" s="10">
        <v>3736803</v>
      </c>
      <c r="AK1741" s="10">
        <v>34329950</v>
      </c>
      <c r="AL1741" s="10">
        <v>46402060</v>
      </c>
      <c r="AM1741" s="11">
        <v>24707180</v>
      </c>
      <c r="AN1741" s="11">
        <v>32953780</v>
      </c>
      <c r="AO1741" s="11">
        <v>53524580</v>
      </c>
      <c r="AP1741" s="11">
        <v>42442820</v>
      </c>
      <c r="AQ1741" s="11">
        <v>45240870</v>
      </c>
    </row>
    <row r="1742" spans="1:43" ht="15.6" thickTop="1" thickBot="1">
      <c r="A1742" s="12" t="s">
        <v>6995</v>
      </c>
      <c r="B1742" s="12" t="s">
        <v>6996</v>
      </c>
      <c r="C1742" s="12" t="s">
        <v>6997</v>
      </c>
      <c r="D1742" s="12" t="s">
        <v>6998</v>
      </c>
      <c r="E1742" s="7" t="s">
        <v>6998</v>
      </c>
      <c r="F1742" s="8">
        <v>616115800</v>
      </c>
      <c r="G1742" s="8">
        <v>1213942000</v>
      </c>
      <c r="H1742" s="8">
        <v>1751581000</v>
      </c>
      <c r="I1742" s="8">
        <v>1422085000</v>
      </c>
      <c r="J1742" s="9">
        <v>645099300</v>
      </c>
      <c r="K1742" s="9">
        <v>1193133000</v>
      </c>
      <c r="L1742" s="9">
        <v>1671449000</v>
      </c>
      <c r="M1742" s="9">
        <v>1905033000</v>
      </c>
      <c r="N1742" s="9">
        <v>1683505000</v>
      </c>
      <c r="O1742" s="10">
        <v>616829200</v>
      </c>
      <c r="P1742" s="10">
        <v>1257807000</v>
      </c>
      <c r="Q1742" s="10">
        <v>1860483000</v>
      </c>
      <c r="R1742" s="10">
        <v>1472662000</v>
      </c>
      <c r="S1742" s="10">
        <v>1471127000</v>
      </c>
      <c r="T1742" s="11">
        <v>826315200</v>
      </c>
      <c r="U1742" s="11">
        <v>1230410000</v>
      </c>
      <c r="V1742" s="11">
        <v>1744813000</v>
      </c>
      <c r="W1742" s="11">
        <v>1490612000</v>
      </c>
      <c r="X1742" s="11">
        <v>1740171000</v>
      </c>
      <c r="Y1742" s="8">
        <v>499853800</v>
      </c>
      <c r="Z1742" s="8">
        <v>1316995000</v>
      </c>
      <c r="AA1742" s="8">
        <v>2328841000</v>
      </c>
      <c r="AB1742" s="8">
        <v>2235834000</v>
      </c>
      <c r="AC1742" s="8">
        <v>1840733000</v>
      </c>
      <c r="AD1742" s="9">
        <v>582093500</v>
      </c>
      <c r="AE1742" s="9">
        <v>1294729000</v>
      </c>
      <c r="AF1742" s="9">
        <v>3308088000</v>
      </c>
      <c r="AG1742" s="9">
        <v>2308013000</v>
      </c>
      <c r="AH1742" s="9">
        <v>2114542000</v>
      </c>
      <c r="AI1742" s="10">
        <v>663704500</v>
      </c>
      <c r="AJ1742" s="10">
        <v>1041610000</v>
      </c>
      <c r="AK1742" s="10">
        <v>2117479000</v>
      </c>
      <c r="AL1742" s="10">
        <v>2691401000</v>
      </c>
      <c r="AM1742" s="11">
        <v>1289412000</v>
      </c>
      <c r="AN1742" s="11">
        <v>1701329000</v>
      </c>
      <c r="AO1742" s="11">
        <v>2528609000</v>
      </c>
      <c r="AP1742" s="11">
        <v>1607242000</v>
      </c>
      <c r="AQ1742" s="11">
        <v>2169706000</v>
      </c>
    </row>
    <row r="1743" spans="1:43" ht="15.6" thickTop="1" thickBot="1">
      <c r="A1743" s="6" t="s">
        <v>6999</v>
      </c>
      <c r="B1743" s="6" t="s">
        <v>7000</v>
      </c>
      <c r="C1743" s="6" t="s">
        <v>7001</v>
      </c>
      <c r="D1743" s="6" t="s">
        <v>7002</v>
      </c>
      <c r="E1743" s="7" t="s">
        <v>7002</v>
      </c>
      <c r="F1743" s="8">
        <v>26022330</v>
      </c>
      <c r="G1743" s="8">
        <v>31525710</v>
      </c>
      <c r="H1743" s="8">
        <v>19762490</v>
      </c>
      <c r="I1743" s="8">
        <v>9549360</v>
      </c>
      <c r="J1743" s="9">
        <v>23079650</v>
      </c>
      <c r="K1743" s="9">
        <v>32996280</v>
      </c>
      <c r="L1743" s="9">
        <v>12809990</v>
      </c>
      <c r="M1743" s="9">
        <v>30450200</v>
      </c>
      <c r="N1743" s="9">
        <v>82613.740000000005</v>
      </c>
      <c r="O1743" s="10">
        <v>24411810</v>
      </c>
      <c r="P1743" s="10">
        <v>38959110</v>
      </c>
      <c r="Q1743" s="10">
        <v>11608040</v>
      </c>
      <c r="R1743" s="10">
        <v>21762250</v>
      </c>
      <c r="S1743" s="10">
        <v>3948540</v>
      </c>
      <c r="T1743" s="11">
        <v>23651850</v>
      </c>
      <c r="U1743" s="11">
        <v>28038040</v>
      </c>
      <c r="V1743" s="11">
        <v>15115710</v>
      </c>
      <c r="W1743" s="11">
        <v>24053350</v>
      </c>
      <c r="X1743" s="11">
        <v>32668570</v>
      </c>
      <c r="Y1743" s="8">
        <v>1928244</v>
      </c>
      <c r="Z1743" s="8">
        <v>251291.9</v>
      </c>
      <c r="AA1743" s="8">
        <v>16347250</v>
      </c>
      <c r="AB1743" s="8">
        <v>3429517</v>
      </c>
      <c r="AC1743" s="8">
        <v>65511.5</v>
      </c>
      <c r="AD1743" s="9">
        <v>1073766</v>
      </c>
      <c r="AE1743" s="9">
        <v>689646.3</v>
      </c>
      <c r="AF1743" s="9">
        <v>1940183</v>
      </c>
      <c r="AG1743" s="9">
        <v>3912028</v>
      </c>
      <c r="AH1743" s="9">
        <v>3266093</v>
      </c>
      <c r="AI1743" s="10">
        <v>1888732</v>
      </c>
      <c r="AJ1743" s="10">
        <v>6850804</v>
      </c>
      <c r="AK1743" s="10">
        <v>5894575</v>
      </c>
      <c r="AL1743" s="10">
        <v>12493360</v>
      </c>
      <c r="AM1743" s="11">
        <v>1978974</v>
      </c>
      <c r="AN1743" s="11">
        <v>68131.55</v>
      </c>
      <c r="AO1743" s="11">
        <v>2760041</v>
      </c>
      <c r="AP1743" s="11">
        <v>4855863</v>
      </c>
      <c r="AQ1743" s="11">
        <v>3343042</v>
      </c>
    </row>
    <row r="1744" spans="1:43" ht="15.6" thickTop="1" thickBot="1">
      <c r="A1744" s="12" t="s">
        <v>7003</v>
      </c>
      <c r="B1744" s="12" t="s">
        <v>7004</v>
      </c>
      <c r="C1744" s="12" t="s">
        <v>7005</v>
      </c>
      <c r="D1744" s="12" t="s">
        <v>7006</v>
      </c>
      <c r="E1744" s="7" t="s">
        <v>7006</v>
      </c>
      <c r="F1744" s="8">
        <v>127452.1</v>
      </c>
      <c r="G1744" s="8">
        <v>285037.59999999998</v>
      </c>
      <c r="H1744" s="8">
        <v>1141188</v>
      </c>
      <c r="I1744" s="8">
        <v>750898.5</v>
      </c>
      <c r="J1744" s="9">
        <v>150405.79999999999</v>
      </c>
      <c r="K1744" s="9">
        <v>232771.1</v>
      </c>
      <c r="L1744" s="9">
        <v>804307.7</v>
      </c>
      <c r="M1744" s="9">
        <v>993682.6</v>
      </c>
      <c r="N1744" s="9">
        <v>207278.6</v>
      </c>
      <c r="O1744" s="10">
        <v>122720.9</v>
      </c>
      <c r="P1744" s="10">
        <v>192195.4</v>
      </c>
      <c r="Q1744" s="10">
        <v>52799.53</v>
      </c>
      <c r="R1744" s="10">
        <v>642515.69999999995</v>
      </c>
      <c r="S1744" s="10">
        <v>627563.19999999995</v>
      </c>
      <c r="T1744" s="11">
        <v>401780.7</v>
      </c>
      <c r="U1744" s="11">
        <v>413609.5</v>
      </c>
      <c r="V1744" s="11">
        <v>1167310</v>
      </c>
      <c r="W1744" s="11">
        <v>247178.5</v>
      </c>
      <c r="X1744" s="11">
        <v>421328.1</v>
      </c>
      <c r="Y1744" s="8">
        <v>106982.8</v>
      </c>
      <c r="Z1744" s="8">
        <v>188169.2</v>
      </c>
      <c r="AA1744" s="8">
        <v>884964.1</v>
      </c>
      <c r="AB1744" s="8">
        <v>1023015</v>
      </c>
      <c r="AC1744" s="8">
        <v>930404.5</v>
      </c>
      <c r="AD1744" s="9">
        <v>113002.4</v>
      </c>
      <c r="AE1744" s="9">
        <v>235287.7</v>
      </c>
      <c r="AF1744" s="9">
        <v>1207986</v>
      </c>
      <c r="AG1744" s="9">
        <v>1314930</v>
      </c>
      <c r="AH1744" s="9">
        <v>377818.2</v>
      </c>
      <c r="AI1744" s="10">
        <v>55689.56</v>
      </c>
      <c r="AJ1744" s="10">
        <v>120321.1</v>
      </c>
      <c r="AK1744" s="10">
        <v>1039196</v>
      </c>
      <c r="AL1744" s="10">
        <v>1087239</v>
      </c>
      <c r="AM1744" s="11">
        <v>239763</v>
      </c>
      <c r="AN1744" s="11">
        <v>139300.6</v>
      </c>
      <c r="AO1744" s="11">
        <v>1111746</v>
      </c>
      <c r="AP1744" s="11">
        <v>852117.6</v>
      </c>
      <c r="AQ1744" s="11">
        <v>924840.5</v>
      </c>
    </row>
    <row r="1745" spans="1:43" ht="15.6" thickTop="1" thickBot="1">
      <c r="A1745" s="6" t="s">
        <v>7007</v>
      </c>
      <c r="B1745" s="6" t="s">
        <v>7008</v>
      </c>
      <c r="C1745" s="6" t="s">
        <v>7009</v>
      </c>
      <c r="D1745" s="6" t="s">
        <v>7010</v>
      </c>
      <c r="E1745" s="7" t="s">
        <v>7010</v>
      </c>
      <c r="F1745" s="8">
        <v>22507410</v>
      </c>
      <c r="G1745" s="8">
        <v>37473670</v>
      </c>
      <c r="H1745" s="8">
        <v>48014680</v>
      </c>
      <c r="I1745" s="8">
        <v>38483090</v>
      </c>
      <c r="J1745" s="9">
        <v>21333850</v>
      </c>
      <c r="K1745" s="9">
        <v>38345090</v>
      </c>
      <c r="L1745" s="9">
        <v>56479850</v>
      </c>
      <c r="M1745" s="9">
        <v>63170560</v>
      </c>
      <c r="N1745" s="9">
        <v>48682480</v>
      </c>
      <c r="O1745" s="10">
        <v>23858130</v>
      </c>
      <c r="P1745" s="10">
        <v>32727090</v>
      </c>
      <c r="Q1745" s="10">
        <v>63497940</v>
      </c>
      <c r="R1745" s="10">
        <v>41163740</v>
      </c>
      <c r="S1745" s="10">
        <v>33000380</v>
      </c>
      <c r="T1745" s="11">
        <v>23635700</v>
      </c>
      <c r="U1745" s="11">
        <v>30264250</v>
      </c>
      <c r="V1745" s="11">
        <v>69562290</v>
      </c>
      <c r="W1745" s="11">
        <v>43342530</v>
      </c>
      <c r="X1745" s="11">
        <v>40985060</v>
      </c>
      <c r="Y1745" s="8">
        <v>17849320</v>
      </c>
      <c r="Z1745" s="8">
        <v>25795130</v>
      </c>
      <c r="AA1745" s="8">
        <v>51731510</v>
      </c>
      <c r="AB1745" s="8">
        <v>48852480</v>
      </c>
      <c r="AC1745" s="8">
        <v>41483150</v>
      </c>
      <c r="AD1745" s="9">
        <v>7759324</v>
      </c>
      <c r="AE1745" s="9">
        <v>18376600</v>
      </c>
      <c r="AF1745" s="9">
        <v>64011320</v>
      </c>
      <c r="AG1745" s="9">
        <v>60653320</v>
      </c>
      <c r="AH1745" s="9">
        <v>52163380</v>
      </c>
      <c r="AI1745" s="10">
        <v>10285550</v>
      </c>
      <c r="AJ1745" s="10">
        <v>23281070</v>
      </c>
      <c r="AK1745" s="10">
        <v>48900730</v>
      </c>
      <c r="AL1745" s="10">
        <v>70530160</v>
      </c>
      <c r="AM1745" s="11">
        <v>22882890</v>
      </c>
      <c r="AN1745" s="11">
        <v>33356980</v>
      </c>
      <c r="AO1745" s="11">
        <v>47037410</v>
      </c>
      <c r="AP1745" s="11">
        <v>32127540</v>
      </c>
      <c r="AQ1745" s="11">
        <v>47708210</v>
      </c>
    </row>
    <row r="1746" spans="1:43" ht="15.6" thickTop="1" thickBot="1">
      <c r="A1746" s="6" t="s">
        <v>7011</v>
      </c>
      <c r="B1746" s="6" t="s">
        <v>7012</v>
      </c>
      <c r="C1746" s="6" t="s">
        <v>7013</v>
      </c>
      <c r="D1746" s="6" t="s">
        <v>7014</v>
      </c>
      <c r="E1746" s="7" t="s">
        <v>7014</v>
      </c>
      <c r="F1746" s="8">
        <v>7588144</v>
      </c>
      <c r="G1746" s="8">
        <v>6237267</v>
      </c>
      <c r="H1746" s="8">
        <v>13851300</v>
      </c>
      <c r="I1746" s="8">
        <v>6060645</v>
      </c>
      <c r="J1746" s="9">
        <v>7753755</v>
      </c>
      <c r="K1746" s="9">
        <v>5057286</v>
      </c>
      <c r="L1746" s="9">
        <v>7501915</v>
      </c>
      <c r="M1746" s="9">
        <v>5478742</v>
      </c>
      <c r="N1746" s="9">
        <v>3181571</v>
      </c>
      <c r="O1746" s="10">
        <v>8974211</v>
      </c>
      <c r="P1746" s="10">
        <v>10014800</v>
      </c>
      <c r="Q1746" s="10">
        <v>9094291</v>
      </c>
      <c r="R1746" s="10">
        <v>5169006</v>
      </c>
      <c r="S1746" s="10">
        <v>6715529</v>
      </c>
      <c r="T1746" s="11">
        <v>6450334</v>
      </c>
      <c r="U1746" s="11">
        <v>4317857</v>
      </c>
      <c r="V1746" s="11">
        <v>9861159</v>
      </c>
      <c r="W1746" s="11">
        <v>4413518</v>
      </c>
      <c r="X1746" s="11">
        <v>3313526</v>
      </c>
      <c r="Y1746" s="8">
        <v>9174262</v>
      </c>
      <c r="Z1746" s="8">
        <v>8606619</v>
      </c>
      <c r="AA1746" s="8">
        <v>6691227</v>
      </c>
      <c r="AB1746" s="8">
        <v>9911362</v>
      </c>
      <c r="AC1746" s="8">
        <v>3634094</v>
      </c>
      <c r="AD1746" s="9">
        <v>8862709</v>
      </c>
      <c r="AE1746" s="9">
        <v>4217160</v>
      </c>
      <c r="AF1746" s="9">
        <v>18357940</v>
      </c>
      <c r="AG1746" s="9">
        <v>12582330</v>
      </c>
      <c r="AH1746" s="9">
        <v>5828436</v>
      </c>
      <c r="AI1746" s="10">
        <v>6948336</v>
      </c>
      <c r="AJ1746" s="10">
        <v>7842318</v>
      </c>
      <c r="AK1746" s="10">
        <v>9176650</v>
      </c>
      <c r="AL1746" s="10">
        <v>10709150</v>
      </c>
      <c r="AM1746" s="11">
        <v>11673630</v>
      </c>
      <c r="AN1746" s="11">
        <v>7437265</v>
      </c>
      <c r="AO1746" s="11">
        <v>8893991</v>
      </c>
      <c r="AP1746" s="11">
        <v>5869240</v>
      </c>
      <c r="AQ1746" s="11">
        <v>12627880</v>
      </c>
    </row>
    <row r="1747" spans="1:43" ht="15.6" thickTop="1" thickBot="1">
      <c r="A1747" s="6" t="s">
        <v>7015</v>
      </c>
      <c r="B1747" s="6" t="s">
        <v>7016</v>
      </c>
      <c r="C1747" s="6" t="s">
        <v>7017</v>
      </c>
      <c r="D1747" s="6" t="s">
        <v>7018</v>
      </c>
      <c r="E1747" s="7" t="s">
        <v>7018</v>
      </c>
      <c r="F1747" s="8">
        <v>373257100</v>
      </c>
      <c r="G1747" s="8">
        <v>222664800</v>
      </c>
      <c r="H1747" s="8">
        <v>298730000</v>
      </c>
      <c r="I1747" s="8">
        <v>181771700</v>
      </c>
      <c r="J1747" s="9">
        <v>409798000</v>
      </c>
      <c r="K1747" s="9">
        <v>241697500</v>
      </c>
      <c r="L1747" s="9">
        <v>183517500</v>
      </c>
      <c r="M1747" s="9">
        <v>275925100</v>
      </c>
      <c r="N1747" s="9">
        <v>145965900</v>
      </c>
      <c r="O1747" s="10">
        <v>399257900</v>
      </c>
      <c r="P1747" s="10">
        <v>262951800</v>
      </c>
      <c r="Q1747" s="10">
        <v>243316400</v>
      </c>
      <c r="R1747" s="10">
        <v>232526400</v>
      </c>
      <c r="S1747" s="10">
        <v>132674500</v>
      </c>
      <c r="T1747" s="11">
        <v>352802800</v>
      </c>
      <c r="U1747" s="11">
        <v>207593200</v>
      </c>
      <c r="V1747" s="11">
        <v>225807700</v>
      </c>
      <c r="W1747" s="11">
        <v>177285200</v>
      </c>
      <c r="X1747" s="11">
        <v>132060000</v>
      </c>
      <c r="Y1747" s="8">
        <v>522948800</v>
      </c>
      <c r="Z1747" s="8">
        <v>237038500</v>
      </c>
      <c r="AA1747" s="8">
        <v>341828800</v>
      </c>
      <c r="AB1747" s="8">
        <v>244704200</v>
      </c>
      <c r="AC1747" s="8">
        <v>131755600</v>
      </c>
      <c r="AD1747" s="9">
        <v>371609200</v>
      </c>
      <c r="AE1747" s="9">
        <v>302556400</v>
      </c>
      <c r="AF1747" s="9">
        <v>372538200</v>
      </c>
      <c r="AG1747" s="9">
        <v>291556400</v>
      </c>
      <c r="AH1747" s="9">
        <v>153778700</v>
      </c>
      <c r="AI1747" s="10">
        <v>323686200</v>
      </c>
      <c r="AJ1747" s="10">
        <v>295609500</v>
      </c>
      <c r="AK1747" s="10">
        <v>245294300</v>
      </c>
      <c r="AL1747" s="10">
        <v>232127900</v>
      </c>
      <c r="AM1747" s="11">
        <v>414942200</v>
      </c>
      <c r="AN1747" s="11">
        <v>309562500</v>
      </c>
      <c r="AO1747" s="11">
        <v>253694000</v>
      </c>
      <c r="AP1747" s="11">
        <v>259620000</v>
      </c>
      <c r="AQ1747" s="11">
        <v>179968900</v>
      </c>
    </row>
    <row r="1748" spans="1:43" ht="15.6" thickTop="1" thickBot="1">
      <c r="A1748" s="12" t="s">
        <v>7019</v>
      </c>
      <c r="B1748" s="12" t="s">
        <v>7020</v>
      </c>
      <c r="C1748" s="12" t="s">
        <v>7021</v>
      </c>
      <c r="D1748" s="12" t="s">
        <v>7022</v>
      </c>
      <c r="E1748" s="7" t="s">
        <v>7022</v>
      </c>
      <c r="F1748" s="8">
        <v>600358.19999999995</v>
      </c>
      <c r="G1748" s="8">
        <v>814090.5</v>
      </c>
      <c r="H1748" s="8">
        <v>1210730</v>
      </c>
      <c r="I1748" s="8">
        <v>357618.2</v>
      </c>
      <c r="J1748" s="9">
        <v>1751744</v>
      </c>
      <c r="K1748" s="9">
        <v>995526</v>
      </c>
      <c r="L1748" s="9">
        <v>2049819</v>
      </c>
      <c r="M1748" s="9">
        <v>1401717</v>
      </c>
      <c r="N1748" s="9">
        <v>1016845</v>
      </c>
      <c r="O1748" s="10">
        <v>438580</v>
      </c>
      <c r="P1748" s="10">
        <v>913961.6</v>
      </c>
      <c r="Q1748" s="10">
        <v>1383537</v>
      </c>
      <c r="R1748" s="10">
        <v>1426197</v>
      </c>
      <c r="S1748" s="10">
        <v>415590.1</v>
      </c>
      <c r="T1748" s="11">
        <v>1278849</v>
      </c>
      <c r="U1748" s="11">
        <v>293762.3</v>
      </c>
      <c r="V1748" s="11">
        <v>2066889</v>
      </c>
      <c r="W1748" s="11">
        <v>916685.1</v>
      </c>
      <c r="X1748" s="11">
        <v>896117.4</v>
      </c>
      <c r="Y1748" s="8">
        <v>667410.1</v>
      </c>
      <c r="Z1748" s="8">
        <v>404875.7</v>
      </c>
      <c r="AA1748" s="8">
        <v>1053170</v>
      </c>
      <c r="AB1748" s="8">
        <v>675973.7</v>
      </c>
      <c r="AC1748" s="8">
        <v>574896.5</v>
      </c>
      <c r="AD1748" s="9">
        <v>480644.8</v>
      </c>
      <c r="AE1748" s="9">
        <v>556398.1</v>
      </c>
      <c r="AF1748" s="9">
        <v>2449453</v>
      </c>
      <c r="AG1748" s="9">
        <v>1651965</v>
      </c>
      <c r="AH1748" s="9">
        <v>566238.4</v>
      </c>
      <c r="AI1748" s="10">
        <v>518479.6</v>
      </c>
      <c r="AJ1748" s="10">
        <v>678069.2</v>
      </c>
      <c r="AK1748" s="10">
        <v>1062840</v>
      </c>
      <c r="AL1748" s="10">
        <v>1020735</v>
      </c>
      <c r="AM1748" s="11">
        <v>765125.7</v>
      </c>
      <c r="AN1748" s="11">
        <v>704028.1</v>
      </c>
      <c r="AO1748" s="11">
        <v>2034610</v>
      </c>
      <c r="AP1748" s="11">
        <v>938881.9</v>
      </c>
      <c r="AQ1748" s="11">
        <v>734079.6</v>
      </c>
    </row>
    <row r="1749" spans="1:43" ht="15.6" thickTop="1" thickBot="1">
      <c r="A1749" s="6" t="s">
        <v>7023</v>
      </c>
      <c r="B1749" s="6" t="s">
        <v>7024</v>
      </c>
      <c r="C1749" s="6" t="s">
        <v>7025</v>
      </c>
      <c r="D1749" s="6" t="s">
        <v>7026</v>
      </c>
      <c r="E1749" s="7" t="s">
        <v>7026</v>
      </c>
      <c r="F1749" s="8">
        <v>29197.19</v>
      </c>
      <c r="G1749" s="8">
        <v>23891.11</v>
      </c>
      <c r="H1749" s="8">
        <v>58424.800000000003</v>
      </c>
      <c r="I1749" s="8">
        <v>47589.09</v>
      </c>
      <c r="J1749" s="9">
        <v>10990.89</v>
      </c>
      <c r="K1749" s="9">
        <v>5637.4</v>
      </c>
      <c r="L1749" s="9">
        <v>14819.5</v>
      </c>
      <c r="M1749" s="9">
        <v>37337.56</v>
      </c>
      <c r="N1749" s="9">
        <v>15414.59</v>
      </c>
      <c r="O1749" s="10">
        <v>25540.53</v>
      </c>
      <c r="P1749" s="10">
        <v>2152.54</v>
      </c>
      <c r="Q1749" s="10">
        <v>57169.45</v>
      </c>
      <c r="R1749" s="10">
        <v>7629.13</v>
      </c>
      <c r="S1749" s="10">
        <v>10724.94</v>
      </c>
      <c r="T1749" s="11">
        <v>16282.98</v>
      </c>
      <c r="U1749" s="11">
        <v>13602.31</v>
      </c>
      <c r="V1749" s="11">
        <v>19025.75</v>
      </c>
      <c r="W1749" s="11">
        <v>32012.29</v>
      </c>
      <c r="X1749" s="11">
        <v>19088.18</v>
      </c>
      <c r="Y1749" s="8">
        <v>43708.639999999999</v>
      </c>
      <c r="Z1749" s="8">
        <v>13019.02</v>
      </c>
      <c r="AA1749" s="8">
        <v>36749.69</v>
      </c>
      <c r="AB1749" s="8">
        <v>39172.199999999997</v>
      </c>
      <c r="AC1749" s="8">
        <v>19628.419999999998</v>
      </c>
      <c r="AD1749" s="9">
        <v>7851.25</v>
      </c>
      <c r="AE1749" s="9">
        <v>6622.1</v>
      </c>
      <c r="AF1749" s="9">
        <v>42988.36</v>
      </c>
      <c r="AG1749" s="9">
        <v>12658.8</v>
      </c>
      <c r="AH1749" s="9">
        <v>14035.45</v>
      </c>
      <c r="AI1749" s="10">
        <v>4952.08</v>
      </c>
      <c r="AJ1749" s="10">
        <v>1974.14</v>
      </c>
      <c r="AK1749" s="10">
        <v>17301.16</v>
      </c>
      <c r="AL1749" s="10">
        <v>90708.46</v>
      </c>
      <c r="AM1749" s="11">
        <v>0</v>
      </c>
      <c r="AN1749" s="11">
        <v>41682.720000000001</v>
      </c>
      <c r="AO1749" s="11">
        <v>17448.759999999998</v>
      </c>
      <c r="AP1749" s="11">
        <v>15252.95</v>
      </c>
      <c r="AQ1749" s="11">
        <v>27833.119999999999</v>
      </c>
    </row>
    <row r="1750" spans="1:43" ht="15.6" thickTop="1" thickBot="1">
      <c r="A1750" s="12" t="s">
        <v>7027</v>
      </c>
      <c r="B1750" s="12" t="s">
        <v>7028</v>
      </c>
      <c r="C1750" s="12" t="s">
        <v>7029</v>
      </c>
      <c r="D1750" s="12" t="s">
        <v>7030</v>
      </c>
      <c r="E1750" s="7" t="s">
        <v>7030</v>
      </c>
      <c r="F1750" s="8">
        <v>3549016</v>
      </c>
      <c r="G1750" s="8">
        <v>880983.4</v>
      </c>
      <c r="H1750" s="8">
        <v>4242633</v>
      </c>
      <c r="I1750" s="8">
        <v>477915.7</v>
      </c>
      <c r="J1750" s="9">
        <v>2659371</v>
      </c>
      <c r="K1750" s="9">
        <v>3600562</v>
      </c>
      <c r="L1750" s="9">
        <v>1453636</v>
      </c>
      <c r="M1750" s="9">
        <v>3647261</v>
      </c>
      <c r="N1750" s="9">
        <v>1356662</v>
      </c>
      <c r="O1750" s="10">
        <v>1736751</v>
      </c>
      <c r="P1750" s="10">
        <v>1421727</v>
      </c>
      <c r="Q1750" s="10">
        <v>3082141</v>
      </c>
      <c r="R1750" s="10">
        <v>1998971</v>
      </c>
      <c r="S1750" s="10">
        <v>1483148</v>
      </c>
      <c r="T1750" s="11">
        <v>2487734</v>
      </c>
      <c r="U1750" s="11">
        <v>723198.8</v>
      </c>
      <c r="V1750" s="11">
        <v>2004754</v>
      </c>
      <c r="W1750" s="11">
        <v>1126270</v>
      </c>
      <c r="X1750" s="11">
        <v>837491.3</v>
      </c>
      <c r="Y1750" s="8">
        <v>4167723</v>
      </c>
      <c r="Z1750" s="8">
        <v>2752430</v>
      </c>
      <c r="AA1750" s="8">
        <v>2004226</v>
      </c>
      <c r="AB1750" s="8">
        <v>3538542</v>
      </c>
      <c r="AC1750" s="8">
        <v>896150.9</v>
      </c>
      <c r="AD1750" s="9">
        <v>4518413</v>
      </c>
      <c r="AE1750" s="9">
        <v>4457499</v>
      </c>
      <c r="AF1750" s="9">
        <v>5014132</v>
      </c>
      <c r="AG1750" s="9">
        <v>3974301</v>
      </c>
      <c r="AH1750" s="9">
        <v>1284792</v>
      </c>
      <c r="AI1750" s="10">
        <v>2015175</v>
      </c>
      <c r="AJ1750" s="10">
        <v>2801210</v>
      </c>
      <c r="AK1750" s="10">
        <v>2552968</v>
      </c>
      <c r="AL1750" s="10">
        <v>2232336</v>
      </c>
      <c r="AM1750" s="11">
        <v>3286442</v>
      </c>
      <c r="AN1750" s="11">
        <v>3563843</v>
      </c>
      <c r="AO1750" s="11">
        <v>3203212</v>
      </c>
      <c r="AP1750" s="11">
        <v>2783859</v>
      </c>
      <c r="AQ1750" s="11">
        <v>2383423</v>
      </c>
    </row>
    <row r="1751" spans="1:43" ht="15.6" thickTop="1" thickBot="1">
      <c r="A1751" s="12" t="s">
        <v>7031</v>
      </c>
      <c r="B1751" s="12" t="s">
        <v>7032</v>
      </c>
      <c r="C1751" s="12" t="s">
        <v>7033</v>
      </c>
      <c r="D1751" s="12" t="s">
        <v>7034</v>
      </c>
      <c r="E1751" s="7" t="s">
        <v>7034</v>
      </c>
      <c r="F1751" s="8">
        <v>1657929</v>
      </c>
      <c r="G1751" s="8">
        <v>675492.2</v>
      </c>
      <c r="H1751" s="8">
        <v>711897.5</v>
      </c>
      <c r="I1751" s="8">
        <v>719219.7</v>
      </c>
      <c r="J1751" s="9">
        <v>1342220</v>
      </c>
      <c r="K1751" s="9">
        <v>505789.7</v>
      </c>
      <c r="L1751" s="9">
        <v>1604018</v>
      </c>
      <c r="M1751" s="9">
        <v>1106911</v>
      </c>
      <c r="N1751" s="9">
        <v>1484598</v>
      </c>
      <c r="O1751" s="10">
        <v>1288561</v>
      </c>
      <c r="P1751" s="10">
        <v>445116.5</v>
      </c>
      <c r="Q1751" s="10">
        <v>860313.3</v>
      </c>
      <c r="R1751" s="10">
        <v>1161681</v>
      </c>
      <c r="S1751" s="10">
        <v>324947.8</v>
      </c>
      <c r="T1751" s="11">
        <v>1443417</v>
      </c>
      <c r="U1751" s="11">
        <v>547226.1</v>
      </c>
      <c r="V1751" s="11">
        <v>1530680</v>
      </c>
      <c r="W1751" s="11">
        <v>642555.19999999995</v>
      </c>
      <c r="X1751" s="11">
        <v>1320287</v>
      </c>
      <c r="Y1751" s="8">
        <v>616345.19999999995</v>
      </c>
      <c r="Z1751" s="8">
        <v>750276.3</v>
      </c>
      <c r="AA1751" s="8">
        <v>2321009</v>
      </c>
      <c r="AB1751" s="8">
        <v>1173686</v>
      </c>
      <c r="AC1751" s="8">
        <v>2504036</v>
      </c>
      <c r="AD1751" s="9">
        <v>879919.1</v>
      </c>
      <c r="AE1751" s="9">
        <v>352735.8</v>
      </c>
      <c r="AF1751" s="9">
        <v>523427.8</v>
      </c>
      <c r="AG1751" s="9">
        <v>1585056</v>
      </c>
      <c r="AH1751" s="9">
        <v>1670572</v>
      </c>
      <c r="AI1751" s="10">
        <v>432647</v>
      </c>
      <c r="AJ1751" s="10">
        <v>537352.1</v>
      </c>
      <c r="AK1751" s="10">
        <v>1205937</v>
      </c>
      <c r="AL1751" s="10">
        <v>2237757</v>
      </c>
      <c r="AM1751" s="11">
        <v>944417.3</v>
      </c>
      <c r="AN1751" s="11">
        <v>1376139</v>
      </c>
      <c r="AO1751" s="11">
        <v>415948.5</v>
      </c>
      <c r="AP1751" s="11">
        <v>897881.3</v>
      </c>
      <c r="AQ1751" s="11">
        <v>214252.3</v>
      </c>
    </row>
    <row r="1752" spans="1:43" ht="15.6" thickTop="1" thickBot="1">
      <c r="A1752" s="12" t="s">
        <v>7035</v>
      </c>
      <c r="B1752" s="12" t="s">
        <v>7036</v>
      </c>
      <c r="C1752" s="12" t="s">
        <v>7037</v>
      </c>
      <c r="D1752" s="12" t="s">
        <v>7038</v>
      </c>
      <c r="E1752" s="7" t="s">
        <v>7038</v>
      </c>
      <c r="F1752" s="8">
        <v>12572550</v>
      </c>
      <c r="G1752" s="8">
        <v>7871493</v>
      </c>
      <c r="H1752" s="8">
        <v>13946340</v>
      </c>
      <c r="I1752" s="8">
        <v>11036210</v>
      </c>
      <c r="J1752" s="9">
        <v>11082170</v>
      </c>
      <c r="K1752" s="9">
        <v>8057811</v>
      </c>
      <c r="L1752" s="9">
        <v>5932793</v>
      </c>
      <c r="M1752" s="9">
        <v>11134040</v>
      </c>
      <c r="N1752" s="9">
        <v>7501182</v>
      </c>
      <c r="O1752" s="10">
        <v>10310820</v>
      </c>
      <c r="P1752" s="10">
        <v>9448104</v>
      </c>
      <c r="Q1752" s="10">
        <v>8694694</v>
      </c>
      <c r="R1752" s="10">
        <v>11646890</v>
      </c>
      <c r="S1752" s="10">
        <v>6802922</v>
      </c>
      <c r="T1752" s="11">
        <v>12167140</v>
      </c>
      <c r="U1752" s="11">
        <v>8792981</v>
      </c>
      <c r="V1752" s="11">
        <v>5788933</v>
      </c>
      <c r="W1752" s="11">
        <v>7986730</v>
      </c>
      <c r="X1752" s="11">
        <v>6875271</v>
      </c>
      <c r="Y1752" s="8">
        <v>15457590</v>
      </c>
      <c r="Z1752" s="8">
        <v>8946811</v>
      </c>
      <c r="AA1752" s="8">
        <v>16563950</v>
      </c>
      <c r="AB1752" s="8">
        <v>14294940</v>
      </c>
      <c r="AC1752" s="8">
        <v>5488520</v>
      </c>
      <c r="AD1752" s="9">
        <v>15723850</v>
      </c>
      <c r="AE1752" s="9">
        <v>13041340</v>
      </c>
      <c r="AF1752" s="9">
        <v>18084460</v>
      </c>
      <c r="AG1752" s="9">
        <v>14239240</v>
      </c>
      <c r="AH1752" s="9">
        <v>6771950</v>
      </c>
      <c r="AI1752" s="10">
        <v>8632635</v>
      </c>
      <c r="AJ1752" s="10">
        <v>10421040</v>
      </c>
      <c r="AK1752" s="10">
        <v>10915690</v>
      </c>
      <c r="AL1752" s="10">
        <v>9006489</v>
      </c>
      <c r="AM1752" s="11">
        <v>14534300</v>
      </c>
      <c r="AN1752" s="11">
        <v>12364660</v>
      </c>
      <c r="AO1752" s="11">
        <v>15672160</v>
      </c>
      <c r="AP1752" s="11">
        <v>13685360</v>
      </c>
      <c r="AQ1752" s="11">
        <v>10263190</v>
      </c>
    </row>
    <row r="1753" spans="1:43" ht="15.6" thickTop="1" thickBot="1">
      <c r="A1753" s="6" t="s">
        <v>7039</v>
      </c>
      <c r="B1753" s="6" t="s">
        <v>7040</v>
      </c>
      <c r="C1753" s="6" t="s">
        <v>7041</v>
      </c>
      <c r="D1753" s="6" t="s">
        <v>7042</v>
      </c>
      <c r="E1753" s="7" t="s">
        <v>7042</v>
      </c>
      <c r="F1753" s="8">
        <v>459036.9</v>
      </c>
      <c r="G1753" s="8">
        <v>302243.59999999998</v>
      </c>
      <c r="H1753" s="8">
        <v>416884.4</v>
      </c>
      <c r="I1753" s="8">
        <v>1025724</v>
      </c>
      <c r="J1753" s="9">
        <v>455594.9</v>
      </c>
      <c r="K1753" s="9">
        <v>264656.3</v>
      </c>
      <c r="L1753" s="9">
        <v>633748</v>
      </c>
      <c r="M1753" s="9">
        <v>380624.1</v>
      </c>
      <c r="N1753" s="9">
        <v>798085.7</v>
      </c>
      <c r="O1753" s="10">
        <v>872751.9</v>
      </c>
      <c r="P1753" s="10">
        <v>318718.7</v>
      </c>
      <c r="Q1753" s="10">
        <v>707620.8</v>
      </c>
      <c r="R1753" s="10">
        <v>567655.80000000005</v>
      </c>
      <c r="S1753" s="10">
        <v>445056.9</v>
      </c>
      <c r="T1753" s="11">
        <v>395266</v>
      </c>
      <c r="U1753" s="11">
        <v>269436.59999999998</v>
      </c>
      <c r="V1753" s="11">
        <v>775768</v>
      </c>
      <c r="W1753" s="11">
        <v>417068</v>
      </c>
      <c r="X1753" s="11">
        <v>748021</v>
      </c>
      <c r="Y1753" s="8">
        <v>218255.6</v>
      </c>
      <c r="Z1753" s="8">
        <v>7955.5</v>
      </c>
      <c r="AA1753" s="8">
        <v>1295955</v>
      </c>
      <c r="AB1753" s="8">
        <v>459359.6</v>
      </c>
      <c r="AC1753" s="8">
        <v>488915.5</v>
      </c>
      <c r="AD1753" s="9">
        <v>49264.92</v>
      </c>
      <c r="AE1753" s="9">
        <v>274185.8</v>
      </c>
      <c r="AF1753" s="9">
        <v>1072366</v>
      </c>
      <c r="AG1753" s="9">
        <v>517070.3</v>
      </c>
      <c r="AH1753" s="9">
        <v>1007110</v>
      </c>
      <c r="AI1753" s="10">
        <v>142664.70000000001</v>
      </c>
      <c r="AJ1753" s="10">
        <v>108211.9</v>
      </c>
      <c r="AK1753" s="10">
        <v>971436.4</v>
      </c>
      <c r="AL1753" s="10">
        <v>965052.5</v>
      </c>
      <c r="AM1753" s="11">
        <v>129759.1</v>
      </c>
      <c r="AN1753" s="11">
        <v>334642.8</v>
      </c>
      <c r="AO1753" s="11">
        <v>860277.4</v>
      </c>
      <c r="AP1753" s="11">
        <v>524034.5</v>
      </c>
      <c r="AQ1753" s="11">
        <v>1000059</v>
      </c>
    </row>
    <row r="1754" spans="1:43" ht="15.6" thickTop="1" thickBot="1">
      <c r="A1754" s="12" t="s">
        <v>7043</v>
      </c>
      <c r="B1754" s="12" t="s">
        <v>7044</v>
      </c>
      <c r="C1754" s="12" t="s">
        <v>7045</v>
      </c>
      <c r="D1754" s="12" t="s">
        <v>7046</v>
      </c>
      <c r="E1754" s="7" t="s">
        <v>7046</v>
      </c>
      <c r="F1754" s="8">
        <v>1151124000</v>
      </c>
      <c r="G1754" s="8">
        <v>885989800</v>
      </c>
      <c r="H1754" s="8">
        <v>616934900</v>
      </c>
      <c r="I1754" s="8">
        <v>417965500</v>
      </c>
      <c r="J1754" s="9">
        <v>1183662000</v>
      </c>
      <c r="K1754" s="9">
        <v>750322500</v>
      </c>
      <c r="L1754" s="9">
        <v>505554300</v>
      </c>
      <c r="M1754" s="9">
        <v>784734800</v>
      </c>
      <c r="N1754" s="9">
        <v>535338100</v>
      </c>
      <c r="O1754" s="10">
        <v>1173097000</v>
      </c>
      <c r="P1754" s="10">
        <v>842919300</v>
      </c>
      <c r="Q1754" s="10">
        <v>614742800</v>
      </c>
      <c r="R1754" s="10">
        <v>560113100</v>
      </c>
      <c r="S1754" s="10">
        <v>200644500</v>
      </c>
      <c r="T1754" s="11">
        <v>881352100</v>
      </c>
      <c r="U1754" s="11">
        <v>633227000</v>
      </c>
      <c r="V1754" s="11">
        <v>590802600</v>
      </c>
      <c r="W1754" s="11">
        <v>565548700</v>
      </c>
      <c r="X1754" s="11">
        <v>404970900</v>
      </c>
      <c r="Y1754" s="8">
        <v>762169300</v>
      </c>
      <c r="Z1754" s="8">
        <v>447945400</v>
      </c>
      <c r="AA1754" s="8">
        <v>465817400</v>
      </c>
      <c r="AB1754" s="8">
        <v>279062600</v>
      </c>
      <c r="AC1754" s="8">
        <v>262203300</v>
      </c>
      <c r="AD1754" s="9">
        <v>234434100</v>
      </c>
      <c r="AE1754" s="9">
        <v>250691900</v>
      </c>
      <c r="AF1754" s="9">
        <v>325348700</v>
      </c>
      <c r="AG1754" s="9">
        <v>254909700</v>
      </c>
      <c r="AH1754" s="9">
        <v>158944800</v>
      </c>
      <c r="AI1754" s="10">
        <v>352852400</v>
      </c>
      <c r="AJ1754" s="10">
        <v>562884900</v>
      </c>
      <c r="AK1754" s="10">
        <v>327571100</v>
      </c>
      <c r="AL1754" s="10">
        <v>390548300</v>
      </c>
      <c r="AM1754" s="11">
        <v>340933800</v>
      </c>
      <c r="AN1754" s="11">
        <v>254192500</v>
      </c>
      <c r="AO1754" s="11">
        <v>246540700</v>
      </c>
      <c r="AP1754" s="11">
        <v>276387100</v>
      </c>
      <c r="AQ1754" s="11">
        <v>150511700</v>
      </c>
    </row>
    <row r="1755" spans="1:43" ht="15.6" thickTop="1" thickBot="1">
      <c r="A1755" s="12" t="s">
        <v>7047</v>
      </c>
      <c r="B1755" s="12" t="s">
        <v>7048</v>
      </c>
      <c r="C1755" s="12" t="s">
        <v>7049</v>
      </c>
      <c r="D1755" s="12" t="s">
        <v>7050</v>
      </c>
      <c r="E1755" s="7" t="s">
        <v>7050</v>
      </c>
      <c r="F1755" s="8">
        <v>1100932</v>
      </c>
      <c r="G1755" s="8">
        <v>2910153</v>
      </c>
      <c r="H1755" s="8">
        <v>6221051</v>
      </c>
      <c r="I1755" s="8">
        <v>5459496</v>
      </c>
      <c r="J1755" s="9">
        <v>922807.8</v>
      </c>
      <c r="K1755" s="9">
        <v>2746106</v>
      </c>
      <c r="L1755" s="9">
        <v>2660008</v>
      </c>
      <c r="M1755" s="9">
        <v>5176565</v>
      </c>
      <c r="N1755" s="9">
        <v>4548157</v>
      </c>
      <c r="O1755" s="10">
        <v>816973.7</v>
      </c>
      <c r="P1755" s="10">
        <v>943902.1</v>
      </c>
      <c r="Q1755" s="10">
        <v>2179615</v>
      </c>
      <c r="R1755" s="10">
        <v>3641228</v>
      </c>
      <c r="S1755" s="10">
        <v>3214776</v>
      </c>
      <c r="T1755" s="11">
        <v>1617812</v>
      </c>
      <c r="U1755" s="11">
        <v>2542277</v>
      </c>
      <c r="V1755" s="11">
        <v>4179394</v>
      </c>
      <c r="W1755" s="11">
        <v>3453701</v>
      </c>
      <c r="X1755" s="11">
        <v>4203102</v>
      </c>
      <c r="Y1755" s="8">
        <v>1222119</v>
      </c>
      <c r="Z1755" s="8">
        <v>2654523</v>
      </c>
      <c r="AA1755" s="8">
        <v>3046143</v>
      </c>
      <c r="AB1755" s="8">
        <v>5649014</v>
      </c>
      <c r="AC1755" s="8">
        <v>3893038</v>
      </c>
      <c r="AD1755" s="9">
        <v>1228026</v>
      </c>
      <c r="AE1755" s="9">
        <v>2161819</v>
      </c>
      <c r="AF1755" s="9">
        <v>6544486</v>
      </c>
      <c r="AG1755" s="9">
        <v>5248066</v>
      </c>
      <c r="AH1755" s="9">
        <v>4530793</v>
      </c>
      <c r="AI1755" s="10">
        <v>1074319</v>
      </c>
      <c r="AJ1755" s="10">
        <v>1229497</v>
      </c>
      <c r="AK1755" s="10">
        <v>4418634</v>
      </c>
      <c r="AL1755" s="10">
        <v>5726915</v>
      </c>
      <c r="AM1755" s="11">
        <v>1905922</v>
      </c>
      <c r="AN1755" s="11">
        <v>2841521</v>
      </c>
      <c r="AO1755" s="11">
        <v>3981779</v>
      </c>
      <c r="AP1755" s="11">
        <v>3204200</v>
      </c>
      <c r="AQ1755" s="11">
        <v>4967533</v>
      </c>
    </row>
    <row r="1756" spans="1:43" ht="15.6" thickTop="1" thickBot="1">
      <c r="A1756" s="12" t="s">
        <v>7051</v>
      </c>
      <c r="B1756" s="12" t="s">
        <v>7052</v>
      </c>
      <c r="C1756" s="12" t="s">
        <v>7053</v>
      </c>
      <c r="D1756" s="12" t="s">
        <v>7054</v>
      </c>
      <c r="E1756" s="7" t="s">
        <v>7054</v>
      </c>
      <c r="F1756" s="8">
        <v>409320.9</v>
      </c>
      <c r="G1756" s="8">
        <v>349753.59999999998</v>
      </c>
      <c r="H1756" s="8">
        <v>949208.6</v>
      </c>
      <c r="I1756" s="8">
        <v>214847.1</v>
      </c>
      <c r="J1756" s="9">
        <v>271152.59999999998</v>
      </c>
      <c r="K1756" s="9">
        <v>315712.90000000002</v>
      </c>
      <c r="L1756" s="9">
        <v>240526.3</v>
      </c>
      <c r="M1756" s="9">
        <v>193611.7</v>
      </c>
      <c r="N1756" s="9">
        <v>105391.2</v>
      </c>
      <c r="O1756" s="10">
        <v>886418.9</v>
      </c>
      <c r="P1756" s="10">
        <v>545408</v>
      </c>
      <c r="Q1756" s="10">
        <v>337235.7</v>
      </c>
      <c r="R1756" s="10">
        <v>161477.6</v>
      </c>
      <c r="S1756" s="10">
        <v>241233.3</v>
      </c>
      <c r="T1756" s="11">
        <v>508506.4</v>
      </c>
      <c r="U1756" s="11">
        <v>695904</v>
      </c>
      <c r="V1756" s="11">
        <v>662446.5</v>
      </c>
      <c r="W1756" s="11">
        <v>182050.9</v>
      </c>
      <c r="X1756" s="11">
        <v>325559.2</v>
      </c>
      <c r="Y1756" s="8">
        <v>294976.90000000002</v>
      </c>
      <c r="Z1756" s="8">
        <v>125109.7</v>
      </c>
      <c r="AA1756" s="8">
        <v>517895.3</v>
      </c>
      <c r="AB1756" s="8">
        <v>309426.3</v>
      </c>
      <c r="AC1756" s="8">
        <v>181871.5</v>
      </c>
      <c r="AD1756" s="9">
        <v>219239.8</v>
      </c>
      <c r="AE1756" s="9">
        <v>247422.3</v>
      </c>
      <c r="AF1756" s="9">
        <v>575076.4</v>
      </c>
      <c r="AG1756" s="9">
        <v>750604.3</v>
      </c>
      <c r="AH1756" s="9">
        <v>319879.09999999998</v>
      </c>
      <c r="AI1756" s="10">
        <v>160077.70000000001</v>
      </c>
      <c r="AJ1756" s="10">
        <v>290717.3</v>
      </c>
      <c r="AK1756" s="10">
        <v>278292.7</v>
      </c>
      <c r="AL1756" s="10">
        <v>329238</v>
      </c>
      <c r="AM1756" s="11">
        <v>385210.5</v>
      </c>
      <c r="AN1756" s="11">
        <v>531234.19999999995</v>
      </c>
      <c r="AO1756" s="11">
        <v>439752.2</v>
      </c>
      <c r="AP1756" s="11">
        <v>209425.8</v>
      </c>
      <c r="AQ1756" s="11">
        <v>207564.5</v>
      </c>
    </row>
    <row r="1757" spans="1:43" ht="15.6" thickTop="1" thickBot="1">
      <c r="A1757" s="12" t="s">
        <v>7055</v>
      </c>
      <c r="B1757" s="12" t="s">
        <v>7056</v>
      </c>
      <c r="C1757" s="12" t="s">
        <v>7057</v>
      </c>
      <c r="D1757" s="12" t="s">
        <v>7058</v>
      </c>
      <c r="E1757" s="7" t="s">
        <v>7058</v>
      </c>
      <c r="F1757" s="8">
        <v>47861.36</v>
      </c>
      <c r="G1757" s="8">
        <v>116128.2</v>
      </c>
      <c r="H1757" s="8">
        <v>114737.7</v>
      </c>
      <c r="I1757" s="8">
        <v>75028.62</v>
      </c>
      <c r="J1757" s="9">
        <v>40216.65</v>
      </c>
      <c r="K1757" s="9">
        <v>116098.5</v>
      </c>
      <c r="L1757" s="9">
        <v>261221.5</v>
      </c>
      <c r="M1757" s="9">
        <v>162542.5</v>
      </c>
      <c r="N1757" s="9">
        <v>245530.1</v>
      </c>
      <c r="O1757" s="10">
        <v>174089.2</v>
      </c>
      <c r="P1757" s="10">
        <v>188331.2</v>
      </c>
      <c r="Q1757" s="10">
        <v>114408.5</v>
      </c>
      <c r="R1757" s="10">
        <v>177276.2</v>
      </c>
      <c r="S1757" s="10">
        <v>146035.29999999999</v>
      </c>
      <c r="T1757" s="11">
        <v>80755.070000000007</v>
      </c>
      <c r="U1757" s="11">
        <v>114605.9</v>
      </c>
      <c r="V1757" s="11">
        <v>209617.9</v>
      </c>
      <c r="W1757" s="11">
        <v>108316.4</v>
      </c>
      <c r="X1757" s="11">
        <v>196759.1</v>
      </c>
      <c r="Y1757" s="8">
        <v>38244.97</v>
      </c>
      <c r="Z1757" s="8">
        <v>119985</v>
      </c>
      <c r="AA1757" s="8">
        <v>103653.6</v>
      </c>
      <c r="AB1757" s="8">
        <v>111129.7</v>
      </c>
      <c r="AC1757" s="8">
        <v>208848.7</v>
      </c>
      <c r="AD1757" s="9">
        <v>102020.1</v>
      </c>
      <c r="AE1757" s="9">
        <v>90573.41</v>
      </c>
      <c r="AF1757" s="9">
        <v>178437.2</v>
      </c>
      <c r="AG1757" s="9">
        <v>190541.6</v>
      </c>
      <c r="AH1757" s="9">
        <v>148069</v>
      </c>
      <c r="AI1757" s="10">
        <v>129694</v>
      </c>
      <c r="AJ1757" s="10">
        <v>66226.460000000006</v>
      </c>
      <c r="AK1757" s="10">
        <v>114854.8</v>
      </c>
      <c r="AL1757" s="10">
        <v>338400.8</v>
      </c>
      <c r="AM1757" s="11">
        <v>84991.44</v>
      </c>
      <c r="AN1757" s="11">
        <v>90311.26</v>
      </c>
      <c r="AO1757" s="11">
        <v>85491.78</v>
      </c>
      <c r="AP1757" s="11">
        <v>39040.43</v>
      </c>
      <c r="AQ1757" s="11">
        <v>109066.4</v>
      </c>
    </row>
    <row r="1758" spans="1:43" ht="15.6" thickTop="1" thickBot="1">
      <c r="A1758" s="6" t="s">
        <v>7059</v>
      </c>
      <c r="B1758" s="6" t="s">
        <v>7060</v>
      </c>
      <c r="C1758" s="6" t="s">
        <v>7061</v>
      </c>
      <c r="D1758" s="6" t="s">
        <v>7062</v>
      </c>
      <c r="E1758" s="7" t="s">
        <v>7062</v>
      </c>
      <c r="F1758" s="8">
        <v>817326.3</v>
      </c>
      <c r="G1758" s="8">
        <v>1109704</v>
      </c>
      <c r="H1758" s="8">
        <v>230700.79999999999</v>
      </c>
      <c r="I1758" s="8">
        <v>739384.4</v>
      </c>
      <c r="J1758" s="9">
        <v>714222</v>
      </c>
      <c r="K1758" s="9">
        <v>1325681</v>
      </c>
      <c r="L1758" s="9">
        <v>262455.40000000002</v>
      </c>
      <c r="M1758" s="9">
        <v>1703157</v>
      </c>
      <c r="N1758" s="9">
        <v>249676.9</v>
      </c>
      <c r="O1758" s="10">
        <v>1729495</v>
      </c>
      <c r="P1758" s="10">
        <v>965268.7</v>
      </c>
      <c r="Q1758" s="10">
        <v>223007</v>
      </c>
      <c r="R1758" s="10">
        <v>528792.4</v>
      </c>
      <c r="S1758" s="10">
        <v>926275.4</v>
      </c>
      <c r="T1758" s="11">
        <v>1562562</v>
      </c>
      <c r="U1758" s="11">
        <v>852333.8</v>
      </c>
      <c r="V1758" s="11">
        <v>947382.4</v>
      </c>
      <c r="W1758" s="11">
        <v>344953.59999999998</v>
      </c>
      <c r="X1758" s="11">
        <v>1035721</v>
      </c>
      <c r="Y1758" s="8">
        <v>565501.5</v>
      </c>
      <c r="Z1758" s="8">
        <v>1360304</v>
      </c>
      <c r="AA1758" s="8">
        <v>276067.20000000001</v>
      </c>
      <c r="AB1758" s="8">
        <v>1295347</v>
      </c>
      <c r="AC1758" s="8">
        <v>180692.8</v>
      </c>
      <c r="AD1758" s="9">
        <v>1239092</v>
      </c>
      <c r="AE1758" s="9">
        <v>1119386</v>
      </c>
      <c r="AF1758" s="9">
        <v>1736192</v>
      </c>
      <c r="AG1758" s="9">
        <v>825664.9</v>
      </c>
      <c r="AH1758" s="9">
        <v>668286.4</v>
      </c>
      <c r="AI1758" s="10">
        <v>391542.7</v>
      </c>
      <c r="AJ1758" s="10">
        <v>112472.1</v>
      </c>
      <c r="AK1758" s="10">
        <v>465729.5</v>
      </c>
      <c r="AL1758" s="10">
        <v>1042092</v>
      </c>
      <c r="AM1758" s="11">
        <v>201882.9</v>
      </c>
      <c r="AN1758" s="11">
        <v>1608879</v>
      </c>
      <c r="AO1758" s="11">
        <v>1318151</v>
      </c>
      <c r="AP1758" s="11">
        <v>1793121</v>
      </c>
      <c r="AQ1758" s="11">
        <v>439035.3</v>
      </c>
    </row>
    <row r="1759" spans="1:43" ht="15.6" thickTop="1" thickBot="1">
      <c r="A1759" s="6" t="s">
        <v>7063</v>
      </c>
      <c r="B1759" s="6" t="s">
        <v>7064</v>
      </c>
      <c r="C1759" s="6" t="s">
        <v>7065</v>
      </c>
      <c r="D1759" s="6" t="s">
        <v>7066</v>
      </c>
      <c r="E1759" s="7" t="s">
        <v>7066</v>
      </c>
      <c r="F1759" s="8">
        <v>1704200</v>
      </c>
      <c r="G1759" s="8">
        <v>494085.2</v>
      </c>
      <c r="H1759" s="8">
        <v>2612361</v>
      </c>
      <c r="I1759" s="8">
        <v>1883873</v>
      </c>
      <c r="J1759" s="9">
        <v>1866525</v>
      </c>
      <c r="K1759" s="9">
        <v>2481269</v>
      </c>
      <c r="L1759" s="9">
        <v>2578267</v>
      </c>
      <c r="M1759" s="9">
        <v>3013430</v>
      </c>
      <c r="N1759" s="9">
        <v>1475111</v>
      </c>
      <c r="O1759" s="10">
        <v>2162479</v>
      </c>
      <c r="P1759" s="10">
        <v>1992921</v>
      </c>
      <c r="Q1759" s="10">
        <v>4506235</v>
      </c>
      <c r="R1759" s="10">
        <v>3327117</v>
      </c>
      <c r="S1759" s="10">
        <v>2133523</v>
      </c>
      <c r="T1759" s="11">
        <v>3037147</v>
      </c>
      <c r="U1759" s="11">
        <v>679397.2</v>
      </c>
      <c r="V1759" s="11">
        <v>2374930</v>
      </c>
      <c r="W1759" s="11">
        <v>3574176</v>
      </c>
      <c r="X1759" s="11">
        <v>2792845</v>
      </c>
      <c r="Y1759" s="8">
        <v>1631695</v>
      </c>
      <c r="Z1759" s="8">
        <v>547404</v>
      </c>
      <c r="AA1759" s="8">
        <v>5121817</v>
      </c>
      <c r="AB1759" s="8">
        <v>3483092</v>
      </c>
      <c r="AC1759" s="8">
        <v>2286702</v>
      </c>
      <c r="AD1759" s="9">
        <v>1782429</v>
      </c>
      <c r="AE1759" s="9">
        <v>1567151</v>
      </c>
      <c r="AF1759" s="9">
        <v>5893404</v>
      </c>
      <c r="AG1759" s="9">
        <v>4792088</v>
      </c>
      <c r="AH1759" s="9">
        <v>2677915</v>
      </c>
      <c r="AI1759" s="10">
        <v>1765909</v>
      </c>
      <c r="AJ1759" s="10">
        <v>1223921</v>
      </c>
      <c r="AK1759" s="10">
        <v>1603064</v>
      </c>
      <c r="AL1759" s="10">
        <v>3792255</v>
      </c>
      <c r="AM1759" s="11">
        <v>2799984</v>
      </c>
      <c r="AN1759" s="11">
        <v>1148056</v>
      </c>
      <c r="AO1759" s="11">
        <v>1470383</v>
      </c>
      <c r="AP1759" s="11">
        <v>3136916</v>
      </c>
      <c r="AQ1759" s="11">
        <v>1270819</v>
      </c>
    </row>
    <row r="1760" spans="1:43" ht="15.6" thickTop="1" thickBot="1">
      <c r="A1760" s="12" t="s">
        <v>7067</v>
      </c>
      <c r="B1760" s="12" t="s">
        <v>7068</v>
      </c>
      <c r="C1760" s="12" t="s">
        <v>7069</v>
      </c>
      <c r="D1760" s="12" t="s">
        <v>7070</v>
      </c>
      <c r="E1760" s="7" t="s">
        <v>7070</v>
      </c>
      <c r="F1760" s="8">
        <v>2880810</v>
      </c>
      <c r="G1760" s="8">
        <v>2593003</v>
      </c>
      <c r="H1760" s="8">
        <v>3364207</v>
      </c>
      <c r="I1760" s="8">
        <v>2454773</v>
      </c>
      <c r="J1760" s="9">
        <v>2268626</v>
      </c>
      <c r="K1760" s="9">
        <v>2012915</v>
      </c>
      <c r="L1760" s="9">
        <v>2844717</v>
      </c>
      <c r="M1760" s="9">
        <v>3289157</v>
      </c>
      <c r="N1760" s="9">
        <v>3090436</v>
      </c>
      <c r="O1760" s="10">
        <v>3344143</v>
      </c>
      <c r="P1760" s="10">
        <v>5199156</v>
      </c>
      <c r="Q1760" s="10">
        <v>3722172</v>
      </c>
      <c r="R1760" s="10">
        <v>2586293</v>
      </c>
      <c r="S1760" s="10">
        <v>1688881</v>
      </c>
      <c r="T1760" s="11">
        <v>1794815</v>
      </c>
      <c r="U1760" s="11">
        <v>1938054</v>
      </c>
      <c r="V1760" s="11">
        <v>4084477</v>
      </c>
      <c r="W1760" s="11">
        <v>2081144</v>
      </c>
      <c r="X1760" s="11">
        <v>3294662</v>
      </c>
      <c r="Y1760" s="8">
        <v>440732</v>
      </c>
      <c r="Z1760" s="8">
        <v>1689657</v>
      </c>
      <c r="AA1760" s="8">
        <v>3641651</v>
      </c>
      <c r="AB1760" s="8">
        <v>1737348</v>
      </c>
      <c r="AC1760" s="8">
        <v>1735598</v>
      </c>
      <c r="AD1760" s="9">
        <v>427694.4</v>
      </c>
      <c r="AE1760" s="9">
        <v>1017816</v>
      </c>
      <c r="AF1760" s="9">
        <v>2210811</v>
      </c>
      <c r="AG1760" s="9">
        <v>1819762</v>
      </c>
      <c r="AH1760" s="9">
        <v>1880360</v>
      </c>
      <c r="AI1760" s="10">
        <v>910880.1</v>
      </c>
      <c r="AJ1760" s="10">
        <v>1233425</v>
      </c>
      <c r="AK1760" s="10">
        <v>1851256</v>
      </c>
      <c r="AL1760" s="10">
        <v>3389236</v>
      </c>
      <c r="AM1760" s="11">
        <v>1058037</v>
      </c>
      <c r="AN1760" s="11">
        <v>1074509</v>
      </c>
      <c r="AO1760" s="11">
        <v>1500326</v>
      </c>
      <c r="AP1760" s="11">
        <v>1391596</v>
      </c>
      <c r="AQ1760" s="11">
        <v>1086210</v>
      </c>
    </row>
    <row r="1761" spans="1:43" ht="15.6" thickTop="1" thickBot="1">
      <c r="A1761" s="12" t="s">
        <v>7071</v>
      </c>
      <c r="B1761" s="12" t="s">
        <v>7072</v>
      </c>
      <c r="C1761" s="12" t="s">
        <v>7073</v>
      </c>
      <c r="D1761" s="12" t="s">
        <v>7074</v>
      </c>
      <c r="E1761" s="7" t="s">
        <v>7074</v>
      </c>
      <c r="F1761" s="8">
        <v>5797634</v>
      </c>
      <c r="G1761" s="8">
        <v>4699967</v>
      </c>
      <c r="H1761" s="8">
        <v>4733947</v>
      </c>
      <c r="I1761" s="8">
        <v>4327776</v>
      </c>
      <c r="J1761" s="9">
        <v>4336095</v>
      </c>
      <c r="K1761" s="9">
        <v>7511360</v>
      </c>
      <c r="L1761" s="9">
        <v>4095681</v>
      </c>
      <c r="M1761" s="9">
        <v>8928108</v>
      </c>
      <c r="N1761" s="9">
        <v>6053789</v>
      </c>
      <c r="O1761" s="10">
        <v>7496670</v>
      </c>
      <c r="P1761" s="10">
        <v>4320204</v>
      </c>
      <c r="Q1761" s="10">
        <v>8149186</v>
      </c>
      <c r="R1761" s="10">
        <v>8704436</v>
      </c>
      <c r="S1761" s="10">
        <v>3428840</v>
      </c>
      <c r="T1761" s="11">
        <v>4579681</v>
      </c>
      <c r="U1761" s="11">
        <v>5706422</v>
      </c>
      <c r="V1761" s="11">
        <v>2819310</v>
      </c>
      <c r="W1761" s="11">
        <v>2467907</v>
      </c>
      <c r="X1761" s="11">
        <v>6051110</v>
      </c>
      <c r="Y1761" s="8">
        <v>1842181</v>
      </c>
      <c r="Z1761" s="8">
        <v>3481422</v>
      </c>
      <c r="AA1761" s="8">
        <v>8354543</v>
      </c>
      <c r="AB1761" s="8">
        <v>6504856</v>
      </c>
      <c r="AC1761" s="8">
        <v>4203508</v>
      </c>
      <c r="AD1761" s="9">
        <v>2756810</v>
      </c>
      <c r="AE1761" s="9">
        <v>3474746</v>
      </c>
      <c r="AF1761" s="9">
        <v>4846691</v>
      </c>
      <c r="AG1761" s="9">
        <v>5801372</v>
      </c>
      <c r="AH1761" s="9">
        <v>4718219</v>
      </c>
      <c r="AI1761" s="10">
        <v>3732498</v>
      </c>
      <c r="AJ1761" s="10">
        <v>4197960</v>
      </c>
      <c r="AK1761" s="10">
        <v>4105334</v>
      </c>
      <c r="AL1761" s="10">
        <v>6013524</v>
      </c>
      <c r="AM1761" s="11">
        <v>3576578</v>
      </c>
      <c r="AN1761" s="11">
        <v>2087064</v>
      </c>
      <c r="AO1761" s="11">
        <v>2997818</v>
      </c>
      <c r="AP1761" s="11">
        <v>2619501</v>
      </c>
      <c r="AQ1761" s="11">
        <v>2355544</v>
      </c>
    </row>
    <row r="1762" spans="1:43" ht="15.6" thickTop="1" thickBot="1">
      <c r="A1762" s="6" t="s">
        <v>7075</v>
      </c>
      <c r="B1762" s="6" t="s">
        <v>7076</v>
      </c>
      <c r="C1762" s="6" t="s">
        <v>7077</v>
      </c>
      <c r="D1762" s="6" t="s">
        <v>7078</v>
      </c>
      <c r="E1762" s="7" t="s">
        <v>7078</v>
      </c>
      <c r="F1762" s="8">
        <v>36086910</v>
      </c>
      <c r="G1762" s="8">
        <v>5031819</v>
      </c>
      <c r="H1762" s="8">
        <v>3529090</v>
      </c>
      <c r="I1762" s="8">
        <v>1983769</v>
      </c>
      <c r="J1762" s="9">
        <v>8970191</v>
      </c>
      <c r="K1762" s="9">
        <v>3930822</v>
      </c>
      <c r="L1762" s="9">
        <v>3251134</v>
      </c>
      <c r="M1762" s="9">
        <v>4410292</v>
      </c>
      <c r="N1762" s="9">
        <v>2710177</v>
      </c>
      <c r="O1762" s="10">
        <v>7445329</v>
      </c>
      <c r="P1762" s="10">
        <v>10058660</v>
      </c>
      <c r="Q1762" s="10">
        <v>2907074</v>
      </c>
      <c r="R1762" s="10">
        <v>5111126</v>
      </c>
      <c r="S1762" s="10">
        <v>1155672</v>
      </c>
      <c r="T1762" s="11">
        <v>5868293</v>
      </c>
      <c r="U1762" s="11">
        <v>4954738</v>
      </c>
      <c r="V1762" s="11">
        <v>2605764</v>
      </c>
      <c r="W1762" s="11">
        <v>2239488</v>
      </c>
      <c r="X1762" s="11">
        <v>2738720</v>
      </c>
      <c r="Y1762" s="8">
        <v>6102398</v>
      </c>
      <c r="Z1762" s="8">
        <v>2630410</v>
      </c>
      <c r="AA1762" s="8">
        <v>14250110</v>
      </c>
      <c r="AB1762" s="8">
        <v>2627942</v>
      </c>
      <c r="AC1762" s="8">
        <v>1094578</v>
      </c>
      <c r="AD1762" s="9">
        <v>2195318</v>
      </c>
      <c r="AE1762" s="9">
        <v>5797316</v>
      </c>
      <c r="AF1762" s="9">
        <v>2315768</v>
      </c>
      <c r="AG1762" s="9">
        <v>1972984</v>
      </c>
      <c r="AH1762" s="9">
        <v>1573456</v>
      </c>
      <c r="AI1762" s="10">
        <v>1449234</v>
      </c>
      <c r="AJ1762" s="10">
        <v>3736003</v>
      </c>
      <c r="AK1762" s="10">
        <v>4622505</v>
      </c>
      <c r="AL1762" s="10">
        <v>2499570</v>
      </c>
      <c r="AM1762" s="11">
        <v>6190533</v>
      </c>
      <c r="AN1762" s="11">
        <v>5600676</v>
      </c>
      <c r="AO1762" s="11">
        <v>1404863</v>
      </c>
      <c r="AP1762" s="11">
        <v>2212260</v>
      </c>
      <c r="AQ1762" s="11">
        <v>1614276</v>
      </c>
    </row>
    <row r="1763" spans="1:43" ht="15.6" thickTop="1" thickBot="1">
      <c r="A1763" s="6" t="s">
        <v>7079</v>
      </c>
      <c r="B1763" s="6" t="s">
        <v>7080</v>
      </c>
      <c r="C1763" s="6" t="s">
        <v>7081</v>
      </c>
      <c r="D1763" s="6" t="s">
        <v>7082</v>
      </c>
      <c r="E1763" s="7" t="s">
        <v>7082</v>
      </c>
      <c r="F1763" s="8">
        <v>22145520</v>
      </c>
      <c r="G1763" s="8">
        <v>12682200</v>
      </c>
      <c r="H1763" s="8">
        <v>19262910</v>
      </c>
      <c r="I1763" s="8">
        <v>22168440</v>
      </c>
      <c r="J1763" s="9">
        <v>20500870</v>
      </c>
      <c r="K1763" s="9">
        <v>14800090</v>
      </c>
      <c r="L1763" s="9">
        <v>15668510</v>
      </c>
      <c r="M1763" s="9">
        <v>23304650</v>
      </c>
      <c r="N1763" s="9">
        <v>15940700</v>
      </c>
      <c r="O1763" s="10">
        <v>21151900</v>
      </c>
      <c r="P1763" s="10">
        <v>15998920</v>
      </c>
      <c r="Q1763" s="10">
        <v>24635100</v>
      </c>
      <c r="R1763" s="10">
        <v>16479960</v>
      </c>
      <c r="S1763" s="10">
        <v>10219570</v>
      </c>
      <c r="T1763" s="11">
        <v>25913560</v>
      </c>
      <c r="U1763" s="11">
        <v>10098570</v>
      </c>
      <c r="V1763" s="11">
        <v>18581740</v>
      </c>
      <c r="W1763" s="11">
        <v>21332790</v>
      </c>
      <c r="X1763" s="11">
        <v>19818200</v>
      </c>
      <c r="Y1763" s="8">
        <v>13217170</v>
      </c>
      <c r="Z1763" s="8">
        <v>18568770</v>
      </c>
      <c r="AA1763" s="8">
        <v>26937840</v>
      </c>
      <c r="AB1763" s="8">
        <v>17630550</v>
      </c>
      <c r="AC1763" s="8">
        <v>15619920</v>
      </c>
      <c r="AD1763" s="9">
        <v>20166270</v>
      </c>
      <c r="AE1763" s="9">
        <v>18520110</v>
      </c>
      <c r="AF1763" s="9">
        <v>10580520</v>
      </c>
      <c r="AG1763" s="9">
        <v>12765000</v>
      </c>
      <c r="AH1763" s="9">
        <v>9609954</v>
      </c>
      <c r="AI1763" s="10">
        <v>17800980</v>
      </c>
      <c r="AJ1763" s="10">
        <v>11086160</v>
      </c>
      <c r="AK1763" s="10">
        <v>17979710</v>
      </c>
      <c r="AL1763" s="10">
        <v>23331380</v>
      </c>
      <c r="AM1763" s="11">
        <v>16976920</v>
      </c>
      <c r="AN1763" s="11">
        <v>14368080</v>
      </c>
      <c r="AO1763" s="11">
        <v>10450830</v>
      </c>
      <c r="AP1763" s="11">
        <v>17827840</v>
      </c>
      <c r="AQ1763" s="11">
        <v>8064839</v>
      </c>
    </row>
    <row r="1764" spans="1:43" ht="15.6" thickTop="1" thickBot="1">
      <c r="A1764" s="6" t="s">
        <v>7083</v>
      </c>
      <c r="B1764" s="6" t="s">
        <v>7084</v>
      </c>
      <c r="C1764" s="6" t="s">
        <v>7085</v>
      </c>
      <c r="D1764" s="6" t="s">
        <v>7086</v>
      </c>
      <c r="E1764" s="7" t="s">
        <v>7086</v>
      </c>
      <c r="F1764" s="8">
        <v>27084100</v>
      </c>
      <c r="G1764" s="8">
        <v>18114190</v>
      </c>
      <c r="H1764" s="8">
        <v>30542850</v>
      </c>
      <c r="I1764" s="8">
        <v>19384220</v>
      </c>
      <c r="J1764" s="9">
        <v>27248570</v>
      </c>
      <c r="K1764" s="9">
        <v>16515920</v>
      </c>
      <c r="L1764" s="9">
        <v>16447490</v>
      </c>
      <c r="M1764" s="9">
        <v>29933280</v>
      </c>
      <c r="N1764" s="9">
        <v>16282490</v>
      </c>
      <c r="O1764" s="10">
        <v>27523310</v>
      </c>
      <c r="P1764" s="10">
        <v>16472380</v>
      </c>
      <c r="Q1764" s="10">
        <v>25992320</v>
      </c>
      <c r="R1764" s="10">
        <v>20497180</v>
      </c>
      <c r="S1764" s="10">
        <v>15786960</v>
      </c>
      <c r="T1764" s="11">
        <v>28497250</v>
      </c>
      <c r="U1764" s="11">
        <v>14627920</v>
      </c>
      <c r="V1764" s="11">
        <v>18943850</v>
      </c>
      <c r="W1764" s="11">
        <v>20697750</v>
      </c>
      <c r="X1764" s="11">
        <v>16520850</v>
      </c>
      <c r="Y1764" s="8">
        <v>36566320</v>
      </c>
      <c r="Z1764" s="8">
        <v>20067340</v>
      </c>
      <c r="AA1764" s="8">
        <v>27237710</v>
      </c>
      <c r="AB1764" s="8">
        <v>34042580</v>
      </c>
      <c r="AC1764" s="8">
        <v>14771950</v>
      </c>
      <c r="AD1764" s="9">
        <v>38910000</v>
      </c>
      <c r="AE1764" s="9">
        <v>28349730</v>
      </c>
      <c r="AF1764" s="9">
        <v>39903480</v>
      </c>
      <c r="AG1764" s="9">
        <v>28421070</v>
      </c>
      <c r="AH1764" s="9">
        <v>16885850</v>
      </c>
      <c r="AI1764" s="10">
        <v>27277520</v>
      </c>
      <c r="AJ1764" s="10">
        <v>22552900</v>
      </c>
      <c r="AK1764" s="10">
        <v>21103040</v>
      </c>
      <c r="AL1764" s="10">
        <v>31771170</v>
      </c>
      <c r="AM1764" s="11">
        <v>33661720</v>
      </c>
      <c r="AN1764" s="11">
        <v>28381630</v>
      </c>
      <c r="AO1764" s="11">
        <v>28101250</v>
      </c>
      <c r="AP1764" s="11">
        <v>29870280</v>
      </c>
      <c r="AQ1764" s="11">
        <v>18934410</v>
      </c>
    </row>
    <row r="1765" spans="1:43" ht="15.6" thickTop="1" thickBot="1">
      <c r="A1765" s="12" t="s">
        <v>7087</v>
      </c>
      <c r="B1765" s="12" t="s">
        <v>7088</v>
      </c>
      <c r="C1765" s="12" t="s">
        <v>7089</v>
      </c>
      <c r="D1765" s="12" t="s">
        <v>7090</v>
      </c>
      <c r="E1765" s="7" t="s">
        <v>7090</v>
      </c>
      <c r="F1765" s="8">
        <v>214145700</v>
      </c>
      <c r="G1765" s="8">
        <v>358127000</v>
      </c>
      <c r="H1765" s="8">
        <v>399219300</v>
      </c>
      <c r="I1765" s="8">
        <v>458361500</v>
      </c>
      <c r="J1765" s="9">
        <v>290736200</v>
      </c>
      <c r="K1765" s="9">
        <v>359045200</v>
      </c>
      <c r="L1765" s="9">
        <v>406043000</v>
      </c>
      <c r="M1765" s="9">
        <v>521031100</v>
      </c>
      <c r="N1765" s="9">
        <v>447102200</v>
      </c>
      <c r="O1765" s="10">
        <v>212114600</v>
      </c>
      <c r="P1765" s="10">
        <v>420622800</v>
      </c>
      <c r="Q1765" s="10">
        <v>538508500</v>
      </c>
      <c r="R1765" s="10">
        <v>320801300</v>
      </c>
      <c r="S1765" s="10">
        <v>382163000</v>
      </c>
      <c r="T1765" s="11">
        <v>263705800</v>
      </c>
      <c r="U1765" s="11">
        <v>308387400</v>
      </c>
      <c r="V1765" s="11">
        <v>481904000</v>
      </c>
      <c r="W1765" s="11">
        <v>358675600</v>
      </c>
      <c r="X1765" s="11">
        <v>377689700</v>
      </c>
      <c r="Y1765" s="8">
        <v>177004000</v>
      </c>
      <c r="Z1765" s="8">
        <v>517721300</v>
      </c>
      <c r="AA1765" s="8">
        <v>544144100</v>
      </c>
      <c r="AB1765" s="8">
        <v>590226900</v>
      </c>
      <c r="AC1765" s="8">
        <v>408737500</v>
      </c>
      <c r="AD1765" s="9">
        <v>229274800</v>
      </c>
      <c r="AE1765" s="9">
        <v>545492500</v>
      </c>
      <c r="AF1765" s="9">
        <v>751841500</v>
      </c>
      <c r="AG1765" s="9">
        <v>521320600</v>
      </c>
      <c r="AH1765" s="9">
        <v>464824300</v>
      </c>
      <c r="AI1765" s="10">
        <v>219830900</v>
      </c>
      <c r="AJ1765" s="10">
        <v>229473300</v>
      </c>
      <c r="AK1765" s="10">
        <v>522553900</v>
      </c>
      <c r="AL1765" s="10">
        <v>680054000</v>
      </c>
      <c r="AM1765" s="11">
        <v>301854300</v>
      </c>
      <c r="AN1765" s="11">
        <v>469553600</v>
      </c>
      <c r="AO1765" s="11">
        <v>502203900</v>
      </c>
      <c r="AP1765" s="11">
        <v>512468500</v>
      </c>
      <c r="AQ1765" s="11">
        <v>508849900</v>
      </c>
    </row>
    <row r="1766" spans="1:43" ht="15.6" thickTop="1" thickBot="1">
      <c r="A1766" s="6" t="s">
        <v>7091</v>
      </c>
      <c r="B1766" s="6" t="s">
        <v>7092</v>
      </c>
      <c r="C1766" s="6" t="s">
        <v>7093</v>
      </c>
      <c r="D1766" s="6" t="s">
        <v>7094</v>
      </c>
      <c r="E1766" s="7" t="s">
        <v>7094</v>
      </c>
      <c r="F1766" s="8">
        <v>61117.59</v>
      </c>
      <c r="G1766" s="8">
        <v>350486.7</v>
      </c>
      <c r="H1766" s="8">
        <v>82772.72</v>
      </c>
      <c r="I1766" s="8">
        <v>20473.650000000001</v>
      </c>
      <c r="J1766" s="9">
        <v>160401.79999999999</v>
      </c>
      <c r="K1766" s="9">
        <v>71985.33</v>
      </c>
      <c r="L1766" s="9">
        <v>243291.8</v>
      </c>
      <c r="M1766" s="9">
        <v>127144.4</v>
      </c>
      <c r="N1766" s="9">
        <v>423385.7</v>
      </c>
      <c r="O1766" s="10">
        <v>133755.70000000001</v>
      </c>
      <c r="P1766" s="10">
        <v>0</v>
      </c>
      <c r="Q1766" s="10">
        <v>139405.4</v>
      </c>
      <c r="R1766" s="10">
        <v>350739.6</v>
      </c>
      <c r="S1766" s="10">
        <v>258188.1</v>
      </c>
      <c r="T1766" s="11">
        <v>93489.07</v>
      </c>
      <c r="U1766" s="11">
        <v>163401.60000000001</v>
      </c>
      <c r="V1766" s="11">
        <v>382540.4</v>
      </c>
      <c r="W1766" s="11">
        <v>309832.90000000002</v>
      </c>
      <c r="X1766" s="11">
        <v>434698.7</v>
      </c>
      <c r="Y1766" s="8">
        <v>49140.56</v>
      </c>
      <c r="Z1766" s="8">
        <v>43178.94</v>
      </c>
      <c r="AA1766" s="8">
        <v>137561.9</v>
      </c>
      <c r="AB1766" s="8">
        <v>329006.40000000002</v>
      </c>
      <c r="AC1766" s="8">
        <v>663614.1</v>
      </c>
      <c r="AD1766" s="9">
        <v>239193.2</v>
      </c>
      <c r="AE1766" s="9">
        <v>11846.53</v>
      </c>
      <c r="AF1766" s="9">
        <v>294215.5</v>
      </c>
      <c r="AG1766" s="9">
        <v>462184</v>
      </c>
      <c r="AH1766" s="9">
        <v>162199.4</v>
      </c>
      <c r="AI1766" s="10">
        <v>197896.3</v>
      </c>
      <c r="AJ1766" s="10">
        <v>5660.22</v>
      </c>
      <c r="AK1766" s="10">
        <v>399633.8</v>
      </c>
      <c r="AL1766" s="10">
        <v>345498.7</v>
      </c>
      <c r="AM1766" s="11">
        <v>206927.1</v>
      </c>
      <c r="AN1766" s="11">
        <v>557289.5</v>
      </c>
      <c r="AO1766" s="11">
        <v>982133.1</v>
      </c>
      <c r="AP1766" s="11">
        <v>408815.1</v>
      </c>
      <c r="AQ1766" s="11">
        <v>444552.4</v>
      </c>
    </row>
    <row r="1767" spans="1:43" ht="15.6" thickTop="1" thickBot="1">
      <c r="A1767" s="6" t="s">
        <v>7095</v>
      </c>
      <c r="B1767" s="6" t="s">
        <v>7096</v>
      </c>
      <c r="C1767" s="6" t="s">
        <v>7097</v>
      </c>
      <c r="D1767" s="6" t="s">
        <v>7098</v>
      </c>
      <c r="E1767" s="7" t="s">
        <v>7098</v>
      </c>
      <c r="F1767" s="8">
        <v>1473356</v>
      </c>
      <c r="G1767" s="8">
        <v>2563507</v>
      </c>
      <c r="H1767" s="8">
        <v>1686704</v>
      </c>
      <c r="I1767" s="8">
        <v>1577152</v>
      </c>
      <c r="J1767" s="9">
        <v>1470039</v>
      </c>
      <c r="K1767" s="9">
        <v>1559321</v>
      </c>
      <c r="L1767" s="9">
        <v>2114902</v>
      </c>
      <c r="M1767" s="9">
        <v>2110527</v>
      </c>
      <c r="N1767" s="9">
        <v>1334359</v>
      </c>
      <c r="O1767" s="10">
        <v>2366058</v>
      </c>
      <c r="P1767" s="10">
        <v>1608588</v>
      </c>
      <c r="Q1767" s="10">
        <v>831160.5</v>
      </c>
      <c r="R1767" s="10">
        <v>2195031</v>
      </c>
      <c r="S1767" s="10">
        <v>988550.7</v>
      </c>
      <c r="T1767" s="11">
        <v>1773000</v>
      </c>
      <c r="U1767" s="11">
        <v>1887202</v>
      </c>
      <c r="V1767" s="11">
        <v>2010348</v>
      </c>
      <c r="W1767" s="11">
        <v>1654276</v>
      </c>
      <c r="X1767" s="11">
        <v>1564046</v>
      </c>
      <c r="Y1767" s="8">
        <v>934405.3</v>
      </c>
      <c r="Z1767" s="8">
        <v>1190070</v>
      </c>
      <c r="AA1767" s="8">
        <v>1108053</v>
      </c>
      <c r="AB1767" s="8">
        <v>754623.6</v>
      </c>
      <c r="AC1767" s="8">
        <v>948636.6</v>
      </c>
      <c r="AD1767" s="9">
        <v>1176837</v>
      </c>
      <c r="AE1767" s="9">
        <v>581744.6</v>
      </c>
      <c r="AF1767" s="9">
        <v>1275576</v>
      </c>
      <c r="AG1767" s="9">
        <v>2194848</v>
      </c>
      <c r="AH1767" s="9">
        <v>988990.3</v>
      </c>
      <c r="AI1767" s="10">
        <v>1092280</v>
      </c>
      <c r="AJ1767" s="10">
        <v>979644.2</v>
      </c>
      <c r="AK1767" s="10">
        <v>1006734</v>
      </c>
      <c r="AL1767" s="10">
        <v>1490074</v>
      </c>
      <c r="AM1767" s="11">
        <v>651162.30000000005</v>
      </c>
      <c r="AN1767" s="11">
        <v>161789.20000000001</v>
      </c>
      <c r="AO1767" s="11">
        <v>1289008</v>
      </c>
      <c r="AP1767" s="11">
        <v>1100943</v>
      </c>
      <c r="AQ1767" s="11">
        <v>727599.2</v>
      </c>
    </row>
    <row r="1768" spans="1:43" ht="15.6" thickTop="1" thickBot="1">
      <c r="A1768" s="12" t="s">
        <v>7099</v>
      </c>
      <c r="B1768" s="12" t="s">
        <v>7100</v>
      </c>
      <c r="C1768" s="12" t="s">
        <v>7101</v>
      </c>
      <c r="D1768" s="12" t="s">
        <v>7102</v>
      </c>
      <c r="E1768" s="7" t="s">
        <v>7102</v>
      </c>
      <c r="F1768" s="8">
        <v>71255280</v>
      </c>
      <c r="G1768" s="8">
        <v>43459750</v>
      </c>
      <c r="H1768" s="8">
        <v>60273720</v>
      </c>
      <c r="I1768" s="8">
        <v>36131910</v>
      </c>
      <c r="J1768" s="9">
        <v>61136040</v>
      </c>
      <c r="K1768" s="9">
        <v>39246290</v>
      </c>
      <c r="L1768" s="9">
        <v>31716140</v>
      </c>
      <c r="M1768" s="9">
        <v>47699830</v>
      </c>
      <c r="N1768" s="9">
        <v>28476270</v>
      </c>
      <c r="O1768" s="10">
        <v>65212530</v>
      </c>
      <c r="P1768" s="10">
        <v>43168800</v>
      </c>
      <c r="Q1768" s="10">
        <v>40044720</v>
      </c>
      <c r="R1768" s="10">
        <v>41557780</v>
      </c>
      <c r="S1768" s="10">
        <v>27938510</v>
      </c>
      <c r="T1768" s="11">
        <v>55068940</v>
      </c>
      <c r="U1768" s="11">
        <v>37477120</v>
      </c>
      <c r="V1768" s="11">
        <v>40642480</v>
      </c>
      <c r="W1768" s="11">
        <v>34983660</v>
      </c>
      <c r="X1768" s="11">
        <v>24663250</v>
      </c>
      <c r="Y1768" s="8">
        <v>62997470</v>
      </c>
      <c r="Z1768" s="8">
        <v>47165720</v>
      </c>
      <c r="AA1768" s="8">
        <v>62765280</v>
      </c>
      <c r="AB1768" s="8">
        <v>40972280</v>
      </c>
      <c r="AC1768" s="8">
        <v>22124040</v>
      </c>
      <c r="AD1768" s="9">
        <v>62742060</v>
      </c>
      <c r="AE1768" s="9">
        <v>55224250</v>
      </c>
      <c r="AF1768" s="9">
        <v>67741740</v>
      </c>
      <c r="AG1768" s="9">
        <v>55363330</v>
      </c>
      <c r="AH1768" s="9">
        <v>24024890</v>
      </c>
      <c r="AI1768" s="10">
        <v>44202200</v>
      </c>
      <c r="AJ1768" s="10">
        <v>40562640</v>
      </c>
      <c r="AK1768" s="10">
        <v>40946340</v>
      </c>
      <c r="AL1768" s="10">
        <v>55926330</v>
      </c>
      <c r="AM1768" s="11">
        <v>56444330</v>
      </c>
      <c r="AN1768" s="11">
        <v>42487720</v>
      </c>
      <c r="AO1768" s="11">
        <v>44838140</v>
      </c>
      <c r="AP1768" s="11">
        <v>46971190</v>
      </c>
      <c r="AQ1768" s="11">
        <v>32079600</v>
      </c>
    </row>
    <row r="1769" spans="1:43" ht="15.6" thickTop="1" thickBot="1">
      <c r="A1769" s="12" t="s">
        <v>7103</v>
      </c>
      <c r="B1769" s="12" t="s">
        <v>7104</v>
      </c>
      <c r="C1769" s="12" t="s">
        <v>7105</v>
      </c>
      <c r="D1769" s="12" t="s">
        <v>7106</v>
      </c>
      <c r="E1769" s="7" t="s">
        <v>7106</v>
      </c>
      <c r="F1769" s="8">
        <v>21111730</v>
      </c>
      <c r="G1769" s="8">
        <v>25859440</v>
      </c>
      <c r="H1769" s="8">
        <v>27366130</v>
      </c>
      <c r="I1769" s="8">
        <v>24987220</v>
      </c>
      <c r="J1769" s="9">
        <v>23051490</v>
      </c>
      <c r="K1769" s="9">
        <v>26319640</v>
      </c>
      <c r="L1769" s="9">
        <v>28618790</v>
      </c>
      <c r="M1769" s="9">
        <v>32571260</v>
      </c>
      <c r="N1769" s="9">
        <v>22935810</v>
      </c>
      <c r="O1769" s="10">
        <v>20530560</v>
      </c>
      <c r="P1769" s="10">
        <v>23032440</v>
      </c>
      <c r="Q1769" s="10">
        <v>27867400</v>
      </c>
      <c r="R1769" s="10">
        <v>40622090</v>
      </c>
      <c r="S1769" s="10">
        <v>14987670</v>
      </c>
      <c r="T1769" s="11">
        <v>22367280</v>
      </c>
      <c r="U1769" s="11">
        <v>30563340</v>
      </c>
      <c r="V1769" s="11">
        <v>26136640</v>
      </c>
      <c r="W1769" s="11">
        <v>25504940</v>
      </c>
      <c r="X1769" s="11">
        <v>30675940</v>
      </c>
      <c r="Y1769" s="8">
        <v>8261029</v>
      </c>
      <c r="Z1769" s="8">
        <v>15283630</v>
      </c>
      <c r="AA1769" s="8">
        <v>21681990</v>
      </c>
      <c r="AB1769" s="8">
        <v>20254360</v>
      </c>
      <c r="AC1769" s="8">
        <v>20300000</v>
      </c>
      <c r="AD1769" s="9">
        <v>16412050</v>
      </c>
      <c r="AE1769" s="9">
        <v>13915200</v>
      </c>
      <c r="AF1769" s="9">
        <v>25914320</v>
      </c>
      <c r="AG1769" s="9">
        <v>27025640</v>
      </c>
      <c r="AH1769" s="9">
        <v>17121520</v>
      </c>
      <c r="AI1769" s="10">
        <v>15135320</v>
      </c>
      <c r="AJ1769" s="10">
        <v>18672070</v>
      </c>
      <c r="AK1769" s="10">
        <v>17243380</v>
      </c>
      <c r="AL1769" s="10">
        <v>23867350</v>
      </c>
      <c r="AM1769" s="11">
        <v>12890310</v>
      </c>
      <c r="AN1769" s="11">
        <v>19332620</v>
      </c>
      <c r="AO1769" s="11">
        <v>20853070</v>
      </c>
      <c r="AP1769" s="11">
        <v>18691950</v>
      </c>
      <c r="AQ1769" s="11">
        <v>14429580</v>
      </c>
    </row>
    <row r="1770" spans="1:43" ht="15.6" thickTop="1" thickBot="1">
      <c r="A1770" s="12" t="s">
        <v>7107</v>
      </c>
      <c r="B1770" s="12" t="s">
        <v>7108</v>
      </c>
      <c r="C1770" s="12" t="s">
        <v>7109</v>
      </c>
      <c r="D1770" s="12" t="s">
        <v>7110</v>
      </c>
      <c r="E1770" s="7" t="s">
        <v>7110</v>
      </c>
      <c r="F1770" s="8">
        <v>5165279</v>
      </c>
      <c r="G1770" s="8">
        <v>6312299</v>
      </c>
      <c r="H1770" s="8">
        <v>17392430</v>
      </c>
      <c r="I1770" s="8">
        <v>14667020</v>
      </c>
      <c r="J1770" s="9">
        <v>6368157</v>
      </c>
      <c r="K1770" s="9">
        <v>8363776</v>
      </c>
      <c r="L1770" s="9">
        <v>9290499</v>
      </c>
      <c r="M1770" s="9">
        <v>17398220</v>
      </c>
      <c r="N1770" s="9">
        <v>12814900</v>
      </c>
      <c r="O1770" s="10">
        <v>5549515</v>
      </c>
      <c r="P1770" s="10">
        <v>7451830</v>
      </c>
      <c r="Q1770" s="10">
        <v>9664564</v>
      </c>
      <c r="R1770" s="10">
        <v>13187400</v>
      </c>
      <c r="S1770" s="10">
        <v>11802430</v>
      </c>
      <c r="T1770" s="11">
        <v>3464579</v>
      </c>
      <c r="U1770" s="11">
        <v>6955091</v>
      </c>
      <c r="V1770" s="11">
        <v>10076690</v>
      </c>
      <c r="W1770" s="11">
        <v>10850030</v>
      </c>
      <c r="X1770" s="11">
        <v>13404340</v>
      </c>
      <c r="Y1770" s="8">
        <v>3273244</v>
      </c>
      <c r="Z1770" s="8">
        <v>6175475</v>
      </c>
      <c r="AA1770" s="8">
        <v>14034570</v>
      </c>
      <c r="AB1770" s="8">
        <v>16686890</v>
      </c>
      <c r="AC1770" s="8">
        <v>13998440</v>
      </c>
      <c r="AD1770" s="9">
        <v>4750259</v>
      </c>
      <c r="AE1770" s="9">
        <v>7013255</v>
      </c>
      <c r="AF1770" s="9">
        <v>25349220</v>
      </c>
      <c r="AG1770" s="9">
        <v>19317890</v>
      </c>
      <c r="AH1770" s="9">
        <v>20510730</v>
      </c>
      <c r="AI1770" s="10">
        <v>4172466</v>
      </c>
      <c r="AJ1770" s="10">
        <v>7901410</v>
      </c>
      <c r="AK1770" s="10">
        <v>17391910</v>
      </c>
      <c r="AL1770" s="10">
        <v>17828250</v>
      </c>
      <c r="AM1770" s="11">
        <v>9248090</v>
      </c>
      <c r="AN1770" s="11">
        <v>8818060</v>
      </c>
      <c r="AO1770" s="11">
        <v>19786050</v>
      </c>
      <c r="AP1770" s="11">
        <v>10795190</v>
      </c>
      <c r="AQ1770" s="11">
        <v>18253830</v>
      </c>
    </row>
    <row r="1771" spans="1:43" ht="15.6" thickTop="1" thickBot="1">
      <c r="A1771" s="12" t="s">
        <v>7111</v>
      </c>
      <c r="B1771" s="12" t="s">
        <v>7112</v>
      </c>
      <c r="C1771" s="12" t="s">
        <v>7113</v>
      </c>
      <c r="D1771" s="12" t="s">
        <v>7114</v>
      </c>
      <c r="E1771" s="7" t="s">
        <v>7114</v>
      </c>
      <c r="F1771" s="8">
        <v>1126673</v>
      </c>
      <c r="G1771" s="8">
        <v>1041208</v>
      </c>
      <c r="H1771" s="8">
        <v>1139096</v>
      </c>
      <c r="I1771" s="8">
        <v>827634.5</v>
      </c>
      <c r="J1771" s="9">
        <v>1612228</v>
      </c>
      <c r="K1771" s="9">
        <v>1264351</v>
      </c>
      <c r="L1771" s="9">
        <v>1353695</v>
      </c>
      <c r="M1771" s="9">
        <v>1228926</v>
      </c>
      <c r="N1771" s="9">
        <v>888471.9</v>
      </c>
      <c r="O1771" s="10">
        <v>1956134</v>
      </c>
      <c r="P1771" s="10">
        <v>1520074</v>
      </c>
      <c r="Q1771" s="10">
        <v>699041.4</v>
      </c>
      <c r="R1771" s="10">
        <v>1002077</v>
      </c>
      <c r="S1771" s="10">
        <v>742585.8</v>
      </c>
      <c r="T1771" s="11">
        <v>1392351</v>
      </c>
      <c r="U1771" s="11">
        <v>1188654</v>
      </c>
      <c r="V1771" s="11">
        <v>607184.80000000005</v>
      </c>
      <c r="W1771" s="11">
        <v>802996.5</v>
      </c>
      <c r="X1771" s="11">
        <v>536563.30000000005</v>
      </c>
      <c r="Y1771" s="8">
        <v>1337478</v>
      </c>
      <c r="Z1771" s="8">
        <v>1041763</v>
      </c>
      <c r="AA1771" s="8">
        <v>948044.2</v>
      </c>
      <c r="AB1771" s="8">
        <v>833713.2</v>
      </c>
      <c r="AC1771" s="8">
        <v>700752</v>
      </c>
      <c r="AD1771" s="9">
        <v>1045959</v>
      </c>
      <c r="AE1771" s="9">
        <v>1471496</v>
      </c>
      <c r="AF1771" s="9">
        <v>931084.1</v>
      </c>
      <c r="AG1771" s="9">
        <v>754559</v>
      </c>
      <c r="AH1771" s="9">
        <v>1176970</v>
      </c>
      <c r="AI1771" s="10">
        <v>1066577</v>
      </c>
      <c r="AJ1771" s="10">
        <v>1261941</v>
      </c>
      <c r="AK1771" s="10">
        <v>1245474</v>
      </c>
      <c r="AL1771" s="10">
        <v>1278818</v>
      </c>
      <c r="AM1771" s="11">
        <v>1224445</v>
      </c>
      <c r="AN1771" s="11">
        <v>769862.4</v>
      </c>
      <c r="AO1771" s="11">
        <v>642201.1</v>
      </c>
      <c r="AP1771" s="11">
        <v>1121015</v>
      </c>
      <c r="AQ1771" s="11">
        <v>488299.6</v>
      </c>
    </row>
    <row r="1772" spans="1:43" ht="15.6" thickTop="1" thickBot="1">
      <c r="A1772" s="12" t="s">
        <v>7115</v>
      </c>
      <c r="B1772" s="12" t="s">
        <v>7116</v>
      </c>
      <c r="C1772" s="12" t="s">
        <v>7117</v>
      </c>
      <c r="D1772" s="12" t="s">
        <v>7118</v>
      </c>
      <c r="E1772" s="7" t="s">
        <v>7118</v>
      </c>
      <c r="F1772" s="8">
        <v>988916.5</v>
      </c>
      <c r="G1772" s="8">
        <v>966568.9</v>
      </c>
      <c r="H1772" s="8">
        <v>1325491</v>
      </c>
      <c r="I1772" s="8">
        <v>1081156</v>
      </c>
      <c r="J1772" s="9">
        <v>1221503</v>
      </c>
      <c r="K1772" s="9">
        <v>1062870</v>
      </c>
      <c r="L1772" s="9">
        <v>1074637</v>
      </c>
      <c r="M1772" s="9">
        <v>1508332</v>
      </c>
      <c r="N1772" s="9">
        <v>1548752</v>
      </c>
      <c r="O1772" s="10">
        <v>995247.3</v>
      </c>
      <c r="P1772" s="10">
        <v>775968.2</v>
      </c>
      <c r="Q1772" s="10">
        <v>1490391</v>
      </c>
      <c r="R1772" s="10">
        <v>1866367</v>
      </c>
      <c r="S1772" s="10">
        <v>594113.6</v>
      </c>
      <c r="T1772" s="11">
        <v>849148.6</v>
      </c>
      <c r="U1772" s="11">
        <v>756943.7</v>
      </c>
      <c r="V1772" s="11">
        <v>1079654</v>
      </c>
      <c r="W1772" s="11">
        <v>1640634</v>
      </c>
      <c r="X1772" s="11">
        <v>1536338</v>
      </c>
      <c r="Y1772" s="8">
        <v>1085671</v>
      </c>
      <c r="Z1772" s="8">
        <v>431525.5</v>
      </c>
      <c r="AA1772" s="8">
        <v>1455004</v>
      </c>
      <c r="AB1772" s="8">
        <v>793748.6</v>
      </c>
      <c r="AC1772" s="8">
        <v>798431</v>
      </c>
      <c r="AD1772" s="9">
        <v>514538.3</v>
      </c>
      <c r="AE1772" s="9">
        <v>989634.5</v>
      </c>
      <c r="AF1772" s="9">
        <v>2340741</v>
      </c>
      <c r="AG1772" s="9">
        <v>1849491</v>
      </c>
      <c r="AH1772" s="9">
        <v>1919434</v>
      </c>
      <c r="AI1772" s="10">
        <v>642375.30000000005</v>
      </c>
      <c r="AJ1772" s="10">
        <v>689248.8</v>
      </c>
      <c r="AK1772" s="10">
        <v>1294331</v>
      </c>
      <c r="AL1772" s="10">
        <v>731467.2</v>
      </c>
      <c r="AM1772" s="11">
        <v>615943.30000000005</v>
      </c>
      <c r="AN1772" s="11">
        <v>967105</v>
      </c>
      <c r="AO1772" s="11">
        <v>1623783</v>
      </c>
      <c r="AP1772" s="11">
        <v>1073265</v>
      </c>
      <c r="AQ1772" s="11">
        <v>1546394</v>
      </c>
    </row>
    <row r="1773" spans="1:43" ht="15.6" thickTop="1" thickBot="1">
      <c r="A1773" s="6" t="s">
        <v>7119</v>
      </c>
      <c r="B1773" s="6" t="s">
        <v>7120</v>
      </c>
      <c r="C1773" s="6" t="s">
        <v>7121</v>
      </c>
      <c r="D1773" s="6" t="s">
        <v>7122</v>
      </c>
      <c r="E1773" s="7" t="s">
        <v>7122</v>
      </c>
      <c r="F1773" s="8">
        <v>35061410</v>
      </c>
      <c r="G1773" s="8">
        <v>21432080</v>
      </c>
      <c r="H1773" s="8">
        <v>18389210</v>
      </c>
      <c r="I1773" s="8">
        <v>9629843</v>
      </c>
      <c r="J1773" s="9">
        <v>42077470</v>
      </c>
      <c r="K1773" s="9">
        <v>21257670</v>
      </c>
      <c r="L1773" s="9">
        <v>14062550</v>
      </c>
      <c r="M1773" s="9">
        <v>22878040</v>
      </c>
      <c r="N1773" s="9">
        <v>12115960</v>
      </c>
      <c r="O1773" s="10">
        <v>45115620</v>
      </c>
      <c r="P1773" s="10">
        <v>26384600</v>
      </c>
      <c r="Q1773" s="10">
        <v>20892350</v>
      </c>
      <c r="R1773" s="10">
        <v>15528320</v>
      </c>
      <c r="S1773" s="10">
        <v>5098761</v>
      </c>
      <c r="T1773" s="11">
        <v>30806020</v>
      </c>
      <c r="U1773" s="11">
        <v>18322000</v>
      </c>
      <c r="V1773" s="11">
        <v>18889060</v>
      </c>
      <c r="W1773" s="11">
        <v>12968570</v>
      </c>
      <c r="X1773" s="11">
        <v>8962188</v>
      </c>
      <c r="Y1773" s="8">
        <v>33557730</v>
      </c>
      <c r="Z1773" s="8">
        <v>11767970</v>
      </c>
      <c r="AA1773" s="8">
        <v>14031750</v>
      </c>
      <c r="AB1773" s="8">
        <v>7002237</v>
      </c>
      <c r="AC1773" s="8">
        <v>4695356</v>
      </c>
      <c r="AD1773" s="9">
        <v>13168310</v>
      </c>
      <c r="AE1773" s="9">
        <v>12400290</v>
      </c>
      <c r="AF1773" s="9">
        <v>9529282</v>
      </c>
      <c r="AG1773" s="9">
        <v>7793973</v>
      </c>
      <c r="AH1773" s="9">
        <v>3194516</v>
      </c>
      <c r="AI1773" s="10">
        <v>16082500</v>
      </c>
      <c r="AJ1773" s="10">
        <v>19346800</v>
      </c>
      <c r="AK1773" s="10">
        <v>11215480</v>
      </c>
      <c r="AL1773" s="10">
        <v>7070834</v>
      </c>
      <c r="AM1773" s="11">
        <v>12416330</v>
      </c>
      <c r="AN1773" s="11">
        <v>13339200</v>
      </c>
      <c r="AO1773" s="11">
        <v>5880238</v>
      </c>
      <c r="AP1773" s="11">
        <v>8231504</v>
      </c>
      <c r="AQ1773" s="11">
        <v>3546204</v>
      </c>
    </row>
    <row r="1774" spans="1:43" ht="15.6" thickTop="1" thickBot="1">
      <c r="A1774" s="6" t="s">
        <v>7123</v>
      </c>
      <c r="B1774" s="6" t="s">
        <v>7124</v>
      </c>
      <c r="C1774" s="6" t="s">
        <v>7125</v>
      </c>
      <c r="D1774" s="6" t="s">
        <v>7126</v>
      </c>
      <c r="E1774" s="7" t="s">
        <v>7126</v>
      </c>
      <c r="F1774" s="8">
        <v>14919350</v>
      </c>
      <c r="G1774" s="8">
        <v>14470990</v>
      </c>
      <c r="H1774" s="8">
        <v>52954480</v>
      </c>
      <c r="I1774" s="8">
        <v>24623180</v>
      </c>
      <c r="J1774" s="9">
        <v>32253890</v>
      </c>
      <c r="K1774" s="9">
        <v>38314320</v>
      </c>
      <c r="L1774" s="9">
        <v>86418060</v>
      </c>
      <c r="M1774" s="9">
        <v>80312430</v>
      </c>
      <c r="N1774" s="9">
        <v>38127330</v>
      </c>
      <c r="O1774" s="10">
        <v>18126530</v>
      </c>
      <c r="P1774" s="10">
        <v>16598080</v>
      </c>
      <c r="Q1774" s="10">
        <v>45241810</v>
      </c>
      <c r="R1774" s="10">
        <v>26097490</v>
      </c>
      <c r="S1774" s="10">
        <v>16107240</v>
      </c>
      <c r="T1774" s="11">
        <v>17791470</v>
      </c>
      <c r="U1774" s="11">
        <v>14489570</v>
      </c>
      <c r="V1774" s="11">
        <v>57027080</v>
      </c>
      <c r="W1774" s="11">
        <v>48200400</v>
      </c>
      <c r="X1774" s="11">
        <v>29488690</v>
      </c>
      <c r="Y1774" s="8">
        <v>13736330</v>
      </c>
      <c r="Z1774" s="8">
        <v>13194800</v>
      </c>
      <c r="AA1774" s="8">
        <v>54219940</v>
      </c>
      <c r="AB1774" s="8">
        <v>34962540</v>
      </c>
      <c r="AC1774" s="8">
        <v>18673780</v>
      </c>
      <c r="AD1774" s="9">
        <v>8664988</v>
      </c>
      <c r="AE1774" s="9">
        <v>12774900</v>
      </c>
      <c r="AF1774" s="9">
        <v>63665000</v>
      </c>
      <c r="AG1774" s="9">
        <v>45514740</v>
      </c>
      <c r="AH1774" s="9">
        <v>33246410</v>
      </c>
      <c r="AI1774" s="10">
        <v>7451478</v>
      </c>
      <c r="AJ1774" s="10">
        <v>11867750</v>
      </c>
      <c r="AK1774" s="10">
        <v>39072120</v>
      </c>
      <c r="AL1774" s="10">
        <v>29301790</v>
      </c>
      <c r="AM1774" s="11">
        <v>11036970</v>
      </c>
      <c r="AN1774" s="11">
        <v>23441250</v>
      </c>
      <c r="AO1774" s="11">
        <v>50170840</v>
      </c>
      <c r="AP1774" s="11">
        <v>33293240</v>
      </c>
      <c r="AQ1774" s="11">
        <v>30271260</v>
      </c>
    </row>
    <row r="1775" spans="1:43" ht="15.6" thickTop="1" thickBot="1">
      <c r="A1775" s="12" t="s">
        <v>7127</v>
      </c>
      <c r="B1775" s="12" t="s">
        <v>7128</v>
      </c>
      <c r="C1775" s="12" t="s">
        <v>7129</v>
      </c>
      <c r="D1775" s="12" t="s">
        <v>7130</v>
      </c>
      <c r="E1775" s="7" t="s">
        <v>7130</v>
      </c>
      <c r="F1775" s="8">
        <v>3944514</v>
      </c>
      <c r="G1775" s="8">
        <v>5574701</v>
      </c>
      <c r="H1775" s="8">
        <v>11175220</v>
      </c>
      <c r="I1775" s="8">
        <v>10017880</v>
      </c>
      <c r="J1775" s="9">
        <v>9726659</v>
      </c>
      <c r="K1775" s="9">
        <v>13508460</v>
      </c>
      <c r="L1775" s="9">
        <v>5955256</v>
      </c>
      <c r="M1775" s="9">
        <v>4624521</v>
      </c>
      <c r="N1775" s="9">
        <v>13934800</v>
      </c>
      <c r="O1775" s="10">
        <v>1558491</v>
      </c>
      <c r="P1775" s="10">
        <v>8041911</v>
      </c>
      <c r="Q1775" s="10">
        <v>13559870</v>
      </c>
      <c r="R1775" s="10">
        <v>18075130</v>
      </c>
      <c r="S1775" s="10">
        <v>7793614</v>
      </c>
      <c r="T1775" s="11">
        <v>4095537</v>
      </c>
      <c r="U1775" s="11">
        <v>4706226</v>
      </c>
      <c r="V1775" s="11">
        <v>9314450</v>
      </c>
      <c r="W1775" s="11">
        <v>6125645</v>
      </c>
      <c r="X1775" s="11">
        <v>16518820</v>
      </c>
      <c r="Y1775" s="8">
        <v>2485585</v>
      </c>
      <c r="Z1775" s="8">
        <v>11302140</v>
      </c>
      <c r="AA1775" s="8">
        <v>15086410</v>
      </c>
      <c r="AB1775" s="8">
        <v>11972380</v>
      </c>
      <c r="AC1775" s="8">
        <v>6163404</v>
      </c>
      <c r="AD1775" s="9">
        <v>5983327</v>
      </c>
      <c r="AE1775" s="9">
        <v>12472960</v>
      </c>
      <c r="AF1775" s="9">
        <v>23746380</v>
      </c>
      <c r="AG1775" s="9">
        <v>14196110</v>
      </c>
      <c r="AH1775" s="9">
        <v>10162540</v>
      </c>
      <c r="AI1775" s="10">
        <v>4870632</v>
      </c>
      <c r="AJ1775" s="10">
        <v>13963010</v>
      </c>
      <c r="AK1775" s="10">
        <v>18134270</v>
      </c>
      <c r="AL1775" s="10">
        <v>16461460</v>
      </c>
      <c r="AM1775" s="11">
        <v>6190621</v>
      </c>
      <c r="AN1775" s="11">
        <v>11911860</v>
      </c>
      <c r="AO1775" s="11">
        <v>9703522</v>
      </c>
      <c r="AP1775" s="11">
        <v>11396470</v>
      </c>
      <c r="AQ1775" s="11">
        <v>14401970</v>
      </c>
    </row>
    <row r="1776" spans="1:43" ht="15.6" thickTop="1" thickBot="1">
      <c r="A1776" s="6" t="s">
        <v>7131</v>
      </c>
      <c r="B1776" s="6" t="s">
        <v>7132</v>
      </c>
      <c r="C1776" s="6" t="s">
        <v>7133</v>
      </c>
      <c r="D1776" s="6" t="s">
        <v>7134</v>
      </c>
      <c r="E1776" s="7" t="s">
        <v>7134</v>
      </c>
      <c r="F1776" s="8">
        <v>28811670</v>
      </c>
      <c r="G1776" s="8">
        <v>42466740</v>
      </c>
      <c r="H1776" s="8">
        <v>92739780</v>
      </c>
      <c r="I1776" s="8">
        <v>61735090</v>
      </c>
      <c r="J1776" s="9">
        <v>20376570</v>
      </c>
      <c r="K1776" s="9">
        <v>43128480</v>
      </c>
      <c r="L1776" s="9">
        <v>64227450</v>
      </c>
      <c r="M1776" s="9">
        <v>73907350</v>
      </c>
      <c r="N1776" s="9">
        <v>67820700</v>
      </c>
      <c r="O1776" s="10">
        <v>23672920</v>
      </c>
      <c r="P1776" s="10">
        <v>45295340</v>
      </c>
      <c r="Q1776" s="10">
        <v>65756950</v>
      </c>
      <c r="R1776" s="10">
        <v>61766420</v>
      </c>
      <c r="S1776" s="10">
        <v>71929320</v>
      </c>
      <c r="T1776" s="11">
        <v>27828540</v>
      </c>
      <c r="U1776" s="11">
        <v>49071980</v>
      </c>
      <c r="V1776" s="11">
        <v>63389550</v>
      </c>
      <c r="W1776" s="11">
        <v>61531950</v>
      </c>
      <c r="X1776" s="11">
        <v>70166900</v>
      </c>
      <c r="Y1776" s="8">
        <v>127510200</v>
      </c>
      <c r="Z1776" s="8">
        <v>53810900</v>
      </c>
      <c r="AA1776" s="8">
        <v>109136200</v>
      </c>
      <c r="AB1776" s="8">
        <v>87789450</v>
      </c>
      <c r="AC1776" s="8">
        <v>85302750</v>
      </c>
      <c r="AD1776" s="9">
        <v>21186230</v>
      </c>
      <c r="AE1776" s="9">
        <v>46241350</v>
      </c>
      <c r="AF1776" s="9">
        <v>172403300</v>
      </c>
      <c r="AG1776" s="9">
        <v>116301700</v>
      </c>
      <c r="AH1776" s="9">
        <v>117067600</v>
      </c>
      <c r="AI1776" s="10">
        <v>27627670</v>
      </c>
      <c r="AJ1776" s="10">
        <v>39715750</v>
      </c>
      <c r="AK1776" s="10">
        <v>99022680</v>
      </c>
      <c r="AL1776" s="10">
        <v>111457300</v>
      </c>
      <c r="AM1776" s="11">
        <v>48324180</v>
      </c>
      <c r="AN1776" s="11">
        <v>63473550</v>
      </c>
      <c r="AO1776" s="11">
        <v>122001900</v>
      </c>
      <c r="AP1776" s="11">
        <v>71654770</v>
      </c>
      <c r="AQ1776" s="11">
        <v>106367200</v>
      </c>
    </row>
    <row r="1777" spans="1:43" ht="15.6" thickTop="1" thickBot="1">
      <c r="A1777" s="12" t="s">
        <v>7135</v>
      </c>
      <c r="B1777" s="12" t="s">
        <v>7136</v>
      </c>
      <c r="C1777" s="12" t="s">
        <v>7137</v>
      </c>
      <c r="D1777" s="12" t="s">
        <v>7138</v>
      </c>
      <c r="E1777" s="7" t="s">
        <v>7138</v>
      </c>
      <c r="F1777" s="8">
        <v>17303140</v>
      </c>
      <c r="G1777" s="8">
        <v>21890620</v>
      </c>
      <c r="H1777" s="8">
        <v>45082940</v>
      </c>
      <c r="I1777" s="8">
        <v>36098360</v>
      </c>
      <c r="J1777" s="9">
        <v>23617990</v>
      </c>
      <c r="K1777" s="9">
        <v>34003950</v>
      </c>
      <c r="L1777" s="9">
        <v>87546500</v>
      </c>
      <c r="M1777" s="9">
        <v>28319150</v>
      </c>
      <c r="N1777" s="9">
        <v>35154810</v>
      </c>
      <c r="O1777" s="10">
        <v>15813730</v>
      </c>
      <c r="P1777" s="10">
        <v>33093920</v>
      </c>
      <c r="Q1777" s="10">
        <v>54314080</v>
      </c>
      <c r="R1777" s="10">
        <v>42417810</v>
      </c>
      <c r="S1777" s="10">
        <v>52668150</v>
      </c>
      <c r="T1777" s="11">
        <v>17910320</v>
      </c>
      <c r="U1777" s="11">
        <v>20001410</v>
      </c>
      <c r="V1777" s="11">
        <v>51140560</v>
      </c>
      <c r="W1777" s="11">
        <v>28793170</v>
      </c>
      <c r="X1777" s="11">
        <v>50240130</v>
      </c>
      <c r="Y1777" s="8">
        <v>10409570</v>
      </c>
      <c r="Z1777" s="8">
        <v>73653390</v>
      </c>
      <c r="AA1777" s="8">
        <v>47266600</v>
      </c>
      <c r="AB1777" s="8">
        <v>60210030</v>
      </c>
      <c r="AC1777" s="8">
        <v>37096880</v>
      </c>
      <c r="AD1777" s="9">
        <v>32240790</v>
      </c>
      <c r="AE1777" s="9">
        <v>61001140</v>
      </c>
      <c r="AF1777" s="9">
        <v>94356220</v>
      </c>
      <c r="AG1777" s="9">
        <v>80148410</v>
      </c>
      <c r="AH1777" s="9">
        <v>54757410</v>
      </c>
      <c r="AI1777" s="10">
        <v>11351910</v>
      </c>
      <c r="AJ1777" s="10">
        <v>21330710</v>
      </c>
      <c r="AK1777" s="10">
        <v>56800120</v>
      </c>
      <c r="AL1777" s="10">
        <v>72443700</v>
      </c>
      <c r="AM1777" s="11">
        <v>25984840</v>
      </c>
      <c r="AN1777" s="11">
        <v>39645480</v>
      </c>
      <c r="AO1777" s="11">
        <v>78097260</v>
      </c>
      <c r="AP1777" s="11">
        <v>48580330</v>
      </c>
      <c r="AQ1777" s="11">
        <v>66289320</v>
      </c>
    </row>
    <row r="1778" spans="1:43" ht="15.6" thickTop="1" thickBot="1">
      <c r="A1778" s="6" t="s">
        <v>7139</v>
      </c>
      <c r="B1778" s="6" t="s">
        <v>7140</v>
      </c>
      <c r="C1778" s="6" t="s">
        <v>7141</v>
      </c>
      <c r="D1778" s="6" t="s">
        <v>7142</v>
      </c>
      <c r="E1778" s="7" t="s">
        <v>7142</v>
      </c>
      <c r="F1778" s="8">
        <v>1395021</v>
      </c>
      <c r="G1778" s="8">
        <v>659993.30000000005</v>
      </c>
      <c r="H1778" s="8">
        <v>1315818</v>
      </c>
      <c r="I1778" s="8">
        <v>907278.8</v>
      </c>
      <c r="J1778" s="9">
        <v>2091057</v>
      </c>
      <c r="K1778" s="9">
        <v>1507019</v>
      </c>
      <c r="L1778" s="9">
        <v>1022959</v>
      </c>
      <c r="M1778" s="9">
        <v>1495542</v>
      </c>
      <c r="N1778" s="9">
        <v>1898137</v>
      </c>
      <c r="O1778" s="10">
        <v>2416110</v>
      </c>
      <c r="P1778" s="10">
        <v>1579405</v>
      </c>
      <c r="Q1778" s="10">
        <v>3282829</v>
      </c>
      <c r="R1778" s="10">
        <v>1516828</v>
      </c>
      <c r="S1778" s="10">
        <v>1196805</v>
      </c>
      <c r="T1778" s="11">
        <v>1323021</v>
      </c>
      <c r="U1778" s="11">
        <v>1911198</v>
      </c>
      <c r="V1778" s="11">
        <v>1589418</v>
      </c>
      <c r="W1778" s="11">
        <v>423854.1</v>
      </c>
      <c r="X1778" s="11">
        <v>1271833</v>
      </c>
      <c r="Y1778" s="8">
        <v>999963.8</v>
      </c>
      <c r="Z1778" s="8">
        <v>816760.2</v>
      </c>
      <c r="AA1778" s="8">
        <v>3999770</v>
      </c>
      <c r="AB1778" s="8">
        <v>1718209</v>
      </c>
      <c r="AC1778" s="8">
        <v>1159493</v>
      </c>
      <c r="AD1778" s="9">
        <v>928302.5</v>
      </c>
      <c r="AE1778" s="9">
        <v>870679.7</v>
      </c>
      <c r="AF1778" s="9">
        <v>1529936</v>
      </c>
      <c r="AG1778" s="9">
        <v>1366536</v>
      </c>
      <c r="AH1778" s="9">
        <v>1367988</v>
      </c>
      <c r="AI1778" s="10">
        <v>1071425</v>
      </c>
      <c r="AJ1778" s="10">
        <v>1222962</v>
      </c>
      <c r="AK1778" s="10">
        <v>1937237</v>
      </c>
      <c r="AL1778" s="10">
        <v>2498028</v>
      </c>
      <c r="AM1778" s="11">
        <v>832361.4</v>
      </c>
      <c r="AN1778" s="11">
        <v>1666239</v>
      </c>
      <c r="AO1778" s="11">
        <v>1123850</v>
      </c>
      <c r="AP1778" s="11">
        <v>494839.3</v>
      </c>
      <c r="AQ1778" s="11">
        <v>737292</v>
      </c>
    </row>
    <row r="1779" spans="1:43" ht="15.6" thickTop="1" thickBot="1">
      <c r="A1779" s="12" t="s">
        <v>7143</v>
      </c>
      <c r="B1779" s="12" t="s">
        <v>7144</v>
      </c>
      <c r="C1779" s="12" t="s">
        <v>7145</v>
      </c>
      <c r="D1779" s="12" t="s">
        <v>7146</v>
      </c>
      <c r="E1779" s="7" t="s">
        <v>7146</v>
      </c>
      <c r="F1779" s="8">
        <v>46712300</v>
      </c>
      <c r="G1779" s="8">
        <v>126939500</v>
      </c>
      <c r="H1779" s="8">
        <v>187474600</v>
      </c>
      <c r="I1779" s="8">
        <v>177471400</v>
      </c>
      <c r="J1779" s="9">
        <v>54216480</v>
      </c>
      <c r="K1779" s="9">
        <v>100191900</v>
      </c>
      <c r="L1779" s="9">
        <v>124297500</v>
      </c>
      <c r="M1779" s="9">
        <v>169545500</v>
      </c>
      <c r="N1779" s="9">
        <v>139208400</v>
      </c>
      <c r="O1779" s="10">
        <v>40672160</v>
      </c>
      <c r="P1779" s="10">
        <v>144199000</v>
      </c>
      <c r="Q1779" s="10">
        <v>114487400</v>
      </c>
      <c r="R1779" s="10">
        <v>130497300</v>
      </c>
      <c r="S1779" s="10">
        <v>143793000</v>
      </c>
      <c r="T1779" s="11">
        <v>72640830</v>
      </c>
      <c r="U1779" s="11">
        <v>135633800</v>
      </c>
      <c r="V1779" s="11">
        <v>135874100</v>
      </c>
      <c r="W1779" s="11">
        <v>120295900</v>
      </c>
      <c r="X1779" s="11">
        <v>155940800</v>
      </c>
      <c r="Y1779" s="8">
        <v>22532900</v>
      </c>
      <c r="Z1779" s="8">
        <v>123413300</v>
      </c>
      <c r="AA1779" s="8">
        <v>195528100</v>
      </c>
      <c r="AB1779" s="8">
        <v>160287200</v>
      </c>
      <c r="AC1779" s="8">
        <v>163967900</v>
      </c>
      <c r="AD1779" s="9">
        <v>33061710</v>
      </c>
      <c r="AE1779" s="9">
        <v>82834900</v>
      </c>
      <c r="AF1779" s="9">
        <v>199377000</v>
      </c>
      <c r="AG1779" s="9">
        <v>199363000</v>
      </c>
      <c r="AH1779" s="9">
        <v>178868900</v>
      </c>
      <c r="AI1779" s="10">
        <v>50892650</v>
      </c>
      <c r="AJ1779" s="10">
        <v>122519500</v>
      </c>
      <c r="AK1779" s="10">
        <v>162815800</v>
      </c>
      <c r="AL1779" s="10">
        <v>285482000</v>
      </c>
      <c r="AM1779" s="11">
        <v>114305600</v>
      </c>
      <c r="AN1779" s="11">
        <v>100625100</v>
      </c>
      <c r="AO1779" s="11">
        <v>166206800</v>
      </c>
      <c r="AP1779" s="11">
        <v>105899500</v>
      </c>
      <c r="AQ1779" s="11">
        <v>116741600</v>
      </c>
    </row>
    <row r="1780" spans="1:43" ht="15.6" thickTop="1" thickBot="1">
      <c r="A1780" s="12" t="s">
        <v>7147</v>
      </c>
      <c r="B1780" s="12" t="s">
        <v>7148</v>
      </c>
      <c r="C1780" s="12" t="s">
        <v>7149</v>
      </c>
      <c r="D1780" s="12" t="s">
        <v>7150</v>
      </c>
      <c r="E1780" s="7" t="s">
        <v>7150</v>
      </c>
      <c r="F1780" s="8">
        <v>7850934</v>
      </c>
      <c r="G1780" s="8">
        <v>18192100</v>
      </c>
      <c r="H1780" s="8">
        <v>40588120</v>
      </c>
      <c r="I1780" s="8">
        <v>29315110</v>
      </c>
      <c r="J1780" s="9">
        <v>8393011</v>
      </c>
      <c r="K1780" s="9">
        <v>17204930</v>
      </c>
      <c r="L1780" s="9">
        <v>34682710</v>
      </c>
      <c r="M1780" s="9">
        <v>31532530</v>
      </c>
      <c r="N1780" s="9">
        <v>22324710</v>
      </c>
      <c r="O1780" s="10">
        <v>10260270</v>
      </c>
      <c r="P1780" s="10">
        <v>19167400</v>
      </c>
      <c r="Q1780" s="10">
        <v>19811810</v>
      </c>
      <c r="R1780" s="10">
        <v>32650170</v>
      </c>
      <c r="S1780" s="10">
        <v>31174070</v>
      </c>
      <c r="T1780" s="11">
        <v>12035560</v>
      </c>
      <c r="U1780" s="11">
        <v>21243880</v>
      </c>
      <c r="V1780" s="11">
        <v>41897770</v>
      </c>
      <c r="W1780" s="11">
        <v>25596480</v>
      </c>
      <c r="X1780" s="11">
        <v>24666800</v>
      </c>
      <c r="Y1780" s="8">
        <v>6912253</v>
      </c>
      <c r="Z1780" s="8">
        <v>20837780</v>
      </c>
      <c r="AA1780" s="8">
        <v>35792580</v>
      </c>
      <c r="AB1780" s="8">
        <v>25960600</v>
      </c>
      <c r="AC1780" s="8">
        <v>23773780</v>
      </c>
      <c r="AD1780" s="9">
        <v>6791078</v>
      </c>
      <c r="AE1780" s="9">
        <v>15013240</v>
      </c>
      <c r="AF1780" s="9">
        <v>45955030</v>
      </c>
      <c r="AG1780" s="9">
        <v>38438620</v>
      </c>
      <c r="AH1780" s="9">
        <v>30319260</v>
      </c>
      <c r="AI1780" s="10">
        <v>9369397</v>
      </c>
      <c r="AJ1780" s="10">
        <v>17350700</v>
      </c>
      <c r="AK1780" s="10">
        <v>29563610</v>
      </c>
      <c r="AL1780" s="10">
        <v>34552490</v>
      </c>
      <c r="AM1780" s="11">
        <v>13589440</v>
      </c>
      <c r="AN1780" s="11">
        <v>22072770</v>
      </c>
      <c r="AO1780" s="11">
        <v>30985330</v>
      </c>
      <c r="AP1780" s="11">
        <v>15856670</v>
      </c>
      <c r="AQ1780" s="11">
        <v>31628750</v>
      </c>
    </row>
    <row r="1781" spans="1:43" ht="15.6" thickTop="1" thickBot="1">
      <c r="A1781" s="12" t="s">
        <v>7151</v>
      </c>
      <c r="B1781" s="12" t="s">
        <v>7152</v>
      </c>
      <c r="C1781" s="12" t="s">
        <v>7153</v>
      </c>
      <c r="D1781" s="12" t="s">
        <v>7154</v>
      </c>
      <c r="E1781" s="7" t="s">
        <v>7154</v>
      </c>
      <c r="F1781" s="8">
        <v>3413604</v>
      </c>
      <c r="G1781" s="8">
        <v>6351698</v>
      </c>
      <c r="H1781" s="8">
        <v>12116720</v>
      </c>
      <c r="I1781" s="8">
        <v>15182190</v>
      </c>
      <c r="J1781" s="9">
        <v>7268902</v>
      </c>
      <c r="K1781" s="9">
        <v>8701321</v>
      </c>
      <c r="L1781" s="9">
        <v>11699500</v>
      </c>
      <c r="M1781" s="9">
        <v>10843970</v>
      </c>
      <c r="N1781" s="9">
        <v>10776290</v>
      </c>
      <c r="O1781" s="10">
        <v>5383773</v>
      </c>
      <c r="P1781" s="10">
        <v>6460229</v>
      </c>
      <c r="Q1781" s="10">
        <v>17933560</v>
      </c>
      <c r="R1781" s="10">
        <v>11811920</v>
      </c>
      <c r="S1781" s="10">
        <v>13540830</v>
      </c>
      <c r="T1781" s="11">
        <v>8418474</v>
      </c>
      <c r="U1781" s="11">
        <v>8251040</v>
      </c>
      <c r="V1781" s="11">
        <v>14331600</v>
      </c>
      <c r="W1781" s="11">
        <v>9661732</v>
      </c>
      <c r="X1781" s="11">
        <v>9684566</v>
      </c>
      <c r="Y1781" s="8">
        <v>8038424</v>
      </c>
      <c r="Z1781" s="8">
        <v>17653640</v>
      </c>
      <c r="AA1781" s="8">
        <v>22042960</v>
      </c>
      <c r="AB1781" s="8">
        <v>21461560</v>
      </c>
      <c r="AC1781" s="8">
        <v>15932550</v>
      </c>
      <c r="AD1781" s="9">
        <v>17466660</v>
      </c>
      <c r="AE1781" s="9">
        <v>22967260</v>
      </c>
      <c r="AF1781" s="9">
        <v>31299350</v>
      </c>
      <c r="AG1781" s="9">
        <v>23837000</v>
      </c>
      <c r="AH1781" s="9">
        <v>20620970</v>
      </c>
      <c r="AI1781" s="10">
        <v>9824728</v>
      </c>
      <c r="AJ1781" s="10">
        <v>10708350</v>
      </c>
      <c r="AK1781" s="10">
        <v>20064720</v>
      </c>
      <c r="AL1781" s="10">
        <v>27310390</v>
      </c>
      <c r="AM1781" s="11">
        <v>19489030</v>
      </c>
      <c r="AN1781" s="11">
        <v>21350440</v>
      </c>
      <c r="AO1781" s="11">
        <v>25530020</v>
      </c>
      <c r="AP1781" s="11">
        <v>26423760</v>
      </c>
      <c r="AQ1781" s="11">
        <v>22774360</v>
      </c>
    </row>
    <row r="1782" spans="1:43" ht="15.6" thickTop="1" thickBot="1">
      <c r="A1782" s="12" t="s">
        <v>7155</v>
      </c>
      <c r="B1782" s="12" t="s">
        <v>7156</v>
      </c>
      <c r="C1782" s="12" t="s">
        <v>7157</v>
      </c>
      <c r="D1782" s="12" t="s">
        <v>7158</v>
      </c>
      <c r="E1782" s="7" t="s">
        <v>7158</v>
      </c>
      <c r="F1782" s="8">
        <v>5383424</v>
      </c>
      <c r="G1782" s="8">
        <v>2737503</v>
      </c>
      <c r="H1782" s="8">
        <v>4274531</v>
      </c>
      <c r="I1782" s="8">
        <v>3110726</v>
      </c>
      <c r="J1782" s="9">
        <v>2397585</v>
      </c>
      <c r="K1782" s="9">
        <v>1637659</v>
      </c>
      <c r="L1782" s="9">
        <v>3734601</v>
      </c>
      <c r="M1782" s="9">
        <v>1969930</v>
      </c>
      <c r="N1782" s="9">
        <v>6547821</v>
      </c>
      <c r="O1782" s="10">
        <v>7099968</v>
      </c>
      <c r="P1782" s="10">
        <v>8712009</v>
      </c>
      <c r="Q1782" s="10">
        <v>2520047</v>
      </c>
      <c r="R1782" s="10">
        <v>2190284</v>
      </c>
      <c r="S1782" s="10">
        <v>1302222</v>
      </c>
      <c r="T1782" s="11">
        <v>1923005</v>
      </c>
      <c r="U1782" s="11">
        <v>3734539</v>
      </c>
      <c r="V1782" s="11">
        <v>3834104</v>
      </c>
      <c r="W1782" s="11">
        <v>2369297</v>
      </c>
      <c r="X1782" s="11">
        <v>5349826</v>
      </c>
      <c r="Y1782" s="8">
        <v>1643060</v>
      </c>
      <c r="Z1782" s="8">
        <v>1864565</v>
      </c>
      <c r="AA1782" s="8">
        <v>1781514</v>
      </c>
      <c r="AB1782" s="8">
        <v>1207099</v>
      </c>
      <c r="AC1782" s="8">
        <v>947950.5</v>
      </c>
      <c r="AD1782" s="9">
        <v>800253.9</v>
      </c>
      <c r="AE1782" s="9">
        <v>1210095</v>
      </c>
      <c r="AF1782" s="9">
        <v>2887184</v>
      </c>
      <c r="AG1782" s="9">
        <v>1838533</v>
      </c>
      <c r="AH1782" s="9">
        <v>1641426</v>
      </c>
      <c r="AI1782" s="10">
        <v>1210556</v>
      </c>
      <c r="AJ1782" s="10">
        <v>1302375</v>
      </c>
      <c r="AK1782" s="10">
        <v>1498331</v>
      </c>
      <c r="AL1782" s="10">
        <v>5903857</v>
      </c>
      <c r="AM1782" s="11">
        <v>1220134</v>
      </c>
      <c r="AN1782" s="11">
        <v>1732331</v>
      </c>
      <c r="AO1782" s="11">
        <v>1479485</v>
      </c>
      <c r="AP1782" s="11">
        <v>1870916</v>
      </c>
      <c r="AQ1782" s="11">
        <v>1691327</v>
      </c>
    </row>
    <row r="1783" spans="1:43" ht="15.6" thickTop="1" thickBot="1">
      <c r="A1783" s="6" t="s">
        <v>7159</v>
      </c>
      <c r="B1783" s="6" t="s">
        <v>7160</v>
      </c>
      <c r="C1783" s="6" t="s">
        <v>7161</v>
      </c>
      <c r="D1783" s="6" t="s">
        <v>7162</v>
      </c>
      <c r="E1783" s="7" t="s">
        <v>7162</v>
      </c>
      <c r="F1783" s="8">
        <v>5491950</v>
      </c>
      <c r="G1783" s="8">
        <v>6915927</v>
      </c>
      <c r="H1783" s="8">
        <v>7717963</v>
      </c>
      <c r="I1783" s="8">
        <v>7656400</v>
      </c>
      <c r="J1783" s="9">
        <v>3635451</v>
      </c>
      <c r="K1783" s="9">
        <v>7039415</v>
      </c>
      <c r="L1783" s="9">
        <v>753416.5</v>
      </c>
      <c r="M1783" s="9">
        <v>9083314</v>
      </c>
      <c r="N1783" s="9">
        <v>6829527</v>
      </c>
      <c r="O1783" s="10">
        <v>3105921</v>
      </c>
      <c r="P1783" s="10">
        <v>3030601</v>
      </c>
      <c r="Q1783" s="10">
        <v>10953920</v>
      </c>
      <c r="R1783" s="10">
        <v>11330050</v>
      </c>
      <c r="S1783" s="10">
        <v>2475848</v>
      </c>
      <c r="T1783" s="11">
        <v>4577806</v>
      </c>
      <c r="U1783" s="11">
        <v>8139412</v>
      </c>
      <c r="V1783" s="11">
        <v>5954779</v>
      </c>
      <c r="W1783" s="11">
        <v>828481.8</v>
      </c>
      <c r="X1783" s="11">
        <v>6229650</v>
      </c>
      <c r="Y1783" s="8">
        <v>2880301</v>
      </c>
      <c r="Z1783" s="8">
        <v>5037977</v>
      </c>
      <c r="AA1783" s="8">
        <v>7964444</v>
      </c>
      <c r="AB1783" s="8">
        <v>7557463</v>
      </c>
      <c r="AC1783" s="8">
        <v>6674849</v>
      </c>
      <c r="AD1783" s="9">
        <v>3306918</v>
      </c>
      <c r="AE1783" s="9">
        <v>5456350</v>
      </c>
      <c r="AF1783" s="9">
        <v>6953480</v>
      </c>
      <c r="AG1783" s="9">
        <v>7257992</v>
      </c>
      <c r="AH1783" s="9">
        <v>3857993</v>
      </c>
      <c r="AI1783" s="10">
        <v>3101245</v>
      </c>
      <c r="AJ1783" s="10">
        <v>3338420</v>
      </c>
      <c r="AK1783" s="10">
        <v>5313135</v>
      </c>
      <c r="AL1783" s="10">
        <v>5826657</v>
      </c>
      <c r="AM1783" s="11">
        <v>1130218</v>
      </c>
      <c r="AN1783" s="11">
        <v>6310934</v>
      </c>
      <c r="AO1783" s="11">
        <v>4290174</v>
      </c>
      <c r="AP1783" s="11">
        <v>6106386</v>
      </c>
      <c r="AQ1783" s="11">
        <v>2526769</v>
      </c>
    </row>
    <row r="1784" spans="1:43" ht="15.6" thickTop="1" thickBot="1">
      <c r="A1784" s="12" t="s">
        <v>7163</v>
      </c>
      <c r="B1784" s="12" t="s">
        <v>7164</v>
      </c>
      <c r="C1784" s="12" t="s">
        <v>7165</v>
      </c>
      <c r="D1784" s="12" t="s">
        <v>7166</v>
      </c>
      <c r="E1784" s="7" t="s">
        <v>7166</v>
      </c>
      <c r="F1784" s="8">
        <v>22807990</v>
      </c>
      <c r="G1784" s="8">
        <v>11307090</v>
      </c>
      <c r="H1784" s="8">
        <v>45001490</v>
      </c>
      <c r="I1784" s="8">
        <v>21382600</v>
      </c>
      <c r="J1784" s="9">
        <v>14789060</v>
      </c>
      <c r="K1784" s="9">
        <v>16501030</v>
      </c>
      <c r="L1784" s="9">
        <v>20137680</v>
      </c>
      <c r="M1784" s="9">
        <v>22629290</v>
      </c>
      <c r="N1784" s="9">
        <v>12784420</v>
      </c>
      <c r="O1784" s="10">
        <v>20022990</v>
      </c>
      <c r="P1784" s="10">
        <v>18311680</v>
      </c>
      <c r="Q1784" s="10">
        <v>17212090</v>
      </c>
      <c r="R1784" s="10">
        <v>30177640</v>
      </c>
      <c r="S1784" s="10">
        <v>14134620</v>
      </c>
      <c r="T1784" s="11">
        <v>20760660</v>
      </c>
      <c r="U1784" s="11">
        <v>15800830</v>
      </c>
      <c r="V1784" s="11">
        <v>21187020</v>
      </c>
      <c r="W1784" s="11">
        <v>15996740</v>
      </c>
      <c r="X1784" s="11">
        <v>17112540</v>
      </c>
      <c r="Y1784" s="8">
        <v>20327350</v>
      </c>
      <c r="Z1784" s="8">
        <v>12504050</v>
      </c>
      <c r="AA1784" s="8">
        <v>25731650</v>
      </c>
      <c r="AB1784" s="8">
        <v>26862340</v>
      </c>
      <c r="AC1784" s="8">
        <v>13012520</v>
      </c>
      <c r="AD1784" s="9">
        <v>12107170</v>
      </c>
      <c r="AE1784" s="9">
        <v>9989026</v>
      </c>
      <c r="AF1784" s="9">
        <v>37708630</v>
      </c>
      <c r="AG1784" s="9">
        <v>31031390</v>
      </c>
      <c r="AH1784" s="9">
        <v>19352560</v>
      </c>
      <c r="AI1784" s="10">
        <v>24352000</v>
      </c>
      <c r="AJ1784" s="10">
        <v>16594000</v>
      </c>
      <c r="AK1784" s="10">
        <v>23215450</v>
      </c>
      <c r="AL1784" s="10">
        <v>19436010</v>
      </c>
      <c r="AM1784" s="11">
        <v>19913390</v>
      </c>
      <c r="AN1784" s="11">
        <v>20364290</v>
      </c>
      <c r="AO1784" s="11">
        <v>21598570</v>
      </c>
      <c r="AP1784" s="11">
        <v>19649830</v>
      </c>
      <c r="AQ1784" s="11">
        <v>22333980</v>
      </c>
    </row>
    <row r="1785" spans="1:43" ht="15.6" thickTop="1" thickBot="1">
      <c r="A1785" s="6" t="s">
        <v>7167</v>
      </c>
      <c r="B1785" s="6" t="s">
        <v>7168</v>
      </c>
      <c r="C1785" s="6" t="s">
        <v>7169</v>
      </c>
      <c r="D1785" s="6" t="s">
        <v>7170</v>
      </c>
      <c r="E1785" s="7" t="s">
        <v>7170</v>
      </c>
      <c r="F1785" s="8">
        <v>1373739000</v>
      </c>
      <c r="G1785" s="8">
        <v>884174500</v>
      </c>
      <c r="H1785" s="8">
        <v>953905900</v>
      </c>
      <c r="I1785" s="8">
        <v>580833200</v>
      </c>
      <c r="J1785" s="9">
        <v>1538477000</v>
      </c>
      <c r="K1785" s="9">
        <v>890174800</v>
      </c>
      <c r="L1785" s="9">
        <v>649447200</v>
      </c>
      <c r="M1785" s="9">
        <v>875793800</v>
      </c>
      <c r="N1785" s="9">
        <v>486169400</v>
      </c>
      <c r="O1785" s="10">
        <v>1699514000</v>
      </c>
      <c r="P1785" s="10">
        <v>1037585000</v>
      </c>
      <c r="Q1785" s="10">
        <v>968246100</v>
      </c>
      <c r="R1785" s="10">
        <v>696036900</v>
      </c>
      <c r="S1785" s="10">
        <v>441349900</v>
      </c>
      <c r="T1785" s="11">
        <v>1220097000</v>
      </c>
      <c r="U1785" s="11">
        <v>717178200</v>
      </c>
      <c r="V1785" s="11">
        <v>836493300</v>
      </c>
      <c r="W1785" s="11">
        <v>594754500</v>
      </c>
      <c r="X1785" s="11">
        <v>385020200</v>
      </c>
      <c r="Y1785" s="8">
        <v>1784625000</v>
      </c>
      <c r="Z1785" s="8">
        <v>896005300</v>
      </c>
      <c r="AA1785" s="8">
        <v>982517000</v>
      </c>
      <c r="AB1785" s="8">
        <v>610569500</v>
      </c>
      <c r="AC1785" s="8">
        <v>386779400</v>
      </c>
      <c r="AD1785" s="9">
        <v>1031956000</v>
      </c>
      <c r="AE1785" s="9">
        <v>914505700</v>
      </c>
      <c r="AF1785" s="9">
        <v>875841900</v>
      </c>
      <c r="AG1785" s="9">
        <v>593146400</v>
      </c>
      <c r="AH1785" s="9">
        <v>349142800</v>
      </c>
      <c r="AI1785" s="10">
        <v>936282600</v>
      </c>
      <c r="AJ1785" s="10">
        <v>938167800</v>
      </c>
      <c r="AK1785" s="10">
        <v>783357500</v>
      </c>
      <c r="AL1785" s="10">
        <v>779775700</v>
      </c>
      <c r="AM1785" s="11">
        <v>960324600</v>
      </c>
      <c r="AN1785" s="11">
        <v>1019908000</v>
      </c>
      <c r="AO1785" s="11">
        <v>625226900</v>
      </c>
      <c r="AP1785" s="11">
        <v>737319600</v>
      </c>
      <c r="AQ1785" s="11">
        <v>378875000</v>
      </c>
    </row>
    <row r="1786" spans="1:43" ht="15.6" thickTop="1" thickBot="1">
      <c r="A1786" s="12" t="s">
        <v>7171</v>
      </c>
      <c r="B1786" s="12" t="s">
        <v>7172</v>
      </c>
      <c r="C1786" s="12" t="s">
        <v>7173</v>
      </c>
      <c r="D1786" s="12" t="s">
        <v>7174</v>
      </c>
      <c r="E1786" s="7" t="s">
        <v>7174</v>
      </c>
      <c r="F1786" s="8">
        <v>5323044</v>
      </c>
      <c r="G1786" s="8">
        <v>4069369</v>
      </c>
      <c r="H1786" s="8">
        <v>7563132</v>
      </c>
      <c r="I1786" s="8">
        <v>5667646</v>
      </c>
      <c r="J1786" s="9">
        <v>4841989</v>
      </c>
      <c r="K1786" s="9">
        <v>3190422</v>
      </c>
      <c r="L1786" s="9">
        <v>2719653</v>
      </c>
      <c r="M1786" s="9">
        <v>8451305</v>
      </c>
      <c r="N1786" s="9">
        <v>3299045</v>
      </c>
      <c r="O1786" s="10">
        <v>3264799</v>
      </c>
      <c r="P1786" s="10">
        <v>2263575</v>
      </c>
      <c r="Q1786" s="10">
        <v>2636314</v>
      </c>
      <c r="R1786" s="10">
        <v>4519614</v>
      </c>
      <c r="S1786" s="10">
        <v>991332.1</v>
      </c>
      <c r="T1786" s="11">
        <v>6358068</v>
      </c>
      <c r="U1786" s="11">
        <v>4005879</v>
      </c>
      <c r="V1786" s="11">
        <v>2027025</v>
      </c>
      <c r="W1786" s="11">
        <v>5201925</v>
      </c>
      <c r="X1786" s="11">
        <v>3288973</v>
      </c>
      <c r="Y1786" s="8">
        <v>2630722</v>
      </c>
      <c r="Z1786" s="8">
        <v>1709123</v>
      </c>
      <c r="AA1786" s="8">
        <v>3370884</v>
      </c>
      <c r="AB1786" s="8">
        <v>3667077</v>
      </c>
      <c r="AC1786" s="8">
        <v>2237462</v>
      </c>
      <c r="AD1786" s="9">
        <v>3536537</v>
      </c>
      <c r="AE1786" s="9">
        <v>3320395</v>
      </c>
      <c r="AF1786" s="9">
        <v>2258789</v>
      </c>
      <c r="AG1786" s="9">
        <v>8691410</v>
      </c>
      <c r="AH1786" s="9">
        <v>2053484</v>
      </c>
      <c r="AI1786" s="10">
        <v>2750086</v>
      </c>
      <c r="AJ1786" s="10">
        <v>5927017</v>
      </c>
      <c r="AK1786" s="10">
        <v>2874106</v>
      </c>
      <c r="AL1786" s="10">
        <v>4448757</v>
      </c>
      <c r="AM1786" s="11">
        <v>3266871</v>
      </c>
      <c r="AN1786" s="11">
        <v>2915724</v>
      </c>
      <c r="AO1786" s="11">
        <v>3396944</v>
      </c>
      <c r="AP1786" s="11">
        <v>4012429</v>
      </c>
      <c r="AQ1786" s="11">
        <v>1757927</v>
      </c>
    </row>
    <row r="1787" spans="1:43" ht="15.6" thickTop="1" thickBot="1">
      <c r="A1787" s="6" t="s">
        <v>7175</v>
      </c>
      <c r="B1787" s="6" t="s">
        <v>7176</v>
      </c>
      <c r="C1787" s="6" t="s">
        <v>7177</v>
      </c>
      <c r="D1787" s="6" t="s">
        <v>7178</v>
      </c>
      <c r="E1787" s="7" t="s">
        <v>7178</v>
      </c>
      <c r="F1787" s="8">
        <v>10335690</v>
      </c>
      <c r="G1787" s="8">
        <v>6008719</v>
      </c>
      <c r="H1787" s="8">
        <v>8795791</v>
      </c>
      <c r="I1787" s="8">
        <v>5493385</v>
      </c>
      <c r="J1787" s="9">
        <v>6880957</v>
      </c>
      <c r="K1787" s="9">
        <v>5815958</v>
      </c>
      <c r="L1787" s="9">
        <v>5001750</v>
      </c>
      <c r="M1787" s="9">
        <v>7352670</v>
      </c>
      <c r="N1787" s="9">
        <v>8675146</v>
      </c>
      <c r="O1787" s="10">
        <v>9359948</v>
      </c>
      <c r="P1787" s="10">
        <v>10262430</v>
      </c>
      <c r="Q1787" s="10">
        <v>6626036</v>
      </c>
      <c r="R1787" s="10">
        <v>8537227</v>
      </c>
      <c r="S1787" s="10">
        <v>4573908</v>
      </c>
      <c r="T1787" s="11">
        <v>7448738</v>
      </c>
      <c r="U1787" s="11">
        <v>8143265</v>
      </c>
      <c r="V1787" s="11">
        <v>7034864</v>
      </c>
      <c r="W1787" s="11">
        <v>4838274</v>
      </c>
      <c r="X1787" s="11">
        <v>9653344</v>
      </c>
      <c r="Y1787" s="8">
        <v>2766258</v>
      </c>
      <c r="Z1787" s="8">
        <v>4438550</v>
      </c>
      <c r="AA1787" s="8">
        <v>8929245</v>
      </c>
      <c r="AB1787" s="8">
        <v>5773109</v>
      </c>
      <c r="AC1787" s="8">
        <v>4096986</v>
      </c>
      <c r="AD1787" s="9">
        <v>1406759</v>
      </c>
      <c r="AE1787" s="9">
        <v>2450976</v>
      </c>
      <c r="AF1787" s="9">
        <v>3876161</v>
      </c>
      <c r="AG1787" s="9">
        <v>6807853</v>
      </c>
      <c r="AH1787" s="9">
        <v>6049622</v>
      </c>
      <c r="AI1787" s="10">
        <v>2131203</v>
      </c>
      <c r="AJ1787" s="10">
        <v>4011293</v>
      </c>
      <c r="AK1787" s="10">
        <v>6649868</v>
      </c>
      <c r="AL1787" s="10">
        <v>6121604</v>
      </c>
      <c r="AM1787" s="11">
        <v>2124539</v>
      </c>
      <c r="AN1787" s="11">
        <v>4063418</v>
      </c>
      <c r="AO1787" s="11">
        <v>3492118</v>
      </c>
      <c r="AP1787" s="11">
        <v>3132896</v>
      </c>
      <c r="AQ1787" s="11">
        <v>3028057</v>
      </c>
    </row>
    <row r="1788" spans="1:43" ht="15.6" thickTop="1" thickBot="1">
      <c r="A1788" s="6" t="s">
        <v>7179</v>
      </c>
      <c r="B1788" s="6" t="s">
        <v>7180</v>
      </c>
      <c r="C1788" s="6" t="s">
        <v>7181</v>
      </c>
      <c r="D1788" s="6" t="s">
        <v>7182</v>
      </c>
      <c r="E1788" s="7" t="s">
        <v>7182</v>
      </c>
      <c r="F1788" s="8">
        <v>6852579</v>
      </c>
      <c r="G1788" s="8">
        <v>10052480</v>
      </c>
      <c r="H1788" s="8">
        <v>36758530</v>
      </c>
      <c r="I1788" s="8">
        <v>22778190</v>
      </c>
      <c r="J1788" s="9">
        <v>6932630</v>
      </c>
      <c r="K1788" s="9">
        <v>11131500</v>
      </c>
      <c r="L1788" s="9">
        <v>19297070</v>
      </c>
      <c r="M1788" s="9">
        <v>22543390</v>
      </c>
      <c r="N1788" s="9">
        <v>12930440</v>
      </c>
      <c r="O1788" s="10">
        <v>6634262</v>
      </c>
      <c r="P1788" s="10">
        <v>10945730</v>
      </c>
      <c r="Q1788" s="10">
        <v>28250180</v>
      </c>
      <c r="R1788" s="10">
        <v>26950230</v>
      </c>
      <c r="S1788" s="10">
        <v>22160940</v>
      </c>
      <c r="T1788" s="11">
        <v>6423810</v>
      </c>
      <c r="U1788" s="11">
        <v>8575482</v>
      </c>
      <c r="V1788" s="11">
        <v>29493580</v>
      </c>
      <c r="W1788" s="11">
        <v>10658130</v>
      </c>
      <c r="X1788" s="11">
        <v>11727680</v>
      </c>
      <c r="Y1788" s="8">
        <v>6363145</v>
      </c>
      <c r="Z1788" s="8">
        <v>13291490</v>
      </c>
      <c r="AA1788" s="8">
        <v>32802170</v>
      </c>
      <c r="AB1788" s="8">
        <v>23116910</v>
      </c>
      <c r="AC1788" s="8">
        <v>17163650</v>
      </c>
      <c r="AD1788" s="9">
        <v>7715938</v>
      </c>
      <c r="AE1788" s="9">
        <v>13057370</v>
      </c>
      <c r="AF1788" s="9">
        <v>82479780</v>
      </c>
      <c r="AG1788" s="9">
        <v>44173430</v>
      </c>
      <c r="AH1788" s="9">
        <v>22335920</v>
      </c>
      <c r="AI1788" s="10">
        <v>8663980</v>
      </c>
      <c r="AJ1788" s="10">
        <v>13089590</v>
      </c>
      <c r="AK1788" s="10">
        <v>49481430</v>
      </c>
      <c r="AL1788" s="10">
        <v>25858900</v>
      </c>
      <c r="AM1788" s="11">
        <v>18433340</v>
      </c>
      <c r="AN1788" s="11">
        <v>17738140</v>
      </c>
      <c r="AO1788" s="11">
        <v>30955200</v>
      </c>
      <c r="AP1788" s="11">
        <v>18352900</v>
      </c>
      <c r="AQ1788" s="11">
        <v>39973290</v>
      </c>
    </row>
    <row r="1789" spans="1:43" ht="15.6" thickTop="1" thickBot="1">
      <c r="A1789" s="6" t="s">
        <v>7183</v>
      </c>
      <c r="B1789" s="6" t="s">
        <v>7184</v>
      </c>
      <c r="C1789" s="6" t="s">
        <v>7185</v>
      </c>
      <c r="D1789" s="6" t="s">
        <v>7186</v>
      </c>
      <c r="E1789" s="7" t="s">
        <v>7186</v>
      </c>
      <c r="F1789" s="8">
        <v>9270609</v>
      </c>
      <c r="G1789" s="8">
        <v>10854200</v>
      </c>
      <c r="H1789" s="8">
        <v>12248010</v>
      </c>
      <c r="I1789" s="8">
        <v>10486200</v>
      </c>
      <c r="J1789" s="9">
        <v>8565187</v>
      </c>
      <c r="K1789" s="9">
        <v>7341481</v>
      </c>
      <c r="L1789" s="9">
        <v>8789632</v>
      </c>
      <c r="M1789" s="9">
        <v>8841483</v>
      </c>
      <c r="N1789" s="9">
        <v>12981280</v>
      </c>
      <c r="O1789" s="10">
        <v>11291600</v>
      </c>
      <c r="P1789" s="10">
        <v>14019650</v>
      </c>
      <c r="Q1789" s="10">
        <v>15605400</v>
      </c>
      <c r="R1789" s="10">
        <v>11576790</v>
      </c>
      <c r="S1789" s="10">
        <v>10333510</v>
      </c>
      <c r="T1789" s="11">
        <v>7580657</v>
      </c>
      <c r="U1789" s="11">
        <v>11255280</v>
      </c>
      <c r="V1789" s="11">
        <v>12635710</v>
      </c>
      <c r="W1789" s="11">
        <v>6219460</v>
      </c>
      <c r="X1789" s="11">
        <v>15052450</v>
      </c>
      <c r="Y1789" s="8">
        <v>3132717</v>
      </c>
      <c r="Z1789" s="8">
        <v>6798621</v>
      </c>
      <c r="AA1789" s="8">
        <v>16316280</v>
      </c>
      <c r="AB1789" s="8">
        <v>9871949</v>
      </c>
      <c r="AC1789" s="8">
        <v>8427426</v>
      </c>
      <c r="AD1789" s="9">
        <v>3175084</v>
      </c>
      <c r="AE1789" s="9">
        <v>5099075</v>
      </c>
      <c r="AF1789" s="9">
        <v>9254113</v>
      </c>
      <c r="AG1789" s="9">
        <v>10302490</v>
      </c>
      <c r="AH1789" s="9">
        <v>12142300</v>
      </c>
      <c r="AI1789" s="10">
        <v>3706065</v>
      </c>
      <c r="AJ1789" s="10">
        <v>7666393</v>
      </c>
      <c r="AK1789" s="10">
        <v>10534990</v>
      </c>
      <c r="AL1789" s="10">
        <v>13874390</v>
      </c>
      <c r="AM1789" s="11">
        <v>3050247</v>
      </c>
      <c r="AN1789" s="11">
        <v>5492679</v>
      </c>
      <c r="AO1789" s="11">
        <v>6960438</v>
      </c>
      <c r="AP1789" s="11">
        <v>5698883</v>
      </c>
      <c r="AQ1789" s="11">
        <v>5879934</v>
      </c>
    </row>
    <row r="1790" spans="1:43" ht="15.6" thickTop="1" thickBot="1">
      <c r="A1790" s="12" t="s">
        <v>7187</v>
      </c>
      <c r="B1790" s="12" t="s">
        <v>7188</v>
      </c>
      <c r="C1790" s="12" t="s">
        <v>7189</v>
      </c>
      <c r="D1790" s="12" t="s">
        <v>7190</v>
      </c>
      <c r="E1790" s="7" t="s">
        <v>7190</v>
      </c>
      <c r="F1790" s="8">
        <v>6234843000</v>
      </c>
      <c r="G1790" s="8">
        <v>4186894000</v>
      </c>
      <c r="H1790" s="8">
        <v>3929225000</v>
      </c>
      <c r="I1790" s="8">
        <v>2491558000</v>
      </c>
      <c r="J1790" s="9">
        <v>6618939000</v>
      </c>
      <c r="K1790" s="9">
        <v>3703896000</v>
      </c>
      <c r="L1790" s="9">
        <v>3083922000</v>
      </c>
      <c r="M1790" s="9">
        <v>4535924000</v>
      </c>
      <c r="N1790" s="9">
        <v>2867694000</v>
      </c>
      <c r="O1790" s="10">
        <v>7073124000</v>
      </c>
      <c r="P1790" s="10">
        <v>4599607000</v>
      </c>
      <c r="Q1790" s="10">
        <v>4201769000</v>
      </c>
      <c r="R1790" s="10">
        <v>3358726000</v>
      </c>
      <c r="S1790" s="10">
        <v>1740359000</v>
      </c>
      <c r="T1790" s="11">
        <v>5411342000</v>
      </c>
      <c r="U1790" s="11">
        <v>3688329000</v>
      </c>
      <c r="V1790" s="11">
        <v>3590617000</v>
      </c>
      <c r="W1790" s="11">
        <v>3437430000</v>
      </c>
      <c r="X1790" s="11">
        <v>2246524000</v>
      </c>
      <c r="Y1790" s="8">
        <v>4785978000</v>
      </c>
      <c r="Z1790" s="8">
        <v>2880570000</v>
      </c>
      <c r="AA1790" s="8">
        <v>3655039000</v>
      </c>
      <c r="AB1790" s="8">
        <v>2531175000</v>
      </c>
      <c r="AC1790" s="8">
        <v>1772650000</v>
      </c>
      <c r="AD1790" s="9">
        <v>2807535000</v>
      </c>
      <c r="AE1790" s="9">
        <v>2823932000</v>
      </c>
      <c r="AF1790" s="9">
        <v>3264766000</v>
      </c>
      <c r="AG1790" s="9">
        <v>2934351000</v>
      </c>
      <c r="AH1790" s="9">
        <v>1465041000</v>
      </c>
      <c r="AI1790" s="10">
        <v>3462080000</v>
      </c>
      <c r="AJ1790" s="10">
        <v>3737985000</v>
      </c>
      <c r="AK1790" s="10">
        <v>2882506000</v>
      </c>
      <c r="AL1790" s="10">
        <v>2861568000</v>
      </c>
      <c r="AM1790" s="11">
        <v>3871839000</v>
      </c>
      <c r="AN1790" s="11">
        <v>3397693000</v>
      </c>
      <c r="AO1790" s="11">
        <v>2313402000</v>
      </c>
      <c r="AP1790" s="11">
        <v>2583296000</v>
      </c>
      <c r="AQ1790" s="11">
        <v>1667738000</v>
      </c>
    </row>
    <row r="1791" spans="1:43" ht="15.6" thickTop="1" thickBot="1">
      <c r="A1791" s="12" t="s">
        <v>7191</v>
      </c>
      <c r="B1791" s="12" t="s">
        <v>7192</v>
      </c>
      <c r="C1791" s="12" t="s">
        <v>7193</v>
      </c>
      <c r="D1791" s="12" t="s">
        <v>7194</v>
      </c>
      <c r="E1791" s="7" t="s">
        <v>7194</v>
      </c>
      <c r="F1791" s="8">
        <v>52148210</v>
      </c>
      <c r="G1791" s="8">
        <v>34835970</v>
      </c>
      <c r="H1791" s="8">
        <v>20577410</v>
      </c>
      <c r="I1791" s="8">
        <v>15378060</v>
      </c>
      <c r="J1791" s="9">
        <v>54521580</v>
      </c>
      <c r="K1791" s="9">
        <v>23986700</v>
      </c>
      <c r="L1791" s="9">
        <v>21825920</v>
      </c>
      <c r="M1791" s="9">
        <v>28275190</v>
      </c>
      <c r="N1791" s="9">
        <v>15788600</v>
      </c>
      <c r="O1791" s="10">
        <v>56446310</v>
      </c>
      <c r="P1791" s="10">
        <v>41086440</v>
      </c>
      <c r="Q1791" s="10">
        <v>35692350</v>
      </c>
      <c r="R1791" s="10">
        <v>22324220</v>
      </c>
      <c r="S1791" s="10">
        <v>15203740</v>
      </c>
      <c r="T1791" s="11">
        <v>35821470</v>
      </c>
      <c r="U1791" s="11">
        <v>26741930</v>
      </c>
      <c r="V1791" s="11">
        <v>26615120</v>
      </c>
      <c r="W1791" s="11">
        <v>15342730</v>
      </c>
      <c r="X1791" s="11">
        <v>14710930</v>
      </c>
      <c r="Y1791" s="8">
        <v>65629720</v>
      </c>
      <c r="Z1791" s="8">
        <v>23950020</v>
      </c>
      <c r="AA1791" s="8">
        <v>21183020</v>
      </c>
      <c r="AB1791" s="8">
        <v>18102080</v>
      </c>
      <c r="AC1791" s="8">
        <v>18631850</v>
      </c>
      <c r="AD1791" s="9">
        <v>26411870</v>
      </c>
      <c r="AE1791" s="9">
        <v>24472430</v>
      </c>
      <c r="AF1791" s="9">
        <v>23827660</v>
      </c>
      <c r="AG1791" s="9">
        <v>21050950</v>
      </c>
      <c r="AH1791" s="9">
        <v>18385960</v>
      </c>
      <c r="AI1791" s="10">
        <v>21590410</v>
      </c>
      <c r="AJ1791" s="10">
        <v>29186870</v>
      </c>
      <c r="AK1791" s="10">
        <v>25825480</v>
      </c>
      <c r="AL1791" s="10">
        <v>30196500</v>
      </c>
      <c r="AM1791" s="11">
        <v>21671400</v>
      </c>
      <c r="AN1791" s="11">
        <v>20289970</v>
      </c>
      <c r="AO1791" s="11">
        <v>17293470</v>
      </c>
      <c r="AP1791" s="11">
        <v>19087760</v>
      </c>
      <c r="AQ1791" s="11">
        <v>9009100</v>
      </c>
    </row>
    <row r="1792" spans="1:43" ht="15.6" thickTop="1" thickBot="1">
      <c r="A1792" s="12" t="s">
        <v>7195</v>
      </c>
      <c r="B1792" s="12" t="s">
        <v>7196</v>
      </c>
      <c r="C1792" s="12" t="s">
        <v>7197</v>
      </c>
      <c r="D1792" s="12" t="s">
        <v>7198</v>
      </c>
      <c r="E1792" s="7" t="s">
        <v>7198</v>
      </c>
      <c r="F1792" s="8">
        <v>2589902</v>
      </c>
      <c r="G1792" s="8">
        <v>4505013</v>
      </c>
      <c r="H1792" s="8">
        <v>9836417</v>
      </c>
      <c r="I1792" s="8">
        <v>6300438</v>
      </c>
      <c r="J1792" s="9">
        <v>5137226</v>
      </c>
      <c r="K1792" s="9">
        <v>7091164</v>
      </c>
      <c r="L1792" s="9">
        <v>12258280</v>
      </c>
      <c r="M1792" s="9">
        <v>8828445</v>
      </c>
      <c r="N1792" s="9">
        <v>6020262</v>
      </c>
      <c r="O1792" s="10">
        <v>5107889</v>
      </c>
      <c r="P1792" s="10">
        <v>8378187</v>
      </c>
      <c r="Q1792" s="10">
        <v>4190937</v>
      </c>
      <c r="R1792" s="10">
        <v>8114659</v>
      </c>
      <c r="S1792" s="10">
        <v>12930950</v>
      </c>
      <c r="T1792" s="11">
        <v>6819404</v>
      </c>
      <c r="U1792" s="11">
        <v>12513020</v>
      </c>
      <c r="V1792" s="11">
        <v>12058760</v>
      </c>
      <c r="W1792" s="11">
        <v>9617396</v>
      </c>
      <c r="X1792" s="11">
        <v>8976379</v>
      </c>
      <c r="Y1792" s="8">
        <v>1472156</v>
      </c>
      <c r="Z1792" s="8">
        <v>6933346</v>
      </c>
      <c r="AA1792" s="8">
        <v>11805900</v>
      </c>
      <c r="AB1792" s="8">
        <v>6238404</v>
      </c>
      <c r="AC1792" s="8">
        <v>6039216</v>
      </c>
      <c r="AD1792" s="9">
        <v>2226980</v>
      </c>
      <c r="AE1792" s="9">
        <v>7595087</v>
      </c>
      <c r="AF1792" s="9">
        <v>13545850</v>
      </c>
      <c r="AG1792" s="9">
        <v>13078130</v>
      </c>
      <c r="AH1792" s="9">
        <v>9321591</v>
      </c>
      <c r="AI1792" s="10">
        <v>1634318</v>
      </c>
      <c r="AJ1792" s="10">
        <v>3596567</v>
      </c>
      <c r="AK1792" s="10">
        <v>7823235</v>
      </c>
      <c r="AL1792" s="10">
        <v>9978021</v>
      </c>
      <c r="AM1792" s="11">
        <v>3770044</v>
      </c>
      <c r="AN1792" s="11">
        <v>8171890</v>
      </c>
      <c r="AO1792" s="11">
        <v>13253230</v>
      </c>
      <c r="AP1792" s="11">
        <v>10874320</v>
      </c>
      <c r="AQ1792" s="11">
        <v>9989366</v>
      </c>
    </row>
    <row r="1793" spans="1:43" ht="15.6" thickTop="1" thickBot="1">
      <c r="A1793" s="12" t="s">
        <v>7199</v>
      </c>
      <c r="B1793" s="12" t="s">
        <v>7200</v>
      </c>
      <c r="C1793" s="12" t="s">
        <v>7201</v>
      </c>
      <c r="D1793" s="12" t="s">
        <v>7202</v>
      </c>
      <c r="E1793" s="7" t="s">
        <v>7202</v>
      </c>
      <c r="F1793" s="8">
        <v>4738674</v>
      </c>
      <c r="G1793" s="8">
        <v>9243593</v>
      </c>
      <c r="H1793" s="8">
        <v>15997780</v>
      </c>
      <c r="I1793" s="8">
        <v>10423010</v>
      </c>
      <c r="J1793" s="9">
        <v>3674054</v>
      </c>
      <c r="K1793" s="9">
        <v>7982058</v>
      </c>
      <c r="L1793" s="9">
        <v>10570670</v>
      </c>
      <c r="M1793" s="9">
        <v>11314970</v>
      </c>
      <c r="N1793" s="9">
        <v>13668260</v>
      </c>
      <c r="O1793" s="10">
        <v>5254316</v>
      </c>
      <c r="P1793" s="10">
        <v>12301670</v>
      </c>
      <c r="Q1793" s="10">
        <v>11195220</v>
      </c>
      <c r="R1793" s="10">
        <v>8295249</v>
      </c>
      <c r="S1793" s="10">
        <v>9123755</v>
      </c>
      <c r="T1793" s="11">
        <v>5990446</v>
      </c>
      <c r="U1793" s="11">
        <v>9386386</v>
      </c>
      <c r="V1793" s="11">
        <v>8112771</v>
      </c>
      <c r="W1793" s="11">
        <v>10505650</v>
      </c>
      <c r="X1793" s="11">
        <v>10393020</v>
      </c>
      <c r="Y1793" s="8">
        <v>2007446</v>
      </c>
      <c r="Z1793" s="8">
        <v>12419450</v>
      </c>
      <c r="AA1793" s="8">
        <v>15436950</v>
      </c>
      <c r="AB1793" s="8">
        <v>19806020</v>
      </c>
      <c r="AC1793" s="8">
        <v>16892800</v>
      </c>
      <c r="AD1793" s="9">
        <v>3684165</v>
      </c>
      <c r="AE1793" s="9">
        <v>12441660</v>
      </c>
      <c r="AF1793" s="9">
        <v>19546720</v>
      </c>
      <c r="AG1793" s="9">
        <v>16287340</v>
      </c>
      <c r="AH1793" s="9">
        <v>16292630</v>
      </c>
      <c r="AI1793" s="10">
        <v>2883943</v>
      </c>
      <c r="AJ1793" s="10">
        <v>6857185</v>
      </c>
      <c r="AK1793" s="10">
        <v>8219727</v>
      </c>
      <c r="AL1793" s="10">
        <v>20029410</v>
      </c>
      <c r="AM1793" s="11">
        <v>6695967</v>
      </c>
      <c r="AN1793" s="11">
        <v>10210870</v>
      </c>
      <c r="AO1793" s="11">
        <v>15986360</v>
      </c>
      <c r="AP1793" s="11">
        <v>15987260</v>
      </c>
      <c r="AQ1793" s="11">
        <v>13633000</v>
      </c>
    </row>
    <row r="1794" spans="1:43" ht="15.6" thickTop="1" thickBot="1">
      <c r="A1794" s="6" t="s">
        <v>7203</v>
      </c>
      <c r="B1794" s="6" t="s">
        <v>7204</v>
      </c>
      <c r="C1794" s="6" t="s">
        <v>7205</v>
      </c>
      <c r="D1794" s="6" t="s">
        <v>7206</v>
      </c>
      <c r="E1794" s="7" t="s">
        <v>7206</v>
      </c>
      <c r="F1794" s="8">
        <v>1805655</v>
      </c>
      <c r="G1794" s="8">
        <v>2148207</v>
      </c>
      <c r="H1794" s="8">
        <v>3369234</v>
      </c>
      <c r="I1794" s="8">
        <v>2829575</v>
      </c>
      <c r="J1794" s="9">
        <v>2089572</v>
      </c>
      <c r="K1794" s="9">
        <v>3206956</v>
      </c>
      <c r="L1794" s="9">
        <v>2575061</v>
      </c>
      <c r="M1794" s="9">
        <v>2220642</v>
      </c>
      <c r="N1794" s="9">
        <v>3489887</v>
      </c>
      <c r="O1794" s="10">
        <v>1029139</v>
      </c>
      <c r="P1794" s="10">
        <v>659859.30000000005</v>
      </c>
      <c r="Q1794" s="10">
        <v>3391179</v>
      </c>
      <c r="R1794" s="10">
        <v>1744878</v>
      </c>
      <c r="S1794" s="10">
        <v>2024854</v>
      </c>
      <c r="T1794" s="11">
        <v>1795308</v>
      </c>
      <c r="U1794" s="11">
        <v>2298692</v>
      </c>
      <c r="V1794" s="11">
        <v>3117290</v>
      </c>
      <c r="W1794" s="11">
        <v>2065215</v>
      </c>
      <c r="X1794" s="11">
        <v>3278636</v>
      </c>
      <c r="Y1794" s="8">
        <v>571946.9</v>
      </c>
      <c r="Z1794" s="8">
        <v>572823.6</v>
      </c>
      <c r="AA1794" s="8">
        <v>3684723</v>
      </c>
      <c r="AB1794" s="8">
        <v>1299710</v>
      </c>
      <c r="AC1794" s="8">
        <v>2310331</v>
      </c>
      <c r="AD1794" s="9">
        <v>552745.4</v>
      </c>
      <c r="AE1794" s="9">
        <v>858751.4</v>
      </c>
      <c r="AF1794" s="9">
        <v>3889586</v>
      </c>
      <c r="AG1794" s="9">
        <v>2345853</v>
      </c>
      <c r="AH1794" s="9">
        <v>2714495</v>
      </c>
      <c r="AI1794" s="10">
        <v>825062.3</v>
      </c>
      <c r="AJ1794" s="10">
        <v>1234186</v>
      </c>
      <c r="AK1794" s="10">
        <v>2962955</v>
      </c>
      <c r="AL1794" s="10">
        <v>3581042</v>
      </c>
      <c r="AM1794" s="11">
        <v>1438753</v>
      </c>
      <c r="AN1794" s="11">
        <v>1969720</v>
      </c>
      <c r="AO1794" s="11">
        <v>3467372</v>
      </c>
      <c r="AP1794" s="11">
        <v>1176465</v>
      </c>
      <c r="AQ1794" s="11">
        <v>2280827</v>
      </c>
    </row>
    <row r="1795" spans="1:43" ht="15.6" thickTop="1" thickBot="1">
      <c r="A1795" s="12" t="s">
        <v>7207</v>
      </c>
      <c r="B1795" s="12" t="s">
        <v>7208</v>
      </c>
      <c r="C1795" s="12" t="s">
        <v>7209</v>
      </c>
      <c r="D1795" s="12" t="s">
        <v>7210</v>
      </c>
      <c r="E1795" s="7" t="s">
        <v>7210</v>
      </c>
      <c r="F1795" s="8">
        <v>50714480</v>
      </c>
      <c r="G1795" s="8">
        <v>35773090</v>
      </c>
      <c r="H1795" s="8">
        <v>39101220</v>
      </c>
      <c r="I1795" s="8">
        <v>26191070</v>
      </c>
      <c r="J1795" s="9">
        <v>44646600</v>
      </c>
      <c r="K1795" s="9">
        <v>26682010</v>
      </c>
      <c r="L1795" s="9">
        <v>23042660</v>
      </c>
      <c r="M1795" s="9">
        <v>37269370</v>
      </c>
      <c r="N1795" s="9">
        <v>21662740</v>
      </c>
      <c r="O1795" s="10">
        <v>54415670</v>
      </c>
      <c r="P1795" s="10">
        <v>40370340</v>
      </c>
      <c r="Q1795" s="10">
        <v>47348980</v>
      </c>
      <c r="R1795" s="10">
        <v>29248720</v>
      </c>
      <c r="S1795" s="10">
        <v>18758890</v>
      </c>
      <c r="T1795" s="11">
        <v>39333950</v>
      </c>
      <c r="U1795" s="11">
        <v>25943760</v>
      </c>
      <c r="V1795" s="11">
        <v>35445380</v>
      </c>
      <c r="W1795" s="11">
        <v>24165900</v>
      </c>
      <c r="X1795" s="11">
        <v>17924680</v>
      </c>
      <c r="Y1795" s="8">
        <v>67388400</v>
      </c>
      <c r="Z1795" s="8">
        <v>43432040</v>
      </c>
      <c r="AA1795" s="8">
        <v>53958870</v>
      </c>
      <c r="AB1795" s="8">
        <v>49968320</v>
      </c>
      <c r="AC1795" s="8">
        <v>22952090</v>
      </c>
      <c r="AD1795" s="9">
        <v>67384630</v>
      </c>
      <c r="AE1795" s="9">
        <v>51570050</v>
      </c>
      <c r="AF1795" s="9">
        <v>56733930</v>
      </c>
      <c r="AG1795" s="9">
        <v>40981550</v>
      </c>
      <c r="AH1795" s="9">
        <v>28214100</v>
      </c>
      <c r="AI1795" s="10">
        <v>37559260</v>
      </c>
      <c r="AJ1795" s="10">
        <v>34936870</v>
      </c>
      <c r="AK1795" s="10">
        <v>46099560</v>
      </c>
      <c r="AL1795" s="10">
        <v>43071370</v>
      </c>
      <c r="AM1795" s="11">
        <v>56389440</v>
      </c>
      <c r="AN1795" s="11">
        <v>48176010</v>
      </c>
      <c r="AO1795" s="11">
        <v>41304950</v>
      </c>
      <c r="AP1795" s="11">
        <v>50129050</v>
      </c>
      <c r="AQ1795" s="11">
        <v>25086370</v>
      </c>
    </row>
    <row r="1796" spans="1:43" ht="15.6" thickTop="1" thickBot="1">
      <c r="A1796" s="6" t="s">
        <v>7211</v>
      </c>
      <c r="B1796" s="6" t="s">
        <v>7212</v>
      </c>
      <c r="C1796" s="6" t="s">
        <v>7213</v>
      </c>
      <c r="D1796" s="6" t="s">
        <v>7214</v>
      </c>
      <c r="E1796" s="7" t="s">
        <v>7214</v>
      </c>
      <c r="F1796" s="8">
        <v>27865780</v>
      </c>
      <c r="G1796" s="8">
        <v>18346840</v>
      </c>
      <c r="H1796" s="8">
        <v>39170780</v>
      </c>
      <c r="I1796" s="8">
        <v>17529080</v>
      </c>
      <c r="J1796" s="9">
        <v>20529970</v>
      </c>
      <c r="K1796" s="9">
        <v>18811530</v>
      </c>
      <c r="L1796" s="9">
        <v>24146040</v>
      </c>
      <c r="M1796" s="9">
        <v>28035300</v>
      </c>
      <c r="N1796" s="9">
        <v>33448520</v>
      </c>
      <c r="O1796" s="10">
        <v>24958350</v>
      </c>
      <c r="P1796" s="10">
        <v>33724800</v>
      </c>
      <c r="Q1796" s="10">
        <v>28588830</v>
      </c>
      <c r="R1796" s="10">
        <v>30712870</v>
      </c>
      <c r="S1796" s="10">
        <v>14929920</v>
      </c>
      <c r="T1796" s="11">
        <v>21441370</v>
      </c>
      <c r="U1796" s="11">
        <v>26655570</v>
      </c>
      <c r="V1796" s="11">
        <v>27738310</v>
      </c>
      <c r="W1796" s="11">
        <v>20674340</v>
      </c>
      <c r="X1796" s="11">
        <v>43384900</v>
      </c>
      <c r="Y1796" s="8">
        <v>5554953</v>
      </c>
      <c r="Z1796" s="8">
        <v>11621040</v>
      </c>
      <c r="AA1796" s="8">
        <v>30962240</v>
      </c>
      <c r="AB1796" s="8">
        <v>17201440</v>
      </c>
      <c r="AC1796" s="8">
        <v>13259940</v>
      </c>
      <c r="AD1796" s="9">
        <v>6824280</v>
      </c>
      <c r="AE1796" s="9">
        <v>9264880</v>
      </c>
      <c r="AF1796" s="9">
        <v>21852990</v>
      </c>
      <c r="AG1796" s="9">
        <v>22065840</v>
      </c>
      <c r="AH1796" s="9">
        <v>28440890</v>
      </c>
      <c r="AI1796" s="10">
        <v>7745229</v>
      </c>
      <c r="AJ1796" s="10">
        <v>13437850</v>
      </c>
      <c r="AK1796" s="10">
        <v>21823880</v>
      </c>
      <c r="AL1796" s="10">
        <v>26242740</v>
      </c>
      <c r="AM1796" s="11">
        <v>11147060</v>
      </c>
      <c r="AN1796" s="11">
        <v>14361960</v>
      </c>
      <c r="AO1796" s="11">
        <v>17223320</v>
      </c>
      <c r="AP1796" s="11">
        <v>14821440</v>
      </c>
      <c r="AQ1796" s="11">
        <v>10694970</v>
      </c>
    </row>
    <row r="1797" spans="1:43" ht="15.6" thickTop="1" thickBot="1">
      <c r="A1797" s="12" t="s">
        <v>7215</v>
      </c>
      <c r="B1797" s="12" t="s">
        <v>7216</v>
      </c>
      <c r="C1797" s="12" t="s">
        <v>7217</v>
      </c>
      <c r="D1797" s="12" t="s">
        <v>7218</v>
      </c>
      <c r="E1797" s="7" t="s">
        <v>7218</v>
      </c>
      <c r="F1797" s="8">
        <v>1872615</v>
      </c>
      <c r="G1797" s="8">
        <v>2389570</v>
      </c>
      <c r="H1797" s="8">
        <v>3138704</v>
      </c>
      <c r="I1797" s="8">
        <v>3325177</v>
      </c>
      <c r="J1797" s="9">
        <v>3018652</v>
      </c>
      <c r="K1797" s="9">
        <v>2943315</v>
      </c>
      <c r="L1797" s="9">
        <v>2562657</v>
      </c>
      <c r="M1797" s="9">
        <v>2845073</v>
      </c>
      <c r="N1797" s="9">
        <v>2993874</v>
      </c>
      <c r="O1797" s="10">
        <v>3280948</v>
      </c>
      <c r="P1797" s="10">
        <v>2576026</v>
      </c>
      <c r="Q1797" s="10">
        <v>3329404</v>
      </c>
      <c r="R1797" s="10">
        <v>4115520</v>
      </c>
      <c r="S1797" s="10">
        <v>4326660</v>
      </c>
      <c r="T1797" s="11">
        <v>2011618</v>
      </c>
      <c r="U1797" s="11">
        <v>2024018</v>
      </c>
      <c r="V1797" s="11">
        <v>3622581</v>
      </c>
      <c r="W1797" s="11">
        <v>2123896</v>
      </c>
      <c r="X1797" s="11">
        <v>3598791</v>
      </c>
      <c r="Y1797" s="8">
        <v>5015960</v>
      </c>
      <c r="Z1797" s="8">
        <v>8500404</v>
      </c>
      <c r="AA1797" s="8">
        <v>6074702</v>
      </c>
      <c r="AB1797" s="8">
        <v>12695030</v>
      </c>
      <c r="AC1797" s="8">
        <v>4823084</v>
      </c>
      <c r="AD1797" s="9">
        <v>16109490</v>
      </c>
      <c r="AE1797" s="9">
        <v>15257960</v>
      </c>
      <c r="AF1797" s="9">
        <v>13081280</v>
      </c>
      <c r="AG1797" s="9">
        <v>11036890</v>
      </c>
      <c r="AH1797" s="9">
        <v>11455430</v>
      </c>
      <c r="AI1797" s="10">
        <v>3955812</v>
      </c>
      <c r="AJ1797" s="10">
        <v>6343105</v>
      </c>
      <c r="AK1797" s="10">
        <v>5489791</v>
      </c>
      <c r="AL1797" s="10">
        <v>12171890</v>
      </c>
      <c r="AM1797" s="11">
        <v>16016330</v>
      </c>
      <c r="AN1797" s="11">
        <v>15177260</v>
      </c>
      <c r="AO1797" s="11">
        <v>11562080</v>
      </c>
      <c r="AP1797" s="11">
        <v>15518790</v>
      </c>
      <c r="AQ1797" s="11">
        <v>7254200</v>
      </c>
    </row>
    <row r="1798" spans="1:43" ht="15.6" thickTop="1" thickBot="1">
      <c r="A1798" s="12" t="s">
        <v>7219</v>
      </c>
      <c r="B1798" s="12" t="s">
        <v>7220</v>
      </c>
      <c r="C1798" s="12" t="s">
        <v>7221</v>
      </c>
      <c r="D1798" s="12" t="s">
        <v>7222</v>
      </c>
      <c r="E1798" s="7" t="s">
        <v>7222</v>
      </c>
      <c r="F1798" s="8">
        <v>59900710</v>
      </c>
      <c r="G1798" s="8">
        <v>279365500</v>
      </c>
      <c r="H1798" s="8">
        <v>352896600</v>
      </c>
      <c r="I1798" s="8">
        <v>411616200</v>
      </c>
      <c r="J1798" s="9">
        <v>87718440</v>
      </c>
      <c r="K1798" s="9">
        <v>248499000</v>
      </c>
      <c r="L1798" s="9">
        <v>397154900</v>
      </c>
      <c r="M1798" s="9">
        <v>519690700</v>
      </c>
      <c r="N1798" s="9">
        <v>476008000</v>
      </c>
      <c r="O1798" s="10">
        <v>28509240</v>
      </c>
      <c r="P1798" s="10">
        <v>240737700</v>
      </c>
      <c r="Q1798" s="10">
        <v>289605200</v>
      </c>
      <c r="R1798" s="10">
        <v>246833800</v>
      </c>
      <c r="S1798" s="10">
        <v>300269600</v>
      </c>
      <c r="T1798" s="11">
        <v>97476990</v>
      </c>
      <c r="U1798" s="11">
        <v>239386100</v>
      </c>
      <c r="V1798" s="11">
        <v>427858300</v>
      </c>
      <c r="W1798" s="11">
        <v>258858900</v>
      </c>
      <c r="X1798" s="11">
        <v>410251800</v>
      </c>
      <c r="Y1798" s="8">
        <v>29759440</v>
      </c>
      <c r="Z1798" s="8">
        <v>244167900</v>
      </c>
      <c r="AA1798" s="8">
        <v>374744500</v>
      </c>
      <c r="AB1798" s="8">
        <v>289389000</v>
      </c>
      <c r="AC1798" s="8">
        <v>389932200</v>
      </c>
      <c r="AD1798" s="9">
        <v>26886920</v>
      </c>
      <c r="AE1798" s="9">
        <v>89673160</v>
      </c>
      <c r="AF1798" s="9">
        <v>240854000</v>
      </c>
      <c r="AG1798" s="9">
        <v>209269200</v>
      </c>
      <c r="AH1798" s="9">
        <v>300084400</v>
      </c>
      <c r="AI1798" s="10">
        <v>33398170</v>
      </c>
      <c r="AJ1798" s="10">
        <v>185568000</v>
      </c>
      <c r="AK1798" s="10">
        <v>266267800</v>
      </c>
      <c r="AL1798" s="10">
        <v>471192900</v>
      </c>
      <c r="AM1798" s="11">
        <v>66377740</v>
      </c>
      <c r="AN1798" s="11">
        <v>162133300</v>
      </c>
      <c r="AO1798" s="11">
        <v>205638600</v>
      </c>
      <c r="AP1798" s="11">
        <v>150030300</v>
      </c>
      <c r="AQ1798" s="11">
        <v>186267800</v>
      </c>
    </row>
    <row r="1799" spans="1:43" ht="15.6" thickTop="1" thickBot="1">
      <c r="A1799" s="6" t="s">
        <v>7223</v>
      </c>
      <c r="B1799" s="6" t="s">
        <v>7224</v>
      </c>
      <c r="C1799" s="6" t="s">
        <v>7225</v>
      </c>
      <c r="D1799" s="6" t="s">
        <v>7226</v>
      </c>
      <c r="E1799" s="7" t="s">
        <v>7226</v>
      </c>
      <c r="F1799" s="8">
        <v>1621586</v>
      </c>
      <c r="G1799" s="8">
        <v>3629198</v>
      </c>
      <c r="H1799" s="8">
        <v>3955443</v>
      </c>
      <c r="I1799" s="8">
        <v>2612395</v>
      </c>
      <c r="J1799" s="9">
        <v>1535154</v>
      </c>
      <c r="K1799" s="9">
        <v>1810707</v>
      </c>
      <c r="L1799" s="9">
        <v>3271886</v>
      </c>
      <c r="M1799" s="9">
        <v>3033974</v>
      </c>
      <c r="N1799" s="9">
        <v>2061961</v>
      </c>
      <c r="O1799" s="10">
        <v>3353935</v>
      </c>
      <c r="P1799" s="10">
        <v>1965982</v>
      </c>
      <c r="Q1799" s="10">
        <v>4020883</v>
      </c>
      <c r="R1799" s="10">
        <v>2849706</v>
      </c>
      <c r="S1799" s="10">
        <v>1869269</v>
      </c>
      <c r="T1799" s="11">
        <v>1711275</v>
      </c>
      <c r="U1799" s="11">
        <v>1649350</v>
      </c>
      <c r="V1799" s="11">
        <v>3435193</v>
      </c>
      <c r="W1799" s="11">
        <v>1991339</v>
      </c>
      <c r="X1799" s="11">
        <v>2367214</v>
      </c>
      <c r="Y1799" s="8">
        <v>1462442</v>
      </c>
      <c r="Z1799" s="8">
        <v>1952321</v>
      </c>
      <c r="AA1799" s="8">
        <v>3511774</v>
      </c>
      <c r="AB1799" s="8">
        <v>2355268</v>
      </c>
      <c r="AC1799" s="8">
        <v>2567684</v>
      </c>
      <c r="AD1799" s="9">
        <v>1000292</v>
      </c>
      <c r="AE1799" s="9">
        <v>2440739</v>
      </c>
      <c r="AF1799" s="9">
        <v>4826257</v>
      </c>
      <c r="AG1799" s="9">
        <v>3884499</v>
      </c>
      <c r="AH1799" s="9">
        <v>2408887</v>
      </c>
      <c r="AI1799" s="10">
        <v>1187033</v>
      </c>
      <c r="AJ1799" s="10">
        <v>1584941</v>
      </c>
      <c r="AK1799" s="10">
        <v>3539902</v>
      </c>
      <c r="AL1799" s="10">
        <v>3718933</v>
      </c>
      <c r="AM1799" s="11">
        <v>1506554</v>
      </c>
      <c r="AN1799" s="11">
        <v>2648802</v>
      </c>
      <c r="AO1799" s="11">
        <v>2276901</v>
      </c>
      <c r="AP1799" s="11">
        <v>3330523</v>
      </c>
      <c r="AQ1799" s="11">
        <v>3189556</v>
      </c>
    </row>
    <row r="1800" spans="1:43" ht="15.6" thickTop="1" thickBot="1">
      <c r="A1800" s="12" t="s">
        <v>7227</v>
      </c>
      <c r="B1800" s="12" t="s">
        <v>7228</v>
      </c>
      <c r="C1800" s="12" t="s">
        <v>7229</v>
      </c>
      <c r="D1800" s="12" t="s">
        <v>7230</v>
      </c>
      <c r="E1800" s="7" t="s">
        <v>7230</v>
      </c>
      <c r="F1800" s="8">
        <v>4145224</v>
      </c>
      <c r="G1800" s="8">
        <v>4012936</v>
      </c>
      <c r="H1800" s="8">
        <v>3115853</v>
      </c>
      <c r="I1800" s="8">
        <v>2724899</v>
      </c>
      <c r="J1800" s="9">
        <v>2462607</v>
      </c>
      <c r="K1800" s="9">
        <v>1812133</v>
      </c>
      <c r="L1800" s="9">
        <v>1569462</v>
      </c>
      <c r="M1800" s="9">
        <v>3353810</v>
      </c>
      <c r="N1800" s="9">
        <v>3422506</v>
      </c>
      <c r="O1800" s="10">
        <v>1513537</v>
      </c>
      <c r="P1800" s="10">
        <v>3145656</v>
      </c>
      <c r="Q1800" s="10">
        <v>5531503</v>
      </c>
      <c r="R1800" s="10">
        <v>3509099</v>
      </c>
      <c r="S1800" s="10">
        <v>2301598</v>
      </c>
      <c r="T1800" s="11">
        <v>2662722</v>
      </c>
      <c r="U1800" s="11">
        <v>2813966</v>
      </c>
      <c r="V1800" s="11">
        <v>2856253</v>
      </c>
      <c r="W1800" s="11">
        <v>3042253</v>
      </c>
      <c r="X1800" s="11">
        <v>1653622</v>
      </c>
      <c r="Y1800" s="8">
        <v>1513810</v>
      </c>
      <c r="Z1800" s="8">
        <v>3103279</v>
      </c>
      <c r="AA1800" s="8">
        <v>4977923</v>
      </c>
      <c r="AB1800" s="8">
        <v>2459035</v>
      </c>
      <c r="AC1800" s="8">
        <v>2295408</v>
      </c>
      <c r="AD1800" s="9">
        <v>1909149</v>
      </c>
      <c r="AE1800" s="9">
        <v>3429280</v>
      </c>
      <c r="AF1800" s="9">
        <v>1566439</v>
      </c>
      <c r="AG1800" s="9">
        <v>2794713</v>
      </c>
      <c r="AH1800" s="9">
        <v>2192290</v>
      </c>
      <c r="AI1800" s="10">
        <v>1567733</v>
      </c>
      <c r="AJ1800" s="10">
        <v>2539236</v>
      </c>
      <c r="AK1800" s="10">
        <v>3161382</v>
      </c>
      <c r="AL1800" s="10">
        <v>2653197</v>
      </c>
      <c r="AM1800" s="11">
        <v>2438390</v>
      </c>
      <c r="AN1800" s="11">
        <v>3691060</v>
      </c>
      <c r="AO1800" s="11">
        <v>2001334</v>
      </c>
      <c r="AP1800" s="11">
        <v>3544721</v>
      </c>
      <c r="AQ1800" s="11">
        <v>1351531</v>
      </c>
    </row>
    <row r="1801" spans="1:43" ht="15.6" thickTop="1" thickBot="1">
      <c r="A1801" s="12" t="s">
        <v>7231</v>
      </c>
      <c r="B1801" s="12" t="s">
        <v>7232</v>
      </c>
      <c r="C1801" s="12" t="s">
        <v>7233</v>
      </c>
      <c r="D1801" s="12" t="s">
        <v>7234</v>
      </c>
      <c r="E1801" s="7" t="s">
        <v>7234</v>
      </c>
      <c r="F1801" s="8">
        <v>709783.2</v>
      </c>
      <c r="G1801" s="8">
        <v>741888.2</v>
      </c>
      <c r="H1801" s="8">
        <v>2072211</v>
      </c>
      <c r="I1801" s="8">
        <v>2009532</v>
      </c>
      <c r="J1801" s="9">
        <v>1387687</v>
      </c>
      <c r="K1801" s="9">
        <v>1241520</v>
      </c>
      <c r="L1801" s="9">
        <v>2148348</v>
      </c>
      <c r="M1801" s="9">
        <v>2203509</v>
      </c>
      <c r="N1801" s="9">
        <v>1395366</v>
      </c>
      <c r="O1801" s="10">
        <v>1280857</v>
      </c>
      <c r="P1801" s="10">
        <v>2073271</v>
      </c>
      <c r="Q1801" s="10">
        <v>1838225</v>
      </c>
      <c r="R1801" s="10">
        <v>847278.5</v>
      </c>
      <c r="S1801" s="10">
        <v>1394403</v>
      </c>
      <c r="T1801" s="11">
        <v>1837547</v>
      </c>
      <c r="U1801" s="11">
        <v>1203297</v>
      </c>
      <c r="V1801" s="11">
        <v>1663718</v>
      </c>
      <c r="W1801" s="11">
        <v>2249115</v>
      </c>
      <c r="X1801" s="11">
        <v>1147341</v>
      </c>
      <c r="Y1801" s="8">
        <v>479267.3</v>
      </c>
      <c r="Z1801" s="8">
        <v>1550474</v>
      </c>
      <c r="AA1801" s="8">
        <v>1421974</v>
      </c>
      <c r="AB1801" s="8">
        <v>2438189</v>
      </c>
      <c r="AC1801" s="8">
        <v>1831301</v>
      </c>
      <c r="AD1801" s="9">
        <v>77277.899999999994</v>
      </c>
      <c r="AE1801" s="9">
        <v>2120780</v>
      </c>
      <c r="AF1801" s="9">
        <v>4510576</v>
      </c>
      <c r="AG1801" s="9">
        <v>3961645</v>
      </c>
      <c r="AH1801" s="9">
        <v>2229502</v>
      </c>
      <c r="AI1801" s="10">
        <v>744768.3</v>
      </c>
      <c r="AJ1801" s="10">
        <v>1289243</v>
      </c>
      <c r="AK1801" s="10">
        <v>1395950</v>
      </c>
      <c r="AL1801" s="10">
        <v>3067594</v>
      </c>
      <c r="AM1801" s="11">
        <v>1678741</v>
      </c>
      <c r="AN1801" s="11">
        <v>1425033</v>
      </c>
      <c r="AO1801" s="11">
        <v>3102267</v>
      </c>
      <c r="AP1801" s="11">
        <v>1630679</v>
      </c>
      <c r="AQ1801" s="11">
        <v>2081430</v>
      </c>
    </row>
    <row r="1802" spans="1:43" ht="15.6" thickTop="1" thickBot="1">
      <c r="A1802" s="6" t="s">
        <v>7235</v>
      </c>
      <c r="B1802" s="6" t="s">
        <v>7236</v>
      </c>
      <c r="C1802" s="6" t="s">
        <v>7237</v>
      </c>
      <c r="D1802" s="6" t="s">
        <v>7238</v>
      </c>
      <c r="E1802" s="7" t="s">
        <v>7238</v>
      </c>
      <c r="F1802" s="8">
        <v>2564737</v>
      </c>
      <c r="G1802" s="8">
        <v>792696.6</v>
      </c>
      <c r="H1802" s="8">
        <v>3679051</v>
      </c>
      <c r="I1802" s="8">
        <v>1376595</v>
      </c>
      <c r="J1802" s="9">
        <v>556588.69999999995</v>
      </c>
      <c r="K1802" s="9">
        <v>453716.5</v>
      </c>
      <c r="L1802" s="9">
        <v>1166005</v>
      </c>
      <c r="M1802" s="9">
        <v>1796846</v>
      </c>
      <c r="N1802" s="9">
        <v>1719704</v>
      </c>
      <c r="O1802" s="10">
        <v>882431.7</v>
      </c>
      <c r="P1802" s="10">
        <v>556684.69999999995</v>
      </c>
      <c r="Q1802" s="10">
        <v>926708.8</v>
      </c>
      <c r="R1802" s="10">
        <v>1869302</v>
      </c>
      <c r="S1802" s="10">
        <v>1298764</v>
      </c>
      <c r="T1802" s="11">
        <v>372316.6</v>
      </c>
      <c r="U1802" s="11">
        <v>809612.2</v>
      </c>
      <c r="V1802" s="11">
        <v>751632.7</v>
      </c>
      <c r="W1802" s="11">
        <v>1974475</v>
      </c>
      <c r="X1802" s="11">
        <v>2039085</v>
      </c>
      <c r="Y1802" s="8">
        <v>334713.7</v>
      </c>
      <c r="Z1802" s="8">
        <v>792998.6</v>
      </c>
      <c r="AA1802" s="8">
        <v>1068183</v>
      </c>
      <c r="AB1802" s="8">
        <v>1598361</v>
      </c>
      <c r="AC1802" s="8">
        <v>1804951</v>
      </c>
      <c r="AD1802" s="9">
        <v>390995.4</v>
      </c>
      <c r="AE1802" s="9">
        <v>533718.9</v>
      </c>
      <c r="AF1802" s="9">
        <v>1929710</v>
      </c>
      <c r="AG1802" s="9">
        <v>1628376</v>
      </c>
      <c r="AH1802" s="9">
        <v>1765808</v>
      </c>
      <c r="AI1802" s="10">
        <v>812505.4</v>
      </c>
      <c r="AJ1802" s="10">
        <v>680228.7</v>
      </c>
      <c r="AK1802" s="10">
        <v>1106482</v>
      </c>
      <c r="AL1802" s="10">
        <v>1741899</v>
      </c>
      <c r="AM1802" s="11">
        <v>799289.7</v>
      </c>
      <c r="AN1802" s="11">
        <v>377109.5</v>
      </c>
      <c r="AO1802" s="11">
        <v>913882.4</v>
      </c>
      <c r="AP1802" s="11">
        <v>1461933</v>
      </c>
      <c r="AQ1802" s="11">
        <v>2388342</v>
      </c>
    </row>
    <row r="1803" spans="1:43" ht="15.6" thickTop="1" thickBot="1">
      <c r="A1803" s="6" t="s">
        <v>7239</v>
      </c>
      <c r="B1803" s="6" t="s">
        <v>7240</v>
      </c>
      <c r="C1803" s="6" t="s">
        <v>7241</v>
      </c>
      <c r="D1803" s="6" t="s">
        <v>7242</v>
      </c>
      <c r="E1803" s="7" t="s">
        <v>7242</v>
      </c>
      <c r="F1803" s="8">
        <v>1289837</v>
      </c>
      <c r="G1803" s="8">
        <v>4261887</v>
      </c>
      <c r="H1803" s="8">
        <v>9714748</v>
      </c>
      <c r="I1803" s="8">
        <v>5848481</v>
      </c>
      <c r="J1803" s="9">
        <v>2349926</v>
      </c>
      <c r="K1803" s="9">
        <v>1891456</v>
      </c>
      <c r="L1803" s="9">
        <v>7352621</v>
      </c>
      <c r="M1803" s="9">
        <v>6746710</v>
      </c>
      <c r="N1803" s="9">
        <v>4842781</v>
      </c>
      <c r="O1803" s="10">
        <v>3960776</v>
      </c>
      <c r="P1803" s="10">
        <v>7109055</v>
      </c>
      <c r="Q1803" s="10">
        <v>8765711</v>
      </c>
      <c r="R1803" s="10">
        <v>5564439</v>
      </c>
      <c r="S1803" s="10">
        <v>5014463</v>
      </c>
      <c r="T1803" s="11">
        <v>2045346</v>
      </c>
      <c r="U1803" s="11">
        <v>5161554</v>
      </c>
      <c r="V1803" s="11">
        <v>9838092</v>
      </c>
      <c r="W1803" s="11">
        <v>4170103</v>
      </c>
      <c r="X1803" s="11">
        <v>4527103</v>
      </c>
      <c r="Y1803" s="8">
        <v>978328.5</v>
      </c>
      <c r="Z1803" s="8">
        <v>5384666</v>
      </c>
      <c r="AA1803" s="8">
        <v>6762989</v>
      </c>
      <c r="AB1803" s="8">
        <v>8127642</v>
      </c>
      <c r="AC1803" s="8">
        <v>5448974</v>
      </c>
      <c r="AD1803" s="9">
        <v>1286305</v>
      </c>
      <c r="AE1803" s="9">
        <v>2046662</v>
      </c>
      <c r="AF1803" s="9">
        <v>7758669</v>
      </c>
      <c r="AG1803" s="9">
        <v>6032934</v>
      </c>
      <c r="AH1803" s="9">
        <v>4642000</v>
      </c>
      <c r="AI1803" s="10">
        <v>1221950</v>
      </c>
      <c r="AJ1803" s="10">
        <v>3209404</v>
      </c>
      <c r="AK1803" s="10">
        <v>4603472</v>
      </c>
      <c r="AL1803" s="10">
        <v>9852112</v>
      </c>
      <c r="AM1803" s="11">
        <v>2627783</v>
      </c>
      <c r="AN1803" s="11">
        <v>4570343</v>
      </c>
      <c r="AO1803" s="11">
        <v>5358862</v>
      </c>
      <c r="AP1803" s="11">
        <v>4582463</v>
      </c>
      <c r="AQ1803" s="11">
        <v>4717638</v>
      </c>
    </row>
    <row r="1804" spans="1:43" ht="15.6" thickTop="1" thickBot="1">
      <c r="A1804" s="12" t="s">
        <v>7243</v>
      </c>
      <c r="B1804" s="12" t="s">
        <v>7244</v>
      </c>
      <c r="C1804" s="12" t="s">
        <v>7245</v>
      </c>
      <c r="D1804" s="12" t="s">
        <v>7246</v>
      </c>
      <c r="E1804" s="7" t="s">
        <v>7246</v>
      </c>
      <c r="F1804" s="8">
        <v>1206208</v>
      </c>
      <c r="G1804" s="8">
        <v>2120619</v>
      </c>
      <c r="H1804" s="8">
        <v>4119688</v>
      </c>
      <c r="I1804" s="8">
        <v>2864579</v>
      </c>
      <c r="J1804" s="9">
        <v>879448.7</v>
      </c>
      <c r="K1804" s="9">
        <v>2206942</v>
      </c>
      <c r="L1804" s="9">
        <v>2449889</v>
      </c>
      <c r="M1804" s="9">
        <v>3293114</v>
      </c>
      <c r="N1804" s="9">
        <v>3450097</v>
      </c>
      <c r="O1804" s="10">
        <v>847259</v>
      </c>
      <c r="P1804" s="10">
        <v>2335240</v>
      </c>
      <c r="Q1804" s="10">
        <v>2748326</v>
      </c>
      <c r="R1804" s="10">
        <v>3651160</v>
      </c>
      <c r="S1804" s="10">
        <v>3791101</v>
      </c>
      <c r="T1804" s="11">
        <v>312878.8</v>
      </c>
      <c r="U1804" s="11">
        <v>3423566</v>
      </c>
      <c r="V1804" s="11">
        <v>3348997</v>
      </c>
      <c r="W1804" s="11">
        <v>3891713</v>
      </c>
      <c r="X1804" s="11">
        <v>3667452</v>
      </c>
      <c r="Y1804" s="8">
        <v>294935.2</v>
      </c>
      <c r="Z1804" s="8">
        <v>1169341</v>
      </c>
      <c r="AA1804" s="8">
        <v>6687128</v>
      </c>
      <c r="AB1804" s="8">
        <v>3668713</v>
      </c>
      <c r="AC1804" s="8">
        <v>2322501</v>
      </c>
      <c r="AD1804" s="9">
        <v>322371.8</v>
      </c>
      <c r="AE1804" s="9">
        <v>981610.2</v>
      </c>
      <c r="AF1804" s="9">
        <v>3290822</v>
      </c>
      <c r="AG1804" s="9">
        <v>1811548</v>
      </c>
      <c r="AH1804" s="9">
        <v>3074621</v>
      </c>
      <c r="AI1804" s="10">
        <v>454918.1</v>
      </c>
      <c r="AJ1804" s="10">
        <v>271909.8</v>
      </c>
      <c r="AK1804" s="10">
        <v>1544136</v>
      </c>
      <c r="AL1804" s="10">
        <v>5183379</v>
      </c>
      <c r="AM1804" s="11">
        <v>1253836</v>
      </c>
      <c r="AN1804" s="11">
        <v>1723726</v>
      </c>
      <c r="AO1804" s="11">
        <v>3139190</v>
      </c>
      <c r="AP1804" s="11">
        <v>2922076</v>
      </c>
      <c r="AQ1804" s="11">
        <v>1566913</v>
      </c>
    </row>
    <row r="1805" spans="1:43" ht="15.6" thickTop="1" thickBot="1">
      <c r="A1805" s="12" t="s">
        <v>7247</v>
      </c>
      <c r="B1805" s="12" t="s">
        <v>7248</v>
      </c>
      <c r="C1805" s="12" t="s">
        <v>7249</v>
      </c>
      <c r="D1805" s="12" t="s">
        <v>7250</v>
      </c>
      <c r="E1805" s="7" t="s">
        <v>7250</v>
      </c>
      <c r="F1805" s="8">
        <v>4710444</v>
      </c>
      <c r="G1805" s="8">
        <v>10817120</v>
      </c>
      <c r="H1805" s="8">
        <v>18367120</v>
      </c>
      <c r="I1805" s="8">
        <v>15838300</v>
      </c>
      <c r="J1805" s="9">
        <v>5950570</v>
      </c>
      <c r="K1805" s="9">
        <v>9553429</v>
      </c>
      <c r="L1805" s="9">
        <v>22927150</v>
      </c>
      <c r="M1805" s="9">
        <v>18198520</v>
      </c>
      <c r="N1805" s="9">
        <v>12142140</v>
      </c>
      <c r="O1805" s="10">
        <v>5501117</v>
      </c>
      <c r="P1805" s="10">
        <v>9581403</v>
      </c>
      <c r="Q1805" s="10">
        <v>19281150</v>
      </c>
      <c r="R1805" s="10">
        <v>12435210</v>
      </c>
      <c r="S1805" s="10">
        <v>11251860</v>
      </c>
      <c r="T1805" s="11">
        <v>6323037</v>
      </c>
      <c r="U1805" s="11">
        <v>9259073</v>
      </c>
      <c r="V1805" s="11">
        <v>19027400</v>
      </c>
      <c r="W1805" s="11">
        <v>11569740</v>
      </c>
      <c r="X1805" s="11">
        <v>14787740</v>
      </c>
      <c r="Y1805" s="8">
        <v>5126475</v>
      </c>
      <c r="Z1805" s="8">
        <v>14957570</v>
      </c>
      <c r="AA1805" s="8">
        <v>22778310</v>
      </c>
      <c r="AB1805" s="8">
        <v>12125390</v>
      </c>
      <c r="AC1805" s="8">
        <v>14084170</v>
      </c>
      <c r="AD1805" s="9">
        <v>3146271</v>
      </c>
      <c r="AE1805" s="9">
        <v>13149810</v>
      </c>
      <c r="AF1805" s="9">
        <v>26939880</v>
      </c>
      <c r="AG1805" s="9">
        <v>20598430</v>
      </c>
      <c r="AH1805" s="9">
        <v>21216880</v>
      </c>
      <c r="AI1805" s="10">
        <v>3716235</v>
      </c>
      <c r="AJ1805" s="10">
        <v>9428860</v>
      </c>
      <c r="AK1805" s="10">
        <v>22178100</v>
      </c>
      <c r="AL1805" s="10">
        <v>25126510</v>
      </c>
      <c r="AM1805" s="11">
        <v>6315114</v>
      </c>
      <c r="AN1805" s="11">
        <v>13780520</v>
      </c>
      <c r="AO1805" s="11">
        <v>21809180</v>
      </c>
      <c r="AP1805" s="11">
        <v>13168550</v>
      </c>
      <c r="AQ1805" s="11">
        <v>13230460</v>
      </c>
    </row>
    <row r="1806" spans="1:43" ht="15.6" thickTop="1" thickBot="1">
      <c r="A1806" s="12" t="s">
        <v>7251</v>
      </c>
      <c r="B1806" s="12" t="s">
        <v>7252</v>
      </c>
      <c r="C1806" s="12" t="s">
        <v>7253</v>
      </c>
      <c r="D1806" s="12" t="s">
        <v>7254</v>
      </c>
      <c r="E1806" s="7" t="s">
        <v>7254</v>
      </c>
      <c r="F1806" s="8">
        <v>5336538</v>
      </c>
      <c r="G1806" s="8">
        <v>7699528</v>
      </c>
      <c r="H1806" s="8">
        <v>11239560</v>
      </c>
      <c r="I1806" s="8">
        <v>4300101</v>
      </c>
      <c r="J1806" s="9">
        <v>6095173</v>
      </c>
      <c r="K1806" s="9">
        <v>2980643</v>
      </c>
      <c r="L1806" s="9">
        <v>4336328</v>
      </c>
      <c r="M1806" s="9">
        <v>9466161</v>
      </c>
      <c r="N1806" s="9">
        <v>2474682</v>
      </c>
      <c r="O1806" s="10">
        <v>7165359</v>
      </c>
      <c r="P1806" s="10">
        <v>12946550</v>
      </c>
      <c r="Q1806" s="10">
        <v>10442460</v>
      </c>
      <c r="R1806" s="10">
        <v>1931812</v>
      </c>
      <c r="S1806" s="10">
        <v>6104160</v>
      </c>
      <c r="T1806" s="11">
        <v>4017119</v>
      </c>
      <c r="U1806" s="11">
        <v>7526426</v>
      </c>
      <c r="V1806" s="11">
        <v>11435060</v>
      </c>
      <c r="W1806" s="11">
        <v>7518687</v>
      </c>
      <c r="X1806" s="11">
        <v>4823926</v>
      </c>
      <c r="Y1806" s="8">
        <v>3244840</v>
      </c>
      <c r="Z1806" s="8">
        <v>11046100</v>
      </c>
      <c r="AA1806" s="8">
        <v>8454219</v>
      </c>
      <c r="AB1806" s="8">
        <v>7845712</v>
      </c>
      <c r="AC1806" s="8">
        <v>9933630</v>
      </c>
      <c r="AD1806" s="9">
        <v>4228296</v>
      </c>
      <c r="AE1806" s="9">
        <v>2934728</v>
      </c>
      <c r="AF1806" s="9">
        <v>10331800</v>
      </c>
      <c r="AG1806" s="9">
        <v>8125286</v>
      </c>
      <c r="AH1806" s="9">
        <v>5861428</v>
      </c>
      <c r="AI1806" s="10">
        <v>5135196</v>
      </c>
      <c r="AJ1806" s="10">
        <v>4832715</v>
      </c>
      <c r="AK1806" s="10">
        <v>8042538</v>
      </c>
      <c r="AL1806" s="10">
        <v>8157251</v>
      </c>
      <c r="AM1806" s="11">
        <v>17407810</v>
      </c>
      <c r="AN1806" s="11">
        <v>2409590</v>
      </c>
      <c r="AO1806" s="11">
        <v>2850695</v>
      </c>
      <c r="AP1806" s="11">
        <v>9123765</v>
      </c>
      <c r="AQ1806" s="11">
        <v>2589649</v>
      </c>
    </row>
    <row r="1807" spans="1:43" ht="15.6" thickTop="1" thickBot="1">
      <c r="A1807" s="6" t="s">
        <v>7255</v>
      </c>
      <c r="B1807" s="6" t="s">
        <v>7256</v>
      </c>
      <c r="C1807" s="6" t="s">
        <v>7257</v>
      </c>
      <c r="D1807" s="6" t="s">
        <v>7258</v>
      </c>
      <c r="E1807" s="7" t="s">
        <v>7258</v>
      </c>
      <c r="F1807" s="8">
        <v>8296679</v>
      </c>
      <c r="G1807" s="8">
        <v>7069918</v>
      </c>
      <c r="H1807" s="8">
        <v>8811721</v>
      </c>
      <c r="I1807" s="8">
        <v>6556799</v>
      </c>
      <c r="J1807" s="9">
        <v>5945189</v>
      </c>
      <c r="K1807" s="9">
        <v>6385121</v>
      </c>
      <c r="L1807" s="9">
        <v>7491560</v>
      </c>
      <c r="M1807" s="9">
        <v>8322261</v>
      </c>
      <c r="N1807" s="9">
        <v>9309512</v>
      </c>
      <c r="O1807" s="10">
        <v>8293100</v>
      </c>
      <c r="P1807" s="10">
        <v>9400691</v>
      </c>
      <c r="Q1807" s="10">
        <v>10904260</v>
      </c>
      <c r="R1807" s="10">
        <v>8915970</v>
      </c>
      <c r="S1807" s="10">
        <v>4427015</v>
      </c>
      <c r="T1807" s="11">
        <v>4925389</v>
      </c>
      <c r="U1807" s="11">
        <v>7434848</v>
      </c>
      <c r="V1807" s="11">
        <v>8200463</v>
      </c>
      <c r="W1807" s="11">
        <v>6472483</v>
      </c>
      <c r="X1807" s="11">
        <v>10929540</v>
      </c>
      <c r="Y1807" s="8">
        <v>810395.7</v>
      </c>
      <c r="Z1807" s="8">
        <v>5631396</v>
      </c>
      <c r="AA1807" s="8">
        <v>8835660</v>
      </c>
      <c r="AB1807" s="8">
        <v>6588327</v>
      </c>
      <c r="AC1807" s="8">
        <v>5300119</v>
      </c>
      <c r="AD1807" s="9">
        <v>2082255</v>
      </c>
      <c r="AE1807" s="9">
        <v>3336185</v>
      </c>
      <c r="AF1807" s="9">
        <v>5379524</v>
      </c>
      <c r="AG1807" s="9">
        <v>7357959</v>
      </c>
      <c r="AH1807" s="9">
        <v>7413377</v>
      </c>
      <c r="AI1807" s="10">
        <v>3689800</v>
      </c>
      <c r="AJ1807" s="10">
        <v>3599332</v>
      </c>
      <c r="AK1807" s="10">
        <v>6838464</v>
      </c>
      <c r="AL1807" s="10">
        <v>10160070</v>
      </c>
      <c r="AM1807" s="11">
        <v>4313710</v>
      </c>
      <c r="AN1807" s="11">
        <v>4753243</v>
      </c>
      <c r="AO1807" s="11">
        <v>5530956</v>
      </c>
      <c r="AP1807" s="11">
        <v>6393630</v>
      </c>
      <c r="AQ1807" s="11">
        <v>2988097</v>
      </c>
    </row>
    <row r="1808" spans="1:43" ht="15.6" thickTop="1" thickBot="1">
      <c r="A1808" s="12" t="s">
        <v>7259</v>
      </c>
      <c r="B1808" s="12" t="s">
        <v>7260</v>
      </c>
      <c r="C1808" s="12" t="s">
        <v>7261</v>
      </c>
      <c r="D1808" s="12" t="s">
        <v>7262</v>
      </c>
      <c r="E1808" s="7" t="s">
        <v>7262</v>
      </c>
      <c r="F1808" s="8">
        <v>998208.6</v>
      </c>
      <c r="G1808" s="8">
        <v>1085969</v>
      </c>
      <c r="H1808" s="8">
        <v>1282795</v>
      </c>
      <c r="I1808" s="8">
        <v>757712.9</v>
      </c>
      <c r="J1808" s="9">
        <v>833821.3</v>
      </c>
      <c r="K1808" s="9">
        <v>324602.3</v>
      </c>
      <c r="L1808" s="9">
        <v>703663.3</v>
      </c>
      <c r="M1808" s="9">
        <v>1315376</v>
      </c>
      <c r="N1808" s="9">
        <v>555429.5</v>
      </c>
      <c r="O1808" s="10">
        <v>629325.5</v>
      </c>
      <c r="P1808" s="10">
        <v>666958.9</v>
      </c>
      <c r="Q1808" s="10">
        <v>488891.9</v>
      </c>
      <c r="R1808" s="10">
        <v>183508.7</v>
      </c>
      <c r="S1808" s="10">
        <v>934544.8</v>
      </c>
      <c r="T1808" s="11">
        <v>515590.1</v>
      </c>
      <c r="U1808" s="11">
        <v>599393.30000000005</v>
      </c>
      <c r="V1808" s="11">
        <v>1239952</v>
      </c>
      <c r="W1808" s="11">
        <v>826928.7</v>
      </c>
      <c r="X1808" s="11">
        <v>460954.1</v>
      </c>
      <c r="Y1808" s="8">
        <v>545041.1</v>
      </c>
      <c r="Z1808" s="8">
        <v>323868.2</v>
      </c>
      <c r="AA1808" s="8">
        <v>1416697</v>
      </c>
      <c r="AB1808" s="8">
        <v>1115977</v>
      </c>
      <c r="AC1808" s="8">
        <v>909899.5</v>
      </c>
      <c r="AD1808" s="9">
        <v>768578.6</v>
      </c>
      <c r="AE1808" s="9">
        <v>990503</v>
      </c>
      <c r="AF1808" s="9">
        <v>2493874</v>
      </c>
      <c r="AG1808" s="9">
        <v>1635052</v>
      </c>
      <c r="AH1808" s="9">
        <v>1566561</v>
      </c>
      <c r="AI1808" s="10">
        <v>703007.7</v>
      </c>
      <c r="AJ1808" s="10">
        <v>741610.4</v>
      </c>
      <c r="AK1808" s="10">
        <v>1358386</v>
      </c>
      <c r="AL1808" s="10">
        <v>1538706</v>
      </c>
      <c r="AM1808" s="11">
        <v>1258132</v>
      </c>
      <c r="AN1808" s="11">
        <v>1166306</v>
      </c>
      <c r="AO1808" s="11">
        <v>1413092</v>
      </c>
      <c r="AP1808" s="11">
        <v>858470.5</v>
      </c>
      <c r="AQ1808" s="11">
        <v>716507.6</v>
      </c>
    </row>
    <row r="1809" spans="1:43" ht="15.6" thickTop="1" thickBot="1">
      <c r="A1809" s="6" t="s">
        <v>7263</v>
      </c>
      <c r="B1809" s="6" t="s">
        <v>7264</v>
      </c>
      <c r="C1809" s="6" t="s">
        <v>7265</v>
      </c>
      <c r="D1809" s="6" t="s">
        <v>7266</v>
      </c>
      <c r="E1809" s="7" t="s">
        <v>7266</v>
      </c>
      <c r="F1809" s="8">
        <v>19914970</v>
      </c>
      <c r="G1809" s="8">
        <v>40334280</v>
      </c>
      <c r="H1809" s="8">
        <v>69818930</v>
      </c>
      <c r="I1809" s="8">
        <v>60393090</v>
      </c>
      <c r="J1809" s="9">
        <v>15996420</v>
      </c>
      <c r="K1809" s="9">
        <v>38974820</v>
      </c>
      <c r="L1809" s="9">
        <v>39777630</v>
      </c>
      <c r="M1809" s="9">
        <v>76825630</v>
      </c>
      <c r="N1809" s="9">
        <v>64784550</v>
      </c>
      <c r="O1809" s="10">
        <v>15754340</v>
      </c>
      <c r="P1809" s="10">
        <v>43302570</v>
      </c>
      <c r="Q1809" s="10">
        <v>43266220</v>
      </c>
      <c r="R1809" s="10">
        <v>50514810</v>
      </c>
      <c r="S1809" s="10">
        <v>46391980</v>
      </c>
      <c r="T1809" s="11">
        <v>29032370</v>
      </c>
      <c r="U1809" s="11">
        <v>40167620</v>
      </c>
      <c r="V1809" s="11">
        <v>39465240</v>
      </c>
      <c r="W1809" s="11">
        <v>51339550</v>
      </c>
      <c r="X1809" s="11">
        <v>61402770</v>
      </c>
      <c r="Y1809" s="8">
        <v>11765570</v>
      </c>
      <c r="Z1809" s="8">
        <v>57156270</v>
      </c>
      <c r="AA1809" s="8">
        <v>83770930</v>
      </c>
      <c r="AB1809" s="8">
        <v>82466290</v>
      </c>
      <c r="AC1809" s="8">
        <v>67958970</v>
      </c>
      <c r="AD1809" s="9">
        <v>19922420</v>
      </c>
      <c r="AE1809" s="9">
        <v>45343410</v>
      </c>
      <c r="AF1809" s="9">
        <v>104048300</v>
      </c>
      <c r="AG1809" s="9">
        <v>79800510</v>
      </c>
      <c r="AH1809" s="9">
        <v>94930240</v>
      </c>
      <c r="AI1809" s="10">
        <v>21753120</v>
      </c>
      <c r="AJ1809" s="10">
        <v>32915590</v>
      </c>
      <c r="AK1809" s="10">
        <v>66737940</v>
      </c>
      <c r="AL1809" s="10">
        <v>92952030</v>
      </c>
      <c r="AM1809" s="11">
        <v>37126870</v>
      </c>
      <c r="AN1809" s="11">
        <v>52405000</v>
      </c>
      <c r="AO1809" s="11">
        <v>95476300</v>
      </c>
      <c r="AP1809" s="11">
        <v>54090550</v>
      </c>
      <c r="AQ1809" s="11">
        <v>68272780</v>
      </c>
    </row>
    <row r="1810" spans="1:43" ht="15.6" thickTop="1" thickBot="1">
      <c r="A1810" s="12" t="s">
        <v>7267</v>
      </c>
      <c r="B1810" s="12" t="s">
        <v>7268</v>
      </c>
      <c r="C1810" s="12" t="s">
        <v>7269</v>
      </c>
      <c r="D1810" s="12" t="s">
        <v>7270</v>
      </c>
      <c r="E1810" s="7" t="s">
        <v>7270</v>
      </c>
      <c r="F1810" s="8">
        <v>215328900</v>
      </c>
      <c r="G1810" s="8">
        <v>212443200</v>
      </c>
      <c r="H1810" s="8">
        <v>215813100</v>
      </c>
      <c r="I1810" s="8">
        <v>189536100</v>
      </c>
      <c r="J1810" s="9">
        <v>238850500</v>
      </c>
      <c r="K1810" s="9">
        <v>204989800</v>
      </c>
      <c r="L1810" s="9">
        <v>190586100</v>
      </c>
      <c r="M1810" s="9">
        <v>274371600</v>
      </c>
      <c r="N1810" s="9">
        <v>166080200</v>
      </c>
      <c r="O1810" s="10">
        <v>224498000</v>
      </c>
      <c r="P1810" s="10">
        <v>249174400</v>
      </c>
      <c r="Q1810" s="10">
        <v>214815000</v>
      </c>
      <c r="R1810" s="10">
        <v>193549000</v>
      </c>
      <c r="S1810" s="10">
        <v>141591200</v>
      </c>
      <c r="T1810" s="11">
        <v>254805100</v>
      </c>
      <c r="U1810" s="11">
        <v>183050300</v>
      </c>
      <c r="V1810" s="11">
        <v>241365500</v>
      </c>
      <c r="W1810" s="11">
        <v>200362300</v>
      </c>
      <c r="X1810" s="11">
        <v>163070900</v>
      </c>
      <c r="Y1810" s="8">
        <v>158833800</v>
      </c>
      <c r="Z1810" s="8">
        <v>228877900</v>
      </c>
      <c r="AA1810" s="8">
        <v>180200300</v>
      </c>
      <c r="AB1810" s="8">
        <v>180549600</v>
      </c>
      <c r="AC1810" s="8">
        <v>171566800</v>
      </c>
      <c r="AD1810" s="9">
        <v>120227500</v>
      </c>
      <c r="AE1810" s="9">
        <v>129582100</v>
      </c>
      <c r="AF1810" s="9">
        <v>164393300</v>
      </c>
      <c r="AG1810" s="9">
        <v>150269700</v>
      </c>
      <c r="AH1810" s="9">
        <v>125673900</v>
      </c>
      <c r="AI1810" s="10">
        <v>196879200</v>
      </c>
      <c r="AJ1810" s="10">
        <v>226297700</v>
      </c>
      <c r="AK1810" s="10">
        <v>129293600</v>
      </c>
      <c r="AL1810" s="10">
        <v>338033100</v>
      </c>
      <c r="AM1810" s="11">
        <v>224222600</v>
      </c>
      <c r="AN1810" s="11">
        <v>160934000</v>
      </c>
      <c r="AO1810" s="11">
        <v>108108100</v>
      </c>
      <c r="AP1810" s="11">
        <v>142834100</v>
      </c>
      <c r="AQ1810" s="11">
        <v>92166860</v>
      </c>
    </row>
    <row r="1811" spans="1:43" ht="15.6" thickTop="1" thickBot="1">
      <c r="A1811" s="12" t="s">
        <v>7271</v>
      </c>
      <c r="B1811" s="12" t="s">
        <v>7272</v>
      </c>
      <c r="C1811" s="12" t="s">
        <v>7273</v>
      </c>
      <c r="D1811" s="12" t="s">
        <v>7274</v>
      </c>
      <c r="E1811" s="7" t="s">
        <v>7274</v>
      </c>
      <c r="F1811" s="8">
        <v>22805440</v>
      </c>
      <c r="G1811" s="8">
        <v>23783510</v>
      </c>
      <c r="H1811" s="8">
        <v>40031970</v>
      </c>
      <c r="I1811" s="8">
        <v>27942220</v>
      </c>
      <c r="J1811" s="9">
        <v>19679890</v>
      </c>
      <c r="K1811" s="9">
        <v>27196180</v>
      </c>
      <c r="L1811" s="9">
        <v>31996020</v>
      </c>
      <c r="M1811" s="9">
        <v>34465610</v>
      </c>
      <c r="N1811" s="9">
        <v>27718240</v>
      </c>
      <c r="O1811" s="10">
        <v>25895550</v>
      </c>
      <c r="P1811" s="10">
        <v>30669600</v>
      </c>
      <c r="Q1811" s="10">
        <v>43878380</v>
      </c>
      <c r="R1811" s="10">
        <v>38367200</v>
      </c>
      <c r="S1811" s="10">
        <v>21882480</v>
      </c>
      <c r="T1811" s="11">
        <v>25457180</v>
      </c>
      <c r="U1811" s="11">
        <v>24699610</v>
      </c>
      <c r="V1811" s="11">
        <v>34570290</v>
      </c>
      <c r="W1811" s="11">
        <v>23264950</v>
      </c>
      <c r="X1811" s="11">
        <v>43382000</v>
      </c>
      <c r="Y1811" s="8">
        <v>16931310</v>
      </c>
      <c r="Z1811" s="8">
        <v>23271230</v>
      </c>
      <c r="AA1811" s="8">
        <v>38049540</v>
      </c>
      <c r="AB1811" s="8">
        <v>26938070</v>
      </c>
      <c r="AC1811" s="8">
        <v>22363550</v>
      </c>
      <c r="AD1811" s="9">
        <v>22197520</v>
      </c>
      <c r="AE1811" s="9">
        <v>31968450</v>
      </c>
      <c r="AF1811" s="9">
        <v>53485110</v>
      </c>
      <c r="AG1811" s="9">
        <v>45587160</v>
      </c>
      <c r="AH1811" s="9">
        <v>31177770</v>
      </c>
      <c r="AI1811" s="10">
        <v>13343640</v>
      </c>
      <c r="AJ1811" s="10">
        <v>21024000</v>
      </c>
      <c r="AK1811" s="10">
        <v>34271200</v>
      </c>
      <c r="AL1811" s="10">
        <v>44301760</v>
      </c>
      <c r="AM1811" s="11">
        <v>25828090</v>
      </c>
      <c r="AN1811" s="11">
        <v>29307070</v>
      </c>
      <c r="AO1811" s="11">
        <v>32393760</v>
      </c>
      <c r="AP1811" s="11">
        <v>32916680</v>
      </c>
      <c r="AQ1811" s="11">
        <v>28328300</v>
      </c>
    </row>
    <row r="1812" spans="1:43" ht="15.6" thickTop="1" thickBot="1">
      <c r="A1812" s="6" t="s">
        <v>7275</v>
      </c>
      <c r="B1812" s="6" t="s">
        <v>7276</v>
      </c>
      <c r="C1812" s="6" t="s">
        <v>7277</v>
      </c>
      <c r="D1812" s="6" t="s">
        <v>7278</v>
      </c>
      <c r="E1812" s="7" t="s">
        <v>7278</v>
      </c>
      <c r="F1812" s="8">
        <v>633732</v>
      </c>
      <c r="G1812" s="8">
        <v>427348</v>
      </c>
      <c r="H1812" s="8">
        <v>581318.69999999995</v>
      </c>
      <c r="I1812" s="8">
        <v>425651.4</v>
      </c>
      <c r="J1812" s="9">
        <v>734788.4</v>
      </c>
      <c r="K1812" s="9">
        <v>413934.3</v>
      </c>
      <c r="L1812" s="9">
        <v>755856.6</v>
      </c>
      <c r="M1812" s="9">
        <v>568320.6</v>
      </c>
      <c r="N1812" s="9">
        <v>366934.5</v>
      </c>
      <c r="O1812" s="10">
        <v>462588.2</v>
      </c>
      <c r="P1812" s="10">
        <v>928437</v>
      </c>
      <c r="Q1812" s="10">
        <v>565781</v>
      </c>
      <c r="R1812" s="10">
        <v>406852.9</v>
      </c>
      <c r="S1812" s="10">
        <v>345827</v>
      </c>
      <c r="T1812" s="11">
        <v>176907.4</v>
      </c>
      <c r="U1812" s="11">
        <v>391614.1</v>
      </c>
      <c r="V1812" s="11">
        <v>283041.09999999998</v>
      </c>
      <c r="W1812" s="11">
        <v>338641.6</v>
      </c>
      <c r="X1812" s="11">
        <v>1229910</v>
      </c>
      <c r="Y1812" s="8">
        <v>413001</v>
      </c>
      <c r="Z1812" s="8">
        <v>1828066</v>
      </c>
      <c r="AA1812" s="8">
        <v>662378.1</v>
      </c>
      <c r="AB1812" s="8">
        <v>249942.7</v>
      </c>
      <c r="AC1812" s="8">
        <v>331790.2</v>
      </c>
      <c r="AD1812" s="9">
        <v>335703</v>
      </c>
      <c r="AE1812" s="9">
        <v>606425.30000000005</v>
      </c>
      <c r="AF1812" s="9">
        <v>175436</v>
      </c>
      <c r="AG1812" s="9">
        <v>466197.6</v>
      </c>
      <c r="AH1812" s="9">
        <v>734452.9</v>
      </c>
      <c r="AI1812" s="10">
        <v>400454.7</v>
      </c>
      <c r="AJ1812" s="10">
        <v>839268.8</v>
      </c>
      <c r="AK1812" s="10">
        <v>540153.59999999998</v>
      </c>
      <c r="AL1812" s="10">
        <v>773550.7</v>
      </c>
      <c r="AM1812" s="11">
        <v>434995.20000000001</v>
      </c>
      <c r="AN1812" s="11">
        <v>600388.5</v>
      </c>
      <c r="AO1812" s="11">
        <v>796178.6</v>
      </c>
      <c r="AP1812" s="11">
        <v>636803.80000000005</v>
      </c>
      <c r="AQ1812" s="11">
        <v>327092.7</v>
      </c>
    </row>
    <row r="1813" spans="1:43" ht="15.6" thickTop="1" thickBot="1">
      <c r="A1813" s="12" t="s">
        <v>7279</v>
      </c>
      <c r="B1813" s="12" t="s">
        <v>7280</v>
      </c>
      <c r="C1813" s="12" t="s">
        <v>7281</v>
      </c>
      <c r="D1813" s="12" t="s">
        <v>7282</v>
      </c>
      <c r="E1813" s="7" t="s">
        <v>7282</v>
      </c>
      <c r="F1813" s="8">
        <v>57864860</v>
      </c>
      <c r="G1813" s="8">
        <v>141075400</v>
      </c>
      <c r="H1813" s="8">
        <v>190236600</v>
      </c>
      <c r="I1813" s="8">
        <v>147572800</v>
      </c>
      <c r="J1813" s="9">
        <v>71008410</v>
      </c>
      <c r="K1813" s="9">
        <v>127985400</v>
      </c>
      <c r="L1813" s="9">
        <v>168113700</v>
      </c>
      <c r="M1813" s="9">
        <v>202984400</v>
      </c>
      <c r="N1813" s="9">
        <v>173587000</v>
      </c>
      <c r="O1813" s="10">
        <v>51234650</v>
      </c>
      <c r="P1813" s="10">
        <v>149991100</v>
      </c>
      <c r="Q1813" s="10">
        <v>189585200</v>
      </c>
      <c r="R1813" s="10">
        <v>164575400</v>
      </c>
      <c r="S1813" s="10">
        <v>103021800</v>
      </c>
      <c r="T1813" s="11">
        <v>75674430</v>
      </c>
      <c r="U1813" s="11">
        <v>136159700</v>
      </c>
      <c r="V1813" s="11">
        <v>203415900</v>
      </c>
      <c r="W1813" s="11">
        <v>137727300</v>
      </c>
      <c r="X1813" s="11">
        <v>161368600</v>
      </c>
      <c r="Y1813" s="8">
        <v>27717640</v>
      </c>
      <c r="Z1813" s="8">
        <v>125110000</v>
      </c>
      <c r="AA1813" s="8">
        <v>253643300</v>
      </c>
      <c r="AB1813" s="8">
        <v>137562900</v>
      </c>
      <c r="AC1813" s="8">
        <v>137550200</v>
      </c>
      <c r="AD1813" s="9">
        <v>23725480</v>
      </c>
      <c r="AE1813" s="9">
        <v>79297160</v>
      </c>
      <c r="AF1813" s="9">
        <v>196576000</v>
      </c>
      <c r="AG1813" s="9">
        <v>162816900</v>
      </c>
      <c r="AH1813" s="9">
        <v>161415700</v>
      </c>
      <c r="AI1813" s="10">
        <v>43283230</v>
      </c>
      <c r="AJ1813" s="10">
        <v>93980290</v>
      </c>
      <c r="AK1813" s="10">
        <v>169666100</v>
      </c>
      <c r="AL1813" s="10">
        <v>184173600</v>
      </c>
      <c r="AM1813" s="11">
        <v>52562550</v>
      </c>
      <c r="AN1813" s="11">
        <v>111477400</v>
      </c>
      <c r="AO1813" s="11">
        <v>122423000</v>
      </c>
      <c r="AP1813" s="11">
        <v>114655200</v>
      </c>
      <c r="AQ1813" s="11">
        <v>131174200</v>
      </c>
    </row>
    <row r="1814" spans="1:43" ht="15.6" thickTop="1" thickBot="1">
      <c r="A1814" s="6" t="s">
        <v>7283</v>
      </c>
      <c r="B1814" s="6" t="s">
        <v>7284</v>
      </c>
      <c r="C1814" s="6" t="s">
        <v>7285</v>
      </c>
      <c r="D1814" s="6" t="s">
        <v>7286</v>
      </c>
      <c r="E1814" s="7" t="s">
        <v>7286</v>
      </c>
      <c r="F1814" s="8">
        <v>27167380</v>
      </c>
      <c r="G1814" s="8">
        <v>22292650</v>
      </c>
      <c r="H1814" s="8">
        <v>42292570</v>
      </c>
      <c r="I1814" s="8">
        <v>34611640</v>
      </c>
      <c r="J1814" s="9">
        <v>24198510</v>
      </c>
      <c r="K1814" s="9">
        <v>29671770</v>
      </c>
      <c r="L1814" s="9">
        <v>24166620</v>
      </c>
      <c r="M1814" s="9">
        <v>22796450</v>
      </c>
      <c r="N1814" s="9">
        <v>33502660</v>
      </c>
      <c r="O1814" s="10">
        <v>36993120</v>
      </c>
      <c r="P1814" s="10">
        <v>26568550</v>
      </c>
      <c r="Q1814" s="10">
        <v>46859830</v>
      </c>
      <c r="R1814" s="10">
        <v>45140740</v>
      </c>
      <c r="S1814" s="10">
        <v>24579550</v>
      </c>
      <c r="T1814" s="11">
        <v>24827080</v>
      </c>
      <c r="U1814" s="11">
        <v>26489380</v>
      </c>
      <c r="V1814" s="11">
        <v>43526850</v>
      </c>
      <c r="W1814" s="11">
        <v>23331430</v>
      </c>
      <c r="X1814" s="11">
        <v>47478290</v>
      </c>
      <c r="Y1814" s="8">
        <v>15133230</v>
      </c>
      <c r="Z1814" s="8">
        <v>20846430</v>
      </c>
      <c r="AA1814" s="8">
        <v>58693040</v>
      </c>
      <c r="AB1814" s="8">
        <v>32697990</v>
      </c>
      <c r="AC1814" s="8">
        <v>23781450</v>
      </c>
      <c r="AD1814" s="9">
        <v>27362980</v>
      </c>
      <c r="AE1814" s="9">
        <v>29787650</v>
      </c>
      <c r="AF1814" s="9">
        <v>52679430</v>
      </c>
      <c r="AG1814" s="9">
        <v>42068880</v>
      </c>
      <c r="AH1814" s="9">
        <v>47000340</v>
      </c>
      <c r="AI1814" s="10">
        <v>20790270</v>
      </c>
      <c r="AJ1814" s="10">
        <v>20384470</v>
      </c>
      <c r="AK1814" s="10">
        <v>47851220</v>
      </c>
      <c r="AL1814" s="10">
        <v>39483710</v>
      </c>
      <c r="AM1814" s="11">
        <v>20515820</v>
      </c>
      <c r="AN1814" s="11">
        <v>31046080</v>
      </c>
      <c r="AO1814" s="11">
        <v>31515670</v>
      </c>
      <c r="AP1814" s="11">
        <v>38471720</v>
      </c>
      <c r="AQ1814" s="11">
        <v>35927430</v>
      </c>
    </row>
    <row r="1815" spans="1:43" ht="15.6" thickTop="1" thickBot="1">
      <c r="A1815" s="12" t="s">
        <v>7287</v>
      </c>
      <c r="B1815" s="12" t="s">
        <v>7288</v>
      </c>
      <c r="C1815" s="12" t="s">
        <v>7289</v>
      </c>
      <c r="D1815" s="12" t="s">
        <v>7290</v>
      </c>
      <c r="E1815" s="7" t="s">
        <v>7290</v>
      </c>
      <c r="F1815" s="8">
        <v>38043.07</v>
      </c>
      <c r="G1815" s="8">
        <v>59597.1</v>
      </c>
      <c r="H1815" s="8">
        <v>81880.740000000005</v>
      </c>
      <c r="I1815" s="8">
        <v>10190.959999999999</v>
      </c>
      <c r="J1815" s="9">
        <v>67409.42</v>
      </c>
      <c r="K1815" s="9">
        <v>62463.14</v>
      </c>
      <c r="L1815" s="9">
        <v>53047.47</v>
      </c>
      <c r="M1815" s="9">
        <v>84638.31</v>
      </c>
      <c r="N1815" s="9">
        <v>33850.44</v>
      </c>
      <c r="O1815" s="10">
        <v>39586.839999999997</v>
      </c>
      <c r="P1815" s="10">
        <v>75795.839999999997</v>
      </c>
      <c r="Q1815" s="10">
        <v>48981.55</v>
      </c>
      <c r="R1815" s="10">
        <v>58611.58</v>
      </c>
      <c r="S1815" s="10">
        <v>12748.41</v>
      </c>
      <c r="T1815" s="11">
        <v>110091.9</v>
      </c>
      <c r="U1815" s="11">
        <v>70228.710000000006</v>
      </c>
      <c r="V1815" s="11">
        <v>34408.629999999997</v>
      </c>
      <c r="W1815" s="11">
        <v>73883.820000000007</v>
      </c>
      <c r="X1815" s="11">
        <v>31988.61</v>
      </c>
      <c r="Y1815" s="8">
        <v>24372.95</v>
      </c>
      <c r="Z1815" s="8">
        <v>65401.69</v>
      </c>
      <c r="AA1815" s="8">
        <v>93905.51</v>
      </c>
      <c r="AB1815" s="8">
        <v>51565.58</v>
      </c>
      <c r="AC1815" s="8">
        <v>44177.46</v>
      </c>
      <c r="AD1815" s="9">
        <v>20448.79</v>
      </c>
      <c r="AE1815" s="9">
        <v>86182.88</v>
      </c>
      <c r="AF1815" s="9">
        <v>10912.33</v>
      </c>
      <c r="AG1815" s="9">
        <v>29446.240000000002</v>
      </c>
      <c r="AH1815" s="9">
        <v>94940.77</v>
      </c>
      <c r="AI1815" s="10">
        <v>15706.25</v>
      </c>
      <c r="AJ1815" s="10">
        <v>57135.63</v>
      </c>
      <c r="AK1815" s="10">
        <v>29295</v>
      </c>
      <c r="AL1815" s="10">
        <v>104442.4</v>
      </c>
      <c r="AM1815" s="11">
        <v>12208.96</v>
      </c>
      <c r="AN1815" s="11">
        <v>43142.93</v>
      </c>
      <c r="AO1815" s="11">
        <v>27320.080000000002</v>
      </c>
      <c r="AP1815" s="11">
        <v>82747.460000000006</v>
      </c>
      <c r="AQ1815" s="11">
        <v>41938.870000000003</v>
      </c>
    </row>
    <row r="1816" spans="1:43" ht="15.6" thickTop="1" thickBot="1">
      <c r="A1816" s="12" t="s">
        <v>7291</v>
      </c>
      <c r="B1816" s="12" t="s">
        <v>7292</v>
      </c>
      <c r="C1816" s="12" t="s">
        <v>7293</v>
      </c>
      <c r="D1816" s="12" t="s">
        <v>7294</v>
      </c>
      <c r="E1816" s="7" t="s">
        <v>7294</v>
      </c>
      <c r="F1816" s="8">
        <v>12639940</v>
      </c>
      <c r="G1816" s="8">
        <v>9342298</v>
      </c>
      <c r="H1816" s="8">
        <v>19125730</v>
      </c>
      <c r="I1816" s="8">
        <v>18123140</v>
      </c>
      <c r="J1816" s="9">
        <v>10641460</v>
      </c>
      <c r="K1816" s="9">
        <v>8578863</v>
      </c>
      <c r="L1816" s="9">
        <v>9956878</v>
      </c>
      <c r="M1816" s="9">
        <v>16098050</v>
      </c>
      <c r="N1816" s="9">
        <v>13359230</v>
      </c>
      <c r="O1816" s="10">
        <v>10166040</v>
      </c>
      <c r="P1816" s="10">
        <v>8468154</v>
      </c>
      <c r="Q1816" s="10">
        <v>12740990</v>
      </c>
      <c r="R1816" s="10">
        <v>15103850</v>
      </c>
      <c r="S1816" s="10">
        <v>8177096</v>
      </c>
      <c r="T1816" s="11">
        <v>13692890</v>
      </c>
      <c r="U1816" s="11">
        <v>11431480</v>
      </c>
      <c r="V1816" s="11">
        <v>10802840</v>
      </c>
      <c r="W1816" s="11">
        <v>8853227</v>
      </c>
      <c r="X1816" s="11">
        <v>14189480</v>
      </c>
      <c r="Y1816" s="8">
        <v>13313640</v>
      </c>
      <c r="Z1816" s="8">
        <v>14791070</v>
      </c>
      <c r="AA1816" s="8">
        <v>24027110</v>
      </c>
      <c r="AB1816" s="8">
        <v>13868360</v>
      </c>
      <c r="AC1816" s="8">
        <v>11044930</v>
      </c>
      <c r="AD1816" s="9">
        <v>11497990</v>
      </c>
      <c r="AE1816" s="9">
        <v>9947764</v>
      </c>
      <c r="AF1816" s="9">
        <v>25459420</v>
      </c>
      <c r="AG1816" s="9">
        <v>15546180</v>
      </c>
      <c r="AH1816" s="9">
        <v>15598820</v>
      </c>
      <c r="AI1816" s="10">
        <v>9547819</v>
      </c>
      <c r="AJ1816" s="10">
        <v>7715260</v>
      </c>
      <c r="AK1816" s="10">
        <v>12994500</v>
      </c>
      <c r="AL1816" s="10">
        <v>12655620</v>
      </c>
      <c r="AM1816" s="11">
        <v>15124910</v>
      </c>
      <c r="AN1816" s="11">
        <v>24317190</v>
      </c>
      <c r="AO1816" s="11">
        <v>19416260</v>
      </c>
      <c r="AP1816" s="11">
        <v>24012180</v>
      </c>
      <c r="AQ1816" s="11">
        <v>23254660</v>
      </c>
    </row>
    <row r="1817" spans="1:43" ht="15.6" thickTop="1" thickBot="1">
      <c r="A1817" s="12" t="s">
        <v>7295</v>
      </c>
      <c r="B1817" s="12" t="s">
        <v>7296</v>
      </c>
      <c r="C1817" s="12" t="s">
        <v>7297</v>
      </c>
      <c r="D1817" s="12" t="s">
        <v>7298</v>
      </c>
      <c r="E1817" s="7" t="s">
        <v>7298</v>
      </c>
      <c r="F1817" s="8">
        <v>24491760</v>
      </c>
      <c r="G1817" s="8">
        <v>13771380</v>
      </c>
      <c r="H1817" s="8">
        <v>25489800</v>
      </c>
      <c r="I1817" s="8">
        <v>17467100</v>
      </c>
      <c r="J1817" s="9">
        <v>13263100</v>
      </c>
      <c r="K1817" s="9">
        <v>13980760</v>
      </c>
      <c r="L1817" s="9">
        <v>27524090</v>
      </c>
      <c r="M1817" s="9">
        <v>37028840</v>
      </c>
      <c r="N1817" s="9">
        <v>11761540</v>
      </c>
      <c r="O1817" s="10">
        <v>21134810</v>
      </c>
      <c r="P1817" s="10">
        <v>20275480</v>
      </c>
      <c r="Q1817" s="10">
        <v>30153100</v>
      </c>
      <c r="R1817" s="10">
        <v>23197330</v>
      </c>
      <c r="S1817" s="10">
        <v>15901410</v>
      </c>
      <c r="T1817" s="11">
        <v>10642450</v>
      </c>
      <c r="U1817" s="11">
        <v>11424380</v>
      </c>
      <c r="V1817" s="11">
        <v>21368380</v>
      </c>
      <c r="W1817" s="11">
        <v>12449610</v>
      </c>
      <c r="X1817" s="11">
        <v>10397710</v>
      </c>
      <c r="Y1817" s="8">
        <v>19286970</v>
      </c>
      <c r="Z1817" s="8">
        <v>11218230</v>
      </c>
      <c r="AA1817" s="8">
        <v>18286650</v>
      </c>
      <c r="AB1817" s="8">
        <v>12417880</v>
      </c>
      <c r="AC1817" s="8">
        <v>11851310</v>
      </c>
      <c r="AD1817" s="9">
        <v>6157094</v>
      </c>
      <c r="AE1817" s="9">
        <v>6632667</v>
      </c>
      <c r="AF1817" s="9">
        <v>25490720</v>
      </c>
      <c r="AG1817" s="9">
        <v>21986030</v>
      </c>
      <c r="AH1817" s="9">
        <v>13407370</v>
      </c>
      <c r="AI1817" s="10">
        <v>10779650</v>
      </c>
      <c r="AJ1817" s="10">
        <v>16577870</v>
      </c>
      <c r="AK1817" s="10">
        <v>15663840</v>
      </c>
      <c r="AL1817" s="10">
        <v>20770080</v>
      </c>
      <c r="AM1817" s="11">
        <v>13432050</v>
      </c>
      <c r="AN1817" s="11">
        <v>27734290</v>
      </c>
      <c r="AO1817" s="11">
        <v>17281060</v>
      </c>
      <c r="AP1817" s="11">
        <v>10092300</v>
      </c>
      <c r="AQ1817" s="11">
        <v>12388730</v>
      </c>
    </row>
    <row r="1818" spans="1:43" ht="15.6" thickTop="1" thickBot="1">
      <c r="A1818" s="6" t="s">
        <v>7299</v>
      </c>
      <c r="B1818" s="6" t="s">
        <v>7300</v>
      </c>
      <c r="C1818" s="6" t="s">
        <v>7301</v>
      </c>
      <c r="D1818" s="6" t="s">
        <v>7302</v>
      </c>
      <c r="E1818" s="7" t="s">
        <v>7302</v>
      </c>
      <c r="F1818" s="8">
        <v>11031760</v>
      </c>
      <c r="G1818" s="8">
        <v>7798527</v>
      </c>
      <c r="H1818" s="8">
        <v>18833520</v>
      </c>
      <c r="I1818" s="8">
        <v>11283760</v>
      </c>
      <c r="J1818" s="9">
        <v>7977204</v>
      </c>
      <c r="K1818" s="9">
        <v>8245162</v>
      </c>
      <c r="L1818" s="9">
        <v>7557604</v>
      </c>
      <c r="M1818" s="9">
        <v>10639990</v>
      </c>
      <c r="N1818" s="9">
        <v>6163032</v>
      </c>
      <c r="O1818" s="10">
        <v>11775180</v>
      </c>
      <c r="P1818" s="10">
        <v>8189450</v>
      </c>
      <c r="Q1818" s="10">
        <v>12773050</v>
      </c>
      <c r="R1818" s="10">
        <v>10689550</v>
      </c>
      <c r="S1818" s="10">
        <v>6967266</v>
      </c>
      <c r="T1818" s="11">
        <v>10774520</v>
      </c>
      <c r="U1818" s="11">
        <v>7648091</v>
      </c>
      <c r="V1818" s="11">
        <v>8240266</v>
      </c>
      <c r="W1818" s="11">
        <v>7132150</v>
      </c>
      <c r="X1818" s="11">
        <v>8960230</v>
      </c>
      <c r="Y1818" s="8">
        <v>31869030</v>
      </c>
      <c r="Z1818" s="8">
        <v>7610455</v>
      </c>
      <c r="AA1818" s="8">
        <v>16987060</v>
      </c>
      <c r="AB1818" s="8">
        <v>16238970</v>
      </c>
      <c r="AC1818" s="8">
        <v>9794925</v>
      </c>
      <c r="AD1818" s="9">
        <v>11838240</v>
      </c>
      <c r="AE1818" s="9">
        <v>10267020</v>
      </c>
      <c r="AF1818" s="9">
        <v>28294440</v>
      </c>
      <c r="AG1818" s="9">
        <v>18586130</v>
      </c>
      <c r="AH1818" s="9">
        <v>12367860</v>
      </c>
      <c r="AI1818" s="10">
        <v>13518290</v>
      </c>
      <c r="AJ1818" s="10">
        <v>10708370</v>
      </c>
      <c r="AK1818" s="10">
        <v>16707990</v>
      </c>
      <c r="AL1818" s="10">
        <v>11473530</v>
      </c>
      <c r="AM1818" s="11">
        <v>17228030</v>
      </c>
      <c r="AN1818" s="11">
        <v>13916220</v>
      </c>
      <c r="AO1818" s="11">
        <v>15877680</v>
      </c>
      <c r="AP1818" s="11">
        <v>12155480</v>
      </c>
      <c r="AQ1818" s="11">
        <v>12664490</v>
      </c>
    </row>
    <row r="1819" spans="1:43" ht="15.6" thickTop="1" thickBot="1">
      <c r="A1819" s="12" t="s">
        <v>7303</v>
      </c>
      <c r="B1819" s="12" t="s">
        <v>7304</v>
      </c>
      <c r="C1819" s="12" t="s">
        <v>7305</v>
      </c>
      <c r="D1819" s="12" t="s">
        <v>7306</v>
      </c>
      <c r="E1819" s="7" t="s">
        <v>7306</v>
      </c>
      <c r="F1819" s="8">
        <v>8141933</v>
      </c>
      <c r="G1819" s="8">
        <v>6726761</v>
      </c>
      <c r="H1819" s="8">
        <v>8214124</v>
      </c>
      <c r="I1819" s="8">
        <v>6093721</v>
      </c>
      <c r="J1819" s="9">
        <v>7010291</v>
      </c>
      <c r="K1819" s="9">
        <v>8650653</v>
      </c>
      <c r="L1819" s="9">
        <v>6420390</v>
      </c>
      <c r="M1819" s="9">
        <v>9089819</v>
      </c>
      <c r="N1819" s="9">
        <v>8719052</v>
      </c>
      <c r="O1819" s="10">
        <v>7934332</v>
      </c>
      <c r="P1819" s="10">
        <v>5095762</v>
      </c>
      <c r="Q1819" s="10">
        <v>6314109</v>
      </c>
      <c r="R1819" s="10">
        <v>9403014</v>
      </c>
      <c r="S1819" s="10">
        <v>4143918</v>
      </c>
      <c r="T1819" s="11">
        <v>4885828</v>
      </c>
      <c r="U1819" s="11">
        <v>10850540</v>
      </c>
      <c r="V1819" s="11">
        <v>9468354</v>
      </c>
      <c r="W1819" s="11">
        <v>6827780</v>
      </c>
      <c r="X1819" s="11">
        <v>11476560</v>
      </c>
      <c r="Y1819" s="8">
        <v>5053234</v>
      </c>
      <c r="Z1819" s="8">
        <v>2814850</v>
      </c>
      <c r="AA1819" s="8">
        <v>16428330</v>
      </c>
      <c r="AB1819" s="8">
        <v>8985302</v>
      </c>
      <c r="AC1819" s="8">
        <v>4564065</v>
      </c>
      <c r="AD1819" s="9">
        <v>6490616</v>
      </c>
      <c r="AE1819" s="9">
        <v>6983901</v>
      </c>
      <c r="AF1819" s="9">
        <v>8597797</v>
      </c>
      <c r="AG1819" s="9">
        <v>7273221</v>
      </c>
      <c r="AH1819" s="9">
        <v>10339070</v>
      </c>
      <c r="AI1819" s="10">
        <v>6168272</v>
      </c>
      <c r="AJ1819" s="10">
        <v>8160790</v>
      </c>
      <c r="AK1819" s="10">
        <v>11333630</v>
      </c>
      <c r="AL1819" s="10">
        <v>5762451</v>
      </c>
      <c r="AM1819" s="11">
        <v>4655741</v>
      </c>
      <c r="AN1819" s="11">
        <v>4824853</v>
      </c>
      <c r="AO1819" s="11">
        <v>6820527</v>
      </c>
      <c r="AP1819" s="11">
        <v>7301425</v>
      </c>
      <c r="AQ1819" s="11">
        <v>6550568</v>
      </c>
    </row>
    <row r="1820" spans="1:43" ht="15.6" thickTop="1" thickBot="1">
      <c r="A1820" s="6" t="s">
        <v>7307</v>
      </c>
      <c r="B1820" s="6" t="s">
        <v>7308</v>
      </c>
      <c r="C1820" s="6" t="s">
        <v>7309</v>
      </c>
      <c r="D1820" s="6" t="s">
        <v>7310</v>
      </c>
      <c r="E1820" s="7" t="s">
        <v>7310</v>
      </c>
      <c r="F1820" s="8">
        <v>717364</v>
      </c>
      <c r="G1820" s="8">
        <v>1376055</v>
      </c>
      <c r="H1820" s="8">
        <v>2790424</v>
      </c>
      <c r="I1820" s="8">
        <v>2235289</v>
      </c>
      <c r="J1820" s="9">
        <v>961728</v>
      </c>
      <c r="K1820" s="9">
        <v>1515381</v>
      </c>
      <c r="L1820" s="9">
        <v>1456892</v>
      </c>
      <c r="M1820" s="9">
        <v>2328833</v>
      </c>
      <c r="N1820" s="9">
        <v>1162962</v>
      </c>
      <c r="O1820" s="10">
        <v>1212714</v>
      </c>
      <c r="P1820" s="10">
        <v>1758931</v>
      </c>
      <c r="Q1820" s="10">
        <v>1694286</v>
      </c>
      <c r="R1820" s="10">
        <v>2316434</v>
      </c>
      <c r="S1820" s="10">
        <v>1856333</v>
      </c>
      <c r="T1820" s="11">
        <v>2006584</v>
      </c>
      <c r="U1820" s="11">
        <v>1381054</v>
      </c>
      <c r="V1820" s="11">
        <v>1822321</v>
      </c>
      <c r="W1820" s="11">
        <v>1087077</v>
      </c>
      <c r="X1820" s="11">
        <v>2479017</v>
      </c>
      <c r="Y1820" s="8">
        <v>1051121</v>
      </c>
      <c r="Z1820" s="8">
        <v>1843731</v>
      </c>
      <c r="AA1820" s="8">
        <v>2958456</v>
      </c>
      <c r="AB1820" s="8">
        <v>2124026</v>
      </c>
      <c r="AC1820" s="8">
        <v>1675438</v>
      </c>
      <c r="AD1820" s="9">
        <v>797567.1</v>
      </c>
      <c r="AE1820" s="9">
        <v>879445.8</v>
      </c>
      <c r="AF1820" s="9">
        <v>2675676</v>
      </c>
      <c r="AG1820" s="9">
        <v>2772016</v>
      </c>
      <c r="AH1820" s="9">
        <v>1948498</v>
      </c>
      <c r="AI1820" s="10">
        <v>728426.5</v>
      </c>
      <c r="AJ1820" s="10">
        <v>1327874</v>
      </c>
      <c r="AK1820" s="10">
        <v>1730688</v>
      </c>
      <c r="AL1820" s="10">
        <v>2532265</v>
      </c>
      <c r="AM1820" s="11">
        <v>1317090</v>
      </c>
      <c r="AN1820" s="11">
        <v>1449848</v>
      </c>
      <c r="AO1820" s="11">
        <v>2515804</v>
      </c>
      <c r="AP1820" s="11">
        <v>1660443</v>
      </c>
      <c r="AQ1820" s="11">
        <v>1553698</v>
      </c>
    </row>
    <row r="1821" spans="1:43" ht="15.6" thickTop="1" thickBot="1">
      <c r="A1821" s="12" t="s">
        <v>7311</v>
      </c>
      <c r="B1821" s="12" t="s">
        <v>7312</v>
      </c>
      <c r="C1821" s="12" t="s">
        <v>7313</v>
      </c>
      <c r="D1821" s="12" t="s">
        <v>7314</v>
      </c>
      <c r="E1821" s="7" t="s">
        <v>7314</v>
      </c>
      <c r="F1821" s="8">
        <v>792487.7</v>
      </c>
      <c r="G1821" s="8">
        <v>286924.40000000002</v>
      </c>
      <c r="H1821" s="8">
        <v>763538.8</v>
      </c>
      <c r="I1821" s="8">
        <v>329448.09999999998</v>
      </c>
      <c r="J1821" s="9">
        <v>297113.5</v>
      </c>
      <c r="K1821" s="9">
        <v>400341.7</v>
      </c>
      <c r="L1821" s="9">
        <v>785790.2</v>
      </c>
      <c r="M1821" s="9">
        <v>619470.69999999995</v>
      </c>
      <c r="N1821" s="9">
        <v>520273.1</v>
      </c>
      <c r="O1821" s="10">
        <v>1115084</v>
      </c>
      <c r="P1821" s="10">
        <v>1019549</v>
      </c>
      <c r="Q1821" s="10">
        <v>926885.8</v>
      </c>
      <c r="R1821" s="10">
        <v>535614.4</v>
      </c>
      <c r="S1821" s="10">
        <v>448951.3</v>
      </c>
      <c r="T1821" s="11">
        <v>541162.69999999995</v>
      </c>
      <c r="U1821" s="11">
        <v>567531.80000000005</v>
      </c>
      <c r="V1821" s="11">
        <v>1177860</v>
      </c>
      <c r="W1821" s="11">
        <v>147995.70000000001</v>
      </c>
      <c r="X1821" s="11">
        <v>362944.1</v>
      </c>
      <c r="Y1821" s="8">
        <v>401921.1</v>
      </c>
      <c r="Z1821" s="8">
        <v>705094.1</v>
      </c>
      <c r="AA1821" s="8">
        <v>775736.5</v>
      </c>
      <c r="AB1821" s="8">
        <v>587864.30000000005</v>
      </c>
      <c r="AC1821" s="8">
        <v>18290.04</v>
      </c>
      <c r="AD1821" s="9">
        <v>546918.6</v>
      </c>
      <c r="AE1821" s="9">
        <v>411004.7</v>
      </c>
      <c r="AF1821" s="9">
        <v>446960.4</v>
      </c>
      <c r="AG1821" s="9">
        <v>728415.3</v>
      </c>
      <c r="AH1821" s="9">
        <v>551711</v>
      </c>
      <c r="AI1821" s="10">
        <v>391623.6</v>
      </c>
      <c r="AJ1821" s="10">
        <v>617353</v>
      </c>
      <c r="AK1821" s="10">
        <v>984274.8</v>
      </c>
      <c r="AL1821" s="10">
        <v>1078636</v>
      </c>
      <c r="AM1821" s="11">
        <v>392114</v>
      </c>
      <c r="AN1821" s="11">
        <v>775888.1</v>
      </c>
      <c r="AO1821" s="11">
        <v>350165.1</v>
      </c>
      <c r="AP1821" s="11">
        <v>372771</v>
      </c>
      <c r="AQ1821" s="11">
        <v>423877.8</v>
      </c>
    </row>
    <row r="1822" spans="1:43" ht="15.6" thickTop="1" thickBot="1">
      <c r="A1822" s="12" t="s">
        <v>7315</v>
      </c>
      <c r="B1822" s="12" t="s">
        <v>7316</v>
      </c>
      <c r="C1822" s="12" t="s">
        <v>7317</v>
      </c>
      <c r="D1822" s="12" t="s">
        <v>7318</v>
      </c>
      <c r="E1822" s="7" t="s">
        <v>7318</v>
      </c>
      <c r="F1822" s="8">
        <v>9249837</v>
      </c>
      <c r="G1822" s="8">
        <v>24269980</v>
      </c>
      <c r="H1822" s="8">
        <v>36942710</v>
      </c>
      <c r="I1822" s="8">
        <v>29629610</v>
      </c>
      <c r="J1822" s="9">
        <v>9377218</v>
      </c>
      <c r="K1822" s="9">
        <v>18406780</v>
      </c>
      <c r="L1822" s="9">
        <v>34059890</v>
      </c>
      <c r="M1822" s="9">
        <v>27648090</v>
      </c>
      <c r="N1822" s="9">
        <v>22990150</v>
      </c>
      <c r="O1822" s="10">
        <v>11469020</v>
      </c>
      <c r="P1822" s="10">
        <v>33572550</v>
      </c>
      <c r="Q1822" s="10">
        <v>34246630</v>
      </c>
      <c r="R1822" s="10">
        <v>24531270</v>
      </c>
      <c r="S1822" s="10">
        <v>31075310</v>
      </c>
      <c r="T1822" s="11">
        <v>12806870</v>
      </c>
      <c r="U1822" s="11">
        <v>19394120</v>
      </c>
      <c r="V1822" s="11">
        <v>38817950</v>
      </c>
      <c r="W1822" s="11">
        <v>20773840</v>
      </c>
      <c r="X1822" s="11">
        <v>21240750</v>
      </c>
      <c r="Y1822" s="8">
        <v>8953120</v>
      </c>
      <c r="Z1822" s="8">
        <v>31231250</v>
      </c>
      <c r="AA1822" s="8">
        <v>19179880</v>
      </c>
      <c r="AB1822" s="8">
        <v>32142740</v>
      </c>
      <c r="AC1822" s="8">
        <v>24696120</v>
      </c>
      <c r="AD1822" s="9">
        <v>4384938</v>
      </c>
      <c r="AE1822" s="9">
        <v>9448042</v>
      </c>
      <c r="AF1822" s="9">
        <v>26278120</v>
      </c>
      <c r="AG1822" s="9">
        <v>32437290</v>
      </c>
      <c r="AH1822" s="9">
        <v>26433250</v>
      </c>
      <c r="AI1822" s="10">
        <v>5297617</v>
      </c>
      <c r="AJ1822" s="10">
        <v>24238230</v>
      </c>
      <c r="AK1822" s="10">
        <v>24977890</v>
      </c>
      <c r="AL1822" s="10">
        <v>58275340</v>
      </c>
      <c r="AM1822" s="11">
        <v>15085950</v>
      </c>
      <c r="AN1822" s="11">
        <v>19425070</v>
      </c>
      <c r="AO1822" s="11">
        <v>23063540</v>
      </c>
      <c r="AP1822" s="11">
        <v>16060550</v>
      </c>
      <c r="AQ1822" s="11">
        <v>23109370</v>
      </c>
    </row>
    <row r="1823" spans="1:43" ht="15.6" thickTop="1" thickBot="1">
      <c r="A1823" s="12" t="s">
        <v>7319</v>
      </c>
      <c r="B1823" s="12" t="s">
        <v>7320</v>
      </c>
      <c r="C1823" s="12" t="s">
        <v>7321</v>
      </c>
      <c r="D1823" s="12" t="s">
        <v>7322</v>
      </c>
      <c r="E1823" s="7" t="s">
        <v>7322</v>
      </c>
      <c r="F1823" s="8">
        <v>17682510</v>
      </c>
      <c r="G1823" s="8">
        <v>11359400</v>
      </c>
      <c r="H1823" s="8">
        <v>15994820</v>
      </c>
      <c r="I1823" s="8">
        <v>12137900</v>
      </c>
      <c r="J1823" s="9">
        <v>9478495</v>
      </c>
      <c r="K1823" s="9">
        <v>10617150</v>
      </c>
      <c r="L1823" s="9">
        <v>12079290</v>
      </c>
      <c r="M1823" s="9">
        <v>11909270</v>
      </c>
      <c r="N1823" s="9">
        <v>18452010</v>
      </c>
      <c r="O1823" s="10">
        <v>13703970</v>
      </c>
      <c r="P1823" s="10">
        <v>15548110</v>
      </c>
      <c r="Q1823" s="10">
        <v>14347440</v>
      </c>
      <c r="R1823" s="10">
        <v>17515830</v>
      </c>
      <c r="S1823" s="10">
        <v>12417310</v>
      </c>
      <c r="T1823" s="11">
        <v>9415638</v>
      </c>
      <c r="U1823" s="11">
        <v>17332610</v>
      </c>
      <c r="V1823" s="11">
        <v>14705850</v>
      </c>
      <c r="W1823" s="11">
        <v>9564827</v>
      </c>
      <c r="X1823" s="11">
        <v>22048790</v>
      </c>
      <c r="Y1823" s="8">
        <v>3315040</v>
      </c>
      <c r="Z1823" s="8">
        <v>7429894</v>
      </c>
      <c r="AA1823" s="8">
        <v>24758260</v>
      </c>
      <c r="AB1823" s="8">
        <v>14309650</v>
      </c>
      <c r="AC1823" s="8">
        <v>11316690</v>
      </c>
      <c r="AD1823" s="9">
        <v>7742262</v>
      </c>
      <c r="AE1823" s="9">
        <v>5417596</v>
      </c>
      <c r="AF1823" s="9">
        <v>15877000</v>
      </c>
      <c r="AG1823" s="9">
        <v>15678560</v>
      </c>
      <c r="AH1823" s="9">
        <v>24374100</v>
      </c>
      <c r="AI1823" s="10">
        <v>5095851</v>
      </c>
      <c r="AJ1823" s="10">
        <v>9401414</v>
      </c>
      <c r="AK1823" s="10">
        <v>14819010</v>
      </c>
      <c r="AL1823" s="10">
        <v>18313970</v>
      </c>
      <c r="AM1823" s="11">
        <v>5010874</v>
      </c>
      <c r="AN1823" s="11">
        <v>8875417</v>
      </c>
      <c r="AO1823" s="11">
        <v>12175150</v>
      </c>
      <c r="AP1823" s="11">
        <v>8854802</v>
      </c>
      <c r="AQ1823" s="11">
        <v>8972023</v>
      </c>
    </row>
    <row r="1824" spans="1:43" ht="15.6" thickTop="1" thickBot="1">
      <c r="A1824" s="12" t="s">
        <v>7323</v>
      </c>
      <c r="B1824" s="12" t="s">
        <v>7324</v>
      </c>
      <c r="C1824" s="12" t="s">
        <v>7325</v>
      </c>
      <c r="D1824" s="12" t="s">
        <v>7326</v>
      </c>
      <c r="E1824" s="7" t="s">
        <v>7326</v>
      </c>
      <c r="F1824" s="8">
        <v>6625323</v>
      </c>
      <c r="G1824" s="8">
        <v>7380445</v>
      </c>
      <c r="H1824" s="8">
        <v>14032080</v>
      </c>
      <c r="I1824" s="8">
        <v>13387400</v>
      </c>
      <c r="J1824" s="9">
        <v>5237325</v>
      </c>
      <c r="K1824" s="9">
        <v>6649708</v>
      </c>
      <c r="L1824" s="9">
        <v>8548962</v>
      </c>
      <c r="M1824" s="9">
        <v>9502097</v>
      </c>
      <c r="N1824" s="9">
        <v>8915725</v>
      </c>
      <c r="O1824" s="10">
        <v>8115933</v>
      </c>
      <c r="P1824" s="10">
        <v>8496652</v>
      </c>
      <c r="Q1824" s="10">
        <v>16628660</v>
      </c>
      <c r="R1824" s="10">
        <v>12167780</v>
      </c>
      <c r="S1824" s="10">
        <v>10772930</v>
      </c>
      <c r="T1824" s="11">
        <v>6852030</v>
      </c>
      <c r="U1824" s="11">
        <v>7319846</v>
      </c>
      <c r="V1824" s="11">
        <v>13135460</v>
      </c>
      <c r="W1824" s="11">
        <v>6142637</v>
      </c>
      <c r="X1824" s="11">
        <v>9385902</v>
      </c>
      <c r="Y1824" s="8">
        <v>4489405</v>
      </c>
      <c r="Z1824" s="8">
        <v>7362954</v>
      </c>
      <c r="AA1824" s="8">
        <v>15202610</v>
      </c>
      <c r="AB1824" s="8">
        <v>10370990</v>
      </c>
      <c r="AC1824" s="8">
        <v>10925240</v>
      </c>
      <c r="AD1824" s="9">
        <v>4744859</v>
      </c>
      <c r="AE1824" s="9">
        <v>6544407</v>
      </c>
      <c r="AF1824" s="9">
        <v>23824630</v>
      </c>
      <c r="AG1824" s="9">
        <v>18764470</v>
      </c>
      <c r="AH1824" s="9">
        <v>12413210</v>
      </c>
      <c r="AI1824" s="10">
        <v>6359416</v>
      </c>
      <c r="AJ1824" s="10">
        <v>9934841</v>
      </c>
      <c r="AK1824" s="10">
        <v>19851500</v>
      </c>
      <c r="AL1824" s="10">
        <v>15942280</v>
      </c>
      <c r="AM1824" s="11">
        <v>7586019</v>
      </c>
      <c r="AN1824" s="11">
        <v>8537499</v>
      </c>
      <c r="AO1824" s="11">
        <v>10869560</v>
      </c>
      <c r="AP1824" s="11">
        <v>9550241</v>
      </c>
      <c r="AQ1824" s="11">
        <v>14431760</v>
      </c>
    </row>
    <row r="1825" spans="1:43" ht="15.6" thickTop="1" thickBot="1">
      <c r="A1825" s="12" t="s">
        <v>7327</v>
      </c>
      <c r="B1825" s="12" t="s">
        <v>7328</v>
      </c>
      <c r="C1825" s="12" t="s">
        <v>7329</v>
      </c>
      <c r="D1825" s="12" t="s">
        <v>7330</v>
      </c>
      <c r="E1825" s="7" t="s">
        <v>7330</v>
      </c>
      <c r="F1825" s="8">
        <v>9807398</v>
      </c>
      <c r="G1825" s="8">
        <v>20718810</v>
      </c>
      <c r="H1825" s="8">
        <v>34507520</v>
      </c>
      <c r="I1825" s="8">
        <v>26658050</v>
      </c>
      <c r="J1825" s="9">
        <v>10433970</v>
      </c>
      <c r="K1825" s="9">
        <v>20762490</v>
      </c>
      <c r="L1825" s="9">
        <v>26805830</v>
      </c>
      <c r="M1825" s="9">
        <v>34592310</v>
      </c>
      <c r="N1825" s="9">
        <v>29090290</v>
      </c>
      <c r="O1825" s="10">
        <v>9382512</v>
      </c>
      <c r="P1825" s="10">
        <v>24056990</v>
      </c>
      <c r="Q1825" s="10">
        <v>35262040</v>
      </c>
      <c r="R1825" s="10">
        <v>25707900</v>
      </c>
      <c r="S1825" s="10">
        <v>24528440</v>
      </c>
      <c r="T1825" s="11">
        <v>13126020</v>
      </c>
      <c r="U1825" s="11">
        <v>20039620</v>
      </c>
      <c r="V1825" s="11">
        <v>29068410</v>
      </c>
      <c r="W1825" s="11">
        <v>25141610</v>
      </c>
      <c r="X1825" s="11">
        <v>25115340</v>
      </c>
      <c r="Y1825" s="8">
        <v>9155747</v>
      </c>
      <c r="Z1825" s="8">
        <v>29393790</v>
      </c>
      <c r="AA1825" s="8">
        <v>38777530</v>
      </c>
      <c r="AB1825" s="8">
        <v>47970630</v>
      </c>
      <c r="AC1825" s="8">
        <v>36872930</v>
      </c>
      <c r="AD1825" s="9">
        <v>7388325</v>
      </c>
      <c r="AE1825" s="9">
        <v>18936630</v>
      </c>
      <c r="AF1825" s="9">
        <v>62590550</v>
      </c>
      <c r="AG1825" s="9">
        <v>35416390</v>
      </c>
      <c r="AH1825" s="9">
        <v>36231900</v>
      </c>
      <c r="AI1825" s="10">
        <v>10102490</v>
      </c>
      <c r="AJ1825" s="10">
        <v>14818460</v>
      </c>
      <c r="AK1825" s="10">
        <v>35663320</v>
      </c>
      <c r="AL1825" s="10">
        <v>52671040</v>
      </c>
      <c r="AM1825" s="11">
        <v>15758190</v>
      </c>
      <c r="AN1825" s="11">
        <v>26160230</v>
      </c>
      <c r="AO1825" s="11">
        <v>43147000</v>
      </c>
      <c r="AP1825" s="11">
        <v>28755170</v>
      </c>
      <c r="AQ1825" s="11">
        <v>37974790</v>
      </c>
    </row>
    <row r="1826" spans="1:43" ht="15.6" thickTop="1" thickBot="1">
      <c r="A1826" s="12" t="s">
        <v>7331</v>
      </c>
      <c r="B1826" s="12" t="s">
        <v>7332</v>
      </c>
      <c r="C1826" s="12" t="s">
        <v>7333</v>
      </c>
      <c r="D1826" s="12" t="s">
        <v>7334</v>
      </c>
      <c r="E1826" s="7" t="s">
        <v>7334</v>
      </c>
      <c r="F1826" s="8">
        <v>5839018</v>
      </c>
      <c r="G1826" s="8">
        <v>4163940</v>
      </c>
      <c r="H1826" s="8">
        <v>3250584</v>
      </c>
      <c r="I1826" s="8">
        <v>1912912</v>
      </c>
      <c r="J1826" s="9">
        <v>4311097</v>
      </c>
      <c r="K1826" s="9">
        <v>2304939</v>
      </c>
      <c r="L1826" s="9">
        <v>1730648</v>
      </c>
      <c r="M1826" s="9">
        <v>3238153</v>
      </c>
      <c r="N1826" s="9">
        <v>2056754</v>
      </c>
      <c r="O1826" s="10">
        <v>4522974</v>
      </c>
      <c r="P1826" s="10">
        <v>4350167</v>
      </c>
      <c r="Q1826" s="10">
        <v>3989218</v>
      </c>
      <c r="R1826" s="10">
        <v>1367827</v>
      </c>
      <c r="S1826" s="10">
        <v>1146482</v>
      </c>
      <c r="T1826" s="11">
        <v>4758815</v>
      </c>
      <c r="U1826" s="11">
        <v>2303416</v>
      </c>
      <c r="V1826" s="11">
        <v>2352580</v>
      </c>
      <c r="W1826" s="11">
        <v>1723102</v>
      </c>
      <c r="X1826" s="11">
        <v>1384947</v>
      </c>
      <c r="Y1826" s="8">
        <v>3511153</v>
      </c>
      <c r="Z1826" s="8">
        <v>857320.4</v>
      </c>
      <c r="AA1826" s="8">
        <v>1526835</v>
      </c>
      <c r="AB1826" s="8">
        <v>826092</v>
      </c>
      <c r="AC1826" s="8">
        <v>1171031</v>
      </c>
      <c r="AD1826" s="9">
        <v>844247.5</v>
      </c>
      <c r="AE1826" s="9">
        <v>1525659</v>
      </c>
      <c r="AF1826" s="9">
        <v>2250288</v>
      </c>
      <c r="AG1826" s="9">
        <v>1642631</v>
      </c>
      <c r="AH1826" s="9">
        <v>1136484</v>
      </c>
      <c r="AI1826" s="10">
        <v>624285.1</v>
      </c>
      <c r="AJ1826" s="10">
        <v>2461136</v>
      </c>
      <c r="AK1826" s="10">
        <v>919328.9</v>
      </c>
      <c r="AL1826" s="10">
        <v>1555535</v>
      </c>
      <c r="AM1826" s="11">
        <v>983113.8</v>
      </c>
      <c r="AN1826" s="11">
        <v>1465372</v>
      </c>
      <c r="AO1826" s="11">
        <v>724936.7</v>
      </c>
      <c r="AP1826" s="11">
        <v>1258466</v>
      </c>
      <c r="AQ1826" s="11">
        <v>533267.80000000005</v>
      </c>
    </row>
    <row r="1827" spans="1:43" ht="15.6" thickTop="1" thickBot="1">
      <c r="A1827" s="6" t="s">
        <v>7335</v>
      </c>
      <c r="B1827" s="6" t="s">
        <v>7336</v>
      </c>
      <c r="C1827" s="6" t="s">
        <v>7337</v>
      </c>
      <c r="D1827" s="6" t="s">
        <v>7338</v>
      </c>
      <c r="E1827" s="7" t="s">
        <v>7338</v>
      </c>
      <c r="F1827" s="8">
        <v>2662371</v>
      </c>
      <c r="G1827" s="8">
        <v>2157034</v>
      </c>
      <c r="H1827" s="8">
        <v>5096153</v>
      </c>
      <c r="I1827" s="8">
        <v>4535870</v>
      </c>
      <c r="J1827" s="9">
        <v>2514702</v>
      </c>
      <c r="K1827" s="9">
        <v>2531345</v>
      </c>
      <c r="L1827" s="9">
        <v>2801130</v>
      </c>
      <c r="M1827" s="9">
        <v>3202579</v>
      </c>
      <c r="N1827" s="9">
        <v>1837307</v>
      </c>
      <c r="O1827" s="10">
        <v>2499213</v>
      </c>
      <c r="P1827" s="10">
        <v>1934349</v>
      </c>
      <c r="Q1827" s="10">
        <v>3673150</v>
      </c>
      <c r="R1827" s="10">
        <v>3432629</v>
      </c>
      <c r="S1827" s="10">
        <v>2302129</v>
      </c>
      <c r="T1827" s="11">
        <v>2822082</v>
      </c>
      <c r="U1827" s="11">
        <v>2389961</v>
      </c>
      <c r="V1827" s="11">
        <v>4139361</v>
      </c>
      <c r="W1827" s="11">
        <v>3827463</v>
      </c>
      <c r="X1827" s="11">
        <v>3416311</v>
      </c>
      <c r="Y1827" s="8">
        <v>1831576</v>
      </c>
      <c r="Z1827" s="8">
        <v>2085071</v>
      </c>
      <c r="AA1827" s="8">
        <v>4010676</v>
      </c>
      <c r="AB1827" s="8">
        <v>2727521</v>
      </c>
      <c r="AC1827" s="8">
        <v>2100141</v>
      </c>
      <c r="AD1827" s="9">
        <v>3000907</v>
      </c>
      <c r="AE1827" s="9">
        <v>2007600</v>
      </c>
      <c r="AF1827" s="9">
        <v>2823650</v>
      </c>
      <c r="AG1827" s="9">
        <v>3587287</v>
      </c>
      <c r="AH1827" s="9">
        <v>2581938</v>
      </c>
      <c r="AI1827" s="10">
        <v>806835.5</v>
      </c>
      <c r="AJ1827" s="10">
        <v>1837085</v>
      </c>
      <c r="AK1827" s="10">
        <v>2377868</v>
      </c>
      <c r="AL1827" s="10">
        <v>3298969</v>
      </c>
      <c r="AM1827" s="11">
        <v>2891057</v>
      </c>
      <c r="AN1827" s="11">
        <v>1715477</v>
      </c>
      <c r="AO1827" s="11">
        <v>2000596</v>
      </c>
      <c r="AP1827" s="11">
        <v>2963430</v>
      </c>
      <c r="AQ1827" s="11">
        <v>2608265</v>
      </c>
    </row>
    <row r="1828" spans="1:43" ht="15.6" thickTop="1" thickBot="1">
      <c r="A1828" s="6" t="s">
        <v>7339</v>
      </c>
      <c r="B1828" s="6" t="s">
        <v>7340</v>
      </c>
      <c r="C1828" s="6" t="s">
        <v>7341</v>
      </c>
      <c r="D1828" s="6" t="s">
        <v>7342</v>
      </c>
      <c r="E1828" s="7" t="s">
        <v>7342</v>
      </c>
      <c r="F1828" s="8">
        <v>1159005</v>
      </c>
      <c r="G1828" s="8">
        <v>1198457</v>
      </c>
      <c r="H1828" s="8">
        <v>858379</v>
      </c>
      <c r="I1828" s="8">
        <v>3875846</v>
      </c>
      <c r="J1828" s="9">
        <v>905188.3</v>
      </c>
      <c r="K1828" s="9">
        <v>194622.1</v>
      </c>
      <c r="L1828" s="9">
        <v>1957956</v>
      </c>
      <c r="M1828" s="9">
        <v>1479606</v>
      </c>
      <c r="N1828" s="9">
        <v>1198684</v>
      </c>
      <c r="O1828" s="10">
        <v>1301635</v>
      </c>
      <c r="P1828" s="10">
        <v>803712.7</v>
      </c>
      <c r="Q1828" s="10">
        <v>1393518</v>
      </c>
      <c r="R1828" s="10">
        <v>2317686</v>
      </c>
      <c r="S1828" s="10">
        <v>3756504</v>
      </c>
      <c r="T1828" s="11">
        <v>1990489</v>
      </c>
      <c r="U1828" s="11">
        <v>1575316</v>
      </c>
      <c r="V1828" s="11">
        <v>454477.3</v>
      </c>
      <c r="W1828" s="11">
        <v>2222229</v>
      </c>
      <c r="X1828" s="11">
        <v>1935968</v>
      </c>
      <c r="Y1828" s="8">
        <v>264800.2</v>
      </c>
      <c r="Z1828" s="8">
        <v>530806.19999999995</v>
      </c>
      <c r="AA1828" s="8">
        <v>1698686</v>
      </c>
      <c r="AB1828" s="8">
        <v>9761868</v>
      </c>
      <c r="AC1828" s="8">
        <v>5398784</v>
      </c>
      <c r="AD1828" s="9">
        <v>18642.490000000002</v>
      </c>
      <c r="AE1828" s="9">
        <v>564284</v>
      </c>
      <c r="AF1828" s="9">
        <v>1306222</v>
      </c>
      <c r="AG1828" s="9">
        <v>2982708</v>
      </c>
      <c r="AH1828" s="9">
        <v>499603.6</v>
      </c>
      <c r="AI1828" s="10">
        <v>1915827</v>
      </c>
      <c r="AJ1828" s="10">
        <v>118852.9</v>
      </c>
      <c r="AK1828" s="10">
        <v>2926710</v>
      </c>
      <c r="AL1828" s="10">
        <v>375633</v>
      </c>
      <c r="AM1828" s="11">
        <v>471168.5</v>
      </c>
      <c r="AN1828" s="11">
        <v>183115</v>
      </c>
      <c r="AO1828" s="11">
        <v>1140698</v>
      </c>
      <c r="AP1828" s="11">
        <v>200446.8</v>
      </c>
      <c r="AQ1828" s="11">
        <v>2376099</v>
      </c>
    </row>
    <row r="1829" spans="1:43" ht="15.6" thickTop="1" thickBot="1">
      <c r="A1829" s="6" t="s">
        <v>7343</v>
      </c>
      <c r="B1829" s="6" t="s">
        <v>7344</v>
      </c>
      <c r="C1829" s="6" t="s">
        <v>7345</v>
      </c>
      <c r="D1829" s="6" t="s">
        <v>7346</v>
      </c>
      <c r="E1829" s="7" t="s">
        <v>7346</v>
      </c>
      <c r="F1829" s="8">
        <v>28717020</v>
      </c>
      <c r="G1829" s="8">
        <v>57130480</v>
      </c>
      <c r="H1829" s="8">
        <v>124214800</v>
      </c>
      <c r="I1829" s="8">
        <v>47079520</v>
      </c>
      <c r="J1829" s="9">
        <v>30474310</v>
      </c>
      <c r="K1829" s="9">
        <v>44456410</v>
      </c>
      <c r="L1829" s="9">
        <v>464054300</v>
      </c>
      <c r="M1829" s="9">
        <v>449517100</v>
      </c>
      <c r="N1829" s="9">
        <v>176173700</v>
      </c>
      <c r="O1829" s="10">
        <v>32544910</v>
      </c>
      <c r="P1829" s="10">
        <v>44732420</v>
      </c>
      <c r="Q1829" s="10">
        <v>649170600</v>
      </c>
      <c r="R1829" s="10">
        <v>155852800</v>
      </c>
      <c r="S1829" s="10">
        <v>147669400</v>
      </c>
      <c r="T1829" s="11">
        <v>21939080</v>
      </c>
      <c r="U1829" s="11">
        <v>65207450</v>
      </c>
      <c r="V1829" s="11">
        <v>444714000</v>
      </c>
      <c r="W1829" s="11">
        <v>200937700</v>
      </c>
      <c r="X1829" s="11">
        <v>192982400</v>
      </c>
      <c r="Y1829" s="8">
        <v>16431790</v>
      </c>
      <c r="Z1829" s="8">
        <v>38207160</v>
      </c>
      <c r="AA1829" s="8">
        <v>616626100</v>
      </c>
      <c r="AB1829" s="8">
        <v>372451500</v>
      </c>
      <c r="AC1829" s="8">
        <v>281940300</v>
      </c>
      <c r="AD1829" s="9">
        <v>20517940</v>
      </c>
      <c r="AE1829" s="9">
        <v>23068180</v>
      </c>
      <c r="AF1829" s="9">
        <v>378934100</v>
      </c>
      <c r="AG1829" s="9">
        <v>440041500</v>
      </c>
      <c r="AH1829" s="9">
        <v>153564500</v>
      </c>
      <c r="AI1829" s="10">
        <v>14434000</v>
      </c>
      <c r="AJ1829" s="10">
        <v>21154820</v>
      </c>
      <c r="AK1829" s="10">
        <v>294279200</v>
      </c>
      <c r="AL1829" s="10">
        <v>170722700</v>
      </c>
      <c r="AM1829" s="11">
        <v>23683190</v>
      </c>
      <c r="AN1829" s="11">
        <v>29690960</v>
      </c>
      <c r="AO1829" s="11">
        <v>441929800</v>
      </c>
      <c r="AP1829" s="11">
        <v>156884000</v>
      </c>
      <c r="AQ1829" s="11">
        <v>206906000</v>
      </c>
    </row>
    <row r="1830" spans="1:43" ht="15.6" thickTop="1" thickBot="1">
      <c r="A1830" s="6" t="s">
        <v>7347</v>
      </c>
      <c r="B1830" s="6" t="s">
        <v>7348</v>
      </c>
      <c r="C1830" s="6" t="s">
        <v>7349</v>
      </c>
      <c r="D1830" s="6" t="s">
        <v>7350</v>
      </c>
      <c r="E1830" s="7" t="s">
        <v>7350</v>
      </c>
      <c r="F1830" s="8">
        <v>304918.8</v>
      </c>
      <c r="G1830" s="8">
        <v>183593.9</v>
      </c>
      <c r="H1830" s="8">
        <v>1705752</v>
      </c>
      <c r="I1830" s="8">
        <v>2161309</v>
      </c>
      <c r="J1830" s="9">
        <v>348218.6</v>
      </c>
      <c r="K1830" s="9">
        <v>294641.3</v>
      </c>
      <c r="L1830" s="9">
        <v>603176.1</v>
      </c>
      <c r="M1830" s="9">
        <v>1337191</v>
      </c>
      <c r="N1830" s="9">
        <v>836119.6</v>
      </c>
      <c r="O1830" s="10">
        <v>966278.2</v>
      </c>
      <c r="P1830" s="10">
        <v>304935.2</v>
      </c>
      <c r="Q1830" s="10">
        <v>1303065</v>
      </c>
      <c r="R1830" s="10">
        <v>1802034</v>
      </c>
      <c r="S1830" s="10">
        <v>1909835</v>
      </c>
      <c r="T1830" s="11">
        <v>160524.6</v>
      </c>
      <c r="U1830" s="11">
        <v>908250.6</v>
      </c>
      <c r="V1830" s="11">
        <v>475679.9</v>
      </c>
      <c r="W1830" s="11">
        <v>460495.3</v>
      </c>
      <c r="X1830" s="11">
        <v>567456.4</v>
      </c>
      <c r="Y1830" s="8">
        <v>288694</v>
      </c>
      <c r="Z1830" s="8">
        <v>1248576</v>
      </c>
      <c r="AA1830" s="8">
        <v>601440.9</v>
      </c>
      <c r="AB1830" s="8">
        <v>1475472</v>
      </c>
      <c r="AC1830" s="8">
        <v>2307122</v>
      </c>
      <c r="AD1830" s="9">
        <v>459855.1</v>
      </c>
      <c r="AE1830" s="9">
        <v>289185.40000000002</v>
      </c>
      <c r="AF1830" s="9">
        <v>2647127</v>
      </c>
      <c r="AG1830" s="9">
        <v>650469.1</v>
      </c>
      <c r="AH1830" s="9">
        <v>2373304</v>
      </c>
      <c r="AI1830" s="10">
        <v>257378.4</v>
      </c>
      <c r="AJ1830" s="10">
        <v>186040.1</v>
      </c>
      <c r="AK1830" s="10">
        <v>2025776</v>
      </c>
      <c r="AL1830" s="10">
        <v>1038964</v>
      </c>
      <c r="AM1830" s="11">
        <v>323398.8</v>
      </c>
      <c r="AN1830" s="11">
        <v>657293</v>
      </c>
      <c r="AO1830" s="11">
        <v>2220646</v>
      </c>
      <c r="AP1830" s="11">
        <v>1123871</v>
      </c>
      <c r="AQ1830" s="11">
        <v>1784515</v>
      </c>
    </row>
    <row r="1831" spans="1:43" ht="15.6" thickTop="1" thickBot="1">
      <c r="A1831" s="6" t="s">
        <v>7351</v>
      </c>
      <c r="B1831" s="6" t="s">
        <v>7352</v>
      </c>
      <c r="C1831" s="6" t="s">
        <v>7353</v>
      </c>
      <c r="D1831" s="6" t="s">
        <v>7354</v>
      </c>
      <c r="E1831" s="7" t="s">
        <v>7354</v>
      </c>
      <c r="F1831" s="8">
        <v>7292844</v>
      </c>
      <c r="G1831" s="8">
        <v>6034119</v>
      </c>
      <c r="H1831" s="8">
        <v>8183518</v>
      </c>
      <c r="I1831" s="8">
        <v>4259146</v>
      </c>
      <c r="J1831" s="9">
        <v>11689160</v>
      </c>
      <c r="K1831" s="9">
        <v>7280947</v>
      </c>
      <c r="L1831" s="9">
        <v>5585208</v>
      </c>
      <c r="M1831" s="9">
        <v>8949709</v>
      </c>
      <c r="N1831" s="9">
        <v>5470987</v>
      </c>
      <c r="O1831" s="10">
        <v>7909526</v>
      </c>
      <c r="P1831" s="10">
        <v>6305643</v>
      </c>
      <c r="Q1831" s="10">
        <v>6881615</v>
      </c>
      <c r="R1831" s="10">
        <v>6426109</v>
      </c>
      <c r="S1831" s="10">
        <v>2736163</v>
      </c>
      <c r="T1831" s="11">
        <v>8198024</v>
      </c>
      <c r="U1831" s="11">
        <v>6619782</v>
      </c>
      <c r="V1831" s="11">
        <v>5631062</v>
      </c>
      <c r="W1831" s="11">
        <v>5307812</v>
      </c>
      <c r="X1831" s="11">
        <v>4731759</v>
      </c>
      <c r="Y1831" s="8">
        <v>7050337</v>
      </c>
      <c r="Z1831" s="8">
        <v>4085535</v>
      </c>
      <c r="AA1831" s="8">
        <v>9699837</v>
      </c>
      <c r="AB1831" s="8">
        <v>5814304</v>
      </c>
      <c r="AC1831" s="8">
        <v>5334230</v>
      </c>
      <c r="AD1831" s="9">
        <v>8145751</v>
      </c>
      <c r="AE1831" s="9">
        <v>4249393</v>
      </c>
      <c r="AF1831" s="9">
        <v>7100693</v>
      </c>
      <c r="AG1831" s="9">
        <v>5399300</v>
      </c>
      <c r="AH1831" s="9">
        <v>4575746</v>
      </c>
      <c r="AI1831" s="10">
        <v>5450279</v>
      </c>
      <c r="AJ1831" s="10">
        <v>7715827</v>
      </c>
      <c r="AK1831" s="10">
        <v>6784110</v>
      </c>
      <c r="AL1831" s="10">
        <v>8511601</v>
      </c>
      <c r="AM1831" s="11">
        <v>7326254</v>
      </c>
      <c r="AN1831" s="11">
        <v>6783425</v>
      </c>
      <c r="AO1831" s="11">
        <v>6263373</v>
      </c>
      <c r="AP1831" s="11">
        <v>6442528</v>
      </c>
      <c r="AQ1831" s="11">
        <v>3721306</v>
      </c>
    </row>
    <row r="1832" spans="1:43" ht="15.6" thickTop="1" thickBot="1">
      <c r="A1832" s="6" t="s">
        <v>7355</v>
      </c>
      <c r="B1832" s="6" t="s">
        <v>7356</v>
      </c>
      <c r="C1832" s="6" t="s">
        <v>7357</v>
      </c>
      <c r="D1832" s="6" t="s">
        <v>7358</v>
      </c>
      <c r="E1832" s="7" t="s">
        <v>7358</v>
      </c>
      <c r="F1832" s="8">
        <v>4768559</v>
      </c>
      <c r="G1832" s="8">
        <v>10823270</v>
      </c>
      <c r="H1832" s="8">
        <v>16372520</v>
      </c>
      <c r="I1832" s="8">
        <v>15748800</v>
      </c>
      <c r="J1832" s="9">
        <v>3544507</v>
      </c>
      <c r="K1832" s="9">
        <v>7324879</v>
      </c>
      <c r="L1832" s="9">
        <v>14327910</v>
      </c>
      <c r="M1832" s="9">
        <v>11585180</v>
      </c>
      <c r="N1832" s="9">
        <v>12795540</v>
      </c>
      <c r="O1832" s="10">
        <v>5085332</v>
      </c>
      <c r="P1832" s="10">
        <v>9494713</v>
      </c>
      <c r="Q1832" s="10">
        <v>13897170</v>
      </c>
      <c r="R1832" s="10">
        <v>13693180</v>
      </c>
      <c r="S1832" s="10">
        <v>9639237</v>
      </c>
      <c r="T1832" s="11">
        <v>9786616</v>
      </c>
      <c r="U1832" s="11">
        <v>6827833</v>
      </c>
      <c r="V1832" s="11">
        <v>13618850</v>
      </c>
      <c r="W1832" s="11">
        <v>9931776</v>
      </c>
      <c r="X1832" s="11">
        <v>15135770</v>
      </c>
      <c r="Y1832" s="8">
        <v>3858628</v>
      </c>
      <c r="Z1832" s="8">
        <v>10049920</v>
      </c>
      <c r="AA1832" s="8">
        <v>15184360</v>
      </c>
      <c r="AB1832" s="8">
        <v>13415990</v>
      </c>
      <c r="AC1832" s="8">
        <v>16379500</v>
      </c>
      <c r="AD1832" s="9">
        <v>5845753</v>
      </c>
      <c r="AE1832" s="9">
        <v>8700681</v>
      </c>
      <c r="AF1832" s="9">
        <v>16049550</v>
      </c>
      <c r="AG1832" s="9">
        <v>18290620</v>
      </c>
      <c r="AH1832" s="9">
        <v>13384060</v>
      </c>
      <c r="AI1832" s="10">
        <v>4900446</v>
      </c>
      <c r="AJ1832" s="10">
        <v>6613723</v>
      </c>
      <c r="AK1832" s="10">
        <v>9496454</v>
      </c>
      <c r="AL1832" s="10">
        <v>23758670</v>
      </c>
      <c r="AM1832" s="11">
        <v>7030725</v>
      </c>
      <c r="AN1832" s="11">
        <v>7603330</v>
      </c>
      <c r="AO1832" s="11">
        <v>17054490</v>
      </c>
      <c r="AP1832" s="11">
        <v>13146210</v>
      </c>
      <c r="AQ1832" s="11">
        <v>13563130</v>
      </c>
    </row>
    <row r="1833" spans="1:43" ht="15.6" thickTop="1" thickBot="1">
      <c r="A1833" s="12" t="s">
        <v>7359</v>
      </c>
      <c r="B1833" s="12" t="s">
        <v>7360</v>
      </c>
      <c r="C1833" s="12" t="s">
        <v>7361</v>
      </c>
      <c r="D1833" s="12" t="s">
        <v>7362</v>
      </c>
      <c r="E1833" s="7" t="s">
        <v>7362</v>
      </c>
      <c r="F1833" s="8">
        <v>8377341</v>
      </c>
      <c r="G1833" s="8">
        <v>8227501</v>
      </c>
      <c r="H1833" s="8">
        <v>11682030</v>
      </c>
      <c r="I1833" s="8">
        <v>14846470</v>
      </c>
      <c r="J1833" s="9">
        <v>4458287</v>
      </c>
      <c r="K1833" s="9">
        <v>6096404</v>
      </c>
      <c r="L1833" s="9">
        <v>7507757</v>
      </c>
      <c r="M1833" s="9">
        <v>10980150</v>
      </c>
      <c r="N1833" s="9">
        <v>8591994</v>
      </c>
      <c r="O1833" s="10">
        <v>5439661</v>
      </c>
      <c r="P1833" s="10">
        <v>7976854</v>
      </c>
      <c r="Q1833" s="10">
        <v>11181430</v>
      </c>
      <c r="R1833" s="10">
        <v>13159450</v>
      </c>
      <c r="S1833" s="10">
        <v>17546260</v>
      </c>
      <c r="T1833" s="11">
        <v>6116149</v>
      </c>
      <c r="U1833" s="11">
        <v>8725219</v>
      </c>
      <c r="V1833" s="11">
        <v>7346408</v>
      </c>
      <c r="W1833" s="11">
        <v>6776487</v>
      </c>
      <c r="X1833" s="11">
        <v>12446190</v>
      </c>
      <c r="Y1833" s="8">
        <v>34735030</v>
      </c>
      <c r="Z1833" s="8">
        <v>18419460</v>
      </c>
      <c r="AA1833" s="8">
        <v>20129880</v>
      </c>
      <c r="AB1833" s="8">
        <v>20695570</v>
      </c>
      <c r="AC1833" s="8">
        <v>18220570</v>
      </c>
      <c r="AD1833" s="9">
        <v>11117930</v>
      </c>
      <c r="AE1833" s="9">
        <v>7802073</v>
      </c>
      <c r="AF1833" s="9">
        <v>20143540</v>
      </c>
      <c r="AG1833" s="9">
        <v>18715630</v>
      </c>
      <c r="AH1833" s="9">
        <v>19354050</v>
      </c>
      <c r="AI1833" s="10">
        <v>6709287</v>
      </c>
      <c r="AJ1833" s="10">
        <v>11725650</v>
      </c>
      <c r="AK1833" s="10">
        <v>19506170</v>
      </c>
      <c r="AL1833" s="10">
        <v>27126600</v>
      </c>
      <c r="AM1833" s="11">
        <v>5784181</v>
      </c>
      <c r="AN1833" s="11">
        <v>16855990</v>
      </c>
      <c r="AO1833" s="11">
        <v>18318080</v>
      </c>
      <c r="AP1833" s="11">
        <v>20020480</v>
      </c>
      <c r="AQ1833" s="11">
        <v>10870560</v>
      </c>
    </row>
    <row r="1834" spans="1:43" ht="15.6" thickTop="1" thickBot="1">
      <c r="A1834" s="12" t="s">
        <v>7363</v>
      </c>
      <c r="B1834" s="12" t="s">
        <v>7364</v>
      </c>
      <c r="C1834" s="12" t="s">
        <v>7365</v>
      </c>
      <c r="D1834" s="12" t="s">
        <v>7366</v>
      </c>
      <c r="E1834" s="7" t="s">
        <v>7366</v>
      </c>
      <c r="F1834" s="8">
        <v>2281223</v>
      </c>
      <c r="G1834" s="8">
        <v>658313.6</v>
      </c>
      <c r="H1834" s="8">
        <v>2154381</v>
      </c>
      <c r="I1834" s="8">
        <v>1798056</v>
      </c>
      <c r="J1834" s="9">
        <v>618651.69999999995</v>
      </c>
      <c r="K1834" s="9">
        <v>1649352</v>
      </c>
      <c r="L1834" s="9">
        <v>1895589</v>
      </c>
      <c r="M1834" s="9">
        <v>1104319</v>
      </c>
      <c r="N1834" s="9">
        <v>1726812</v>
      </c>
      <c r="O1834" s="10">
        <v>972380.8</v>
      </c>
      <c r="P1834" s="10">
        <v>603500.1</v>
      </c>
      <c r="Q1834" s="10">
        <v>2413991</v>
      </c>
      <c r="R1834" s="10">
        <v>1983586</v>
      </c>
      <c r="S1834" s="10">
        <v>1443390</v>
      </c>
      <c r="T1834" s="11">
        <v>1083044</v>
      </c>
      <c r="U1834" s="11">
        <v>1610113</v>
      </c>
      <c r="V1834" s="11">
        <v>2037060</v>
      </c>
      <c r="W1834" s="11">
        <v>601841.19999999995</v>
      </c>
      <c r="X1834" s="11">
        <v>2161079</v>
      </c>
      <c r="Y1834" s="8">
        <v>2036973</v>
      </c>
      <c r="Z1834" s="8">
        <v>1021978</v>
      </c>
      <c r="AA1834" s="8">
        <v>2680945</v>
      </c>
      <c r="AB1834" s="8">
        <v>1564768</v>
      </c>
      <c r="AC1834" s="8">
        <v>1624480</v>
      </c>
      <c r="AD1834" s="9">
        <v>1162760</v>
      </c>
      <c r="AE1834" s="9">
        <v>1258808</v>
      </c>
      <c r="AF1834" s="9">
        <v>3596401</v>
      </c>
      <c r="AG1834" s="9">
        <v>2436243</v>
      </c>
      <c r="AH1834" s="9">
        <v>3014638</v>
      </c>
      <c r="AI1834" s="10">
        <v>561988.9</v>
      </c>
      <c r="AJ1834" s="10">
        <v>518958.6</v>
      </c>
      <c r="AK1834" s="10">
        <v>1041624</v>
      </c>
      <c r="AL1834" s="10">
        <v>3000963</v>
      </c>
      <c r="AM1834" s="11">
        <v>1881673</v>
      </c>
      <c r="AN1834" s="11">
        <v>1026382</v>
      </c>
      <c r="AO1834" s="11">
        <v>3723787</v>
      </c>
      <c r="AP1834" s="11">
        <v>1310593</v>
      </c>
      <c r="AQ1834" s="11">
        <v>2261975</v>
      </c>
    </row>
    <row r="1835" spans="1:43" ht="15.6" thickTop="1" thickBot="1">
      <c r="A1835" s="12" t="s">
        <v>7367</v>
      </c>
      <c r="B1835" s="12" t="s">
        <v>7368</v>
      </c>
      <c r="C1835" s="12" t="s">
        <v>7369</v>
      </c>
      <c r="D1835" s="12" t="s">
        <v>7370</v>
      </c>
      <c r="E1835" s="7" t="s">
        <v>7370</v>
      </c>
      <c r="F1835" s="8">
        <v>26872850</v>
      </c>
      <c r="G1835" s="8">
        <v>21416170</v>
      </c>
      <c r="H1835" s="8">
        <v>43586920</v>
      </c>
      <c r="I1835" s="8">
        <v>49899620</v>
      </c>
      <c r="J1835" s="9">
        <v>68779660</v>
      </c>
      <c r="K1835" s="9">
        <v>40838940</v>
      </c>
      <c r="L1835" s="9">
        <v>60680630</v>
      </c>
      <c r="M1835" s="9">
        <v>57181750</v>
      </c>
      <c r="N1835" s="9">
        <v>38222600</v>
      </c>
      <c r="O1835" s="10">
        <v>64286990</v>
      </c>
      <c r="P1835" s="10">
        <v>35164610</v>
      </c>
      <c r="Q1835" s="10">
        <v>38531160</v>
      </c>
      <c r="R1835" s="10">
        <v>40162460</v>
      </c>
      <c r="S1835" s="10">
        <v>40007940</v>
      </c>
      <c r="T1835" s="11">
        <v>55351790</v>
      </c>
      <c r="U1835" s="11">
        <v>49561360</v>
      </c>
      <c r="V1835" s="11">
        <v>37858730</v>
      </c>
      <c r="W1835" s="11">
        <v>45260390</v>
      </c>
      <c r="X1835" s="11">
        <v>71127330</v>
      </c>
      <c r="Y1835" s="8">
        <v>25353890</v>
      </c>
      <c r="Z1835" s="8">
        <v>58831310</v>
      </c>
      <c r="AA1835" s="8">
        <v>53414100</v>
      </c>
      <c r="AB1835" s="8">
        <v>69244220</v>
      </c>
      <c r="AC1835" s="8">
        <v>46603030</v>
      </c>
      <c r="AD1835" s="9">
        <v>62088030</v>
      </c>
      <c r="AE1835" s="9">
        <v>61782630</v>
      </c>
      <c r="AF1835" s="9">
        <v>79093520</v>
      </c>
      <c r="AG1835" s="9">
        <v>73124000</v>
      </c>
      <c r="AH1835" s="9">
        <v>56255930</v>
      </c>
      <c r="AI1835" s="10">
        <v>57537640</v>
      </c>
      <c r="AJ1835" s="10">
        <v>33922770</v>
      </c>
      <c r="AK1835" s="10">
        <v>66112550</v>
      </c>
      <c r="AL1835" s="10">
        <v>91076110</v>
      </c>
      <c r="AM1835" s="11">
        <v>86583980</v>
      </c>
      <c r="AN1835" s="11">
        <v>59848380</v>
      </c>
      <c r="AO1835" s="11">
        <v>82939380</v>
      </c>
      <c r="AP1835" s="11">
        <v>86927180</v>
      </c>
      <c r="AQ1835" s="11">
        <v>46829430</v>
      </c>
    </row>
    <row r="1836" spans="1:43" ht="15.6" thickTop="1" thickBot="1">
      <c r="A1836" s="6" t="s">
        <v>7371</v>
      </c>
      <c r="B1836" s="6" t="s">
        <v>7372</v>
      </c>
      <c r="C1836" s="6" t="s">
        <v>7373</v>
      </c>
      <c r="D1836" s="6" t="s">
        <v>7374</v>
      </c>
      <c r="E1836" s="7" t="s">
        <v>7374</v>
      </c>
      <c r="F1836" s="8">
        <v>3464605000</v>
      </c>
      <c r="G1836" s="8">
        <v>2635622000</v>
      </c>
      <c r="H1836" s="8">
        <v>3347629000</v>
      </c>
      <c r="I1836" s="8">
        <v>2596451000</v>
      </c>
      <c r="J1836" s="9">
        <v>3108616000</v>
      </c>
      <c r="K1836" s="9">
        <v>2321601000</v>
      </c>
      <c r="L1836" s="9">
        <v>1938722000</v>
      </c>
      <c r="M1836" s="9">
        <v>3389883000</v>
      </c>
      <c r="N1836" s="9">
        <v>2274989000</v>
      </c>
      <c r="O1836" s="10">
        <v>3287435000</v>
      </c>
      <c r="P1836" s="10">
        <v>2922949000</v>
      </c>
      <c r="Q1836" s="10">
        <v>3497828000</v>
      </c>
      <c r="R1836" s="10">
        <v>2525401000</v>
      </c>
      <c r="S1836" s="10">
        <v>1891382000</v>
      </c>
      <c r="T1836" s="11">
        <v>2872762000</v>
      </c>
      <c r="U1836" s="11">
        <v>2193174000</v>
      </c>
      <c r="V1836" s="11">
        <v>2688075000</v>
      </c>
      <c r="W1836" s="11">
        <v>2382313000</v>
      </c>
      <c r="X1836" s="11">
        <v>2033869000</v>
      </c>
      <c r="Y1836" s="8">
        <v>2698443000</v>
      </c>
      <c r="Z1836" s="8">
        <v>3222607000</v>
      </c>
      <c r="AA1836" s="8">
        <v>4491313000</v>
      </c>
      <c r="AB1836" s="8">
        <v>4041491000</v>
      </c>
      <c r="AC1836" s="8">
        <v>2470029000</v>
      </c>
      <c r="AD1836" s="9">
        <v>4194062000</v>
      </c>
      <c r="AE1836" s="9">
        <v>3434774000</v>
      </c>
      <c r="AF1836" s="9">
        <v>4962175000</v>
      </c>
      <c r="AG1836" s="9">
        <v>3882848000</v>
      </c>
      <c r="AH1836" s="9">
        <v>2761269000</v>
      </c>
      <c r="AI1836" s="10">
        <v>2987202000</v>
      </c>
      <c r="AJ1836" s="10">
        <v>2943651000</v>
      </c>
      <c r="AK1836" s="10">
        <v>3583677000</v>
      </c>
      <c r="AL1836" s="10">
        <v>3960732000</v>
      </c>
      <c r="AM1836" s="11">
        <v>4094337000</v>
      </c>
      <c r="AN1836" s="11">
        <v>3188089000</v>
      </c>
      <c r="AO1836" s="11">
        <v>3645964000</v>
      </c>
      <c r="AP1836" s="11">
        <v>3831916000</v>
      </c>
      <c r="AQ1836" s="11">
        <v>2474394000</v>
      </c>
    </row>
    <row r="1837" spans="1:43" ht="15.6" thickTop="1" thickBot="1">
      <c r="A1837" s="6" t="s">
        <v>7375</v>
      </c>
      <c r="B1837" s="6" t="s">
        <v>7376</v>
      </c>
      <c r="C1837" s="6" t="s">
        <v>7377</v>
      </c>
      <c r="D1837" s="6" t="s">
        <v>7378</v>
      </c>
      <c r="E1837" s="7" t="s">
        <v>7378</v>
      </c>
      <c r="F1837" s="8">
        <v>389041000</v>
      </c>
      <c r="G1837" s="8">
        <v>276444200</v>
      </c>
      <c r="H1837" s="8">
        <v>183006100</v>
      </c>
      <c r="I1837" s="8">
        <v>128355800</v>
      </c>
      <c r="J1837" s="9">
        <v>565597100</v>
      </c>
      <c r="K1837" s="9">
        <v>277717100</v>
      </c>
      <c r="L1837" s="9">
        <v>200746800</v>
      </c>
      <c r="M1837" s="9">
        <v>287885000</v>
      </c>
      <c r="N1837" s="9">
        <v>144318100</v>
      </c>
      <c r="O1837" s="10">
        <v>483946400</v>
      </c>
      <c r="P1837" s="10">
        <v>347496800</v>
      </c>
      <c r="Q1837" s="10">
        <v>301027500</v>
      </c>
      <c r="R1837" s="10">
        <v>198330300</v>
      </c>
      <c r="S1837" s="10">
        <v>86729360</v>
      </c>
      <c r="T1837" s="11">
        <v>408093600</v>
      </c>
      <c r="U1837" s="11">
        <v>220263300</v>
      </c>
      <c r="V1837" s="11">
        <v>215646400</v>
      </c>
      <c r="W1837" s="11">
        <v>187423200</v>
      </c>
      <c r="X1837" s="11">
        <v>122361400</v>
      </c>
      <c r="Y1837" s="8">
        <v>417009400</v>
      </c>
      <c r="Z1837" s="8">
        <v>238182700</v>
      </c>
      <c r="AA1837" s="8">
        <v>196125000</v>
      </c>
      <c r="AB1837" s="8">
        <v>218079300</v>
      </c>
      <c r="AC1837" s="8">
        <v>93565260</v>
      </c>
      <c r="AD1837" s="9">
        <v>401717700</v>
      </c>
      <c r="AE1837" s="9">
        <v>295978400</v>
      </c>
      <c r="AF1837" s="9">
        <v>197073000</v>
      </c>
      <c r="AG1837" s="9">
        <v>199055900</v>
      </c>
      <c r="AH1837" s="9">
        <v>108348900</v>
      </c>
      <c r="AI1837" s="10">
        <v>286578100</v>
      </c>
      <c r="AJ1837" s="10">
        <v>270504000</v>
      </c>
      <c r="AK1837" s="10">
        <v>181853900</v>
      </c>
      <c r="AL1837" s="10">
        <v>205445900</v>
      </c>
      <c r="AM1837" s="11">
        <v>310776300</v>
      </c>
      <c r="AN1837" s="11">
        <v>265656400</v>
      </c>
      <c r="AO1837" s="11">
        <v>159470600</v>
      </c>
      <c r="AP1837" s="11">
        <v>242554100</v>
      </c>
      <c r="AQ1837" s="11">
        <v>89812290</v>
      </c>
    </row>
    <row r="1838" spans="1:43" ht="15.6" thickTop="1" thickBot="1">
      <c r="A1838" s="6" t="s">
        <v>7379</v>
      </c>
      <c r="B1838" s="6" t="s">
        <v>7380</v>
      </c>
      <c r="C1838" s="6" t="s">
        <v>7381</v>
      </c>
      <c r="D1838" s="6" t="s">
        <v>7382</v>
      </c>
      <c r="E1838" s="7" t="s">
        <v>7382</v>
      </c>
      <c r="F1838" s="8">
        <v>435382.2</v>
      </c>
      <c r="G1838" s="8">
        <v>531009.69999999995</v>
      </c>
      <c r="H1838" s="8">
        <v>509081.8</v>
      </c>
      <c r="I1838" s="8">
        <v>420569.2</v>
      </c>
      <c r="J1838" s="9">
        <v>321692.2</v>
      </c>
      <c r="K1838" s="9">
        <v>230286.7</v>
      </c>
      <c r="L1838" s="9">
        <v>569913.30000000005</v>
      </c>
      <c r="M1838" s="9">
        <v>293222.59999999998</v>
      </c>
      <c r="N1838" s="9">
        <v>332382</v>
      </c>
      <c r="O1838" s="10">
        <v>424006.7</v>
      </c>
      <c r="P1838" s="10">
        <v>401093.6</v>
      </c>
      <c r="Q1838" s="10">
        <v>756568.2</v>
      </c>
      <c r="R1838" s="10">
        <v>365306.1</v>
      </c>
      <c r="S1838" s="10">
        <v>268873.7</v>
      </c>
      <c r="T1838" s="11">
        <v>450013.4</v>
      </c>
      <c r="U1838" s="11">
        <v>297398.09999999998</v>
      </c>
      <c r="V1838" s="11">
        <v>980176.8</v>
      </c>
      <c r="W1838" s="11">
        <v>391265.1</v>
      </c>
      <c r="X1838" s="11">
        <v>523310</v>
      </c>
      <c r="Y1838" s="8">
        <v>259811</v>
      </c>
      <c r="Z1838" s="8">
        <v>467637.7</v>
      </c>
      <c r="AA1838" s="8">
        <v>661026.80000000005</v>
      </c>
      <c r="AB1838" s="8">
        <v>383953.9</v>
      </c>
      <c r="AC1838" s="8">
        <v>392518.5</v>
      </c>
      <c r="AD1838" s="9">
        <v>130746</v>
      </c>
      <c r="AE1838" s="9">
        <v>100155.2</v>
      </c>
      <c r="AF1838" s="9">
        <v>370231.9</v>
      </c>
      <c r="AG1838" s="9">
        <v>226448.5</v>
      </c>
      <c r="AH1838" s="9">
        <v>225323</v>
      </c>
      <c r="AI1838" s="10">
        <v>127737.5</v>
      </c>
      <c r="AJ1838" s="10">
        <v>262012.5</v>
      </c>
      <c r="AK1838" s="10">
        <v>409217.5</v>
      </c>
      <c r="AL1838" s="10">
        <v>594753.9</v>
      </c>
      <c r="AM1838" s="11">
        <v>132490.79999999999</v>
      </c>
      <c r="AN1838" s="11">
        <v>265419.59999999998</v>
      </c>
      <c r="AO1838" s="11">
        <v>132166.70000000001</v>
      </c>
      <c r="AP1838" s="11">
        <v>301736.7</v>
      </c>
      <c r="AQ1838" s="11">
        <v>161384.70000000001</v>
      </c>
    </row>
    <row r="1839" spans="1:43" ht="15.6" thickTop="1" thickBot="1">
      <c r="A1839" s="6" t="s">
        <v>7383</v>
      </c>
      <c r="B1839" s="6" t="s">
        <v>7384</v>
      </c>
      <c r="C1839" s="6" t="s">
        <v>7385</v>
      </c>
      <c r="D1839" s="6" t="s">
        <v>7386</v>
      </c>
      <c r="E1839" s="7" t="s">
        <v>7386</v>
      </c>
      <c r="F1839" s="8">
        <v>209414.5</v>
      </c>
      <c r="G1839" s="8">
        <v>78420.429999999993</v>
      </c>
      <c r="H1839" s="8">
        <v>1006884</v>
      </c>
      <c r="I1839" s="8">
        <v>1076543</v>
      </c>
      <c r="J1839" s="9">
        <v>308295.3</v>
      </c>
      <c r="K1839" s="9">
        <v>843490.6</v>
      </c>
      <c r="L1839" s="9">
        <v>1401255</v>
      </c>
      <c r="M1839" s="9">
        <v>1340619</v>
      </c>
      <c r="N1839" s="9">
        <v>376115.9</v>
      </c>
      <c r="O1839" s="10">
        <v>391463.6</v>
      </c>
      <c r="P1839" s="10">
        <v>82161.81</v>
      </c>
      <c r="Q1839" s="10">
        <v>486222.8</v>
      </c>
      <c r="R1839" s="10">
        <v>755320.7</v>
      </c>
      <c r="S1839" s="10">
        <v>1356785</v>
      </c>
      <c r="T1839" s="11">
        <v>877650.7</v>
      </c>
      <c r="U1839" s="11">
        <v>790686</v>
      </c>
      <c r="V1839" s="11">
        <v>1038987</v>
      </c>
      <c r="W1839" s="11">
        <v>844552.6</v>
      </c>
      <c r="X1839" s="11">
        <v>654841</v>
      </c>
      <c r="Y1839" s="8">
        <v>523921.2</v>
      </c>
      <c r="Z1839" s="8">
        <v>119783.3</v>
      </c>
      <c r="AA1839" s="8">
        <v>2019924</v>
      </c>
      <c r="AB1839" s="8">
        <v>3306007</v>
      </c>
      <c r="AC1839" s="8">
        <v>1237216</v>
      </c>
      <c r="AD1839" s="9">
        <v>3015416</v>
      </c>
      <c r="AE1839" s="9">
        <v>3693598</v>
      </c>
      <c r="AF1839" s="9">
        <v>6103182</v>
      </c>
      <c r="AG1839" s="9">
        <v>2603182</v>
      </c>
      <c r="AH1839" s="9">
        <v>4305572</v>
      </c>
      <c r="AI1839" s="10">
        <v>852084.9</v>
      </c>
      <c r="AJ1839" s="10">
        <v>662668.30000000005</v>
      </c>
      <c r="AK1839" s="10">
        <v>1993411</v>
      </c>
      <c r="AL1839" s="10">
        <v>3978034</v>
      </c>
      <c r="AM1839" s="11">
        <v>2787031</v>
      </c>
      <c r="AN1839" s="11">
        <v>4114933</v>
      </c>
      <c r="AO1839" s="11">
        <v>3819730</v>
      </c>
      <c r="AP1839" s="11">
        <v>3630031</v>
      </c>
      <c r="AQ1839" s="11">
        <v>3832320</v>
      </c>
    </row>
    <row r="1840" spans="1:43" ht="15.6" thickTop="1" thickBot="1">
      <c r="A1840" s="6" t="s">
        <v>7387</v>
      </c>
      <c r="B1840" s="6" t="s">
        <v>7388</v>
      </c>
      <c r="C1840" s="6" t="s">
        <v>7389</v>
      </c>
      <c r="D1840" s="6" t="s">
        <v>7390</v>
      </c>
      <c r="E1840" s="7" t="s">
        <v>7390</v>
      </c>
      <c r="F1840" s="8">
        <v>26626.52</v>
      </c>
      <c r="G1840" s="8">
        <v>178711.5</v>
      </c>
      <c r="H1840" s="8">
        <v>146026.29999999999</v>
      </c>
      <c r="I1840" s="8">
        <v>0</v>
      </c>
      <c r="J1840" s="9">
        <v>152481.5</v>
      </c>
      <c r="K1840" s="9">
        <v>92759.44</v>
      </c>
      <c r="L1840" s="9">
        <v>193950.2</v>
      </c>
      <c r="M1840" s="9">
        <v>347878.9</v>
      </c>
      <c r="N1840" s="9">
        <v>114825.7</v>
      </c>
      <c r="O1840" s="10">
        <v>334490.3</v>
      </c>
      <c r="P1840" s="10">
        <v>106490.6</v>
      </c>
      <c r="Q1840" s="10">
        <v>170842.3</v>
      </c>
      <c r="R1840" s="10">
        <v>416852.3</v>
      </c>
      <c r="S1840" s="10">
        <v>138271.70000000001</v>
      </c>
      <c r="T1840" s="11">
        <v>299661.59999999998</v>
      </c>
      <c r="U1840" s="11">
        <v>155738.4</v>
      </c>
      <c r="V1840" s="11">
        <v>0</v>
      </c>
      <c r="W1840" s="11">
        <v>288157.90000000002</v>
      </c>
      <c r="X1840" s="11">
        <v>216614.8</v>
      </c>
      <c r="Y1840" s="8">
        <v>216129.7</v>
      </c>
      <c r="Z1840" s="8">
        <v>26940.080000000002</v>
      </c>
      <c r="AA1840" s="8">
        <v>160267.79999999999</v>
      </c>
      <c r="AB1840" s="8">
        <v>52779.12</v>
      </c>
      <c r="AC1840" s="8">
        <v>5680.05</v>
      </c>
      <c r="AD1840" s="9">
        <v>827321.9</v>
      </c>
      <c r="AE1840" s="9">
        <v>61033.29</v>
      </c>
      <c r="AF1840" s="9">
        <v>326777.2</v>
      </c>
      <c r="AG1840" s="9">
        <v>20786.18</v>
      </c>
      <c r="AH1840" s="9">
        <v>24853.81</v>
      </c>
      <c r="AI1840" s="10">
        <v>225765.6</v>
      </c>
      <c r="AJ1840" s="10">
        <v>97451.520000000004</v>
      </c>
      <c r="AK1840" s="10">
        <v>240447.1</v>
      </c>
      <c r="AL1840" s="10">
        <v>0</v>
      </c>
      <c r="AM1840" s="11">
        <v>192367.4</v>
      </c>
      <c r="AN1840" s="11">
        <v>175197.9</v>
      </c>
      <c r="AO1840" s="11">
        <v>275251.5</v>
      </c>
      <c r="AP1840" s="11">
        <v>87032.71</v>
      </c>
      <c r="AQ1840" s="11">
        <v>148892.1</v>
      </c>
    </row>
    <row r="1841" spans="1:43" ht="15.6" thickTop="1" thickBot="1">
      <c r="A1841" s="12" t="s">
        <v>7391</v>
      </c>
      <c r="B1841" s="12" t="s">
        <v>7392</v>
      </c>
      <c r="C1841" s="12" t="s">
        <v>7393</v>
      </c>
      <c r="D1841" s="12" t="s">
        <v>7394</v>
      </c>
      <c r="E1841" s="7" t="s">
        <v>7394</v>
      </c>
      <c r="F1841" s="8">
        <v>73489730</v>
      </c>
      <c r="G1841" s="8">
        <v>72081900</v>
      </c>
      <c r="H1841" s="8">
        <v>64978100</v>
      </c>
      <c r="I1841" s="8">
        <v>42238790</v>
      </c>
      <c r="J1841" s="9">
        <v>67735640</v>
      </c>
      <c r="K1841" s="9">
        <v>66840750</v>
      </c>
      <c r="L1841" s="9">
        <v>58484040</v>
      </c>
      <c r="M1841" s="9">
        <v>87414720</v>
      </c>
      <c r="N1841" s="9">
        <v>55758510</v>
      </c>
      <c r="O1841" s="10">
        <v>75666120</v>
      </c>
      <c r="P1841" s="10">
        <v>49553200</v>
      </c>
      <c r="Q1841" s="10">
        <v>81173060</v>
      </c>
      <c r="R1841" s="10">
        <v>60123880</v>
      </c>
      <c r="S1841" s="10">
        <v>25726540</v>
      </c>
      <c r="T1841" s="11">
        <v>47190370</v>
      </c>
      <c r="U1841" s="11">
        <v>77891830</v>
      </c>
      <c r="V1841" s="11">
        <v>38548210</v>
      </c>
      <c r="W1841" s="11">
        <v>82877660</v>
      </c>
      <c r="X1841" s="11">
        <v>35082550</v>
      </c>
      <c r="Y1841" s="8">
        <v>88095930</v>
      </c>
      <c r="Z1841" s="8">
        <v>43899580</v>
      </c>
      <c r="AA1841" s="8">
        <v>68103130</v>
      </c>
      <c r="AB1841" s="8">
        <v>50591850</v>
      </c>
      <c r="AC1841" s="8">
        <v>34401450</v>
      </c>
      <c r="AD1841" s="9">
        <v>66550690</v>
      </c>
      <c r="AE1841" s="9">
        <v>57596420</v>
      </c>
      <c r="AF1841" s="9">
        <v>60835660</v>
      </c>
      <c r="AG1841" s="9">
        <v>60120450</v>
      </c>
      <c r="AH1841" s="9">
        <v>31601810</v>
      </c>
      <c r="AI1841" s="10">
        <v>49616790</v>
      </c>
      <c r="AJ1841" s="10">
        <v>53684200</v>
      </c>
      <c r="AK1841" s="10">
        <v>45387140</v>
      </c>
      <c r="AL1841" s="10">
        <v>43300810</v>
      </c>
      <c r="AM1841" s="11">
        <v>57976150</v>
      </c>
      <c r="AN1841" s="11">
        <v>47262500</v>
      </c>
      <c r="AO1841" s="11">
        <v>49689080</v>
      </c>
      <c r="AP1841" s="11">
        <v>56711010</v>
      </c>
      <c r="AQ1841" s="11">
        <v>36932330</v>
      </c>
    </row>
    <row r="1842" spans="1:43" ht="15.6" thickTop="1" thickBot="1">
      <c r="A1842" s="6" t="s">
        <v>7395</v>
      </c>
      <c r="B1842" s="6" t="s">
        <v>7396</v>
      </c>
      <c r="C1842" s="6" t="s">
        <v>7397</v>
      </c>
      <c r="D1842" s="6" t="s">
        <v>7398</v>
      </c>
      <c r="E1842" s="7" t="s">
        <v>7398</v>
      </c>
      <c r="F1842" s="8">
        <v>738413300</v>
      </c>
      <c r="G1842" s="8">
        <v>854789200</v>
      </c>
      <c r="H1842" s="8">
        <v>1330532000</v>
      </c>
      <c r="I1842" s="8">
        <v>1649556000</v>
      </c>
      <c r="J1842" s="9">
        <v>879358900</v>
      </c>
      <c r="K1842" s="9">
        <v>1011069000</v>
      </c>
      <c r="L1842" s="9">
        <v>1226342000</v>
      </c>
      <c r="M1842" s="9">
        <v>1457750000</v>
      </c>
      <c r="N1842" s="9">
        <v>1150131000</v>
      </c>
      <c r="O1842" s="10">
        <v>876255500</v>
      </c>
      <c r="P1842" s="10">
        <v>1061714000</v>
      </c>
      <c r="Q1842" s="10">
        <v>1810642000</v>
      </c>
      <c r="R1842" s="10">
        <v>1585495000</v>
      </c>
      <c r="S1842" s="10">
        <v>1004567000</v>
      </c>
      <c r="T1842" s="11">
        <v>1111826000</v>
      </c>
      <c r="U1842" s="11">
        <v>1086682000</v>
      </c>
      <c r="V1842" s="11">
        <v>1218209000</v>
      </c>
      <c r="W1842" s="11">
        <v>1240627000</v>
      </c>
      <c r="X1842" s="11">
        <v>1111845000</v>
      </c>
      <c r="Y1842" s="8">
        <v>935682400</v>
      </c>
      <c r="Z1842" s="8">
        <v>1315925000</v>
      </c>
      <c r="AA1842" s="8">
        <v>1514906000</v>
      </c>
      <c r="AB1842" s="8">
        <v>1578287000</v>
      </c>
      <c r="AC1842" s="8">
        <v>1406847000</v>
      </c>
      <c r="AD1842" s="9">
        <v>1254803000</v>
      </c>
      <c r="AE1842" s="9">
        <v>1514796000</v>
      </c>
      <c r="AF1842" s="9">
        <v>1467559000</v>
      </c>
      <c r="AG1842" s="9">
        <v>1523151000</v>
      </c>
      <c r="AH1842" s="9">
        <v>1745602000</v>
      </c>
      <c r="AI1842" s="10">
        <v>784314500</v>
      </c>
      <c r="AJ1842" s="10">
        <v>908991900</v>
      </c>
      <c r="AK1842" s="10">
        <v>1330190000</v>
      </c>
      <c r="AL1842" s="10">
        <v>1960643000</v>
      </c>
      <c r="AM1842" s="11">
        <v>1134189000</v>
      </c>
      <c r="AN1842" s="11">
        <v>1486255000</v>
      </c>
      <c r="AO1842" s="11">
        <v>1195855000</v>
      </c>
      <c r="AP1842" s="11">
        <v>1728324000</v>
      </c>
      <c r="AQ1842" s="11">
        <v>1462495000</v>
      </c>
    </row>
    <row r="1843" spans="1:43" ht="15.6" thickTop="1" thickBot="1">
      <c r="A1843" s="6" t="s">
        <v>7399</v>
      </c>
      <c r="B1843" s="6" t="s">
        <v>7400</v>
      </c>
      <c r="C1843" s="6" t="s">
        <v>7401</v>
      </c>
      <c r="D1843" s="6" t="s">
        <v>7402</v>
      </c>
      <c r="E1843" s="7" t="s">
        <v>7402</v>
      </c>
      <c r="F1843" s="8">
        <v>181411600</v>
      </c>
      <c r="G1843" s="8">
        <v>133119500</v>
      </c>
      <c r="H1843" s="8">
        <v>153540200</v>
      </c>
      <c r="I1843" s="8">
        <v>102079600</v>
      </c>
      <c r="J1843" s="9">
        <v>157883400</v>
      </c>
      <c r="K1843" s="9">
        <v>120727800</v>
      </c>
      <c r="L1843" s="9">
        <v>112298000</v>
      </c>
      <c r="M1843" s="9">
        <v>138248800</v>
      </c>
      <c r="N1843" s="9">
        <v>102372500</v>
      </c>
      <c r="O1843" s="10">
        <v>174831800</v>
      </c>
      <c r="P1843" s="10">
        <v>153318800</v>
      </c>
      <c r="Q1843" s="10">
        <v>80850800</v>
      </c>
      <c r="R1843" s="10">
        <v>142205000</v>
      </c>
      <c r="S1843" s="10">
        <v>42266900</v>
      </c>
      <c r="T1843" s="11">
        <v>168546900</v>
      </c>
      <c r="U1843" s="11">
        <v>133846800</v>
      </c>
      <c r="V1843" s="11">
        <v>104382100</v>
      </c>
      <c r="W1843" s="11">
        <v>95885060</v>
      </c>
      <c r="X1843" s="11">
        <v>152189400</v>
      </c>
      <c r="Y1843" s="8">
        <v>43795110</v>
      </c>
      <c r="Z1843" s="8">
        <v>62541160</v>
      </c>
      <c r="AA1843" s="8">
        <v>101753000</v>
      </c>
      <c r="AB1843" s="8">
        <v>65987380</v>
      </c>
      <c r="AC1843" s="8">
        <v>39637770</v>
      </c>
      <c r="AD1843" s="9">
        <v>75097280</v>
      </c>
      <c r="AE1843" s="9">
        <v>60749160</v>
      </c>
      <c r="AF1843" s="9">
        <v>79262780</v>
      </c>
      <c r="AG1843" s="9">
        <v>82136280</v>
      </c>
      <c r="AH1843" s="9">
        <v>57662740</v>
      </c>
      <c r="AI1843" s="10">
        <v>66851900</v>
      </c>
      <c r="AJ1843" s="10">
        <v>66974740</v>
      </c>
      <c r="AK1843" s="10">
        <v>77139980</v>
      </c>
      <c r="AL1843" s="10">
        <v>73808010</v>
      </c>
      <c r="AM1843" s="11">
        <v>80093780</v>
      </c>
      <c r="AN1843" s="11">
        <v>66361630</v>
      </c>
      <c r="AO1843" s="11">
        <v>60627350</v>
      </c>
      <c r="AP1843" s="11">
        <v>52943380</v>
      </c>
      <c r="AQ1843" s="11">
        <v>42654780</v>
      </c>
    </row>
    <row r="1844" spans="1:43" ht="15.6" thickTop="1" thickBot="1">
      <c r="A1844" s="6" t="s">
        <v>7403</v>
      </c>
      <c r="B1844" s="6" t="s">
        <v>7404</v>
      </c>
      <c r="C1844" s="6" t="s">
        <v>7405</v>
      </c>
      <c r="D1844" s="6" t="s">
        <v>7406</v>
      </c>
      <c r="E1844" s="7" t="s">
        <v>7406</v>
      </c>
      <c r="F1844" s="8">
        <v>3481410</v>
      </c>
      <c r="G1844" s="8">
        <v>3299321</v>
      </c>
      <c r="H1844" s="8">
        <v>4477261</v>
      </c>
      <c r="I1844" s="8">
        <v>3371499</v>
      </c>
      <c r="J1844" s="9">
        <v>3588229</v>
      </c>
      <c r="K1844" s="9">
        <v>3549098</v>
      </c>
      <c r="L1844" s="9">
        <v>6054746</v>
      </c>
      <c r="M1844" s="9">
        <v>7731125</v>
      </c>
      <c r="N1844" s="9">
        <v>1717915</v>
      </c>
      <c r="O1844" s="10">
        <v>2290788</v>
      </c>
      <c r="P1844" s="10">
        <v>5773578</v>
      </c>
      <c r="Q1844" s="10">
        <v>4065743</v>
      </c>
      <c r="R1844" s="10">
        <v>2836113</v>
      </c>
      <c r="S1844" s="10">
        <v>3399514</v>
      </c>
      <c r="T1844" s="11">
        <v>3544771</v>
      </c>
      <c r="U1844" s="11">
        <v>3320839</v>
      </c>
      <c r="V1844" s="11">
        <v>6163695</v>
      </c>
      <c r="W1844" s="11">
        <v>4057386</v>
      </c>
      <c r="X1844" s="11">
        <v>3559107</v>
      </c>
      <c r="Y1844" s="8">
        <v>1021880</v>
      </c>
      <c r="Z1844" s="8">
        <v>3246768</v>
      </c>
      <c r="AA1844" s="8">
        <v>8558663</v>
      </c>
      <c r="AB1844" s="8">
        <v>6552186</v>
      </c>
      <c r="AC1844" s="8">
        <v>4874570</v>
      </c>
      <c r="AD1844" s="9">
        <v>2298169</v>
      </c>
      <c r="AE1844" s="9">
        <v>4658589</v>
      </c>
      <c r="AF1844" s="9">
        <v>10726840</v>
      </c>
      <c r="AG1844" s="9">
        <v>7272023</v>
      </c>
      <c r="AH1844" s="9">
        <v>2917777</v>
      </c>
      <c r="AI1844" s="10">
        <v>3987506</v>
      </c>
      <c r="AJ1844" s="10">
        <v>2867191</v>
      </c>
      <c r="AK1844" s="10">
        <v>6902114</v>
      </c>
      <c r="AL1844" s="10">
        <v>5191968</v>
      </c>
      <c r="AM1844" s="11">
        <v>2872683</v>
      </c>
      <c r="AN1844" s="11">
        <v>3882870</v>
      </c>
      <c r="AO1844" s="11">
        <v>10019520</v>
      </c>
      <c r="AP1844" s="11">
        <v>5587778</v>
      </c>
      <c r="AQ1844" s="11">
        <v>5315971</v>
      </c>
    </row>
    <row r="1845" spans="1:43" ht="15.6" thickTop="1" thickBot="1">
      <c r="A1845" s="12" t="s">
        <v>7407</v>
      </c>
      <c r="B1845" s="12" t="s">
        <v>7408</v>
      </c>
      <c r="C1845" s="12" t="s">
        <v>7409</v>
      </c>
      <c r="D1845" s="12" t="s">
        <v>7410</v>
      </c>
      <c r="E1845" s="7" t="s">
        <v>7410</v>
      </c>
      <c r="F1845" s="8">
        <v>558387700</v>
      </c>
      <c r="G1845" s="8">
        <v>1385557000</v>
      </c>
      <c r="H1845" s="8">
        <v>1596637000</v>
      </c>
      <c r="I1845" s="8">
        <v>1285939000</v>
      </c>
      <c r="J1845" s="9">
        <v>661362200</v>
      </c>
      <c r="K1845" s="9">
        <v>1234713000</v>
      </c>
      <c r="L1845" s="9">
        <v>1547547000</v>
      </c>
      <c r="M1845" s="9">
        <v>1789329000</v>
      </c>
      <c r="N1845" s="9">
        <v>1617237000</v>
      </c>
      <c r="O1845" s="10">
        <v>523250900</v>
      </c>
      <c r="P1845" s="10">
        <v>1502350000</v>
      </c>
      <c r="Q1845" s="10">
        <v>1816751000</v>
      </c>
      <c r="R1845" s="10">
        <v>1156439000</v>
      </c>
      <c r="S1845" s="10">
        <v>1212432000</v>
      </c>
      <c r="T1845" s="11">
        <v>924977600</v>
      </c>
      <c r="U1845" s="11">
        <v>1389771000</v>
      </c>
      <c r="V1845" s="11">
        <v>1475417000</v>
      </c>
      <c r="W1845" s="11">
        <v>1337812000</v>
      </c>
      <c r="X1845" s="11">
        <v>1410091000</v>
      </c>
      <c r="Y1845" s="8">
        <v>390673600</v>
      </c>
      <c r="Z1845" s="8">
        <v>1823386000</v>
      </c>
      <c r="AA1845" s="8">
        <v>2348943000</v>
      </c>
      <c r="AB1845" s="8">
        <v>2311107000</v>
      </c>
      <c r="AC1845" s="8">
        <v>2056101000</v>
      </c>
      <c r="AD1845" s="9">
        <v>611706200</v>
      </c>
      <c r="AE1845" s="9">
        <v>1365999000</v>
      </c>
      <c r="AF1845" s="9">
        <v>2611627000</v>
      </c>
      <c r="AG1845" s="9">
        <v>2110664000</v>
      </c>
      <c r="AH1845" s="9">
        <v>2497507000</v>
      </c>
      <c r="AI1845" s="10">
        <v>616925400</v>
      </c>
      <c r="AJ1845" s="10">
        <v>1373663000</v>
      </c>
      <c r="AK1845" s="10">
        <v>2036179000</v>
      </c>
      <c r="AL1845" s="10">
        <v>3264781000</v>
      </c>
      <c r="AM1845" s="11">
        <v>1533852000</v>
      </c>
      <c r="AN1845" s="11">
        <v>1827438000</v>
      </c>
      <c r="AO1845" s="11">
        <v>2356398000</v>
      </c>
      <c r="AP1845" s="11">
        <v>1531392000</v>
      </c>
      <c r="AQ1845" s="11">
        <v>1671823000</v>
      </c>
    </row>
    <row r="1846" spans="1:43" ht="15.6" thickTop="1" thickBot="1">
      <c r="A1846" s="12" t="s">
        <v>7411</v>
      </c>
      <c r="B1846" s="12" t="s">
        <v>7412</v>
      </c>
      <c r="C1846" s="12" t="s">
        <v>7413</v>
      </c>
      <c r="D1846" s="12" t="s">
        <v>7414</v>
      </c>
      <c r="E1846" s="7" t="s">
        <v>7414</v>
      </c>
      <c r="F1846" s="8">
        <v>1055732</v>
      </c>
      <c r="G1846" s="8">
        <v>1108951</v>
      </c>
      <c r="H1846" s="8">
        <v>2231349</v>
      </c>
      <c r="I1846" s="8">
        <v>2548339</v>
      </c>
      <c r="J1846" s="9">
        <v>955988.2</v>
      </c>
      <c r="K1846" s="9">
        <v>1438175</v>
      </c>
      <c r="L1846" s="9">
        <v>2177135</v>
      </c>
      <c r="M1846" s="9">
        <v>4778816</v>
      </c>
      <c r="N1846" s="9">
        <v>2543101</v>
      </c>
      <c r="O1846" s="10">
        <v>1515240</v>
      </c>
      <c r="P1846" s="10">
        <v>1183726</v>
      </c>
      <c r="Q1846" s="10">
        <v>2308302</v>
      </c>
      <c r="R1846" s="10">
        <v>2041668</v>
      </c>
      <c r="S1846" s="10">
        <v>1655311</v>
      </c>
      <c r="T1846" s="11">
        <v>1206657</v>
      </c>
      <c r="U1846" s="11">
        <v>1451130</v>
      </c>
      <c r="V1846" s="11">
        <v>2904171</v>
      </c>
      <c r="W1846" s="11">
        <v>2113094</v>
      </c>
      <c r="X1846" s="11">
        <v>2724860</v>
      </c>
      <c r="Y1846" s="8">
        <v>1226189</v>
      </c>
      <c r="Z1846" s="8">
        <v>854381</v>
      </c>
      <c r="AA1846" s="8">
        <v>2576368</v>
      </c>
      <c r="AB1846" s="8">
        <v>2186106</v>
      </c>
      <c r="AC1846" s="8">
        <v>3424671</v>
      </c>
      <c r="AD1846" s="9">
        <v>2077398</v>
      </c>
      <c r="AE1846" s="9">
        <v>1029104</v>
      </c>
      <c r="AF1846" s="9">
        <v>4674770</v>
      </c>
      <c r="AG1846" s="9">
        <v>3558009</v>
      </c>
      <c r="AH1846" s="9">
        <v>3183203</v>
      </c>
      <c r="AI1846" s="10">
        <v>956254.9</v>
      </c>
      <c r="AJ1846" s="10">
        <v>907532.9</v>
      </c>
      <c r="AK1846" s="10">
        <v>2728138</v>
      </c>
      <c r="AL1846" s="10">
        <v>2661156</v>
      </c>
      <c r="AM1846" s="11">
        <v>1508832</v>
      </c>
      <c r="AN1846" s="11">
        <v>1101148</v>
      </c>
      <c r="AO1846" s="11">
        <v>5277849</v>
      </c>
      <c r="AP1846" s="11">
        <v>2945850</v>
      </c>
      <c r="AQ1846" s="11">
        <v>2208072</v>
      </c>
    </row>
    <row r="1847" spans="1:43" ht="15.6" thickTop="1" thickBot="1">
      <c r="A1847" s="6" t="s">
        <v>7415</v>
      </c>
      <c r="B1847" s="6" t="s">
        <v>7416</v>
      </c>
      <c r="C1847" s="6" t="s">
        <v>7417</v>
      </c>
      <c r="D1847" s="6" t="s">
        <v>7418</v>
      </c>
      <c r="E1847" s="7" t="s">
        <v>7418</v>
      </c>
      <c r="F1847" s="8">
        <v>26536340</v>
      </c>
      <c r="G1847" s="8">
        <v>23895120</v>
      </c>
      <c r="H1847" s="8">
        <v>31840910</v>
      </c>
      <c r="I1847" s="8">
        <v>38321350</v>
      </c>
      <c r="J1847" s="9">
        <v>27649340</v>
      </c>
      <c r="K1847" s="9">
        <v>26262520</v>
      </c>
      <c r="L1847" s="9">
        <v>29283970</v>
      </c>
      <c r="M1847" s="9">
        <v>33925860</v>
      </c>
      <c r="N1847" s="9">
        <v>45550090</v>
      </c>
      <c r="O1847" s="10">
        <v>25053010</v>
      </c>
      <c r="P1847" s="10">
        <v>43006490</v>
      </c>
      <c r="Q1847" s="10">
        <v>42799460</v>
      </c>
      <c r="R1847" s="10">
        <v>23345520</v>
      </c>
      <c r="S1847" s="10">
        <v>29779050</v>
      </c>
      <c r="T1847" s="11">
        <v>17428230</v>
      </c>
      <c r="U1847" s="11">
        <v>23577360</v>
      </c>
      <c r="V1847" s="11">
        <v>35212600</v>
      </c>
      <c r="W1847" s="11">
        <v>22170850</v>
      </c>
      <c r="X1847" s="11">
        <v>50940000</v>
      </c>
      <c r="Y1847" s="8">
        <v>13173940</v>
      </c>
      <c r="Z1847" s="8">
        <v>59724640</v>
      </c>
      <c r="AA1847" s="8">
        <v>62959920</v>
      </c>
      <c r="AB1847" s="8">
        <v>45684620</v>
      </c>
      <c r="AC1847" s="8">
        <v>37009940</v>
      </c>
      <c r="AD1847" s="9">
        <v>22319660</v>
      </c>
      <c r="AE1847" s="9">
        <v>37496140</v>
      </c>
      <c r="AF1847" s="9">
        <v>35522240</v>
      </c>
      <c r="AG1847" s="9">
        <v>30864380</v>
      </c>
      <c r="AH1847" s="9">
        <v>37222460</v>
      </c>
      <c r="AI1847" s="10">
        <v>10103100</v>
      </c>
      <c r="AJ1847" s="10">
        <v>11985760</v>
      </c>
      <c r="AK1847" s="10">
        <v>41712290</v>
      </c>
      <c r="AL1847" s="10">
        <v>43745900</v>
      </c>
      <c r="AM1847" s="11">
        <v>13807310</v>
      </c>
      <c r="AN1847" s="11">
        <v>31512970</v>
      </c>
      <c r="AO1847" s="11">
        <v>37580840</v>
      </c>
      <c r="AP1847" s="11">
        <v>35675810</v>
      </c>
      <c r="AQ1847" s="11">
        <v>23283700</v>
      </c>
    </row>
    <row r="1848" spans="1:43" ht="15.6" thickTop="1" thickBot="1">
      <c r="A1848" s="12" t="s">
        <v>7419</v>
      </c>
      <c r="B1848" s="12" t="s">
        <v>7420</v>
      </c>
      <c r="C1848" s="12" t="s">
        <v>7421</v>
      </c>
      <c r="D1848" s="12" t="s">
        <v>7422</v>
      </c>
      <c r="E1848" s="7" t="s">
        <v>7422</v>
      </c>
      <c r="F1848" s="8">
        <v>11231410000</v>
      </c>
      <c r="G1848" s="8">
        <v>7435076000</v>
      </c>
      <c r="H1848" s="8">
        <v>2304797000</v>
      </c>
      <c r="I1848" s="8">
        <v>1560172000</v>
      </c>
      <c r="J1848" s="9">
        <v>13327840000</v>
      </c>
      <c r="K1848" s="9">
        <v>6414154000</v>
      </c>
      <c r="L1848" s="9">
        <v>4130676000</v>
      </c>
      <c r="M1848" s="9">
        <v>5844104000</v>
      </c>
      <c r="N1848" s="9">
        <v>4036312000</v>
      </c>
      <c r="O1848" s="10">
        <v>13700540000</v>
      </c>
      <c r="P1848" s="10">
        <v>8930039000</v>
      </c>
      <c r="Q1848" s="10">
        <v>5005898000</v>
      </c>
      <c r="R1848" s="10">
        <v>4234001000</v>
      </c>
      <c r="S1848" s="10">
        <v>753810400</v>
      </c>
      <c r="T1848" s="11">
        <v>9140720000</v>
      </c>
      <c r="U1848" s="11">
        <v>5739990000</v>
      </c>
      <c r="V1848" s="11">
        <v>4454206000</v>
      </c>
      <c r="W1848" s="11">
        <v>3729417000</v>
      </c>
      <c r="X1848" s="11">
        <v>2624666000</v>
      </c>
      <c r="Y1848" s="8">
        <v>4443948000</v>
      </c>
      <c r="Z1848" s="8">
        <v>1986812000</v>
      </c>
      <c r="AA1848" s="8">
        <v>1572413000</v>
      </c>
      <c r="AB1848" s="8">
        <v>936276400</v>
      </c>
      <c r="AC1848" s="8">
        <v>937453200</v>
      </c>
      <c r="AD1848" s="9">
        <v>1707193000</v>
      </c>
      <c r="AE1848" s="9">
        <v>1349808000</v>
      </c>
      <c r="AF1848" s="9">
        <v>962118800</v>
      </c>
      <c r="AG1848" s="9">
        <v>901129600</v>
      </c>
      <c r="AH1848" s="9">
        <v>524266400</v>
      </c>
      <c r="AI1848" s="10">
        <v>2672179000</v>
      </c>
      <c r="AJ1848" s="10">
        <v>3338644000</v>
      </c>
      <c r="AK1848" s="10">
        <v>1093235000</v>
      </c>
      <c r="AL1848" s="10">
        <v>1156645000</v>
      </c>
      <c r="AM1848" s="11">
        <v>2099606000</v>
      </c>
      <c r="AN1848" s="11">
        <v>1481179000</v>
      </c>
      <c r="AO1848" s="11">
        <v>792983800</v>
      </c>
      <c r="AP1848" s="11">
        <v>1071234000</v>
      </c>
      <c r="AQ1848" s="11">
        <v>495227900</v>
      </c>
    </row>
    <row r="1849" spans="1:43" ht="15.6" thickTop="1" thickBot="1">
      <c r="A1849" s="6" t="s">
        <v>7423</v>
      </c>
      <c r="B1849" s="6" t="s">
        <v>7424</v>
      </c>
      <c r="C1849" s="6" t="s">
        <v>7425</v>
      </c>
      <c r="D1849" s="6" t="s">
        <v>7426</v>
      </c>
      <c r="E1849" s="7" t="s">
        <v>7426</v>
      </c>
      <c r="F1849" s="8">
        <v>39126170</v>
      </c>
      <c r="G1849" s="8">
        <v>58799990</v>
      </c>
      <c r="H1849" s="8">
        <v>113276800</v>
      </c>
      <c r="I1849" s="8">
        <v>103616400</v>
      </c>
      <c r="J1849" s="9">
        <v>43837780</v>
      </c>
      <c r="K1849" s="9">
        <v>74211550</v>
      </c>
      <c r="L1849" s="9">
        <v>114338400</v>
      </c>
      <c r="M1849" s="9">
        <v>126777100</v>
      </c>
      <c r="N1849" s="9">
        <v>98361040</v>
      </c>
      <c r="O1849" s="10">
        <v>33386690</v>
      </c>
      <c r="P1849" s="10">
        <v>72661170</v>
      </c>
      <c r="Q1849" s="10">
        <v>119505700</v>
      </c>
      <c r="R1849" s="10">
        <v>93705180</v>
      </c>
      <c r="S1849" s="10">
        <v>74509220</v>
      </c>
      <c r="T1849" s="11">
        <v>47095390</v>
      </c>
      <c r="U1849" s="11">
        <v>72465100</v>
      </c>
      <c r="V1849" s="11">
        <v>123917600</v>
      </c>
      <c r="W1849" s="11">
        <v>86467320</v>
      </c>
      <c r="X1849" s="11">
        <v>100554700</v>
      </c>
      <c r="Y1849" s="8">
        <v>36099150</v>
      </c>
      <c r="Z1849" s="8">
        <v>88090320</v>
      </c>
      <c r="AA1849" s="8">
        <v>172059500</v>
      </c>
      <c r="AB1849" s="8">
        <v>127321100</v>
      </c>
      <c r="AC1849" s="8">
        <v>97577210</v>
      </c>
      <c r="AD1849" s="9">
        <v>39344620</v>
      </c>
      <c r="AE1849" s="9">
        <v>72047320</v>
      </c>
      <c r="AF1849" s="9">
        <v>160288600</v>
      </c>
      <c r="AG1849" s="9">
        <v>134724000</v>
      </c>
      <c r="AH1849" s="9">
        <v>126569800</v>
      </c>
      <c r="AI1849" s="10">
        <v>33698890</v>
      </c>
      <c r="AJ1849" s="10">
        <v>52945470</v>
      </c>
      <c r="AK1849" s="10">
        <v>121365700</v>
      </c>
      <c r="AL1849" s="10">
        <v>137481300</v>
      </c>
      <c r="AM1849" s="11">
        <v>49296360</v>
      </c>
      <c r="AN1849" s="11">
        <v>89614010</v>
      </c>
      <c r="AO1849" s="11">
        <v>129725300</v>
      </c>
      <c r="AP1849" s="11">
        <v>82890400</v>
      </c>
      <c r="AQ1849" s="11">
        <v>100047700</v>
      </c>
    </row>
    <row r="1850" spans="1:43" ht="15.6" thickTop="1" thickBot="1">
      <c r="A1850" s="6" t="s">
        <v>7427</v>
      </c>
      <c r="B1850" s="6" t="s">
        <v>7428</v>
      </c>
      <c r="C1850" s="6" t="s">
        <v>7429</v>
      </c>
      <c r="D1850" s="6" t="s">
        <v>7430</v>
      </c>
      <c r="E1850" s="7" t="s">
        <v>7430</v>
      </c>
      <c r="F1850" s="8">
        <v>1943155</v>
      </c>
      <c r="G1850" s="8">
        <v>1633805</v>
      </c>
      <c r="H1850" s="8">
        <v>2917575</v>
      </c>
      <c r="I1850" s="8">
        <v>2903566</v>
      </c>
      <c r="J1850" s="9">
        <v>1441924</v>
      </c>
      <c r="K1850" s="9">
        <v>1456740</v>
      </c>
      <c r="L1850" s="9">
        <v>1634581</v>
      </c>
      <c r="M1850" s="9">
        <v>2157908</v>
      </c>
      <c r="N1850" s="9">
        <v>1530059</v>
      </c>
      <c r="O1850" s="10">
        <v>2021033</v>
      </c>
      <c r="P1850" s="10">
        <v>1304218</v>
      </c>
      <c r="Q1850" s="10">
        <v>1161297</v>
      </c>
      <c r="R1850" s="10">
        <v>968451.3</v>
      </c>
      <c r="S1850" s="10">
        <v>1467958</v>
      </c>
      <c r="T1850" s="11">
        <v>1770582</v>
      </c>
      <c r="U1850" s="11">
        <v>882895.9</v>
      </c>
      <c r="V1850" s="11">
        <v>822742.9</v>
      </c>
      <c r="W1850" s="11">
        <v>1240656</v>
      </c>
      <c r="X1850" s="11">
        <v>1189468</v>
      </c>
      <c r="Y1850" s="8">
        <v>1351170</v>
      </c>
      <c r="Z1850" s="8">
        <v>1176149</v>
      </c>
      <c r="AA1850" s="8">
        <v>395766.7</v>
      </c>
      <c r="AB1850" s="8">
        <v>1884127</v>
      </c>
      <c r="AC1850" s="8">
        <v>3523847</v>
      </c>
      <c r="AD1850" s="9">
        <v>1477568</v>
      </c>
      <c r="AE1850" s="9">
        <v>1105217</v>
      </c>
      <c r="AF1850" s="9">
        <v>2485771</v>
      </c>
      <c r="AG1850" s="9">
        <v>1564965</v>
      </c>
      <c r="AH1850" s="9">
        <v>1805456</v>
      </c>
      <c r="AI1850" s="10">
        <v>1134328</v>
      </c>
      <c r="AJ1850" s="10">
        <v>675810.5</v>
      </c>
      <c r="AK1850" s="10">
        <v>1377109</v>
      </c>
      <c r="AL1850" s="10">
        <v>1222058</v>
      </c>
      <c r="AM1850" s="11">
        <v>1709230</v>
      </c>
      <c r="AN1850" s="11">
        <v>1491781</v>
      </c>
      <c r="AO1850" s="11">
        <v>1465306</v>
      </c>
      <c r="AP1850" s="11">
        <v>1407952</v>
      </c>
      <c r="AQ1850" s="11">
        <v>1388361</v>
      </c>
    </row>
    <row r="1851" spans="1:43" ht="15.6" thickTop="1" thickBot="1">
      <c r="A1851" s="12" t="s">
        <v>7431</v>
      </c>
      <c r="B1851" s="12" t="s">
        <v>7432</v>
      </c>
      <c r="C1851" s="12" t="s">
        <v>7433</v>
      </c>
      <c r="D1851" s="12" t="s">
        <v>7434</v>
      </c>
      <c r="E1851" s="7" t="s">
        <v>7434</v>
      </c>
      <c r="F1851" s="8">
        <v>2469378</v>
      </c>
      <c r="G1851" s="8">
        <v>2426236</v>
      </c>
      <c r="H1851" s="8">
        <v>4774563</v>
      </c>
      <c r="I1851" s="8">
        <v>2068471</v>
      </c>
      <c r="J1851" s="9">
        <v>2705058</v>
      </c>
      <c r="K1851" s="9">
        <v>2134130</v>
      </c>
      <c r="L1851" s="9">
        <v>1432824</v>
      </c>
      <c r="M1851" s="9">
        <v>1841511</v>
      </c>
      <c r="N1851" s="9">
        <v>645050.4</v>
      </c>
      <c r="O1851" s="10">
        <v>3609888</v>
      </c>
      <c r="P1851" s="10">
        <v>2305764</v>
      </c>
      <c r="Q1851" s="10">
        <v>2736235</v>
      </c>
      <c r="R1851" s="10">
        <v>2260215</v>
      </c>
      <c r="S1851" s="10">
        <v>1089901</v>
      </c>
      <c r="T1851" s="11">
        <v>2793296</v>
      </c>
      <c r="U1851" s="11">
        <v>1311897</v>
      </c>
      <c r="V1851" s="11">
        <v>2532473</v>
      </c>
      <c r="W1851" s="11">
        <v>950538.4</v>
      </c>
      <c r="X1851" s="11">
        <v>1159424</v>
      </c>
      <c r="Y1851" s="8">
        <v>1821173</v>
      </c>
      <c r="Z1851" s="8">
        <v>1352401</v>
      </c>
      <c r="AA1851" s="8">
        <v>1965149</v>
      </c>
      <c r="AB1851" s="8">
        <v>1836062</v>
      </c>
      <c r="AC1851" s="8">
        <v>1003468</v>
      </c>
      <c r="AD1851" s="9">
        <v>806379.4</v>
      </c>
      <c r="AE1851" s="9">
        <v>665756.1</v>
      </c>
      <c r="AF1851" s="9">
        <v>1309264</v>
      </c>
      <c r="AG1851" s="9">
        <v>1811548</v>
      </c>
      <c r="AH1851" s="9">
        <v>467299.9</v>
      </c>
      <c r="AI1851" s="10">
        <v>1005495</v>
      </c>
      <c r="AJ1851" s="10">
        <v>2310902</v>
      </c>
      <c r="AK1851" s="10">
        <v>1272514</v>
      </c>
      <c r="AL1851" s="10">
        <v>764411.1</v>
      </c>
      <c r="AM1851" s="11">
        <v>1064541</v>
      </c>
      <c r="AN1851" s="11">
        <v>1116838</v>
      </c>
      <c r="AO1851" s="11">
        <v>886859.9</v>
      </c>
      <c r="AP1851" s="11">
        <v>537064.30000000005</v>
      </c>
      <c r="AQ1851" s="11">
        <v>1018088</v>
      </c>
    </row>
    <row r="1852" spans="1:43" ht="15.6" thickTop="1" thickBot="1">
      <c r="A1852" s="6" t="s">
        <v>7435</v>
      </c>
      <c r="B1852" s="6" t="s">
        <v>7436</v>
      </c>
      <c r="C1852" s="6" t="s">
        <v>7437</v>
      </c>
      <c r="D1852" s="6" t="s">
        <v>7438</v>
      </c>
      <c r="E1852" s="7" t="s">
        <v>7438</v>
      </c>
      <c r="F1852" s="8">
        <v>4501834</v>
      </c>
      <c r="G1852" s="8">
        <v>10367710</v>
      </c>
      <c r="H1852" s="8">
        <v>13171410</v>
      </c>
      <c r="I1852" s="8">
        <v>13483130</v>
      </c>
      <c r="J1852" s="9">
        <v>7699444</v>
      </c>
      <c r="K1852" s="9">
        <v>15517840</v>
      </c>
      <c r="L1852" s="9">
        <v>16011010</v>
      </c>
      <c r="M1852" s="9">
        <v>17102960</v>
      </c>
      <c r="N1852" s="9">
        <v>14079130</v>
      </c>
      <c r="O1852" s="10">
        <v>7100856</v>
      </c>
      <c r="P1852" s="10">
        <v>10104630</v>
      </c>
      <c r="Q1852" s="10">
        <v>13396600</v>
      </c>
      <c r="R1852" s="10">
        <v>10123550</v>
      </c>
      <c r="S1852" s="10">
        <v>14966420</v>
      </c>
      <c r="T1852" s="11">
        <v>8487394</v>
      </c>
      <c r="U1852" s="11">
        <v>10428320</v>
      </c>
      <c r="V1852" s="11">
        <v>12721110</v>
      </c>
      <c r="W1852" s="11">
        <v>11583670</v>
      </c>
      <c r="X1852" s="11">
        <v>13816260</v>
      </c>
      <c r="Y1852" s="8">
        <v>6923373</v>
      </c>
      <c r="Z1852" s="8">
        <v>7667589</v>
      </c>
      <c r="AA1852" s="8">
        <v>16062770</v>
      </c>
      <c r="AB1852" s="8">
        <v>13192000</v>
      </c>
      <c r="AC1852" s="8">
        <v>11692540</v>
      </c>
      <c r="AD1852" s="9">
        <v>7101909</v>
      </c>
      <c r="AE1852" s="9">
        <v>9382718</v>
      </c>
      <c r="AF1852" s="9">
        <v>21677970</v>
      </c>
      <c r="AG1852" s="9">
        <v>10878840</v>
      </c>
      <c r="AH1852" s="9">
        <v>15021570</v>
      </c>
      <c r="AI1852" s="10">
        <v>4748877</v>
      </c>
      <c r="AJ1852" s="10">
        <v>6894358</v>
      </c>
      <c r="AK1852" s="10">
        <v>13738470</v>
      </c>
      <c r="AL1852" s="10">
        <v>17979790</v>
      </c>
      <c r="AM1852" s="11">
        <v>5749382</v>
      </c>
      <c r="AN1852" s="11">
        <v>15355180</v>
      </c>
      <c r="AO1852" s="11">
        <v>19159620</v>
      </c>
      <c r="AP1852" s="11">
        <v>10404120</v>
      </c>
      <c r="AQ1852" s="11">
        <v>8559190</v>
      </c>
    </row>
    <row r="1853" spans="1:43" ht="15.6" thickTop="1" thickBot="1">
      <c r="A1853" s="12" t="s">
        <v>7439</v>
      </c>
      <c r="B1853" s="12" t="s">
        <v>7440</v>
      </c>
      <c r="C1853" s="12" t="s">
        <v>7441</v>
      </c>
      <c r="D1853" s="12" t="s">
        <v>7442</v>
      </c>
      <c r="E1853" s="7" t="s">
        <v>7442</v>
      </c>
      <c r="F1853" s="8">
        <v>8679204</v>
      </c>
      <c r="G1853" s="8">
        <v>29724660</v>
      </c>
      <c r="H1853" s="8">
        <v>49052530</v>
      </c>
      <c r="I1853" s="8">
        <v>42466740</v>
      </c>
      <c r="J1853" s="9">
        <v>11659310</v>
      </c>
      <c r="K1853" s="9">
        <v>21896010</v>
      </c>
      <c r="L1853" s="9">
        <v>46581950</v>
      </c>
      <c r="M1853" s="9">
        <v>31062450</v>
      </c>
      <c r="N1853" s="9">
        <v>25091830</v>
      </c>
      <c r="O1853" s="10">
        <v>7448395</v>
      </c>
      <c r="P1853" s="10">
        <v>48296070</v>
      </c>
      <c r="Q1853" s="10">
        <v>44229680</v>
      </c>
      <c r="R1853" s="10">
        <v>36176290</v>
      </c>
      <c r="S1853" s="10">
        <v>52777850</v>
      </c>
      <c r="T1853" s="11">
        <v>13090840</v>
      </c>
      <c r="U1853" s="11">
        <v>22104180</v>
      </c>
      <c r="V1853" s="11">
        <v>61619500</v>
      </c>
      <c r="W1853" s="11">
        <v>23100870</v>
      </c>
      <c r="X1853" s="11">
        <v>22679590</v>
      </c>
      <c r="Y1853" s="8">
        <v>13689570</v>
      </c>
      <c r="Z1853" s="8">
        <v>65381940</v>
      </c>
      <c r="AA1853" s="8">
        <v>42886670</v>
      </c>
      <c r="AB1853" s="8">
        <v>69024400</v>
      </c>
      <c r="AC1853" s="8">
        <v>37918760</v>
      </c>
      <c r="AD1853" s="9">
        <v>11715040</v>
      </c>
      <c r="AE1853" s="9">
        <v>33405470</v>
      </c>
      <c r="AF1853" s="9">
        <v>102766400</v>
      </c>
      <c r="AG1853" s="9">
        <v>81727870</v>
      </c>
      <c r="AH1853" s="9">
        <v>55459030</v>
      </c>
      <c r="AI1853" s="10">
        <v>11439700</v>
      </c>
      <c r="AJ1853" s="10">
        <v>34403790</v>
      </c>
      <c r="AK1853" s="10">
        <v>44483120</v>
      </c>
      <c r="AL1853" s="10">
        <v>114540200</v>
      </c>
      <c r="AM1853" s="11">
        <v>30069220</v>
      </c>
      <c r="AN1853" s="11">
        <v>48270940</v>
      </c>
      <c r="AO1853" s="11">
        <v>61013860</v>
      </c>
      <c r="AP1853" s="11">
        <v>57394350</v>
      </c>
      <c r="AQ1853" s="11">
        <v>60683690</v>
      </c>
    </row>
    <row r="1854" spans="1:43" ht="15.6" thickTop="1" thickBot="1">
      <c r="A1854" s="6" t="s">
        <v>7443</v>
      </c>
      <c r="B1854" s="6" t="s">
        <v>7444</v>
      </c>
      <c r="C1854" s="6" t="s">
        <v>7445</v>
      </c>
      <c r="D1854" s="6" t="s">
        <v>7446</v>
      </c>
      <c r="E1854" s="7" t="s">
        <v>7446</v>
      </c>
      <c r="F1854" s="8">
        <v>3473636</v>
      </c>
      <c r="G1854" s="8">
        <v>17197040</v>
      </c>
      <c r="H1854" s="8">
        <v>18433120</v>
      </c>
      <c r="I1854" s="8">
        <v>15131600</v>
      </c>
      <c r="J1854" s="9">
        <v>4499067</v>
      </c>
      <c r="K1854" s="9">
        <v>8731007</v>
      </c>
      <c r="L1854" s="9">
        <v>23749360</v>
      </c>
      <c r="M1854" s="9">
        <v>24751250</v>
      </c>
      <c r="N1854" s="9">
        <v>10867900</v>
      </c>
      <c r="O1854" s="10">
        <v>4637425</v>
      </c>
      <c r="P1854" s="10">
        <v>18067930</v>
      </c>
      <c r="Q1854" s="10">
        <v>12385830</v>
      </c>
      <c r="R1854" s="10">
        <v>15668790</v>
      </c>
      <c r="S1854" s="10">
        <v>14610120</v>
      </c>
      <c r="T1854" s="11">
        <v>7953748</v>
      </c>
      <c r="U1854" s="11">
        <v>13349820</v>
      </c>
      <c r="V1854" s="11">
        <v>23421800</v>
      </c>
      <c r="W1854" s="11">
        <v>17359770</v>
      </c>
      <c r="X1854" s="11">
        <v>14180250</v>
      </c>
      <c r="Y1854" s="8">
        <v>1575510</v>
      </c>
      <c r="Z1854" s="8">
        <v>7640562</v>
      </c>
      <c r="AA1854" s="8">
        <v>11081000</v>
      </c>
      <c r="AB1854" s="8">
        <v>12566230</v>
      </c>
      <c r="AC1854" s="8">
        <v>17904320</v>
      </c>
      <c r="AD1854" s="9">
        <v>2320339</v>
      </c>
      <c r="AE1854" s="9">
        <v>5206994</v>
      </c>
      <c r="AF1854" s="9">
        <v>12684960</v>
      </c>
      <c r="AG1854" s="9">
        <v>17513960</v>
      </c>
      <c r="AH1854" s="9">
        <v>11240240</v>
      </c>
      <c r="AI1854" s="10">
        <v>2333279</v>
      </c>
      <c r="AJ1854" s="10">
        <v>5418203</v>
      </c>
      <c r="AK1854" s="10">
        <v>12113300</v>
      </c>
      <c r="AL1854" s="10">
        <v>24084080</v>
      </c>
      <c r="AM1854" s="11">
        <v>4526164</v>
      </c>
      <c r="AN1854" s="11">
        <v>4901592</v>
      </c>
      <c r="AO1854" s="11">
        <v>12556510</v>
      </c>
      <c r="AP1854" s="11">
        <v>11791850</v>
      </c>
      <c r="AQ1854" s="11">
        <v>13858770</v>
      </c>
    </row>
    <row r="1855" spans="1:43" ht="15.6" thickTop="1" thickBot="1">
      <c r="A1855" s="6" t="s">
        <v>7447</v>
      </c>
      <c r="B1855" s="6" t="s">
        <v>7448</v>
      </c>
      <c r="C1855" s="6" t="s">
        <v>7449</v>
      </c>
      <c r="D1855" s="6" t="s">
        <v>7450</v>
      </c>
      <c r="E1855" s="7" t="s">
        <v>7450</v>
      </c>
      <c r="F1855" s="8">
        <v>675151.9</v>
      </c>
      <c r="G1855" s="8">
        <v>4400715</v>
      </c>
      <c r="H1855" s="8">
        <v>9905618</v>
      </c>
      <c r="I1855" s="8">
        <v>7366026</v>
      </c>
      <c r="J1855" s="9">
        <v>1956329</v>
      </c>
      <c r="K1855" s="9">
        <v>4204136</v>
      </c>
      <c r="L1855" s="9">
        <v>4205156</v>
      </c>
      <c r="M1855" s="9">
        <v>6565790</v>
      </c>
      <c r="N1855" s="9">
        <v>6206765</v>
      </c>
      <c r="O1855" s="10">
        <v>1273932</v>
      </c>
      <c r="P1855" s="10">
        <v>3016777</v>
      </c>
      <c r="Q1855" s="10">
        <v>5633969</v>
      </c>
      <c r="R1855" s="10">
        <v>6469186</v>
      </c>
      <c r="S1855" s="10">
        <v>7106386</v>
      </c>
      <c r="T1855" s="11">
        <v>2626318</v>
      </c>
      <c r="U1855" s="11">
        <v>3715203</v>
      </c>
      <c r="V1855" s="11">
        <v>6152695</v>
      </c>
      <c r="W1855" s="11">
        <v>5194500</v>
      </c>
      <c r="X1855" s="11">
        <v>4543461</v>
      </c>
      <c r="Y1855" s="8">
        <v>1095114</v>
      </c>
      <c r="Z1855" s="8">
        <v>3767284</v>
      </c>
      <c r="AA1855" s="8">
        <v>6245175</v>
      </c>
      <c r="AB1855" s="8">
        <v>8122816</v>
      </c>
      <c r="AC1855" s="8">
        <v>7417481</v>
      </c>
      <c r="AD1855" s="9">
        <v>2337517</v>
      </c>
      <c r="AE1855" s="9">
        <v>3163827</v>
      </c>
      <c r="AF1855" s="9">
        <v>13736200</v>
      </c>
      <c r="AG1855" s="9">
        <v>12312940</v>
      </c>
      <c r="AH1855" s="9">
        <v>10758800</v>
      </c>
      <c r="AI1855" s="10">
        <v>1628727</v>
      </c>
      <c r="AJ1855" s="10">
        <v>3712609</v>
      </c>
      <c r="AK1855" s="10">
        <v>7135165</v>
      </c>
      <c r="AL1855" s="10">
        <v>11427150</v>
      </c>
      <c r="AM1855" s="11">
        <v>3191690</v>
      </c>
      <c r="AN1855" s="11">
        <v>4493932</v>
      </c>
      <c r="AO1855" s="11">
        <v>9705238</v>
      </c>
      <c r="AP1855" s="11">
        <v>6461073</v>
      </c>
      <c r="AQ1855" s="11">
        <v>9149325</v>
      </c>
    </row>
    <row r="1856" spans="1:43" ht="15.6" thickTop="1" thickBot="1">
      <c r="A1856" s="6" t="s">
        <v>7451</v>
      </c>
      <c r="B1856" s="6" t="s">
        <v>7452</v>
      </c>
      <c r="C1856" s="6" t="s">
        <v>7453</v>
      </c>
      <c r="D1856" s="6" t="s">
        <v>7454</v>
      </c>
      <c r="E1856" s="7" t="s">
        <v>7454</v>
      </c>
      <c r="F1856" s="8">
        <v>7594261</v>
      </c>
      <c r="G1856" s="8">
        <v>13466800</v>
      </c>
      <c r="H1856" s="8">
        <v>9982054</v>
      </c>
      <c r="I1856" s="8">
        <v>8733922</v>
      </c>
      <c r="J1856" s="9">
        <v>8417513</v>
      </c>
      <c r="K1856" s="9">
        <v>10237900</v>
      </c>
      <c r="L1856" s="9">
        <v>9093302</v>
      </c>
      <c r="M1856" s="9">
        <v>7572297</v>
      </c>
      <c r="N1856" s="9">
        <v>12231170</v>
      </c>
      <c r="O1856" s="10">
        <v>10570490</v>
      </c>
      <c r="P1856" s="10">
        <v>16215750</v>
      </c>
      <c r="Q1856" s="10">
        <v>12511510</v>
      </c>
      <c r="R1856" s="10">
        <v>9373214</v>
      </c>
      <c r="S1856" s="10">
        <v>15223390</v>
      </c>
      <c r="T1856" s="11">
        <v>10542600</v>
      </c>
      <c r="U1856" s="11">
        <v>11137750</v>
      </c>
      <c r="V1856" s="11">
        <v>9344586</v>
      </c>
      <c r="W1856" s="11">
        <v>10660910</v>
      </c>
      <c r="X1856" s="11">
        <v>17127260</v>
      </c>
      <c r="Y1856" s="8">
        <v>6033046</v>
      </c>
      <c r="Z1856" s="8">
        <v>12431870</v>
      </c>
      <c r="AA1856" s="8">
        <v>15484530</v>
      </c>
      <c r="AB1856" s="8">
        <v>15225210</v>
      </c>
      <c r="AC1856" s="8">
        <v>20242020</v>
      </c>
      <c r="AD1856" s="9">
        <v>8942981</v>
      </c>
      <c r="AE1856" s="9">
        <v>9720338</v>
      </c>
      <c r="AF1856" s="9">
        <v>11651110</v>
      </c>
      <c r="AG1856" s="9">
        <v>18501060</v>
      </c>
      <c r="AH1856" s="9">
        <v>23085250</v>
      </c>
      <c r="AI1856" s="10">
        <v>6095648</v>
      </c>
      <c r="AJ1856" s="10">
        <v>12509930</v>
      </c>
      <c r="AK1856" s="10">
        <v>14944250</v>
      </c>
      <c r="AL1856" s="10">
        <v>32018440</v>
      </c>
      <c r="AM1856" s="11">
        <v>12259170</v>
      </c>
      <c r="AN1856" s="11">
        <v>10458290</v>
      </c>
      <c r="AO1856" s="11">
        <v>16648220</v>
      </c>
      <c r="AP1856" s="11">
        <v>19427990</v>
      </c>
      <c r="AQ1856" s="11">
        <v>10592960</v>
      </c>
    </row>
    <row r="1857" spans="1:43" ht="15.6" thickTop="1" thickBot="1">
      <c r="A1857" s="12" t="s">
        <v>7455</v>
      </c>
      <c r="B1857" s="12" t="s">
        <v>7456</v>
      </c>
      <c r="C1857" s="12" t="s">
        <v>7457</v>
      </c>
      <c r="D1857" s="12" t="s">
        <v>7458</v>
      </c>
      <c r="E1857" s="7" t="s">
        <v>7458</v>
      </c>
      <c r="F1857" s="8">
        <v>650774.19999999995</v>
      </c>
      <c r="G1857" s="8">
        <v>721156.2</v>
      </c>
      <c r="H1857" s="8">
        <v>1739428</v>
      </c>
      <c r="I1857" s="8">
        <v>1316762</v>
      </c>
      <c r="J1857" s="9">
        <v>779078.2</v>
      </c>
      <c r="K1857" s="9">
        <v>942235</v>
      </c>
      <c r="L1857" s="9">
        <v>1218758</v>
      </c>
      <c r="M1857" s="9">
        <v>1378224</v>
      </c>
      <c r="N1857" s="9">
        <v>934989.2</v>
      </c>
      <c r="O1857" s="10">
        <v>390569.8</v>
      </c>
      <c r="P1857" s="10">
        <v>957823.7</v>
      </c>
      <c r="Q1857" s="10">
        <v>1273232</v>
      </c>
      <c r="R1857" s="10">
        <v>1369214</v>
      </c>
      <c r="S1857" s="10">
        <v>1448924</v>
      </c>
      <c r="T1857" s="11">
        <v>803745.3</v>
      </c>
      <c r="U1857" s="11">
        <v>895165.5</v>
      </c>
      <c r="V1857" s="11">
        <v>967908.1</v>
      </c>
      <c r="W1857" s="11">
        <v>1111711</v>
      </c>
      <c r="X1857" s="11">
        <v>1188942</v>
      </c>
      <c r="Y1857" s="8">
        <v>643559.9</v>
      </c>
      <c r="Z1857" s="8">
        <v>1088487</v>
      </c>
      <c r="AA1857" s="8">
        <v>1853929</v>
      </c>
      <c r="AB1857" s="8">
        <v>1806926</v>
      </c>
      <c r="AC1857" s="8">
        <v>1172078</v>
      </c>
      <c r="AD1857" s="9">
        <v>636329.19999999995</v>
      </c>
      <c r="AE1857" s="9">
        <v>1058762</v>
      </c>
      <c r="AF1857" s="9">
        <v>1868333</v>
      </c>
      <c r="AG1857" s="9">
        <v>2098869</v>
      </c>
      <c r="AH1857" s="9">
        <v>1344678</v>
      </c>
      <c r="AI1857" s="10">
        <v>786503.1</v>
      </c>
      <c r="AJ1857" s="10">
        <v>665924.19999999995</v>
      </c>
      <c r="AK1857" s="10">
        <v>2096034</v>
      </c>
      <c r="AL1857" s="10">
        <v>2282182</v>
      </c>
      <c r="AM1857" s="11">
        <v>781310.6</v>
      </c>
      <c r="AN1857" s="11">
        <v>1241274</v>
      </c>
      <c r="AO1857" s="11">
        <v>1700210</v>
      </c>
      <c r="AP1857" s="11">
        <v>1443097</v>
      </c>
      <c r="AQ1857" s="11">
        <v>1624120</v>
      </c>
    </row>
    <row r="1858" spans="1:43" ht="15.6" thickTop="1" thickBot="1">
      <c r="A1858" s="6" t="s">
        <v>7459</v>
      </c>
      <c r="B1858" s="6" t="s">
        <v>7460</v>
      </c>
      <c r="C1858" s="6" t="s">
        <v>7461</v>
      </c>
      <c r="D1858" s="6" t="s">
        <v>7462</v>
      </c>
      <c r="E1858" s="7" t="s">
        <v>7462</v>
      </c>
      <c r="F1858" s="8">
        <v>3598147</v>
      </c>
      <c r="G1858" s="8">
        <v>1971698</v>
      </c>
      <c r="H1858" s="8">
        <v>1569298</v>
      </c>
      <c r="I1858" s="8">
        <v>405937.3</v>
      </c>
      <c r="J1858" s="9">
        <v>3296876</v>
      </c>
      <c r="K1858" s="9">
        <v>1722060</v>
      </c>
      <c r="L1858" s="9">
        <v>1295690</v>
      </c>
      <c r="M1858" s="9">
        <v>2012851</v>
      </c>
      <c r="N1858" s="9">
        <v>1082637</v>
      </c>
      <c r="O1858" s="10">
        <v>7271863</v>
      </c>
      <c r="P1858" s="10">
        <v>2557639</v>
      </c>
      <c r="Q1858" s="10">
        <v>1072063</v>
      </c>
      <c r="R1858" s="10">
        <v>1697265</v>
      </c>
      <c r="S1858" s="10">
        <v>471125.1</v>
      </c>
      <c r="T1858" s="11">
        <v>3696791</v>
      </c>
      <c r="U1858" s="11">
        <v>2018944</v>
      </c>
      <c r="V1858" s="11">
        <v>744784.7</v>
      </c>
      <c r="W1858" s="11">
        <v>1144414</v>
      </c>
      <c r="X1858" s="11">
        <v>540801.6</v>
      </c>
      <c r="Y1858" s="8">
        <v>2493890</v>
      </c>
      <c r="Z1858" s="8">
        <v>882982.2</v>
      </c>
      <c r="AA1858" s="8">
        <v>2496764</v>
      </c>
      <c r="AB1858" s="8">
        <v>506255.3</v>
      </c>
      <c r="AC1858" s="8">
        <v>499353</v>
      </c>
      <c r="AD1858" s="9">
        <v>762935.4</v>
      </c>
      <c r="AE1858" s="9">
        <v>1059380</v>
      </c>
      <c r="AF1858" s="9">
        <v>414398.2</v>
      </c>
      <c r="AG1858" s="9">
        <v>510947.7</v>
      </c>
      <c r="AH1858" s="9">
        <v>317231.7</v>
      </c>
      <c r="AI1858" s="10">
        <v>1278787</v>
      </c>
      <c r="AJ1858" s="10">
        <v>1886176</v>
      </c>
      <c r="AK1858" s="10">
        <v>654808.69999999995</v>
      </c>
      <c r="AL1858" s="10">
        <v>623832.9</v>
      </c>
      <c r="AM1858" s="11">
        <v>1815617</v>
      </c>
      <c r="AN1858" s="11">
        <v>950109.5</v>
      </c>
      <c r="AO1858" s="11">
        <v>376723.8</v>
      </c>
      <c r="AP1858" s="11">
        <v>1471689</v>
      </c>
      <c r="AQ1858" s="11">
        <v>431543.9</v>
      </c>
    </row>
    <row r="1859" spans="1:43" ht="15.6" thickTop="1" thickBot="1">
      <c r="A1859" s="12" t="s">
        <v>7463</v>
      </c>
      <c r="B1859" s="12" t="s">
        <v>7464</v>
      </c>
      <c r="C1859" s="12" t="s">
        <v>7465</v>
      </c>
      <c r="D1859" s="12" t="s">
        <v>7466</v>
      </c>
      <c r="E1859" s="7" t="s">
        <v>7466</v>
      </c>
      <c r="F1859" s="8">
        <v>508253.6</v>
      </c>
      <c r="G1859" s="8">
        <v>308222.2</v>
      </c>
      <c r="H1859" s="8">
        <v>1557218</v>
      </c>
      <c r="I1859" s="8">
        <v>2957247</v>
      </c>
      <c r="J1859" s="9">
        <v>1023260</v>
      </c>
      <c r="K1859" s="9">
        <v>481419</v>
      </c>
      <c r="L1859" s="9">
        <v>1223405</v>
      </c>
      <c r="M1859" s="9">
        <v>1242206</v>
      </c>
      <c r="N1859" s="9">
        <v>1135044</v>
      </c>
      <c r="O1859" s="10">
        <v>2184541</v>
      </c>
      <c r="P1859" s="10">
        <v>608777.6</v>
      </c>
      <c r="Q1859" s="10">
        <v>2058419</v>
      </c>
      <c r="R1859" s="10">
        <v>1180468</v>
      </c>
      <c r="S1859" s="10">
        <v>1364614</v>
      </c>
      <c r="T1859" s="11">
        <v>2337410</v>
      </c>
      <c r="U1859" s="11">
        <v>1178979</v>
      </c>
      <c r="V1859" s="11">
        <v>2018944</v>
      </c>
      <c r="W1859" s="11">
        <v>1420208</v>
      </c>
      <c r="X1859" s="11">
        <v>504503.5</v>
      </c>
      <c r="Y1859" s="8">
        <v>443460.9</v>
      </c>
      <c r="Z1859" s="8">
        <v>315837.09999999998</v>
      </c>
      <c r="AA1859" s="8">
        <v>3766308</v>
      </c>
      <c r="AB1859" s="8">
        <v>908326.40000000002</v>
      </c>
      <c r="AC1859" s="8">
        <v>1764105</v>
      </c>
      <c r="AD1859" s="9">
        <v>929935.7</v>
      </c>
      <c r="AE1859" s="9">
        <v>496779.5</v>
      </c>
      <c r="AF1859" s="9">
        <v>4082087</v>
      </c>
      <c r="AG1859" s="9">
        <v>2776076</v>
      </c>
      <c r="AH1859" s="9">
        <v>2245656</v>
      </c>
      <c r="AI1859" s="10">
        <v>279965.2</v>
      </c>
      <c r="AJ1859" s="10">
        <v>2215805</v>
      </c>
      <c r="AK1859" s="10">
        <v>2288375</v>
      </c>
      <c r="AL1859" s="10">
        <v>2325473</v>
      </c>
      <c r="AM1859" s="11">
        <v>1060184</v>
      </c>
      <c r="AN1859" s="11">
        <v>2567092</v>
      </c>
      <c r="AO1859" s="11">
        <v>1776162</v>
      </c>
      <c r="AP1859" s="11">
        <v>1614466</v>
      </c>
      <c r="AQ1859" s="11">
        <v>2862196</v>
      </c>
    </row>
    <row r="1860" spans="1:43" ht="15.6" thickTop="1" thickBot="1">
      <c r="A1860" s="12" t="s">
        <v>7467</v>
      </c>
      <c r="B1860" s="12" t="s">
        <v>7468</v>
      </c>
      <c r="C1860" s="12" t="s">
        <v>7469</v>
      </c>
      <c r="D1860" s="12" t="s">
        <v>7470</v>
      </c>
      <c r="E1860" s="7" t="s">
        <v>7470</v>
      </c>
      <c r="F1860" s="8">
        <v>2205550</v>
      </c>
      <c r="G1860" s="8">
        <v>3344121</v>
      </c>
      <c r="H1860" s="8">
        <v>5844027</v>
      </c>
      <c r="I1860" s="8">
        <v>4519455</v>
      </c>
      <c r="J1860" s="9">
        <v>1822241</v>
      </c>
      <c r="K1860" s="9">
        <v>2380115</v>
      </c>
      <c r="L1860" s="9">
        <v>2906838</v>
      </c>
      <c r="M1860" s="9">
        <v>4131806</v>
      </c>
      <c r="N1860" s="9">
        <v>1848859</v>
      </c>
      <c r="O1860" s="10">
        <v>1834102</v>
      </c>
      <c r="P1860" s="10">
        <v>2806003</v>
      </c>
      <c r="Q1860" s="10">
        <v>6029331</v>
      </c>
      <c r="R1860" s="10">
        <v>3569874</v>
      </c>
      <c r="S1860" s="10">
        <v>4103144</v>
      </c>
      <c r="T1860" s="11">
        <v>2229892</v>
      </c>
      <c r="U1860" s="11">
        <v>4885919</v>
      </c>
      <c r="V1860" s="11">
        <v>3096890</v>
      </c>
      <c r="W1860" s="11">
        <v>2506961</v>
      </c>
      <c r="X1860" s="11">
        <v>4418100</v>
      </c>
      <c r="Y1860" s="8">
        <v>2342839</v>
      </c>
      <c r="Z1860" s="8">
        <v>4212842</v>
      </c>
      <c r="AA1860" s="8">
        <v>7835622</v>
      </c>
      <c r="AB1860" s="8">
        <v>7323608</v>
      </c>
      <c r="AC1860" s="8">
        <v>5625593</v>
      </c>
      <c r="AD1860" s="9">
        <v>1552058</v>
      </c>
      <c r="AE1860" s="9">
        <v>4103950</v>
      </c>
      <c r="AF1860" s="9">
        <v>11710880</v>
      </c>
      <c r="AG1860" s="9">
        <v>8836329</v>
      </c>
      <c r="AH1860" s="9">
        <v>4249920</v>
      </c>
      <c r="AI1860" s="10">
        <v>1891855</v>
      </c>
      <c r="AJ1860" s="10">
        <v>3025262</v>
      </c>
      <c r="AK1860" s="10">
        <v>5683412</v>
      </c>
      <c r="AL1860" s="10">
        <v>8420896</v>
      </c>
      <c r="AM1860" s="11">
        <v>3577965</v>
      </c>
      <c r="AN1860" s="11">
        <v>5008245</v>
      </c>
      <c r="AO1860" s="11">
        <v>7692312</v>
      </c>
      <c r="AP1860" s="11">
        <v>4337819</v>
      </c>
      <c r="AQ1860" s="11">
        <v>6708735</v>
      </c>
    </row>
    <row r="1861" spans="1:43" ht="15.6" thickTop="1" thickBot="1">
      <c r="A1861" s="6" t="s">
        <v>7471</v>
      </c>
      <c r="B1861" s="6" t="s">
        <v>7472</v>
      </c>
      <c r="C1861" s="6" t="s">
        <v>7473</v>
      </c>
      <c r="D1861" s="6" t="s">
        <v>7474</v>
      </c>
      <c r="E1861" s="7" t="s">
        <v>7474</v>
      </c>
      <c r="F1861" s="8">
        <v>1489774</v>
      </c>
      <c r="G1861" s="8">
        <v>3541904</v>
      </c>
      <c r="H1861" s="8">
        <v>2756099</v>
      </c>
      <c r="I1861" s="8">
        <v>2182372</v>
      </c>
      <c r="J1861" s="9">
        <v>1493092</v>
      </c>
      <c r="K1861" s="9">
        <v>3006965</v>
      </c>
      <c r="L1861" s="9">
        <v>2991955</v>
      </c>
      <c r="M1861" s="9">
        <v>1519238</v>
      </c>
      <c r="N1861" s="9">
        <v>2765234</v>
      </c>
      <c r="O1861" s="10">
        <v>1402789</v>
      </c>
      <c r="P1861" s="10">
        <v>3166384</v>
      </c>
      <c r="Q1861" s="10">
        <v>4332773</v>
      </c>
      <c r="R1861" s="10">
        <v>2002068</v>
      </c>
      <c r="S1861" s="10">
        <v>2696651</v>
      </c>
      <c r="T1861" s="11">
        <v>2056239</v>
      </c>
      <c r="U1861" s="11">
        <v>2131640</v>
      </c>
      <c r="V1861" s="11">
        <v>3752447</v>
      </c>
      <c r="W1861" s="11">
        <v>2135055</v>
      </c>
      <c r="X1861" s="11">
        <v>993599.7</v>
      </c>
      <c r="Y1861" s="8">
        <v>1283849</v>
      </c>
      <c r="Z1861" s="8">
        <v>4593217</v>
      </c>
      <c r="AA1861" s="8">
        <v>2638095</v>
      </c>
      <c r="AB1861" s="8">
        <v>3930705</v>
      </c>
      <c r="AC1861" s="8">
        <v>2526341</v>
      </c>
      <c r="AD1861" s="9">
        <v>1539715</v>
      </c>
      <c r="AE1861" s="9">
        <v>2941826</v>
      </c>
      <c r="AF1861" s="9">
        <v>6965912</v>
      </c>
      <c r="AG1861" s="9">
        <v>4460980</v>
      </c>
      <c r="AH1861" s="9">
        <v>3358807</v>
      </c>
      <c r="AI1861" s="10">
        <v>1188272</v>
      </c>
      <c r="AJ1861" s="10">
        <v>2593274</v>
      </c>
      <c r="AK1861" s="10">
        <v>2258189</v>
      </c>
      <c r="AL1861" s="10">
        <v>5709323</v>
      </c>
      <c r="AM1861" s="11">
        <v>2961816</v>
      </c>
      <c r="AN1861" s="11">
        <v>3607245</v>
      </c>
      <c r="AO1861" s="11">
        <v>2775445</v>
      </c>
      <c r="AP1861" s="11">
        <v>2563557</v>
      </c>
      <c r="AQ1861" s="11">
        <v>3360150</v>
      </c>
    </row>
    <row r="1862" spans="1:43" ht="15.6" thickTop="1" thickBot="1">
      <c r="A1862" s="6" t="s">
        <v>7475</v>
      </c>
      <c r="B1862" s="6" t="s">
        <v>7476</v>
      </c>
      <c r="C1862" s="6" t="s">
        <v>7477</v>
      </c>
      <c r="D1862" s="6" t="s">
        <v>7478</v>
      </c>
      <c r="E1862" s="7" t="s">
        <v>7478</v>
      </c>
      <c r="F1862" s="8">
        <v>2084108</v>
      </c>
      <c r="G1862" s="8">
        <v>5355309</v>
      </c>
      <c r="H1862" s="8">
        <v>12778070</v>
      </c>
      <c r="I1862" s="8">
        <v>9257985</v>
      </c>
      <c r="J1862" s="9">
        <v>2461309</v>
      </c>
      <c r="K1862" s="9">
        <v>3708662</v>
      </c>
      <c r="L1862" s="9">
        <v>7075214</v>
      </c>
      <c r="M1862" s="9">
        <v>9470267</v>
      </c>
      <c r="N1862" s="9">
        <v>8660889</v>
      </c>
      <c r="O1862" s="10">
        <v>2453264</v>
      </c>
      <c r="P1862" s="10">
        <v>6103631</v>
      </c>
      <c r="Q1862" s="10">
        <v>8763979</v>
      </c>
      <c r="R1862" s="10">
        <v>8270704</v>
      </c>
      <c r="S1862" s="10">
        <v>5817791</v>
      </c>
      <c r="T1862" s="11">
        <v>3395217</v>
      </c>
      <c r="U1862" s="11">
        <v>4301201</v>
      </c>
      <c r="V1862" s="11">
        <v>7034872</v>
      </c>
      <c r="W1862" s="11">
        <v>5453062</v>
      </c>
      <c r="X1862" s="11">
        <v>7474709</v>
      </c>
      <c r="Y1862" s="8">
        <v>3292322</v>
      </c>
      <c r="Z1862" s="8">
        <v>8821062</v>
      </c>
      <c r="AA1862" s="8">
        <v>8450117</v>
      </c>
      <c r="AB1862" s="8">
        <v>12015770</v>
      </c>
      <c r="AC1862" s="8">
        <v>8363840</v>
      </c>
      <c r="AD1862" s="9">
        <v>3509045</v>
      </c>
      <c r="AE1862" s="9">
        <v>5804915</v>
      </c>
      <c r="AF1862" s="9">
        <v>22537430</v>
      </c>
      <c r="AG1862" s="9">
        <v>13033250</v>
      </c>
      <c r="AH1862" s="9">
        <v>9124456</v>
      </c>
      <c r="AI1862" s="10">
        <v>3046495</v>
      </c>
      <c r="AJ1862" s="10">
        <v>4377737</v>
      </c>
      <c r="AK1862" s="10">
        <v>9807118</v>
      </c>
      <c r="AL1862" s="10">
        <v>11735980</v>
      </c>
      <c r="AM1862" s="11">
        <v>4622434</v>
      </c>
      <c r="AN1862" s="11">
        <v>6662621</v>
      </c>
      <c r="AO1862" s="11">
        <v>12310420</v>
      </c>
      <c r="AP1862" s="11">
        <v>8938975</v>
      </c>
      <c r="AQ1862" s="11">
        <v>15852680</v>
      </c>
    </row>
    <row r="1863" spans="1:43" ht="15.6" thickTop="1" thickBot="1">
      <c r="A1863" s="6" t="s">
        <v>7479</v>
      </c>
      <c r="B1863" s="6" t="s">
        <v>7480</v>
      </c>
      <c r="C1863" s="6" t="s">
        <v>7481</v>
      </c>
      <c r="D1863" s="6" t="s">
        <v>7482</v>
      </c>
      <c r="E1863" s="7" t="s">
        <v>7482</v>
      </c>
      <c r="F1863" s="8">
        <v>9349040</v>
      </c>
      <c r="G1863" s="8">
        <v>6216367</v>
      </c>
      <c r="H1863" s="8">
        <v>7500713</v>
      </c>
      <c r="I1863" s="8">
        <v>5590864</v>
      </c>
      <c r="J1863" s="9">
        <v>8038698</v>
      </c>
      <c r="K1863" s="9">
        <v>6106104</v>
      </c>
      <c r="L1863" s="9">
        <v>8822341</v>
      </c>
      <c r="M1863" s="9">
        <v>10184520</v>
      </c>
      <c r="N1863" s="9">
        <v>4321641</v>
      </c>
      <c r="O1863" s="10">
        <v>8688080</v>
      </c>
      <c r="P1863" s="10">
        <v>12398770</v>
      </c>
      <c r="Q1863" s="10">
        <v>7208776</v>
      </c>
      <c r="R1863" s="10">
        <v>9065519</v>
      </c>
      <c r="S1863" s="10">
        <v>1468885</v>
      </c>
      <c r="T1863" s="11">
        <v>7128103</v>
      </c>
      <c r="U1863" s="11">
        <v>4808596</v>
      </c>
      <c r="V1863" s="11">
        <v>7344029</v>
      </c>
      <c r="W1863" s="11">
        <v>5409304</v>
      </c>
      <c r="X1863" s="11">
        <v>6373214</v>
      </c>
      <c r="Y1863" s="8">
        <v>3719619</v>
      </c>
      <c r="Z1863" s="8">
        <v>5566566</v>
      </c>
      <c r="AA1863" s="8">
        <v>3997180</v>
      </c>
      <c r="AB1863" s="8">
        <v>4576404</v>
      </c>
      <c r="AC1863" s="8">
        <v>2423847</v>
      </c>
      <c r="AD1863" s="9">
        <v>3434846</v>
      </c>
      <c r="AE1863" s="9">
        <v>2764020</v>
      </c>
      <c r="AF1863" s="9">
        <v>2229238</v>
      </c>
      <c r="AG1863" s="9">
        <v>3628349</v>
      </c>
      <c r="AH1863" s="9">
        <v>3001434</v>
      </c>
      <c r="AI1863" s="10">
        <v>4783536</v>
      </c>
      <c r="AJ1863" s="10">
        <v>5250130</v>
      </c>
      <c r="AK1863" s="10">
        <v>3721960</v>
      </c>
      <c r="AL1863" s="10">
        <v>5491009</v>
      </c>
      <c r="AM1863" s="11">
        <v>2163723</v>
      </c>
      <c r="AN1863" s="11">
        <v>4514575</v>
      </c>
      <c r="AO1863" s="11">
        <v>2516818</v>
      </c>
      <c r="AP1863" s="11">
        <v>3851576</v>
      </c>
      <c r="AQ1863" s="11">
        <v>2312209</v>
      </c>
    </row>
    <row r="1864" spans="1:43" ht="15.6" thickTop="1" thickBot="1">
      <c r="A1864" s="6" t="s">
        <v>7483</v>
      </c>
      <c r="B1864" s="6" t="s">
        <v>7484</v>
      </c>
      <c r="C1864" s="6" t="s">
        <v>7485</v>
      </c>
      <c r="D1864" s="6" t="s">
        <v>7486</v>
      </c>
      <c r="E1864" s="7" t="s">
        <v>7486</v>
      </c>
      <c r="F1864" s="8">
        <v>2978166</v>
      </c>
      <c r="G1864" s="8">
        <v>2140517</v>
      </c>
      <c r="H1864" s="8">
        <v>3961389</v>
      </c>
      <c r="I1864" s="8">
        <v>4416029</v>
      </c>
      <c r="J1864" s="9">
        <v>2401023</v>
      </c>
      <c r="K1864" s="9">
        <v>4383114</v>
      </c>
      <c r="L1864" s="9">
        <v>3660637</v>
      </c>
      <c r="M1864" s="9">
        <v>2100104</v>
      </c>
      <c r="N1864" s="9">
        <v>3847557</v>
      </c>
      <c r="O1864" s="10">
        <v>2813472</v>
      </c>
      <c r="P1864" s="10">
        <v>2969279</v>
      </c>
      <c r="Q1864" s="10">
        <v>4730086</v>
      </c>
      <c r="R1864" s="10">
        <v>3935948</v>
      </c>
      <c r="S1864" s="10">
        <v>2854306</v>
      </c>
      <c r="T1864" s="11">
        <v>3433217</v>
      </c>
      <c r="U1864" s="11">
        <v>3113381</v>
      </c>
      <c r="V1864" s="11">
        <v>4101883</v>
      </c>
      <c r="W1864" s="11">
        <v>1690087</v>
      </c>
      <c r="X1864" s="11">
        <v>2648319</v>
      </c>
      <c r="Y1864" s="8">
        <v>7895946</v>
      </c>
      <c r="Z1864" s="8">
        <v>3022423</v>
      </c>
      <c r="AA1864" s="8">
        <v>6528761</v>
      </c>
      <c r="AB1864" s="8">
        <v>6967006</v>
      </c>
      <c r="AC1864" s="8">
        <v>4455454</v>
      </c>
      <c r="AD1864" s="9">
        <v>2392815</v>
      </c>
      <c r="AE1864" s="9">
        <v>3593200</v>
      </c>
      <c r="AF1864" s="9">
        <v>10589950</v>
      </c>
      <c r="AG1864" s="9">
        <v>7125559</v>
      </c>
      <c r="AH1864" s="9">
        <v>5355497</v>
      </c>
      <c r="AI1864" s="10">
        <v>2898141</v>
      </c>
      <c r="AJ1864" s="10">
        <v>4200851</v>
      </c>
      <c r="AK1864" s="10">
        <v>4137975</v>
      </c>
      <c r="AL1864" s="10">
        <v>7557156</v>
      </c>
      <c r="AM1864" s="11">
        <v>4604361</v>
      </c>
      <c r="AN1864" s="11">
        <v>6268436</v>
      </c>
      <c r="AO1864" s="11">
        <v>6330734</v>
      </c>
      <c r="AP1864" s="11">
        <v>4799028</v>
      </c>
      <c r="AQ1864" s="11">
        <v>6296987</v>
      </c>
    </row>
    <row r="1865" spans="1:43" ht="15.6" thickTop="1" thickBot="1">
      <c r="A1865" s="12" t="s">
        <v>7487</v>
      </c>
      <c r="B1865" s="12" t="s">
        <v>7488</v>
      </c>
      <c r="C1865" s="12" t="s">
        <v>7489</v>
      </c>
      <c r="D1865" s="12" t="s">
        <v>7490</v>
      </c>
      <c r="E1865" s="7" t="s">
        <v>7490</v>
      </c>
      <c r="F1865" s="8">
        <v>3922643</v>
      </c>
      <c r="G1865" s="8">
        <v>2159992</v>
      </c>
      <c r="H1865" s="8">
        <v>1061253</v>
      </c>
      <c r="I1865" s="8">
        <v>1516488</v>
      </c>
      <c r="J1865" s="9">
        <v>3373735</v>
      </c>
      <c r="K1865" s="9">
        <v>1996512</v>
      </c>
      <c r="L1865" s="9">
        <v>1991348</v>
      </c>
      <c r="M1865" s="9">
        <v>1544960</v>
      </c>
      <c r="N1865" s="9">
        <v>2635507</v>
      </c>
      <c r="O1865" s="10">
        <v>3125389</v>
      </c>
      <c r="P1865" s="10">
        <v>1253382</v>
      </c>
      <c r="Q1865" s="10">
        <v>2188125</v>
      </c>
      <c r="R1865" s="10">
        <v>1671830</v>
      </c>
      <c r="S1865" s="10">
        <v>739736.8</v>
      </c>
      <c r="T1865" s="11">
        <v>2219147</v>
      </c>
      <c r="U1865" s="11">
        <v>1614893</v>
      </c>
      <c r="V1865" s="11">
        <v>2272500</v>
      </c>
      <c r="W1865" s="11">
        <v>1452927</v>
      </c>
      <c r="X1865" s="11">
        <v>1396627</v>
      </c>
      <c r="Y1865" s="8">
        <v>3964260</v>
      </c>
      <c r="Z1865" s="8">
        <v>1427985</v>
      </c>
      <c r="AA1865" s="8">
        <v>2382557</v>
      </c>
      <c r="AB1865" s="8">
        <v>1093757</v>
      </c>
      <c r="AC1865" s="8">
        <v>713496.2</v>
      </c>
      <c r="AD1865" s="9">
        <v>1251431</v>
      </c>
      <c r="AE1865" s="9">
        <v>1251735</v>
      </c>
      <c r="AF1865" s="9">
        <v>1631838</v>
      </c>
      <c r="AG1865" s="9">
        <v>2154535</v>
      </c>
      <c r="AH1865" s="9">
        <v>579283</v>
      </c>
      <c r="AI1865" s="10">
        <v>1963557</v>
      </c>
      <c r="AJ1865" s="10">
        <v>1876542</v>
      </c>
      <c r="AK1865" s="10">
        <v>1211483</v>
      </c>
      <c r="AL1865" s="10">
        <v>1955865</v>
      </c>
      <c r="AM1865" s="11">
        <v>1404095</v>
      </c>
      <c r="AN1865" s="11">
        <v>1261273</v>
      </c>
      <c r="AO1865" s="11">
        <v>1324850</v>
      </c>
      <c r="AP1865" s="11">
        <v>1043132</v>
      </c>
      <c r="AQ1865" s="11">
        <v>2232442</v>
      </c>
    </row>
    <row r="1866" spans="1:43" ht="15.6" thickTop="1" thickBot="1">
      <c r="A1866" s="6" t="s">
        <v>7491</v>
      </c>
      <c r="B1866" s="6" t="s">
        <v>7492</v>
      </c>
      <c r="C1866" s="6" t="s">
        <v>7493</v>
      </c>
      <c r="D1866" s="6" t="s">
        <v>7494</v>
      </c>
      <c r="E1866" s="7" t="s">
        <v>7494</v>
      </c>
      <c r="F1866" s="8">
        <v>10060080</v>
      </c>
      <c r="G1866" s="8">
        <v>8415895</v>
      </c>
      <c r="H1866" s="8">
        <v>11970920</v>
      </c>
      <c r="I1866" s="8">
        <v>12616950</v>
      </c>
      <c r="J1866" s="9">
        <v>10922630</v>
      </c>
      <c r="K1866" s="9">
        <v>13363900</v>
      </c>
      <c r="L1866" s="9">
        <v>16999840</v>
      </c>
      <c r="M1866" s="9">
        <v>10712460</v>
      </c>
      <c r="N1866" s="9">
        <v>9669893</v>
      </c>
      <c r="O1866" s="10">
        <v>13250290</v>
      </c>
      <c r="P1866" s="10">
        <v>9772431</v>
      </c>
      <c r="Q1866" s="10">
        <v>22267360</v>
      </c>
      <c r="R1866" s="10">
        <v>12357100</v>
      </c>
      <c r="S1866" s="10">
        <v>4824916</v>
      </c>
      <c r="T1866" s="11">
        <v>14654480</v>
      </c>
      <c r="U1866" s="11">
        <v>10550830</v>
      </c>
      <c r="V1866" s="11">
        <v>15345470</v>
      </c>
      <c r="W1866" s="11">
        <v>10237950</v>
      </c>
      <c r="X1866" s="11">
        <v>12432060</v>
      </c>
      <c r="Y1866" s="8">
        <v>4811659</v>
      </c>
      <c r="Z1866" s="8">
        <v>5275792</v>
      </c>
      <c r="AA1866" s="8">
        <v>14097630</v>
      </c>
      <c r="AB1866" s="8">
        <v>6764526</v>
      </c>
      <c r="AC1866" s="8">
        <v>6669384</v>
      </c>
      <c r="AD1866" s="9">
        <v>6077257</v>
      </c>
      <c r="AE1866" s="9">
        <v>8766963</v>
      </c>
      <c r="AF1866" s="9">
        <v>16888290</v>
      </c>
      <c r="AG1866" s="9">
        <v>11930250</v>
      </c>
      <c r="AH1866" s="9">
        <v>9986647</v>
      </c>
      <c r="AI1866" s="10">
        <v>4460378</v>
      </c>
      <c r="AJ1866" s="10">
        <v>6277279</v>
      </c>
      <c r="AK1866" s="10">
        <v>13324870</v>
      </c>
      <c r="AL1866" s="10">
        <v>9501252</v>
      </c>
      <c r="AM1866" s="11">
        <v>9442991</v>
      </c>
      <c r="AN1866" s="11">
        <v>8526736</v>
      </c>
      <c r="AO1866" s="11">
        <v>12589670</v>
      </c>
      <c r="AP1866" s="11">
        <v>6452573</v>
      </c>
      <c r="AQ1866" s="11">
        <v>9296560</v>
      </c>
    </row>
    <row r="1867" spans="1:43" ht="15.6" thickTop="1" thickBot="1">
      <c r="A1867" s="12" t="s">
        <v>7495</v>
      </c>
      <c r="B1867" s="12" t="s">
        <v>7496</v>
      </c>
      <c r="C1867" s="12" t="s">
        <v>7497</v>
      </c>
      <c r="D1867" s="12" t="s">
        <v>7498</v>
      </c>
      <c r="E1867" s="7" t="s">
        <v>7498</v>
      </c>
      <c r="F1867" s="8">
        <v>2410480</v>
      </c>
      <c r="G1867" s="8">
        <v>1433433</v>
      </c>
      <c r="H1867" s="8">
        <v>2272920</v>
      </c>
      <c r="I1867" s="8">
        <v>1942965</v>
      </c>
      <c r="J1867" s="9">
        <v>3625733</v>
      </c>
      <c r="K1867" s="9">
        <v>2760708</v>
      </c>
      <c r="L1867" s="9">
        <v>2456153</v>
      </c>
      <c r="M1867" s="9">
        <v>4367122</v>
      </c>
      <c r="N1867" s="9">
        <v>3611469</v>
      </c>
      <c r="O1867" s="10">
        <v>3354035</v>
      </c>
      <c r="P1867" s="10">
        <v>1761436</v>
      </c>
      <c r="Q1867" s="10">
        <v>2370395</v>
      </c>
      <c r="R1867" s="10">
        <v>2528478</v>
      </c>
      <c r="S1867" s="10">
        <v>543920.1</v>
      </c>
      <c r="T1867" s="11">
        <v>3450389</v>
      </c>
      <c r="U1867" s="11">
        <v>2730161</v>
      </c>
      <c r="V1867" s="11">
        <v>1520867</v>
      </c>
      <c r="W1867" s="11">
        <v>2827823</v>
      </c>
      <c r="X1867" s="11">
        <v>4843212</v>
      </c>
      <c r="Y1867" s="8">
        <v>1046000</v>
      </c>
      <c r="Z1867" s="8">
        <v>1337153</v>
      </c>
      <c r="AA1867" s="8">
        <v>2406349</v>
      </c>
      <c r="AB1867" s="8">
        <v>1249785</v>
      </c>
      <c r="AC1867" s="8">
        <v>1618132</v>
      </c>
      <c r="AD1867" s="9">
        <v>1445423</v>
      </c>
      <c r="AE1867" s="9">
        <v>1436507</v>
      </c>
      <c r="AF1867" s="9">
        <v>1875228</v>
      </c>
      <c r="AG1867" s="9">
        <v>2062505</v>
      </c>
      <c r="AH1867" s="9">
        <v>1965197</v>
      </c>
      <c r="AI1867" s="10">
        <v>782296</v>
      </c>
      <c r="AJ1867" s="10">
        <v>1437830</v>
      </c>
      <c r="AK1867" s="10">
        <v>1751992</v>
      </c>
      <c r="AL1867" s="10">
        <v>3183878</v>
      </c>
      <c r="AM1867" s="11">
        <v>2078557</v>
      </c>
      <c r="AN1867" s="11">
        <v>1302299</v>
      </c>
      <c r="AO1867" s="11">
        <v>1527705</v>
      </c>
      <c r="AP1867" s="11">
        <v>2049903</v>
      </c>
      <c r="AQ1867" s="11">
        <v>935883.8</v>
      </c>
    </row>
    <row r="1868" spans="1:43" ht="15.6" thickTop="1" thickBot="1">
      <c r="A1868" s="6" t="s">
        <v>7499</v>
      </c>
      <c r="B1868" s="6" t="s">
        <v>7500</v>
      </c>
      <c r="C1868" s="6" t="s">
        <v>7501</v>
      </c>
      <c r="D1868" s="6" t="s">
        <v>7502</v>
      </c>
      <c r="E1868" s="7" t="s">
        <v>7502</v>
      </c>
      <c r="F1868" s="8">
        <v>1124586</v>
      </c>
      <c r="G1868" s="8">
        <v>4396257</v>
      </c>
      <c r="H1868" s="8">
        <v>2442771</v>
      </c>
      <c r="I1868" s="8">
        <v>866418.9</v>
      </c>
      <c r="J1868" s="9">
        <v>1149786</v>
      </c>
      <c r="K1868" s="9">
        <v>1269724</v>
      </c>
      <c r="L1868" s="9">
        <v>885565.7</v>
      </c>
      <c r="M1868" s="9">
        <v>2396120</v>
      </c>
      <c r="N1868" s="9">
        <v>1207499</v>
      </c>
      <c r="O1868" s="10">
        <v>2260603</v>
      </c>
      <c r="P1868" s="10">
        <v>1929792</v>
      </c>
      <c r="Q1868" s="10">
        <v>1757259</v>
      </c>
      <c r="R1868" s="10">
        <v>1694372</v>
      </c>
      <c r="S1868" s="10">
        <v>676299.6</v>
      </c>
      <c r="T1868" s="11">
        <v>4059097</v>
      </c>
      <c r="U1868" s="11">
        <v>1271648</v>
      </c>
      <c r="V1868" s="11">
        <v>1301909</v>
      </c>
      <c r="W1868" s="11">
        <v>2790001</v>
      </c>
      <c r="X1868" s="11">
        <v>5031946</v>
      </c>
      <c r="Y1868" s="8">
        <v>1914639</v>
      </c>
      <c r="Z1868" s="8">
        <v>1244569</v>
      </c>
      <c r="AA1868" s="8">
        <v>2861121</v>
      </c>
      <c r="AB1868" s="8">
        <v>1265218</v>
      </c>
      <c r="AC1868" s="8">
        <v>720280.3</v>
      </c>
      <c r="AD1868" s="9">
        <v>1419628</v>
      </c>
      <c r="AE1868" s="9">
        <v>1579793</v>
      </c>
      <c r="AF1868" s="9">
        <v>2185642</v>
      </c>
      <c r="AG1868" s="9">
        <v>1891533</v>
      </c>
      <c r="AH1868" s="9">
        <v>2469430</v>
      </c>
      <c r="AI1868" s="10">
        <v>368846.3</v>
      </c>
      <c r="AJ1868" s="10">
        <v>1253422</v>
      </c>
      <c r="AK1868" s="10">
        <v>1988942</v>
      </c>
      <c r="AL1868" s="10">
        <v>2713572</v>
      </c>
      <c r="AM1868" s="11">
        <v>550341.80000000005</v>
      </c>
      <c r="AN1868" s="11">
        <v>601060.6</v>
      </c>
      <c r="AO1868" s="11">
        <v>807511.7</v>
      </c>
      <c r="AP1868" s="11">
        <v>2170588</v>
      </c>
      <c r="AQ1868" s="11">
        <v>2227875</v>
      </c>
    </row>
    <row r="1869" spans="1:43" ht="15.6" thickTop="1" thickBot="1">
      <c r="A1869" s="6" t="s">
        <v>7503</v>
      </c>
      <c r="B1869" s="6" t="s">
        <v>7504</v>
      </c>
      <c r="C1869" s="6" t="s">
        <v>7505</v>
      </c>
      <c r="D1869" s="6" t="s">
        <v>7506</v>
      </c>
      <c r="E1869" s="7" t="s">
        <v>7506</v>
      </c>
      <c r="F1869" s="8">
        <v>340204.6</v>
      </c>
      <c r="G1869" s="8">
        <v>491371.6</v>
      </c>
      <c r="H1869" s="8">
        <v>1687943</v>
      </c>
      <c r="I1869" s="8">
        <v>1405303</v>
      </c>
      <c r="J1869" s="9">
        <v>1484639</v>
      </c>
      <c r="K1869" s="9">
        <v>1722510</v>
      </c>
      <c r="L1869" s="9">
        <v>2230183</v>
      </c>
      <c r="M1869" s="9">
        <v>2039255</v>
      </c>
      <c r="N1869" s="9">
        <v>2252246</v>
      </c>
      <c r="O1869" s="10">
        <v>596117</v>
      </c>
      <c r="P1869" s="10">
        <v>602011</v>
      </c>
      <c r="Q1869" s="10">
        <v>1217725</v>
      </c>
      <c r="R1869" s="10">
        <v>965464.8</v>
      </c>
      <c r="S1869" s="10">
        <v>620819.6</v>
      </c>
      <c r="T1869" s="11">
        <v>1559203</v>
      </c>
      <c r="U1869" s="11">
        <v>3398492</v>
      </c>
      <c r="V1869" s="11">
        <v>1836153</v>
      </c>
      <c r="W1869" s="11">
        <v>2266099</v>
      </c>
      <c r="X1869" s="11">
        <v>3001213</v>
      </c>
      <c r="Y1869" s="8">
        <v>1210672</v>
      </c>
      <c r="Z1869" s="8">
        <v>470952.4</v>
      </c>
      <c r="AA1869" s="8">
        <v>1410348</v>
      </c>
      <c r="AB1869" s="8">
        <v>1281163</v>
      </c>
      <c r="AC1869" s="8">
        <v>1123590</v>
      </c>
      <c r="AD1869" s="9">
        <v>467134.8</v>
      </c>
      <c r="AE1869" s="9">
        <v>891744.9</v>
      </c>
      <c r="AF1869" s="9">
        <v>1630783</v>
      </c>
      <c r="AG1869" s="9">
        <v>844454.3</v>
      </c>
      <c r="AH1869" s="9">
        <v>1281943</v>
      </c>
      <c r="AI1869" s="10">
        <v>1040039</v>
      </c>
      <c r="AJ1869" s="10">
        <v>1061586</v>
      </c>
      <c r="AK1869" s="10">
        <v>1820457</v>
      </c>
      <c r="AL1869" s="10">
        <v>1190542</v>
      </c>
      <c r="AM1869" s="11">
        <v>403706.1</v>
      </c>
      <c r="AN1869" s="11">
        <v>981032.7</v>
      </c>
      <c r="AO1869" s="11">
        <v>1384456</v>
      </c>
      <c r="AP1869" s="11">
        <v>874941.3</v>
      </c>
      <c r="AQ1869" s="11">
        <v>1190632</v>
      </c>
    </row>
    <row r="1870" spans="1:43" ht="15.6" thickTop="1" thickBot="1">
      <c r="A1870" s="6" t="s">
        <v>7507</v>
      </c>
      <c r="B1870" s="6" t="s">
        <v>7508</v>
      </c>
      <c r="C1870" s="6" t="s">
        <v>7509</v>
      </c>
      <c r="D1870" s="6" t="s">
        <v>7510</v>
      </c>
      <c r="E1870" s="7" t="s">
        <v>7510</v>
      </c>
      <c r="F1870" s="8">
        <v>12531190</v>
      </c>
      <c r="G1870" s="8">
        <v>12252800</v>
      </c>
      <c r="H1870" s="8">
        <v>15299870</v>
      </c>
      <c r="I1870" s="8">
        <v>7727790</v>
      </c>
      <c r="J1870" s="9">
        <v>22565930</v>
      </c>
      <c r="K1870" s="9">
        <v>12376000</v>
      </c>
      <c r="L1870" s="9">
        <v>7520479</v>
      </c>
      <c r="M1870" s="9">
        <v>16356860</v>
      </c>
      <c r="N1870" s="9">
        <v>9276901</v>
      </c>
      <c r="O1870" s="10">
        <v>15651580</v>
      </c>
      <c r="P1870" s="10">
        <v>10557720</v>
      </c>
      <c r="Q1870" s="10">
        <v>16826590</v>
      </c>
      <c r="R1870" s="10">
        <v>18733310</v>
      </c>
      <c r="S1870" s="10">
        <v>7094295</v>
      </c>
      <c r="T1870" s="11">
        <v>13365280</v>
      </c>
      <c r="U1870" s="11">
        <v>9925246</v>
      </c>
      <c r="V1870" s="11">
        <v>9784574</v>
      </c>
      <c r="W1870" s="11">
        <v>9888231</v>
      </c>
      <c r="X1870" s="11">
        <v>11737140</v>
      </c>
      <c r="Y1870" s="8">
        <v>11376000</v>
      </c>
      <c r="Z1870" s="8">
        <v>12955050</v>
      </c>
      <c r="AA1870" s="8">
        <v>14825520</v>
      </c>
      <c r="AB1870" s="8">
        <v>10741170</v>
      </c>
      <c r="AC1870" s="8">
        <v>6337076</v>
      </c>
      <c r="AD1870" s="9">
        <v>12543040</v>
      </c>
      <c r="AE1870" s="9">
        <v>8863303</v>
      </c>
      <c r="AF1870" s="9">
        <v>18828680</v>
      </c>
      <c r="AG1870" s="9">
        <v>17463420</v>
      </c>
      <c r="AH1870" s="9">
        <v>8253821</v>
      </c>
      <c r="AI1870" s="10">
        <v>11966410</v>
      </c>
      <c r="AJ1870" s="10">
        <v>9921313</v>
      </c>
      <c r="AK1870" s="10">
        <v>13102090</v>
      </c>
      <c r="AL1870" s="10">
        <v>14011260</v>
      </c>
      <c r="AM1870" s="11">
        <v>13696060</v>
      </c>
      <c r="AN1870" s="11">
        <v>9160905</v>
      </c>
      <c r="AO1870" s="11">
        <v>12434310</v>
      </c>
      <c r="AP1870" s="11">
        <v>11013620</v>
      </c>
      <c r="AQ1870" s="11">
        <v>14516610</v>
      </c>
    </row>
    <row r="1871" spans="1:43" ht="15.6" thickTop="1" thickBot="1">
      <c r="A1871" s="12" t="s">
        <v>7511</v>
      </c>
      <c r="B1871" s="12" t="s">
        <v>7512</v>
      </c>
      <c r="C1871" s="12" t="s">
        <v>7513</v>
      </c>
      <c r="D1871" s="12" t="s">
        <v>7514</v>
      </c>
      <c r="E1871" s="7" t="s">
        <v>7514</v>
      </c>
      <c r="F1871" s="8">
        <v>4567664</v>
      </c>
      <c r="G1871" s="8">
        <v>3675700</v>
      </c>
      <c r="H1871" s="8">
        <v>3319833</v>
      </c>
      <c r="I1871" s="8">
        <v>1519603</v>
      </c>
      <c r="J1871" s="9">
        <v>4298189</v>
      </c>
      <c r="K1871" s="9">
        <v>2667345</v>
      </c>
      <c r="L1871" s="9">
        <v>2272688</v>
      </c>
      <c r="M1871" s="9">
        <v>3786330</v>
      </c>
      <c r="N1871" s="9">
        <v>994005.6</v>
      </c>
      <c r="O1871" s="10">
        <v>5349162</v>
      </c>
      <c r="P1871" s="10">
        <v>3801977</v>
      </c>
      <c r="Q1871" s="10">
        <v>2859714</v>
      </c>
      <c r="R1871" s="10">
        <v>1199183</v>
      </c>
      <c r="S1871" s="10">
        <v>941200</v>
      </c>
      <c r="T1871" s="11">
        <v>4186444</v>
      </c>
      <c r="U1871" s="11">
        <v>2704328</v>
      </c>
      <c r="V1871" s="11">
        <v>2032525</v>
      </c>
      <c r="W1871" s="11">
        <v>2786104</v>
      </c>
      <c r="X1871" s="11">
        <v>1274091</v>
      </c>
      <c r="Y1871" s="8">
        <v>4375368</v>
      </c>
      <c r="Z1871" s="8">
        <v>2409709</v>
      </c>
      <c r="AA1871" s="8">
        <v>3683598</v>
      </c>
      <c r="AB1871" s="8">
        <v>2676784</v>
      </c>
      <c r="AC1871" s="8">
        <v>906704.2</v>
      </c>
      <c r="AD1871" s="9">
        <v>4705755</v>
      </c>
      <c r="AE1871" s="9">
        <v>3392564</v>
      </c>
      <c r="AF1871" s="9">
        <v>4221315</v>
      </c>
      <c r="AG1871" s="9">
        <v>3102475</v>
      </c>
      <c r="AH1871" s="9">
        <v>2293168</v>
      </c>
      <c r="AI1871" s="10">
        <v>2359204</v>
      </c>
      <c r="AJ1871" s="10">
        <v>2524819</v>
      </c>
      <c r="AK1871" s="10">
        <v>1610993</v>
      </c>
      <c r="AL1871" s="10">
        <v>2653060</v>
      </c>
      <c r="AM1871" s="11">
        <v>2638422</v>
      </c>
      <c r="AN1871" s="11">
        <v>3465804</v>
      </c>
      <c r="AO1871" s="11">
        <v>1944767</v>
      </c>
      <c r="AP1871" s="11">
        <v>3922415</v>
      </c>
      <c r="AQ1871" s="11">
        <v>1185962</v>
      </c>
    </row>
    <row r="1872" spans="1:43" ht="15.6" thickTop="1" thickBot="1">
      <c r="A1872" s="12" t="s">
        <v>7515</v>
      </c>
      <c r="B1872" s="12" t="s">
        <v>7516</v>
      </c>
      <c r="C1872" s="12" t="s">
        <v>7517</v>
      </c>
      <c r="D1872" s="12" t="s">
        <v>7518</v>
      </c>
      <c r="E1872" s="7" t="s">
        <v>7518</v>
      </c>
      <c r="F1872" s="8">
        <v>11900070</v>
      </c>
      <c r="G1872" s="8">
        <v>19761840</v>
      </c>
      <c r="H1872" s="8">
        <v>33983310</v>
      </c>
      <c r="I1872" s="8">
        <v>33169370</v>
      </c>
      <c r="J1872" s="9">
        <v>9336392</v>
      </c>
      <c r="K1872" s="9">
        <v>19594910</v>
      </c>
      <c r="L1872" s="9">
        <v>22818810</v>
      </c>
      <c r="M1872" s="9">
        <v>29426400</v>
      </c>
      <c r="N1872" s="9">
        <v>28847660</v>
      </c>
      <c r="O1872" s="10">
        <v>10230180</v>
      </c>
      <c r="P1872" s="10">
        <v>21993690</v>
      </c>
      <c r="Q1872" s="10">
        <v>33240750</v>
      </c>
      <c r="R1872" s="10">
        <v>27523120</v>
      </c>
      <c r="S1872" s="10">
        <v>27249080</v>
      </c>
      <c r="T1872" s="11">
        <v>11978080</v>
      </c>
      <c r="U1872" s="11">
        <v>18845950</v>
      </c>
      <c r="V1872" s="11">
        <v>26856000</v>
      </c>
      <c r="W1872" s="11">
        <v>24324110</v>
      </c>
      <c r="X1872" s="11">
        <v>25156570</v>
      </c>
      <c r="Y1872" s="8">
        <v>6514354</v>
      </c>
      <c r="Z1872" s="8">
        <v>21999270</v>
      </c>
      <c r="AA1872" s="8">
        <v>60261610</v>
      </c>
      <c r="AB1872" s="8">
        <v>36106760</v>
      </c>
      <c r="AC1872" s="8">
        <v>37440640</v>
      </c>
      <c r="AD1872" s="9">
        <v>7127555</v>
      </c>
      <c r="AE1872" s="9">
        <v>22724130</v>
      </c>
      <c r="AF1872" s="9">
        <v>62505810</v>
      </c>
      <c r="AG1872" s="9">
        <v>42077430</v>
      </c>
      <c r="AH1872" s="9">
        <v>39519620</v>
      </c>
      <c r="AI1872" s="10">
        <v>9302758</v>
      </c>
      <c r="AJ1872" s="10">
        <v>13803370</v>
      </c>
      <c r="AK1872" s="10">
        <v>41286130</v>
      </c>
      <c r="AL1872" s="10">
        <v>52042730</v>
      </c>
      <c r="AM1872" s="11">
        <v>15720450</v>
      </c>
      <c r="AN1872" s="11">
        <v>25941450</v>
      </c>
      <c r="AO1872" s="11">
        <v>46101280</v>
      </c>
      <c r="AP1872" s="11">
        <v>26162990</v>
      </c>
      <c r="AQ1872" s="11">
        <v>43342100</v>
      </c>
    </row>
    <row r="1873" spans="1:43" ht="15.6" thickTop="1" thickBot="1">
      <c r="A1873" s="12" t="s">
        <v>7519</v>
      </c>
      <c r="B1873" s="12" t="s">
        <v>7520</v>
      </c>
      <c r="C1873" s="12" t="s">
        <v>7521</v>
      </c>
      <c r="D1873" s="12" t="s">
        <v>7522</v>
      </c>
      <c r="E1873" s="7" t="s">
        <v>7522</v>
      </c>
      <c r="F1873" s="8">
        <v>751711.1</v>
      </c>
      <c r="G1873" s="8">
        <v>633732</v>
      </c>
      <c r="H1873" s="8">
        <v>2855501</v>
      </c>
      <c r="I1873" s="8">
        <v>1349748</v>
      </c>
      <c r="J1873" s="9">
        <v>627776.9</v>
      </c>
      <c r="K1873" s="9">
        <v>1452358</v>
      </c>
      <c r="L1873" s="9">
        <v>1870661</v>
      </c>
      <c r="M1873" s="9">
        <v>1588324</v>
      </c>
      <c r="N1873" s="9">
        <v>1285832</v>
      </c>
      <c r="O1873" s="10">
        <v>895430.9</v>
      </c>
      <c r="P1873" s="10">
        <v>1302126</v>
      </c>
      <c r="Q1873" s="10">
        <v>1076123</v>
      </c>
      <c r="R1873" s="10">
        <v>2679633</v>
      </c>
      <c r="S1873" s="10">
        <v>1064018</v>
      </c>
      <c r="T1873" s="11">
        <v>1035610</v>
      </c>
      <c r="U1873" s="11">
        <v>642866.4</v>
      </c>
      <c r="V1873" s="11">
        <v>1933769</v>
      </c>
      <c r="W1873" s="11">
        <v>1979331</v>
      </c>
      <c r="X1873" s="11">
        <v>2816485</v>
      </c>
      <c r="Y1873" s="8">
        <v>167988</v>
      </c>
      <c r="Z1873" s="8">
        <v>254504.5</v>
      </c>
      <c r="AA1873" s="8">
        <v>1998368</v>
      </c>
      <c r="AB1873" s="8">
        <v>1369763</v>
      </c>
      <c r="AC1873" s="8">
        <v>895914.8</v>
      </c>
      <c r="AD1873" s="9">
        <v>246400</v>
      </c>
      <c r="AE1873" s="9">
        <v>507767.7</v>
      </c>
      <c r="AF1873" s="9">
        <v>3010781</v>
      </c>
      <c r="AG1873" s="9">
        <v>3045859</v>
      </c>
      <c r="AH1873" s="9">
        <v>1296373</v>
      </c>
      <c r="AI1873" s="10">
        <v>221641</v>
      </c>
      <c r="AJ1873" s="10">
        <v>440653.6</v>
      </c>
      <c r="AK1873" s="10">
        <v>1496453</v>
      </c>
      <c r="AL1873" s="10">
        <v>1516462</v>
      </c>
      <c r="AM1873" s="11">
        <v>182403.7</v>
      </c>
      <c r="AN1873" s="11">
        <v>490856.7</v>
      </c>
      <c r="AO1873" s="11">
        <v>1942012</v>
      </c>
      <c r="AP1873" s="11">
        <v>1552237</v>
      </c>
      <c r="AQ1873" s="11">
        <v>1907974</v>
      </c>
    </row>
    <row r="1874" spans="1:43" ht="15.6" thickTop="1" thickBot="1">
      <c r="A1874" s="6" t="s">
        <v>7523</v>
      </c>
      <c r="B1874" s="6" t="s">
        <v>7524</v>
      </c>
      <c r="C1874" s="6" t="s">
        <v>7525</v>
      </c>
      <c r="D1874" s="6" t="s">
        <v>7526</v>
      </c>
      <c r="E1874" s="7" t="s">
        <v>7526</v>
      </c>
      <c r="F1874" s="8">
        <v>52665670</v>
      </c>
      <c r="G1874" s="8">
        <v>31300280</v>
      </c>
      <c r="H1874" s="8">
        <v>36224980</v>
      </c>
      <c r="I1874" s="8">
        <v>26386250</v>
      </c>
      <c r="J1874" s="9">
        <v>45283810</v>
      </c>
      <c r="K1874" s="9">
        <v>27580600</v>
      </c>
      <c r="L1874" s="9">
        <v>21486380</v>
      </c>
      <c r="M1874" s="9">
        <v>49367370</v>
      </c>
      <c r="N1874" s="9">
        <v>17254320</v>
      </c>
      <c r="O1874" s="10">
        <v>44748330</v>
      </c>
      <c r="P1874" s="10">
        <v>30787550</v>
      </c>
      <c r="Q1874" s="10">
        <v>22877990</v>
      </c>
      <c r="R1874" s="10">
        <v>28990290</v>
      </c>
      <c r="S1874" s="10">
        <v>11725450</v>
      </c>
      <c r="T1874" s="11">
        <v>45030650</v>
      </c>
      <c r="U1874" s="11">
        <v>22904960</v>
      </c>
      <c r="V1874" s="11">
        <v>21217210</v>
      </c>
      <c r="W1874" s="11">
        <v>30126590</v>
      </c>
      <c r="X1874" s="11">
        <v>17799400</v>
      </c>
      <c r="Y1874" s="8">
        <v>46053620</v>
      </c>
      <c r="Z1874" s="8">
        <v>20858430</v>
      </c>
      <c r="AA1874" s="8">
        <v>38697870</v>
      </c>
      <c r="AB1874" s="8">
        <v>30382810</v>
      </c>
      <c r="AC1874" s="8">
        <v>15265600</v>
      </c>
      <c r="AD1874" s="9">
        <v>62466500</v>
      </c>
      <c r="AE1874" s="9">
        <v>38592680</v>
      </c>
      <c r="AF1874" s="9">
        <v>50257790</v>
      </c>
      <c r="AG1874" s="9">
        <v>42658810</v>
      </c>
      <c r="AH1874" s="9">
        <v>16690610</v>
      </c>
      <c r="AI1874" s="10">
        <v>34684000</v>
      </c>
      <c r="AJ1874" s="10">
        <v>42209350</v>
      </c>
      <c r="AK1874" s="10">
        <v>31542740</v>
      </c>
      <c r="AL1874" s="10">
        <v>30146250</v>
      </c>
      <c r="AM1874" s="11">
        <v>63346000</v>
      </c>
      <c r="AN1874" s="11">
        <v>31002650</v>
      </c>
      <c r="AO1874" s="11">
        <v>34304360</v>
      </c>
      <c r="AP1874" s="11">
        <v>39778990</v>
      </c>
      <c r="AQ1874" s="11">
        <v>13434840</v>
      </c>
    </row>
    <row r="1875" spans="1:43" ht="15.6" thickTop="1" thickBot="1">
      <c r="A1875" s="6" t="s">
        <v>7527</v>
      </c>
      <c r="B1875" s="6" t="s">
        <v>7528</v>
      </c>
      <c r="C1875" s="6" t="s">
        <v>7529</v>
      </c>
      <c r="D1875" s="6" t="s">
        <v>7530</v>
      </c>
      <c r="E1875" s="7" t="s">
        <v>7530</v>
      </c>
      <c r="F1875" s="8">
        <v>543756.5</v>
      </c>
      <c r="G1875" s="8">
        <v>431150.9</v>
      </c>
      <c r="H1875" s="8">
        <v>833144.1</v>
      </c>
      <c r="I1875" s="8">
        <v>650562.69999999995</v>
      </c>
      <c r="J1875" s="9">
        <v>239994.3</v>
      </c>
      <c r="K1875" s="9">
        <v>688425.2</v>
      </c>
      <c r="L1875" s="9">
        <v>535723.19999999995</v>
      </c>
      <c r="M1875" s="9">
        <v>994235.9</v>
      </c>
      <c r="N1875" s="9">
        <v>1049508</v>
      </c>
      <c r="O1875" s="10">
        <v>176664.4</v>
      </c>
      <c r="P1875" s="10">
        <v>362673.2</v>
      </c>
      <c r="Q1875" s="10">
        <v>388834.3</v>
      </c>
      <c r="R1875" s="10">
        <v>513192.6</v>
      </c>
      <c r="S1875" s="10">
        <v>605343.6</v>
      </c>
      <c r="T1875" s="11">
        <v>428362.7</v>
      </c>
      <c r="U1875" s="11">
        <v>390674.4</v>
      </c>
      <c r="V1875" s="11">
        <v>846713.1</v>
      </c>
      <c r="W1875" s="11">
        <v>242739.20000000001</v>
      </c>
      <c r="X1875" s="11">
        <v>1577684</v>
      </c>
      <c r="Y1875" s="8">
        <v>145542.70000000001</v>
      </c>
      <c r="Z1875" s="8">
        <v>506057.4</v>
      </c>
      <c r="AA1875" s="8">
        <v>285886.7</v>
      </c>
      <c r="AB1875" s="8">
        <v>332155.8</v>
      </c>
      <c r="AC1875" s="8">
        <v>387017.3</v>
      </c>
      <c r="AD1875" s="9">
        <v>129413.3</v>
      </c>
      <c r="AE1875" s="9">
        <v>276822</v>
      </c>
      <c r="AF1875" s="9">
        <v>307491.8</v>
      </c>
      <c r="AG1875" s="9">
        <v>549957.1</v>
      </c>
      <c r="AH1875" s="9">
        <v>317677.2</v>
      </c>
      <c r="AI1875" s="10">
        <v>243448.7</v>
      </c>
      <c r="AJ1875" s="10">
        <v>288146.2</v>
      </c>
      <c r="AK1875" s="10">
        <v>807184.6</v>
      </c>
      <c r="AL1875" s="10">
        <v>717379</v>
      </c>
      <c r="AM1875" s="11">
        <v>320787.90000000002</v>
      </c>
      <c r="AN1875" s="11">
        <v>251042.3</v>
      </c>
      <c r="AO1875" s="11">
        <v>666499.9</v>
      </c>
      <c r="AP1875" s="11">
        <v>255274.4</v>
      </c>
      <c r="AQ1875" s="11">
        <v>201886.6</v>
      </c>
    </row>
    <row r="1876" spans="1:43" ht="15.6" thickTop="1" thickBot="1">
      <c r="A1876" s="12" t="s">
        <v>7531</v>
      </c>
      <c r="B1876" s="12" t="s">
        <v>7532</v>
      </c>
      <c r="C1876" s="12" t="s">
        <v>7533</v>
      </c>
      <c r="D1876" s="12" t="s">
        <v>7534</v>
      </c>
      <c r="E1876" s="7" t="s">
        <v>7534</v>
      </c>
      <c r="F1876" s="8">
        <v>1181242</v>
      </c>
      <c r="G1876" s="8">
        <v>1555062</v>
      </c>
      <c r="H1876" s="8">
        <v>3138614</v>
      </c>
      <c r="I1876" s="8">
        <v>2630953</v>
      </c>
      <c r="J1876" s="9">
        <v>1229367</v>
      </c>
      <c r="K1876" s="9">
        <v>1715293</v>
      </c>
      <c r="L1876" s="9">
        <v>2954252</v>
      </c>
      <c r="M1876" s="9">
        <v>2640387</v>
      </c>
      <c r="N1876" s="9">
        <v>2311945</v>
      </c>
      <c r="O1876" s="10">
        <v>1401243</v>
      </c>
      <c r="P1876" s="10">
        <v>1723827</v>
      </c>
      <c r="Q1876" s="10">
        <v>3761444</v>
      </c>
      <c r="R1876" s="10">
        <v>3864657</v>
      </c>
      <c r="S1876" s="10">
        <v>2152773</v>
      </c>
      <c r="T1876" s="11">
        <v>1394222</v>
      </c>
      <c r="U1876" s="11">
        <v>1417351</v>
      </c>
      <c r="V1876" s="11">
        <v>3354314</v>
      </c>
      <c r="W1876" s="11">
        <v>2925624</v>
      </c>
      <c r="X1876" s="11">
        <v>2400828</v>
      </c>
      <c r="Y1876" s="8">
        <v>1525496</v>
      </c>
      <c r="Z1876" s="8">
        <v>2077270</v>
      </c>
      <c r="AA1876" s="8">
        <v>3923780</v>
      </c>
      <c r="AB1876" s="8">
        <v>4248674</v>
      </c>
      <c r="AC1876" s="8">
        <v>2545704</v>
      </c>
      <c r="AD1876" s="9">
        <v>1673854</v>
      </c>
      <c r="AE1876" s="9">
        <v>2616130</v>
      </c>
      <c r="AF1876" s="9">
        <v>5868383</v>
      </c>
      <c r="AG1876" s="9">
        <v>5252603</v>
      </c>
      <c r="AH1876" s="9">
        <v>3321919</v>
      </c>
      <c r="AI1876" s="10">
        <v>721202.2</v>
      </c>
      <c r="AJ1876" s="10">
        <v>2545011</v>
      </c>
      <c r="AK1876" s="10">
        <v>4766968</v>
      </c>
      <c r="AL1876" s="10">
        <v>5136075</v>
      </c>
      <c r="AM1876" s="11">
        <v>1571336</v>
      </c>
      <c r="AN1876" s="11">
        <v>3188699</v>
      </c>
      <c r="AO1876" s="11">
        <v>3647766</v>
      </c>
      <c r="AP1876" s="11">
        <v>4005672</v>
      </c>
      <c r="AQ1876" s="11">
        <v>2635955</v>
      </c>
    </row>
    <row r="1877" spans="1:43" ht="15.6" thickTop="1" thickBot="1">
      <c r="A1877" s="6" t="s">
        <v>7535</v>
      </c>
      <c r="B1877" s="6" t="s">
        <v>7536</v>
      </c>
      <c r="C1877" s="6" t="s">
        <v>7537</v>
      </c>
      <c r="D1877" s="6" t="s">
        <v>7538</v>
      </c>
      <c r="E1877" s="7" t="s">
        <v>7538</v>
      </c>
      <c r="F1877" s="8">
        <v>852404</v>
      </c>
      <c r="G1877" s="8">
        <v>1175835</v>
      </c>
      <c r="H1877" s="8">
        <v>1246537</v>
      </c>
      <c r="I1877" s="8">
        <v>898094.3</v>
      </c>
      <c r="J1877" s="9">
        <v>316196.90000000002</v>
      </c>
      <c r="K1877" s="9">
        <v>2132518</v>
      </c>
      <c r="L1877" s="9">
        <v>1233400</v>
      </c>
      <c r="M1877" s="9">
        <v>1010443</v>
      </c>
      <c r="N1877" s="9">
        <v>617407.19999999995</v>
      </c>
      <c r="O1877" s="10">
        <v>650223.5</v>
      </c>
      <c r="P1877" s="10">
        <v>1133039</v>
      </c>
      <c r="Q1877" s="10">
        <v>1078260</v>
      </c>
      <c r="R1877" s="10">
        <v>930332</v>
      </c>
      <c r="S1877" s="10">
        <v>1578302</v>
      </c>
      <c r="T1877" s="11">
        <v>695642.7</v>
      </c>
      <c r="U1877" s="11">
        <v>840920.8</v>
      </c>
      <c r="V1877" s="11">
        <v>1153896</v>
      </c>
      <c r="W1877" s="11">
        <v>1148201</v>
      </c>
      <c r="X1877" s="11">
        <v>397962.9</v>
      </c>
      <c r="Y1877" s="8">
        <v>634382.19999999995</v>
      </c>
      <c r="Z1877" s="8">
        <v>694199.9</v>
      </c>
      <c r="AA1877" s="8">
        <v>1068010</v>
      </c>
      <c r="AB1877" s="8">
        <v>1143130</v>
      </c>
      <c r="AC1877" s="8">
        <v>857648</v>
      </c>
      <c r="AD1877" s="9">
        <v>1793314</v>
      </c>
      <c r="AE1877" s="9">
        <v>347899.9</v>
      </c>
      <c r="AF1877" s="9">
        <v>2076119</v>
      </c>
      <c r="AG1877" s="9">
        <v>1154940</v>
      </c>
      <c r="AH1877" s="9">
        <v>1053254</v>
      </c>
      <c r="AI1877" s="10">
        <v>610105.80000000005</v>
      </c>
      <c r="AJ1877" s="10">
        <v>706306.7</v>
      </c>
      <c r="AK1877" s="10">
        <v>235052.2</v>
      </c>
      <c r="AL1877" s="10">
        <v>1532581</v>
      </c>
      <c r="AM1877" s="11">
        <v>1289253</v>
      </c>
      <c r="AN1877" s="11">
        <v>1747520</v>
      </c>
      <c r="AO1877" s="11">
        <v>2332667</v>
      </c>
      <c r="AP1877" s="11">
        <v>982250.6</v>
      </c>
      <c r="AQ1877" s="11">
        <v>2118974</v>
      </c>
    </row>
    <row r="1878" spans="1:43" ht="15.6" thickTop="1" thickBot="1">
      <c r="A1878" s="6" t="s">
        <v>7539</v>
      </c>
      <c r="B1878" s="6" t="s">
        <v>7540</v>
      </c>
      <c r="C1878" s="6" t="s">
        <v>7541</v>
      </c>
      <c r="D1878" s="6" t="s">
        <v>7542</v>
      </c>
      <c r="E1878" s="7" t="s">
        <v>7542</v>
      </c>
      <c r="F1878" s="8">
        <v>49167.92</v>
      </c>
      <c r="G1878" s="8">
        <v>35072.11</v>
      </c>
      <c r="H1878" s="8">
        <v>67743.08</v>
      </c>
      <c r="I1878" s="8">
        <v>110496.4</v>
      </c>
      <c r="J1878" s="9">
        <v>81419.679999999993</v>
      </c>
      <c r="K1878" s="9">
        <v>41693.199999999997</v>
      </c>
      <c r="L1878" s="9">
        <v>0</v>
      </c>
      <c r="M1878" s="9">
        <v>169787.1</v>
      </c>
      <c r="N1878" s="9">
        <v>18827.29</v>
      </c>
      <c r="O1878" s="10">
        <v>14351.07</v>
      </c>
      <c r="P1878" s="10">
        <v>253835</v>
      </c>
      <c r="Q1878" s="10">
        <v>0</v>
      </c>
      <c r="R1878" s="10">
        <v>0</v>
      </c>
      <c r="S1878" s="10">
        <v>213153.5</v>
      </c>
      <c r="T1878" s="11">
        <v>160057.70000000001</v>
      </c>
      <c r="U1878" s="11">
        <v>13087.58</v>
      </c>
      <c r="V1878" s="11">
        <v>51277.02</v>
      </c>
      <c r="W1878" s="11">
        <v>30096.14</v>
      </c>
      <c r="X1878" s="11">
        <v>105962.5</v>
      </c>
      <c r="Y1878" s="8">
        <v>80984.42</v>
      </c>
      <c r="Z1878" s="8">
        <v>28187.5</v>
      </c>
      <c r="AA1878" s="8">
        <v>141434.70000000001</v>
      </c>
      <c r="AB1878" s="8">
        <v>147205</v>
      </c>
      <c r="AC1878" s="8">
        <v>1946.27</v>
      </c>
      <c r="AD1878" s="9">
        <v>48087.01</v>
      </c>
      <c r="AE1878" s="9">
        <v>0</v>
      </c>
      <c r="AF1878" s="9">
        <v>556756.80000000005</v>
      </c>
      <c r="AG1878" s="9">
        <v>78998.399999999994</v>
      </c>
      <c r="AH1878" s="9">
        <v>11804.23</v>
      </c>
      <c r="AI1878" s="10">
        <v>200037.6</v>
      </c>
      <c r="AJ1878" s="10">
        <v>126347</v>
      </c>
      <c r="AK1878" s="10">
        <v>0</v>
      </c>
      <c r="AL1878" s="10">
        <v>334856.7</v>
      </c>
      <c r="AM1878" s="11">
        <v>13654.52</v>
      </c>
      <c r="AN1878" s="11">
        <v>225780.7</v>
      </c>
      <c r="AO1878" s="11">
        <v>0</v>
      </c>
      <c r="AP1878" s="11">
        <v>5424.1</v>
      </c>
      <c r="AQ1878" s="11">
        <v>0</v>
      </c>
    </row>
    <row r="1879" spans="1:43" ht="15.6" thickTop="1" thickBot="1">
      <c r="A1879" s="6" t="s">
        <v>7543</v>
      </c>
      <c r="B1879" s="6" t="s">
        <v>7544</v>
      </c>
      <c r="C1879" s="6" t="s">
        <v>7545</v>
      </c>
      <c r="D1879" s="6" t="s">
        <v>7546</v>
      </c>
      <c r="E1879" s="7" t="s">
        <v>7546</v>
      </c>
      <c r="F1879" s="8">
        <v>245404</v>
      </c>
      <c r="G1879" s="8">
        <v>476745.4</v>
      </c>
      <c r="H1879" s="8">
        <v>477992.4</v>
      </c>
      <c r="I1879" s="8">
        <v>387917.9</v>
      </c>
      <c r="J1879" s="9">
        <v>133117.5</v>
      </c>
      <c r="K1879" s="9">
        <v>228906.6</v>
      </c>
      <c r="L1879" s="9">
        <v>266865.8</v>
      </c>
      <c r="M1879" s="9">
        <v>382400.2</v>
      </c>
      <c r="N1879" s="9">
        <v>241571.5</v>
      </c>
      <c r="O1879" s="10">
        <v>88787.6</v>
      </c>
      <c r="P1879" s="10">
        <v>423823.8</v>
      </c>
      <c r="Q1879" s="10">
        <v>163200.4</v>
      </c>
      <c r="R1879" s="10">
        <v>207200.8</v>
      </c>
      <c r="S1879" s="10">
        <v>152742.5</v>
      </c>
      <c r="T1879" s="11">
        <v>180919.5</v>
      </c>
      <c r="U1879" s="11">
        <v>238188.2</v>
      </c>
      <c r="V1879" s="11">
        <v>352323.6</v>
      </c>
      <c r="W1879" s="11">
        <v>235706</v>
      </c>
      <c r="X1879" s="11">
        <v>157084.79999999999</v>
      </c>
      <c r="Y1879" s="8">
        <v>251354</v>
      </c>
      <c r="Z1879" s="8">
        <v>135676.29999999999</v>
      </c>
      <c r="AA1879" s="8">
        <v>139475.20000000001</v>
      </c>
      <c r="AB1879" s="8">
        <v>342060.9</v>
      </c>
      <c r="AC1879" s="8">
        <v>251614.3</v>
      </c>
      <c r="AD1879" s="9">
        <v>43003.37</v>
      </c>
      <c r="AE1879" s="9">
        <v>54934.03</v>
      </c>
      <c r="AF1879" s="9">
        <v>283708.79999999999</v>
      </c>
      <c r="AG1879" s="9">
        <v>389611.7</v>
      </c>
      <c r="AH1879" s="9">
        <v>217758.2</v>
      </c>
      <c r="AI1879" s="10">
        <v>69790.720000000001</v>
      </c>
      <c r="AJ1879" s="10">
        <v>130029.8</v>
      </c>
      <c r="AK1879" s="10">
        <v>208199</v>
      </c>
      <c r="AL1879" s="10">
        <v>457165.8</v>
      </c>
      <c r="AM1879" s="11">
        <v>258236.9</v>
      </c>
      <c r="AN1879" s="11">
        <v>156584</v>
      </c>
      <c r="AO1879" s="11">
        <v>178786.1</v>
      </c>
      <c r="AP1879" s="11">
        <v>131961.29999999999</v>
      </c>
      <c r="AQ1879" s="11">
        <v>242047.8</v>
      </c>
    </row>
    <row r="1880" spans="1:43" ht="15.6" thickTop="1" thickBot="1">
      <c r="A1880" s="6" t="s">
        <v>7547</v>
      </c>
      <c r="B1880" s="6" t="s">
        <v>7548</v>
      </c>
      <c r="C1880" s="6" t="s">
        <v>7549</v>
      </c>
      <c r="D1880" s="6" t="s">
        <v>7550</v>
      </c>
      <c r="E1880" s="7" t="s">
        <v>7550</v>
      </c>
      <c r="F1880" s="8">
        <v>16500600</v>
      </c>
      <c r="G1880" s="8">
        <v>20701120</v>
      </c>
      <c r="H1880" s="8">
        <v>21377130</v>
      </c>
      <c r="I1880" s="8">
        <v>16604680</v>
      </c>
      <c r="J1880" s="9">
        <v>13011960</v>
      </c>
      <c r="K1880" s="9">
        <v>18154710</v>
      </c>
      <c r="L1880" s="9">
        <v>29993320</v>
      </c>
      <c r="M1880" s="9">
        <v>26211760</v>
      </c>
      <c r="N1880" s="9">
        <v>27796350</v>
      </c>
      <c r="O1880" s="10">
        <v>18133430</v>
      </c>
      <c r="P1880" s="10">
        <v>30206580</v>
      </c>
      <c r="Q1880" s="10">
        <v>21898340</v>
      </c>
      <c r="R1880" s="10">
        <v>19486630</v>
      </c>
      <c r="S1880" s="10">
        <v>10864040</v>
      </c>
      <c r="T1880" s="11">
        <v>13456560</v>
      </c>
      <c r="U1880" s="11">
        <v>22386860</v>
      </c>
      <c r="V1880" s="11">
        <v>30358460</v>
      </c>
      <c r="W1880" s="11">
        <v>22267110</v>
      </c>
      <c r="X1880" s="11">
        <v>31151760</v>
      </c>
      <c r="Y1880" s="8">
        <v>6266853</v>
      </c>
      <c r="Z1880" s="8">
        <v>9662750</v>
      </c>
      <c r="AA1880" s="8">
        <v>19673840</v>
      </c>
      <c r="AB1880" s="8">
        <v>10174020</v>
      </c>
      <c r="AC1880" s="8">
        <v>12903750</v>
      </c>
      <c r="AD1880" s="9">
        <v>3816050</v>
      </c>
      <c r="AE1880" s="9">
        <v>6768828</v>
      </c>
      <c r="AF1880" s="9">
        <v>10162880</v>
      </c>
      <c r="AG1880" s="9">
        <v>7739253</v>
      </c>
      <c r="AH1880" s="9">
        <v>8461202</v>
      </c>
      <c r="AI1880" s="10">
        <v>3656753</v>
      </c>
      <c r="AJ1880" s="10">
        <v>9569901</v>
      </c>
      <c r="AK1880" s="10">
        <v>10147860</v>
      </c>
      <c r="AL1880" s="10">
        <v>16002550</v>
      </c>
      <c r="AM1880" s="11">
        <v>5706860</v>
      </c>
      <c r="AN1880" s="11">
        <v>9240397</v>
      </c>
      <c r="AO1880" s="11">
        <v>8072174</v>
      </c>
      <c r="AP1880" s="11">
        <v>7646940</v>
      </c>
      <c r="AQ1880" s="11">
        <v>5541807</v>
      </c>
    </row>
    <row r="1881" spans="1:43" ht="15.6" thickTop="1" thickBot="1">
      <c r="A1881" s="12" t="s">
        <v>7551</v>
      </c>
      <c r="B1881" s="12" t="s">
        <v>7552</v>
      </c>
      <c r="C1881" s="12" t="s">
        <v>7553</v>
      </c>
      <c r="D1881" s="12" t="s">
        <v>7554</v>
      </c>
      <c r="E1881" s="7" t="s">
        <v>7554</v>
      </c>
      <c r="F1881" s="8">
        <v>4835714</v>
      </c>
      <c r="G1881" s="8">
        <v>4478854</v>
      </c>
      <c r="H1881" s="8">
        <v>8858147</v>
      </c>
      <c r="I1881" s="8">
        <v>6803318</v>
      </c>
      <c r="J1881" s="9">
        <v>3653919</v>
      </c>
      <c r="K1881" s="9">
        <v>3065795</v>
      </c>
      <c r="L1881" s="9">
        <v>7762239</v>
      </c>
      <c r="M1881" s="9">
        <v>8852060</v>
      </c>
      <c r="N1881" s="9">
        <v>8596674</v>
      </c>
      <c r="O1881" s="10">
        <v>4456520</v>
      </c>
      <c r="P1881" s="10">
        <v>4600753</v>
      </c>
      <c r="Q1881" s="10">
        <v>11138710</v>
      </c>
      <c r="R1881" s="10">
        <v>5824879</v>
      </c>
      <c r="S1881" s="10">
        <v>5051908</v>
      </c>
      <c r="T1881" s="11">
        <v>3602717</v>
      </c>
      <c r="U1881" s="11">
        <v>3459945</v>
      </c>
      <c r="V1881" s="11">
        <v>8965544</v>
      </c>
      <c r="W1881" s="11">
        <v>6247109</v>
      </c>
      <c r="X1881" s="11">
        <v>7918006</v>
      </c>
      <c r="Y1881" s="8">
        <v>3286330</v>
      </c>
      <c r="Z1881" s="8">
        <v>3277427</v>
      </c>
      <c r="AA1881" s="8">
        <v>16512690</v>
      </c>
      <c r="AB1881" s="8">
        <v>8458945</v>
      </c>
      <c r="AC1881" s="8">
        <v>6225144</v>
      </c>
      <c r="AD1881" s="9">
        <v>1491958</v>
      </c>
      <c r="AE1881" s="9">
        <v>3347769</v>
      </c>
      <c r="AF1881" s="9">
        <v>11748440</v>
      </c>
      <c r="AG1881" s="9">
        <v>8150304</v>
      </c>
      <c r="AH1881" s="9">
        <v>8990454</v>
      </c>
      <c r="AI1881" s="10">
        <v>1184154</v>
      </c>
      <c r="AJ1881" s="10">
        <v>3456562</v>
      </c>
      <c r="AK1881" s="10">
        <v>10299280</v>
      </c>
      <c r="AL1881" s="10">
        <v>7612786</v>
      </c>
      <c r="AM1881" s="11">
        <v>2506044</v>
      </c>
      <c r="AN1881" s="11">
        <v>3288067</v>
      </c>
      <c r="AO1881" s="11">
        <v>10211130</v>
      </c>
      <c r="AP1881" s="11">
        <v>8378270</v>
      </c>
      <c r="AQ1881" s="11">
        <v>7417350</v>
      </c>
    </row>
    <row r="1882" spans="1:43" ht="15.6" thickTop="1" thickBot="1">
      <c r="A1882" s="6" t="s">
        <v>7555</v>
      </c>
      <c r="B1882" s="6" t="s">
        <v>7556</v>
      </c>
      <c r="C1882" s="6" t="s">
        <v>7557</v>
      </c>
      <c r="D1882" s="6" t="s">
        <v>7558</v>
      </c>
      <c r="E1882" s="7" t="s">
        <v>7558</v>
      </c>
      <c r="F1882" s="8">
        <v>43421790</v>
      </c>
      <c r="G1882" s="8">
        <v>37685170</v>
      </c>
      <c r="H1882" s="8">
        <v>66647500</v>
      </c>
      <c r="I1882" s="8">
        <v>59491520</v>
      </c>
      <c r="J1882" s="9">
        <v>33067990</v>
      </c>
      <c r="K1882" s="9">
        <v>36714690</v>
      </c>
      <c r="L1882" s="9">
        <v>54773100</v>
      </c>
      <c r="M1882" s="9">
        <v>41216650</v>
      </c>
      <c r="N1882" s="9">
        <v>37115090</v>
      </c>
      <c r="O1882" s="10">
        <v>48355390</v>
      </c>
      <c r="P1882" s="10">
        <v>39721770</v>
      </c>
      <c r="Q1882" s="10">
        <v>64499950</v>
      </c>
      <c r="R1882" s="10">
        <v>59699990</v>
      </c>
      <c r="S1882" s="10">
        <v>45422640</v>
      </c>
      <c r="T1882" s="11">
        <v>47713090</v>
      </c>
      <c r="U1882" s="11">
        <v>37510630</v>
      </c>
      <c r="V1882" s="11">
        <v>55614890</v>
      </c>
      <c r="W1882" s="11">
        <v>37649600</v>
      </c>
      <c r="X1882" s="11">
        <v>41894920</v>
      </c>
      <c r="Y1882" s="8">
        <v>159330900</v>
      </c>
      <c r="Z1882" s="8">
        <v>49358690</v>
      </c>
      <c r="AA1882" s="8">
        <v>47277130</v>
      </c>
      <c r="AB1882" s="8">
        <v>57011550</v>
      </c>
      <c r="AC1882" s="8">
        <v>40243200</v>
      </c>
      <c r="AD1882" s="9">
        <v>50386630</v>
      </c>
      <c r="AE1882" s="9">
        <v>51210290</v>
      </c>
      <c r="AF1882" s="9">
        <v>81688130</v>
      </c>
      <c r="AG1882" s="9">
        <v>74925470</v>
      </c>
      <c r="AH1882" s="9">
        <v>58498170</v>
      </c>
      <c r="AI1882" s="10">
        <v>41250610</v>
      </c>
      <c r="AJ1882" s="10">
        <v>40653900</v>
      </c>
      <c r="AK1882" s="10">
        <v>58074010</v>
      </c>
      <c r="AL1882" s="10">
        <v>66267340</v>
      </c>
      <c r="AM1882" s="11">
        <v>51965650</v>
      </c>
      <c r="AN1882" s="11">
        <v>53952710</v>
      </c>
      <c r="AO1882" s="11">
        <v>49716360</v>
      </c>
      <c r="AP1882" s="11">
        <v>52048500</v>
      </c>
      <c r="AQ1882" s="11">
        <v>61939800</v>
      </c>
    </row>
    <row r="1883" spans="1:43" ht="15.6" thickTop="1" thickBot="1">
      <c r="A1883" s="6" t="s">
        <v>7559</v>
      </c>
      <c r="B1883" s="6" t="s">
        <v>7560</v>
      </c>
      <c r="C1883" s="6" t="s">
        <v>7561</v>
      </c>
      <c r="D1883" s="6" t="s">
        <v>7562</v>
      </c>
      <c r="E1883" s="7" t="s">
        <v>7562</v>
      </c>
      <c r="F1883" s="8">
        <v>3231880</v>
      </c>
      <c r="G1883" s="8">
        <v>1737857</v>
      </c>
      <c r="H1883" s="8">
        <v>925708.1</v>
      </c>
      <c r="I1883" s="8">
        <v>708098.8</v>
      </c>
      <c r="J1883" s="9">
        <v>1080907</v>
      </c>
      <c r="K1883" s="9">
        <v>1586179</v>
      </c>
      <c r="L1883" s="9">
        <v>705232.6</v>
      </c>
      <c r="M1883" s="9">
        <v>1025570</v>
      </c>
      <c r="N1883" s="9">
        <v>364651.3</v>
      </c>
      <c r="O1883" s="10">
        <v>2885071</v>
      </c>
      <c r="P1883" s="10">
        <v>1343092</v>
      </c>
      <c r="Q1883" s="10">
        <v>668494.1</v>
      </c>
      <c r="R1883" s="10">
        <v>356675.9</v>
      </c>
      <c r="S1883" s="10">
        <v>335506.59999999998</v>
      </c>
      <c r="T1883" s="11">
        <v>1020642</v>
      </c>
      <c r="U1883" s="11">
        <v>1265534</v>
      </c>
      <c r="V1883" s="11">
        <v>1072589</v>
      </c>
      <c r="W1883" s="11">
        <v>1318815</v>
      </c>
      <c r="X1883" s="11">
        <v>954685.5</v>
      </c>
      <c r="Y1883" s="8">
        <v>1339809</v>
      </c>
      <c r="Z1883" s="8">
        <v>385993.3</v>
      </c>
      <c r="AA1883" s="8">
        <v>1075701</v>
      </c>
      <c r="AB1883" s="8">
        <v>853007.8</v>
      </c>
      <c r="AC1883" s="8">
        <v>536247</v>
      </c>
      <c r="AD1883" s="9">
        <v>969824</v>
      </c>
      <c r="AE1883" s="9">
        <v>372925.3</v>
      </c>
      <c r="AF1883" s="9">
        <v>1147458</v>
      </c>
      <c r="AG1883" s="9">
        <v>1357726</v>
      </c>
      <c r="AH1883" s="9">
        <v>779323.7</v>
      </c>
      <c r="AI1883" s="10">
        <v>1367283</v>
      </c>
      <c r="AJ1883" s="10">
        <v>1691075</v>
      </c>
      <c r="AK1883" s="10">
        <v>1108178</v>
      </c>
      <c r="AL1883" s="10">
        <v>168202</v>
      </c>
      <c r="AM1883" s="11">
        <v>2449388</v>
      </c>
      <c r="AN1883" s="11">
        <v>618798.4</v>
      </c>
      <c r="AO1883" s="11">
        <v>759576.2</v>
      </c>
      <c r="AP1883" s="11">
        <v>579453.5</v>
      </c>
      <c r="AQ1883" s="11">
        <v>291077.59999999998</v>
      </c>
    </row>
    <row r="1884" spans="1:43" ht="15.6" thickTop="1" thickBot="1">
      <c r="A1884" s="6" t="s">
        <v>7563</v>
      </c>
      <c r="B1884" s="6" t="s">
        <v>7564</v>
      </c>
      <c r="C1884" s="6" t="s">
        <v>7565</v>
      </c>
      <c r="D1884" s="6" t="s">
        <v>7566</v>
      </c>
      <c r="E1884" s="7" t="s">
        <v>7566</v>
      </c>
      <c r="F1884" s="8">
        <v>551949.69999999995</v>
      </c>
      <c r="G1884" s="8">
        <v>1429814</v>
      </c>
      <c r="H1884" s="8">
        <v>2356388</v>
      </c>
      <c r="I1884" s="8">
        <v>1798871</v>
      </c>
      <c r="J1884" s="9">
        <v>529974.6</v>
      </c>
      <c r="K1884" s="9">
        <v>1045730</v>
      </c>
      <c r="L1884" s="9">
        <v>1401260</v>
      </c>
      <c r="M1884" s="9">
        <v>1930985</v>
      </c>
      <c r="N1884" s="9">
        <v>1901422</v>
      </c>
      <c r="O1884" s="10">
        <v>560305</v>
      </c>
      <c r="P1884" s="10">
        <v>1005767</v>
      </c>
      <c r="Q1884" s="10">
        <v>1036511</v>
      </c>
      <c r="R1884" s="10">
        <v>1308806</v>
      </c>
      <c r="S1884" s="10">
        <v>1498582</v>
      </c>
      <c r="T1884" s="11">
        <v>662287.19999999995</v>
      </c>
      <c r="U1884" s="11">
        <v>0</v>
      </c>
      <c r="V1884" s="11">
        <v>911635.5</v>
      </c>
      <c r="W1884" s="11">
        <v>1433228</v>
      </c>
      <c r="X1884" s="11">
        <v>1659404</v>
      </c>
      <c r="Y1884" s="8">
        <v>316791.40000000002</v>
      </c>
      <c r="Z1884" s="8">
        <v>1054335</v>
      </c>
      <c r="AA1884" s="8">
        <v>2320530</v>
      </c>
      <c r="AB1884" s="8">
        <v>1856216</v>
      </c>
      <c r="AC1884" s="8">
        <v>2068564</v>
      </c>
      <c r="AD1884" s="9">
        <v>239542.5</v>
      </c>
      <c r="AE1884" s="9">
        <v>944563.5</v>
      </c>
      <c r="AF1884" s="9">
        <v>3462415</v>
      </c>
      <c r="AG1884" s="9">
        <v>2179323</v>
      </c>
      <c r="AH1884" s="9">
        <v>1984671</v>
      </c>
      <c r="AI1884" s="10">
        <v>786150.9</v>
      </c>
      <c r="AJ1884" s="10">
        <v>673639.9</v>
      </c>
      <c r="AK1884" s="10">
        <v>1969106</v>
      </c>
      <c r="AL1884" s="10">
        <v>2111097</v>
      </c>
      <c r="AM1884" s="11">
        <v>647508.5</v>
      </c>
      <c r="AN1884" s="11">
        <v>1648387</v>
      </c>
      <c r="AO1884" s="11">
        <v>2671314</v>
      </c>
      <c r="AP1884" s="11">
        <v>1020254</v>
      </c>
      <c r="AQ1884" s="11">
        <v>2021397</v>
      </c>
    </row>
    <row r="1885" spans="1:43" ht="15.6" thickTop="1" thickBot="1">
      <c r="A1885" s="6" t="s">
        <v>7567</v>
      </c>
      <c r="B1885" s="6" t="s">
        <v>7568</v>
      </c>
      <c r="C1885" s="6" t="s">
        <v>7569</v>
      </c>
      <c r="D1885" s="6" t="s">
        <v>7570</v>
      </c>
      <c r="E1885" s="7" t="s">
        <v>7570</v>
      </c>
      <c r="F1885" s="8">
        <v>1054425</v>
      </c>
      <c r="G1885" s="8">
        <v>1709221</v>
      </c>
      <c r="H1885" s="8">
        <v>1778235</v>
      </c>
      <c r="I1885" s="8">
        <v>1954734</v>
      </c>
      <c r="J1885" s="9">
        <v>1066440</v>
      </c>
      <c r="K1885" s="9">
        <v>750614.2</v>
      </c>
      <c r="L1885" s="9">
        <v>1356188</v>
      </c>
      <c r="M1885" s="9">
        <v>1180151</v>
      </c>
      <c r="N1885" s="9">
        <v>1409919</v>
      </c>
      <c r="O1885" s="10">
        <v>1608016</v>
      </c>
      <c r="P1885" s="10">
        <v>741638.9</v>
      </c>
      <c r="Q1885" s="10">
        <v>1804751</v>
      </c>
      <c r="R1885" s="10">
        <v>1632521</v>
      </c>
      <c r="S1885" s="10">
        <v>752723.6</v>
      </c>
      <c r="T1885" s="11">
        <v>902422.7</v>
      </c>
      <c r="U1885" s="11">
        <v>1653322</v>
      </c>
      <c r="V1885" s="11">
        <v>2038761</v>
      </c>
      <c r="W1885" s="11">
        <v>1115449</v>
      </c>
      <c r="X1885" s="11">
        <v>1433587</v>
      </c>
      <c r="Y1885" s="8">
        <v>1698641</v>
      </c>
      <c r="Z1885" s="8">
        <v>1010555</v>
      </c>
      <c r="AA1885" s="8">
        <v>2065285</v>
      </c>
      <c r="AB1885" s="8">
        <v>1255543</v>
      </c>
      <c r="AC1885" s="8">
        <v>1343989</v>
      </c>
      <c r="AD1885" s="9">
        <v>985396.1</v>
      </c>
      <c r="AE1885" s="9">
        <v>1586167</v>
      </c>
      <c r="AF1885" s="9">
        <v>1404347</v>
      </c>
      <c r="AG1885" s="9">
        <v>1184043</v>
      </c>
      <c r="AH1885" s="9">
        <v>964267.7</v>
      </c>
      <c r="AI1885" s="10">
        <v>892599</v>
      </c>
      <c r="AJ1885" s="10">
        <v>833952.2</v>
      </c>
      <c r="AK1885" s="10">
        <v>1204356</v>
      </c>
      <c r="AL1885" s="10">
        <v>1483187</v>
      </c>
      <c r="AM1885" s="11">
        <v>1099678</v>
      </c>
      <c r="AN1885" s="11">
        <v>977215.2</v>
      </c>
      <c r="AO1885" s="11">
        <v>1207614</v>
      </c>
      <c r="AP1885" s="11">
        <v>1419461</v>
      </c>
      <c r="AQ1885" s="11">
        <v>1352279</v>
      </c>
    </row>
    <row r="1886" spans="1:43" ht="15.6" thickTop="1" thickBot="1">
      <c r="A1886" s="12" t="s">
        <v>7571</v>
      </c>
      <c r="B1886" s="12" t="s">
        <v>7572</v>
      </c>
      <c r="C1886" s="12" t="s">
        <v>7573</v>
      </c>
      <c r="D1886" s="12" t="s">
        <v>7574</v>
      </c>
      <c r="E1886" s="7" t="s">
        <v>7574</v>
      </c>
      <c r="F1886" s="8">
        <v>96886.29</v>
      </c>
      <c r="G1886" s="8">
        <v>316368.40000000002</v>
      </c>
      <c r="H1886" s="8">
        <v>889380.5</v>
      </c>
      <c r="I1886" s="8">
        <v>1370488</v>
      </c>
      <c r="J1886" s="9">
        <v>502330.7</v>
      </c>
      <c r="K1886" s="9">
        <v>149812.29999999999</v>
      </c>
      <c r="L1886" s="9">
        <v>731872.9</v>
      </c>
      <c r="M1886" s="9">
        <v>1579670</v>
      </c>
      <c r="N1886" s="9">
        <v>1002227</v>
      </c>
      <c r="O1886" s="10">
        <v>307989.8</v>
      </c>
      <c r="P1886" s="10">
        <v>794814.3</v>
      </c>
      <c r="Q1886" s="10">
        <v>630415.4</v>
      </c>
      <c r="R1886" s="10">
        <v>342493.8</v>
      </c>
      <c r="S1886" s="10">
        <v>138404.29999999999</v>
      </c>
      <c r="T1886" s="11">
        <v>211848.8</v>
      </c>
      <c r="U1886" s="11">
        <v>346810.7</v>
      </c>
      <c r="V1886" s="11">
        <v>539117.30000000005</v>
      </c>
      <c r="W1886" s="11">
        <v>1096429</v>
      </c>
      <c r="X1886" s="11">
        <v>798697.6</v>
      </c>
      <c r="Y1886" s="8">
        <v>234305.7</v>
      </c>
      <c r="Z1886" s="8">
        <v>335647.7</v>
      </c>
      <c r="AA1886" s="8">
        <v>387438.2</v>
      </c>
      <c r="AB1886" s="8">
        <v>1363820</v>
      </c>
      <c r="AC1886" s="8">
        <v>621228.69999999995</v>
      </c>
      <c r="AD1886" s="9">
        <v>321574.3</v>
      </c>
      <c r="AE1886" s="9">
        <v>472654.6</v>
      </c>
      <c r="AF1886" s="9">
        <v>1077099</v>
      </c>
      <c r="AG1886" s="9">
        <v>1131653</v>
      </c>
      <c r="AH1886" s="9">
        <v>1288223</v>
      </c>
      <c r="AI1886" s="10">
        <v>327352.8</v>
      </c>
      <c r="AJ1886" s="10">
        <v>410950.1</v>
      </c>
      <c r="AK1886" s="10">
        <v>944055.5</v>
      </c>
      <c r="AL1886" s="10">
        <v>1624394</v>
      </c>
      <c r="AM1886" s="11">
        <v>538603.69999999995</v>
      </c>
      <c r="AN1886" s="11">
        <v>342623.2</v>
      </c>
      <c r="AO1886" s="11">
        <v>590350.69999999995</v>
      </c>
      <c r="AP1886" s="11">
        <v>690456.2</v>
      </c>
      <c r="AQ1886" s="11">
        <v>794896.4</v>
      </c>
    </row>
    <row r="1887" spans="1:43" ht="15.6" thickTop="1" thickBot="1">
      <c r="A1887" s="6" t="s">
        <v>7575</v>
      </c>
      <c r="B1887" s="6" t="s">
        <v>7576</v>
      </c>
      <c r="C1887" s="6" t="s">
        <v>7577</v>
      </c>
      <c r="D1887" s="6" t="s">
        <v>7578</v>
      </c>
      <c r="E1887" s="7" t="s">
        <v>7578</v>
      </c>
      <c r="F1887" s="8">
        <v>9189051</v>
      </c>
      <c r="G1887" s="8">
        <v>13229370</v>
      </c>
      <c r="H1887" s="8">
        <v>9978821</v>
      </c>
      <c r="I1887" s="8">
        <v>7003059</v>
      </c>
      <c r="J1887" s="9">
        <v>6955266</v>
      </c>
      <c r="K1887" s="9">
        <v>9684875</v>
      </c>
      <c r="L1887" s="9">
        <v>7820384</v>
      </c>
      <c r="M1887" s="9">
        <v>10067170</v>
      </c>
      <c r="N1887" s="9">
        <v>8431359</v>
      </c>
      <c r="O1887" s="10">
        <v>9477424</v>
      </c>
      <c r="P1887" s="10">
        <v>11588530</v>
      </c>
      <c r="Q1887" s="10">
        <v>18885240</v>
      </c>
      <c r="R1887" s="10">
        <v>10407960</v>
      </c>
      <c r="S1887" s="10">
        <v>13405220</v>
      </c>
      <c r="T1887" s="11">
        <v>11497030</v>
      </c>
      <c r="U1887" s="11">
        <v>11580160</v>
      </c>
      <c r="V1887" s="11">
        <v>12144250</v>
      </c>
      <c r="W1887" s="11">
        <v>10906790</v>
      </c>
      <c r="X1887" s="11">
        <v>10222690</v>
      </c>
      <c r="Y1887" s="8">
        <v>8936787</v>
      </c>
      <c r="Z1887" s="8">
        <v>17758270</v>
      </c>
      <c r="AA1887" s="8">
        <v>18944220</v>
      </c>
      <c r="AB1887" s="8">
        <v>14847040</v>
      </c>
      <c r="AC1887" s="8">
        <v>17860560</v>
      </c>
      <c r="AD1887" s="9">
        <v>7894499</v>
      </c>
      <c r="AE1887" s="9">
        <v>8283663</v>
      </c>
      <c r="AF1887" s="9">
        <v>14018510</v>
      </c>
      <c r="AG1887" s="9">
        <v>13129410</v>
      </c>
      <c r="AH1887" s="9">
        <v>23049970</v>
      </c>
      <c r="AI1887" s="10">
        <v>7225361</v>
      </c>
      <c r="AJ1887" s="10">
        <v>17606490</v>
      </c>
      <c r="AK1887" s="10">
        <v>18861830</v>
      </c>
      <c r="AL1887" s="10">
        <v>35422270</v>
      </c>
      <c r="AM1887" s="11">
        <v>10303660</v>
      </c>
      <c r="AN1887" s="11">
        <v>13782230</v>
      </c>
      <c r="AO1887" s="11">
        <v>10227450</v>
      </c>
      <c r="AP1887" s="11">
        <v>12803490</v>
      </c>
      <c r="AQ1887" s="11">
        <v>5966166</v>
      </c>
    </row>
    <row r="1888" spans="1:43" ht="15.6" thickTop="1" thickBot="1">
      <c r="A1888" s="12" t="s">
        <v>7579</v>
      </c>
      <c r="B1888" s="12" t="s">
        <v>7580</v>
      </c>
      <c r="C1888" s="12" t="s">
        <v>7581</v>
      </c>
      <c r="D1888" s="12" t="s">
        <v>7582</v>
      </c>
      <c r="E1888" s="7" t="s">
        <v>7582</v>
      </c>
      <c r="F1888" s="8">
        <v>43873170</v>
      </c>
      <c r="G1888" s="8">
        <v>20436980</v>
      </c>
      <c r="H1888" s="8">
        <v>23273740</v>
      </c>
      <c r="I1888" s="8">
        <v>16895190</v>
      </c>
      <c r="J1888" s="9">
        <v>42028760</v>
      </c>
      <c r="K1888" s="9">
        <v>27376470</v>
      </c>
      <c r="L1888" s="9">
        <v>19622190</v>
      </c>
      <c r="M1888" s="9">
        <v>30016840</v>
      </c>
      <c r="N1888" s="9">
        <v>12650950</v>
      </c>
      <c r="O1888" s="10">
        <v>56906800</v>
      </c>
      <c r="P1888" s="10">
        <v>28925590</v>
      </c>
      <c r="Q1888" s="10">
        <v>32962900</v>
      </c>
      <c r="R1888" s="10">
        <v>18023470</v>
      </c>
      <c r="S1888" s="10">
        <v>11847850</v>
      </c>
      <c r="T1888" s="11">
        <v>30940250</v>
      </c>
      <c r="U1888" s="11">
        <v>24139600</v>
      </c>
      <c r="V1888" s="11">
        <v>20340450</v>
      </c>
      <c r="W1888" s="11">
        <v>16671600</v>
      </c>
      <c r="X1888" s="11">
        <v>17968860</v>
      </c>
      <c r="Y1888" s="8">
        <v>32825080</v>
      </c>
      <c r="Z1888" s="8">
        <v>26939050</v>
      </c>
      <c r="AA1888" s="8">
        <v>55524230</v>
      </c>
      <c r="AB1888" s="8">
        <v>24770170</v>
      </c>
      <c r="AC1888" s="8">
        <v>13637230</v>
      </c>
      <c r="AD1888" s="9">
        <v>65872280</v>
      </c>
      <c r="AE1888" s="9">
        <v>70941310</v>
      </c>
      <c r="AF1888" s="9">
        <v>45282910</v>
      </c>
      <c r="AG1888" s="9">
        <v>26107470</v>
      </c>
      <c r="AH1888" s="9">
        <v>19489390</v>
      </c>
      <c r="AI1888" s="10">
        <v>22833120</v>
      </c>
      <c r="AJ1888" s="10">
        <v>25299080</v>
      </c>
      <c r="AK1888" s="10">
        <v>37042380</v>
      </c>
      <c r="AL1888" s="10">
        <v>22848750</v>
      </c>
      <c r="AM1888" s="11">
        <v>33279090</v>
      </c>
      <c r="AN1888" s="11">
        <v>27889810</v>
      </c>
      <c r="AO1888" s="11">
        <v>27825030</v>
      </c>
      <c r="AP1888" s="11">
        <v>46499320</v>
      </c>
      <c r="AQ1888" s="11">
        <v>22518800</v>
      </c>
    </row>
    <row r="1889" spans="1:43" ht="15.6" thickTop="1" thickBot="1">
      <c r="A1889" s="6" t="s">
        <v>7583</v>
      </c>
      <c r="B1889" s="6" t="s">
        <v>7584</v>
      </c>
      <c r="C1889" s="6" t="s">
        <v>7585</v>
      </c>
      <c r="D1889" s="6" t="s">
        <v>7586</v>
      </c>
      <c r="E1889" s="7" t="s">
        <v>7586</v>
      </c>
      <c r="F1889" s="8">
        <v>1608627</v>
      </c>
      <c r="G1889" s="8">
        <v>1270429</v>
      </c>
      <c r="H1889" s="8">
        <v>3638518</v>
      </c>
      <c r="I1889" s="8">
        <v>1673770</v>
      </c>
      <c r="J1889" s="9">
        <v>1020921</v>
      </c>
      <c r="K1889" s="9">
        <v>1606032</v>
      </c>
      <c r="L1889" s="9">
        <v>924174.6</v>
      </c>
      <c r="M1889" s="9">
        <v>2334491</v>
      </c>
      <c r="N1889" s="9">
        <v>1138209</v>
      </c>
      <c r="O1889" s="10">
        <v>1189320</v>
      </c>
      <c r="P1889" s="10">
        <v>1542609</v>
      </c>
      <c r="Q1889" s="10">
        <v>1387890</v>
      </c>
      <c r="R1889" s="10">
        <v>3175129</v>
      </c>
      <c r="S1889" s="10">
        <v>1090806</v>
      </c>
      <c r="T1889" s="11">
        <v>1724591</v>
      </c>
      <c r="U1889" s="11">
        <v>1436037</v>
      </c>
      <c r="V1889" s="11">
        <v>2101149</v>
      </c>
      <c r="W1889" s="11">
        <v>2270094</v>
      </c>
      <c r="X1889" s="11">
        <v>2017289</v>
      </c>
      <c r="Y1889" s="8">
        <v>2704283</v>
      </c>
      <c r="Z1889" s="8">
        <v>963651.7</v>
      </c>
      <c r="AA1889" s="8">
        <v>4094413</v>
      </c>
      <c r="AB1889" s="8">
        <v>1278500</v>
      </c>
      <c r="AC1889" s="8">
        <v>1003857</v>
      </c>
      <c r="AD1889" s="9">
        <v>1448615</v>
      </c>
      <c r="AE1889" s="9">
        <v>2820868</v>
      </c>
      <c r="AF1889" s="9">
        <v>5210517</v>
      </c>
      <c r="AG1889" s="9">
        <v>3048479</v>
      </c>
      <c r="AH1889" s="9">
        <v>1349371</v>
      </c>
      <c r="AI1889" s="10">
        <v>1888657</v>
      </c>
      <c r="AJ1889" s="10">
        <v>1325480</v>
      </c>
      <c r="AK1889" s="10">
        <v>2470257</v>
      </c>
      <c r="AL1889" s="10">
        <v>1770384</v>
      </c>
      <c r="AM1889" s="11">
        <v>1769266</v>
      </c>
      <c r="AN1889" s="11">
        <v>2174338</v>
      </c>
      <c r="AO1889" s="11">
        <v>1992457</v>
      </c>
      <c r="AP1889" s="11">
        <v>2500067</v>
      </c>
      <c r="AQ1889" s="11">
        <v>2401922</v>
      </c>
    </row>
    <row r="1890" spans="1:43" ht="15.6" thickTop="1" thickBot="1">
      <c r="A1890" s="6" t="s">
        <v>7587</v>
      </c>
      <c r="B1890" s="6" t="s">
        <v>7588</v>
      </c>
      <c r="C1890" s="6" t="s">
        <v>7589</v>
      </c>
      <c r="D1890" s="6" t="s">
        <v>7590</v>
      </c>
      <c r="E1890" s="7" t="s">
        <v>7590</v>
      </c>
      <c r="F1890" s="8">
        <v>228886000</v>
      </c>
      <c r="G1890" s="8">
        <v>322757100</v>
      </c>
      <c r="H1890" s="8">
        <v>356603800</v>
      </c>
      <c r="I1890" s="8">
        <v>334778400</v>
      </c>
      <c r="J1890" s="9">
        <v>224190100</v>
      </c>
      <c r="K1890" s="9">
        <v>339855200</v>
      </c>
      <c r="L1890" s="9">
        <v>348101700</v>
      </c>
      <c r="M1890" s="9">
        <v>501221100</v>
      </c>
      <c r="N1890" s="9">
        <v>397082500</v>
      </c>
      <c r="O1890" s="10">
        <v>202406200</v>
      </c>
      <c r="P1890" s="10">
        <v>368902600</v>
      </c>
      <c r="Q1890" s="10">
        <v>413237300</v>
      </c>
      <c r="R1890" s="10">
        <v>320415500</v>
      </c>
      <c r="S1890" s="10">
        <v>241406800</v>
      </c>
      <c r="T1890" s="11">
        <v>261186200</v>
      </c>
      <c r="U1890" s="11">
        <v>288262000</v>
      </c>
      <c r="V1890" s="11">
        <v>327427900</v>
      </c>
      <c r="W1890" s="11">
        <v>349370600</v>
      </c>
      <c r="X1890" s="11">
        <v>434329500</v>
      </c>
      <c r="Y1890" s="8">
        <v>124621600</v>
      </c>
      <c r="Z1890" s="8">
        <v>396665100</v>
      </c>
      <c r="AA1890" s="8">
        <v>525218200</v>
      </c>
      <c r="AB1890" s="8">
        <v>551789700</v>
      </c>
      <c r="AC1890" s="8">
        <v>403059900</v>
      </c>
      <c r="AD1890" s="9">
        <v>135098500</v>
      </c>
      <c r="AE1890" s="9">
        <v>322542500</v>
      </c>
      <c r="AF1890" s="9">
        <v>427516500</v>
      </c>
      <c r="AG1890" s="9">
        <v>396924700</v>
      </c>
      <c r="AH1890" s="9">
        <v>466948100</v>
      </c>
      <c r="AI1890" s="10">
        <v>169252000</v>
      </c>
      <c r="AJ1890" s="10">
        <v>256639600</v>
      </c>
      <c r="AK1890" s="10">
        <v>439397500</v>
      </c>
      <c r="AL1890" s="10">
        <v>560921800</v>
      </c>
      <c r="AM1890" s="11">
        <v>200368400</v>
      </c>
      <c r="AN1890" s="11">
        <v>339019600</v>
      </c>
      <c r="AO1890" s="11">
        <v>404134900</v>
      </c>
      <c r="AP1890" s="11">
        <v>410181500</v>
      </c>
      <c r="AQ1890" s="11">
        <v>312443100</v>
      </c>
    </row>
    <row r="1891" spans="1:43" ht="15.6" thickTop="1" thickBot="1">
      <c r="A1891" s="6" t="s">
        <v>7591</v>
      </c>
      <c r="B1891" s="6" t="s">
        <v>7592</v>
      </c>
      <c r="C1891" s="6" t="s">
        <v>7593</v>
      </c>
      <c r="D1891" s="6" t="s">
        <v>7594</v>
      </c>
      <c r="E1891" s="7" t="s">
        <v>7594</v>
      </c>
      <c r="F1891" s="8">
        <v>2666722</v>
      </c>
      <c r="G1891" s="8">
        <v>3564907</v>
      </c>
      <c r="H1891" s="8">
        <v>3599352</v>
      </c>
      <c r="I1891" s="8">
        <v>1481298</v>
      </c>
      <c r="J1891" s="9">
        <v>2197508</v>
      </c>
      <c r="K1891" s="9">
        <v>2459567</v>
      </c>
      <c r="L1891" s="9">
        <v>2542537</v>
      </c>
      <c r="M1891" s="9">
        <v>1657013</v>
      </c>
      <c r="N1891" s="9">
        <v>3322251</v>
      </c>
      <c r="O1891" s="10">
        <v>2814053</v>
      </c>
      <c r="P1891" s="10">
        <v>3148735</v>
      </c>
      <c r="Q1891" s="10">
        <v>3345818</v>
      </c>
      <c r="R1891" s="10">
        <v>3462544</v>
      </c>
      <c r="S1891" s="10">
        <v>1880591</v>
      </c>
      <c r="T1891" s="11">
        <v>2457734</v>
      </c>
      <c r="U1891" s="11">
        <v>2112481</v>
      </c>
      <c r="V1891" s="11">
        <v>3368065</v>
      </c>
      <c r="W1891" s="11">
        <v>1845628</v>
      </c>
      <c r="X1891" s="11">
        <v>2041460</v>
      </c>
      <c r="Y1891" s="8">
        <v>1806624</v>
      </c>
      <c r="Z1891" s="8">
        <v>2380590</v>
      </c>
      <c r="AA1891" s="8">
        <v>3427609</v>
      </c>
      <c r="AB1891" s="8">
        <v>2028614</v>
      </c>
      <c r="AC1891" s="8">
        <v>1508154</v>
      </c>
      <c r="AD1891" s="9">
        <v>882830</v>
      </c>
      <c r="AE1891" s="9">
        <v>1289706</v>
      </c>
      <c r="AF1891" s="9">
        <v>1818507</v>
      </c>
      <c r="AG1891" s="9">
        <v>2287809</v>
      </c>
      <c r="AH1891" s="9">
        <v>2190320</v>
      </c>
      <c r="AI1891" s="10">
        <v>1436858</v>
      </c>
      <c r="AJ1891" s="10">
        <v>2394058</v>
      </c>
      <c r="AK1891" s="10">
        <v>3089625</v>
      </c>
      <c r="AL1891" s="10">
        <v>3474941</v>
      </c>
      <c r="AM1891" s="11">
        <v>1246301</v>
      </c>
      <c r="AN1891" s="11">
        <v>2118760</v>
      </c>
      <c r="AO1891" s="11">
        <v>1379395</v>
      </c>
      <c r="AP1891" s="11">
        <v>1476522</v>
      </c>
      <c r="AQ1891" s="11">
        <v>2610073</v>
      </c>
    </row>
    <row r="1892" spans="1:43" ht="15.6" thickTop="1" thickBot="1">
      <c r="A1892" s="12" t="s">
        <v>7595</v>
      </c>
      <c r="B1892" s="12" t="s">
        <v>7596</v>
      </c>
      <c r="C1892" s="12" t="s">
        <v>7597</v>
      </c>
      <c r="D1892" s="12" t="s">
        <v>7598</v>
      </c>
      <c r="E1892" s="7" t="s">
        <v>7598</v>
      </c>
      <c r="F1892" s="14">
        <v>137000000000</v>
      </c>
      <c r="G1892" s="8">
        <v>81738730000</v>
      </c>
      <c r="H1892" s="8">
        <v>68999240000</v>
      </c>
      <c r="I1892" s="8">
        <v>39234920000</v>
      </c>
      <c r="J1892" s="15">
        <v>143000000000</v>
      </c>
      <c r="K1892" s="9">
        <v>78264220000</v>
      </c>
      <c r="L1892" s="9">
        <v>56455230000</v>
      </c>
      <c r="M1892" s="9">
        <v>85661560000</v>
      </c>
      <c r="N1892" s="9">
        <v>41116810000</v>
      </c>
      <c r="O1892" s="16">
        <v>136000000000</v>
      </c>
      <c r="P1892" s="10">
        <v>99035400000</v>
      </c>
      <c r="Q1892" s="10">
        <v>86055420000</v>
      </c>
      <c r="R1892" s="10">
        <v>58844100000</v>
      </c>
      <c r="S1892" s="10">
        <v>29083070000</v>
      </c>
      <c r="T1892" s="13">
        <v>104000000000</v>
      </c>
      <c r="U1892" s="11">
        <v>59945510000</v>
      </c>
      <c r="V1892" s="11">
        <v>58765070000</v>
      </c>
      <c r="W1892" s="11">
        <v>53093500000</v>
      </c>
      <c r="X1892" s="11">
        <v>36460200000</v>
      </c>
      <c r="Y1892" s="14">
        <v>118000000000</v>
      </c>
      <c r="Z1892" s="8">
        <v>77421850000</v>
      </c>
      <c r="AA1892" s="8">
        <v>94809210000</v>
      </c>
      <c r="AB1892" s="8">
        <v>50911140000</v>
      </c>
      <c r="AC1892" s="8">
        <v>31602160000</v>
      </c>
      <c r="AD1892" s="15">
        <v>145000000000</v>
      </c>
      <c r="AE1892" s="15">
        <v>115000000000</v>
      </c>
      <c r="AF1892" s="9">
        <v>92893260000</v>
      </c>
      <c r="AG1892" s="9">
        <v>79175890000</v>
      </c>
      <c r="AH1892" s="9">
        <v>33146610000</v>
      </c>
      <c r="AI1892" s="10">
        <v>88256060000</v>
      </c>
      <c r="AJ1892" s="10">
        <v>85815760000</v>
      </c>
      <c r="AK1892" s="10">
        <v>65646870000</v>
      </c>
      <c r="AL1892" s="10">
        <v>58923360000</v>
      </c>
      <c r="AM1892" s="13">
        <v>120000000000</v>
      </c>
      <c r="AN1892" s="11">
        <v>79277840000</v>
      </c>
      <c r="AO1892" s="11">
        <v>67725970000</v>
      </c>
      <c r="AP1892" s="11">
        <v>77890630000</v>
      </c>
      <c r="AQ1892" s="11">
        <v>35556540000</v>
      </c>
    </row>
    <row r="1893" spans="1:43" ht="15.6" thickTop="1" thickBot="1">
      <c r="A1893" s="6" t="s">
        <v>7599</v>
      </c>
      <c r="B1893" s="6" t="s">
        <v>7600</v>
      </c>
      <c r="C1893" s="6" t="s">
        <v>7601</v>
      </c>
      <c r="D1893" s="6" t="s">
        <v>7602</v>
      </c>
      <c r="E1893" s="7" t="s">
        <v>7602</v>
      </c>
      <c r="F1893" s="8">
        <v>2396222</v>
      </c>
      <c r="G1893" s="8">
        <v>2802035</v>
      </c>
      <c r="H1893" s="8">
        <v>5679232</v>
      </c>
      <c r="I1893" s="8">
        <v>2188046</v>
      </c>
      <c r="J1893" s="9">
        <v>5428373</v>
      </c>
      <c r="K1893" s="9">
        <v>2419715</v>
      </c>
      <c r="L1893" s="9">
        <v>4491204</v>
      </c>
      <c r="M1893" s="9">
        <v>3888258</v>
      </c>
      <c r="N1893" s="9">
        <v>3044642</v>
      </c>
      <c r="O1893" s="10">
        <v>4558846</v>
      </c>
      <c r="P1893" s="10">
        <v>5076440</v>
      </c>
      <c r="Q1893" s="10">
        <v>7828493</v>
      </c>
      <c r="R1893" s="10">
        <v>6447991</v>
      </c>
      <c r="S1893" s="10">
        <v>3207851</v>
      </c>
      <c r="T1893" s="11">
        <v>3832269</v>
      </c>
      <c r="U1893" s="11">
        <v>2807714</v>
      </c>
      <c r="V1893" s="11">
        <v>5421595</v>
      </c>
      <c r="W1893" s="11">
        <v>3023714</v>
      </c>
      <c r="X1893" s="11">
        <v>2349766</v>
      </c>
      <c r="Y1893" s="8">
        <v>2557055</v>
      </c>
      <c r="Z1893" s="8">
        <v>4350258</v>
      </c>
      <c r="AA1893" s="8">
        <v>7300030</v>
      </c>
      <c r="AB1893" s="8">
        <v>3918618</v>
      </c>
      <c r="AC1893" s="8">
        <v>2893366</v>
      </c>
      <c r="AD1893" s="9">
        <v>7169561</v>
      </c>
      <c r="AE1893" s="9">
        <v>3463533</v>
      </c>
      <c r="AF1893" s="9">
        <v>7151047</v>
      </c>
      <c r="AG1893" s="9">
        <v>4839432</v>
      </c>
      <c r="AH1893" s="9">
        <v>3032062</v>
      </c>
      <c r="AI1893" s="10">
        <v>1618482</v>
      </c>
      <c r="AJ1893" s="10">
        <v>5111373</v>
      </c>
      <c r="AK1893" s="10">
        <v>4604285</v>
      </c>
      <c r="AL1893" s="10">
        <v>5389019</v>
      </c>
      <c r="AM1893" s="11">
        <v>3060629</v>
      </c>
      <c r="AN1893" s="11">
        <v>3657564</v>
      </c>
      <c r="AO1893" s="11">
        <v>3266914</v>
      </c>
      <c r="AP1893" s="11">
        <v>3236716</v>
      </c>
      <c r="AQ1893" s="11">
        <v>2289066</v>
      </c>
    </row>
    <row r="1894" spans="1:43" ht="15.6" thickTop="1" thickBot="1">
      <c r="A1894" s="6" t="s">
        <v>7603</v>
      </c>
      <c r="B1894" s="6" t="s">
        <v>7604</v>
      </c>
      <c r="C1894" s="6" t="s">
        <v>7605</v>
      </c>
      <c r="D1894" s="6" t="s">
        <v>7606</v>
      </c>
      <c r="E1894" s="7" t="s">
        <v>7606</v>
      </c>
      <c r="F1894" s="8">
        <v>2366970</v>
      </c>
      <c r="G1894" s="8">
        <v>9190514</v>
      </c>
      <c r="H1894" s="8">
        <v>7199956</v>
      </c>
      <c r="I1894" s="8">
        <v>10744430</v>
      </c>
      <c r="J1894" s="9">
        <v>2618650</v>
      </c>
      <c r="K1894" s="9">
        <v>4498657</v>
      </c>
      <c r="L1894" s="9">
        <v>5314022</v>
      </c>
      <c r="M1894" s="9">
        <v>7806949</v>
      </c>
      <c r="N1894" s="9">
        <v>5856951</v>
      </c>
      <c r="O1894" s="10">
        <v>8819416</v>
      </c>
      <c r="P1894" s="10">
        <v>5271854</v>
      </c>
      <c r="Q1894" s="10">
        <v>8593834</v>
      </c>
      <c r="R1894" s="10">
        <v>4687424</v>
      </c>
      <c r="S1894" s="10">
        <v>4660640</v>
      </c>
      <c r="T1894" s="11">
        <v>6282444</v>
      </c>
      <c r="U1894" s="11">
        <v>5234307</v>
      </c>
      <c r="V1894" s="11">
        <v>5945051</v>
      </c>
      <c r="W1894" s="11">
        <v>5578466</v>
      </c>
      <c r="X1894" s="11">
        <v>6683825</v>
      </c>
      <c r="Y1894" s="8">
        <v>11419100</v>
      </c>
      <c r="Z1894" s="8">
        <v>4541670</v>
      </c>
      <c r="AA1894" s="8">
        <v>9701541</v>
      </c>
      <c r="AB1894" s="8">
        <v>12473320</v>
      </c>
      <c r="AC1894" s="8">
        <v>9008358</v>
      </c>
      <c r="AD1894" s="9">
        <v>2387194</v>
      </c>
      <c r="AE1894" s="9">
        <v>5373025</v>
      </c>
      <c r="AF1894" s="9">
        <v>11919980</v>
      </c>
      <c r="AG1894" s="9">
        <v>10481170</v>
      </c>
      <c r="AH1894" s="9">
        <v>8454534</v>
      </c>
      <c r="AI1894" s="10">
        <v>3787145</v>
      </c>
      <c r="AJ1894" s="10">
        <v>7174530</v>
      </c>
      <c r="AK1894" s="10">
        <v>8606581</v>
      </c>
      <c r="AL1894" s="10">
        <v>14742460</v>
      </c>
      <c r="AM1894" s="11">
        <v>7017429</v>
      </c>
      <c r="AN1894" s="11">
        <v>9013681</v>
      </c>
      <c r="AO1894" s="11">
        <v>9181195</v>
      </c>
      <c r="AP1894" s="11">
        <v>9201065</v>
      </c>
      <c r="AQ1894" s="11">
        <v>7386590</v>
      </c>
    </row>
    <row r="1895" spans="1:43" ht="15.6" thickTop="1" thickBot="1">
      <c r="A1895" s="6" t="s">
        <v>7607</v>
      </c>
      <c r="B1895" s="6" t="s">
        <v>7608</v>
      </c>
      <c r="C1895" s="6" t="s">
        <v>7609</v>
      </c>
      <c r="D1895" s="6" t="s">
        <v>7610</v>
      </c>
      <c r="E1895" s="7" t="s">
        <v>7610</v>
      </c>
      <c r="F1895" s="8">
        <v>23102720</v>
      </c>
      <c r="G1895" s="8">
        <v>15176610</v>
      </c>
      <c r="H1895" s="8">
        <v>14850610</v>
      </c>
      <c r="I1895" s="8">
        <v>9631641</v>
      </c>
      <c r="J1895" s="9">
        <v>18952690</v>
      </c>
      <c r="K1895" s="9">
        <v>12998780</v>
      </c>
      <c r="L1895" s="9">
        <v>15057670</v>
      </c>
      <c r="M1895" s="9">
        <v>17562430</v>
      </c>
      <c r="N1895" s="9">
        <v>11344830</v>
      </c>
      <c r="O1895" s="10">
        <v>28527840</v>
      </c>
      <c r="P1895" s="10">
        <v>18728480</v>
      </c>
      <c r="Q1895" s="10">
        <v>27365410</v>
      </c>
      <c r="R1895" s="10">
        <v>15284450</v>
      </c>
      <c r="S1895" s="10">
        <v>8225514</v>
      </c>
      <c r="T1895" s="11">
        <v>11650950</v>
      </c>
      <c r="U1895" s="11">
        <v>16512780</v>
      </c>
      <c r="V1895" s="11">
        <v>17781580</v>
      </c>
      <c r="W1895" s="11">
        <v>10682070</v>
      </c>
      <c r="X1895" s="11">
        <v>19814420</v>
      </c>
      <c r="Y1895" s="8">
        <v>9112262</v>
      </c>
      <c r="Z1895" s="8">
        <v>6708145</v>
      </c>
      <c r="AA1895" s="8">
        <v>26613020</v>
      </c>
      <c r="AB1895" s="8">
        <v>18560040</v>
      </c>
      <c r="AC1895" s="8">
        <v>7418254</v>
      </c>
      <c r="AD1895" s="9">
        <v>13663230</v>
      </c>
      <c r="AE1895" s="9">
        <v>9929726</v>
      </c>
      <c r="AF1895" s="9">
        <v>13953600</v>
      </c>
      <c r="AG1895" s="9">
        <v>12061910</v>
      </c>
      <c r="AH1895" s="9">
        <v>18309670</v>
      </c>
      <c r="AI1895" s="10">
        <v>8114267</v>
      </c>
      <c r="AJ1895" s="10">
        <v>10205770</v>
      </c>
      <c r="AK1895" s="10">
        <v>17974850</v>
      </c>
      <c r="AL1895" s="10">
        <v>19483120</v>
      </c>
      <c r="AM1895" s="11">
        <v>6529693</v>
      </c>
      <c r="AN1895" s="11">
        <v>11732850</v>
      </c>
      <c r="AO1895" s="11">
        <v>11264630</v>
      </c>
      <c r="AP1895" s="11">
        <v>15148620</v>
      </c>
      <c r="AQ1895" s="11">
        <v>7510618</v>
      </c>
    </row>
    <row r="1896" spans="1:43" ht="15.6" thickTop="1" thickBot="1">
      <c r="A1896" s="12" t="s">
        <v>7611</v>
      </c>
      <c r="B1896" s="12" t="s">
        <v>7612</v>
      </c>
      <c r="C1896" s="12" t="s">
        <v>7613</v>
      </c>
      <c r="D1896" s="12" t="s">
        <v>7614</v>
      </c>
      <c r="E1896" s="7" t="s">
        <v>7614</v>
      </c>
      <c r="F1896" s="8">
        <v>10387290</v>
      </c>
      <c r="G1896" s="8">
        <v>82870200</v>
      </c>
      <c r="H1896" s="8">
        <v>21471200</v>
      </c>
      <c r="I1896" s="8">
        <v>47728650</v>
      </c>
      <c r="J1896" s="9">
        <v>8393987</v>
      </c>
      <c r="K1896" s="9">
        <v>7745297</v>
      </c>
      <c r="L1896" s="9">
        <v>6958795</v>
      </c>
      <c r="M1896" s="9">
        <v>7499626</v>
      </c>
      <c r="N1896" s="9">
        <v>7907676</v>
      </c>
      <c r="O1896" s="10">
        <v>127018400</v>
      </c>
      <c r="P1896" s="10">
        <v>84359980</v>
      </c>
      <c r="Q1896" s="10">
        <v>106303700</v>
      </c>
      <c r="R1896" s="10">
        <v>11932890</v>
      </c>
      <c r="S1896" s="10">
        <v>3468667</v>
      </c>
      <c r="T1896" s="11">
        <v>88156790</v>
      </c>
      <c r="U1896" s="11">
        <v>55717690</v>
      </c>
      <c r="V1896" s="11">
        <v>85022610</v>
      </c>
      <c r="W1896" s="11">
        <v>6927897</v>
      </c>
      <c r="X1896" s="11">
        <v>36931640</v>
      </c>
      <c r="Y1896" s="8">
        <v>156795800</v>
      </c>
      <c r="Z1896" s="8">
        <v>64470850</v>
      </c>
      <c r="AA1896" s="8">
        <v>14000650</v>
      </c>
      <c r="AB1896" s="8">
        <v>5712904</v>
      </c>
      <c r="AC1896" s="8">
        <v>41834980</v>
      </c>
      <c r="AD1896" s="9">
        <v>121677900</v>
      </c>
      <c r="AE1896" s="9">
        <v>7131328</v>
      </c>
      <c r="AF1896" s="9">
        <v>43552710</v>
      </c>
      <c r="AG1896" s="9">
        <v>12559360</v>
      </c>
      <c r="AH1896" s="9">
        <v>7200035</v>
      </c>
      <c r="AI1896" s="10">
        <v>6518676</v>
      </c>
      <c r="AJ1896" s="10">
        <v>98963340</v>
      </c>
      <c r="AK1896" s="10">
        <v>9765846</v>
      </c>
      <c r="AL1896" s="10">
        <v>8287357</v>
      </c>
      <c r="AM1896" s="11">
        <v>127987100</v>
      </c>
      <c r="AN1896" s="11">
        <v>104722200</v>
      </c>
      <c r="AO1896" s="11">
        <v>19361490</v>
      </c>
      <c r="AP1896" s="11">
        <v>7322258</v>
      </c>
      <c r="AQ1896" s="11">
        <v>11409620</v>
      </c>
    </row>
    <row r="1897" spans="1:43" ht="15.6" thickTop="1" thickBot="1">
      <c r="A1897" s="6" t="s">
        <v>7615</v>
      </c>
      <c r="B1897" s="6" t="s">
        <v>7616</v>
      </c>
      <c r="C1897" s="6" t="s">
        <v>7617</v>
      </c>
      <c r="D1897" s="6" t="s">
        <v>7618</v>
      </c>
      <c r="E1897" s="7" t="s">
        <v>7618</v>
      </c>
      <c r="F1897" s="8">
        <v>10047390</v>
      </c>
      <c r="G1897" s="8">
        <v>10102630</v>
      </c>
      <c r="H1897" s="8">
        <v>10346020</v>
      </c>
      <c r="I1897" s="8">
        <v>7566754</v>
      </c>
      <c r="J1897" s="9">
        <v>13578290</v>
      </c>
      <c r="K1897" s="9">
        <v>8512171</v>
      </c>
      <c r="L1897" s="9">
        <v>7356554</v>
      </c>
      <c r="M1897" s="9">
        <v>10258800</v>
      </c>
      <c r="N1897" s="9">
        <v>4512003</v>
      </c>
      <c r="O1897" s="10">
        <v>13951730</v>
      </c>
      <c r="P1897" s="10">
        <v>9019027</v>
      </c>
      <c r="Q1897" s="10">
        <v>5561477</v>
      </c>
      <c r="R1897" s="10">
        <v>6957413</v>
      </c>
      <c r="S1897" s="10">
        <v>4220110</v>
      </c>
      <c r="T1897" s="11">
        <v>10882070</v>
      </c>
      <c r="U1897" s="11">
        <v>8624261</v>
      </c>
      <c r="V1897" s="11">
        <v>10457660</v>
      </c>
      <c r="W1897" s="11">
        <v>9060076</v>
      </c>
      <c r="X1897" s="11">
        <v>2932210</v>
      </c>
      <c r="Y1897" s="8">
        <v>24084400</v>
      </c>
      <c r="Z1897" s="8">
        <v>8535259</v>
      </c>
      <c r="AA1897" s="8">
        <v>12944020</v>
      </c>
      <c r="AB1897" s="8">
        <v>9140941</v>
      </c>
      <c r="AC1897" s="8">
        <v>2916086</v>
      </c>
      <c r="AD1897" s="9">
        <v>11613110</v>
      </c>
      <c r="AE1897" s="9">
        <v>11341460</v>
      </c>
      <c r="AF1897" s="9">
        <v>9834862</v>
      </c>
      <c r="AG1897" s="9">
        <v>8526417</v>
      </c>
      <c r="AH1897" s="9">
        <v>2478554</v>
      </c>
      <c r="AI1897" s="10">
        <v>9941737</v>
      </c>
      <c r="AJ1897" s="10">
        <v>10569270</v>
      </c>
      <c r="AK1897" s="10">
        <v>8707438</v>
      </c>
      <c r="AL1897" s="10">
        <v>9687469</v>
      </c>
      <c r="AM1897" s="11">
        <v>12148160</v>
      </c>
      <c r="AN1897" s="11">
        <v>8940085</v>
      </c>
      <c r="AO1897" s="11">
        <v>7297938</v>
      </c>
      <c r="AP1897" s="11">
        <v>12062180</v>
      </c>
      <c r="AQ1897" s="11">
        <v>2331648</v>
      </c>
    </row>
    <row r="1898" spans="1:43" ht="15.6" thickTop="1" thickBot="1">
      <c r="A1898" s="12" t="s">
        <v>7619</v>
      </c>
      <c r="B1898" s="12" t="s">
        <v>7620</v>
      </c>
      <c r="C1898" s="12" t="s">
        <v>7621</v>
      </c>
      <c r="D1898" s="12" t="s">
        <v>7622</v>
      </c>
      <c r="E1898" s="7" t="s">
        <v>7622</v>
      </c>
      <c r="F1898" s="8">
        <v>4802982</v>
      </c>
      <c r="G1898" s="8">
        <v>2052763</v>
      </c>
      <c r="H1898" s="8">
        <v>3252334</v>
      </c>
      <c r="I1898" s="8">
        <v>2223337</v>
      </c>
      <c r="J1898" s="9">
        <v>3177382</v>
      </c>
      <c r="K1898" s="9">
        <v>3091872</v>
      </c>
      <c r="L1898" s="9">
        <v>785800.5</v>
      </c>
      <c r="M1898" s="9">
        <v>16491710</v>
      </c>
      <c r="N1898" s="9">
        <v>2340073</v>
      </c>
      <c r="O1898" s="10">
        <v>6994192</v>
      </c>
      <c r="P1898" s="10">
        <v>3741524</v>
      </c>
      <c r="Q1898" s="10">
        <v>3045515</v>
      </c>
      <c r="R1898" s="10">
        <v>2676422</v>
      </c>
      <c r="S1898" s="10">
        <v>9432649</v>
      </c>
      <c r="T1898" s="11">
        <v>2566354</v>
      </c>
      <c r="U1898" s="11">
        <v>11794310</v>
      </c>
      <c r="V1898" s="11">
        <v>3593678</v>
      </c>
      <c r="W1898" s="11">
        <v>14404220</v>
      </c>
      <c r="X1898" s="11">
        <v>2870820</v>
      </c>
      <c r="Y1898" s="8">
        <v>5362894</v>
      </c>
      <c r="Z1898" s="8">
        <v>1552210</v>
      </c>
      <c r="AA1898" s="8">
        <v>4784791</v>
      </c>
      <c r="AB1898" s="8">
        <v>1869410</v>
      </c>
      <c r="AC1898" s="8">
        <v>1183305</v>
      </c>
      <c r="AD1898" s="9">
        <v>7282458</v>
      </c>
      <c r="AE1898" s="9">
        <v>4056272</v>
      </c>
      <c r="AF1898" s="9">
        <v>2480386</v>
      </c>
      <c r="AG1898" s="9">
        <v>17287660</v>
      </c>
      <c r="AH1898" s="9">
        <v>1549625</v>
      </c>
      <c r="AI1898" s="10">
        <v>2280456</v>
      </c>
      <c r="AJ1898" s="10">
        <v>4526467</v>
      </c>
      <c r="AK1898" s="10">
        <v>1477393</v>
      </c>
      <c r="AL1898" s="10">
        <v>2720588</v>
      </c>
      <c r="AM1898" s="11">
        <v>3532905</v>
      </c>
      <c r="AN1898" s="11">
        <v>3489818</v>
      </c>
      <c r="AO1898" s="11">
        <v>2415845</v>
      </c>
      <c r="AP1898" s="11">
        <v>2471274</v>
      </c>
      <c r="AQ1898" s="11">
        <v>2894729</v>
      </c>
    </row>
    <row r="1899" spans="1:43" ht="15.6" thickTop="1" thickBot="1">
      <c r="A1899" s="6" t="s">
        <v>7623</v>
      </c>
      <c r="B1899" s="6" t="s">
        <v>7624</v>
      </c>
      <c r="C1899" s="6" t="s">
        <v>7625</v>
      </c>
      <c r="D1899" s="6" t="s">
        <v>7626</v>
      </c>
      <c r="E1899" s="7" t="s">
        <v>7626</v>
      </c>
      <c r="F1899" s="8">
        <v>2725378</v>
      </c>
      <c r="G1899" s="8">
        <v>2462918</v>
      </c>
      <c r="H1899" s="8">
        <v>1882411</v>
      </c>
      <c r="I1899" s="8">
        <v>3809741</v>
      </c>
      <c r="J1899" s="9">
        <v>2942843</v>
      </c>
      <c r="K1899" s="9">
        <v>3620207</v>
      </c>
      <c r="L1899" s="9">
        <v>3850033</v>
      </c>
      <c r="M1899" s="9">
        <v>2737764</v>
      </c>
      <c r="N1899" s="9">
        <v>1628285</v>
      </c>
      <c r="O1899" s="10">
        <v>5635367</v>
      </c>
      <c r="P1899" s="10">
        <v>5487116</v>
      </c>
      <c r="Q1899" s="10">
        <v>2021229</v>
      </c>
      <c r="R1899" s="10">
        <v>2298422</v>
      </c>
      <c r="S1899" s="10">
        <v>1616191</v>
      </c>
      <c r="T1899" s="11">
        <v>848859.6</v>
      </c>
      <c r="U1899" s="11">
        <v>1538237</v>
      </c>
      <c r="V1899" s="11">
        <v>2756080</v>
      </c>
      <c r="W1899" s="11">
        <v>6156972</v>
      </c>
      <c r="X1899" s="11">
        <v>3819533</v>
      </c>
      <c r="Y1899" s="8">
        <v>5472057</v>
      </c>
      <c r="Z1899" s="8">
        <v>5364460</v>
      </c>
      <c r="AA1899" s="8">
        <v>2511553</v>
      </c>
      <c r="AB1899" s="8">
        <v>2009481</v>
      </c>
      <c r="AC1899" s="8">
        <v>1572872</v>
      </c>
      <c r="AD1899" s="9">
        <v>2209648</v>
      </c>
      <c r="AE1899" s="9">
        <v>2366523</v>
      </c>
      <c r="AF1899" s="9">
        <v>4017975</v>
      </c>
      <c r="AG1899" s="9">
        <v>1602115</v>
      </c>
      <c r="AH1899" s="9">
        <v>1464016</v>
      </c>
      <c r="AI1899" s="10">
        <v>2573897</v>
      </c>
      <c r="AJ1899" s="10">
        <v>2668347</v>
      </c>
      <c r="AK1899" s="10">
        <v>1800891</v>
      </c>
      <c r="AL1899" s="10">
        <v>4036250</v>
      </c>
      <c r="AM1899" s="11">
        <v>4755942</v>
      </c>
      <c r="AN1899" s="11">
        <v>3095248</v>
      </c>
      <c r="AO1899" s="11">
        <v>1979596</v>
      </c>
      <c r="AP1899" s="11">
        <v>2025636</v>
      </c>
      <c r="AQ1899" s="11">
        <v>2003997</v>
      </c>
    </row>
    <row r="1900" spans="1:43" ht="15.6" thickTop="1" thickBot="1">
      <c r="A1900" s="6" t="s">
        <v>7627</v>
      </c>
      <c r="B1900" s="6" t="s">
        <v>7628</v>
      </c>
      <c r="C1900" s="6" t="s">
        <v>7629</v>
      </c>
      <c r="D1900" s="6" t="s">
        <v>7630</v>
      </c>
      <c r="E1900" s="7" t="s">
        <v>7630</v>
      </c>
      <c r="F1900" s="8">
        <v>3779099</v>
      </c>
      <c r="G1900" s="8">
        <v>12125530</v>
      </c>
      <c r="H1900" s="8">
        <v>17733700</v>
      </c>
      <c r="I1900" s="8">
        <v>20106130</v>
      </c>
      <c r="J1900" s="9">
        <v>4106997</v>
      </c>
      <c r="K1900" s="9">
        <v>9777572</v>
      </c>
      <c r="L1900" s="9">
        <v>10272900</v>
      </c>
      <c r="M1900" s="9">
        <v>18614780</v>
      </c>
      <c r="N1900" s="9">
        <v>20466190</v>
      </c>
      <c r="O1900" s="10">
        <v>3780012</v>
      </c>
      <c r="P1900" s="10">
        <v>11953320</v>
      </c>
      <c r="Q1900" s="10">
        <v>13106430</v>
      </c>
      <c r="R1900" s="10">
        <v>14644890</v>
      </c>
      <c r="S1900" s="10">
        <v>17105310</v>
      </c>
      <c r="T1900" s="11">
        <v>6178310</v>
      </c>
      <c r="U1900" s="11">
        <v>12953860</v>
      </c>
      <c r="V1900" s="11">
        <v>11229300</v>
      </c>
      <c r="W1900" s="11">
        <v>14816130</v>
      </c>
      <c r="X1900" s="11">
        <v>17106400</v>
      </c>
      <c r="Y1900" s="8">
        <v>2784505</v>
      </c>
      <c r="Z1900" s="8">
        <v>12010780</v>
      </c>
      <c r="AA1900" s="8">
        <v>25481540</v>
      </c>
      <c r="AB1900" s="8">
        <v>27424700</v>
      </c>
      <c r="AC1900" s="8">
        <v>22219050</v>
      </c>
      <c r="AD1900" s="9">
        <v>2949708</v>
      </c>
      <c r="AE1900" s="9">
        <v>9883076</v>
      </c>
      <c r="AF1900" s="9">
        <v>35948140</v>
      </c>
      <c r="AG1900" s="9">
        <v>28923430</v>
      </c>
      <c r="AH1900" s="9">
        <v>24554040</v>
      </c>
      <c r="AI1900" s="10">
        <v>4566692</v>
      </c>
      <c r="AJ1900" s="10">
        <v>11133270</v>
      </c>
      <c r="AK1900" s="10">
        <v>23420950</v>
      </c>
      <c r="AL1900" s="10">
        <v>40705620</v>
      </c>
      <c r="AM1900" s="11">
        <v>11980780</v>
      </c>
      <c r="AN1900" s="11">
        <v>14190390</v>
      </c>
      <c r="AO1900" s="11">
        <v>22944910</v>
      </c>
      <c r="AP1900" s="11">
        <v>14985770</v>
      </c>
      <c r="AQ1900" s="11">
        <v>17749850</v>
      </c>
    </row>
    <row r="1901" spans="1:43" ht="15.6" thickTop="1" thickBot="1">
      <c r="A1901" s="12" t="s">
        <v>7631</v>
      </c>
      <c r="B1901" s="12" t="s">
        <v>7632</v>
      </c>
      <c r="C1901" s="12" t="s">
        <v>7633</v>
      </c>
      <c r="D1901" s="12" t="s">
        <v>7634</v>
      </c>
      <c r="E1901" s="7" t="s">
        <v>7634</v>
      </c>
      <c r="F1901" s="8">
        <v>507574.9</v>
      </c>
      <c r="G1901" s="8">
        <v>2176167</v>
      </c>
      <c r="H1901" s="8">
        <v>3095075</v>
      </c>
      <c r="I1901" s="8">
        <v>3617371</v>
      </c>
      <c r="J1901" s="9">
        <v>807281.2</v>
      </c>
      <c r="K1901" s="9">
        <v>950501.8</v>
      </c>
      <c r="L1901" s="9">
        <v>2450513</v>
      </c>
      <c r="M1901" s="9">
        <v>3871669</v>
      </c>
      <c r="N1901" s="9">
        <v>1514681</v>
      </c>
      <c r="O1901" s="10">
        <v>438363.9</v>
      </c>
      <c r="P1901" s="10">
        <v>1544324</v>
      </c>
      <c r="Q1901" s="10">
        <v>1252795</v>
      </c>
      <c r="R1901" s="10">
        <v>2933495</v>
      </c>
      <c r="S1901" s="10">
        <v>2936282</v>
      </c>
      <c r="T1901" s="11">
        <v>813197.1</v>
      </c>
      <c r="U1901" s="11">
        <v>1525595</v>
      </c>
      <c r="V1901" s="11">
        <v>568939.30000000005</v>
      </c>
      <c r="W1901" s="11">
        <v>2418300</v>
      </c>
      <c r="X1901" s="11">
        <v>3055687</v>
      </c>
      <c r="Y1901" s="8">
        <v>595230.80000000005</v>
      </c>
      <c r="Z1901" s="8">
        <v>558960</v>
      </c>
      <c r="AA1901" s="8">
        <v>480427.9</v>
      </c>
      <c r="AB1901" s="8">
        <v>1483386</v>
      </c>
      <c r="AC1901" s="8">
        <v>2072190</v>
      </c>
      <c r="AD1901" s="9">
        <v>515260.2</v>
      </c>
      <c r="AE1901" s="9">
        <v>772982.7</v>
      </c>
      <c r="AF1901" s="9">
        <v>590439.5</v>
      </c>
      <c r="AG1901" s="9">
        <v>1212002</v>
      </c>
      <c r="AH1901" s="9">
        <v>1689942</v>
      </c>
      <c r="AI1901" s="10">
        <v>387243.9</v>
      </c>
      <c r="AJ1901" s="10">
        <v>330158.5</v>
      </c>
      <c r="AK1901" s="10">
        <v>2251040</v>
      </c>
      <c r="AL1901" s="10">
        <v>3352024</v>
      </c>
      <c r="AM1901" s="11">
        <v>505080.4</v>
      </c>
      <c r="AN1901" s="11">
        <v>1399885</v>
      </c>
      <c r="AO1901" s="11">
        <v>1340559</v>
      </c>
      <c r="AP1901" s="11">
        <v>402786</v>
      </c>
      <c r="AQ1901" s="11">
        <v>810794.4</v>
      </c>
    </row>
    <row r="1902" spans="1:43" ht="15.6" thickTop="1" thickBot="1">
      <c r="A1902" s="12" t="s">
        <v>7635</v>
      </c>
      <c r="B1902" s="12" t="s">
        <v>7636</v>
      </c>
      <c r="C1902" s="12" t="s">
        <v>7637</v>
      </c>
      <c r="D1902" s="12" t="s">
        <v>7638</v>
      </c>
      <c r="E1902" s="7" t="s">
        <v>7638</v>
      </c>
      <c r="F1902" s="8">
        <v>601674</v>
      </c>
      <c r="G1902" s="8">
        <v>561199</v>
      </c>
      <c r="H1902" s="8">
        <v>736522.6</v>
      </c>
      <c r="I1902" s="8">
        <v>154200.4</v>
      </c>
      <c r="J1902" s="9">
        <v>610728.4</v>
      </c>
      <c r="K1902" s="9">
        <v>266452.7</v>
      </c>
      <c r="L1902" s="9">
        <v>568004.30000000005</v>
      </c>
      <c r="M1902" s="9">
        <v>1187859</v>
      </c>
      <c r="N1902" s="9">
        <v>648827.19999999995</v>
      </c>
      <c r="O1902" s="10">
        <v>813356.1</v>
      </c>
      <c r="P1902" s="10">
        <v>818088.5</v>
      </c>
      <c r="Q1902" s="10">
        <v>750927.4</v>
      </c>
      <c r="R1902" s="10">
        <v>515598.6</v>
      </c>
      <c r="S1902" s="10">
        <v>219111.6</v>
      </c>
      <c r="T1902" s="11">
        <v>545120.6</v>
      </c>
      <c r="U1902" s="11">
        <v>415714.7</v>
      </c>
      <c r="V1902" s="11">
        <v>299214.2</v>
      </c>
      <c r="W1902" s="11">
        <v>331237.3</v>
      </c>
      <c r="X1902" s="11">
        <v>666802.9</v>
      </c>
      <c r="Y1902" s="8">
        <v>1801253</v>
      </c>
      <c r="Z1902" s="8">
        <v>916825.1</v>
      </c>
      <c r="AA1902" s="8">
        <v>924324.8</v>
      </c>
      <c r="AB1902" s="8">
        <v>1849338</v>
      </c>
      <c r="AC1902" s="8">
        <v>638598.30000000005</v>
      </c>
      <c r="AD1902" s="9">
        <v>902300.8</v>
      </c>
      <c r="AE1902" s="9">
        <v>255364.4</v>
      </c>
      <c r="AF1902" s="9">
        <v>1423830</v>
      </c>
      <c r="AG1902" s="9">
        <v>1336176</v>
      </c>
      <c r="AH1902" s="9">
        <v>1556745</v>
      </c>
      <c r="AI1902" s="10">
        <v>200015</v>
      </c>
      <c r="AJ1902" s="10">
        <v>812935.5</v>
      </c>
      <c r="AK1902" s="10">
        <v>1111402</v>
      </c>
      <c r="AL1902" s="10">
        <v>1202049</v>
      </c>
      <c r="AM1902" s="11">
        <v>524067.3</v>
      </c>
      <c r="AN1902" s="11">
        <v>915883.3</v>
      </c>
      <c r="AO1902" s="11">
        <v>1172540</v>
      </c>
      <c r="AP1902" s="11">
        <v>1489532</v>
      </c>
      <c r="AQ1902" s="11">
        <v>998751.3</v>
      </c>
    </row>
    <row r="1903" spans="1:43" ht="15.6" thickTop="1" thickBot="1">
      <c r="A1903" s="6" t="s">
        <v>7639</v>
      </c>
      <c r="B1903" s="6" t="s">
        <v>7640</v>
      </c>
      <c r="C1903" s="6" t="s">
        <v>7641</v>
      </c>
      <c r="D1903" s="6" t="s">
        <v>7642</v>
      </c>
      <c r="E1903" s="7" t="s">
        <v>7642</v>
      </c>
      <c r="F1903" s="8">
        <v>1656222</v>
      </c>
      <c r="G1903" s="8">
        <v>2917822</v>
      </c>
      <c r="H1903" s="8">
        <v>4299921</v>
      </c>
      <c r="I1903" s="8">
        <v>4835943</v>
      </c>
      <c r="J1903" s="9">
        <v>1437955</v>
      </c>
      <c r="K1903" s="9">
        <v>1897432</v>
      </c>
      <c r="L1903" s="9">
        <v>2576125</v>
      </c>
      <c r="M1903" s="9">
        <v>3083062</v>
      </c>
      <c r="N1903" s="9">
        <v>2995623</v>
      </c>
      <c r="O1903" s="10">
        <v>1587505</v>
      </c>
      <c r="P1903" s="10">
        <v>2236328</v>
      </c>
      <c r="Q1903" s="10">
        <v>3676749</v>
      </c>
      <c r="R1903" s="10">
        <v>3874961</v>
      </c>
      <c r="S1903" s="10">
        <v>2759429</v>
      </c>
      <c r="T1903" s="11">
        <v>1445823</v>
      </c>
      <c r="U1903" s="11">
        <v>2632583</v>
      </c>
      <c r="V1903" s="11">
        <v>4154929</v>
      </c>
      <c r="W1903" s="11">
        <v>2160004</v>
      </c>
      <c r="X1903" s="11">
        <v>3330380</v>
      </c>
      <c r="Y1903" s="8">
        <v>1122560</v>
      </c>
      <c r="Z1903" s="8">
        <v>2620419</v>
      </c>
      <c r="AA1903" s="8">
        <v>4178857</v>
      </c>
      <c r="AB1903" s="8">
        <v>3560127</v>
      </c>
      <c r="AC1903" s="8">
        <v>3484626</v>
      </c>
      <c r="AD1903" s="9">
        <v>1139896</v>
      </c>
      <c r="AE1903" s="9">
        <v>1540782</v>
      </c>
      <c r="AF1903" s="9">
        <v>5992268</v>
      </c>
      <c r="AG1903" s="9">
        <v>3159827</v>
      </c>
      <c r="AH1903" s="9">
        <v>4666273</v>
      </c>
      <c r="AI1903" s="10">
        <v>1163015</v>
      </c>
      <c r="AJ1903" s="10">
        <v>1633934</v>
      </c>
      <c r="AK1903" s="10">
        <v>4410655</v>
      </c>
      <c r="AL1903" s="10">
        <v>4782643</v>
      </c>
      <c r="AM1903" s="11">
        <v>932420.1</v>
      </c>
      <c r="AN1903" s="11">
        <v>1883920</v>
      </c>
      <c r="AO1903" s="11">
        <v>3515759</v>
      </c>
      <c r="AP1903" s="11">
        <v>2347827</v>
      </c>
      <c r="AQ1903" s="11">
        <v>4576228</v>
      </c>
    </row>
    <row r="1904" spans="1:43" ht="15.6" thickTop="1" thickBot="1">
      <c r="A1904" s="12" t="s">
        <v>7643</v>
      </c>
      <c r="B1904" s="12" t="s">
        <v>7644</v>
      </c>
      <c r="C1904" s="12" t="s">
        <v>7645</v>
      </c>
      <c r="D1904" s="12" t="s">
        <v>7646</v>
      </c>
      <c r="E1904" s="7" t="s">
        <v>7646</v>
      </c>
      <c r="F1904" s="8">
        <v>498300900</v>
      </c>
      <c r="G1904" s="8">
        <v>334485900</v>
      </c>
      <c r="H1904" s="8">
        <v>224834000</v>
      </c>
      <c r="I1904" s="8">
        <v>139852700</v>
      </c>
      <c r="J1904" s="9">
        <v>559541500</v>
      </c>
      <c r="K1904" s="9">
        <v>293918200</v>
      </c>
      <c r="L1904" s="9">
        <v>220919700</v>
      </c>
      <c r="M1904" s="9">
        <v>325701100</v>
      </c>
      <c r="N1904" s="9">
        <v>171198000</v>
      </c>
      <c r="O1904" s="10">
        <v>554926000</v>
      </c>
      <c r="P1904" s="10">
        <v>356420600</v>
      </c>
      <c r="Q1904" s="10">
        <v>308987300</v>
      </c>
      <c r="R1904" s="10">
        <v>250794300</v>
      </c>
      <c r="S1904" s="10">
        <v>80193560</v>
      </c>
      <c r="T1904" s="11">
        <v>435089300</v>
      </c>
      <c r="U1904" s="11">
        <v>248723400</v>
      </c>
      <c r="V1904" s="11">
        <v>243873800</v>
      </c>
      <c r="W1904" s="11">
        <v>210431000</v>
      </c>
      <c r="X1904" s="11">
        <v>130656200</v>
      </c>
      <c r="Y1904" s="8">
        <v>369564200</v>
      </c>
      <c r="Z1904" s="8">
        <v>216123700</v>
      </c>
      <c r="AA1904" s="8">
        <v>299161300</v>
      </c>
      <c r="AB1904" s="8">
        <v>138566400</v>
      </c>
      <c r="AC1904" s="8">
        <v>86621730</v>
      </c>
      <c r="AD1904" s="9">
        <v>223748000</v>
      </c>
      <c r="AE1904" s="9">
        <v>220282200</v>
      </c>
      <c r="AF1904" s="9">
        <v>258597000</v>
      </c>
      <c r="AG1904" s="9">
        <v>201354700</v>
      </c>
      <c r="AH1904" s="9">
        <v>79992190</v>
      </c>
      <c r="AI1904" s="10">
        <v>316523700</v>
      </c>
      <c r="AJ1904" s="10">
        <v>255336600</v>
      </c>
      <c r="AK1904" s="10">
        <v>165460600</v>
      </c>
      <c r="AL1904" s="10">
        <v>177334300</v>
      </c>
      <c r="AM1904" s="11">
        <v>314312900</v>
      </c>
      <c r="AN1904" s="11">
        <v>182830500</v>
      </c>
      <c r="AO1904" s="11">
        <v>181113900</v>
      </c>
      <c r="AP1904" s="11">
        <v>175571300</v>
      </c>
      <c r="AQ1904" s="11">
        <v>73772690</v>
      </c>
    </row>
    <row r="1905" spans="1:43" ht="15.6" thickTop="1" thickBot="1">
      <c r="A1905" s="6" t="s">
        <v>7647</v>
      </c>
      <c r="B1905" s="6" t="s">
        <v>7648</v>
      </c>
      <c r="C1905" s="6" t="s">
        <v>7649</v>
      </c>
      <c r="D1905" s="6" t="s">
        <v>7650</v>
      </c>
      <c r="E1905" s="7" t="s">
        <v>7650</v>
      </c>
      <c r="F1905" s="8">
        <v>3304218</v>
      </c>
      <c r="G1905" s="8">
        <v>1658304</v>
      </c>
      <c r="H1905" s="8">
        <v>2324705</v>
      </c>
      <c r="I1905" s="8">
        <v>225186.5</v>
      </c>
      <c r="J1905" s="9">
        <v>4074184</v>
      </c>
      <c r="K1905" s="9">
        <v>1439405</v>
      </c>
      <c r="L1905" s="9">
        <v>1162834</v>
      </c>
      <c r="M1905" s="9">
        <v>1732922</v>
      </c>
      <c r="N1905" s="9">
        <v>283006.59999999998</v>
      </c>
      <c r="O1905" s="10">
        <v>2910709</v>
      </c>
      <c r="P1905" s="10">
        <v>1470171</v>
      </c>
      <c r="Q1905" s="10">
        <v>1093699</v>
      </c>
      <c r="R1905" s="10">
        <v>1461824</v>
      </c>
      <c r="S1905" s="10">
        <v>406528.3</v>
      </c>
      <c r="T1905" s="11">
        <v>1695559</v>
      </c>
      <c r="U1905" s="11">
        <v>1479429</v>
      </c>
      <c r="V1905" s="11">
        <v>2066501</v>
      </c>
      <c r="W1905" s="11">
        <v>377279.3</v>
      </c>
      <c r="X1905" s="11">
        <v>311211.59999999998</v>
      </c>
      <c r="Y1905" s="8">
        <v>3414766</v>
      </c>
      <c r="Z1905" s="8">
        <v>1219121</v>
      </c>
      <c r="AA1905" s="8">
        <v>2333858</v>
      </c>
      <c r="AB1905" s="8">
        <v>1193910</v>
      </c>
      <c r="AC1905" s="8">
        <v>91992.06</v>
      </c>
      <c r="AD1905" s="9">
        <v>1947371</v>
      </c>
      <c r="AE1905" s="9">
        <v>2408398</v>
      </c>
      <c r="AF1905" s="9">
        <v>1811083</v>
      </c>
      <c r="AG1905" s="9">
        <v>1907779</v>
      </c>
      <c r="AH1905" s="9">
        <v>363621.8</v>
      </c>
      <c r="AI1905" s="10">
        <v>1006039</v>
      </c>
      <c r="AJ1905" s="10">
        <v>2350039</v>
      </c>
      <c r="AK1905" s="10">
        <v>1444457</v>
      </c>
      <c r="AL1905" s="10">
        <v>667188.9</v>
      </c>
      <c r="AM1905" s="11">
        <v>1776580</v>
      </c>
      <c r="AN1905" s="11">
        <v>1079625</v>
      </c>
      <c r="AO1905" s="11">
        <v>651488.4</v>
      </c>
      <c r="AP1905" s="11">
        <v>1756567</v>
      </c>
      <c r="AQ1905" s="11">
        <v>579310.4</v>
      </c>
    </row>
    <row r="1906" spans="1:43" ht="15.6" thickTop="1" thickBot="1">
      <c r="A1906" s="6" t="s">
        <v>7651</v>
      </c>
      <c r="B1906" s="6" t="s">
        <v>7652</v>
      </c>
      <c r="C1906" s="6" t="s">
        <v>7653</v>
      </c>
      <c r="D1906" s="6" t="s">
        <v>7654</v>
      </c>
      <c r="E1906" s="7" t="s">
        <v>7654</v>
      </c>
      <c r="F1906" s="8">
        <v>14060340</v>
      </c>
      <c r="G1906" s="8">
        <v>4024346</v>
      </c>
      <c r="H1906" s="8">
        <v>2356018</v>
      </c>
      <c r="I1906" s="8">
        <v>4040888</v>
      </c>
      <c r="J1906" s="9">
        <v>4844834</v>
      </c>
      <c r="K1906" s="9">
        <v>2991170</v>
      </c>
      <c r="L1906" s="9">
        <v>3556537</v>
      </c>
      <c r="M1906" s="9">
        <v>4014218</v>
      </c>
      <c r="N1906" s="9">
        <v>4661613</v>
      </c>
      <c r="O1906" s="10">
        <v>8609350</v>
      </c>
      <c r="P1906" s="10">
        <v>3206583</v>
      </c>
      <c r="Q1906" s="10">
        <v>3995973</v>
      </c>
      <c r="R1906" s="10">
        <v>1885257</v>
      </c>
      <c r="S1906" s="10">
        <v>2070876</v>
      </c>
      <c r="T1906" s="11">
        <v>4694335</v>
      </c>
      <c r="U1906" s="11">
        <v>3846522</v>
      </c>
      <c r="V1906" s="11">
        <v>3480634</v>
      </c>
      <c r="W1906" s="11">
        <v>4471224</v>
      </c>
      <c r="X1906" s="11">
        <v>5928319</v>
      </c>
      <c r="Y1906" s="8">
        <v>11936910</v>
      </c>
      <c r="Z1906" s="8">
        <v>1279417</v>
      </c>
      <c r="AA1906" s="8">
        <v>5647731</v>
      </c>
      <c r="AB1906" s="8">
        <v>4060381</v>
      </c>
      <c r="AC1906" s="8">
        <v>4643137</v>
      </c>
      <c r="AD1906" s="9">
        <v>1314418</v>
      </c>
      <c r="AE1906" s="9">
        <v>2554866</v>
      </c>
      <c r="AF1906" s="9">
        <v>4146644</v>
      </c>
      <c r="AG1906" s="9">
        <v>3466927</v>
      </c>
      <c r="AH1906" s="9">
        <v>6527299</v>
      </c>
      <c r="AI1906" s="10">
        <v>2988018</v>
      </c>
      <c r="AJ1906" s="10">
        <v>1409395</v>
      </c>
      <c r="AK1906" s="10">
        <v>4292059</v>
      </c>
      <c r="AL1906" s="10">
        <v>5162829</v>
      </c>
      <c r="AM1906" s="11">
        <v>2887359</v>
      </c>
      <c r="AN1906" s="11">
        <v>3937954</v>
      </c>
      <c r="AO1906" s="11">
        <v>5405600</v>
      </c>
      <c r="AP1906" s="11">
        <v>3582080</v>
      </c>
      <c r="AQ1906" s="11">
        <v>2054071</v>
      </c>
    </row>
    <row r="1907" spans="1:43" ht="15.6" thickTop="1" thickBot="1">
      <c r="A1907" s="12" t="s">
        <v>7655</v>
      </c>
      <c r="B1907" s="12" t="s">
        <v>7656</v>
      </c>
      <c r="C1907" s="12" t="s">
        <v>7657</v>
      </c>
      <c r="D1907" s="12" t="s">
        <v>7658</v>
      </c>
      <c r="E1907" s="7" t="s">
        <v>7658</v>
      </c>
      <c r="F1907" s="8">
        <v>3580319</v>
      </c>
      <c r="G1907" s="8">
        <v>2604268</v>
      </c>
      <c r="H1907" s="8">
        <v>3292727</v>
      </c>
      <c r="I1907" s="8">
        <v>1268304</v>
      </c>
      <c r="J1907" s="9">
        <v>3907487</v>
      </c>
      <c r="K1907" s="9">
        <v>2192336</v>
      </c>
      <c r="L1907" s="9">
        <v>2346852</v>
      </c>
      <c r="M1907" s="9">
        <v>2504845</v>
      </c>
      <c r="N1907" s="9">
        <v>1869963</v>
      </c>
      <c r="O1907" s="10">
        <v>3659701</v>
      </c>
      <c r="P1907" s="10">
        <v>4402571</v>
      </c>
      <c r="Q1907" s="10">
        <v>2654817</v>
      </c>
      <c r="R1907" s="10">
        <v>2661109</v>
      </c>
      <c r="S1907" s="10">
        <v>425042.4</v>
      </c>
      <c r="T1907" s="11">
        <v>3059843</v>
      </c>
      <c r="U1907" s="11">
        <v>2804593</v>
      </c>
      <c r="V1907" s="11">
        <v>3330581</v>
      </c>
      <c r="W1907" s="11">
        <v>1371008</v>
      </c>
      <c r="X1907" s="11">
        <v>2775521</v>
      </c>
      <c r="Y1907" s="8">
        <v>927945.8</v>
      </c>
      <c r="Z1907" s="8">
        <v>1917641</v>
      </c>
      <c r="AA1907" s="8">
        <v>1587698</v>
      </c>
      <c r="AB1907" s="8">
        <v>942240.2</v>
      </c>
      <c r="AC1907" s="8">
        <v>540679.9</v>
      </c>
      <c r="AD1907" s="9">
        <v>1158611</v>
      </c>
      <c r="AE1907" s="9">
        <v>1028789</v>
      </c>
      <c r="AF1907" s="9">
        <v>1188872</v>
      </c>
      <c r="AG1907" s="9">
        <v>236843.6</v>
      </c>
      <c r="AH1907" s="9">
        <v>1442945</v>
      </c>
      <c r="AI1907" s="10">
        <v>903133.4</v>
      </c>
      <c r="AJ1907" s="10">
        <v>1726719</v>
      </c>
      <c r="AK1907" s="10">
        <v>1083612</v>
      </c>
      <c r="AL1907" s="10">
        <v>1477559</v>
      </c>
      <c r="AM1907" s="11">
        <v>1134045</v>
      </c>
      <c r="AN1907" s="11">
        <v>1850604</v>
      </c>
      <c r="AO1907" s="11">
        <v>643239.19999999995</v>
      </c>
      <c r="AP1907" s="11">
        <v>689128.5</v>
      </c>
      <c r="AQ1907" s="11">
        <v>421637.7</v>
      </c>
    </row>
    <row r="1908" spans="1:43" ht="15.6" thickTop="1" thickBot="1">
      <c r="A1908" s="6" t="s">
        <v>7659</v>
      </c>
      <c r="B1908" s="6" t="s">
        <v>7660</v>
      </c>
      <c r="C1908" s="6" t="s">
        <v>7661</v>
      </c>
      <c r="D1908" s="6" t="s">
        <v>7662</v>
      </c>
      <c r="E1908" s="7" t="s">
        <v>7662</v>
      </c>
      <c r="F1908" s="8">
        <v>1720393</v>
      </c>
      <c r="G1908" s="8">
        <v>2018428</v>
      </c>
      <c r="H1908" s="8">
        <v>2562367</v>
      </c>
      <c r="I1908" s="8">
        <v>2264891</v>
      </c>
      <c r="J1908" s="9">
        <v>1437384</v>
      </c>
      <c r="K1908" s="9">
        <v>1610845</v>
      </c>
      <c r="L1908" s="9">
        <v>2551113</v>
      </c>
      <c r="M1908" s="9">
        <v>2496772</v>
      </c>
      <c r="N1908" s="9">
        <v>1814023</v>
      </c>
      <c r="O1908" s="10">
        <v>2221419</v>
      </c>
      <c r="P1908" s="10">
        <v>1962762</v>
      </c>
      <c r="Q1908" s="10">
        <v>4859698</v>
      </c>
      <c r="R1908" s="10">
        <v>2092472</v>
      </c>
      <c r="S1908" s="10">
        <v>2512259</v>
      </c>
      <c r="T1908" s="11">
        <v>1733562</v>
      </c>
      <c r="U1908" s="11">
        <v>1447134</v>
      </c>
      <c r="V1908" s="11">
        <v>3725177</v>
      </c>
      <c r="W1908" s="11">
        <v>2247279</v>
      </c>
      <c r="X1908" s="11">
        <v>1870187</v>
      </c>
      <c r="Y1908" s="8">
        <v>1347634</v>
      </c>
      <c r="Z1908" s="8">
        <v>3481341</v>
      </c>
      <c r="AA1908" s="8">
        <v>6727950</v>
      </c>
      <c r="AB1908" s="8">
        <v>4219211</v>
      </c>
      <c r="AC1908" s="8">
        <v>2907480</v>
      </c>
      <c r="AD1908" s="9">
        <v>1680105</v>
      </c>
      <c r="AE1908" s="9">
        <v>2697901</v>
      </c>
      <c r="AF1908" s="9">
        <v>5894012</v>
      </c>
      <c r="AG1908" s="9">
        <v>5646875</v>
      </c>
      <c r="AH1908" s="9">
        <v>3762534</v>
      </c>
      <c r="AI1908" s="10">
        <v>1181038</v>
      </c>
      <c r="AJ1908" s="10">
        <v>2363368</v>
      </c>
      <c r="AK1908" s="10">
        <v>3973826</v>
      </c>
      <c r="AL1908" s="10">
        <v>7048773</v>
      </c>
      <c r="AM1908" s="11">
        <v>2117520</v>
      </c>
      <c r="AN1908" s="11">
        <v>3234223</v>
      </c>
      <c r="AO1908" s="11">
        <v>4381762</v>
      </c>
      <c r="AP1908" s="11">
        <v>3743637</v>
      </c>
      <c r="AQ1908" s="11">
        <v>3147020</v>
      </c>
    </row>
    <row r="1909" spans="1:43" ht="15.6" thickTop="1" thickBot="1">
      <c r="A1909" s="6" t="s">
        <v>7663</v>
      </c>
      <c r="B1909" s="6" t="s">
        <v>7664</v>
      </c>
      <c r="C1909" s="6" t="s">
        <v>7665</v>
      </c>
      <c r="D1909" s="6" t="s">
        <v>7666</v>
      </c>
      <c r="E1909" s="7" t="s">
        <v>7666</v>
      </c>
      <c r="F1909" s="8">
        <v>42734.99</v>
      </c>
      <c r="G1909" s="8">
        <v>43970.1</v>
      </c>
      <c r="H1909" s="8">
        <v>55648.98</v>
      </c>
      <c r="I1909" s="8">
        <v>42898.400000000001</v>
      </c>
      <c r="J1909" s="9">
        <v>10877.73</v>
      </c>
      <c r="K1909" s="9">
        <v>28636.45</v>
      </c>
      <c r="L1909" s="9">
        <v>23149.14</v>
      </c>
      <c r="M1909" s="9">
        <v>162245</v>
      </c>
      <c r="N1909" s="9">
        <v>40152.449999999997</v>
      </c>
      <c r="O1909" s="10">
        <v>45727.23</v>
      </c>
      <c r="P1909" s="10">
        <v>49705.88</v>
      </c>
      <c r="Q1909" s="10">
        <v>228058.4</v>
      </c>
      <c r="R1909" s="10">
        <v>70509.02</v>
      </c>
      <c r="S1909" s="10">
        <v>61025.52</v>
      </c>
      <c r="T1909" s="11">
        <v>21866.48</v>
      </c>
      <c r="U1909" s="11">
        <v>29003.86</v>
      </c>
      <c r="V1909" s="11">
        <v>92273.279999999999</v>
      </c>
      <c r="W1909" s="11">
        <v>129292.8</v>
      </c>
      <c r="X1909" s="11">
        <v>66419.8</v>
      </c>
      <c r="Y1909" s="8">
        <v>91921.59</v>
      </c>
      <c r="Z1909" s="8">
        <v>95754.82</v>
      </c>
      <c r="AA1909" s="8">
        <v>101719.7</v>
      </c>
      <c r="AB1909" s="8">
        <v>61039.79</v>
      </c>
      <c r="AC1909" s="8">
        <v>92622.25</v>
      </c>
      <c r="AD1909" s="9">
        <v>51509.84</v>
      </c>
      <c r="AE1909" s="9">
        <v>75779.11</v>
      </c>
      <c r="AF1909" s="9">
        <v>72424.77</v>
      </c>
      <c r="AG1909" s="9">
        <v>158330.6</v>
      </c>
      <c r="AH1909" s="9">
        <v>82322.36</v>
      </c>
      <c r="AI1909" s="10">
        <v>30849.17</v>
      </c>
      <c r="AJ1909" s="10">
        <v>110704.1</v>
      </c>
      <c r="AK1909" s="10">
        <v>79155.72</v>
      </c>
      <c r="AL1909" s="10">
        <v>289122.59999999998</v>
      </c>
      <c r="AM1909" s="11">
        <v>40923.769999999997</v>
      </c>
      <c r="AN1909" s="11">
        <v>45977.99</v>
      </c>
      <c r="AO1909" s="11">
        <v>61314.52</v>
      </c>
      <c r="AP1909" s="11">
        <v>97133.72</v>
      </c>
      <c r="AQ1909" s="11">
        <v>30455.21</v>
      </c>
    </row>
    <row r="1910" spans="1:43" ht="15.6" thickTop="1" thickBot="1">
      <c r="A1910" s="6" t="s">
        <v>7667</v>
      </c>
      <c r="B1910" s="6" t="s">
        <v>7668</v>
      </c>
      <c r="C1910" s="6" t="s">
        <v>7669</v>
      </c>
      <c r="D1910" s="6" t="s">
        <v>7670</v>
      </c>
      <c r="E1910" s="7" t="s">
        <v>7670</v>
      </c>
      <c r="F1910" s="8">
        <v>88899.59</v>
      </c>
      <c r="G1910" s="8">
        <v>11072.46</v>
      </c>
      <c r="H1910" s="8">
        <v>23514.82</v>
      </c>
      <c r="I1910" s="8">
        <v>23223.599999999999</v>
      </c>
      <c r="J1910" s="9">
        <v>68287.92</v>
      </c>
      <c r="K1910" s="9">
        <v>102315.4</v>
      </c>
      <c r="L1910" s="9">
        <v>144415.1</v>
      </c>
      <c r="M1910" s="9">
        <v>47761.15</v>
      </c>
      <c r="N1910" s="9">
        <v>107944.6</v>
      </c>
      <c r="O1910" s="10">
        <v>129672.6</v>
      </c>
      <c r="P1910" s="10">
        <v>218450.3</v>
      </c>
      <c r="Q1910" s="10">
        <v>30276.71</v>
      </c>
      <c r="R1910" s="10">
        <v>50695.05</v>
      </c>
      <c r="S1910" s="10">
        <v>29444.720000000001</v>
      </c>
      <c r="T1910" s="11">
        <v>90877.53</v>
      </c>
      <c r="U1910" s="11">
        <v>100479.1</v>
      </c>
      <c r="V1910" s="11">
        <v>71855.28</v>
      </c>
      <c r="W1910" s="11">
        <v>33962.69</v>
      </c>
      <c r="X1910" s="11">
        <v>43288.84</v>
      </c>
      <c r="Y1910" s="8">
        <v>13037.24</v>
      </c>
      <c r="Z1910" s="8">
        <v>26704.99</v>
      </c>
      <c r="AA1910" s="8">
        <v>80089.210000000006</v>
      </c>
      <c r="AB1910" s="8">
        <v>42360.38</v>
      </c>
      <c r="AC1910" s="8">
        <v>37888.379999999997</v>
      </c>
      <c r="AD1910" s="9">
        <v>98523.71</v>
      </c>
      <c r="AE1910" s="9">
        <v>22996.28</v>
      </c>
      <c r="AF1910" s="9">
        <v>114876.5</v>
      </c>
      <c r="AG1910" s="9">
        <v>97694.81</v>
      </c>
      <c r="AH1910" s="9">
        <v>62403.57</v>
      </c>
      <c r="AI1910" s="10">
        <v>19732.349999999999</v>
      </c>
      <c r="AJ1910" s="10">
        <v>106498.7</v>
      </c>
      <c r="AK1910" s="10">
        <v>19289.28</v>
      </c>
      <c r="AL1910" s="10">
        <v>33483.35</v>
      </c>
      <c r="AM1910" s="11">
        <v>16558.48</v>
      </c>
      <c r="AN1910" s="11">
        <v>26389.73</v>
      </c>
      <c r="AO1910" s="11">
        <v>31110.400000000001</v>
      </c>
      <c r="AP1910" s="11">
        <v>114905.3</v>
      </c>
      <c r="AQ1910" s="11">
        <v>50627.25</v>
      </c>
    </row>
    <row r="1911" spans="1:43" ht="15.6" thickTop="1" thickBot="1">
      <c r="A1911" s="12" t="s">
        <v>7671</v>
      </c>
      <c r="B1911" s="12" t="s">
        <v>7672</v>
      </c>
      <c r="C1911" s="12" t="s">
        <v>7673</v>
      </c>
      <c r="D1911" s="12" t="s">
        <v>7674</v>
      </c>
      <c r="E1911" s="7" t="s">
        <v>7674</v>
      </c>
      <c r="F1911" s="8">
        <v>47855580</v>
      </c>
      <c r="G1911" s="8">
        <v>63074150</v>
      </c>
      <c r="H1911" s="8">
        <v>50061340</v>
      </c>
      <c r="I1911" s="8">
        <v>38546770</v>
      </c>
      <c r="J1911" s="9">
        <v>39274660</v>
      </c>
      <c r="K1911" s="9">
        <v>54745630</v>
      </c>
      <c r="L1911" s="9">
        <v>77198780</v>
      </c>
      <c r="M1911" s="9">
        <v>65924160</v>
      </c>
      <c r="N1911" s="9">
        <v>91899590</v>
      </c>
      <c r="O1911" s="10">
        <v>54952910</v>
      </c>
      <c r="P1911" s="10">
        <v>67665320</v>
      </c>
      <c r="Q1911" s="10">
        <v>32850350</v>
      </c>
      <c r="R1911" s="10">
        <v>55980570</v>
      </c>
      <c r="S1911" s="10">
        <v>21245980</v>
      </c>
      <c r="T1911" s="11">
        <v>69671510</v>
      </c>
      <c r="U1911" s="11">
        <v>66972900</v>
      </c>
      <c r="V1911" s="11">
        <v>60302120</v>
      </c>
      <c r="W1911" s="11">
        <v>59549030</v>
      </c>
      <c r="X1911" s="11">
        <v>73173550</v>
      </c>
      <c r="Y1911" s="8">
        <v>7489767</v>
      </c>
      <c r="Z1911" s="8">
        <v>15211790</v>
      </c>
      <c r="AA1911" s="8">
        <v>27521370</v>
      </c>
      <c r="AB1911" s="8">
        <v>17384050</v>
      </c>
      <c r="AC1911" s="8">
        <v>32034190</v>
      </c>
      <c r="AD1911" s="9">
        <v>4332478</v>
      </c>
      <c r="AE1911" s="9">
        <v>8156347</v>
      </c>
      <c r="AF1911" s="9">
        <v>20232800</v>
      </c>
      <c r="AG1911" s="9">
        <v>12878530</v>
      </c>
      <c r="AH1911" s="9">
        <v>13129060</v>
      </c>
      <c r="AI1911" s="10">
        <v>10207070</v>
      </c>
      <c r="AJ1911" s="10">
        <v>17928790</v>
      </c>
      <c r="AK1911" s="10">
        <v>12193760</v>
      </c>
      <c r="AL1911" s="10">
        <v>41386890</v>
      </c>
      <c r="AM1911" s="11">
        <v>12534590</v>
      </c>
      <c r="AN1911" s="11">
        <v>15200760</v>
      </c>
      <c r="AO1911" s="11">
        <v>15155450</v>
      </c>
      <c r="AP1911" s="11">
        <v>10661590</v>
      </c>
      <c r="AQ1911" s="11">
        <v>16777640</v>
      </c>
    </row>
    <row r="1912" spans="1:43" ht="15.6" thickTop="1" thickBot="1">
      <c r="A1912" s="12" t="s">
        <v>7675</v>
      </c>
      <c r="B1912" s="12" t="s">
        <v>7676</v>
      </c>
      <c r="C1912" s="12" t="s">
        <v>7677</v>
      </c>
      <c r="D1912" s="12" t="s">
        <v>7678</v>
      </c>
      <c r="E1912" s="7" t="s">
        <v>7678</v>
      </c>
      <c r="F1912" s="8">
        <v>38976010</v>
      </c>
      <c r="G1912" s="8">
        <v>35469980</v>
      </c>
      <c r="H1912" s="8">
        <v>40640650</v>
      </c>
      <c r="I1912" s="8">
        <v>21125950</v>
      </c>
      <c r="J1912" s="9">
        <v>113864600</v>
      </c>
      <c r="K1912" s="9">
        <v>92437660</v>
      </c>
      <c r="L1912" s="9">
        <v>89787150</v>
      </c>
      <c r="M1912" s="9">
        <v>105976000</v>
      </c>
      <c r="N1912" s="9">
        <v>68209470</v>
      </c>
      <c r="O1912" s="10">
        <v>108853700</v>
      </c>
      <c r="P1912" s="10">
        <v>49911290</v>
      </c>
      <c r="Q1912" s="10">
        <v>11318050</v>
      </c>
      <c r="R1912" s="10">
        <v>39037900</v>
      </c>
      <c r="S1912" s="10">
        <v>10728280</v>
      </c>
      <c r="T1912" s="11">
        <v>91036720</v>
      </c>
      <c r="U1912" s="11">
        <v>125503700</v>
      </c>
      <c r="V1912" s="11">
        <v>33804610</v>
      </c>
      <c r="W1912" s="11">
        <v>90920150</v>
      </c>
      <c r="X1912" s="11">
        <v>137679200</v>
      </c>
      <c r="Y1912" s="8">
        <v>12781620</v>
      </c>
      <c r="Z1912" s="8">
        <v>18267720</v>
      </c>
      <c r="AA1912" s="8">
        <v>18068740</v>
      </c>
      <c r="AB1912" s="8">
        <v>14747840</v>
      </c>
      <c r="AC1912" s="8">
        <v>17897150</v>
      </c>
      <c r="AD1912" s="9">
        <v>10373080</v>
      </c>
      <c r="AE1912" s="9">
        <v>13179480</v>
      </c>
      <c r="AF1912" s="9">
        <v>13110930</v>
      </c>
      <c r="AG1912" s="9">
        <v>9672261</v>
      </c>
      <c r="AH1912" s="9">
        <v>16925550</v>
      </c>
      <c r="AI1912" s="10">
        <v>11339950</v>
      </c>
      <c r="AJ1912" s="10">
        <v>8750143</v>
      </c>
      <c r="AK1912" s="10">
        <v>11196410</v>
      </c>
      <c r="AL1912" s="10">
        <v>22527130</v>
      </c>
      <c r="AM1912" s="11">
        <v>5599342</v>
      </c>
      <c r="AN1912" s="11">
        <v>11155230</v>
      </c>
      <c r="AO1912" s="11">
        <v>10418750</v>
      </c>
      <c r="AP1912" s="11">
        <v>12608520</v>
      </c>
      <c r="AQ1912" s="11">
        <v>17679090</v>
      </c>
    </row>
    <row r="1913" spans="1:43" ht="15.6" thickTop="1" thickBot="1">
      <c r="A1913" s="12" t="s">
        <v>7679</v>
      </c>
      <c r="B1913" s="12" t="s">
        <v>7680</v>
      </c>
      <c r="C1913" s="12" t="s">
        <v>7681</v>
      </c>
      <c r="D1913" s="12" t="s">
        <v>7682</v>
      </c>
      <c r="E1913" s="7" t="s">
        <v>7682</v>
      </c>
      <c r="F1913" s="8">
        <v>39701060</v>
      </c>
      <c r="G1913" s="8">
        <v>25206750</v>
      </c>
      <c r="H1913" s="8">
        <v>19031050</v>
      </c>
      <c r="I1913" s="8">
        <v>16893900</v>
      </c>
      <c r="J1913" s="9">
        <v>44785440</v>
      </c>
      <c r="K1913" s="9">
        <v>24473320</v>
      </c>
      <c r="L1913" s="9">
        <v>19637860</v>
      </c>
      <c r="M1913" s="9">
        <v>22483720</v>
      </c>
      <c r="N1913" s="9">
        <v>15520680</v>
      </c>
      <c r="O1913" s="10">
        <v>39007910</v>
      </c>
      <c r="P1913" s="10">
        <v>26236860</v>
      </c>
      <c r="Q1913" s="10">
        <v>29412150</v>
      </c>
      <c r="R1913" s="10">
        <v>21617500</v>
      </c>
      <c r="S1913" s="10">
        <v>10425150</v>
      </c>
      <c r="T1913" s="11">
        <v>32941480</v>
      </c>
      <c r="U1913" s="11">
        <v>18117510</v>
      </c>
      <c r="V1913" s="11">
        <v>26623190</v>
      </c>
      <c r="W1913" s="11">
        <v>14879660</v>
      </c>
      <c r="X1913" s="11">
        <v>17357520</v>
      </c>
      <c r="Y1913" s="8">
        <v>29803380</v>
      </c>
      <c r="Z1913" s="8">
        <v>14935770</v>
      </c>
      <c r="AA1913" s="8">
        <v>31253780</v>
      </c>
      <c r="AB1913" s="8">
        <v>17461930</v>
      </c>
      <c r="AC1913" s="8">
        <v>9751831</v>
      </c>
      <c r="AD1913" s="9">
        <v>18891610</v>
      </c>
      <c r="AE1913" s="9">
        <v>22539880</v>
      </c>
      <c r="AF1913" s="9">
        <v>24393080</v>
      </c>
      <c r="AG1913" s="9">
        <v>21122050</v>
      </c>
      <c r="AH1913" s="9">
        <v>10489960</v>
      </c>
      <c r="AI1913" s="10">
        <v>20055490</v>
      </c>
      <c r="AJ1913" s="10">
        <v>24821840</v>
      </c>
      <c r="AK1913" s="10">
        <v>22601410</v>
      </c>
      <c r="AL1913" s="10">
        <v>22598260</v>
      </c>
      <c r="AM1913" s="11">
        <v>16529870</v>
      </c>
      <c r="AN1913" s="11">
        <v>20127800</v>
      </c>
      <c r="AO1913" s="11">
        <v>16791560</v>
      </c>
      <c r="AP1913" s="11">
        <v>22727050</v>
      </c>
      <c r="AQ1913" s="11">
        <v>11739750</v>
      </c>
    </row>
    <row r="1914" spans="1:43" ht="15.6" thickTop="1" thickBot="1">
      <c r="A1914" s="12" t="s">
        <v>7683</v>
      </c>
      <c r="B1914" s="12" t="s">
        <v>7684</v>
      </c>
      <c r="C1914" s="12" t="s">
        <v>7685</v>
      </c>
      <c r="D1914" s="12" t="s">
        <v>7686</v>
      </c>
      <c r="E1914" s="7" t="s">
        <v>7686</v>
      </c>
      <c r="F1914" s="8">
        <v>951110.4</v>
      </c>
      <c r="G1914" s="8">
        <v>2257036</v>
      </c>
      <c r="H1914" s="8">
        <v>3092300</v>
      </c>
      <c r="I1914" s="8">
        <v>1775400</v>
      </c>
      <c r="J1914" s="9">
        <v>616815</v>
      </c>
      <c r="K1914" s="9">
        <v>343676.6</v>
      </c>
      <c r="L1914" s="9">
        <v>2038438</v>
      </c>
      <c r="M1914" s="9">
        <v>1185062</v>
      </c>
      <c r="N1914" s="9">
        <v>1466674</v>
      </c>
      <c r="O1914" s="10">
        <v>856114.5</v>
      </c>
      <c r="P1914" s="10">
        <v>1515175</v>
      </c>
      <c r="Q1914" s="10">
        <v>3137667</v>
      </c>
      <c r="R1914" s="10">
        <v>1920243</v>
      </c>
      <c r="S1914" s="10">
        <v>2039374</v>
      </c>
      <c r="T1914" s="11">
        <v>240086</v>
      </c>
      <c r="U1914" s="11">
        <v>1893563</v>
      </c>
      <c r="V1914" s="11">
        <v>3731990</v>
      </c>
      <c r="W1914" s="11">
        <v>966527.5</v>
      </c>
      <c r="X1914" s="11">
        <v>1422725</v>
      </c>
      <c r="Y1914" s="8">
        <v>303869.40000000002</v>
      </c>
      <c r="Z1914" s="8">
        <v>1696477</v>
      </c>
      <c r="AA1914" s="8">
        <v>3293201</v>
      </c>
      <c r="AB1914" s="8">
        <v>2538105</v>
      </c>
      <c r="AC1914" s="8">
        <v>2798905</v>
      </c>
      <c r="AD1914" s="9">
        <v>400289.4</v>
      </c>
      <c r="AE1914" s="9">
        <v>1966630</v>
      </c>
      <c r="AF1914" s="9">
        <v>3245307</v>
      </c>
      <c r="AG1914" s="9">
        <v>4085230</v>
      </c>
      <c r="AH1914" s="9">
        <v>3514288</v>
      </c>
      <c r="AI1914" s="10">
        <v>810617.3</v>
      </c>
      <c r="AJ1914" s="10">
        <v>2254864</v>
      </c>
      <c r="AK1914" s="10">
        <v>2694091</v>
      </c>
      <c r="AL1914" s="10">
        <v>5696062</v>
      </c>
      <c r="AM1914" s="11">
        <v>1361060</v>
      </c>
      <c r="AN1914" s="11">
        <v>2015429</v>
      </c>
      <c r="AO1914" s="11">
        <v>2339510</v>
      </c>
      <c r="AP1914" s="11">
        <v>1916441</v>
      </c>
      <c r="AQ1914" s="11">
        <v>2324151</v>
      </c>
    </row>
    <row r="1915" spans="1:43" ht="15.6" thickTop="1" thickBot="1">
      <c r="A1915" s="6" t="s">
        <v>7687</v>
      </c>
      <c r="B1915" s="6" t="s">
        <v>7688</v>
      </c>
      <c r="C1915" s="6" t="s">
        <v>7689</v>
      </c>
      <c r="D1915" s="6" t="s">
        <v>7690</v>
      </c>
      <c r="E1915" s="7" t="s">
        <v>7690</v>
      </c>
      <c r="F1915" s="8">
        <v>72240440</v>
      </c>
      <c r="G1915" s="8">
        <v>236458300</v>
      </c>
      <c r="H1915" s="8">
        <v>311158000</v>
      </c>
      <c r="I1915" s="8">
        <v>307654900</v>
      </c>
      <c r="J1915" s="9">
        <v>90432210</v>
      </c>
      <c r="K1915" s="9">
        <v>186045400</v>
      </c>
      <c r="L1915" s="9">
        <v>233626800</v>
      </c>
      <c r="M1915" s="9">
        <v>335172600</v>
      </c>
      <c r="N1915" s="9">
        <v>277912300</v>
      </c>
      <c r="O1915" s="10">
        <v>54877060</v>
      </c>
      <c r="P1915" s="10">
        <v>217647800</v>
      </c>
      <c r="Q1915" s="10">
        <v>283883600</v>
      </c>
      <c r="R1915" s="10">
        <v>237809000</v>
      </c>
      <c r="S1915" s="10">
        <v>237960500</v>
      </c>
      <c r="T1915" s="11">
        <v>128755000</v>
      </c>
      <c r="U1915" s="11">
        <v>198090900</v>
      </c>
      <c r="V1915" s="11">
        <v>261194200</v>
      </c>
      <c r="W1915" s="11">
        <v>245833000</v>
      </c>
      <c r="X1915" s="11">
        <v>244234400</v>
      </c>
      <c r="Y1915" s="8">
        <v>95020550</v>
      </c>
      <c r="Z1915" s="8">
        <v>327171400</v>
      </c>
      <c r="AA1915" s="8">
        <v>414550600</v>
      </c>
      <c r="AB1915" s="8">
        <v>468622500</v>
      </c>
      <c r="AC1915" s="8">
        <v>390446300</v>
      </c>
      <c r="AD1915" s="9">
        <v>89923790</v>
      </c>
      <c r="AE1915" s="9">
        <v>268901400</v>
      </c>
      <c r="AF1915" s="9">
        <v>550115300</v>
      </c>
      <c r="AG1915" s="9">
        <v>420079100</v>
      </c>
      <c r="AH1915" s="9">
        <v>459819300</v>
      </c>
      <c r="AI1915" s="10">
        <v>97802350</v>
      </c>
      <c r="AJ1915" s="10">
        <v>218576500</v>
      </c>
      <c r="AK1915" s="10">
        <v>367540900</v>
      </c>
      <c r="AL1915" s="10">
        <v>537873900</v>
      </c>
      <c r="AM1915" s="11">
        <v>236648900</v>
      </c>
      <c r="AN1915" s="11">
        <v>296825200</v>
      </c>
      <c r="AO1915" s="11">
        <v>446936300</v>
      </c>
      <c r="AP1915" s="11">
        <v>335250700</v>
      </c>
      <c r="AQ1915" s="11">
        <v>387284300</v>
      </c>
    </row>
    <row r="1916" spans="1:43" ht="15.6" thickTop="1" thickBot="1">
      <c r="A1916" s="12" t="s">
        <v>7691</v>
      </c>
      <c r="B1916" s="12" t="s">
        <v>7692</v>
      </c>
      <c r="C1916" s="12" t="s">
        <v>7693</v>
      </c>
      <c r="D1916" s="12" t="s">
        <v>7694</v>
      </c>
      <c r="E1916" s="7" t="s">
        <v>7694</v>
      </c>
      <c r="F1916" s="8">
        <v>508852.1</v>
      </c>
      <c r="G1916" s="8">
        <v>308182.59999999998</v>
      </c>
      <c r="H1916" s="8">
        <v>1205389</v>
      </c>
      <c r="I1916" s="8">
        <v>604499.5</v>
      </c>
      <c r="J1916" s="9">
        <v>1576808</v>
      </c>
      <c r="K1916" s="9">
        <v>1106380</v>
      </c>
      <c r="L1916" s="9">
        <v>717048.3</v>
      </c>
      <c r="M1916" s="9">
        <v>134646.79999999999</v>
      </c>
      <c r="N1916" s="9">
        <v>910912.1</v>
      </c>
      <c r="O1916" s="10">
        <v>1538017</v>
      </c>
      <c r="P1916" s="10">
        <v>1221377</v>
      </c>
      <c r="Q1916" s="10">
        <v>1405713</v>
      </c>
      <c r="R1916" s="10">
        <v>1131032</v>
      </c>
      <c r="S1916" s="10">
        <v>226864.4</v>
      </c>
      <c r="T1916" s="11">
        <v>992767.7</v>
      </c>
      <c r="U1916" s="11">
        <v>530155.1</v>
      </c>
      <c r="V1916" s="11">
        <v>1600407</v>
      </c>
      <c r="W1916" s="11">
        <v>872615.8</v>
      </c>
      <c r="X1916" s="11">
        <v>1468297</v>
      </c>
      <c r="Y1916" s="8">
        <v>382703.9</v>
      </c>
      <c r="Z1916" s="8">
        <v>781209.3</v>
      </c>
      <c r="AA1916" s="8">
        <v>1521433</v>
      </c>
      <c r="AB1916" s="8">
        <v>783582</v>
      </c>
      <c r="AC1916" s="8">
        <v>271564.59999999998</v>
      </c>
      <c r="AD1916" s="9">
        <v>686529.1</v>
      </c>
      <c r="AE1916" s="9">
        <v>951058.2</v>
      </c>
      <c r="AF1916" s="9">
        <v>621920.69999999995</v>
      </c>
      <c r="AG1916" s="9">
        <v>26058.87</v>
      </c>
      <c r="AH1916" s="9">
        <v>779959.8</v>
      </c>
      <c r="AI1916" s="10">
        <v>348030.6</v>
      </c>
      <c r="AJ1916" s="10">
        <v>856308.1</v>
      </c>
      <c r="AK1916" s="10">
        <v>342922</v>
      </c>
      <c r="AL1916" s="10">
        <v>388415.3</v>
      </c>
      <c r="AM1916" s="11">
        <v>348596.2</v>
      </c>
      <c r="AN1916" s="11">
        <v>453817.1</v>
      </c>
      <c r="AO1916" s="11">
        <v>774667.5</v>
      </c>
      <c r="AP1916" s="11">
        <v>1000978</v>
      </c>
      <c r="AQ1916" s="11">
        <v>269953.3</v>
      </c>
    </row>
    <row r="1917" spans="1:43" ht="15.6" thickTop="1" thickBot="1">
      <c r="A1917" s="12" t="s">
        <v>7695</v>
      </c>
      <c r="B1917" s="12" t="s">
        <v>7696</v>
      </c>
      <c r="C1917" s="12" t="s">
        <v>7697</v>
      </c>
      <c r="D1917" s="12" t="s">
        <v>7698</v>
      </c>
      <c r="E1917" s="7" t="s">
        <v>7698</v>
      </c>
      <c r="F1917" s="8">
        <v>25155600</v>
      </c>
      <c r="G1917" s="8">
        <v>11093140</v>
      </c>
      <c r="H1917" s="8">
        <v>6659059</v>
      </c>
      <c r="I1917" s="8">
        <v>3605329</v>
      </c>
      <c r="J1917" s="9">
        <v>28064590</v>
      </c>
      <c r="K1917" s="9">
        <v>10632840</v>
      </c>
      <c r="L1917" s="9">
        <v>7570227</v>
      </c>
      <c r="M1917" s="9">
        <v>10040090</v>
      </c>
      <c r="N1917" s="9">
        <v>3404269</v>
      </c>
      <c r="O1917" s="10">
        <v>22200860</v>
      </c>
      <c r="P1917" s="10">
        <v>14209660</v>
      </c>
      <c r="Q1917" s="10">
        <v>7309470</v>
      </c>
      <c r="R1917" s="10">
        <v>9146874</v>
      </c>
      <c r="S1917" s="10">
        <v>1253898</v>
      </c>
      <c r="T1917" s="11">
        <v>16720910</v>
      </c>
      <c r="U1917" s="11">
        <v>8560167</v>
      </c>
      <c r="V1917" s="11">
        <v>9105611</v>
      </c>
      <c r="W1917" s="11">
        <v>4382638</v>
      </c>
      <c r="X1917" s="11">
        <v>3159709</v>
      </c>
      <c r="Y1917" s="8">
        <v>19185680</v>
      </c>
      <c r="Z1917" s="8">
        <v>4843036</v>
      </c>
      <c r="AA1917" s="8">
        <v>3027947</v>
      </c>
      <c r="AB1917" s="8">
        <v>2187719</v>
      </c>
      <c r="AC1917" s="8">
        <v>916595.6</v>
      </c>
      <c r="AD1917" s="9">
        <v>4720177</v>
      </c>
      <c r="AE1917" s="9">
        <v>2670774</v>
      </c>
      <c r="AF1917" s="9">
        <v>2286832</v>
      </c>
      <c r="AG1917" s="9">
        <v>2880336</v>
      </c>
      <c r="AH1917" s="9">
        <v>1594060</v>
      </c>
      <c r="AI1917" s="10">
        <v>6630788</v>
      </c>
      <c r="AJ1917" s="10">
        <v>7335752</v>
      </c>
      <c r="AK1917" s="10">
        <v>3902419</v>
      </c>
      <c r="AL1917" s="10">
        <v>3100673</v>
      </c>
      <c r="AM1917" s="11">
        <v>4876203</v>
      </c>
      <c r="AN1917" s="11">
        <v>4965515</v>
      </c>
      <c r="AO1917" s="11">
        <v>1394175</v>
      </c>
      <c r="AP1917" s="11">
        <v>2487840</v>
      </c>
      <c r="AQ1917" s="11">
        <v>370390.5</v>
      </c>
    </row>
    <row r="1918" spans="1:43" ht="15.6" thickTop="1" thickBot="1">
      <c r="A1918" s="12" t="s">
        <v>7699</v>
      </c>
      <c r="B1918" s="12" t="s">
        <v>7700</v>
      </c>
      <c r="C1918" s="12" t="s">
        <v>7701</v>
      </c>
      <c r="D1918" s="12" t="s">
        <v>7702</v>
      </c>
      <c r="E1918" s="7" t="s">
        <v>7702</v>
      </c>
      <c r="F1918" s="8">
        <v>807319400</v>
      </c>
      <c r="G1918" s="8">
        <v>574285200</v>
      </c>
      <c r="H1918" s="8">
        <v>686103400</v>
      </c>
      <c r="I1918" s="8">
        <v>403267000</v>
      </c>
      <c r="J1918" s="9">
        <v>808057200</v>
      </c>
      <c r="K1918" s="9">
        <v>515551100</v>
      </c>
      <c r="L1918" s="9">
        <v>405286700</v>
      </c>
      <c r="M1918" s="9">
        <v>600705700</v>
      </c>
      <c r="N1918" s="9">
        <v>329064200</v>
      </c>
      <c r="O1918" s="10">
        <v>909393100</v>
      </c>
      <c r="P1918" s="10">
        <v>619975600</v>
      </c>
      <c r="Q1918" s="10">
        <v>543746400</v>
      </c>
      <c r="R1918" s="10">
        <v>441105700</v>
      </c>
      <c r="S1918" s="10">
        <v>264792600</v>
      </c>
      <c r="T1918" s="11">
        <v>724376500</v>
      </c>
      <c r="U1918" s="11">
        <v>468566900</v>
      </c>
      <c r="V1918" s="11">
        <v>499530100</v>
      </c>
      <c r="W1918" s="11">
        <v>430259900</v>
      </c>
      <c r="X1918" s="11">
        <v>316671800</v>
      </c>
      <c r="Y1918" s="8">
        <v>977584400</v>
      </c>
      <c r="Z1918" s="8">
        <v>350254000</v>
      </c>
      <c r="AA1918" s="8">
        <v>391624400</v>
      </c>
      <c r="AB1918" s="8">
        <v>423561000</v>
      </c>
      <c r="AC1918" s="8">
        <v>267354100</v>
      </c>
      <c r="AD1918" s="9">
        <v>425909500</v>
      </c>
      <c r="AE1918" s="9">
        <v>275717900</v>
      </c>
      <c r="AF1918" s="9">
        <v>413181000</v>
      </c>
      <c r="AG1918" s="9">
        <v>445399100</v>
      </c>
      <c r="AH1918" s="9">
        <v>221745500</v>
      </c>
      <c r="AI1918" s="10">
        <v>455421900</v>
      </c>
      <c r="AJ1918" s="10">
        <v>622964300</v>
      </c>
      <c r="AK1918" s="10">
        <v>387463800</v>
      </c>
      <c r="AL1918" s="10">
        <v>486392600</v>
      </c>
      <c r="AM1918" s="11">
        <v>571096000</v>
      </c>
      <c r="AN1918" s="11">
        <v>393476900</v>
      </c>
      <c r="AO1918" s="11">
        <v>312552900</v>
      </c>
      <c r="AP1918" s="11">
        <v>364597200</v>
      </c>
      <c r="AQ1918" s="11">
        <v>211525200</v>
      </c>
    </row>
    <row r="1919" spans="1:43" ht="15.6" thickTop="1" thickBot="1">
      <c r="A1919" s="12" t="s">
        <v>7703</v>
      </c>
      <c r="B1919" s="12" t="s">
        <v>7704</v>
      </c>
      <c r="C1919" s="12" t="s">
        <v>7705</v>
      </c>
      <c r="D1919" s="12" t="s">
        <v>7706</v>
      </c>
      <c r="E1919" s="7" t="s">
        <v>7706</v>
      </c>
      <c r="F1919" s="8">
        <v>4342699</v>
      </c>
      <c r="G1919" s="8">
        <v>4235186</v>
      </c>
      <c r="H1919" s="8">
        <v>14693450</v>
      </c>
      <c r="I1919" s="8">
        <v>10695330</v>
      </c>
      <c r="J1919" s="9">
        <v>6969538</v>
      </c>
      <c r="K1919" s="9">
        <v>7519604</v>
      </c>
      <c r="L1919" s="9">
        <v>10869400</v>
      </c>
      <c r="M1919" s="9">
        <v>10480450</v>
      </c>
      <c r="N1919" s="9">
        <v>7484136</v>
      </c>
      <c r="O1919" s="10">
        <v>6345689</v>
      </c>
      <c r="P1919" s="10">
        <v>5488514</v>
      </c>
      <c r="Q1919" s="10">
        <v>8583772</v>
      </c>
      <c r="R1919" s="10">
        <v>10711260</v>
      </c>
      <c r="S1919" s="10">
        <v>6528539</v>
      </c>
      <c r="T1919" s="11">
        <v>9115004</v>
      </c>
      <c r="U1919" s="11">
        <v>9481264</v>
      </c>
      <c r="V1919" s="11">
        <v>9474927</v>
      </c>
      <c r="W1919" s="11">
        <v>7632789</v>
      </c>
      <c r="X1919" s="11">
        <v>8912535</v>
      </c>
      <c r="Y1919" s="8">
        <v>1903162</v>
      </c>
      <c r="Z1919" s="8">
        <v>2880500</v>
      </c>
      <c r="AA1919" s="8">
        <v>7527716</v>
      </c>
      <c r="AB1919" s="8">
        <v>5616977</v>
      </c>
      <c r="AC1919" s="8">
        <v>4350998</v>
      </c>
      <c r="AD1919" s="9">
        <v>1474492</v>
      </c>
      <c r="AE1919" s="9">
        <v>2990595</v>
      </c>
      <c r="AF1919" s="9">
        <v>5293634</v>
      </c>
      <c r="AG1919" s="9">
        <v>10105410</v>
      </c>
      <c r="AH1919" s="9">
        <v>4459903</v>
      </c>
      <c r="AI1919" s="10">
        <v>1461137</v>
      </c>
      <c r="AJ1919" s="10">
        <v>3241706</v>
      </c>
      <c r="AK1919" s="10">
        <v>7311477</v>
      </c>
      <c r="AL1919" s="10">
        <v>7520966</v>
      </c>
      <c r="AM1919" s="11">
        <v>2290617</v>
      </c>
      <c r="AN1919" s="11">
        <v>3622899</v>
      </c>
      <c r="AO1919" s="11">
        <v>4533604</v>
      </c>
      <c r="AP1919" s="11">
        <v>5455422</v>
      </c>
      <c r="AQ1919" s="11">
        <v>6137709</v>
      </c>
    </row>
    <row r="1920" spans="1:43" ht="15.6" thickTop="1" thickBot="1">
      <c r="A1920" s="6" t="s">
        <v>7707</v>
      </c>
      <c r="B1920" s="6" t="s">
        <v>7708</v>
      </c>
      <c r="C1920" s="6" t="s">
        <v>7709</v>
      </c>
      <c r="D1920" s="6" t="s">
        <v>7710</v>
      </c>
      <c r="E1920" s="7" t="s">
        <v>7710</v>
      </c>
      <c r="F1920" s="8">
        <v>6561667</v>
      </c>
      <c r="G1920" s="8">
        <v>7337170</v>
      </c>
      <c r="H1920" s="8">
        <v>1985192</v>
      </c>
      <c r="I1920" s="8">
        <v>1184250</v>
      </c>
      <c r="J1920" s="9">
        <v>5393032</v>
      </c>
      <c r="K1920" s="9">
        <v>3236116</v>
      </c>
      <c r="L1920" s="9">
        <v>6428106</v>
      </c>
      <c r="M1920" s="9">
        <v>3433692</v>
      </c>
      <c r="N1920" s="9">
        <v>5632280</v>
      </c>
      <c r="O1920" s="10">
        <v>11765100</v>
      </c>
      <c r="P1920" s="10">
        <v>14917450</v>
      </c>
      <c r="Q1920" s="10">
        <v>3757659</v>
      </c>
      <c r="R1920" s="10">
        <v>3323615</v>
      </c>
      <c r="S1920" s="10">
        <v>331099.8</v>
      </c>
      <c r="T1920" s="11">
        <v>2162222</v>
      </c>
      <c r="U1920" s="11">
        <v>5849599</v>
      </c>
      <c r="V1920" s="11">
        <v>3712255</v>
      </c>
      <c r="W1920" s="11">
        <v>1687767</v>
      </c>
      <c r="X1920" s="11">
        <v>4451762</v>
      </c>
      <c r="Y1920" s="8">
        <v>527552</v>
      </c>
      <c r="Z1920" s="8">
        <v>252444.2</v>
      </c>
      <c r="AA1920" s="8">
        <v>1831168</v>
      </c>
      <c r="AB1920" s="8">
        <v>1671517</v>
      </c>
      <c r="AC1920" s="8">
        <v>453029.5</v>
      </c>
      <c r="AD1920" s="9">
        <v>0</v>
      </c>
      <c r="AE1920" s="9">
        <v>85841.86</v>
      </c>
      <c r="AF1920" s="9">
        <v>570252</v>
      </c>
      <c r="AG1920" s="9">
        <v>1048924</v>
      </c>
      <c r="AH1920" s="9">
        <v>800836.7</v>
      </c>
      <c r="AI1920" s="10">
        <v>286942.7</v>
      </c>
      <c r="AJ1920" s="10">
        <v>587025.80000000005</v>
      </c>
      <c r="AK1920" s="10">
        <v>305797.90000000002</v>
      </c>
      <c r="AL1920" s="10">
        <v>1088246</v>
      </c>
      <c r="AM1920" s="11">
        <v>275353.7</v>
      </c>
      <c r="AN1920" s="11">
        <v>742238.5</v>
      </c>
      <c r="AO1920" s="11">
        <v>310878</v>
      </c>
      <c r="AP1920" s="11">
        <v>0</v>
      </c>
      <c r="AQ1920" s="11">
        <v>253864.8</v>
      </c>
    </row>
    <row r="1921" spans="1:43" ht="15.6" thickTop="1" thickBot="1">
      <c r="A1921" s="12" t="s">
        <v>7711</v>
      </c>
      <c r="B1921" s="12" t="s">
        <v>7712</v>
      </c>
      <c r="C1921" s="12" t="s">
        <v>7713</v>
      </c>
      <c r="D1921" s="12" t="s">
        <v>7714</v>
      </c>
      <c r="E1921" s="7" t="s">
        <v>7714</v>
      </c>
      <c r="F1921" s="8">
        <v>516858</v>
      </c>
      <c r="G1921" s="8">
        <v>389268.7</v>
      </c>
      <c r="H1921" s="8">
        <v>200996.2</v>
      </c>
      <c r="I1921" s="8">
        <v>242245.1</v>
      </c>
      <c r="J1921" s="9">
        <v>1435135</v>
      </c>
      <c r="K1921" s="9">
        <v>771924.2</v>
      </c>
      <c r="L1921" s="9">
        <v>939850.3</v>
      </c>
      <c r="M1921" s="9">
        <v>985626.6</v>
      </c>
      <c r="N1921" s="9">
        <v>89838.720000000001</v>
      </c>
      <c r="O1921" s="10">
        <v>1714596</v>
      </c>
      <c r="P1921" s="10">
        <v>1174554</v>
      </c>
      <c r="Q1921" s="10">
        <v>412874.9</v>
      </c>
      <c r="R1921" s="10">
        <v>222673.3</v>
      </c>
      <c r="S1921" s="10">
        <v>126693.9</v>
      </c>
      <c r="T1921" s="11">
        <v>223243.2</v>
      </c>
      <c r="U1921" s="11">
        <v>354368.2</v>
      </c>
      <c r="V1921" s="11">
        <v>288601.5</v>
      </c>
      <c r="W1921" s="11">
        <v>776491.5</v>
      </c>
      <c r="X1921" s="11">
        <v>566903.4</v>
      </c>
      <c r="Y1921" s="8">
        <v>127255.5</v>
      </c>
      <c r="Z1921" s="8">
        <v>745183.8</v>
      </c>
      <c r="AA1921" s="8">
        <v>683316.5</v>
      </c>
      <c r="AB1921" s="8">
        <v>378213.8</v>
      </c>
      <c r="AC1921" s="8">
        <v>174260.5</v>
      </c>
      <c r="AD1921" s="9">
        <v>1071105</v>
      </c>
      <c r="AE1921" s="9">
        <v>158257.29999999999</v>
      </c>
      <c r="AF1921" s="9">
        <v>230159.8</v>
      </c>
      <c r="AG1921" s="9">
        <v>422896.5</v>
      </c>
      <c r="AH1921" s="9">
        <v>662049.4</v>
      </c>
      <c r="AI1921" s="10">
        <v>131487.20000000001</v>
      </c>
      <c r="AJ1921" s="10">
        <v>257847.3</v>
      </c>
      <c r="AK1921" s="10">
        <v>217341.4</v>
      </c>
      <c r="AL1921" s="10">
        <v>172290.7</v>
      </c>
      <c r="AM1921" s="11">
        <v>782272.8</v>
      </c>
      <c r="AN1921" s="11">
        <v>945566.9</v>
      </c>
      <c r="AO1921" s="11">
        <v>352911.3</v>
      </c>
      <c r="AP1921" s="11">
        <v>952005.8</v>
      </c>
      <c r="AQ1921" s="11">
        <v>149173.9</v>
      </c>
    </row>
    <row r="1922" spans="1:43" ht="15.6" thickTop="1" thickBot="1">
      <c r="A1922" s="6" t="s">
        <v>7715</v>
      </c>
      <c r="B1922" s="6" t="s">
        <v>7716</v>
      </c>
      <c r="C1922" s="6" t="s">
        <v>7717</v>
      </c>
      <c r="D1922" s="6" t="s">
        <v>7718</v>
      </c>
      <c r="E1922" s="7" t="s">
        <v>7718</v>
      </c>
      <c r="F1922" s="8">
        <v>1251173</v>
      </c>
      <c r="G1922" s="8">
        <v>1569793</v>
      </c>
      <c r="H1922" s="8">
        <v>4893102</v>
      </c>
      <c r="I1922" s="8">
        <v>4531300</v>
      </c>
      <c r="J1922" s="9">
        <v>2156215</v>
      </c>
      <c r="K1922" s="9">
        <v>5308855</v>
      </c>
      <c r="L1922" s="9">
        <v>4259721</v>
      </c>
      <c r="M1922" s="9">
        <v>4137835</v>
      </c>
      <c r="N1922" s="9">
        <v>4057368</v>
      </c>
      <c r="O1922" s="10">
        <v>2293095</v>
      </c>
      <c r="P1922" s="10">
        <v>1168727</v>
      </c>
      <c r="Q1922" s="10">
        <v>6291369</v>
      </c>
      <c r="R1922" s="10">
        <v>3884695</v>
      </c>
      <c r="S1922" s="10">
        <v>2842657</v>
      </c>
      <c r="T1922" s="11">
        <v>2803423</v>
      </c>
      <c r="U1922" s="11">
        <v>1241517</v>
      </c>
      <c r="V1922" s="11">
        <v>4600829</v>
      </c>
      <c r="W1922" s="11">
        <v>4326821</v>
      </c>
      <c r="X1922" s="11">
        <v>5157753</v>
      </c>
      <c r="Y1922" s="8">
        <v>1755894</v>
      </c>
      <c r="Z1922" s="8">
        <v>1406416</v>
      </c>
      <c r="AA1922" s="8">
        <v>4869681</v>
      </c>
      <c r="AB1922" s="8">
        <v>5369900</v>
      </c>
      <c r="AC1922" s="8">
        <v>3592021</v>
      </c>
      <c r="AD1922" s="9">
        <v>4055872</v>
      </c>
      <c r="AE1922" s="9">
        <v>3548354</v>
      </c>
      <c r="AF1922" s="9">
        <v>13642950</v>
      </c>
      <c r="AG1922" s="9">
        <v>10246100</v>
      </c>
      <c r="AH1922" s="9">
        <v>8239995</v>
      </c>
      <c r="AI1922" s="10">
        <v>2837817</v>
      </c>
      <c r="AJ1922" s="10">
        <v>2829649</v>
      </c>
      <c r="AK1922" s="10">
        <v>7599199</v>
      </c>
      <c r="AL1922" s="10">
        <v>4462611</v>
      </c>
      <c r="AM1922" s="11">
        <v>4184978</v>
      </c>
      <c r="AN1922" s="11">
        <v>5502415</v>
      </c>
      <c r="AO1922" s="11">
        <v>7823776</v>
      </c>
      <c r="AP1922" s="11">
        <v>6931846</v>
      </c>
      <c r="AQ1922" s="11">
        <v>7664937</v>
      </c>
    </row>
    <row r="1923" spans="1:43" ht="15.6" thickTop="1" thickBot="1">
      <c r="A1923" s="12" t="s">
        <v>7719</v>
      </c>
      <c r="B1923" s="12" t="s">
        <v>7720</v>
      </c>
      <c r="C1923" s="12" t="s">
        <v>7721</v>
      </c>
      <c r="D1923" s="12" t="s">
        <v>7722</v>
      </c>
      <c r="E1923" s="7" t="s">
        <v>7722</v>
      </c>
      <c r="F1923" s="8">
        <v>79906.69</v>
      </c>
      <c r="G1923" s="8">
        <v>93752.83</v>
      </c>
      <c r="H1923" s="8">
        <v>0</v>
      </c>
      <c r="I1923" s="8">
        <v>181251.1</v>
      </c>
      <c r="J1923" s="9">
        <v>176732.5</v>
      </c>
      <c r="K1923" s="9">
        <v>93170.79</v>
      </c>
      <c r="L1923" s="9">
        <v>171978.7</v>
      </c>
      <c r="M1923" s="9">
        <v>0</v>
      </c>
      <c r="N1923" s="9">
        <v>378864.6</v>
      </c>
      <c r="O1923" s="10">
        <v>48624.68</v>
      </c>
      <c r="P1923" s="10">
        <v>47101.39</v>
      </c>
      <c r="Q1923" s="10">
        <v>105213.9</v>
      </c>
      <c r="R1923" s="10">
        <v>0</v>
      </c>
      <c r="S1923" s="10">
        <v>257444.5</v>
      </c>
      <c r="T1923" s="11">
        <v>129307.9</v>
      </c>
      <c r="U1923" s="11">
        <v>15788.83</v>
      </c>
      <c r="V1923" s="11">
        <v>60355.839999999997</v>
      </c>
      <c r="W1923" s="11">
        <v>502877.6</v>
      </c>
      <c r="X1923" s="11">
        <v>295967.09999999998</v>
      </c>
      <c r="Y1923" s="8">
        <v>37358.51</v>
      </c>
      <c r="Z1923" s="8">
        <v>92070.07</v>
      </c>
      <c r="AA1923" s="8">
        <v>98827.28</v>
      </c>
      <c r="AB1923" s="8">
        <v>534247.69999999995</v>
      </c>
      <c r="AC1923" s="8">
        <v>328872.7</v>
      </c>
      <c r="AD1923" s="9">
        <v>39293.89</v>
      </c>
      <c r="AE1923" s="9">
        <v>55114</v>
      </c>
      <c r="AF1923" s="9">
        <v>64884.71</v>
      </c>
      <c r="AG1923" s="9">
        <v>208469.6</v>
      </c>
      <c r="AH1923" s="9">
        <v>60683.69</v>
      </c>
      <c r="AI1923" s="10">
        <v>32290.95</v>
      </c>
      <c r="AJ1923" s="10">
        <v>61641.29</v>
      </c>
      <c r="AK1923" s="10">
        <v>38303.68</v>
      </c>
      <c r="AL1923" s="10">
        <v>40728.51</v>
      </c>
      <c r="AM1923" s="11">
        <v>93766.73</v>
      </c>
      <c r="AN1923" s="11">
        <v>197287.8</v>
      </c>
      <c r="AO1923" s="11">
        <v>0</v>
      </c>
      <c r="AP1923" s="11">
        <v>277806.40000000002</v>
      </c>
      <c r="AQ1923" s="11">
        <v>249752.6</v>
      </c>
    </row>
    <row r="1924" spans="1:43" ht="15.6" thickTop="1" thickBot="1">
      <c r="A1924" s="6" t="s">
        <v>7723</v>
      </c>
      <c r="B1924" s="6" t="s">
        <v>7724</v>
      </c>
      <c r="C1924" s="6" t="s">
        <v>7725</v>
      </c>
      <c r="D1924" s="6" t="s">
        <v>7726</v>
      </c>
      <c r="E1924" s="7" t="s">
        <v>7726</v>
      </c>
      <c r="F1924" s="8">
        <v>128236.2</v>
      </c>
      <c r="G1924" s="8">
        <v>248953.2</v>
      </c>
      <c r="H1924" s="8">
        <v>264846.7</v>
      </c>
      <c r="I1924" s="8">
        <v>339132.4</v>
      </c>
      <c r="J1924" s="9">
        <v>332463</v>
      </c>
      <c r="K1924" s="9">
        <v>548126.9</v>
      </c>
      <c r="L1924" s="9">
        <v>74271.210000000006</v>
      </c>
      <c r="M1924" s="9">
        <v>458774.4</v>
      </c>
      <c r="N1924" s="9">
        <v>265920.2</v>
      </c>
      <c r="O1924" s="10">
        <v>263208</v>
      </c>
      <c r="P1924" s="10">
        <v>288832.59999999998</v>
      </c>
      <c r="Q1924" s="10">
        <v>380136.7</v>
      </c>
      <c r="R1924" s="10">
        <v>347784.6</v>
      </c>
      <c r="S1924" s="10">
        <v>77429.25</v>
      </c>
      <c r="T1924" s="11">
        <v>460289</v>
      </c>
      <c r="U1924" s="11">
        <v>29862.84</v>
      </c>
      <c r="V1924" s="11">
        <v>234990.5</v>
      </c>
      <c r="W1924" s="11">
        <v>270544.7</v>
      </c>
      <c r="X1924" s="11">
        <v>124624.4</v>
      </c>
      <c r="Y1924" s="8">
        <v>382120.7</v>
      </c>
      <c r="Z1924" s="8">
        <v>88498.16</v>
      </c>
      <c r="AA1924" s="8">
        <v>755097.7</v>
      </c>
      <c r="AB1924" s="8">
        <v>329669.90000000002</v>
      </c>
      <c r="AC1924" s="8">
        <v>248739.8</v>
      </c>
      <c r="AD1924" s="9">
        <v>427716.5</v>
      </c>
      <c r="AE1924" s="9">
        <v>198892.2</v>
      </c>
      <c r="AF1924" s="9">
        <v>387778.7</v>
      </c>
      <c r="AG1924" s="9">
        <v>344960.8</v>
      </c>
      <c r="AH1924" s="9">
        <v>235042.4</v>
      </c>
      <c r="AI1924" s="10">
        <v>237708.79999999999</v>
      </c>
      <c r="AJ1924" s="10">
        <v>227838.1</v>
      </c>
      <c r="AK1924" s="10">
        <v>263542.3</v>
      </c>
      <c r="AL1924" s="10">
        <v>278010.90000000002</v>
      </c>
      <c r="AM1924" s="11">
        <v>260989.8</v>
      </c>
      <c r="AN1924" s="11">
        <v>408565.6</v>
      </c>
      <c r="AO1924" s="11">
        <v>272110.2</v>
      </c>
      <c r="AP1924" s="11">
        <v>417671.5</v>
      </c>
      <c r="AQ1924" s="11">
        <v>309010.7</v>
      </c>
    </row>
    <row r="1925" spans="1:43" ht="15.6" thickTop="1" thickBot="1">
      <c r="A1925" s="6" t="s">
        <v>7727</v>
      </c>
      <c r="B1925" s="6" t="s">
        <v>7728</v>
      </c>
      <c r="C1925" s="6" t="s">
        <v>7729</v>
      </c>
      <c r="D1925" s="6" t="s">
        <v>7730</v>
      </c>
      <c r="E1925" s="7" t="s">
        <v>7730</v>
      </c>
      <c r="F1925" s="8">
        <v>27678040</v>
      </c>
      <c r="G1925" s="8">
        <v>19471640</v>
      </c>
      <c r="H1925" s="8">
        <v>32838350</v>
      </c>
      <c r="I1925" s="8">
        <v>15171460</v>
      </c>
      <c r="J1925" s="9">
        <v>24459860</v>
      </c>
      <c r="K1925" s="9">
        <v>18723790</v>
      </c>
      <c r="L1925" s="9">
        <v>23324230</v>
      </c>
      <c r="M1925" s="9">
        <v>22836580</v>
      </c>
      <c r="N1925" s="9">
        <v>24523730</v>
      </c>
      <c r="O1925" s="10">
        <v>30216470</v>
      </c>
      <c r="P1925" s="10">
        <v>27582090</v>
      </c>
      <c r="Q1925" s="10">
        <v>25303500</v>
      </c>
      <c r="R1925" s="10">
        <v>27667500</v>
      </c>
      <c r="S1925" s="10">
        <v>9647665</v>
      </c>
      <c r="T1925" s="11">
        <v>18089070</v>
      </c>
      <c r="U1925" s="11">
        <v>27037960</v>
      </c>
      <c r="V1925" s="11">
        <v>25238160</v>
      </c>
      <c r="W1925" s="11">
        <v>16014700</v>
      </c>
      <c r="X1925" s="11">
        <v>28171690</v>
      </c>
      <c r="Y1925" s="8">
        <v>6966685</v>
      </c>
      <c r="Z1925" s="8">
        <v>10836860</v>
      </c>
      <c r="AA1925" s="8">
        <v>22872120</v>
      </c>
      <c r="AB1925" s="8">
        <v>17247130</v>
      </c>
      <c r="AC1925" s="8">
        <v>10599590</v>
      </c>
      <c r="AD1925" s="9">
        <v>7584987</v>
      </c>
      <c r="AE1925" s="9">
        <v>8878673</v>
      </c>
      <c r="AF1925" s="9">
        <v>10806440</v>
      </c>
      <c r="AG1925" s="9">
        <v>16831690</v>
      </c>
      <c r="AH1925" s="9">
        <v>16905810</v>
      </c>
      <c r="AI1925" s="10">
        <v>8719368</v>
      </c>
      <c r="AJ1925" s="10">
        <v>10721480</v>
      </c>
      <c r="AK1925" s="10">
        <v>16954990</v>
      </c>
      <c r="AL1925" s="10">
        <v>20919550</v>
      </c>
      <c r="AM1925" s="11">
        <v>8698026</v>
      </c>
      <c r="AN1925" s="11">
        <v>11028790</v>
      </c>
      <c r="AO1925" s="11">
        <v>9662602</v>
      </c>
      <c r="AP1925" s="11">
        <v>11303210</v>
      </c>
      <c r="AQ1925" s="11">
        <v>6064173</v>
      </c>
    </row>
    <row r="1926" spans="1:43" ht="15.6" thickTop="1" thickBot="1">
      <c r="A1926" s="12" t="s">
        <v>7731</v>
      </c>
      <c r="B1926" s="12" t="s">
        <v>7732</v>
      </c>
      <c r="C1926" s="12" t="s">
        <v>7733</v>
      </c>
      <c r="D1926" s="12" t="s">
        <v>7734</v>
      </c>
      <c r="E1926" s="7" t="s">
        <v>7734</v>
      </c>
      <c r="F1926" s="8">
        <v>1874907000</v>
      </c>
      <c r="G1926" s="8">
        <v>1469868000</v>
      </c>
      <c r="H1926" s="8">
        <v>1418031000</v>
      </c>
      <c r="I1926" s="8">
        <v>1695630000</v>
      </c>
      <c r="J1926" s="9">
        <v>1744096000</v>
      </c>
      <c r="K1926" s="9">
        <v>1350235000</v>
      </c>
      <c r="L1926" s="9">
        <v>1514387000</v>
      </c>
      <c r="M1926" s="9">
        <v>1876027000</v>
      </c>
      <c r="N1926" s="9">
        <v>1329837000</v>
      </c>
      <c r="O1926" s="10">
        <v>2209153000</v>
      </c>
      <c r="P1926" s="10">
        <v>1478212000</v>
      </c>
      <c r="Q1926" s="10">
        <v>1775540000</v>
      </c>
      <c r="R1926" s="10">
        <v>1702566000</v>
      </c>
      <c r="S1926" s="10">
        <v>996786000</v>
      </c>
      <c r="T1926" s="11">
        <v>2038537000</v>
      </c>
      <c r="U1926" s="11">
        <v>1635601000</v>
      </c>
      <c r="V1926" s="11">
        <v>1347320000</v>
      </c>
      <c r="W1926" s="11">
        <v>1482197000</v>
      </c>
      <c r="X1926" s="11">
        <v>1474410000</v>
      </c>
      <c r="Y1926" s="8">
        <v>1649252000</v>
      </c>
      <c r="Z1926" s="8">
        <v>1046344000</v>
      </c>
      <c r="AA1926" s="8">
        <v>1639787000</v>
      </c>
      <c r="AB1926" s="8">
        <v>1344235000</v>
      </c>
      <c r="AC1926" s="8">
        <v>1453479000</v>
      </c>
      <c r="AD1926" s="9">
        <v>1486830000</v>
      </c>
      <c r="AE1926" s="9">
        <v>1378289000</v>
      </c>
      <c r="AF1926" s="9">
        <v>1050515000</v>
      </c>
      <c r="AG1926" s="9">
        <v>1302482000</v>
      </c>
      <c r="AH1926" s="9">
        <v>1233859000</v>
      </c>
      <c r="AI1926" s="10">
        <v>1655533000</v>
      </c>
      <c r="AJ1926" s="10">
        <v>1210830000</v>
      </c>
      <c r="AK1926" s="10">
        <v>1344232000</v>
      </c>
      <c r="AL1926" s="10">
        <v>1811489000</v>
      </c>
      <c r="AM1926" s="11">
        <v>1618989000</v>
      </c>
      <c r="AN1926" s="11">
        <v>1409261000</v>
      </c>
      <c r="AO1926" s="11">
        <v>1039129000</v>
      </c>
      <c r="AP1926" s="11">
        <v>1442364000</v>
      </c>
      <c r="AQ1926" s="11">
        <v>830005000</v>
      </c>
    </row>
    <row r="1927" spans="1:43" ht="15.6" thickTop="1" thickBot="1">
      <c r="A1927" s="6" t="s">
        <v>7735</v>
      </c>
      <c r="B1927" s="6" t="s">
        <v>7736</v>
      </c>
      <c r="C1927" s="6" t="s">
        <v>7737</v>
      </c>
      <c r="D1927" s="6" t="s">
        <v>7738</v>
      </c>
      <c r="E1927" s="7" t="s">
        <v>7738</v>
      </c>
      <c r="F1927" s="8">
        <v>12008910</v>
      </c>
      <c r="G1927" s="8">
        <v>11506880</v>
      </c>
      <c r="H1927" s="8">
        <v>14807010</v>
      </c>
      <c r="I1927" s="8">
        <v>14871760</v>
      </c>
      <c r="J1927" s="9">
        <v>9978963</v>
      </c>
      <c r="K1927" s="9">
        <v>8810105</v>
      </c>
      <c r="L1927" s="9">
        <v>8817712</v>
      </c>
      <c r="M1927" s="9">
        <v>9326976</v>
      </c>
      <c r="N1927" s="9">
        <v>5430132</v>
      </c>
      <c r="O1927" s="10">
        <v>12111640</v>
      </c>
      <c r="P1927" s="10">
        <v>6742022</v>
      </c>
      <c r="Q1927" s="10">
        <v>25433970</v>
      </c>
      <c r="R1927" s="10">
        <v>9634116</v>
      </c>
      <c r="S1927" s="10">
        <v>28787330</v>
      </c>
      <c r="T1927" s="11">
        <v>10280530</v>
      </c>
      <c r="U1927" s="11">
        <v>7177516</v>
      </c>
      <c r="V1927" s="11">
        <v>19545770</v>
      </c>
      <c r="W1927" s="11">
        <v>7394599</v>
      </c>
      <c r="X1927" s="11">
        <v>7399683</v>
      </c>
      <c r="Y1927" s="8">
        <v>48117750</v>
      </c>
      <c r="Z1927" s="8">
        <v>47883540</v>
      </c>
      <c r="AA1927" s="8">
        <v>37064270</v>
      </c>
      <c r="AB1927" s="8">
        <v>43413350</v>
      </c>
      <c r="AC1927" s="8">
        <v>21150900</v>
      </c>
      <c r="AD1927" s="9">
        <v>71672400</v>
      </c>
      <c r="AE1927" s="9">
        <v>67246860</v>
      </c>
      <c r="AF1927" s="9">
        <v>77924930</v>
      </c>
      <c r="AG1927" s="9">
        <v>46526390</v>
      </c>
      <c r="AH1927" s="9">
        <v>45914580</v>
      </c>
      <c r="AI1927" s="10">
        <v>35582240</v>
      </c>
      <c r="AJ1927" s="10">
        <v>25220900</v>
      </c>
      <c r="AK1927" s="10">
        <v>36190750</v>
      </c>
      <c r="AL1927" s="10">
        <v>45090660</v>
      </c>
      <c r="AM1927" s="11">
        <v>66258610</v>
      </c>
      <c r="AN1927" s="11">
        <v>77190130</v>
      </c>
      <c r="AO1927" s="11">
        <v>57504550</v>
      </c>
      <c r="AP1927" s="11">
        <v>47841500</v>
      </c>
      <c r="AQ1927" s="11">
        <v>47838930</v>
      </c>
    </row>
    <row r="1928" spans="1:43" ht="15.6" thickTop="1" thickBot="1">
      <c r="A1928" s="6" t="s">
        <v>7739</v>
      </c>
      <c r="B1928" s="6" t="s">
        <v>7740</v>
      </c>
      <c r="C1928" s="6" t="s">
        <v>7741</v>
      </c>
      <c r="D1928" s="6" t="s">
        <v>7742</v>
      </c>
      <c r="E1928" s="7" t="s">
        <v>7742</v>
      </c>
      <c r="F1928" s="8">
        <v>46301910</v>
      </c>
      <c r="G1928" s="8">
        <v>91991050</v>
      </c>
      <c r="H1928" s="8">
        <v>138977800</v>
      </c>
      <c r="I1928" s="8">
        <v>103482700</v>
      </c>
      <c r="J1928" s="9">
        <v>52176160</v>
      </c>
      <c r="K1928" s="9">
        <v>90399250</v>
      </c>
      <c r="L1928" s="9">
        <v>124018300</v>
      </c>
      <c r="M1928" s="9">
        <v>142993500</v>
      </c>
      <c r="N1928" s="9">
        <v>120357200</v>
      </c>
      <c r="O1928" s="10">
        <v>44107380</v>
      </c>
      <c r="P1928" s="10">
        <v>99132990</v>
      </c>
      <c r="Q1928" s="10">
        <v>126172500</v>
      </c>
      <c r="R1928" s="10">
        <v>106858400</v>
      </c>
      <c r="S1928" s="10">
        <v>80393330</v>
      </c>
      <c r="T1928" s="11">
        <v>58361270</v>
      </c>
      <c r="U1928" s="11">
        <v>84613130</v>
      </c>
      <c r="V1928" s="11">
        <v>124707000</v>
      </c>
      <c r="W1928" s="11">
        <v>95669380</v>
      </c>
      <c r="X1928" s="11">
        <v>114061300</v>
      </c>
      <c r="Y1928" s="8">
        <v>28046600</v>
      </c>
      <c r="Z1928" s="8">
        <v>93548110</v>
      </c>
      <c r="AA1928" s="8">
        <v>159452000</v>
      </c>
      <c r="AB1928" s="8">
        <v>122061900</v>
      </c>
      <c r="AC1928" s="8">
        <v>128379500</v>
      </c>
      <c r="AD1928" s="9">
        <v>23380560</v>
      </c>
      <c r="AE1928" s="9">
        <v>68710150</v>
      </c>
      <c r="AF1928" s="9">
        <v>139517100</v>
      </c>
      <c r="AG1928" s="9">
        <v>132884700</v>
      </c>
      <c r="AH1928" s="9">
        <v>115974500</v>
      </c>
      <c r="AI1928" s="10">
        <v>36900430</v>
      </c>
      <c r="AJ1928" s="10">
        <v>66515700</v>
      </c>
      <c r="AK1928" s="10">
        <v>127870000</v>
      </c>
      <c r="AL1928" s="10">
        <v>166075800</v>
      </c>
      <c r="AM1928" s="11">
        <v>63401390</v>
      </c>
      <c r="AN1928" s="11">
        <v>84104820</v>
      </c>
      <c r="AO1928" s="11">
        <v>119794000</v>
      </c>
      <c r="AP1928" s="11">
        <v>84860330</v>
      </c>
      <c r="AQ1928" s="11">
        <v>88906320</v>
      </c>
    </row>
    <row r="1929" spans="1:43" ht="15.6" thickTop="1" thickBot="1">
      <c r="A1929" s="12" t="s">
        <v>7743</v>
      </c>
      <c r="B1929" s="12" t="s">
        <v>7744</v>
      </c>
      <c r="C1929" s="12" t="s">
        <v>7745</v>
      </c>
      <c r="D1929" s="12" t="s">
        <v>7746</v>
      </c>
      <c r="E1929" s="7" t="s">
        <v>7746</v>
      </c>
      <c r="F1929" s="8">
        <v>1166941</v>
      </c>
      <c r="G1929" s="8">
        <v>2128943</v>
      </c>
      <c r="H1929" s="8">
        <v>994577.7</v>
      </c>
      <c r="I1929" s="8">
        <v>2682789</v>
      </c>
      <c r="J1929" s="9">
        <v>3460591</v>
      </c>
      <c r="K1929" s="9">
        <v>3560053</v>
      </c>
      <c r="L1929" s="9">
        <v>1024311</v>
      </c>
      <c r="M1929" s="9">
        <v>1507749</v>
      </c>
      <c r="N1929" s="9">
        <v>1355953</v>
      </c>
      <c r="O1929" s="10">
        <v>1782512</v>
      </c>
      <c r="P1929" s="10">
        <v>1077356</v>
      </c>
      <c r="Q1929" s="10">
        <v>1385715</v>
      </c>
      <c r="R1929" s="10">
        <v>1885406</v>
      </c>
      <c r="S1929" s="10">
        <v>629456.1</v>
      </c>
      <c r="T1929" s="11">
        <v>1610652</v>
      </c>
      <c r="U1929" s="11">
        <v>432486.40000000002</v>
      </c>
      <c r="V1929" s="11">
        <v>830006.9</v>
      </c>
      <c r="W1929" s="11">
        <v>3464354</v>
      </c>
      <c r="X1929" s="11">
        <v>534074.69999999995</v>
      </c>
      <c r="Y1929" s="8">
        <v>1964970</v>
      </c>
      <c r="Z1929" s="8">
        <v>2073376</v>
      </c>
      <c r="AA1929" s="8">
        <v>1662878</v>
      </c>
      <c r="AB1929" s="8">
        <v>1872786</v>
      </c>
      <c r="AC1929" s="8">
        <v>1445855</v>
      </c>
      <c r="AD1929" s="9">
        <v>2984939</v>
      </c>
      <c r="AE1929" s="9">
        <v>3252430</v>
      </c>
      <c r="AF1929" s="9">
        <v>2136143</v>
      </c>
      <c r="AG1929" s="9">
        <v>2416288</v>
      </c>
      <c r="AH1929" s="9">
        <v>1790469</v>
      </c>
      <c r="AI1929" s="10">
        <v>1686372</v>
      </c>
      <c r="AJ1929" s="10">
        <v>1574571</v>
      </c>
      <c r="AK1929" s="10">
        <v>2272478</v>
      </c>
      <c r="AL1929" s="10">
        <v>2512030</v>
      </c>
      <c r="AM1929" s="11">
        <v>2887622</v>
      </c>
      <c r="AN1929" s="11">
        <v>3683869</v>
      </c>
      <c r="AO1929" s="11">
        <v>1007189</v>
      </c>
      <c r="AP1929" s="11">
        <v>300041.59999999998</v>
      </c>
      <c r="AQ1929" s="11">
        <v>584545.1</v>
      </c>
    </row>
    <row r="1930" spans="1:43" ht="15.6" thickTop="1" thickBot="1">
      <c r="A1930" s="6" t="s">
        <v>7747</v>
      </c>
      <c r="B1930" s="6" t="s">
        <v>7748</v>
      </c>
      <c r="C1930" s="6" t="s">
        <v>7749</v>
      </c>
      <c r="D1930" s="6" t="s">
        <v>7750</v>
      </c>
      <c r="E1930" s="7" t="s">
        <v>7750</v>
      </c>
      <c r="F1930" s="8">
        <v>325430.2</v>
      </c>
      <c r="G1930" s="8">
        <v>218937.5</v>
      </c>
      <c r="H1930" s="8">
        <v>646966.9</v>
      </c>
      <c r="I1930" s="8">
        <v>768096.9</v>
      </c>
      <c r="J1930" s="9">
        <v>291468.40000000002</v>
      </c>
      <c r="K1930" s="9">
        <v>323395.59999999998</v>
      </c>
      <c r="L1930" s="9">
        <v>311633.90000000002</v>
      </c>
      <c r="M1930" s="9">
        <v>226817.5</v>
      </c>
      <c r="N1930" s="9">
        <v>622703.1</v>
      </c>
      <c r="O1930" s="10">
        <v>431744.4</v>
      </c>
      <c r="P1930" s="10">
        <v>334038.5</v>
      </c>
      <c r="Q1930" s="10">
        <v>235325.7</v>
      </c>
      <c r="R1930" s="10">
        <v>157780.9</v>
      </c>
      <c r="S1930" s="10">
        <v>284447.7</v>
      </c>
      <c r="T1930" s="11">
        <v>1288947</v>
      </c>
      <c r="U1930" s="11">
        <v>359778.4</v>
      </c>
      <c r="V1930" s="11">
        <v>185156.1</v>
      </c>
      <c r="W1930" s="11">
        <v>283658.3</v>
      </c>
      <c r="X1930" s="11">
        <v>426917</v>
      </c>
      <c r="Y1930" s="8">
        <v>152630.9</v>
      </c>
      <c r="Z1930" s="8">
        <v>505667</v>
      </c>
      <c r="AA1930" s="8">
        <v>351428.1</v>
      </c>
      <c r="AB1930" s="8">
        <v>216636.2</v>
      </c>
      <c r="AC1930" s="8">
        <v>130039.6</v>
      </c>
      <c r="AD1930" s="9">
        <v>127552</v>
      </c>
      <c r="AE1930" s="9">
        <v>183787.3</v>
      </c>
      <c r="AF1930" s="9">
        <v>562618</v>
      </c>
      <c r="AG1930" s="9">
        <v>546829.69999999995</v>
      </c>
      <c r="AH1930" s="9">
        <v>338159.3</v>
      </c>
      <c r="AI1930" s="10">
        <v>200917.7</v>
      </c>
      <c r="AJ1930" s="10">
        <v>146690.29999999999</v>
      </c>
      <c r="AK1930" s="10">
        <v>103838.7</v>
      </c>
      <c r="AL1930" s="10">
        <v>271572.09999999998</v>
      </c>
      <c r="AM1930" s="11">
        <v>307797.8</v>
      </c>
      <c r="AN1930" s="11">
        <v>19231.84</v>
      </c>
      <c r="AO1930" s="11">
        <v>660255.69999999995</v>
      </c>
      <c r="AP1930" s="11">
        <v>82696.41</v>
      </c>
      <c r="AQ1930" s="11">
        <v>411590.40000000002</v>
      </c>
    </row>
    <row r="1931" spans="1:43" ht="15.6" thickTop="1" thickBot="1">
      <c r="A1931" s="12" t="s">
        <v>7751</v>
      </c>
      <c r="B1931" s="12" t="s">
        <v>7752</v>
      </c>
      <c r="C1931" s="12" t="s">
        <v>7753</v>
      </c>
      <c r="D1931" s="12" t="s">
        <v>7754</v>
      </c>
      <c r="E1931" s="7" t="s">
        <v>7754</v>
      </c>
      <c r="F1931" s="8">
        <v>21171180</v>
      </c>
      <c r="G1931" s="8">
        <v>15814210</v>
      </c>
      <c r="H1931" s="8">
        <v>19220230</v>
      </c>
      <c r="I1931" s="8">
        <v>14013340</v>
      </c>
      <c r="J1931" s="9">
        <v>16525380</v>
      </c>
      <c r="K1931" s="9">
        <v>16211760</v>
      </c>
      <c r="L1931" s="9">
        <v>17531260</v>
      </c>
      <c r="M1931" s="9">
        <v>18843530</v>
      </c>
      <c r="N1931" s="9">
        <v>21645220</v>
      </c>
      <c r="O1931" s="10">
        <v>22890000</v>
      </c>
      <c r="P1931" s="10">
        <v>19797740</v>
      </c>
      <c r="Q1931" s="10">
        <v>17290390</v>
      </c>
      <c r="R1931" s="10">
        <v>21101520</v>
      </c>
      <c r="S1931" s="10">
        <v>12634730</v>
      </c>
      <c r="T1931" s="11">
        <v>13779160</v>
      </c>
      <c r="U1931" s="11">
        <v>21769370</v>
      </c>
      <c r="V1931" s="11">
        <v>19203480</v>
      </c>
      <c r="W1931" s="11">
        <v>13563920</v>
      </c>
      <c r="X1931" s="11">
        <v>26729160</v>
      </c>
      <c r="Y1931" s="8">
        <v>7094209</v>
      </c>
      <c r="Z1931" s="8">
        <v>10278260</v>
      </c>
      <c r="AA1931" s="8">
        <v>25481850</v>
      </c>
      <c r="AB1931" s="8">
        <v>14433950</v>
      </c>
      <c r="AC1931" s="8">
        <v>10164060</v>
      </c>
      <c r="AD1931" s="9">
        <v>3923453</v>
      </c>
      <c r="AE1931" s="9">
        <v>7633979</v>
      </c>
      <c r="AF1931" s="9">
        <v>15128710</v>
      </c>
      <c r="AG1931" s="9">
        <v>13294150</v>
      </c>
      <c r="AH1931" s="9">
        <v>18226610</v>
      </c>
      <c r="AI1931" s="10">
        <v>7936101</v>
      </c>
      <c r="AJ1931" s="10">
        <v>10435410</v>
      </c>
      <c r="AK1931" s="10">
        <v>17903650</v>
      </c>
      <c r="AL1931" s="10">
        <v>17709300</v>
      </c>
      <c r="AM1931" s="11">
        <v>4184353</v>
      </c>
      <c r="AN1931" s="11">
        <v>11711930</v>
      </c>
      <c r="AO1931" s="11">
        <v>10293810</v>
      </c>
      <c r="AP1931" s="11">
        <v>9082217</v>
      </c>
      <c r="AQ1931" s="11">
        <v>10073790</v>
      </c>
    </row>
    <row r="1932" spans="1:43" ht="15.6" thickTop="1" thickBot="1">
      <c r="A1932" s="12" t="s">
        <v>7755</v>
      </c>
      <c r="B1932" s="12" t="s">
        <v>7756</v>
      </c>
      <c r="C1932" s="12" t="s">
        <v>7757</v>
      </c>
      <c r="D1932" s="12" t="s">
        <v>7758</v>
      </c>
      <c r="E1932" s="7" t="s">
        <v>7758</v>
      </c>
      <c r="F1932" s="8">
        <v>478362</v>
      </c>
      <c r="G1932" s="8">
        <v>553662.5</v>
      </c>
      <c r="H1932" s="8">
        <v>102402.4</v>
      </c>
      <c r="I1932" s="8">
        <v>120878</v>
      </c>
      <c r="J1932" s="9">
        <v>472830</v>
      </c>
      <c r="K1932" s="9">
        <v>271173.7</v>
      </c>
      <c r="L1932" s="9">
        <v>87975.679999999993</v>
      </c>
      <c r="M1932" s="9">
        <v>194862.2</v>
      </c>
      <c r="N1932" s="9">
        <v>342331.4</v>
      </c>
      <c r="O1932" s="10">
        <v>513410.7</v>
      </c>
      <c r="P1932" s="10">
        <v>227564.4</v>
      </c>
      <c r="Q1932" s="10">
        <v>98470.720000000001</v>
      </c>
      <c r="R1932" s="10">
        <v>54818.53</v>
      </c>
      <c r="S1932" s="10">
        <v>31604.97</v>
      </c>
      <c r="T1932" s="11">
        <v>757475</v>
      </c>
      <c r="U1932" s="11">
        <v>221393.9</v>
      </c>
      <c r="V1932" s="11">
        <v>161645.20000000001</v>
      </c>
      <c r="W1932" s="11">
        <v>201134.4</v>
      </c>
      <c r="X1932" s="11">
        <v>218675.1</v>
      </c>
      <c r="Y1932" s="8">
        <v>312789.5</v>
      </c>
      <c r="Z1932" s="8">
        <v>46359.29</v>
      </c>
      <c r="AA1932" s="8">
        <v>74494.09</v>
      </c>
      <c r="AB1932" s="8">
        <v>118693</v>
      </c>
      <c r="AC1932" s="8">
        <v>61571.89</v>
      </c>
      <c r="AD1932" s="9">
        <v>83817.11</v>
      </c>
      <c r="AE1932" s="9">
        <v>23500.7</v>
      </c>
      <c r="AF1932" s="9">
        <v>177356.1</v>
      </c>
      <c r="AG1932" s="9">
        <v>163550.39999999999</v>
      </c>
      <c r="AH1932" s="9">
        <v>67449.77</v>
      </c>
      <c r="AI1932" s="10">
        <v>269677</v>
      </c>
      <c r="AJ1932" s="10">
        <v>347369</v>
      </c>
      <c r="AK1932" s="10">
        <v>51877.8</v>
      </c>
      <c r="AL1932" s="10">
        <v>249167</v>
      </c>
      <c r="AM1932" s="11">
        <v>256012.9</v>
      </c>
      <c r="AN1932" s="11">
        <v>44663.17</v>
      </c>
      <c r="AO1932" s="11">
        <v>146363.5</v>
      </c>
      <c r="AP1932" s="11">
        <v>37018.15</v>
      </c>
      <c r="AQ1932" s="11">
        <v>161337</v>
      </c>
    </row>
    <row r="1933" spans="1:43" ht="15.6" thickTop="1" thickBot="1">
      <c r="A1933" s="6" t="s">
        <v>7759</v>
      </c>
      <c r="B1933" s="6" t="s">
        <v>7760</v>
      </c>
      <c r="C1933" s="6" t="s">
        <v>7761</v>
      </c>
      <c r="D1933" s="6" t="s">
        <v>7762</v>
      </c>
      <c r="E1933" s="7" t="s">
        <v>7762</v>
      </c>
      <c r="F1933" s="8">
        <v>239694800</v>
      </c>
      <c r="G1933" s="8">
        <v>156883600</v>
      </c>
      <c r="H1933" s="8">
        <v>77054400</v>
      </c>
      <c r="I1933" s="8">
        <v>58513080</v>
      </c>
      <c r="J1933" s="9">
        <v>312018100</v>
      </c>
      <c r="K1933" s="9">
        <v>141824000</v>
      </c>
      <c r="L1933" s="9">
        <v>108866400</v>
      </c>
      <c r="M1933" s="9">
        <v>138472100</v>
      </c>
      <c r="N1933" s="9">
        <v>91915640</v>
      </c>
      <c r="O1933" s="10">
        <v>248550900</v>
      </c>
      <c r="P1933" s="10">
        <v>186321800</v>
      </c>
      <c r="Q1933" s="10">
        <v>129414900</v>
      </c>
      <c r="R1933" s="10">
        <v>112413700</v>
      </c>
      <c r="S1933" s="10">
        <v>34573850</v>
      </c>
      <c r="T1933" s="11">
        <v>167883900</v>
      </c>
      <c r="U1933" s="11">
        <v>123197500</v>
      </c>
      <c r="V1933" s="11">
        <v>106368400</v>
      </c>
      <c r="W1933" s="11">
        <v>87402150</v>
      </c>
      <c r="X1933" s="11">
        <v>67336480</v>
      </c>
      <c r="Y1933" s="8">
        <v>150894600</v>
      </c>
      <c r="Z1933" s="8">
        <v>75694790</v>
      </c>
      <c r="AA1933" s="8">
        <v>56750250</v>
      </c>
      <c r="AB1933" s="8">
        <v>39794190</v>
      </c>
      <c r="AC1933" s="8">
        <v>28380690</v>
      </c>
      <c r="AD1933" s="9">
        <v>64540820</v>
      </c>
      <c r="AE1933" s="9">
        <v>53264290</v>
      </c>
      <c r="AF1933" s="9">
        <v>42575840</v>
      </c>
      <c r="AG1933" s="9">
        <v>45148130</v>
      </c>
      <c r="AH1933" s="9">
        <v>22047580</v>
      </c>
      <c r="AI1933" s="10">
        <v>73839700</v>
      </c>
      <c r="AJ1933" s="10">
        <v>90940610</v>
      </c>
      <c r="AK1933" s="10">
        <v>49414270</v>
      </c>
      <c r="AL1933" s="10">
        <v>50728460</v>
      </c>
      <c r="AM1933" s="11">
        <v>65680680</v>
      </c>
      <c r="AN1933" s="11">
        <v>62081960</v>
      </c>
      <c r="AO1933" s="11">
        <v>35721080</v>
      </c>
      <c r="AP1933" s="11">
        <v>56025150</v>
      </c>
      <c r="AQ1933" s="11">
        <v>18183220</v>
      </c>
    </row>
    <row r="1934" spans="1:43" ht="15.6" thickTop="1" thickBot="1">
      <c r="A1934" s="12" t="s">
        <v>7763</v>
      </c>
      <c r="B1934" s="12" t="s">
        <v>7764</v>
      </c>
      <c r="C1934" s="12" t="s">
        <v>7765</v>
      </c>
      <c r="D1934" s="12" t="s">
        <v>7766</v>
      </c>
      <c r="E1934" s="7" t="s">
        <v>7766</v>
      </c>
      <c r="F1934" s="8">
        <v>4870723</v>
      </c>
      <c r="G1934" s="8">
        <v>4073826</v>
      </c>
      <c r="H1934" s="8">
        <v>4984557</v>
      </c>
      <c r="I1934" s="8">
        <v>4661756</v>
      </c>
      <c r="J1934" s="9">
        <v>6358850</v>
      </c>
      <c r="K1934" s="9">
        <v>6212867</v>
      </c>
      <c r="L1934" s="9">
        <v>4527525</v>
      </c>
      <c r="M1934" s="9">
        <v>4006869</v>
      </c>
      <c r="N1934" s="9">
        <v>4846371</v>
      </c>
      <c r="O1934" s="10">
        <v>7416332</v>
      </c>
      <c r="P1934" s="10">
        <v>6776643</v>
      </c>
      <c r="Q1934" s="10">
        <v>2899287</v>
      </c>
      <c r="R1934" s="10">
        <v>4611313</v>
      </c>
      <c r="S1934" s="10">
        <v>1722041</v>
      </c>
      <c r="T1934" s="11">
        <v>9101483</v>
      </c>
      <c r="U1934" s="11">
        <v>6556929</v>
      </c>
      <c r="V1934" s="11">
        <v>5999701</v>
      </c>
      <c r="W1934" s="11">
        <v>4357242</v>
      </c>
      <c r="X1934" s="11">
        <v>7012862</v>
      </c>
      <c r="Y1934" s="8">
        <v>880998.9</v>
      </c>
      <c r="Z1934" s="8">
        <v>2180949</v>
      </c>
      <c r="AA1934" s="8">
        <v>2011145</v>
      </c>
      <c r="AB1934" s="8">
        <v>1602173</v>
      </c>
      <c r="AC1934" s="8">
        <v>2087621</v>
      </c>
      <c r="AD1934" s="9">
        <v>886992.3</v>
      </c>
      <c r="AE1934" s="9">
        <v>923862.1</v>
      </c>
      <c r="AF1934" s="9">
        <v>3014231</v>
      </c>
      <c r="AG1934" s="9">
        <v>2596719</v>
      </c>
      <c r="AH1934" s="9">
        <v>3219318</v>
      </c>
      <c r="AI1934" s="10">
        <v>1615636</v>
      </c>
      <c r="AJ1934" s="10">
        <v>2668494</v>
      </c>
      <c r="AK1934" s="10">
        <v>2028311</v>
      </c>
      <c r="AL1934" s="10">
        <v>3244851</v>
      </c>
      <c r="AM1934" s="11">
        <v>1586287</v>
      </c>
      <c r="AN1934" s="11">
        <v>1375678</v>
      </c>
      <c r="AO1934" s="11">
        <v>1186825</v>
      </c>
      <c r="AP1934" s="11">
        <v>1873407</v>
      </c>
      <c r="AQ1934" s="11">
        <v>1914599</v>
      </c>
    </row>
    <row r="1935" spans="1:43" ht="15.6" thickTop="1" thickBot="1">
      <c r="A1935" s="12" t="s">
        <v>7767</v>
      </c>
      <c r="B1935" s="12" t="s">
        <v>7768</v>
      </c>
      <c r="C1935" s="12" t="s">
        <v>7769</v>
      </c>
      <c r="D1935" s="12" t="s">
        <v>7770</v>
      </c>
      <c r="E1935" s="7" t="s">
        <v>7770</v>
      </c>
      <c r="F1935" s="8">
        <v>719535.7</v>
      </c>
      <c r="G1935" s="8">
        <v>429211</v>
      </c>
      <c r="H1935" s="8">
        <v>1239176</v>
      </c>
      <c r="I1935" s="8">
        <v>449723.9</v>
      </c>
      <c r="J1935" s="9">
        <v>2920623</v>
      </c>
      <c r="K1935" s="9">
        <v>5706422</v>
      </c>
      <c r="L1935" s="9">
        <v>2003260</v>
      </c>
      <c r="M1935" s="9">
        <v>6043800</v>
      </c>
      <c r="N1935" s="9">
        <v>2243332</v>
      </c>
      <c r="O1935" s="10">
        <v>938047.2</v>
      </c>
      <c r="P1935" s="10">
        <v>873923.6</v>
      </c>
      <c r="Q1935" s="10">
        <v>615368.80000000005</v>
      </c>
      <c r="R1935" s="10">
        <v>874719.4</v>
      </c>
      <c r="S1935" s="10">
        <v>1155440</v>
      </c>
      <c r="T1935" s="11">
        <v>1936703</v>
      </c>
      <c r="U1935" s="11">
        <v>2274080</v>
      </c>
      <c r="V1935" s="11">
        <v>819749.3</v>
      </c>
      <c r="W1935" s="11">
        <v>2526139</v>
      </c>
      <c r="X1935" s="11">
        <v>2980414</v>
      </c>
      <c r="Y1935" s="8">
        <v>162213.79999999999</v>
      </c>
      <c r="Z1935" s="8">
        <v>459263.8</v>
      </c>
      <c r="AA1935" s="8">
        <v>598917</v>
      </c>
      <c r="AB1935" s="8">
        <v>877125.7</v>
      </c>
      <c r="AC1935" s="8">
        <v>710322.7</v>
      </c>
      <c r="AD1935" s="9">
        <v>353956.4</v>
      </c>
      <c r="AE1935" s="9">
        <v>550027.69999999995</v>
      </c>
      <c r="AF1935" s="9">
        <v>683459.8</v>
      </c>
      <c r="AG1935" s="9">
        <v>1097509</v>
      </c>
      <c r="AH1935" s="9">
        <v>1523697</v>
      </c>
      <c r="AI1935" s="10">
        <v>134095.4</v>
      </c>
      <c r="AJ1935" s="10">
        <v>663639.6</v>
      </c>
      <c r="AK1935" s="10">
        <v>636587.1</v>
      </c>
      <c r="AL1935" s="10">
        <v>654819.5</v>
      </c>
      <c r="AM1935" s="11">
        <v>467427.7</v>
      </c>
      <c r="AN1935" s="11">
        <v>977346.2</v>
      </c>
      <c r="AO1935" s="11">
        <v>637910.80000000005</v>
      </c>
      <c r="AP1935" s="11">
        <v>508444.5</v>
      </c>
      <c r="AQ1935" s="11">
        <v>670634.1</v>
      </c>
    </row>
    <row r="1936" spans="1:43" ht="15.6" thickTop="1" thickBot="1">
      <c r="A1936" s="12" t="s">
        <v>7771</v>
      </c>
      <c r="B1936" s="12" t="s">
        <v>7772</v>
      </c>
      <c r="C1936" s="12" t="s">
        <v>7773</v>
      </c>
      <c r="D1936" s="12" t="s">
        <v>7774</v>
      </c>
      <c r="E1936" s="7" t="s">
        <v>7774</v>
      </c>
      <c r="F1936" s="8">
        <v>159107.70000000001</v>
      </c>
      <c r="G1936" s="8">
        <v>170290</v>
      </c>
      <c r="H1936" s="8">
        <v>60897.68</v>
      </c>
      <c r="I1936" s="8">
        <v>241603.6</v>
      </c>
      <c r="J1936" s="9">
        <v>472227.1</v>
      </c>
      <c r="K1936" s="9">
        <v>158530.1</v>
      </c>
      <c r="L1936" s="9">
        <v>201001.7</v>
      </c>
      <c r="M1936" s="9">
        <v>258939.9</v>
      </c>
      <c r="N1936" s="9">
        <v>106757.5</v>
      </c>
      <c r="O1936" s="10">
        <v>329942.59999999998</v>
      </c>
      <c r="P1936" s="10">
        <v>433913.8</v>
      </c>
      <c r="Q1936" s="10">
        <v>111120.7</v>
      </c>
      <c r="R1936" s="10">
        <v>123228.8</v>
      </c>
      <c r="S1936" s="10">
        <v>73520.320000000007</v>
      </c>
      <c r="T1936" s="11">
        <v>133819.9</v>
      </c>
      <c r="U1936" s="11">
        <v>298077</v>
      </c>
      <c r="V1936" s="11">
        <v>49409.34</v>
      </c>
      <c r="W1936" s="11">
        <v>38812.71</v>
      </c>
      <c r="X1936" s="11">
        <v>101744.7</v>
      </c>
      <c r="Y1936" s="8">
        <v>236755.7</v>
      </c>
      <c r="Z1936" s="8">
        <v>92837.08</v>
      </c>
      <c r="AA1936" s="8">
        <v>156980.5</v>
      </c>
      <c r="AB1936" s="8">
        <v>159442.4</v>
      </c>
      <c r="AC1936" s="8">
        <v>40001</v>
      </c>
      <c r="AD1936" s="9">
        <v>177018</v>
      </c>
      <c r="AE1936" s="9">
        <v>230455.4</v>
      </c>
      <c r="AF1936" s="9">
        <v>369897.5</v>
      </c>
      <c r="AG1936" s="9">
        <v>221980.1</v>
      </c>
      <c r="AH1936" s="9">
        <v>131071.7</v>
      </c>
      <c r="AI1936" s="10">
        <v>164045.20000000001</v>
      </c>
      <c r="AJ1936" s="10">
        <v>241914.4</v>
      </c>
      <c r="AK1936" s="10">
        <v>100861.1</v>
      </c>
      <c r="AL1936" s="10">
        <v>115875.7</v>
      </c>
      <c r="AM1936" s="11">
        <v>173413.5</v>
      </c>
      <c r="AN1936" s="11">
        <v>167384.5</v>
      </c>
      <c r="AO1936" s="11">
        <v>107581.9</v>
      </c>
      <c r="AP1936" s="11">
        <v>234352.8</v>
      </c>
      <c r="AQ1936" s="11">
        <v>72894.259999999995</v>
      </c>
    </row>
    <row r="1937" spans="1:43" ht="15.6" thickTop="1" thickBot="1">
      <c r="A1937" s="6" t="s">
        <v>7775</v>
      </c>
      <c r="B1937" s="6" t="s">
        <v>7776</v>
      </c>
      <c r="C1937" s="6" t="s">
        <v>7777</v>
      </c>
      <c r="D1937" s="6" t="s">
        <v>7778</v>
      </c>
      <c r="E1937" s="7" t="s">
        <v>7778</v>
      </c>
      <c r="F1937" s="8">
        <v>77518740</v>
      </c>
      <c r="G1937" s="8">
        <v>41584340</v>
      </c>
      <c r="H1937" s="8">
        <v>43773520</v>
      </c>
      <c r="I1937" s="8">
        <v>29890910</v>
      </c>
      <c r="J1937" s="9">
        <v>60829380</v>
      </c>
      <c r="K1937" s="9">
        <v>33996670</v>
      </c>
      <c r="L1937" s="9">
        <v>28785110</v>
      </c>
      <c r="M1937" s="9">
        <v>53542040</v>
      </c>
      <c r="N1937" s="9">
        <v>23579850</v>
      </c>
      <c r="O1937" s="10">
        <v>77757080</v>
      </c>
      <c r="P1937" s="10">
        <v>43034540</v>
      </c>
      <c r="Q1937" s="10">
        <v>27713160</v>
      </c>
      <c r="R1937" s="10">
        <v>31155210</v>
      </c>
      <c r="S1937" s="10">
        <v>17630220</v>
      </c>
      <c r="T1937" s="11">
        <v>60293910</v>
      </c>
      <c r="U1937" s="11">
        <v>36618830</v>
      </c>
      <c r="V1937" s="11">
        <v>25139650</v>
      </c>
      <c r="W1937" s="11">
        <v>41745330</v>
      </c>
      <c r="X1937" s="11">
        <v>24804600</v>
      </c>
      <c r="Y1937" s="8">
        <v>76879550</v>
      </c>
      <c r="Z1937" s="8">
        <v>27489630</v>
      </c>
      <c r="AA1937" s="8">
        <v>58957080</v>
      </c>
      <c r="AB1937" s="8">
        <v>41649230</v>
      </c>
      <c r="AC1937" s="8">
        <v>24471010</v>
      </c>
      <c r="AD1937" s="9">
        <v>75760310</v>
      </c>
      <c r="AE1937" s="9">
        <v>41101420</v>
      </c>
      <c r="AF1937" s="9">
        <v>59194860</v>
      </c>
      <c r="AG1937" s="9">
        <v>61866530</v>
      </c>
      <c r="AH1937" s="9">
        <v>27285810</v>
      </c>
      <c r="AI1937" s="10">
        <v>54143970</v>
      </c>
      <c r="AJ1937" s="10">
        <v>54266210</v>
      </c>
      <c r="AK1937" s="10">
        <v>37620470</v>
      </c>
      <c r="AL1937" s="10">
        <v>46304960</v>
      </c>
      <c r="AM1937" s="11">
        <v>70771950</v>
      </c>
      <c r="AN1937" s="11">
        <v>40385640</v>
      </c>
      <c r="AO1937" s="11">
        <v>44240220</v>
      </c>
      <c r="AP1937" s="11">
        <v>50931550</v>
      </c>
      <c r="AQ1937" s="11">
        <v>24078110</v>
      </c>
    </row>
    <row r="1938" spans="1:43" ht="15.6" thickTop="1" thickBot="1">
      <c r="A1938" s="6" t="s">
        <v>7779</v>
      </c>
      <c r="B1938" s="6" t="s">
        <v>7780</v>
      </c>
      <c r="C1938" s="6" t="s">
        <v>7781</v>
      </c>
      <c r="D1938" s="6" t="s">
        <v>7782</v>
      </c>
      <c r="E1938" s="7" t="s">
        <v>7782</v>
      </c>
      <c r="F1938" s="8">
        <v>414917600</v>
      </c>
      <c r="G1938" s="8">
        <v>692268900</v>
      </c>
      <c r="H1938" s="8">
        <v>1162542000</v>
      </c>
      <c r="I1938" s="8">
        <v>1014356000</v>
      </c>
      <c r="J1938" s="9">
        <v>460583300</v>
      </c>
      <c r="K1938" s="9">
        <v>759899900</v>
      </c>
      <c r="L1938" s="9">
        <v>1167436000</v>
      </c>
      <c r="M1938" s="9">
        <v>1448502000</v>
      </c>
      <c r="N1938" s="9">
        <v>1199537000</v>
      </c>
      <c r="O1938" s="10">
        <v>358175000</v>
      </c>
      <c r="P1938" s="10">
        <v>756392100</v>
      </c>
      <c r="Q1938" s="10">
        <v>1242972000</v>
      </c>
      <c r="R1938" s="10">
        <v>1037346000</v>
      </c>
      <c r="S1938" s="10">
        <v>917990500</v>
      </c>
      <c r="T1938" s="11">
        <v>605735200</v>
      </c>
      <c r="U1938" s="11">
        <v>797268600</v>
      </c>
      <c r="V1938" s="11">
        <v>1088454000</v>
      </c>
      <c r="W1938" s="11">
        <v>1172423000</v>
      </c>
      <c r="X1938" s="11">
        <v>1250570000</v>
      </c>
      <c r="Y1938" s="8">
        <v>351390300</v>
      </c>
      <c r="Z1938" s="8">
        <v>774242300</v>
      </c>
      <c r="AA1938" s="8">
        <v>1720032000</v>
      </c>
      <c r="AB1938" s="8">
        <v>1583233000</v>
      </c>
      <c r="AC1938" s="8">
        <v>1305013000</v>
      </c>
      <c r="AD1938" s="9">
        <v>380749100</v>
      </c>
      <c r="AE1938" s="9">
        <v>903263300</v>
      </c>
      <c r="AF1938" s="9">
        <v>1903318000</v>
      </c>
      <c r="AG1938" s="9">
        <v>1593698000</v>
      </c>
      <c r="AH1938" s="9">
        <v>1600375000</v>
      </c>
      <c r="AI1938" s="10">
        <v>417587600</v>
      </c>
      <c r="AJ1938" s="10">
        <v>629317900</v>
      </c>
      <c r="AK1938" s="10">
        <v>1369540000</v>
      </c>
      <c r="AL1938" s="10">
        <v>1675874000</v>
      </c>
      <c r="AM1938" s="11">
        <v>885487900</v>
      </c>
      <c r="AN1938" s="11">
        <v>1108374000</v>
      </c>
      <c r="AO1938" s="11">
        <v>1724514000</v>
      </c>
      <c r="AP1938" s="11">
        <v>1267957000</v>
      </c>
      <c r="AQ1938" s="11">
        <v>1495487000</v>
      </c>
    </row>
    <row r="1939" spans="1:43" ht="15.6" thickTop="1" thickBot="1">
      <c r="A1939" s="6" t="s">
        <v>7783</v>
      </c>
      <c r="B1939" s="6" t="s">
        <v>7784</v>
      </c>
      <c r="C1939" s="6" t="s">
        <v>7785</v>
      </c>
      <c r="D1939" s="6" t="s">
        <v>7786</v>
      </c>
      <c r="E1939" s="7" t="s">
        <v>7786</v>
      </c>
      <c r="F1939" s="8">
        <v>1394669</v>
      </c>
      <c r="G1939" s="8">
        <v>1143319</v>
      </c>
      <c r="H1939" s="8">
        <v>720959.1</v>
      </c>
      <c r="I1939" s="8">
        <v>1207309</v>
      </c>
      <c r="J1939" s="9">
        <v>806972</v>
      </c>
      <c r="K1939" s="9">
        <v>742465.9</v>
      </c>
      <c r="L1939" s="9">
        <v>548488.1</v>
      </c>
      <c r="M1939" s="9">
        <v>827545.4</v>
      </c>
      <c r="N1939" s="9">
        <v>1129499</v>
      </c>
      <c r="O1939" s="10">
        <v>724946.2</v>
      </c>
      <c r="P1939" s="10">
        <v>1010917</v>
      </c>
      <c r="Q1939" s="10">
        <v>1032799</v>
      </c>
      <c r="R1939" s="10">
        <v>868174.9</v>
      </c>
      <c r="S1939" s="10">
        <v>481810.3</v>
      </c>
      <c r="T1939" s="11">
        <v>513240</v>
      </c>
      <c r="U1939" s="11">
        <v>928843.9</v>
      </c>
      <c r="V1939" s="11">
        <v>1397600</v>
      </c>
      <c r="W1939" s="11">
        <v>840763.9</v>
      </c>
      <c r="X1939" s="11">
        <v>1182467</v>
      </c>
      <c r="Y1939" s="8">
        <v>39755100</v>
      </c>
      <c r="Z1939" s="8">
        <v>1431148</v>
      </c>
      <c r="AA1939" s="8">
        <v>1666483</v>
      </c>
      <c r="AB1939" s="8">
        <v>740544.5</v>
      </c>
      <c r="AC1939" s="8">
        <v>1382437</v>
      </c>
      <c r="AD1939" s="9">
        <v>861302.8</v>
      </c>
      <c r="AE1939" s="9">
        <v>536261.69999999995</v>
      </c>
      <c r="AF1939" s="9">
        <v>1832373</v>
      </c>
      <c r="AG1939" s="9">
        <v>538547</v>
      </c>
      <c r="AH1939" s="9">
        <v>1156029</v>
      </c>
      <c r="AI1939" s="10">
        <v>586726.19999999995</v>
      </c>
      <c r="AJ1939" s="10">
        <v>1152020</v>
      </c>
      <c r="AK1939" s="10">
        <v>1166296</v>
      </c>
      <c r="AL1939" s="10">
        <v>1709802</v>
      </c>
      <c r="AM1939" s="11">
        <v>1300970</v>
      </c>
      <c r="AN1939" s="11">
        <v>1236504</v>
      </c>
      <c r="AO1939" s="11">
        <v>947687.2</v>
      </c>
      <c r="AP1939" s="11">
        <v>1192454</v>
      </c>
      <c r="AQ1939" s="11">
        <v>683735.3</v>
      </c>
    </row>
    <row r="1940" spans="1:43" ht="15.6" thickTop="1" thickBot="1">
      <c r="A1940" s="12" t="s">
        <v>7787</v>
      </c>
      <c r="B1940" s="12" t="s">
        <v>7788</v>
      </c>
      <c r="C1940" s="12" t="s">
        <v>7789</v>
      </c>
      <c r="D1940" s="12" t="s">
        <v>7790</v>
      </c>
      <c r="E1940" s="7" t="s">
        <v>7790</v>
      </c>
      <c r="F1940" s="8">
        <v>6137507</v>
      </c>
      <c r="G1940" s="8">
        <v>7781353</v>
      </c>
      <c r="H1940" s="8">
        <v>12374330</v>
      </c>
      <c r="I1940" s="8">
        <v>7896727</v>
      </c>
      <c r="J1940" s="9">
        <v>14366420</v>
      </c>
      <c r="K1940" s="9">
        <v>19180680</v>
      </c>
      <c r="L1940" s="9">
        <v>17965900</v>
      </c>
      <c r="M1940" s="9">
        <v>14103170</v>
      </c>
      <c r="N1940" s="9">
        <v>15584050</v>
      </c>
      <c r="O1940" s="10">
        <v>14964530</v>
      </c>
      <c r="P1940" s="10">
        <v>8085781</v>
      </c>
      <c r="Q1940" s="10">
        <v>5142926</v>
      </c>
      <c r="R1940" s="10">
        <v>8757131</v>
      </c>
      <c r="S1940" s="10">
        <v>5775791</v>
      </c>
      <c r="T1940" s="11">
        <v>12688320</v>
      </c>
      <c r="U1940" s="11">
        <v>15088820</v>
      </c>
      <c r="V1940" s="11">
        <v>10521000</v>
      </c>
      <c r="W1940" s="11">
        <v>16388600</v>
      </c>
      <c r="X1940" s="11">
        <v>20829250</v>
      </c>
      <c r="Y1940" s="8">
        <v>789194.2</v>
      </c>
      <c r="Z1940" s="8">
        <v>4559407</v>
      </c>
      <c r="AA1940" s="8">
        <v>5944027</v>
      </c>
      <c r="AB1940" s="8">
        <v>5465170</v>
      </c>
      <c r="AC1940" s="8">
        <v>6797949</v>
      </c>
      <c r="AD1940" s="9">
        <v>1515253</v>
      </c>
      <c r="AE1940" s="9">
        <v>1886582</v>
      </c>
      <c r="AF1940" s="9">
        <v>4009008</v>
      </c>
      <c r="AG1940" s="9">
        <v>3687872</v>
      </c>
      <c r="AH1940" s="9">
        <v>3853746</v>
      </c>
      <c r="AI1940" s="10">
        <v>1925711</v>
      </c>
      <c r="AJ1940" s="10">
        <v>3456774</v>
      </c>
      <c r="AK1940" s="10">
        <v>4668999</v>
      </c>
      <c r="AL1940" s="10">
        <v>8343927</v>
      </c>
      <c r="AM1940" s="11">
        <v>2579445</v>
      </c>
      <c r="AN1940" s="11">
        <v>4189639</v>
      </c>
      <c r="AO1940" s="11">
        <v>3487742</v>
      </c>
      <c r="AP1940" s="11">
        <v>4424226</v>
      </c>
      <c r="AQ1940" s="11">
        <v>4063556</v>
      </c>
    </row>
    <row r="1941" spans="1:43" ht="15.6" thickTop="1" thickBot="1">
      <c r="A1941" s="12" t="s">
        <v>7791</v>
      </c>
      <c r="B1941" s="12" t="s">
        <v>7792</v>
      </c>
      <c r="C1941" s="12" t="s">
        <v>7793</v>
      </c>
      <c r="D1941" s="12" t="s">
        <v>7794</v>
      </c>
      <c r="E1941" s="7" t="s">
        <v>7794</v>
      </c>
      <c r="F1941" s="8">
        <v>8190817</v>
      </c>
      <c r="G1941" s="8">
        <v>4989693</v>
      </c>
      <c r="H1941" s="8">
        <v>10044790</v>
      </c>
      <c r="I1941" s="8">
        <v>6418959</v>
      </c>
      <c r="J1941" s="9">
        <v>13078360</v>
      </c>
      <c r="K1941" s="9">
        <v>16243820</v>
      </c>
      <c r="L1941" s="9">
        <v>22984640</v>
      </c>
      <c r="M1941" s="9">
        <v>11630230</v>
      </c>
      <c r="N1941" s="9">
        <v>7686276</v>
      </c>
      <c r="O1941" s="10">
        <v>18158340</v>
      </c>
      <c r="P1941" s="10">
        <v>11529300</v>
      </c>
      <c r="Q1941" s="10">
        <v>6152195</v>
      </c>
      <c r="R1941" s="10">
        <v>9158582</v>
      </c>
      <c r="S1941" s="10">
        <v>7935047</v>
      </c>
      <c r="T1941" s="11">
        <v>11444910</v>
      </c>
      <c r="U1941" s="11">
        <v>12738910</v>
      </c>
      <c r="V1941" s="11">
        <v>13687660</v>
      </c>
      <c r="W1941" s="11">
        <v>11080280</v>
      </c>
      <c r="X1941" s="11">
        <v>11934110</v>
      </c>
      <c r="Y1941" s="8">
        <v>1728436</v>
      </c>
      <c r="Z1941" s="8">
        <v>6172723</v>
      </c>
      <c r="AA1941" s="8">
        <v>7296312</v>
      </c>
      <c r="AB1941" s="8">
        <v>9469123</v>
      </c>
      <c r="AC1941" s="8">
        <v>6746599</v>
      </c>
      <c r="AD1941" s="9">
        <v>2415691</v>
      </c>
      <c r="AE1941" s="9">
        <v>2607773</v>
      </c>
      <c r="AF1941" s="9">
        <v>14528030</v>
      </c>
      <c r="AG1941" s="9">
        <v>7998288</v>
      </c>
      <c r="AH1941" s="9">
        <v>6381154</v>
      </c>
      <c r="AI1941" s="10">
        <v>1183427</v>
      </c>
      <c r="AJ1941" s="10">
        <v>3402999</v>
      </c>
      <c r="AK1941" s="10">
        <v>6623439</v>
      </c>
      <c r="AL1941" s="10">
        <v>13751800</v>
      </c>
      <c r="AM1941" s="11">
        <v>3039528</v>
      </c>
      <c r="AN1941" s="11">
        <v>5138585</v>
      </c>
      <c r="AO1941" s="11">
        <v>7942630</v>
      </c>
      <c r="AP1941" s="11">
        <v>5890932</v>
      </c>
      <c r="AQ1941" s="11">
        <v>8789477</v>
      </c>
    </row>
    <row r="1942" spans="1:43" ht="15.6" thickTop="1" thickBot="1">
      <c r="A1942" s="12" t="s">
        <v>7795</v>
      </c>
      <c r="B1942" s="12" t="s">
        <v>7796</v>
      </c>
      <c r="C1942" s="12" t="s">
        <v>7797</v>
      </c>
      <c r="D1942" s="12" t="s">
        <v>7798</v>
      </c>
      <c r="E1942" s="7" t="s">
        <v>7798</v>
      </c>
      <c r="F1942" s="8">
        <v>292098.90000000002</v>
      </c>
      <c r="G1942" s="8">
        <v>573600.19999999995</v>
      </c>
      <c r="H1942" s="8">
        <v>600970.9</v>
      </c>
      <c r="I1942" s="8">
        <v>703814</v>
      </c>
      <c r="J1942" s="9">
        <v>332790.59999999998</v>
      </c>
      <c r="K1942" s="9">
        <v>481879.1</v>
      </c>
      <c r="L1942" s="9">
        <v>833893.6</v>
      </c>
      <c r="M1942" s="9">
        <v>1734279</v>
      </c>
      <c r="N1942" s="9">
        <v>1159970</v>
      </c>
      <c r="O1942" s="10">
        <v>576747.69999999995</v>
      </c>
      <c r="P1942" s="10">
        <v>349998.7</v>
      </c>
      <c r="Q1942" s="10">
        <v>583819.1</v>
      </c>
      <c r="R1942" s="10">
        <v>986567.5</v>
      </c>
      <c r="S1942" s="10">
        <v>251370</v>
      </c>
      <c r="T1942" s="11">
        <v>420859.8</v>
      </c>
      <c r="U1942" s="11">
        <v>464350.4</v>
      </c>
      <c r="V1942" s="11">
        <v>623265.30000000005</v>
      </c>
      <c r="W1942" s="11">
        <v>1386959</v>
      </c>
      <c r="X1942" s="11">
        <v>1076788</v>
      </c>
      <c r="Y1942" s="8">
        <v>266323.09999999998</v>
      </c>
      <c r="Z1942" s="8">
        <v>599590.1</v>
      </c>
      <c r="AA1942" s="8">
        <v>579033.80000000005</v>
      </c>
      <c r="AB1942" s="8">
        <v>354108.7</v>
      </c>
      <c r="AC1942" s="8">
        <v>674157.8</v>
      </c>
      <c r="AD1942" s="9">
        <v>159825.20000000001</v>
      </c>
      <c r="AE1942" s="9">
        <v>593472.80000000005</v>
      </c>
      <c r="AF1942" s="9">
        <v>695056.4</v>
      </c>
      <c r="AG1942" s="9">
        <v>420062.5</v>
      </c>
      <c r="AH1942" s="9">
        <v>508174.9</v>
      </c>
      <c r="AI1942" s="10">
        <v>267169.8</v>
      </c>
      <c r="AJ1942" s="10">
        <v>149659.9</v>
      </c>
      <c r="AK1942" s="10">
        <v>396406.5</v>
      </c>
      <c r="AL1942" s="10">
        <v>1017181</v>
      </c>
      <c r="AM1942" s="11">
        <v>325332.7</v>
      </c>
      <c r="AN1942" s="11">
        <v>479617.3</v>
      </c>
      <c r="AO1942" s="11">
        <v>447570.3</v>
      </c>
      <c r="AP1942" s="11">
        <v>273156.7</v>
      </c>
      <c r="AQ1942" s="11">
        <v>481435.9</v>
      </c>
    </row>
    <row r="1943" spans="1:43" ht="15.6" thickTop="1" thickBot="1">
      <c r="A1943" s="12" t="s">
        <v>7799</v>
      </c>
      <c r="B1943" s="12" t="s">
        <v>7800</v>
      </c>
      <c r="C1943" s="12" t="s">
        <v>7801</v>
      </c>
      <c r="D1943" s="12" t="s">
        <v>7802</v>
      </c>
      <c r="E1943" s="7" t="s">
        <v>7802</v>
      </c>
      <c r="F1943" s="8">
        <v>348935800</v>
      </c>
      <c r="G1943" s="8">
        <v>211049700</v>
      </c>
      <c r="H1943" s="8">
        <v>151872300</v>
      </c>
      <c r="I1943" s="8">
        <v>94688740</v>
      </c>
      <c r="J1943" s="9">
        <v>404344400</v>
      </c>
      <c r="K1943" s="9">
        <v>209909900</v>
      </c>
      <c r="L1943" s="9">
        <v>160838600</v>
      </c>
      <c r="M1943" s="9">
        <v>235115200</v>
      </c>
      <c r="N1943" s="9">
        <v>161447600</v>
      </c>
      <c r="O1943" s="10">
        <v>399014200</v>
      </c>
      <c r="P1943" s="10">
        <v>281215000</v>
      </c>
      <c r="Q1943" s="10">
        <v>161040800</v>
      </c>
      <c r="R1943" s="10">
        <v>186504800</v>
      </c>
      <c r="S1943" s="10">
        <v>42417990</v>
      </c>
      <c r="T1943" s="11">
        <v>282710300</v>
      </c>
      <c r="U1943" s="11">
        <v>228827700</v>
      </c>
      <c r="V1943" s="11">
        <v>133205800</v>
      </c>
      <c r="W1943" s="11">
        <v>161839800</v>
      </c>
      <c r="X1943" s="11">
        <v>170001400</v>
      </c>
      <c r="Y1943" s="8">
        <v>122531400</v>
      </c>
      <c r="Z1943" s="8">
        <v>80908170</v>
      </c>
      <c r="AA1943" s="8">
        <v>106108000</v>
      </c>
      <c r="AB1943" s="8">
        <v>57614450</v>
      </c>
      <c r="AC1943" s="8">
        <v>66457440</v>
      </c>
      <c r="AD1943" s="9">
        <v>38731060</v>
      </c>
      <c r="AE1943" s="9">
        <v>39818360</v>
      </c>
      <c r="AF1943" s="9">
        <v>53197080</v>
      </c>
      <c r="AG1943" s="9">
        <v>59746160</v>
      </c>
      <c r="AH1943" s="9">
        <v>39471440</v>
      </c>
      <c r="AI1943" s="10">
        <v>83393200</v>
      </c>
      <c r="AJ1943" s="10">
        <v>117351000</v>
      </c>
      <c r="AK1943" s="10">
        <v>54637420</v>
      </c>
      <c r="AL1943" s="10">
        <v>79323810</v>
      </c>
      <c r="AM1943" s="11">
        <v>49823250</v>
      </c>
      <c r="AN1943" s="11">
        <v>50224410</v>
      </c>
      <c r="AO1943" s="11">
        <v>49743660</v>
      </c>
      <c r="AP1943" s="11">
        <v>64732290</v>
      </c>
      <c r="AQ1943" s="11">
        <v>24876030</v>
      </c>
    </row>
    <row r="1944" spans="1:43" ht="15.6" thickTop="1" thickBot="1">
      <c r="A1944" s="6" t="s">
        <v>7803</v>
      </c>
      <c r="B1944" s="6" t="s">
        <v>7804</v>
      </c>
      <c r="C1944" s="6" t="s">
        <v>7805</v>
      </c>
      <c r="D1944" s="6" t="s">
        <v>7806</v>
      </c>
      <c r="E1944" s="7" t="s">
        <v>7806</v>
      </c>
      <c r="F1944" s="8">
        <v>12404340</v>
      </c>
      <c r="G1944" s="8">
        <v>12742820</v>
      </c>
      <c r="H1944" s="8">
        <v>47736460</v>
      </c>
      <c r="I1944" s="8">
        <v>10678430</v>
      </c>
      <c r="J1944" s="9">
        <v>8418095</v>
      </c>
      <c r="K1944" s="9">
        <v>10617670</v>
      </c>
      <c r="L1944" s="9">
        <v>13311050</v>
      </c>
      <c r="M1944" s="9">
        <v>14894670</v>
      </c>
      <c r="N1944" s="9">
        <v>11734700</v>
      </c>
      <c r="O1944" s="10">
        <v>18804920</v>
      </c>
      <c r="P1944" s="10">
        <v>17579390</v>
      </c>
      <c r="Q1944" s="10">
        <v>15934000</v>
      </c>
      <c r="R1944" s="10">
        <v>10635070</v>
      </c>
      <c r="S1944" s="10">
        <v>3554269</v>
      </c>
      <c r="T1944" s="11">
        <v>34633050</v>
      </c>
      <c r="U1944" s="11">
        <v>17324350</v>
      </c>
      <c r="V1944" s="11">
        <v>10825810</v>
      </c>
      <c r="W1944" s="11">
        <v>15726680</v>
      </c>
      <c r="X1944" s="11">
        <v>16283670</v>
      </c>
      <c r="Y1944" s="8">
        <v>32256120</v>
      </c>
      <c r="Z1944" s="8">
        <v>8924638</v>
      </c>
      <c r="AA1944" s="8">
        <v>16626050</v>
      </c>
      <c r="AB1944" s="8">
        <v>6691770</v>
      </c>
      <c r="AC1944" s="8">
        <v>10669390</v>
      </c>
      <c r="AD1944" s="9">
        <v>5814228</v>
      </c>
      <c r="AE1944" s="9">
        <v>22149410</v>
      </c>
      <c r="AF1944" s="9">
        <v>52397980</v>
      </c>
      <c r="AG1944" s="9">
        <v>7194733</v>
      </c>
      <c r="AH1944" s="9">
        <v>14395820</v>
      </c>
      <c r="AI1944" s="10">
        <v>7320811</v>
      </c>
      <c r="AJ1944" s="10">
        <v>10828880</v>
      </c>
      <c r="AK1944" s="10">
        <v>9093153</v>
      </c>
      <c r="AL1944" s="10">
        <v>12608590</v>
      </c>
      <c r="AM1944" s="11">
        <v>49107770</v>
      </c>
      <c r="AN1944" s="11">
        <v>10851490</v>
      </c>
      <c r="AO1944" s="11">
        <v>35427870</v>
      </c>
      <c r="AP1944" s="11">
        <v>44610000</v>
      </c>
      <c r="AQ1944" s="11">
        <v>19047780</v>
      </c>
    </row>
    <row r="1945" spans="1:43" ht="15.6" thickTop="1" thickBot="1">
      <c r="A1945" s="12" t="s">
        <v>7807</v>
      </c>
      <c r="B1945" s="12" t="s">
        <v>7808</v>
      </c>
      <c r="C1945" s="12" t="s">
        <v>7809</v>
      </c>
      <c r="D1945" s="12" t="s">
        <v>7810</v>
      </c>
      <c r="E1945" s="7" t="s">
        <v>7810</v>
      </c>
      <c r="F1945" s="8">
        <v>25272490</v>
      </c>
      <c r="G1945" s="8">
        <v>21606700</v>
      </c>
      <c r="H1945" s="8">
        <v>26156010</v>
      </c>
      <c r="I1945" s="8">
        <v>17286460</v>
      </c>
      <c r="J1945" s="9">
        <v>19829480</v>
      </c>
      <c r="K1945" s="9">
        <v>17343080</v>
      </c>
      <c r="L1945" s="9">
        <v>22582780</v>
      </c>
      <c r="M1945" s="9">
        <v>20211910</v>
      </c>
      <c r="N1945" s="9">
        <v>25687670</v>
      </c>
      <c r="O1945" s="10">
        <v>28932100</v>
      </c>
      <c r="P1945" s="10">
        <v>32530730</v>
      </c>
      <c r="Q1945" s="10">
        <v>32370680</v>
      </c>
      <c r="R1945" s="10">
        <v>20737150</v>
      </c>
      <c r="S1945" s="10">
        <v>18700720</v>
      </c>
      <c r="T1945" s="11">
        <v>17573310</v>
      </c>
      <c r="U1945" s="11">
        <v>27135720</v>
      </c>
      <c r="V1945" s="11">
        <v>29889900</v>
      </c>
      <c r="W1945" s="11">
        <v>13430500</v>
      </c>
      <c r="X1945" s="11">
        <v>26710260</v>
      </c>
      <c r="Y1945" s="8">
        <v>8172689</v>
      </c>
      <c r="Z1945" s="8">
        <v>14408920</v>
      </c>
      <c r="AA1945" s="8">
        <v>31101040</v>
      </c>
      <c r="AB1945" s="8">
        <v>17403490</v>
      </c>
      <c r="AC1945" s="8">
        <v>13720370</v>
      </c>
      <c r="AD1945" s="9">
        <v>9025099</v>
      </c>
      <c r="AE1945" s="9">
        <v>9570458</v>
      </c>
      <c r="AF1945" s="9">
        <v>13175950</v>
      </c>
      <c r="AG1945" s="9">
        <v>20250740</v>
      </c>
      <c r="AH1945" s="9">
        <v>24414270</v>
      </c>
      <c r="AI1945" s="10">
        <v>10733330</v>
      </c>
      <c r="AJ1945" s="10">
        <v>15386640</v>
      </c>
      <c r="AK1945" s="10">
        <v>22162010</v>
      </c>
      <c r="AL1945" s="10">
        <v>31706950</v>
      </c>
      <c r="AM1945" s="11">
        <v>9462960</v>
      </c>
      <c r="AN1945" s="11">
        <v>13290270</v>
      </c>
      <c r="AO1945" s="11">
        <v>12125670</v>
      </c>
      <c r="AP1945" s="11">
        <v>13955330</v>
      </c>
      <c r="AQ1945" s="11">
        <v>8550933</v>
      </c>
    </row>
    <row r="1946" spans="1:43" ht="15.6" thickTop="1" thickBot="1">
      <c r="A1946" s="12" t="s">
        <v>7811</v>
      </c>
      <c r="B1946" s="12" t="s">
        <v>7812</v>
      </c>
      <c r="C1946" s="12" t="s">
        <v>7813</v>
      </c>
      <c r="D1946" s="12" t="s">
        <v>7814</v>
      </c>
      <c r="E1946" s="7" t="s">
        <v>7814</v>
      </c>
      <c r="F1946" s="8">
        <v>13875940</v>
      </c>
      <c r="G1946" s="8">
        <v>24801710</v>
      </c>
      <c r="H1946" s="8">
        <v>42556500</v>
      </c>
      <c r="I1946" s="8">
        <v>37430740</v>
      </c>
      <c r="J1946" s="9">
        <v>9336966</v>
      </c>
      <c r="K1946" s="9">
        <v>21789760</v>
      </c>
      <c r="L1946" s="9">
        <v>28730680</v>
      </c>
      <c r="M1946" s="9">
        <v>38052430</v>
      </c>
      <c r="N1946" s="9">
        <v>44330900</v>
      </c>
      <c r="O1946" s="10">
        <v>8834903</v>
      </c>
      <c r="P1946" s="10">
        <v>26976110</v>
      </c>
      <c r="Q1946" s="10">
        <v>29915180</v>
      </c>
      <c r="R1946" s="10">
        <v>30286480</v>
      </c>
      <c r="S1946" s="10">
        <v>27246900</v>
      </c>
      <c r="T1946" s="11">
        <v>18246530</v>
      </c>
      <c r="U1946" s="11">
        <v>24178430</v>
      </c>
      <c r="V1946" s="11">
        <v>24059160</v>
      </c>
      <c r="W1946" s="11">
        <v>34948260</v>
      </c>
      <c r="X1946" s="11">
        <v>33865350</v>
      </c>
      <c r="Y1946" s="8">
        <v>10473650</v>
      </c>
      <c r="Z1946" s="8">
        <v>29336460</v>
      </c>
      <c r="AA1946" s="8">
        <v>46772800</v>
      </c>
      <c r="AB1946" s="8">
        <v>52039760</v>
      </c>
      <c r="AC1946" s="8">
        <v>53321400</v>
      </c>
      <c r="AD1946" s="9">
        <v>14427180</v>
      </c>
      <c r="AE1946" s="9">
        <v>25037590</v>
      </c>
      <c r="AF1946" s="9">
        <v>70034440</v>
      </c>
      <c r="AG1946" s="9">
        <v>44107910</v>
      </c>
      <c r="AH1946" s="9">
        <v>64661970</v>
      </c>
      <c r="AI1946" s="10">
        <v>17595780</v>
      </c>
      <c r="AJ1946" s="10">
        <v>23075950</v>
      </c>
      <c r="AK1946" s="10">
        <v>44814320</v>
      </c>
      <c r="AL1946" s="10">
        <v>56845540</v>
      </c>
      <c r="AM1946" s="11">
        <v>30060770</v>
      </c>
      <c r="AN1946" s="11">
        <v>38627780</v>
      </c>
      <c r="AO1946" s="11">
        <v>58215800</v>
      </c>
      <c r="AP1946" s="11">
        <v>38289970</v>
      </c>
      <c r="AQ1946" s="11">
        <v>41703270</v>
      </c>
    </row>
    <row r="1947" spans="1:43" ht="15.6" thickTop="1" thickBot="1">
      <c r="A1947" s="12" t="s">
        <v>7815</v>
      </c>
      <c r="B1947" s="12" t="s">
        <v>7816</v>
      </c>
      <c r="C1947" s="12" t="s">
        <v>7817</v>
      </c>
      <c r="D1947" s="12" t="s">
        <v>7818</v>
      </c>
      <c r="E1947" s="7" t="s">
        <v>7818</v>
      </c>
      <c r="F1947" s="8">
        <v>998317100</v>
      </c>
      <c r="G1947" s="8">
        <v>640548400</v>
      </c>
      <c r="H1947" s="8">
        <v>618645600</v>
      </c>
      <c r="I1947" s="8">
        <v>366343600</v>
      </c>
      <c r="J1947" s="9">
        <v>1051764000</v>
      </c>
      <c r="K1947" s="9">
        <v>622336700</v>
      </c>
      <c r="L1947" s="9">
        <v>413914800</v>
      </c>
      <c r="M1947" s="9">
        <v>653207400</v>
      </c>
      <c r="N1947" s="9">
        <v>367056200</v>
      </c>
      <c r="O1947" s="10">
        <v>963598800</v>
      </c>
      <c r="P1947" s="10">
        <v>664384000</v>
      </c>
      <c r="Q1947" s="10">
        <v>437406600</v>
      </c>
      <c r="R1947" s="10">
        <v>498839500</v>
      </c>
      <c r="S1947" s="10">
        <v>169816400</v>
      </c>
      <c r="T1947" s="11">
        <v>824700000</v>
      </c>
      <c r="U1947" s="11">
        <v>503693700</v>
      </c>
      <c r="V1947" s="11">
        <v>457686600</v>
      </c>
      <c r="W1947" s="11">
        <v>451452000</v>
      </c>
      <c r="X1947" s="11">
        <v>309394000</v>
      </c>
      <c r="Y1947" s="8">
        <v>669230700</v>
      </c>
      <c r="Z1947" s="8">
        <v>323929400</v>
      </c>
      <c r="AA1947" s="8">
        <v>448891700</v>
      </c>
      <c r="AB1947" s="8">
        <v>220512600</v>
      </c>
      <c r="AC1947" s="8">
        <v>185854300</v>
      </c>
      <c r="AD1947" s="9">
        <v>269745400</v>
      </c>
      <c r="AE1947" s="9">
        <v>304669200</v>
      </c>
      <c r="AF1947" s="9">
        <v>319810200</v>
      </c>
      <c r="AG1947" s="9">
        <v>253789300</v>
      </c>
      <c r="AH1947" s="9">
        <v>112435000</v>
      </c>
      <c r="AI1947" s="10">
        <v>599942400</v>
      </c>
      <c r="AJ1947" s="10">
        <v>488955200</v>
      </c>
      <c r="AK1947" s="10">
        <v>321218600</v>
      </c>
      <c r="AL1947" s="10">
        <v>259097200</v>
      </c>
      <c r="AM1947" s="11">
        <v>391018600</v>
      </c>
      <c r="AN1947" s="11">
        <v>315905700</v>
      </c>
      <c r="AO1947" s="11">
        <v>219633500</v>
      </c>
      <c r="AP1947" s="11">
        <v>270057700</v>
      </c>
      <c r="AQ1947" s="11">
        <v>150538500</v>
      </c>
    </row>
    <row r="1948" spans="1:43" ht="15.6" thickTop="1" thickBot="1">
      <c r="A1948" s="6" t="s">
        <v>7819</v>
      </c>
      <c r="B1948" s="6" t="s">
        <v>7820</v>
      </c>
      <c r="C1948" s="6" t="s">
        <v>7821</v>
      </c>
      <c r="D1948" s="6" t="s">
        <v>7822</v>
      </c>
      <c r="E1948" s="7" t="s">
        <v>7822</v>
      </c>
      <c r="F1948" s="8">
        <v>623787000</v>
      </c>
      <c r="G1948" s="8">
        <v>194039200</v>
      </c>
      <c r="H1948" s="8">
        <v>617523100</v>
      </c>
      <c r="I1948" s="8">
        <v>137535700</v>
      </c>
      <c r="J1948" s="9">
        <v>291806900</v>
      </c>
      <c r="K1948" s="9">
        <v>232861600</v>
      </c>
      <c r="L1948" s="9">
        <v>336084300</v>
      </c>
      <c r="M1948" s="9">
        <v>317283600</v>
      </c>
      <c r="N1948" s="9">
        <v>230298600</v>
      </c>
      <c r="O1948" s="10">
        <v>322325100</v>
      </c>
      <c r="P1948" s="10">
        <v>278334300</v>
      </c>
      <c r="Q1948" s="10">
        <v>426531900</v>
      </c>
      <c r="R1948" s="10">
        <v>433105600</v>
      </c>
      <c r="S1948" s="10">
        <v>95900540</v>
      </c>
      <c r="T1948" s="11">
        <v>211472300</v>
      </c>
      <c r="U1948" s="11">
        <v>176649100</v>
      </c>
      <c r="V1948" s="11">
        <v>421572400</v>
      </c>
      <c r="W1948" s="11">
        <v>107589900</v>
      </c>
      <c r="X1948" s="11">
        <v>233637600</v>
      </c>
      <c r="Y1948" s="8">
        <v>472473500</v>
      </c>
      <c r="Z1948" s="8">
        <v>103897600</v>
      </c>
      <c r="AA1948" s="8">
        <v>285079200</v>
      </c>
      <c r="AB1948" s="8">
        <v>167981600</v>
      </c>
      <c r="AC1948" s="8">
        <v>107179400</v>
      </c>
      <c r="AD1948" s="9">
        <v>63804250</v>
      </c>
      <c r="AE1948" s="9">
        <v>168302800</v>
      </c>
      <c r="AF1948" s="9">
        <v>249139400</v>
      </c>
      <c r="AG1948" s="9">
        <v>257915300</v>
      </c>
      <c r="AH1948" s="9">
        <v>221517700</v>
      </c>
      <c r="AI1948" s="10">
        <v>113207900</v>
      </c>
      <c r="AJ1948" s="10">
        <v>114962100</v>
      </c>
      <c r="AK1948" s="10">
        <v>267891800</v>
      </c>
      <c r="AL1948" s="10">
        <v>176863300</v>
      </c>
      <c r="AM1948" s="11">
        <v>61206500</v>
      </c>
      <c r="AN1948" s="11">
        <v>216820100</v>
      </c>
      <c r="AO1948" s="11">
        <v>117092500</v>
      </c>
      <c r="AP1948" s="11">
        <v>151473600</v>
      </c>
      <c r="AQ1948" s="11">
        <v>71875630</v>
      </c>
    </row>
    <row r="1949" spans="1:43" ht="15.6" thickTop="1" thickBot="1">
      <c r="A1949" s="12" t="s">
        <v>7823</v>
      </c>
      <c r="B1949" s="12" t="s">
        <v>7824</v>
      </c>
      <c r="C1949" s="12" t="s">
        <v>7825</v>
      </c>
      <c r="D1949" s="12" t="s">
        <v>7826</v>
      </c>
      <c r="E1949" s="7" t="s">
        <v>7826</v>
      </c>
      <c r="F1949" s="8">
        <v>623787000</v>
      </c>
      <c r="G1949" s="8">
        <v>194039200</v>
      </c>
      <c r="H1949" s="8">
        <v>617523100</v>
      </c>
      <c r="I1949" s="8">
        <v>137535700</v>
      </c>
      <c r="J1949" s="9">
        <v>291806900</v>
      </c>
      <c r="K1949" s="9">
        <v>232861600</v>
      </c>
      <c r="L1949" s="9">
        <v>336084300</v>
      </c>
      <c r="M1949" s="9">
        <v>317283600</v>
      </c>
      <c r="N1949" s="9">
        <v>230298600</v>
      </c>
      <c r="O1949" s="10">
        <v>322325100</v>
      </c>
      <c r="P1949" s="10">
        <v>278334300</v>
      </c>
      <c r="Q1949" s="10">
        <v>426531900</v>
      </c>
      <c r="R1949" s="10">
        <v>433105600</v>
      </c>
      <c r="S1949" s="10">
        <v>95900540</v>
      </c>
      <c r="T1949" s="11">
        <v>211472300</v>
      </c>
      <c r="U1949" s="11">
        <v>176649100</v>
      </c>
      <c r="V1949" s="11">
        <v>421572400</v>
      </c>
      <c r="W1949" s="11">
        <v>107589900</v>
      </c>
      <c r="X1949" s="11">
        <v>233637600</v>
      </c>
      <c r="Y1949" s="8">
        <v>472473500</v>
      </c>
      <c r="Z1949" s="8">
        <v>103897600</v>
      </c>
      <c r="AA1949" s="8">
        <v>285079200</v>
      </c>
      <c r="AB1949" s="8">
        <v>167981600</v>
      </c>
      <c r="AC1949" s="8">
        <v>107179400</v>
      </c>
      <c r="AD1949" s="9">
        <v>63804250</v>
      </c>
      <c r="AE1949" s="9">
        <v>168302800</v>
      </c>
      <c r="AF1949" s="9">
        <v>249139400</v>
      </c>
      <c r="AG1949" s="9">
        <v>257915300</v>
      </c>
      <c r="AH1949" s="9">
        <v>221517700</v>
      </c>
      <c r="AI1949" s="10">
        <v>113207900</v>
      </c>
      <c r="AJ1949" s="10">
        <v>114962100</v>
      </c>
      <c r="AK1949" s="10">
        <v>267891800</v>
      </c>
      <c r="AL1949" s="10">
        <v>176863300</v>
      </c>
      <c r="AM1949" s="11">
        <v>61206500</v>
      </c>
      <c r="AN1949" s="11">
        <v>216820100</v>
      </c>
      <c r="AO1949" s="11">
        <v>117092500</v>
      </c>
      <c r="AP1949" s="11">
        <v>151473600</v>
      </c>
      <c r="AQ1949" s="11">
        <v>71875630</v>
      </c>
    </row>
    <row r="1950" spans="1:43" ht="15.6" thickTop="1" thickBot="1">
      <c r="A1950" s="6" t="s">
        <v>7827</v>
      </c>
      <c r="B1950" s="6" t="s">
        <v>7828</v>
      </c>
      <c r="C1950" s="6" t="s">
        <v>7829</v>
      </c>
      <c r="D1950" s="6" t="s">
        <v>7830</v>
      </c>
      <c r="E1950" s="7" t="s">
        <v>7830</v>
      </c>
      <c r="F1950" s="8">
        <v>356384600</v>
      </c>
      <c r="G1950" s="8">
        <v>119746400</v>
      </c>
      <c r="H1950" s="8">
        <v>269403800</v>
      </c>
      <c r="I1950" s="8">
        <v>57017680</v>
      </c>
      <c r="J1950" s="9">
        <v>187360200</v>
      </c>
      <c r="K1950" s="9">
        <v>117272900</v>
      </c>
      <c r="L1950" s="9">
        <v>174645300</v>
      </c>
      <c r="M1950" s="9">
        <v>144341600</v>
      </c>
      <c r="N1950" s="9">
        <v>191719900</v>
      </c>
      <c r="O1950" s="10">
        <v>195119800</v>
      </c>
      <c r="P1950" s="10">
        <v>166051400</v>
      </c>
      <c r="Q1950" s="10">
        <v>196899600</v>
      </c>
      <c r="R1950" s="10">
        <v>238432300</v>
      </c>
      <c r="S1950" s="10">
        <v>54668260</v>
      </c>
      <c r="T1950" s="11">
        <v>101140600</v>
      </c>
      <c r="U1950" s="11">
        <v>96996880</v>
      </c>
      <c r="V1950" s="11">
        <v>194922400</v>
      </c>
      <c r="W1950" s="11">
        <v>70613450</v>
      </c>
      <c r="X1950" s="11">
        <v>151849300</v>
      </c>
      <c r="Y1950" s="8">
        <v>268896100</v>
      </c>
      <c r="Z1950" s="8">
        <v>49008930</v>
      </c>
      <c r="AA1950" s="8">
        <v>192834600</v>
      </c>
      <c r="AB1950" s="8">
        <v>94560120</v>
      </c>
      <c r="AC1950" s="8">
        <v>53706660</v>
      </c>
      <c r="AD1950" s="9">
        <v>32284960</v>
      </c>
      <c r="AE1950" s="9">
        <v>79774050</v>
      </c>
      <c r="AF1950" s="9">
        <v>130514500</v>
      </c>
      <c r="AG1950" s="9">
        <v>125909800</v>
      </c>
      <c r="AH1950" s="9">
        <v>134266800</v>
      </c>
      <c r="AI1950" s="10">
        <v>67649870</v>
      </c>
      <c r="AJ1950" s="10">
        <v>46437940</v>
      </c>
      <c r="AK1950" s="10">
        <v>158813600</v>
      </c>
      <c r="AL1950" s="10">
        <v>99388120</v>
      </c>
      <c r="AM1950" s="11">
        <v>37470500</v>
      </c>
      <c r="AN1950" s="11">
        <v>86807290</v>
      </c>
      <c r="AO1950" s="11">
        <v>81986360</v>
      </c>
      <c r="AP1950" s="11">
        <v>91557970</v>
      </c>
      <c r="AQ1950" s="11">
        <v>55128530</v>
      </c>
    </row>
    <row r="1951" spans="1:43" ht="15.6" thickTop="1" thickBot="1">
      <c r="A1951" s="12" t="s">
        <v>7831</v>
      </c>
      <c r="B1951" s="12" t="s">
        <v>7832</v>
      </c>
      <c r="C1951" s="12" t="s">
        <v>7833</v>
      </c>
      <c r="D1951" s="12" t="s">
        <v>7834</v>
      </c>
      <c r="E1951" s="7" t="s">
        <v>7834</v>
      </c>
      <c r="F1951" s="8">
        <v>356384600</v>
      </c>
      <c r="G1951" s="8">
        <v>119746400</v>
      </c>
      <c r="H1951" s="8">
        <v>269403800</v>
      </c>
      <c r="I1951" s="8">
        <v>57017680</v>
      </c>
      <c r="J1951" s="9">
        <v>187360200</v>
      </c>
      <c r="K1951" s="9">
        <v>117272900</v>
      </c>
      <c r="L1951" s="9">
        <v>174645300</v>
      </c>
      <c r="M1951" s="9">
        <v>144341600</v>
      </c>
      <c r="N1951" s="9">
        <v>191719900</v>
      </c>
      <c r="O1951" s="10">
        <v>195119800</v>
      </c>
      <c r="P1951" s="10">
        <v>166051400</v>
      </c>
      <c r="Q1951" s="10">
        <v>196899600</v>
      </c>
      <c r="R1951" s="10">
        <v>238432300</v>
      </c>
      <c r="S1951" s="10">
        <v>54668260</v>
      </c>
      <c r="T1951" s="11">
        <v>101140600</v>
      </c>
      <c r="U1951" s="11">
        <v>96996880</v>
      </c>
      <c r="V1951" s="11">
        <v>194922400</v>
      </c>
      <c r="W1951" s="11">
        <v>70613450</v>
      </c>
      <c r="X1951" s="11">
        <v>151849300</v>
      </c>
      <c r="Y1951" s="8">
        <v>268896100</v>
      </c>
      <c r="Z1951" s="8">
        <v>49008930</v>
      </c>
      <c r="AA1951" s="8">
        <v>192834600</v>
      </c>
      <c r="AB1951" s="8">
        <v>94560120</v>
      </c>
      <c r="AC1951" s="8">
        <v>53706660</v>
      </c>
      <c r="AD1951" s="9">
        <v>32284960</v>
      </c>
      <c r="AE1951" s="9">
        <v>79774050</v>
      </c>
      <c r="AF1951" s="9">
        <v>130514500</v>
      </c>
      <c r="AG1951" s="9">
        <v>125909800</v>
      </c>
      <c r="AH1951" s="9">
        <v>134266800</v>
      </c>
      <c r="AI1951" s="10">
        <v>67649870</v>
      </c>
      <c r="AJ1951" s="10">
        <v>46437940</v>
      </c>
      <c r="AK1951" s="10">
        <v>158813600</v>
      </c>
      <c r="AL1951" s="10">
        <v>99388120</v>
      </c>
      <c r="AM1951" s="11">
        <v>37470500</v>
      </c>
      <c r="AN1951" s="11">
        <v>86807290</v>
      </c>
      <c r="AO1951" s="11">
        <v>81986360</v>
      </c>
      <c r="AP1951" s="11">
        <v>91557970</v>
      </c>
      <c r="AQ1951" s="11">
        <v>55128530</v>
      </c>
    </row>
    <row r="1952" spans="1:43" ht="15.6" thickTop="1" thickBot="1">
      <c r="A1952" s="6" t="s">
        <v>7835</v>
      </c>
      <c r="B1952" s="6" t="s">
        <v>7836</v>
      </c>
      <c r="C1952" s="6" t="s">
        <v>7837</v>
      </c>
      <c r="D1952" s="6" t="s">
        <v>7838</v>
      </c>
      <c r="E1952" s="7" t="s">
        <v>7838</v>
      </c>
      <c r="F1952" s="8">
        <v>356384600</v>
      </c>
      <c r="G1952" s="8">
        <v>119746400</v>
      </c>
      <c r="H1952" s="8">
        <v>269403800</v>
      </c>
      <c r="I1952" s="8">
        <v>57017680</v>
      </c>
      <c r="J1952" s="9">
        <v>187360200</v>
      </c>
      <c r="K1952" s="9">
        <v>117272900</v>
      </c>
      <c r="L1952" s="9">
        <v>174645300</v>
      </c>
      <c r="M1952" s="9">
        <v>144341600</v>
      </c>
      <c r="N1952" s="9">
        <v>191719900</v>
      </c>
      <c r="O1952" s="10">
        <v>195119800</v>
      </c>
      <c r="P1952" s="10">
        <v>166051400</v>
      </c>
      <c r="Q1952" s="10">
        <v>196899600</v>
      </c>
      <c r="R1952" s="10">
        <v>238432300</v>
      </c>
      <c r="S1952" s="10">
        <v>54668260</v>
      </c>
      <c r="T1952" s="11">
        <v>101140600</v>
      </c>
      <c r="U1952" s="11">
        <v>96996880</v>
      </c>
      <c r="V1952" s="11">
        <v>194922400</v>
      </c>
      <c r="W1952" s="11">
        <v>70613450</v>
      </c>
      <c r="X1952" s="11">
        <v>151849300</v>
      </c>
      <c r="Y1952" s="8">
        <v>268896100</v>
      </c>
      <c r="Z1952" s="8">
        <v>49008930</v>
      </c>
      <c r="AA1952" s="8">
        <v>192834600</v>
      </c>
      <c r="AB1952" s="8">
        <v>94560120</v>
      </c>
      <c r="AC1952" s="8">
        <v>53706660</v>
      </c>
      <c r="AD1952" s="9">
        <v>32284960</v>
      </c>
      <c r="AE1952" s="9">
        <v>79774050</v>
      </c>
      <c r="AF1952" s="9">
        <v>130514500</v>
      </c>
      <c r="AG1952" s="9">
        <v>125909800</v>
      </c>
      <c r="AH1952" s="9">
        <v>134266800</v>
      </c>
      <c r="AI1952" s="10">
        <v>67649870</v>
      </c>
      <c r="AJ1952" s="10">
        <v>46437940</v>
      </c>
      <c r="AK1952" s="10">
        <v>158813600</v>
      </c>
      <c r="AL1952" s="10">
        <v>99388120</v>
      </c>
      <c r="AM1952" s="11">
        <v>37470500</v>
      </c>
      <c r="AN1952" s="11">
        <v>86807290</v>
      </c>
      <c r="AO1952" s="11">
        <v>81986360</v>
      </c>
      <c r="AP1952" s="11">
        <v>91557970</v>
      </c>
      <c r="AQ1952" s="11">
        <v>55128530</v>
      </c>
    </row>
    <row r="1953" spans="1:43" ht="15.6" thickTop="1" thickBot="1">
      <c r="A1953" s="12" t="s">
        <v>7839</v>
      </c>
      <c r="B1953" s="12" t="s">
        <v>7840</v>
      </c>
      <c r="C1953" s="12" t="s">
        <v>7841</v>
      </c>
      <c r="D1953" s="12" t="s">
        <v>7842</v>
      </c>
      <c r="E1953" s="7" t="s">
        <v>7842</v>
      </c>
      <c r="F1953" s="8">
        <v>236986.1</v>
      </c>
      <c r="G1953" s="8">
        <v>4354.79</v>
      </c>
      <c r="H1953" s="8">
        <v>627415.1</v>
      </c>
      <c r="I1953" s="8">
        <v>21565.35</v>
      </c>
      <c r="J1953" s="9">
        <v>62923.98</v>
      </c>
      <c r="K1953" s="9">
        <v>33479.9</v>
      </c>
      <c r="L1953" s="9">
        <v>694257.1</v>
      </c>
      <c r="M1953" s="9">
        <v>49041.06</v>
      </c>
      <c r="N1953" s="9">
        <v>102017.3</v>
      </c>
      <c r="O1953" s="10">
        <v>232750.9</v>
      </c>
      <c r="P1953" s="10">
        <v>214506.7</v>
      </c>
      <c r="Q1953" s="10">
        <v>172014</v>
      </c>
      <c r="R1953" s="10">
        <v>386244.7</v>
      </c>
      <c r="S1953" s="10">
        <v>37125.69</v>
      </c>
      <c r="T1953" s="11">
        <v>149867.79999999999</v>
      </c>
      <c r="U1953" s="11">
        <v>334129.5</v>
      </c>
      <c r="V1953" s="11">
        <v>580274.80000000005</v>
      </c>
      <c r="W1953" s="11">
        <v>281143.7</v>
      </c>
      <c r="X1953" s="11">
        <v>381546.3</v>
      </c>
      <c r="Y1953" s="8">
        <v>102192.5</v>
      </c>
      <c r="Z1953" s="8">
        <v>181862.9</v>
      </c>
      <c r="AA1953" s="8">
        <v>65841.91</v>
      </c>
      <c r="AB1953" s="8">
        <v>144358</v>
      </c>
      <c r="AC1953" s="8">
        <v>68357.460000000006</v>
      </c>
      <c r="AD1953" s="9">
        <v>222463.9</v>
      </c>
      <c r="AE1953" s="9">
        <v>97266.59</v>
      </c>
      <c r="AF1953" s="9">
        <v>205074</v>
      </c>
      <c r="AG1953" s="9">
        <v>431741.1</v>
      </c>
      <c r="AH1953" s="9">
        <v>311038.8</v>
      </c>
      <c r="AI1953" s="10">
        <v>180418</v>
      </c>
      <c r="AJ1953" s="10">
        <v>54018.02</v>
      </c>
      <c r="AK1953" s="10">
        <v>218956</v>
      </c>
      <c r="AL1953" s="10">
        <v>210254.5</v>
      </c>
      <c r="AM1953" s="11">
        <v>117295.3</v>
      </c>
      <c r="AN1953" s="11">
        <v>32305.74</v>
      </c>
      <c r="AO1953" s="11">
        <v>63763.839999999997</v>
      </c>
      <c r="AP1953" s="11">
        <v>355071.5</v>
      </c>
      <c r="AQ1953" s="11">
        <v>218180.1</v>
      </c>
    </row>
    <row r="1954" spans="1:43" ht="15.6" thickTop="1" thickBot="1">
      <c r="A1954" s="12" t="s">
        <v>7843</v>
      </c>
      <c r="B1954" s="12" t="s">
        <v>7844</v>
      </c>
      <c r="C1954" s="12" t="s">
        <v>7845</v>
      </c>
      <c r="D1954" s="12" t="s">
        <v>7846</v>
      </c>
      <c r="E1954" s="7" t="s">
        <v>7846</v>
      </c>
      <c r="F1954" s="8">
        <v>14223360</v>
      </c>
      <c r="G1954" s="8">
        <v>15011790</v>
      </c>
      <c r="H1954" s="8">
        <v>25188330</v>
      </c>
      <c r="I1954" s="8">
        <v>24223730</v>
      </c>
      <c r="J1954" s="9">
        <v>11796660</v>
      </c>
      <c r="K1954" s="9">
        <v>10631540</v>
      </c>
      <c r="L1954" s="9">
        <v>19188180</v>
      </c>
      <c r="M1954" s="9">
        <v>23620550</v>
      </c>
      <c r="N1954" s="9">
        <v>19975800</v>
      </c>
      <c r="O1954" s="10">
        <v>12864280</v>
      </c>
      <c r="P1954" s="10">
        <v>12314540</v>
      </c>
      <c r="Q1954" s="10">
        <v>27808660</v>
      </c>
      <c r="R1954" s="10">
        <v>31034360</v>
      </c>
      <c r="S1954" s="10">
        <v>22552580</v>
      </c>
      <c r="T1954" s="11">
        <v>11836250</v>
      </c>
      <c r="U1954" s="11">
        <v>15331080</v>
      </c>
      <c r="V1954" s="11">
        <v>25387880</v>
      </c>
      <c r="W1954" s="11">
        <v>13351890</v>
      </c>
      <c r="X1954" s="11">
        <v>16947960</v>
      </c>
      <c r="Y1954" s="8">
        <v>5110071</v>
      </c>
      <c r="Z1954" s="8">
        <v>10143490</v>
      </c>
      <c r="AA1954" s="8">
        <v>32033140</v>
      </c>
      <c r="AB1954" s="8">
        <v>23072580</v>
      </c>
      <c r="AC1954" s="8">
        <v>21227770</v>
      </c>
      <c r="AD1954" s="9">
        <v>6570896</v>
      </c>
      <c r="AE1954" s="9">
        <v>10936240</v>
      </c>
      <c r="AF1954" s="9">
        <v>32003010</v>
      </c>
      <c r="AG1954" s="9">
        <v>30547640</v>
      </c>
      <c r="AH1954" s="9">
        <v>20938300</v>
      </c>
      <c r="AI1954" s="10">
        <v>4823915</v>
      </c>
      <c r="AJ1954" s="10">
        <v>4223536</v>
      </c>
      <c r="AK1954" s="10">
        <v>22911800</v>
      </c>
      <c r="AL1954" s="10">
        <v>26961210</v>
      </c>
      <c r="AM1954" s="11">
        <v>7806152</v>
      </c>
      <c r="AN1954" s="11">
        <v>7846392</v>
      </c>
      <c r="AO1954" s="11">
        <v>27749760</v>
      </c>
      <c r="AP1954" s="11">
        <v>18035010</v>
      </c>
      <c r="AQ1954" s="11">
        <v>19550620</v>
      </c>
    </row>
    <row r="1955" spans="1:43" ht="15.6" thickTop="1" thickBot="1">
      <c r="A1955" s="12" t="s">
        <v>7847</v>
      </c>
      <c r="B1955" s="12" t="s">
        <v>7848</v>
      </c>
      <c r="C1955" s="12" t="s">
        <v>7849</v>
      </c>
      <c r="D1955" s="12" t="s">
        <v>7850</v>
      </c>
      <c r="E1955" s="7" t="s">
        <v>7850</v>
      </c>
      <c r="F1955" s="8">
        <v>227837.6</v>
      </c>
      <c r="G1955" s="8">
        <v>476188.3</v>
      </c>
      <c r="H1955" s="8">
        <v>351452.8</v>
      </c>
      <c r="I1955" s="8">
        <v>412152.1</v>
      </c>
      <c r="J1955" s="9">
        <v>133580.5</v>
      </c>
      <c r="K1955" s="9">
        <v>386904.7</v>
      </c>
      <c r="L1955" s="9">
        <v>602391.19999999995</v>
      </c>
      <c r="M1955" s="9">
        <v>57824.53</v>
      </c>
      <c r="N1955" s="9">
        <v>224589.5</v>
      </c>
      <c r="O1955" s="10">
        <v>150854.39999999999</v>
      </c>
      <c r="P1955" s="10">
        <v>401633.4</v>
      </c>
      <c r="Q1955" s="10">
        <v>1308763</v>
      </c>
      <c r="R1955" s="10">
        <v>563942.69999999995</v>
      </c>
      <c r="S1955" s="10">
        <v>352611.9</v>
      </c>
      <c r="T1955" s="11">
        <v>119425.2</v>
      </c>
      <c r="U1955" s="11">
        <v>185486.2</v>
      </c>
      <c r="V1955" s="11">
        <v>753211.4</v>
      </c>
      <c r="W1955" s="11">
        <v>278895.59999999998</v>
      </c>
      <c r="X1955" s="11">
        <v>373826.4</v>
      </c>
      <c r="Y1955" s="8">
        <v>69915.740000000005</v>
      </c>
      <c r="Z1955" s="8">
        <v>43671.85</v>
      </c>
      <c r="AA1955" s="8">
        <v>1254913</v>
      </c>
      <c r="AB1955" s="8">
        <v>314778</v>
      </c>
      <c r="AC1955" s="8">
        <v>449453.9</v>
      </c>
      <c r="AD1955" s="9">
        <v>9312.26</v>
      </c>
      <c r="AE1955" s="9">
        <v>76997.570000000007</v>
      </c>
      <c r="AF1955" s="9">
        <v>1161374</v>
      </c>
      <c r="AG1955" s="9">
        <v>588594.80000000005</v>
      </c>
      <c r="AH1955" s="9">
        <v>717869.1</v>
      </c>
      <c r="AI1955" s="10">
        <v>61906.89</v>
      </c>
      <c r="AJ1955" s="10">
        <v>372496.9</v>
      </c>
      <c r="AK1955" s="10">
        <v>796376.2</v>
      </c>
      <c r="AL1955" s="10">
        <v>1122363</v>
      </c>
      <c r="AM1955" s="11">
        <v>304675.90000000002</v>
      </c>
      <c r="AN1955" s="11">
        <v>363648.1</v>
      </c>
      <c r="AO1955" s="11">
        <v>666227</v>
      </c>
      <c r="AP1955" s="11">
        <v>498733.3</v>
      </c>
      <c r="AQ1955" s="11">
        <v>678390.9</v>
      </c>
    </row>
    <row r="1956" spans="1:43" ht="15.6" thickTop="1" thickBot="1">
      <c r="A1956" s="6" t="s">
        <v>7851</v>
      </c>
      <c r="B1956" s="6" t="s">
        <v>7852</v>
      </c>
      <c r="C1956" s="6" t="s">
        <v>7853</v>
      </c>
      <c r="D1956" s="6" t="s">
        <v>7854</v>
      </c>
      <c r="E1956" s="7" t="s">
        <v>7854</v>
      </c>
      <c r="F1956" s="8">
        <v>1438418</v>
      </c>
      <c r="G1956" s="8">
        <v>2729313</v>
      </c>
      <c r="H1956" s="8">
        <v>6491521</v>
      </c>
      <c r="I1956" s="8">
        <v>2267715</v>
      </c>
      <c r="J1956" s="9">
        <v>1884183</v>
      </c>
      <c r="K1956" s="9">
        <v>2530842</v>
      </c>
      <c r="L1956" s="9">
        <v>4655357</v>
      </c>
      <c r="M1956" s="9">
        <v>4003070</v>
      </c>
      <c r="N1956" s="9">
        <v>3852913</v>
      </c>
      <c r="O1956" s="10">
        <v>831091.1</v>
      </c>
      <c r="P1956" s="10">
        <v>6076437</v>
      </c>
      <c r="Q1956" s="10">
        <v>3331156</v>
      </c>
      <c r="R1956" s="10">
        <v>3846801</v>
      </c>
      <c r="S1956" s="10">
        <v>3368420</v>
      </c>
      <c r="T1956" s="11">
        <v>1901913</v>
      </c>
      <c r="U1956" s="11">
        <v>2065122</v>
      </c>
      <c r="V1956" s="11">
        <v>4705936</v>
      </c>
      <c r="W1956" s="11">
        <v>3000320</v>
      </c>
      <c r="X1956" s="11">
        <v>2999326</v>
      </c>
      <c r="Y1956" s="8">
        <v>1331333</v>
      </c>
      <c r="Z1956" s="8">
        <v>4038342</v>
      </c>
      <c r="AA1956" s="8">
        <v>2480547</v>
      </c>
      <c r="AB1956" s="8">
        <v>6730374</v>
      </c>
      <c r="AC1956" s="8">
        <v>4252665</v>
      </c>
      <c r="AD1956" s="9">
        <v>1820759</v>
      </c>
      <c r="AE1956" s="9">
        <v>3111327</v>
      </c>
      <c r="AF1956" s="9">
        <v>12222020</v>
      </c>
      <c r="AG1956" s="9">
        <v>7921589</v>
      </c>
      <c r="AH1956" s="9">
        <v>5008537</v>
      </c>
      <c r="AI1956" s="10">
        <v>1229759</v>
      </c>
      <c r="AJ1956" s="10">
        <v>3290089</v>
      </c>
      <c r="AK1956" s="10">
        <v>4154391</v>
      </c>
      <c r="AL1956" s="10">
        <v>10699880</v>
      </c>
      <c r="AM1956" s="11">
        <v>4045065</v>
      </c>
      <c r="AN1956" s="11">
        <v>4372866</v>
      </c>
      <c r="AO1956" s="11">
        <v>7307359</v>
      </c>
      <c r="AP1956" s="11">
        <v>3357273</v>
      </c>
      <c r="AQ1956" s="11">
        <v>4284690</v>
      </c>
    </row>
    <row r="1957" spans="1:43" ht="15.6" thickTop="1" thickBot="1">
      <c r="A1957" s="6" t="s">
        <v>7855</v>
      </c>
      <c r="B1957" s="6" t="s">
        <v>7856</v>
      </c>
      <c r="C1957" s="6" t="s">
        <v>7857</v>
      </c>
      <c r="D1957" s="6" t="s">
        <v>7858</v>
      </c>
      <c r="E1957" s="7" t="s">
        <v>7858</v>
      </c>
      <c r="F1957" s="8">
        <v>77247620</v>
      </c>
      <c r="G1957" s="8">
        <v>141511600</v>
      </c>
      <c r="H1957" s="8">
        <v>284735800</v>
      </c>
      <c r="I1957" s="8">
        <v>226620900</v>
      </c>
      <c r="J1957" s="9">
        <v>77683520</v>
      </c>
      <c r="K1957" s="9">
        <v>151213400</v>
      </c>
      <c r="L1957" s="9">
        <v>164927800</v>
      </c>
      <c r="M1957" s="9">
        <v>324425600</v>
      </c>
      <c r="N1957" s="9">
        <v>250666600</v>
      </c>
      <c r="O1957" s="10">
        <v>64680710</v>
      </c>
      <c r="P1957" s="10">
        <v>160367800</v>
      </c>
      <c r="Q1957" s="10">
        <v>193551100</v>
      </c>
      <c r="R1957" s="10">
        <v>202906900</v>
      </c>
      <c r="S1957" s="10">
        <v>178695400</v>
      </c>
      <c r="T1957" s="11">
        <v>112420200</v>
      </c>
      <c r="U1957" s="11">
        <v>138730200</v>
      </c>
      <c r="V1957" s="11">
        <v>160055400</v>
      </c>
      <c r="W1957" s="11">
        <v>173614100</v>
      </c>
      <c r="X1957" s="11">
        <v>255712000</v>
      </c>
      <c r="Y1957" s="8">
        <v>39084220</v>
      </c>
      <c r="Z1957" s="8">
        <v>125057000</v>
      </c>
      <c r="AA1957" s="8">
        <v>253054200</v>
      </c>
      <c r="AB1957" s="8">
        <v>266226900</v>
      </c>
      <c r="AC1957" s="8">
        <v>295556300</v>
      </c>
      <c r="AD1957" s="9">
        <v>79869060</v>
      </c>
      <c r="AE1957" s="9">
        <v>152338600</v>
      </c>
      <c r="AF1957" s="9">
        <v>384850300</v>
      </c>
      <c r="AG1957" s="9">
        <v>388883000</v>
      </c>
      <c r="AH1957" s="9">
        <v>288175900</v>
      </c>
      <c r="AI1957" s="10">
        <v>72643060</v>
      </c>
      <c r="AJ1957" s="10">
        <v>143910200</v>
      </c>
      <c r="AK1957" s="10">
        <v>263593500</v>
      </c>
      <c r="AL1957" s="10">
        <v>390032400</v>
      </c>
      <c r="AM1957" s="11">
        <v>180159900</v>
      </c>
      <c r="AN1957" s="11">
        <v>153545200</v>
      </c>
      <c r="AO1957" s="11">
        <v>362479300</v>
      </c>
      <c r="AP1957" s="11">
        <v>222082700</v>
      </c>
      <c r="AQ1957" s="11">
        <v>192487200</v>
      </c>
    </row>
    <row r="1958" spans="1:43" ht="15.6" thickTop="1" thickBot="1">
      <c r="A1958" s="12" t="s">
        <v>7859</v>
      </c>
      <c r="B1958" s="12" t="s">
        <v>7860</v>
      </c>
      <c r="C1958" s="12" t="s">
        <v>7861</v>
      </c>
      <c r="D1958" s="12" t="s">
        <v>7862</v>
      </c>
      <c r="E1958" s="7" t="s">
        <v>7862</v>
      </c>
      <c r="F1958" s="8">
        <v>79253640</v>
      </c>
      <c r="G1958" s="8">
        <v>56508690</v>
      </c>
      <c r="H1958" s="8">
        <v>56358370</v>
      </c>
      <c r="I1958" s="8">
        <v>54766670</v>
      </c>
      <c r="J1958" s="9">
        <v>78576000</v>
      </c>
      <c r="K1958" s="9">
        <v>54872840</v>
      </c>
      <c r="L1958" s="9">
        <v>67967920</v>
      </c>
      <c r="M1958" s="9">
        <v>73977820</v>
      </c>
      <c r="N1958" s="9">
        <v>76968320</v>
      </c>
      <c r="O1958" s="10">
        <v>88941570</v>
      </c>
      <c r="P1958" s="10">
        <v>79156770</v>
      </c>
      <c r="Q1958" s="10">
        <v>122400400</v>
      </c>
      <c r="R1958" s="10">
        <v>74911240</v>
      </c>
      <c r="S1958" s="10">
        <v>43456700</v>
      </c>
      <c r="T1958" s="11">
        <v>59331440</v>
      </c>
      <c r="U1958" s="11">
        <v>70974970</v>
      </c>
      <c r="V1958" s="11">
        <v>79551190</v>
      </c>
      <c r="W1958" s="11">
        <v>46439270</v>
      </c>
      <c r="X1958" s="11">
        <v>105403000</v>
      </c>
      <c r="Y1958" s="8">
        <v>36640350</v>
      </c>
      <c r="Z1958" s="8">
        <v>46875270</v>
      </c>
      <c r="AA1958" s="8">
        <v>131873100</v>
      </c>
      <c r="AB1958" s="8">
        <v>86145700</v>
      </c>
      <c r="AC1958" s="8">
        <v>56708760</v>
      </c>
      <c r="AD1958" s="9">
        <v>72476480</v>
      </c>
      <c r="AE1958" s="9">
        <v>48179230</v>
      </c>
      <c r="AF1958" s="9">
        <v>57850000</v>
      </c>
      <c r="AG1958" s="9">
        <v>63181650</v>
      </c>
      <c r="AH1958" s="9">
        <v>87715270</v>
      </c>
      <c r="AI1958" s="10">
        <v>55193090</v>
      </c>
      <c r="AJ1958" s="10">
        <v>44107860</v>
      </c>
      <c r="AK1958" s="10">
        <v>93846550</v>
      </c>
      <c r="AL1958" s="10">
        <v>91357940</v>
      </c>
      <c r="AM1958" s="11">
        <v>31331540</v>
      </c>
      <c r="AN1958" s="11">
        <v>56509750</v>
      </c>
      <c r="AO1958" s="11">
        <v>52445010</v>
      </c>
      <c r="AP1958" s="11">
        <v>93188380</v>
      </c>
      <c r="AQ1958" s="11">
        <v>30553310</v>
      </c>
    </row>
    <row r="1959" spans="1:43" ht="15.6" thickTop="1" thickBot="1">
      <c r="A1959" s="12" t="s">
        <v>7863</v>
      </c>
      <c r="B1959" s="12" t="s">
        <v>7864</v>
      </c>
      <c r="C1959" s="12" t="s">
        <v>7865</v>
      </c>
      <c r="D1959" s="12" t="s">
        <v>7866</v>
      </c>
      <c r="E1959" s="7" t="s">
        <v>7866</v>
      </c>
      <c r="F1959" s="8">
        <v>765005.6</v>
      </c>
      <c r="G1959" s="8">
        <v>1401289</v>
      </c>
      <c r="H1959" s="8">
        <v>2215075</v>
      </c>
      <c r="I1959" s="8">
        <v>1719062</v>
      </c>
      <c r="J1959" s="9">
        <v>641882.5</v>
      </c>
      <c r="K1959" s="9">
        <v>821833.7</v>
      </c>
      <c r="L1959" s="9">
        <v>1142487</v>
      </c>
      <c r="M1959" s="9">
        <v>2245229</v>
      </c>
      <c r="N1959" s="9">
        <v>2044998</v>
      </c>
      <c r="O1959" s="10">
        <v>1290482</v>
      </c>
      <c r="P1959" s="10">
        <v>1404191</v>
      </c>
      <c r="Q1959" s="10">
        <v>1524120</v>
      </c>
      <c r="R1959" s="10">
        <v>1997438</v>
      </c>
      <c r="S1959" s="10">
        <v>1824934</v>
      </c>
      <c r="T1959" s="11">
        <v>855495.2</v>
      </c>
      <c r="U1959" s="11">
        <v>1603467</v>
      </c>
      <c r="V1959" s="11">
        <v>1890288</v>
      </c>
      <c r="W1959" s="11">
        <v>1655142</v>
      </c>
      <c r="X1959" s="11">
        <v>862197.9</v>
      </c>
      <c r="Y1959" s="8">
        <v>546741.5</v>
      </c>
      <c r="Z1959" s="8">
        <v>1434311</v>
      </c>
      <c r="AA1959" s="8">
        <v>2703327</v>
      </c>
      <c r="AB1959" s="8">
        <v>2490620</v>
      </c>
      <c r="AC1959" s="8">
        <v>2065285</v>
      </c>
      <c r="AD1959" s="9">
        <v>948304.4</v>
      </c>
      <c r="AE1959" s="9">
        <v>1419829</v>
      </c>
      <c r="AF1959" s="9">
        <v>4144969</v>
      </c>
      <c r="AG1959" s="9">
        <v>2425546</v>
      </c>
      <c r="AH1959" s="9">
        <v>2359940</v>
      </c>
      <c r="AI1959" s="10">
        <v>874359.4</v>
      </c>
      <c r="AJ1959" s="10">
        <v>1376907</v>
      </c>
      <c r="AK1959" s="10">
        <v>2959589</v>
      </c>
      <c r="AL1959" s="10">
        <v>3417714</v>
      </c>
      <c r="AM1959" s="11">
        <v>1759197</v>
      </c>
      <c r="AN1959" s="11">
        <v>1556832</v>
      </c>
      <c r="AO1959" s="11">
        <v>3389720</v>
      </c>
      <c r="AP1959" s="11">
        <v>1629403</v>
      </c>
      <c r="AQ1959" s="11">
        <v>2665156</v>
      </c>
    </row>
    <row r="1960" spans="1:43" ht="15.6" thickTop="1" thickBot="1">
      <c r="A1960" s="12" t="s">
        <v>7867</v>
      </c>
      <c r="B1960" s="12" t="s">
        <v>7868</v>
      </c>
      <c r="C1960" s="12" t="s">
        <v>7869</v>
      </c>
      <c r="D1960" s="12" t="s">
        <v>7870</v>
      </c>
      <c r="E1960" s="7" t="s">
        <v>7870</v>
      </c>
      <c r="F1960" s="8">
        <v>3003474000</v>
      </c>
      <c r="G1960" s="8">
        <v>2326061000</v>
      </c>
      <c r="H1960" s="8">
        <v>1838628000</v>
      </c>
      <c r="I1960" s="8">
        <v>1171409000</v>
      </c>
      <c r="J1960" s="9">
        <v>3569102000</v>
      </c>
      <c r="K1960" s="9">
        <v>2009616000</v>
      </c>
      <c r="L1960" s="9">
        <v>1632888000</v>
      </c>
      <c r="M1960" s="9">
        <v>2503058000</v>
      </c>
      <c r="N1960" s="9">
        <v>1337498000</v>
      </c>
      <c r="O1960" s="10">
        <v>3941375000</v>
      </c>
      <c r="P1960" s="10">
        <v>2279900000</v>
      </c>
      <c r="Q1960" s="10">
        <v>2141063000</v>
      </c>
      <c r="R1960" s="10">
        <v>1813073000</v>
      </c>
      <c r="S1960" s="10">
        <v>810538100</v>
      </c>
      <c r="T1960" s="11">
        <v>2820790000</v>
      </c>
      <c r="U1960" s="11">
        <v>1592019000</v>
      </c>
      <c r="V1960" s="11">
        <v>1831866000</v>
      </c>
      <c r="W1960" s="11">
        <v>1621362000</v>
      </c>
      <c r="X1960" s="11">
        <v>1166598000</v>
      </c>
      <c r="Y1960" s="8">
        <v>2429314000</v>
      </c>
      <c r="Z1960" s="8">
        <v>1357051000</v>
      </c>
      <c r="AA1960" s="8">
        <v>1676021000</v>
      </c>
      <c r="AB1960" s="8">
        <v>1190445000</v>
      </c>
      <c r="AC1960" s="8">
        <v>961214900</v>
      </c>
      <c r="AD1960" s="9">
        <v>1762113000</v>
      </c>
      <c r="AE1960" s="9">
        <v>1539710000</v>
      </c>
      <c r="AF1960" s="9">
        <v>907350600</v>
      </c>
      <c r="AG1960" s="9">
        <v>1192439000</v>
      </c>
      <c r="AH1960" s="9">
        <v>758306300</v>
      </c>
      <c r="AI1960" s="10">
        <v>1651271000</v>
      </c>
      <c r="AJ1960" s="10">
        <v>1780081000</v>
      </c>
      <c r="AK1960" s="10">
        <v>1311278000</v>
      </c>
      <c r="AL1960" s="10">
        <v>1510776000</v>
      </c>
      <c r="AM1960" s="11">
        <v>1787747000</v>
      </c>
      <c r="AN1960" s="11">
        <v>1183413000</v>
      </c>
      <c r="AO1960" s="11">
        <v>961326800</v>
      </c>
      <c r="AP1960" s="11">
        <v>1662115000</v>
      </c>
      <c r="AQ1960" s="11">
        <v>648659100</v>
      </c>
    </row>
    <row r="1961" spans="1:43" ht="15.6" thickTop="1" thickBot="1">
      <c r="A1961" s="12" t="s">
        <v>7871</v>
      </c>
      <c r="B1961" s="12" t="s">
        <v>7872</v>
      </c>
      <c r="C1961" s="12" t="s">
        <v>7873</v>
      </c>
      <c r="D1961" s="12" t="s">
        <v>7874</v>
      </c>
      <c r="E1961" s="7" t="s">
        <v>7874</v>
      </c>
      <c r="F1961" s="8">
        <v>18906490</v>
      </c>
      <c r="G1961" s="8">
        <v>11961710</v>
      </c>
      <c r="H1961" s="8">
        <v>17062210</v>
      </c>
      <c r="I1961" s="8">
        <v>16441750</v>
      </c>
      <c r="J1961" s="9">
        <v>19684250</v>
      </c>
      <c r="K1961" s="9">
        <v>18057200</v>
      </c>
      <c r="L1961" s="9">
        <v>16316660</v>
      </c>
      <c r="M1961" s="9">
        <v>16380260</v>
      </c>
      <c r="N1961" s="9">
        <v>15824960</v>
      </c>
      <c r="O1961" s="10">
        <v>22536190</v>
      </c>
      <c r="P1961" s="10">
        <v>15598140</v>
      </c>
      <c r="Q1961" s="10">
        <v>14317950</v>
      </c>
      <c r="R1961" s="10">
        <v>15155400</v>
      </c>
      <c r="S1961" s="10">
        <v>9399081</v>
      </c>
      <c r="T1961" s="11">
        <v>19231910</v>
      </c>
      <c r="U1961" s="11">
        <v>16531350</v>
      </c>
      <c r="V1961" s="11">
        <v>15409260</v>
      </c>
      <c r="W1961" s="11">
        <v>15599920</v>
      </c>
      <c r="X1961" s="11">
        <v>21070190</v>
      </c>
      <c r="Y1961" s="8">
        <v>9365602</v>
      </c>
      <c r="Z1961" s="8">
        <v>9831613</v>
      </c>
      <c r="AA1961" s="8">
        <v>17637560</v>
      </c>
      <c r="AB1961" s="8">
        <v>15714380</v>
      </c>
      <c r="AC1961" s="8">
        <v>13226160</v>
      </c>
      <c r="AD1961" s="9">
        <v>10371980</v>
      </c>
      <c r="AE1961" s="9">
        <v>9812309</v>
      </c>
      <c r="AF1961" s="9">
        <v>20196600</v>
      </c>
      <c r="AG1961" s="9">
        <v>20165400</v>
      </c>
      <c r="AH1961" s="9">
        <v>19248020</v>
      </c>
      <c r="AI1961" s="10">
        <v>9332047</v>
      </c>
      <c r="AJ1961" s="10">
        <v>9617533</v>
      </c>
      <c r="AK1961" s="10">
        <v>15802340</v>
      </c>
      <c r="AL1961" s="10">
        <v>21970250</v>
      </c>
      <c r="AM1961" s="11">
        <v>9157667</v>
      </c>
      <c r="AN1961" s="11">
        <v>12726640</v>
      </c>
      <c r="AO1961" s="11">
        <v>15456280</v>
      </c>
      <c r="AP1961" s="11">
        <v>12372890</v>
      </c>
      <c r="AQ1961" s="11">
        <v>11892520</v>
      </c>
    </row>
    <row r="1962" spans="1:43" ht="15.6" thickTop="1" thickBot="1">
      <c r="A1962" s="12" t="s">
        <v>7875</v>
      </c>
      <c r="B1962" s="12" t="s">
        <v>7876</v>
      </c>
      <c r="C1962" s="12" t="s">
        <v>7877</v>
      </c>
      <c r="D1962" s="12" t="s">
        <v>7878</v>
      </c>
      <c r="E1962" s="7" t="s">
        <v>7878</v>
      </c>
      <c r="F1962" s="8">
        <v>17261640</v>
      </c>
      <c r="G1962" s="8">
        <v>22846690</v>
      </c>
      <c r="H1962" s="8">
        <v>13827210</v>
      </c>
      <c r="I1962" s="8">
        <v>15514530</v>
      </c>
      <c r="J1962" s="9">
        <v>13927720</v>
      </c>
      <c r="K1962" s="9">
        <v>16007720</v>
      </c>
      <c r="L1962" s="9">
        <v>16225120</v>
      </c>
      <c r="M1962" s="9">
        <v>18886470</v>
      </c>
      <c r="N1962" s="9">
        <v>16963280</v>
      </c>
      <c r="O1962" s="10">
        <v>16129120</v>
      </c>
      <c r="P1962" s="10">
        <v>20935770</v>
      </c>
      <c r="Q1962" s="10">
        <v>22303400</v>
      </c>
      <c r="R1962" s="10">
        <v>14157050</v>
      </c>
      <c r="S1962" s="10">
        <v>14171750</v>
      </c>
      <c r="T1962" s="11">
        <v>14038900</v>
      </c>
      <c r="U1962" s="11">
        <v>22904790</v>
      </c>
      <c r="V1962" s="11">
        <v>20921640</v>
      </c>
      <c r="W1962" s="11">
        <v>13290720</v>
      </c>
      <c r="X1962" s="11">
        <v>23082770</v>
      </c>
      <c r="Y1962" s="8">
        <v>8448651</v>
      </c>
      <c r="Z1962" s="8">
        <v>14335900</v>
      </c>
      <c r="AA1962" s="8">
        <v>21254450</v>
      </c>
      <c r="AB1962" s="8">
        <v>15245120</v>
      </c>
      <c r="AC1962" s="8">
        <v>20351020</v>
      </c>
      <c r="AD1962" s="9">
        <v>9695471</v>
      </c>
      <c r="AE1962" s="9">
        <v>9311883</v>
      </c>
      <c r="AF1962" s="9">
        <v>25119950</v>
      </c>
      <c r="AG1962" s="9">
        <v>21382690</v>
      </c>
      <c r="AH1962" s="9">
        <v>20308670</v>
      </c>
      <c r="AI1962" s="10">
        <v>12487480</v>
      </c>
      <c r="AJ1962" s="10">
        <v>24685730</v>
      </c>
      <c r="AK1962" s="10">
        <v>30390410</v>
      </c>
      <c r="AL1962" s="10">
        <v>32862190</v>
      </c>
      <c r="AM1962" s="11">
        <v>16696330</v>
      </c>
      <c r="AN1962" s="11">
        <v>15815360</v>
      </c>
      <c r="AO1962" s="11">
        <v>15923190</v>
      </c>
      <c r="AP1962" s="11">
        <v>14193750</v>
      </c>
      <c r="AQ1962" s="11">
        <v>10007150</v>
      </c>
    </row>
    <row r="1963" spans="1:43" ht="15.6" thickTop="1" thickBot="1">
      <c r="A1963" s="6" t="s">
        <v>7879</v>
      </c>
      <c r="B1963" s="6" t="s">
        <v>7880</v>
      </c>
      <c r="C1963" s="6" t="s">
        <v>7881</v>
      </c>
      <c r="D1963" s="6" t="s">
        <v>7882</v>
      </c>
      <c r="E1963" s="7" t="s">
        <v>7882</v>
      </c>
      <c r="F1963" s="8">
        <v>21330170</v>
      </c>
      <c r="G1963" s="8">
        <v>11106870</v>
      </c>
      <c r="H1963" s="8">
        <v>16842330</v>
      </c>
      <c r="I1963" s="8">
        <v>12033210</v>
      </c>
      <c r="J1963" s="9">
        <v>20211530</v>
      </c>
      <c r="K1963" s="9">
        <v>12279400</v>
      </c>
      <c r="L1963" s="9">
        <v>11650380</v>
      </c>
      <c r="M1963" s="9">
        <v>15190860</v>
      </c>
      <c r="N1963" s="9">
        <v>8119507</v>
      </c>
      <c r="O1963" s="10">
        <v>15586750</v>
      </c>
      <c r="P1963" s="10">
        <v>13510240</v>
      </c>
      <c r="Q1963" s="10">
        <v>17693850</v>
      </c>
      <c r="R1963" s="10">
        <v>13217990</v>
      </c>
      <c r="S1963" s="10">
        <v>6263909</v>
      </c>
      <c r="T1963" s="11">
        <v>18022500</v>
      </c>
      <c r="U1963" s="11">
        <v>9220857</v>
      </c>
      <c r="V1963" s="11">
        <v>11950950</v>
      </c>
      <c r="W1963" s="11">
        <v>9095589</v>
      </c>
      <c r="X1963" s="11">
        <v>7721455</v>
      </c>
      <c r="Y1963" s="8">
        <v>30336170</v>
      </c>
      <c r="Z1963" s="8">
        <v>14424710</v>
      </c>
      <c r="AA1963" s="8">
        <v>16573350</v>
      </c>
      <c r="AB1963" s="8">
        <v>23825460</v>
      </c>
      <c r="AC1963" s="8">
        <v>8806430</v>
      </c>
      <c r="AD1963" s="9">
        <v>32796120</v>
      </c>
      <c r="AE1963" s="9">
        <v>20606030</v>
      </c>
      <c r="AF1963" s="9">
        <v>33807290</v>
      </c>
      <c r="AG1963" s="9">
        <v>25694270</v>
      </c>
      <c r="AH1963" s="9">
        <v>13015800</v>
      </c>
      <c r="AI1963" s="10">
        <v>17191050</v>
      </c>
      <c r="AJ1963" s="10">
        <v>18263570</v>
      </c>
      <c r="AK1963" s="10">
        <v>10487830</v>
      </c>
      <c r="AL1963" s="10">
        <v>19877090</v>
      </c>
      <c r="AM1963" s="11">
        <v>28437930</v>
      </c>
      <c r="AN1963" s="11">
        <v>23773460</v>
      </c>
      <c r="AO1963" s="11">
        <v>21933420</v>
      </c>
      <c r="AP1963" s="11">
        <v>29447990</v>
      </c>
      <c r="AQ1963" s="11">
        <v>12332320</v>
      </c>
    </row>
    <row r="1964" spans="1:43" ht="15.6" thickTop="1" thickBot="1">
      <c r="A1964" s="12" t="s">
        <v>7883</v>
      </c>
      <c r="B1964" s="12" t="s">
        <v>7884</v>
      </c>
      <c r="C1964" s="12" t="s">
        <v>7885</v>
      </c>
      <c r="D1964" s="12" t="s">
        <v>7886</v>
      </c>
      <c r="E1964" s="7" t="s">
        <v>7886</v>
      </c>
      <c r="F1964" s="8">
        <v>61983.61</v>
      </c>
      <c r="G1964" s="8">
        <v>612748.80000000005</v>
      </c>
      <c r="H1964" s="8">
        <v>113343.9</v>
      </c>
      <c r="I1964" s="8">
        <v>400850.1</v>
      </c>
      <c r="J1964" s="9">
        <v>131117.9</v>
      </c>
      <c r="K1964" s="9">
        <v>82202.320000000007</v>
      </c>
      <c r="L1964" s="9">
        <v>175057.1</v>
      </c>
      <c r="M1964" s="9">
        <v>213313.9</v>
      </c>
      <c r="N1964" s="9">
        <v>646664.4</v>
      </c>
      <c r="O1964" s="10">
        <v>178758.6</v>
      </c>
      <c r="P1964" s="10">
        <v>565102.4</v>
      </c>
      <c r="Q1964" s="10">
        <v>275219.5</v>
      </c>
      <c r="R1964" s="10">
        <v>298196.5</v>
      </c>
      <c r="S1964" s="10">
        <v>229864.4</v>
      </c>
      <c r="T1964" s="11">
        <v>194355.4</v>
      </c>
      <c r="U1964" s="11">
        <v>269315.09999999998</v>
      </c>
      <c r="V1964" s="11">
        <v>214871.2</v>
      </c>
      <c r="W1964" s="11">
        <v>127224</v>
      </c>
      <c r="X1964" s="11">
        <v>449384.3</v>
      </c>
      <c r="Y1964" s="8">
        <v>114102.8</v>
      </c>
      <c r="Z1964" s="8">
        <v>198977.9</v>
      </c>
      <c r="AA1964" s="8">
        <v>256506.9</v>
      </c>
      <c r="AB1964" s="8">
        <v>370713.9</v>
      </c>
      <c r="AC1964" s="8">
        <v>233989.3</v>
      </c>
      <c r="AD1964" s="9">
        <v>59519.55</v>
      </c>
      <c r="AE1964" s="9">
        <v>256862.3</v>
      </c>
      <c r="AF1964" s="9">
        <v>197682.9</v>
      </c>
      <c r="AG1964" s="9">
        <v>161560.9</v>
      </c>
      <c r="AH1964" s="9">
        <v>242670.7</v>
      </c>
      <c r="AI1964" s="10">
        <v>175072.7</v>
      </c>
      <c r="AJ1964" s="10">
        <v>194930.9</v>
      </c>
      <c r="AK1964" s="10">
        <v>243523.8</v>
      </c>
      <c r="AL1964" s="10">
        <v>269560</v>
      </c>
      <c r="AM1964" s="11">
        <v>100898.5</v>
      </c>
      <c r="AN1964" s="11">
        <v>185611</v>
      </c>
      <c r="AO1964" s="11">
        <v>243147.6</v>
      </c>
      <c r="AP1964" s="11">
        <v>163269.5</v>
      </c>
      <c r="AQ1964" s="11">
        <v>559971.1</v>
      </c>
    </row>
    <row r="1965" spans="1:43" ht="15.6" thickTop="1" thickBot="1">
      <c r="A1965" s="12" t="s">
        <v>7887</v>
      </c>
      <c r="B1965" s="12" t="s">
        <v>7888</v>
      </c>
      <c r="C1965" s="12" t="s">
        <v>7889</v>
      </c>
      <c r="D1965" s="12" t="s">
        <v>7890</v>
      </c>
      <c r="E1965" s="7" t="s">
        <v>7890</v>
      </c>
      <c r="F1965" s="8">
        <v>13797850</v>
      </c>
      <c r="G1965" s="8">
        <v>12661460</v>
      </c>
      <c r="H1965" s="8">
        <v>23614330</v>
      </c>
      <c r="I1965" s="8">
        <v>20613860</v>
      </c>
      <c r="J1965" s="9">
        <v>11861210</v>
      </c>
      <c r="K1965" s="9">
        <v>21584870</v>
      </c>
      <c r="L1965" s="9">
        <v>21465850</v>
      </c>
      <c r="M1965" s="9">
        <v>20761820</v>
      </c>
      <c r="N1965" s="9">
        <v>18571910</v>
      </c>
      <c r="O1965" s="10">
        <v>15423600</v>
      </c>
      <c r="P1965" s="10">
        <v>13410710</v>
      </c>
      <c r="Q1965" s="10">
        <v>30122230</v>
      </c>
      <c r="R1965" s="10">
        <v>21384950</v>
      </c>
      <c r="S1965" s="10">
        <v>15169280</v>
      </c>
      <c r="T1965" s="11">
        <v>17339940</v>
      </c>
      <c r="U1965" s="11">
        <v>13468160</v>
      </c>
      <c r="V1965" s="11">
        <v>22690720</v>
      </c>
      <c r="W1965" s="11">
        <v>22448490</v>
      </c>
      <c r="X1965" s="11">
        <v>19733890</v>
      </c>
      <c r="Y1965" s="8">
        <v>15864610</v>
      </c>
      <c r="Z1965" s="8">
        <v>14184120</v>
      </c>
      <c r="AA1965" s="8">
        <v>34956740</v>
      </c>
      <c r="AB1965" s="8">
        <v>24547780</v>
      </c>
      <c r="AC1965" s="8">
        <v>18390240</v>
      </c>
      <c r="AD1965" s="9">
        <v>17393480</v>
      </c>
      <c r="AE1965" s="9">
        <v>23446580</v>
      </c>
      <c r="AF1965" s="9">
        <v>42313100</v>
      </c>
      <c r="AG1965" s="9">
        <v>31264770</v>
      </c>
      <c r="AH1965" s="9">
        <v>35909800</v>
      </c>
      <c r="AI1965" s="10">
        <v>14200910</v>
      </c>
      <c r="AJ1965" s="10">
        <v>16508810</v>
      </c>
      <c r="AK1965" s="10">
        <v>25784560</v>
      </c>
      <c r="AL1965" s="10">
        <v>32587320</v>
      </c>
      <c r="AM1965" s="11">
        <v>20328860</v>
      </c>
      <c r="AN1965" s="11">
        <v>27833800</v>
      </c>
      <c r="AO1965" s="11">
        <v>26107150</v>
      </c>
      <c r="AP1965" s="11">
        <v>24009600</v>
      </c>
      <c r="AQ1965" s="11">
        <v>26252420</v>
      </c>
    </row>
    <row r="1966" spans="1:43" ht="15.6" thickTop="1" thickBot="1">
      <c r="A1966" s="12" t="s">
        <v>7891</v>
      </c>
      <c r="B1966" s="12" t="s">
        <v>7892</v>
      </c>
      <c r="C1966" s="12" t="s">
        <v>7893</v>
      </c>
      <c r="D1966" s="12" t="s">
        <v>7894</v>
      </c>
      <c r="E1966" s="7" t="s">
        <v>7894</v>
      </c>
      <c r="F1966" s="8">
        <v>39430330</v>
      </c>
      <c r="G1966" s="8">
        <v>29496630</v>
      </c>
      <c r="H1966" s="8">
        <v>63450060</v>
      </c>
      <c r="I1966" s="8">
        <v>41857960</v>
      </c>
      <c r="J1966" s="9">
        <v>24527500</v>
      </c>
      <c r="K1966" s="9">
        <v>32267350</v>
      </c>
      <c r="L1966" s="9">
        <v>54572790</v>
      </c>
      <c r="M1966" s="9">
        <v>66686300</v>
      </c>
      <c r="N1966" s="9">
        <v>53060110</v>
      </c>
      <c r="O1966" s="10">
        <v>41342740</v>
      </c>
      <c r="P1966" s="10">
        <v>45116060</v>
      </c>
      <c r="Q1966" s="10">
        <v>55611530</v>
      </c>
      <c r="R1966" s="10">
        <v>51685120</v>
      </c>
      <c r="S1966" s="10">
        <v>32732480</v>
      </c>
      <c r="T1966" s="11">
        <v>26750000</v>
      </c>
      <c r="U1966" s="11">
        <v>44050170</v>
      </c>
      <c r="V1966" s="11">
        <v>58948400</v>
      </c>
      <c r="W1966" s="11">
        <v>38003700</v>
      </c>
      <c r="X1966" s="11">
        <v>60761960</v>
      </c>
      <c r="Y1966" s="8">
        <v>13932240</v>
      </c>
      <c r="Z1966" s="8">
        <v>26185320</v>
      </c>
      <c r="AA1966" s="8">
        <v>73945580</v>
      </c>
      <c r="AB1966" s="8">
        <v>34881100</v>
      </c>
      <c r="AC1966" s="8">
        <v>28083240</v>
      </c>
      <c r="AD1966" s="9">
        <v>9192341</v>
      </c>
      <c r="AE1966" s="9">
        <v>16729560</v>
      </c>
      <c r="AF1966" s="9">
        <v>128825400</v>
      </c>
      <c r="AG1966" s="9">
        <v>63120780</v>
      </c>
      <c r="AH1966" s="9">
        <v>51906690</v>
      </c>
      <c r="AI1966" s="10">
        <v>13295010</v>
      </c>
      <c r="AJ1966" s="10">
        <v>25611130</v>
      </c>
      <c r="AK1966" s="10">
        <v>49823030</v>
      </c>
      <c r="AL1966" s="10">
        <v>55697510</v>
      </c>
      <c r="AM1966" s="11">
        <v>11027860</v>
      </c>
      <c r="AN1966" s="11">
        <v>26922160</v>
      </c>
      <c r="AO1966" s="11">
        <v>65222990</v>
      </c>
      <c r="AP1966" s="11">
        <v>32038980</v>
      </c>
      <c r="AQ1966" s="11">
        <v>36423230</v>
      </c>
    </row>
    <row r="1967" spans="1:43" ht="15.6" thickTop="1" thickBot="1">
      <c r="A1967" s="6" t="s">
        <v>7895</v>
      </c>
      <c r="B1967" s="6" t="s">
        <v>7896</v>
      </c>
      <c r="C1967" s="6" t="s">
        <v>7897</v>
      </c>
      <c r="D1967" s="6" t="s">
        <v>7898</v>
      </c>
      <c r="E1967" s="7" t="s">
        <v>7898</v>
      </c>
      <c r="F1967" s="8">
        <v>33560680</v>
      </c>
      <c r="G1967" s="8">
        <v>56806670</v>
      </c>
      <c r="H1967" s="8">
        <v>82522630</v>
      </c>
      <c r="I1967" s="8">
        <v>64208410</v>
      </c>
      <c r="J1967" s="9">
        <v>49807110</v>
      </c>
      <c r="K1967" s="9">
        <v>75417800</v>
      </c>
      <c r="L1967" s="9">
        <v>84532070</v>
      </c>
      <c r="M1967" s="9">
        <v>102815000</v>
      </c>
      <c r="N1967" s="9">
        <v>75039170</v>
      </c>
      <c r="O1967" s="10">
        <v>28407910</v>
      </c>
      <c r="P1967" s="10">
        <v>63304490</v>
      </c>
      <c r="Q1967" s="10">
        <v>108387700</v>
      </c>
      <c r="R1967" s="10">
        <v>74952870</v>
      </c>
      <c r="S1967" s="10">
        <v>67039630</v>
      </c>
      <c r="T1967" s="11">
        <v>44213850</v>
      </c>
      <c r="U1967" s="11">
        <v>60789520</v>
      </c>
      <c r="V1967" s="11">
        <v>99249090</v>
      </c>
      <c r="W1967" s="11">
        <v>79992890</v>
      </c>
      <c r="X1967" s="11">
        <v>71874290</v>
      </c>
      <c r="Y1967" s="8">
        <v>51458460</v>
      </c>
      <c r="Z1967" s="8">
        <v>122452300</v>
      </c>
      <c r="AA1967" s="8">
        <v>123935800</v>
      </c>
      <c r="AB1967" s="8">
        <v>168055000</v>
      </c>
      <c r="AC1967" s="8">
        <v>110177400</v>
      </c>
      <c r="AD1967" s="9">
        <v>79726860</v>
      </c>
      <c r="AE1967" s="9">
        <v>104635500</v>
      </c>
      <c r="AF1967" s="9">
        <v>198294600</v>
      </c>
      <c r="AG1967" s="9">
        <v>123422300</v>
      </c>
      <c r="AH1967" s="9">
        <v>168340900</v>
      </c>
      <c r="AI1967" s="10">
        <v>47142680</v>
      </c>
      <c r="AJ1967" s="10">
        <v>66302420</v>
      </c>
      <c r="AK1967" s="10">
        <v>103055700</v>
      </c>
      <c r="AL1967" s="10">
        <v>183072400</v>
      </c>
      <c r="AM1967" s="11">
        <v>97506420</v>
      </c>
      <c r="AN1967" s="11">
        <v>136664100</v>
      </c>
      <c r="AO1967" s="11">
        <v>157079100</v>
      </c>
      <c r="AP1967" s="11">
        <v>134994400</v>
      </c>
      <c r="AQ1967" s="11">
        <v>128721900</v>
      </c>
    </row>
    <row r="1968" spans="1:43" ht="15.6" thickTop="1" thickBot="1">
      <c r="A1968" s="12" t="s">
        <v>7899</v>
      </c>
      <c r="B1968" s="12" t="s">
        <v>7900</v>
      </c>
      <c r="C1968" s="12" t="s">
        <v>7901</v>
      </c>
      <c r="D1968" s="12" t="s">
        <v>7902</v>
      </c>
      <c r="E1968" s="7" t="s">
        <v>7902</v>
      </c>
      <c r="F1968" s="8">
        <v>5918310</v>
      </c>
      <c r="G1968" s="8">
        <v>4327239</v>
      </c>
      <c r="H1968" s="8">
        <v>1313581</v>
      </c>
      <c r="I1968" s="8">
        <v>522130</v>
      </c>
      <c r="J1968" s="9">
        <v>2947241</v>
      </c>
      <c r="K1968" s="9">
        <v>269431.3</v>
      </c>
      <c r="L1968" s="9">
        <v>1179180</v>
      </c>
      <c r="M1968" s="9">
        <v>671789.7</v>
      </c>
      <c r="N1968" s="9">
        <v>401650.6</v>
      </c>
      <c r="O1968" s="10">
        <v>713982.8</v>
      </c>
      <c r="P1968" s="10">
        <v>3850046</v>
      </c>
      <c r="Q1968" s="10">
        <v>2989085</v>
      </c>
      <c r="R1968" s="10">
        <v>1331296</v>
      </c>
      <c r="S1968" s="10">
        <v>1292879</v>
      </c>
      <c r="T1968" s="11">
        <v>2251915</v>
      </c>
      <c r="U1968" s="11">
        <v>1325765</v>
      </c>
      <c r="V1968" s="11">
        <v>3083529</v>
      </c>
      <c r="W1968" s="11">
        <v>2916278</v>
      </c>
      <c r="X1968" s="11">
        <v>1037646</v>
      </c>
      <c r="Y1968" s="8">
        <v>450674.5</v>
      </c>
      <c r="Z1968" s="8">
        <v>1412397</v>
      </c>
      <c r="AA1968" s="8">
        <v>3233903</v>
      </c>
      <c r="AB1968" s="8">
        <v>2050495</v>
      </c>
      <c r="AC1968" s="8">
        <v>1243578</v>
      </c>
      <c r="AD1968" s="9">
        <v>1002352</v>
      </c>
      <c r="AE1968" s="9">
        <v>2153910</v>
      </c>
      <c r="AF1968" s="9">
        <v>1033483</v>
      </c>
      <c r="AG1968" s="9">
        <v>1312837</v>
      </c>
      <c r="AH1968" s="9">
        <v>2138626</v>
      </c>
      <c r="AI1968" s="10">
        <v>1003241</v>
      </c>
      <c r="AJ1968" s="10">
        <v>1491712</v>
      </c>
      <c r="AK1968" s="10">
        <v>2409307</v>
      </c>
      <c r="AL1968" s="10">
        <v>2406582</v>
      </c>
      <c r="AM1968" s="11">
        <v>1233387</v>
      </c>
      <c r="AN1968" s="11">
        <v>1923740</v>
      </c>
      <c r="AO1968" s="11">
        <v>1527925</v>
      </c>
      <c r="AP1968" s="11">
        <v>1585570</v>
      </c>
      <c r="AQ1968" s="11">
        <v>2084151</v>
      </c>
    </row>
    <row r="1969" spans="1:43" ht="15.6" thickTop="1" thickBot="1">
      <c r="A1969" s="6" t="s">
        <v>7903</v>
      </c>
      <c r="B1969" s="6" t="s">
        <v>7904</v>
      </c>
      <c r="C1969" s="6" t="s">
        <v>7905</v>
      </c>
      <c r="D1969" s="6" t="s">
        <v>7906</v>
      </c>
      <c r="E1969" s="7" t="s">
        <v>7906</v>
      </c>
      <c r="F1969" s="8">
        <v>1064658000</v>
      </c>
      <c r="G1969" s="8">
        <v>1429279000</v>
      </c>
      <c r="H1969" s="8">
        <v>1887080000</v>
      </c>
      <c r="I1969" s="8">
        <v>1494404000</v>
      </c>
      <c r="J1969" s="9">
        <v>784323100</v>
      </c>
      <c r="K1969" s="9">
        <v>1206962000</v>
      </c>
      <c r="L1969" s="9">
        <v>1701303000</v>
      </c>
      <c r="M1969" s="9">
        <v>2687751000</v>
      </c>
      <c r="N1969" s="9">
        <v>1867011000</v>
      </c>
      <c r="O1969" s="10">
        <v>1069311000</v>
      </c>
      <c r="P1969" s="10">
        <v>1298590000</v>
      </c>
      <c r="Q1969" s="10">
        <v>2055226000</v>
      </c>
      <c r="R1969" s="10">
        <v>1576043000</v>
      </c>
      <c r="S1969" s="10">
        <v>1330818000</v>
      </c>
      <c r="T1969" s="11">
        <v>1011535000</v>
      </c>
      <c r="U1969" s="11">
        <v>1549070000</v>
      </c>
      <c r="V1969" s="11">
        <v>1708449000</v>
      </c>
      <c r="W1969" s="11">
        <v>1808639000</v>
      </c>
      <c r="X1969" s="11">
        <v>1909938000</v>
      </c>
      <c r="Y1969" s="8">
        <v>586692700</v>
      </c>
      <c r="Z1969" s="8">
        <v>1424663000</v>
      </c>
      <c r="AA1969" s="8">
        <v>2801309000</v>
      </c>
      <c r="AB1969" s="8">
        <v>2775250000</v>
      </c>
      <c r="AC1969" s="8">
        <v>2325678000</v>
      </c>
      <c r="AD1969" s="9">
        <v>686851000</v>
      </c>
      <c r="AE1969" s="9">
        <v>1509990000</v>
      </c>
      <c r="AF1969" s="9">
        <v>3040804000</v>
      </c>
      <c r="AG1969" s="9">
        <v>2173579000</v>
      </c>
      <c r="AH1969" s="9">
        <v>2461631000</v>
      </c>
      <c r="AI1969" s="10">
        <v>720330100</v>
      </c>
      <c r="AJ1969" s="10">
        <v>960885700</v>
      </c>
      <c r="AK1969" s="10">
        <v>2285399000</v>
      </c>
      <c r="AL1969" s="10">
        <v>3041171000</v>
      </c>
      <c r="AM1969" s="11">
        <v>1108420000</v>
      </c>
      <c r="AN1969" s="11">
        <v>1558361000</v>
      </c>
      <c r="AO1969" s="11">
        <v>2712845000</v>
      </c>
      <c r="AP1969" s="11">
        <v>2106399000</v>
      </c>
      <c r="AQ1969" s="11">
        <v>1852017000</v>
      </c>
    </row>
    <row r="1970" spans="1:43" ht="15.6" thickTop="1" thickBot="1">
      <c r="A1970" s="12" t="s">
        <v>7907</v>
      </c>
      <c r="B1970" s="12" t="s">
        <v>7908</v>
      </c>
      <c r="C1970" s="12" t="s">
        <v>7909</v>
      </c>
      <c r="D1970" s="12" t="s">
        <v>7910</v>
      </c>
      <c r="E1970" s="7" t="s">
        <v>7910</v>
      </c>
      <c r="F1970" s="8">
        <v>3140759</v>
      </c>
      <c r="G1970" s="8">
        <v>2800100</v>
      </c>
      <c r="H1970" s="8">
        <v>2505717</v>
      </c>
      <c r="I1970" s="8">
        <v>4115493</v>
      </c>
      <c r="J1970" s="9">
        <v>3479702</v>
      </c>
      <c r="K1970" s="9">
        <v>2845345</v>
      </c>
      <c r="L1970" s="9">
        <v>4027219</v>
      </c>
      <c r="M1970" s="9">
        <v>2395612</v>
      </c>
      <c r="N1970" s="9">
        <v>2174698</v>
      </c>
      <c r="O1970" s="10">
        <v>6281485</v>
      </c>
      <c r="P1970" s="10">
        <v>6568090</v>
      </c>
      <c r="Q1970" s="10">
        <v>4848596</v>
      </c>
      <c r="R1970" s="10">
        <v>3453277</v>
      </c>
      <c r="S1970" s="10">
        <v>4437595</v>
      </c>
      <c r="T1970" s="11">
        <v>5381604</v>
      </c>
      <c r="U1970" s="11">
        <v>3491328</v>
      </c>
      <c r="V1970" s="11">
        <v>3992088</v>
      </c>
      <c r="W1970" s="11">
        <v>3803104</v>
      </c>
      <c r="X1970" s="11">
        <v>2617081</v>
      </c>
      <c r="Y1970" s="8">
        <v>4448537</v>
      </c>
      <c r="Z1970" s="8">
        <v>7563107</v>
      </c>
      <c r="AA1970" s="8">
        <v>7231369</v>
      </c>
      <c r="AB1970" s="8">
        <v>6425016</v>
      </c>
      <c r="AC1970" s="8">
        <v>1833009</v>
      </c>
      <c r="AD1970" s="9">
        <v>5764432</v>
      </c>
      <c r="AE1970" s="9">
        <v>2693245</v>
      </c>
      <c r="AF1970" s="9">
        <v>12198280</v>
      </c>
      <c r="AG1970" s="9">
        <v>6681331</v>
      </c>
      <c r="AH1970" s="9">
        <v>10991350</v>
      </c>
      <c r="AI1970" s="10">
        <v>3323652</v>
      </c>
      <c r="AJ1970" s="10">
        <v>4852356</v>
      </c>
      <c r="AK1970" s="10">
        <v>7197901</v>
      </c>
      <c r="AL1970" s="10">
        <v>7874458</v>
      </c>
      <c r="AM1970" s="11">
        <v>2964875</v>
      </c>
      <c r="AN1970" s="11">
        <v>10526240</v>
      </c>
      <c r="AO1970" s="11">
        <v>8346859</v>
      </c>
      <c r="AP1970" s="11">
        <v>6543645</v>
      </c>
      <c r="AQ1970" s="11">
        <v>8879570</v>
      </c>
    </row>
    <row r="1971" spans="1:43" ht="15.6" thickTop="1" thickBot="1">
      <c r="A1971" s="6" t="s">
        <v>7911</v>
      </c>
      <c r="B1971" s="6" t="s">
        <v>7912</v>
      </c>
      <c r="C1971" s="6" t="s">
        <v>7913</v>
      </c>
      <c r="D1971" s="6" t="s">
        <v>7914</v>
      </c>
      <c r="E1971" s="7" t="s">
        <v>7914</v>
      </c>
      <c r="F1971" s="8">
        <v>131262.20000000001</v>
      </c>
      <c r="G1971" s="8">
        <v>702299.5</v>
      </c>
      <c r="H1971" s="8">
        <v>3161913</v>
      </c>
      <c r="I1971" s="8">
        <v>2361664</v>
      </c>
      <c r="J1971" s="9">
        <v>156383.5</v>
      </c>
      <c r="K1971" s="9">
        <v>1024158</v>
      </c>
      <c r="L1971" s="9">
        <v>1611036</v>
      </c>
      <c r="M1971" s="9">
        <v>1073715</v>
      </c>
      <c r="N1971" s="9">
        <v>1493184</v>
      </c>
      <c r="O1971" s="10">
        <v>95949.2</v>
      </c>
      <c r="P1971" s="10">
        <v>1394081</v>
      </c>
      <c r="Q1971" s="10">
        <v>1379899</v>
      </c>
      <c r="R1971" s="10">
        <v>2766531</v>
      </c>
      <c r="S1971" s="10">
        <v>1718041</v>
      </c>
      <c r="T1971" s="11">
        <v>853070.6</v>
      </c>
      <c r="U1971" s="11">
        <v>648423.4</v>
      </c>
      <c r="V1971" s="11">
        <v>892791.1</v>
      </c>
      <c r="W1971" s="11">
        <v>1432486</v>
      </c>
      <c r="X1971" s="11">
        <v>1524641</v>
      </c>
      <c r="Y1971" s="8">
        <v>588833.9</v>
      </c>
      <c r="Z1971" s="8">
        <v>2449961</v>
      </c>
      <c r="AA1971" s="8">
        <v>947404.2</v>
      </c>
      <c r="AB1971" s="8">
        <v>2345866</v>
      </c>
      <c r="AC1971" s="8">
        <v>1658830</v>
      </c>
      <c r="AD1971" s="9">
        <v>650060</v>
      </c>
      <c r="AE1971" s="9">
        <v>930598.6</v>
      </c>
      <c r="AF1971" s="9">
        <v>3975720</v>
      </c>
      <c r="AG1971" s="9">
        <v>4609642</v>
      </c>
      <c r="AH1971" s="9">
        <v>2435615</v>
      </c>
      <c r="AI1971" s="10">
        <v>500749.7</v>
      </c>
      <c r="AJ1971" s="10">
        <v>1632754</v>
      </c>
      <c r="AK1971" s="10">
        <v>1215146</v>
      </c>
      <c r="AL1971" s="10">
        <v>2887029</v>
      </c>
      <c r="AM1971" s="11">
        <v>783488.2</v>
      </c>
      <c r="AN1971" s="11">
        <v>1438901</v>
      </c>
      <c r="AO1971" s="11">
        <v>3262620</v>
      </c>
      <c r="AP1971" s="11">
        <v>4168391</v>
      </c>
      <c r="AQ1971" s="11">
        <v>6786949</v>
      </c>
    </row>
    <row r="1972" spans="1:43" ht="15.6" thickTop="1" thickBot="1">
      <c r="A1972" s="12" t="s">
        <v>7915</v>
      </c>
      <c r="B1972" s="12" t="s">
        <v>7916</v>
      </c>
      <c r="C1972" s="12" t="s">
        <v>7917</v>
      </c>
      <c r="D1972" s="12" t="s">
        <v>7918</v>
      </c>
      <c r="E1972" s="7" t="s">
        <v>7918</v>
      </c>
      <c r="F1972" s="8">
        <v>718585.1</v>
      </c>
      <c r="G1972" s="8">
        <v>443236.5</v>
      </c>
      <c r="H1972" s="8">
        <v>1147937</v>
      </c>
      <c r="I1972" s="8">
        <v>539112</v>
      </c>
      <c r="J1972" s="9">
        <v>136928.1</v>
      </c>
      <c r="K1972" s="9">
        <v>117525.5</v>
      </c>
      <c r="L1972" s="9">
        <v>150209.4</v>
      </c>
      <c r="M1972" s="9">
        <v>259745.4</v>
      </c>
      <c r="N1972" s="9">
        <v>287986.8</v>
      </c>
      <c r="O1972" s="10">
        <v>355135.9</v>
      </c>
      <c r="P1972" s="10">
        <v>410369.3</v>
      </c>
      <c r="Q1972" s="10">
        <v>1110628</v>
      </c>
      <c r="R1972" s="10">
        <v>825553.4</v>
      </c>
      <c r="S1972" s="10">
        <v>128958.7</v>
      </c>
      <c r="T1972" s="11">
        <v>225018</v>
      </c>
      <c r="U1972" s="11">
        <v>99542</v>
      </c>
      <c r="V1972" s="11">
        <v>585391.6</v>
      </c>
      <c r="W1972" s="11">
        <v>334579.20000000001</v>
      </c>
      <c r="X1972" s="11">
        <v>328151</v>
      </c>
      <c r="Y1972" s="8">
        <v>18924510</v>
      </c>
      <c r="Z1972" s="8">
        <v>287990.59999999998</v>
      </c>
      <c r="AA1972" s="8">
        <v>1055708</v>
      </c>
      <c r="AB1972" s="8">
        <v>455089.5</v>
      </c>
      <c r="AC1972" s="8">
        <v>371539.5</v>
      </c>
      <c r="AD1972" s="9">
        <v>189048.3</v>
      </c>
      <c r="AE1972" s="9">
        <v>184300.79999999999</v>
      </c>
      <c r="AF1972" s="9">
        <v>915680.2</v>
      </c>
      <c r="AG1972" s="9">
        <v>490267.9</v>
      </c>
      <c r="AH1972" s="9">
        <v>154508.70000000001</v>
      </c>
      <c r="AI1972" s="10">
        <v>249298.1</v>
      </c>
      <c r="AJ1972" s="10">
        <v>328532</v>
      </c>
      <c r="AK1972" s="10">
        <v>217377.4</v>
      </c>
      <c r="AL1972" s="10">
        <v>586453.1</v>
      </c>
      <c r="AM1972" s="11">
        <v>242695</v>
      </c>
      <c r="AN1972" s="11">
        <v>388822.4</v>
      </c>
      <c r="AO1972" s="11">
        <v>456090.4</v>
      </c>
      <c r="AP1972" s="11">
        <v>387454</v>
      </c>
      <c r="AQ1972" s="11">
        <v>1293074</v>
      </c>
    </row>
    <row r="1973" spans="1:43" ht="15.6" thickTop="1" thickBot="1">
      <c r="A1973" s="6" t="s">
        <v>7919</v>
      </c>
      <c r="B1973" s="6" t="s">
        <v>7920</v>
      </c>
      <c r="C1973" s="6" t="s">
        <v>7921</v>
      </c>
      <c r="D1973" s="6" t="s">
        <v>7922</v>
      </c>
      <c r="E1973" s="7" t="s">
        <v>7922</v>
      </c>
      <c r="F1973" s="8">
        <v>2043900</v>
      </c>
      <c r="G1973" s="8">
        <v>5648748</v>
      </c>
      <c r="H1973" s="8">
        <v>1776172</v>
      </c>
      <c r="I1973" s="8">
        <v>2750050</v>
      </c>
      <c r="J1973" s="9">
        <v>3442627</v>
      </c>
      <c r="K1973" s="9">
        <v>3690257</v>
      </c>
      <c r="L1973" s="9">
        <v>2367375</v>
      </c>
      <c r="M1973" s="9">
        <v>1139788</v>
      </c>
      <c r="N1973" s="9">
        <v>6091272</v>
      </c>
      <c r="O1973" s="10">
        <v>71654540</v>
      </c>
      <c r="P1973" s="10">
        <v>3604070</v>
      </c>
      <c r="Q1973" s="10">
        <v>3783529</v>
      </c>
      <c r="R1973" s="10">
        <v>917632.7</v>
      </c>
      <c r="S1973" s="10">
        <v>2326405</v>
      </c>
      <c r="T1973" s="11">
        <v>3683800</v>
      </c>
      <c r="U1973" s="11">
        <v>2307357</v>
      </c>
      <c r="V1973" s="11">
        <v>4062999</v>
      </c>
      <c r="W1973" s="11">
        <v>1198300</v>
      </c>
      <c r="X1973" s="11">
        <v>5141859</v>
      </c>
      <c r="Y1973" s="8">
        <v>3323787</v>
      </c>
      <c r="Z1973" s="8">
        <v>1535323</v>
      </c>
      <c r="AA1973" s="8">
        <v>2160687</v>
      </c>
      <c r="AB1973" s="8">
        <v>1576077</v>
      </c>
      <c r="AC1973" s="8">
        <v>3203138</v>
      </c>
      <c r="AD1973" s="9">
        <v>738358.1</v>
      </c>
      <c r="AE1973" s="9">
        <v>3276070</v>
      </c>
      <c r="AF1973" s="9">
        <v>2130473</v>
      </c>
      <c r="AG1973" s="9">
        <v>1576752</v>
      </c>
      <c r="AH1973" s="9">
        <v>3434812</v>
      </c>
      <c r="AI1973" s="10">
        <v>590215.19999999995</v>
      </c>
      <c r="AJ1973" s="10">
        <v>2903094</v>
      </c>
      <c r="AK1973" s="10">
        <v>2585547</v>
      </c>
      <c r="AL1973" s="10">
        <v>1725802</v>
      </c>
      <c r="AM1973" s="11">
        <v>638280.80000000005</v>
      </c>
      <c r="AN1973" s="11">
        <v>2156104</v>
      </c>
      <c r="AO1973" s="11">
        <v>2746694</v>
      </c>
      <c r="AP1973" s="11">
        <v>1247473</v>
      </c>
      <c r="AQ1973" s="11">
        <v>2302390</v>
      </c>
    </row>
    <row r="1974" spans="1:43" ht="15.6" thickTop="1" thickBot="1">
      <c r="A1974" s="12" t="s">
        <v>7923</v>
      </c>
      <c r="B1974" s="12" t="s">
        <v>7924</v>
      </c>
      <c r="C1974" s="12" t="s">
        <v>7925</v>
      </c>
      <c r="D1974" s="12" t="s">
        <v>7926</v>
      </c>
      <c r="E1974" s="7" t="s">
        <v>7926</v>
      </c>
      <c r="F1974" s="8">
        <v>2007875</v>
      </c>
      <c r="G1974" s="8">
        <v>2122546</v>
      </c>
      <c r="H1974" s="8">
        <v>2287214</v>
      </c>
      <c r="I1974" s="8">
        <v>1620915</v>
      </c>
      <c r="J1974" s="9">
        <v>948989.8</v>
      </c>
      <c r="K1974" s="9">
        <v>2295973</v>
      </c>
      <c r="L1974" s="9">
        <v>1881122</v>
      </c>
      <c r="M1974" s="9">
        <v>1252463</v>
      </c>
      <c r="N1974" s="9">
        <v>1735857</v>
      </c>
      <c r="O1974" s="10">
        <v>2823191</v>
      </c>
      <c r="P1974" s="10">
        <v>2429552</v>
      </c>
      <c r="Q1974" s="10">
        <v>4950230</v>
      </c>
      <c r="R1974" s="10">
        <v>3509087</v>
      </c>
      <c r="S1974" s="10">
        <v>3751150</v>
      </c>
      <c r="T1974" s="11">
        <v>1530901</v>
      </c>
      <c r="U1974" s="11">
        <v>2504831</v>
      </c>
      <c r="V1974" s="11">
        <v>3045337</v>
      </c>
      <c r="W1974" s="11">
        <v>1072705</v>
      </c>
      <c r="X1974" s="11">
        <v>3120030</v>
      </c>
      <c r="Y1974" s="8">
        <v>2081437</v>
      </c>
      <c r="Z1974" s="8">
        <v>2931485</v>
      </c>
      <c r="AA1974" s="8">
        <v>3569113</v>
      </c>
      <c r="AB1974" s="8">
        <v>2782952</v>
      </c>
      <c r="AC1974" s="8">
        <v>3193807</v>
      </c>
      <c r="AD1974" s="9">
        <v>2115176</v>
      </c>
      <c r="AE1974" s="9">
        <v>1818897</v>
      </c>
      <c r="AF1974" s="9">
        <v>2197001</v>
      </c>
      <c r="AG1974" s="9">
        <v>3879141</v>
      </c>
      <c r="AH1974" s="9">
        <v>2395762</v>
      </c>
      <c r="AI1974" s="10">
        <v>1453824</v>
      </c>
      <c r="AJ1974" s="10">
        <v>2070216</v>
      </c>
      <c r="AK1974" s="10">
        <v>3182777</v>
      </c>
      <c r="AL1974" s="10">
        <v>5387439</v>
      </c>
      <c r="AM1974" s="11">
        <v>1305718</v>
      </c>
      <c r="AN1974" s="11">
        <v>2800614</v>
      </c>
      <c r="AO1974" s="11">
        <v>848606.1</v>
      </c>
      <c r="AP1974" s="11">
        <v>2459780</v>
      </c>
      <c r="AQ1974" s="11">
        <v>1679023</v>
      </c>
    </row>
    <row r="1975" spans="1:43" ht="15.6" thickTop="1" thickBot="1">
      <c r="A1975" s="6" t="s">
        <v>7927</v>
      </c>
      <c r="B1975" s="6" t="s">
        <v>7928</v>
      </c>
      <c r="C1975" s="6" t="s">
        <v>7929</v>
      </c>
      <c r="D1975" s="6" t="s">
        <v>7930</v>
      </c>
      <c r="E1975" s="7" t="s">
        <v>7930</v>
      </c>
      <c r="F1975" s="8">
        <v>4088654</v>
      </c>
      <c r="G1975" s="8">
        <v>2814077</v>
      </c>
      <c r="H1975" s="8">
        <v>7240998</v>
      </c>
      <c r="I1975" s="8">
        <v>4207761</v>
      </c>
      <c r="J1975" s="9">
        <v>4535496</v>
      </c>
      <c r="K1975" s="9">
        <v>2099689</v>
      </c>
      <c r="L1975" s="9">
        <v>7703587</v>
      </c>
      <c r="M1975" s="9">
        <v>2548406</v>
      </c>
      <c r="N1975" s="9">
        <v>2778445</v>
      </c>
      <c r="O1975" s="10">
        <v>4324451</v>
      </c>
      <c r="P1975" s="10">
        <v>5465872</v>
      </c>
      <c r="Q1975" s="10">
        <v>3268992</v>
      </c>
      <c r="R1975" s="10">
        <v>3447817</v>
      </c>
      <c r="S1975" s="10">
        <v>3418679</v>
      </c>
      <c r="T1975" s="11">
        <v>2828621</v>
      </c>
      <c r="U1975" s="11">
        <v>2855748</v>
      </c>
      <c r="V1975" s="11">
        <v>1936956</v>
      </c>
      <c r="W1975" s="11">
        <v>2823343</v>
      </c>
      <c r="X1975" s="11">
        <v>4026246</v>
      </c>
      <c r="Y1975" s="8">
        <v>1705400</v>
      </c>
      <c r="Z1975" s="8">
        <v>5380724</v>
      </c>
      <c r="AA1975" s="8">
        <v>2878913</v>
      </c>
      <c r="AB1975" s="8">
        <v>3348920</v>
      </c>
      <c r="AC1975" s="8">
        <v>3722540</v>
      </c>
      <c r="AD1975" s="9">
        <v>2491651</v>
      </c>
      <c r="AE1975" s="9">
        <v>1730034</v>
      </c>
      <c r="AF1975" s="9">
        <v>2253151</v>
      </c>
      <c r="AG1975" s="9">
        <v>5752709</v>
      </c>
      <c r="AH1975" s="9">
        <v>3205186</v>
      </c>
      <c r="AI1975" s="10">
        <v>1060092</v>
      </c>
      <c r="AJ1975" s="10">
        <v>2745802</v>
      </c>
      <c r="AK1975" s="10">
        <v>2389373</v>
      </c>
      <c r="AL1975" s="10">
        <v>3695143</v>
      </c>
      <c r="AM1975" s="11">
        <v>1360177</v>
      </c>
      <c r="AN1975" s="11">
        <v>1656620</v>
      </c>
      <c r="AO1975" s="11">
        <v>2636667</v>
      </c>
      <c r="AP1975" s="11">
        <v>5288377</v>
      </c>
      <c r="AQ1975" s="11">
        <v>2915516</v>
      </c>
    </row>
    <row r="1976" spans="1:43" ht="15.6" thickTop="1" thickBot="1">
      <c r="A1976" s="12" t="s">
        <v>7931</v>
      </c>
      <c r="B1976" s="12" t="s">
        <v>7932</v>
      </c>
      <c r="C1976" s="12" t="s">
        <v>7933</v>
      </c>
      <c r="D1976" s="12" t="s">
        <v>7934</v>
      </c>
      <c r="E1976" s="7" t="s">
        <v>7934</v>
      </c>
      <c r="F1976" s="8">
        <v>611374500</v>
      </c>
      <c r="G1976" s="8">
        <v>382021200</v>
      </c>
      <c r="H1976" s="8">
        <v>482635800</v>
      </c>
      <c r="I1976" s="8">
        <v>321668900</v>
      </c>
      <c r="J1976" s="9">
        <v>578503800</v>
      </c>
      <c r="K1976" s="9">
        <v>384230500</v>
      </c>
      <c r="L1976" s="9">
        <v>323106000</v>
      </c>
      <c r="M1976" s="9">
        <v>506301900</v>
      </c>
      <c r="N1976" s="9">
        <v>253252100</v>
      </c>
      <c r="O1976" s="10">
        <v>618623800</v>
      </c>
      <c r="P1976" s="10">
        <v>446677300</v>
      </c>
      <c r="Q1976" s="10">
        <v>488348900</v>
      </c>
      <c r="R1976" s="10">
        <v>381525800</v>
      </c>
      <c r="S1976" s="10">
        <v>232806900</v>
      </c>
      <c r="T1976" s="11">
        <v>556595500</v>
      </c>
      <c r="U1976" s="11">
        <v>320506900</v>
      </c>
      <c r="V1976" s="11">
        <v>398538700</v>
      </c>
      <c r="W1976" s="11">
        <v>297977900</v>
      </c>
      <c r="X1976" s="11">
        <v>253165900</v>
      </c>
      <c r="Y1976" s="8">
        <v>808813400</v>
      </c>
      <c r="Z1976" s="8">
        <v>452366000</v>
      </c>
      <c r="AA1976" s="8">
        <v>613293300</v>
      </c>
      <c r="AB1976" s="8">
        <v>493910600</v>
      </c>
      <c r="AC1976" s="8">
        <v>236779400</v>
      </c>
      <c r="AD1976" s="9">
        <v>811408900</v>
      </c>
      <c r="AE1976" s="9">
        <v>691960400</v>
      </c>
      <c r="AF1976" s="9">
        <v>789453300</v>
      </c>
      <c r="AG1976" s="9">
        <v>615779000</v>
      </c>
      <c r="AH1976" s="9">
        <v>309852300</v>
      </c>
      <c r="AI1976" s="10">
        <v>533441800</v>
      </c>
      <c r="AJ1976" s="10">
        <v>502254600</v>
      </c>
      <c r="AK1976" s="10">
        <v>496684000</v>
      </c>
      <c r="AL1976" s="10">
        <v>516668500</v>
      </c>
      <c r="AM1976" s="11">
        <v>783631000</v>
      </c>
      <c r="AN1976" s="11">
        <v>603112600</v>
      </c>
      <c r="AO1976" s="11">
        <v>556500100</v>
      </c>
      <c r="AP1976" s="11">
        <v>554348700</v>
      </c>
      <c r="AQ1976" s="11">
        <v>347624200</v>
      </c>
    </row>
    <row r="1977" spans="1:43" ht="15.6" thickTop="1" thickBot="1">
      <c r="A1977" s="6" t="s">
        <v>7935</v>
      </c>
      <c r="B1977" s="6" t="s">
        <v>7936</v>
      </c>
      <c r="C1977" s="6" t="s">
        <v>7937</v>
      </c>
      <c r="D1977" s="6" t="s">
        <v>7938</v>
      </c>
      <c r="E1977" s="7" t="s">
        <v>7938</v>
      </c>
      <c r="F1977" s="8">
        <v>88969110</v>
      </c>
      <c r="G1977" s="8">
        <v>66838400</v>
      </c>
      <c r="H1977" s="8">
        <v>82562320</v>
      </c>
      <c r="I1977" s="8">
        <v>70145790</v>
      </c>
      <c r="J1977" s="9">
        <v>77587960</v>
      </c>
      <c r="K1977" s="9">
        <v>64985450</v>
      </c>
      <c r="L1977" s="9">
        <v>63530510</v>
      </c>
      <c r="M1977" s="9">
        <v>93300280</v>
      </c>
      <c r="N1977" s="9">
        <v>56996840</v>
      </c>
      <c r="O1977" s="10">
        <v>90773720</v>
      </c>
      <c r="P1977" s="10">
        <v>67338550</v>
      </c>
      <c r="Q1977" s="10">
        <v>73041110</v>
      </c>
      <c r="R1977" s="10">
        <v>73880410</v>
      </c>
      <c r="S1977" s="10">
        <v>47950410</v>
      </c>
      <c r="T1977" s="11">
        <v>87629110</v>
      </c>
      <c r="U1977" s="11">
        <v>71506230</v>
      </c>
      <c r="V1977" s="11">
        <v>62929990</v>
      </c>
      <c r="W1977" s="11">
        <v>66086930</v>
      </c>
      <c r="X1977" s="11">
        <v>62043870</v>
      </c>
      <c r="Y1977" s="8">
        <v>70605470</v>
      </c>
      <c r="Z1977" s="8">
        <v>59116400</v>
      </c>
      <c r="AA1977" s="8">
        <v>95730540</v>
      </c>
      <c r="AB1977" s="8">
        <v>56652630</v>
      </c>
      <c r="AC1977" s="8">
        <v>61968500</v>
      </c>
      <c r="AD1977" s="9">
        <v>37597220</v>
      </c>
      <c r="AE1977" s="9">
        <v>48169500</v>
      </c>
      <c r="AF1977" s="9">
        <v>63376260</v>
      </c>
      <c r="AG1977" s="9">
        <v>49349750</v>
      </c>
      <c r="AH1977" s="9">
        <v>49840320</v>
      </c>
      <c r="AI1977" s="10">
        <v>74984650</v>
      </c>
      <c r="AJ1977" s="10">
        <v>66931000</v>
      </c>
      <c r="AK1977" s="10">
        <v>57082080</v>
      </c>
      <c r="AL1977" s="10">
        <v>83063960</v>
      </c>
      <c r="AM1977" s="11">
        <v>67952400</v>
      </c>
      <c r="AN1977" s="11">
        <v>63252730</v>
      </c>
      <c r="AO1977" s="11">
        <v>52747150</v>
      </c>
      <c r="AP1977" s="11">
        <v>48048750</v>
      </c>
      <c r="AQ1977" s="11">
        <v>36688580</v>
      </c>
    </row>
    <row r="1978" spans="1:43" ht="15.6" thickTop="1" thickBot="1">
      <c r="A1978" s="6" t="s">
        <v>7939</v>
      </c>
      <c r="B1978" s="6" t="s">
        <v>7940</v>
      </c>
      <c r="C1978" s="6" t="s">
        <v>7941</v>
      </c>
      <c r="D1978" s="6" t="s">
        <v>7942</v>
      </c>
      <c r="E1978" s="7" t="s">
        <v>7942</v>
      </c>
      <c r="F1978" s="8">
        <v>126187100</v>
      </c>
      <c r="G1978" s="8">
        <v>74861090</v>
      </c>
      <c r="H1978" s="8">
        <v>88219920</v>
      </c>
      <c r="I1978" s="8">
        <v>52067540</v>
      </c>
      <c r="J1978" s="9">
        <v>120066500</v>
      </c>
      <c r="K1978" s="9">
        <v>79778000</v>
      </c>
      <c r="L1978" s="9">
        <v>59067350</v>
      </c>
      <c r="M1978" s="9">
        <v>102875300</v>
      </c>
      <c r="N1978" s="9">
        <v>44049690</v>
      </c>
      <c r="O1978" s="10">
        <v>132917700</v>
      </c>
      <c r="P1978" s="10">
        <v>86371960</v>
      </c>
      <c r="Q1978" s="10">
        <v>67060170</v>
      </c>
      <c r="R1978" s="10">
        <v>72003830</v>
      </c>
      <c r="S1978" s="10">
        <v>27323410</v>
      </c>
      <c r="T1978" s="11">
        <v>101912000</v>
      </c>
      <c r="U1978" s="11">
        <v>65205160</v>
      </c>
      <c r="V1978" s="11">
        <v>59862310</v>
      </c>
      <c r="W1978" s="11">
        <v>63833050</v>
      </c>
      <c r="X1978" s="11">
        <v>52104770</v>
      </c>
      <c r="Y1978" s="8">
        <v>100326600</v>
      </c>
      <c r="Z1978" s="8">
        <v>45529390</v>
      </c>
      <c r="AA1978" s="8">
        <v>77946240</v>
      </c>
      <c r="AB1978" s="8">
        <v>38923410</v>
      </c>
      <c r="AC1978" s="8">
        <v>32834670</v>
      </c>
      <c r="AD1978" s="9">
        <v>42795460</v>
      </c>
      <c r="AE1978" s="9">
        <v>49945880</v>
      </c>
      <c r="AF1978" s="9">
        <v>44161070</v>
      </c>
      <c r="AG1978" s="9">
        <v>42379500</v>
      </c>
      <c r="AH1978" s="9">
        <v>23007340</v>
      </c>
      <c r="AI1978" s="10">
        <v>81905470</v>
      </c>
      <c r="AJ1978" s="10">
        <v>78440920</v>
      </c>
      <c r="AK1978" s="10">
        <v>55744430</v>
      </c>
      <c r="AL1978" s="10">
        <v>56592260</v>
      </c>
      <c r="AM1978" s="11">
        <v>52909790</v>
      </c>
      <c r="AN1978" s="11">
        <v>48937680</v>
      </c>
      <c r="AO1978" s="11">
        <v>36536740</v>
      </c>
      <c r="AP1978" s="11">
        <v>42236610</v>
      </c>
      <c r="AQ1978" s="11">
        <v>22865610</v>
      </c>
    </row>
    <row r="1979" spans="1:43" ht="15.6" thickTop="1" thickBot="1">
      <c r="A1979" s="6" t="s">
        <v>7943</v>
      </c>
      <c r="B1979" s="6" t="s">
        <v>7944</v>
      </c>
      <c r="C1979" s="6" t="s">
        <v>7945</v>
      </c>
      <c r="D1979" s="6" t="s">
        <v>7946</v>
      </c>
      <c r="E1979" s="7" t="s">
        <v>7946</v>
      </c>
      <c r="F1979" s="8">
        <v>12372560</v>
      </c>
      <c r="G1979" s="8">
        <v>10055350</v>
      </c>
      <c r="H1979" s="8">
        <v>14703760</v>
      </c>
      <c r="I1979" s="8">
        <v>7696342</v>
      </c>
      <c r="J1979" s="9">
        <v>11263580</v>
      </c>
      <c r="K1979" s="9">
        <v>7317299</v>
      </c>
      <c r="L1979" s="9">
        <v>10881200</v>
      </c>
      <c r="M1979" s="9">
        <v>10721870</v>
      </c>
      <c r="N1979" s="9">
        <v>12194300</v>
      </c>
      <c r="O1979" s="10">
        <v>14500900</v>
      </c>
      <c r="P1979" s="10">
        <v>15593840</v>
      </c>
      <c r="Q1979" s="10">
        <v>12393900</v>
      </c>
      <c r="R1979" s="10">
        <v>11269710</v>
      </c>
      <c r="S1979" s="10">
        <v>9290254</v>
      </c>
      <c r="T1979" s="11">
        <v>8828184</v>
      </c>
      <c r="U1979" s="11">
        <v>12938520</v>
      </c>
      <c r="V1979" s="11">
        <v>11129360</v>
      </c>
      <c r="W1979" s="11">
        <v>7858644</v>
      </c>
      <c r="X1979" s="11">
        <v>11741280</v>
      </c>
      <c r="Y1979" s="8">
        <v>3159775</v>
      </c>
      <c r="Z1979" s="8">
        <v>7280707</v>
      </c>
      <c r="AA1979" s="8">
        <v>14475710</v>
      </c>
      <c r="AB1979" s="8">
        <v>15650530</v>
      </c>
      <c r="AC1979" s="8">
        <v>8528280</v>
      </c>
      <c r="AD1979" s="9">
        <v>5137513</v>
      </c>
      <c r="AE1979" s="9">
        <v>4537045</v>
      </c>
      <c r="AF1979" s="9">
        <v>15935840</v>
      </c>
      <c r="AG1979" s="9">
        <v>18954770</v>
      </c>
      <c r="AH1979" s="9">
        <v>15208600</v>
      </c>
      <c r="AI1979" s="10">
        <v>2676575</v>
      </c>
      <c r="AJ1979" s="10">
        <v>6131216</v>
      </c>
      <c r="AK1979" s="10">
        <v>15118800</v>
      </c>
      <c r="AL1979" s="10">
        <v>16015030</v>
      </c>
      <c r="AM1979" s="11">
        <v>4223920</v>
      </c>
      <c r="AN1979" s="11">
        <v>6438207</v>
      </c>
      <c r="AO1979" s="11">
        <v>11427930</v>
      </c>
      <c r="AP1979" s="11">
        <v>7214168</v>
      </c>
      <c r="AQ1979" s="11">
        <v>8683579</v>
      </c>
    </row>
    <row r="1980" spans="1:43" ht="15.6" thickTop="1" thickBot="1">
      <c r="A1980" s="12" t="s">
        <v>7947</v>
      </c>
      <c r="B1980" s="12" t="s">
        <v>7948</v>
      </c>
      <c r="C1980" s="12" t="s">
        <v>7949</v>
      </c>
      <c r="D1980" s="12" t="s">
        <v>7950</v>
      </c>
      <c r="E1980" s="7" t="s">
        <v>7950</v>
      </c>
      <c r="F1980" s="8">
        <v>623051900</v>
      </c>
      <c r="G1980" s="8">
        <v>985386400</v>
      </c>
      <c r="H1980" s="8">
        <v>1230345000</v>
      </c>
      <c r="I1980" s="8">
        <v>1135545000</v>
      </c>
      <c r="J1980" s="9">
        <v>547486900</v>
      </c>
      <c r="K1980" s="9">
        <v>866291500</v>
      </c>
      <c r="L1980" s="9">
        <v>1163965000</v>
      </c>
      <c r="M1980" s="9">
        <v>1390663000</v>
      </c>
      <c r="N1980" s="9">
        <v>1482276000</v>
      </c>
      <c r="O1980" s="10">
        <v>565557400</v>
      </c>
      <c r="P1980" s="10">
        <v>1067135000</v>
      </c>
      <c r="Q1980" s="10">
        <v>1193452000</v>
      </c>
      <c r="R1980" s="10">
        <v>1034366000</v>
      </c>
      <c r="S1980" s="10">
        <v>944922400</v>
      </c>
      <c r="T1980" s="11">
        <v>657572400</v>
      </c>
      <c r="U1980" s="11">
        <v>822217300</v>
      </c>
      <c r="V1980" s="11">
        <v>1103158000</v>
      </c>
      <c r="W1980" s="11">
        <v>1018563000</v>
      </c>
      <c r="X1980" s="11">
        <v>1324120000</v>
      </c>
      <c r="Y1980" s="8">
        <v>331126400</v>
      </c>
      <c r="Z1980" s="8">
        <v>1069100000</v>
      </c>
      <c r="AA1980" s="8">
        <v>1429348000</v>
      </c>
      <c r="AB1980" s="8">
        <v>1458275000</v>
      </c>
      <c r="AC1980" s="8">
        <v>1350590000</v>
      </c>
      <c r="AD1980" s="9">
        <v>578774400</v>
      </c>
      <c r="AE1980" s="9">
        <v>1220976000</v>
      </c>
      <c r="AF1980" s="9">
        <v>1754059000</v>
      </c>
      <c r="AG1980" s="9">
        <v>1539460000</v>
      </c>
      <c r="AH1980" s="9">
        <v>1404575000</v>
      </c>
      <c r="AI1980" s="10">
        <v>572477100</v>
      </c>
      <c r="AJ1980" s="10">
        <v>627043200</v>
      </c>
      <c r="AK1980" s="10">
        <v>1291721000</v>
      </c>
      <c r="AL1980" s="10">
        <v>2055930000</v>
      </c>
      <c r="AM1980" s="11">
        <v>715653700</v>
      </c>
      <c r="AN1980" s="11">
        <v>958512800</v>
      </c>
      <c r="AO1980" s="11">
        <v>1615302000</v>
      </c>
      <c r="AP1980" s="11">
        <v>1213995000</v>
      </c>
      <c r="AQ1980" s="11">
        <v>1194931000</v>
      </c>
    </row>
    <row r="1981" spans="1:43" ht="15.6" thickTop="1" thickBot="1">
      <c r="A1981" s="6" t="s">
        <v>7951</v>
      </c>
      <c r="B1981" s="6" t="s">
        <v>7952</v>
      </c>
      <c r="C1981" s="6" t="s">
        <v>7953</v>
      </c>
      <c r="D1981" s="6" t="s">
        <v>7954</v>
      </c>
      <c r="E1981" s="7" t="s">
        <v>7954</v>
      </c>
      <c r="F1981" s="8">
        <v>11628730</v>
      </c>
      <c r="G1981" s="8">
        <v>4768266</v>
      </c>
      <c r="H1981" s="8">
        <v>3898380</v>
      </c>
      <c r="I1981" s="8">
        <v>5812945</v>
      </c>
      <c r="J1981" s="9">
        <v>6983679</v>
      </c>
      <c r="K1981" s="9">
        <v>8452789</v>
      </c>
      <c r="L1981" s="9">
        <v>6153911</v>
      </c>
      <c r="M1981" s="9">
        <v>5525488</v>
      </c>
      <c r="N1981" s="9">
        <v>6331346</v>
      </c>
      <c r="O1981" s="10">
        <v>13306150</v>
      </c>
      <c r="P1981" s="10">
        <v>9133337</v>
      </c>
      <c r="Q1981" s="10">
        <v>13081520</v>
      </c>
      <c r="R1981" s="10">
        <v>5463130</v>
      </c>
      <c r="S1981" s="10">
        <v>4537538</v>
      </c>
      <c r="T1981" s="11">
        <v>10616580</v>
      </c>
      <c r="U1981" s="11">
        <v>4855692</v>
      </c>
      <c r="V1981" s="11">
        <v>7674116</v>
      </c>
      <c r="W1981" s="11">
        <v>6717225</v>
      </c>
      <c r="X1981" s="11">
        <v>8206894</v>
      </c>
      <c r="Y1981" s="8">
        <v>9273795</v>
      </c>
      <c r="Z1981" s="8">
        <v>3021451</v>
      </c>
      <c r="AA1981" s="8">
        <v>7264266</v>
      </c>
      <c r="AB1981" s="8">
        <v>5188390</v>
      </c>
      <c r="AC1981" s="8">
        <v>4888215</v>
      </c>
      <c r="AD1981" s="9">
        <v>4329796</v>
      </c>
      <c r="AE1981" s="9">
        <v>4871183</v>
      </c>
      <c r="AF1981" s="9">
        <v>5819554</v>
      </c>
      <c r="AG1981" s="9">
        <v>6222540</v>
      </c>
      <c r="AH1981" s="9">
        <v>7065642</v>
      </c>
      <c r="AI1981" s="10">
        <v>4674000</v>
      </c>
      <c r="AJ1981" s="10">
        <v>7220491</v>
      </c>
      <c r="AK1981" s="10">
        <v>7647075</v>
      </c>
      <c r="AL1981" s="10">
        <v>10995870</v>
      </c>
      <c r="AM1981" s="11">
        <v>4463704</v>
      </c>
      <c r="AN1981" s="11">
        <v>8350975</v>
      </c>
      <c r="AO1981" s="11">
        <v>4508413</v>
      </c>
      <c r="AP1981" s="11">
        <v>8265048</v>
      </c>
      <c r="AQ1981" s="11">
        <v>4441699</v>
      </c>
    </row>
    <row r="1982" spans="1:43" ht="15.6" thickTop="1" thickBot="1">
      <c r="A1982" s="6" t="s">
        <v>7955</v>
      </c>
      <c r="B1982" s="6" t="s">
        <v>7956</v>
      </c>
      <c r="C1982" s="6" t="s">
        <v>7957</v>
      </c>
      <c r="D1982" s="6" t="s">
        <v>7958</v>
      </c>
      <c r="E1982" s="7" t="s">
        <v>7958</v>
      </c>
      <c r="F1982" s="8">
        <v>1103800000</v>
      </c>
      <c r="G1982" s="8">
        <v>680370600</v>
      </c>
      <c r="H1982" s="8">
        <v>788297900</v>
      </c>
      <c r="I1982" s="8">
        <v>532131400</v>
      </c>
      <c r="J1982" s="9">
        <v>878060300</v>
      </c>
      <c r="K1982" s="9">
        <v>655571200</v>
      </c>
      <c r="L1982" s="9">
        <v>434494500</v>
      </c>
      <c r="M1982" s="9">
        <v>817134300</v>
      </c>
      <c r="N1982" s="9">
        <v>500902000</v>
      </c>
      <c r="O1982" s="10">
        <v>929765200</v>
      </c>
      <c r="P1982" s="10">
        <v>728014000</v>
      </c>
      <c r="Q1982" s="10">
        <v>537102000</v>
      </c>
      <c r="R1982" s="10">
        <v>584334700</v>
      </c>
      <c r="S1982" s="10">
        <v>324932500</v>
      </c>
      <c r="T1982" s="11">
        <v>818491900</v>
      </c>
      <c r="U1982" s="11">
        <v>543432500</v>
      </c>
      <c r="V1982" s="11">
        <v>468525700</v>
      </c>
      <c r="W1982" s="11">
        <v>587997900</v>
      </c>
      <c r="X1982" s="11">
        <v>473583900</v>
      </c>
      <c r="Y1982" s="8">
        <v>776375600</v>
      </c>
      <c r="Z1982" s="8">
        <v>598428000</v>
      </c>
      <c r="AA1982" s="8">
        <v>719651800</v>
      </c>
      <c r="AB1982" s="8">
        <v>669608400</v>
      </c>
      <c r="AC1982" s="8">
        <v>361852700</v>
      </c>
      <c r="AD1982" s="9">
        <v>928178100</v>
      </c>
      <c r="AE1982" s="9">
        <v>672412500</v>
      </c>
      <c r="AF1982" s="9">
        <v>850736900</v>
      </c>
      <c r="AG1982" s="9">
        <v>794348500</v>
      </c>
      <c r="AH1982" s="9">
        <v>409454400</v>
      </c>
      <c r="AI1982" s="10">
        <v>719201600</v>
      </c>
      <c r="AJ1982" s="10">
        <v>756983600</v>
      </c>
      <c r="AK1982" s="10">
        <v>613002500</v>
      </c>
      <c r="AL1982" s="10">
        <v>696592000</v>
      </c>
      <c r="AM1982" s="11">
        <v>858361100</v>
      </c>
      <c r="AN1982" s="11">
        <v>675836500</v>
      </c>
      <c r="AO1982" s="11">
        <v>754113400</v>
      </c>
      <c r="AP1982" s="11">
        <v>645287700</v>
      </c>
      <c r="AQ1982" s="11">
        <v>402560100</v>
      </c>
    </row>
    <row r="1983" spans="1:43" ht="15.6" thickTop="1" thickBot="1">
      <c r="A1983" s="6" t="s">
        <v>7959</v>
      </c>
      <c r="B1983" s="6" t="s">
        <v>7960</v>
      </c>
      <c r="C1983" s="6" t="s">
        <v>7961</v>
      </c>
      <c r="D1983" s="6" t="s">
        <v>7962</v>
      </c>
      <c r="E1983" s="7" t="s">
        <v>7962</v>
      </c>
      <c r="F1983" s="8">
        <v>27573120</v>
      </c>
      <c r="G1983" s="8">
        <v>30953330</v>
      </c>
      <c r="H1983" s="8">
        <v>22651340</v>
      </c>
      <c r="I1983" s="8">
        <v>23751180</v>
      </c>
      <c r="J1983" s="9">
        <v>22309500</v>
      </c>
      <c r="K1983" s="9">
        <v>39599540</v>
      </c>
      <c r="L1983" s="9">
        <v>29252090</v>
      </c>
      <c r="M1983" s="9">
        <v>39171470</v>
      </c>
      <c r="N1983" s="9">
        <v>29773290</v>
      </c>
      <c r="O1983" s="10">
        <v>23710120</v>
      </c>
      <c r="P1983" s="10">
        <v>29158520</v>
      </c>
      <c r="Q1983" s="10">
        <v>38098750</v>
      </c>
      <c r="R1983" s="10">
        <v>21033190</v>
      </c>
      <c r="S1983" s="10">
        <v>11784460</v>
      </c>
      <c r="T1983" s="11">
        <v>19743750</v>
      </c>
      <c r="U1983" s="11">
        <v>32794420</v>
      </c>
      <c r="V1983" s="11">
        <v>20902770</v>
      </c>
      <c r="W1983" s="11">
        <v>29319070</v>
      </c>
      <c r="X1983" s="11">
        <v>34363810</v>
      </c>
      <c r="Y1983" s="8">
        <v>49100650</v>
      </c>
      <c r="Z1983" s="8">
        <v>26570740</v>
      </c>
      <c r="AA1983" s="8">
        <v>34128840</v>
      </c>
      <c r="AB1983" s="8">
        <v>32707150</v>
      </c>
      <c r="AC1983" s="8">
        <v>30773390</v>
      </c>
      <c r="AD1983" s="9">
        <v>13742110</v>
      </c>
      <c r="AE1983" s="9">
        <v>23186660</v>
      </c>
      <c r="AF1983" s="9">
        <v>17236710</v>
      </c>
      <c r="AG1983" s="9">
        <v>11780900</v>
      </c>
      <c r="AH1983" s="9">
        <v>30913020</v>
      </c>
      <c r="AI1983" s="10">
        <v>18564450</v>
      </c>
      <c r="AJ1983" s="10">
        <v>18983120</v>
      </c>
      <c r="AK1983" s="10">
        <v>16159820</v>
      </c>
      <c r="AL1983" s="10">
        <v>30401990</v>
      </c>
      <c r="AM1983" s="11">
        <v>9956517</v>
      </c>
      <c r="AN1983" s="11">
        <v>25712300</v>
      </c>
      <c r="AO1983" s="11">
        <v>19100380</v>
      </c>
      <c r="AP1983" s="11">
        <v>26029160</v>
      </c>
      <c r="AQ1983" s="11">
        <v>11818980</v>
      </c>
    </row>
    <row r="1984" spans="1:43" ht="15.6" thickTop="1" thickBot="1">
      <c r="A1984" s="12" t="s">
        <v>7963</v>
      </c>
      <c r="B1984" s="12" t="s">
        <v>7964</v>
      </c>
      <c r="C1984" s="12" t="s">
        <v>7965</v>
      </c>
      <c r="D1984" s="12" t="s">
        <v>7966</v>
      </c>
      <c r="E1984" s="7" t="s">
        <v>7966</v>
      </c>
      <c r="F1984" s="8">
        <v>2705135</v>
      </c>
      <c r="G1984" s="8">
        <v>991633.6</v>
      </c>
      <c r="H1984" s="8">
        <v>1726660</v>
      </c>
      <c r="I1984" s="8">
        <v>848659.2</v>
      </c>
      <c r="J1984" s="9">
        <v>1623583</v>
      </c>
      <c r="K1984" s="9">
        <v>1488442</v>
      </c>
      <c r="L1984" s="9">
        <v>837743.3</v>
      </c>
      <c r="M1984" s="9">
        <v>1256332</v>
      </c>
      <c r="N1984" s="9">
        <v>1011543</v>
      </c>
      <c r="O1984" s="10">
        <v>1029119</v>
      </c>
      <c r="P1984" s="10">
        <v>908481</v>
      </c>
      <c r="Q1984" s="10">
        <v>1250976</v>
      </c>
      <c r="R1984" s="10">
        <v>1628187</v>
      </c>
      <c r="S1984" s="10">
        <v>916474.8</v>
      </c>
      <c r="T1984" s="11">
        <v>1202656</v>
      </c>
      <c r="U1984" s="11">
        <v>983754.1</v>
      </c>
      <c r="V1984" s="11">
        <v>1339988</v>
      </c>
      <c r="W1984" s="11">
        <v>556633.4</v>
      </c>
      <c r="X1984" s="11">
        <v>1063764</v>
      </c>
      <c r="Y1984" s="8">
        <v>957337.9</v>
      </c>
      <c r="Z1984" s="8">
        <v>711339.6</v>
      </c>
      <c r="AA1984" s="8">
        <v>1837185</v>
      </c>
      <c r="AB1984" s="8">
        <v>1097416</v>
      </c>
      <c r="AC1984" s="8">
        <v>601934.30000000005</v>
      </c>
      <c r="AD1984" s="9">
        <v>479357.8</v>
      </c>
      <c r="AE1984" s="9">
        <v>822968.7</v>
      </c>
      <c r="AF1984" s="9">
        <v>1809012</v>
      </c>
      <c r="AG1984" s="9">
        <v>1162085</v>
      </c>
      <c r="AH1984" s="9">
        <v>2040245</v>
      </c>
      <c r="AI1984" s="10">
        <v>879099.3</v>
      </c>
      <c r="AJ1984" s="10">
        <v>834784.9</v>
      </c>
      <c r="AK1984" s="10">
        <v>1253452</v>
      </c>
      <c r="AL1984" s="10">
        <v>1019437</v>
      </c>
      <c r="AM1984" s="11">
        <v>981959.5</v>
      </c>
      <c r="AN1984" s="11">
        <v>1623155</v>
      </c>
      <c r="AO1984" s="11">
        <v>1141854</v>
      </c>
      <c r="AP1984" s="11">
        <v>924993.8</v>
      </c>
      <c r="AQ1984" s="11">
        <v>623925.4</v>
      </c>
    </row>
    <row r="1985" spans="1:43" ht="15.6" thickTop="1" thickBot="1">
      <c r="A1985" s="12" t="s">
        <v>7967</v>
      </c>
      <c r="B1985" s="12" t="s">
        <v>7968</v>
      </c>
      <c r="C1985" s="12" t="s">
        <v>7969</v>
      </c>
      <c r="D1985" s="12" t="s">
        <v>7970</v>
      </c>
      <c r="E1985" s="7" t="s">
        <v>7970</v>
      </c>
      <c r="F1985" s="8">
        <v>356892100</v>
      </c>
      <c r="G1985" s="8">
        <v>626426700</v>
      </c>
      <c r="H1985" s="8">
        <v>723014600</v>
      </c>
      <c r="I1985" s="8">
        <v>668135300</v>
      </c>
      <c r="J1985" s="9">
        <v>346339600</v>
      </c>
      <c r="K1985" s="9">
        <v>542691900</v>
      </c>
      <c r="L1985" s="9">
        <v>695867300</v>
      </c>
      <c r="M1985" s="9">
        <v>944184000</v>
      </c>
      <c r="N1985" s="9">
        <v>775811500</v>
      </c>
      <c r="O1985" s="10">
        <v>329941100</v>
      </c>
      <c r="P1985" s="10">
        <v>658487100</v>
      </c>
      <c r="Q1985" s="10">
        <v>995139100</v>
      </c>
      <c r="R1985" s="10">
        <v>624188500</v>
      </c>
      <c r="S1985" s="10">
        <v>616611200</v>
      </c>
      <c r="T1985" s="11">
        <v>469375300</v>
      </c>
      <c r="U1985" s="11">
        <v>528596800</v>
      </c>
      <c r="V1985" s="11">
        <v>787737200</v>
      </c>
      <c r="W1985" s="11">
        <v>636278200</v>
      </c>
      <c r="X1985" s="11">
        <v>737701800</v>
      </c>
      <c r="Y1985" s="8">
        <v>420349500</v>
      </c>
      <c r="Z1985" s="8">
        <v>718025900</v>
      </c>
      <c r="AA1985" s="8">
        <v>1206819000</v>
      </c>
      <c r="AB1985" s="8">
        <v>1134297000</v>
      </c>
      <c r="AC1985" s="8">
        <v>1001378000</v>
      </c>
      <c r="AD1985" s="9">
        <v>316373600</v>
      </c>
      <c r="AE1985" s="9">
        <v>718089000</v>
      </c>
      <c r="AF1985" s="9">
        <v>1141841000</v>
      </c>
      <c r="AG1985" s="9">
        <v>1160265000</v>
      </c>
      <c r="AH1985" s="9">
        <v>1153550000</v>
      </c>
      <c r="AI1985" s="10">
        <v>330340600</v>
      </c>
      <c r="AJ1985" s="10">
        <v>532327800</v>
      </c>
      <c r="AK1985" s="10">
        <v>1012640000</v>
      </c>
      <c r="AL1985" s="10">
        <v>1302371000</v>
      </c>
      <c r="AM1985" s="11">
        <v>560726000</v>
      </c>
      <c r="AN1985" s="11">
        <v>762507500</v>
      </c>
      <c r="AO1985" s="11">
        <v>916993200</v>
      </c>
      <c r="AP1985" s="11">
        <v>975026800</v>
      </c>
      <c r="AQ1985" s="11">
        <v>800999400</v>
      </c>
    </row>
    <row r="1986" spans="1:43" ht="15.6" thickTop="1" thickBot="1">
      <c r="A1986" s="12" t="s">
        <v>7971</v>
      </c>
      <c r="B1986" s="12" t="s">
        <v>7972</v>
      </c>
      <c r="C1986" s="12" t="s">
        <v>7973</v>
      </c>
      <c r="D1986" s="12" t="s">
        <v>7974</v>
      </c>
      <c r="E1986" s="7" t="s">
        <v>7974</v>
      </c>
      <c r="F1986" s="8">
        <v>3192668</v>
      </c>
      <c r="G1986" s="8">
        <v>1444771</v>
      </c>
      <c r="H1986" s="8">
        <v>3074641</v>
      </c>
      <c r="I1986" s="8">
        <v>4598910</v>
      </c>
      <c r="J1986" s="9">
        <v>1267906</v>
      </c>
      <c r="K1986" s="9">
        <v>2371257</v>
      </c>
      <c r="L1986" s="9">
        <v>2708199</v>
      </c>
      <c r="M1986" s="9">
        <v>2165820</v>
      </c>
      <c r="N1986" s="9">
        <v>2588782</v>
      </c>
      <c r="O1986" s="10">
        <v>1291451</v>
      </c>
      <c r="P1986" s="10">
        <v>2747642</v>
      </c>
      <c r="Q1986" s="10">
        <v>1484078</v>
      </c>
      <c r="R1986" s="10">
        <v>2372887</v>
      </c>
      <c r="S1986" s="10">
        <v>3039025</v>
      </c>
      <c r="T1986" s="11">
        <v>1775675</v>
      </c>
      <c r="U1986" s="11">
        <v>3750095</v>
      </c>
      <c r="V1986" s="11">
        <v>2359696</v>
      </c>
      <c r="W1986" s="11">
        <v>2386492</v>
      </c>
      <c r="X1986" s="11">
        <v>3315924</v>
      </c>
      <c r="Y1986" s="8">
        <v>1217831</v>
      </c>
      <c r="Z1986" s="8">
        <v>2257371</v>
      </c>
      <c r="AA1986" s="8">
        <v>5806120</v>
      </c>
      <c r="AB1986" s="8">
        <v>2355630</v>
      </c>
      <c r="AC1986" s="8">
        <v>2902236</v>
      </c>
      <c r="AD1986" s="9">
        <v>1089330</v>
      </c>
      <c r="AE1986" s="9">
        <v>1620669</v>
      </c>
      <c r="AF1986" s="9">
        <v>3539715</v>
      </c>
      <c r="AG1986" s="9">
        <v>3549328</v>
      </c>
      <c r="AH1986" s="9">
        <v>4094386</v>
      </c>
      <c r="AI1986" s="10">
        <v>2069759</v>
      </c>
      <c r="AJ1986" s="10">
        <v>3080967</v>
      </c>
      <c r="AK1986" s="10">
        <v>2611770</v>
      </c>
      <c r="AL1986" s="10">
        <v>5025188</v>
      </c>
      <c r="AM1986" s="11">
        <v>1790357</v>
      </c>
      <c r="AN1986" s="11">
        <v>2555051</v>
      </c>
      <c r="AO1986" s="11">
        <v>3130815</v>
      </c>
      <c r="AP1986" s="11">
        <v>1741595</v>
      </c>
      <c r="AQ1986" s="11">
        <v>3647101</v>
      </c>
    </row>
    <row r="1987" spans="1:43" ht="15.6" thickTop="1" thickBot="1">
      <c r="A1987" s="12" t="s">
        <v>7975</v>
      </c>
      <c r="B1987" s="12" t="s">
        <v>7976</v>
      </c>
      <c r="C1987" s="12" t="s">
        <v>7977</v>
      </c>
      <c r="D1987" s="12" t="s">
        <v>7978</v>
      </c>
      <c r="E1987" s="7" t="s">
        <v>7978</v>
      </c>
      <c r="F1987" s="8">
        <v>37939910</v>
      </c>
      <c r="G1987" s="8">
        <v>21066840</v>
      </c>
      <c r="H1987" s="8">
        <v>17632390</v>
      </c>
      <c r="I1987" s="8">
        <v>10915030</v>
      </c>
      <c r="J1987" s="9">
        <v>25157790</v>
      </c>
      <c r="K1987" s="9">
        <v>15446190</v>
      </c>
      <c r="L1987" s="9">
        <v>29723650</v>
      </c>
      <c r="M1987" s="9">
        <v>13641190</v>
      </c>
      <c r="N1987" s="9">
        <v>22098620</v>
      </c>
      <c r="O1987" s="10">
        <v>32874490</v>
      </c>
      <c r="P1987" s="10">
        <v>52862870</v>
      </c>
      <c r="Q1987" s="10">
        <v>35582200</v>
      </c>
      <c r="R1987" s="10">
        <v>23038380</v>
      </c>
      <c r="S1987" s="10">
        <v>9063479</v>
      </c>
      <c r="T1987" s="11">
        <v>14861340</v>
      </c>
      <c r="U1987" s="11">
        <v>23773360</v>
      </c>
      <c r="V1987" s="11">
        <v>24337380</v>
      </c>
      <c r="W1987" s="11">
        <v>9152309</v>
      </c>
      <c r="X1987" s="11">
        <v>28934260</v>
      </c>
      <c r="Y1987" s="8">
        <v>9345417</v>
      </c>
      <c r="Z1987" s="8">
        <v>18809900</v>
      </c>
      <c r="AA1987" s="8">
        <v>16443090</v>
      </c>
      <c r="AB1987" s="8">
        <v>24464770</v>
      </c>
      <c r="AC1987" s="8">
        <v>8239497</v>
      </c>
      <c r="AD1987" s="9">
        <v>15303560</v>
      </c>
      <c r="AE1987" s="9">
        <v>12193660</v>
      </c>
      <c r="AF1987" s="9">
        <v>11138990</v>
      </c>
      <c r="AG1987" s="9">
        <v>21687250</v>
      </c>
      <c r="AH1987" s="9">
        <v>26501720</v>
      </c>
      <c r="AI1987" s="10">
        <v>14122170</v>
      </c>
      <c r="AJ1987" s="10">
        <v>11702200</v>
      </c>
      <c r="AK1987" s="10">
        <v>16840820</v>
      </c>
      <c r="AL1987" s="10">
        <v>35352680</v>
      </c>
      <c r="AM1987" s="11">
        <v>4205046</v>
      </c>
      <c r="AN1987" s="11">
        <v>18750430</v>
      </c>
      <c r="AO1987" s="11">
        <v>11168460</v>
      </c>
      <c r="AP1987" s="11">
        <v>22979420</v>
      </c>
      <c r="AQ1987" s="11">
        <v>4907430</v>
      </c>
    </row>
    <row r="1988" spans="1:43" ht="15.6" thickTop="1" thickBot="1">
      <c r="A1988" s="12" t="s">
        <v>7979</v>
      </c>
      <c r="B1988" s="12" t="s">
        <v>7980</v>
      </c>
      <c r="C1988" s="12" t="s">
        <v>7981</v>
      </c>
      <c r="D1988" s="12" t="s">
        <v>7982</v>
      </c>
      <c r="E1988" s="7" t="s">
        <v>7982</v>
      </c>
      <c r="F1988" s="8">
        <v>60227810</v>
      </c>
      <c r="G1988" s="8">
        <v>42574820</v>
      </c>
      <c r="H1988" s="8">
        <v>55418250</v>
      </c>
      <c r="I1988" s="8">
        <v>26072950</v>
      </c>
      <c r="J1988" s="9">
        <v>70619580</v>
      </c>
      <c r="K1988" s="9">
        <v>44865620</v>
      </c>
      <c r="L1988" s="9">
        <v>62508900</v>
      </c>
      <c r="M1988" s="9">
        <v>53052420</v>
      </c>
      <c r="N1988" s="9">
        <v>66246750</v>
      </c>
      <c r="O1988" s="10">
        <v>86345980</v>
      </c>
      <c r="P1988" s="10">
        <v>69674420</v>
      </c>
      <c r="Q1988" s="10">
        <v>54353330</v>
      </c>
      <c r="R1988" s="10">
        <v>52601000</v>
      </c>
      <c r="S1988" s="10">
        <v>24349170</v>
      </c>
      <c r="T1988" s="11">
        <v>51009280</v>
      </c>
      <c r="U1988" s="11">
        <v>70533950</v>
      </c>
      <c r="V1988" s="11">
        <v>68256520</v>
      </c>
      <c r="W1988" s="11">
        <v>36042240</v>
      </c>
      <c r="X1988" s="11">
        <v>81691270</v>
      </c>
      <c r="Y1988" s="8">
        <v>14334250</v>
      </c>
      <c r="Z1988" s="8">
        <v>33007260</v>
      </c>
      <c r="AA1988" s="8">
        <v>52189450</v>
      </c>
      <c r="AB1988" s="8">
        <v>35588840</v>
      </c>
      <c r="AC1988" s="8">
        <v>21073750</v>
      </c>
      <c r="AD1988" s="9">
        <v>18011600</v>
      </c>
      <c r="AE1988" s="9">
        <v>18009460</v>
      </c>
      <c r="AF1988" s="9">
        <v>32917330</v>
      </c>
      <c r="AG1988" s="9">
        <v>30731860</v>
      </c>
      <c r="AH1988" s="9">
        <v>49266870</v>
      </c>
      <c r="AI1988" s="10">
        <v>10468660</v>
      </c>
      <c r="AJ1988" s="10">
        <v>25085690</v>
      </c>
      <c r="AK1988" s="10">
        <v>42298470</v>
      </c>
      <c r="AL1988" s="10">
        <v>48636480</v>
      </c>
      <c r="AM1988" s="11">
        <v>15170660</v>
      </c>
      <c r="AN1988" s="11">
        <v>20156280</v>
      </c>
      <c r="AO1988" s="11">
        <v>29415740</v>
      </c>
      <c r="AP1988" s="11">
        <v>24461690</v>
      </c>
      <c r="AQ1988" s="11">
        <v>17836160</v>
      </c>
    </row>
    <row r="1989" spans="1:43" ht="15.6" thickTop="1" thickBot="1">
      <c r="A1989" s="12" t="s">
        <v>7983</v>
      </c>
      <c r="B1989" s="12" t="s">
        <v>7984</v>
      </c>
      <c r="C1989" s="12" t="s">
        <v>7985</v>
      </c>
      <c r="D1989" s="12" t="s">
        <v>7986</v>
      </c>
      <c r="E1989" s="7" t="s">
        <v>7986</v>
      </c>
      <c r="F1989" s="8">
        <v>1719613</v>
      </c>
      <c r="G1989" s="8">
        <v>1901249</v>
      </c>
      <c r="H1989" s="8">
        <v>2337859</v>
      </c>
      <c r="I1989" s="8">
        <v>1859721</v>
      </c>
      <c r="J1989" s="9">
        <v>2199828</v>
      </c>
      <c r="K1989" s="9">
        <v>2045691</v>
      </c>
      <c r="L1989" s="9">
        <v>2542595</v>
      </c>
      <c r="M1989" s="9">
        <v>1856157</v>
      </c>
      <c r="N1989" s="9">
        <v>1152443</v>
      </c>
      <c r="O1989" s="10">
        <v>2217004</v>
      </c>
      <c r="P1989" s="10">
        <v>1528563</v>
      </c>
      <c r="Q1989" s="10">
        <v>1834523</v>
      </c>
      <c r="R1989" s="10">
        <v>1636278</v>
      </c>
      <c r="S1989" s="10">
        <v>1528563</v>
      </c>
      <c r="T1989" s="11">
        <v>1580434</v>
      </c>
      <c r="U1989" s="11">
        <v>2469604</v>
      </c>
      <c r="V1989" s="11">
        <v>2527199</v>
      </c>
      <c r="W1989" s="11">
        <v>1838681</v>
      </c>
      <c r="X1989" s="11">
        <v>1886493</v>
      </c>
      <c r="Y1989" s="8">
        <v>817206.1</v>
      </c>
      <c r="Z1989" s="8">
        <v>1455731</v>
      </c>
      <c r="AA1989" s="8">
        <v>2809826</v>
      </c>
      <c r="AB1989" s="8">
        <v>2345158</v>
      </c>
      <c r="AC1989" s="8">
        <v>2120857</v>
      </c>
      <c r="AD1989" s="9">
        <v>388620.1</v>
      </c>
      <c r="AE1989" s="9">
        <v>745147.8</v>
      </c>
      <c r="AF1989" s="9">
        <v>1827976</v>
      </c>
      <c r="AG1989" s="9">
        <v>2406991</v>
      </c>
      <c r="AH1989" s="9">
        <v>1353157</v>
      </c>
      <c r="AI1989" s="10">
        <v>1151734</v>
      </c>
      <c r="AJ1989" s="10">
        <v>1115646</v>
      </c>
      <c r="AK1989" s="10">
        <v>2019441</v>
      </c>
      <c r="AL1989" s="10">
        <v>2746474</v>
      </c>
      <c r="AM1989" s="11">
        <v>1145697</v>
      </c>
      <c r="AN1989" s="11">
        <v>1464825</v>
      </c>
      <c r="AO1989" s="11">
        <v>1440608</v>
      </c>
      <c r="AP1989" s="11">
        <v>997007.1</v>
      </c>
      <c r="AQ1989" s="11">
        <v>1841071</v>
      </c>
    </row>
    <row r="1990" spans="1:43" ht="15.6" thickTop="1" thickBot="1">
      <c r="A1990" s="12" t="s">
        <v>7987</v>
      </c>
      <c r="B1990" s="12" t="s">
        <v>7988</v>
      </c>
      <c r="C1990" s="12" t="s">
        <v>7989</v>
      </c>
      <c r="D1990" s="12" t="s">
        <v>7990</v>
      </c>
      <c r="E1990" s="7" t="s">
        <v>7990</v>
      </c>
      <c r="F1990" s="8">
        <v>86263730</v>
      </c>
      <c r="G1990" s="8">
        <v>145467300</v>
      </c>
      <c r="H1990" s="8">
        <v>208923500</v>
      </c>
      <c r="I1990" s="8">
        <v>243012500</v>
      </c>
      <c r="J1990" s="9">
        <v>76060940</v>
      </c>
      <c r="K1990" s="9">
        <v>122410900</v>
      </c>
      <c r="L1990" s="9">
        <v>349484900</v>
      </c>
      <c r="M1990" s="9">
        <v>163098500</v>
      </c>
      <c r="N1990" s="9">
        <v>191441000</v>
      </c>
      <c r="O1990" s="10">
        <v>71399070</v>
      </c>
      <c r="P1990" s="10">
        <v>170748200</v>
      </c>
      <c r="Q1990" s="10">
        <v>196219300</v>
      </c>
      <c r="R1990" s="10">
        <v>188926900</v>
      </c>
      <c r="S1990" s="10">
        <v>269787400</v>
      </c>
      <c r="T1990" s="11">
        <v>92693570</v>
      </c>
      <c r="U1990" s="11">
        <v>122315800</v>
      </c>
      <c r="V1990" s="11">
        <v>187812500</v>
      </c>
      <c r="W1990" s="11">
        <v>170037600</v>
      </c>
      <c r="X1990" s="11">
        <v>235346600</v>
      </c>
      <c r="Y1990" s="8">
        <v>67610810</v>
      </c>
      <c r="Z1990" s="8">
        <v>201749900</v>
      </c>
      <c r="AA1990" s="8">
        <v>214519400</v>
      </c>
      <c r="AB1990" s="8">
        <v>274372900</v>
      </c>
      <c r="AC1990" s="8">
        <v>202629900</v>
      </c>
      <c r="AD1990" s="9">
        <v>77454500</v>
      </c>
      <c r="AE1990" s="9">
        <v>171436500</v>
      </c>
      <c r="AF1990" s="9">
        <v>332652500</v>
      </c>
      <c r="AG1990" s="9">
        <v>342266700</v>
      </c>
      <c r="AH1990" s="9">
        <v>295213800</v>
      </c>
      <c r="AI1990" s="10">
        <v>56658790</v>
      </c>
      <c r="AJ1990" s="10">
        <v>114565600</v>
      </c>
      <c r="AK1990" s="10">
        <v>296775000</v>
      </c>
      <c r="AL1990" s="10">
        <v>314472300</v>
      </c>
      <c r="AM1990" s="11">
        <v>122445300</v>
      </c>
      <c r="AN1990" s="11">
        <v>193477600</v>
      </c>
      <c r="AO1990" s="11">
        <v>289347700</v>
      </c>
      <c r="AP1990" s="11">
        <v>162785800</v>
      </c>
      <c r="AQ1990" s="11">
        <v>254724500</v>
      </c>
    </row>
    <row r="1991" spans="1:43" ht="15.6" thickTop="1" thickBot="1">
      <c r="A1991" s="12" t="s">
        <v>7991</v>
      </c>
      <c r="B1991" s="12" t="s">
        <v>7992</v>
      </c>
      <c r="C1991" s="12" t="s">
        <v>7993</v>
      </c>
      <c r="D1991" s="12" t="s">
        <v>7994</v>
      </c>
      <c r="E1991" s="7" t="s">
        <v>7994</v>
      </c>
      <c r="F1991" s="8">
        <v>739258.5</v>
      </c>
      <c r="G1991" s="8">
        <v>863570.7</v>
      </c>
      <c r="H1991" s="8">
        <v>1005063</v>
      </c>
      <c r="I1991" s="8">
        <v>363825.4</v>
      </c>
      <c r="J1991" s="9">
        <v>2041177</v>
      </c>
      <c r="K1991" s="9">
        <v>767842.3</v>
      </c>
      <c r="L1991" s="9">
        <v>1653499</v>
      </c>
      <c r="M1991" s="9">
        <v>1447796</v>
      </c>
      <c r="N1991" s="9">
        <v>931013.5</v>
      </c>
      <c r="O1991" s="10">
        <v>876895.5</v>
      </c>
      <c r="P1991" s="10">
        <v>1290705</v>
      </c>
      <c r="Q1991" s="10">
        <v>883522.3</v>
      </c>
      <c r="R1991" s="10">
        <v>984304</v>
      </c>
      <c r="S1991" s="10">
        <v>967158.1</v>
      </c>
      <c r="T1991" s="11">
        <v>1105960</v>
      </c>
      <c r="U1991" s="11">
        <v>392417.3</v>
      </c>
      <c r="V1991" s="11">
        <v>956977.5</v>
      </c>
      <c r="W1991" s="11">
        <v>615164.80000000005</v>
      </c>
      <c r="X1991" s="11">
        <v>1285318</v>
      </c>
      <c r="Y1991" s="8">
        <v>152018.79999999999</v>
      </c>
      <c r="Z1991" s="8">
        <v>889120.8</v>
      </c>
      <c r="AA1991" s="8">
        <v>483315.1</v>
      </c>
      <c r="AB1991" s="8">
        <v>675682.1</v>
      </c>
      <c r="AC1991" s="8">
        <v>404889.1</v>
      </c>
      <c r="AD1991" s="9">
        <v>139218.79999999999</v>
      </c>
      <c r="AE1991" s="9">
        <v>312510.7</v>
      </c>
      <c r="AF1991" s="9">
        <v>810448.2</v>
      </c>
      <c r="AG1991" s="9">
        <v>1038220</v>
      </c>
      <c r="AH1991" s="9">
        <v>507765.5</v>
      </c>
      <c r="AI1991" s="10">
        <v>115454</v>
      </c>
      <c r="AJ1991" s="10">
        <v>624580.6</v>
      </c>
      <c r="AK1991" s="10">
        <v>433550.9</v>
      </c>
      <c r="AL1991" s="10">
        <v>929619.3</v>
      </c>
      <c r="AM1991" s="11">
        <v>197259.6</v>
      </c>
      <c r="AN1991" s="11">
        <v>433375.8</v>
      </c>
      <c r="AO1991" s="11">
        <v>641691.5</v>
      </c>
      <c r="AP1991" s="11">
        <v>435129.9</v>
      </c>
      <c r="AQ1991" s="11">
        <v>524266.4</v>
      </c>
    </row>
    <row r="1992" spans="1:43" ht="15.6" thickTop="1" thickBot="1">
      <c r="A1992" s="6" t="s">
        <v>7995</v>
      </c>
      <c r="B1992" s="6" t="s">
        <v>7996</v>
      </c>
      <c r="C1992" s="6" t="s">
        <v>7997</v>
      </c>
      <c r="D1992" s="6" t="s">
        <v>7998</v>
      </c>
      <c r="E1992" s="7" t="s">
        <v>7998</v>
      </c>
      <c r="F1992" s="8">
        <v>190376200</v>
      </c>
      <c r="G1992" s="8">
        <v>128156700</v>
      </c>
      <c r="H1992" s="8">
        <v>178411900</v>
      </c>
      <c r="I1992" s="8">
        <v>111455100</v>
      </c>
      <c r="J1992" s="9">
        <v>242376200</v>
      </c>
      <c r="K1992" s="9">
        <v>131891100</v>
      </c>
      <c r="L1992" s="9">
        <v>121775700</v>
      </c>
      <c r="M1992" s="9">
        <v>129505900</v>
      </c>
      <c r="N1992" s="9">
        <v>92568980</v>
      </c>
      <c r="O1992" s="10">
        <v>210560400</v>
      </c>
      <c r="P1992" s="10">
        <v>165537000</v>
      </c>
      <c r="Q1992" s="10">
        <v>165387300</v>
      </c>
      <c r="R1992" s="10">
        <v>150413300</v>
      </c>
      <c r="S1992" s="10">
        <v>77947780</v>
      </c>
      <c r="T1992" s="11">
        <v>185465000</v>
      </c>
      <c r="U1992" s="11">
        <v>112686300</v>
      </c>
      <c r="V1992" s="11">
        <v>139912600</v>
      </c>
      <c r="W1992" s="11">
        <v>98031880</v>
      </c>
      <c r="X1992" s="11">
        <v>91393050</v>
      </c>
      <c r="Y1992" s="8">
        <v>253094200</v>
      </c>
      <c r="Z1992" s="8">
        <v>139879700</v>
      </c>
      <c r="AA1992" s="8">
        <v>172474100</v>
      </c>
      <c r="AB1992" s="8">
        <v>115769900</v>
      </c>
      <c r="AC1992" s="8">
        <v>57635900</v>
      </c>
      <c r="AD1992" s="9">
        <v>269484300</v>
      </c>
      <c r="AE1992" s="9">
        <v>175236200</v>
      </c>
      <c r="AF1992" s="9">
        <v>210553000</v>
      </c>
      <c r="AG1992" s="9">
        <v>173259100</v>
      </c>
      <c r="AH1992" s="9">
        <v>79469740</v>
      </c>
      <c r="AI1992" s="10">
        <v>161308400</v>
      </c>
      <c r="AJ1992" s="10">
        <v>154399300</v>
      </c>
      <c r="AK1992" s="10">
        <v>148836500</v>
      </c>
      <c r="AL1992" s="10">
        <v>113770200</v>
      </c>
      <c r="AM1992" s="11">
        <v>195071800</v>
      </c>
      <c r="AN1992" s="11">
        <v>145408600</v>
      </c>
      <c r="AO1992" s="11">
        <v>131664800</v>
      </c>
      <c r="AP1992" s="11">
        <v>144549000</v>
      </c>
      <c r="AQ1992" s="11">
        <v>97047580</v>
      </c>
    </row>
    <row r="1993" spans="1:43" ht="15.6" thickTop="1" thickBot="1">
      <c r="A1993" s="12" t="s">
        <v>7999</v>
      </c>
      <c r="B1993" s="12" t="s">
        <v>8000</v>
      </c>
      <c r="C1993" s="12" t="s">
        <v>8001</v>
      </c>
      <c r="D1993" s="12" t="s">
        <v>8002</v>
      </c>
      <c r="E1993" s="7" t="s">
        <v>8002</v>
      </c>
      <c r="F1993" s="8">
        <v>183957300</v>
      </c>
      <c r="G1993" s="8">
        <v>310618700</v>
      </c>
      <c r="H1993" s="8">
        <v>266090700</v>
      </c>
      <c r="I1993" s="8">
        <v>150145000</v>
      </c>
      <c r="J1993" s="9">
        <v>246961200</v>
      </c>
      <c r="K1993" s="9">
        <v>286249100</v>
      </c>
      <c r="L1993" s="9">
        <v>369589400</v>
      </c>
      <c r="M1993" s="9">
        <v>380525900</v>
      </c>
      <c r="N1993" s="9">
        <v>243217600</v>
      </c>
      <c r="O1993" s="10">
        <v>299969100</v>
      </c>
      <c r="P1993" s="10">
        <v>362741300</v>
      </c>
      <c r="Q1993" s="10">
        <v>197815300</v>
      </c>
      <c r="R1993" s="10">
        <v>247630700</v>
      </c>
      <c r="S1993" s="10">
        <v>470152100</v>
      </c>
      <c r="T1993" s="11">
        <v>462232800</v>
      </c>
      <c r="U1993" s="11">
        <v>495700100</v>
      </c>
      <c r="V1993" s="11">
        <v>344456300</v>
      </c>
      <c r="W1993" s="11">
        <v>297182000</v>
      </c>
      <c r="X1993" s="11">
        <v>440102400</v>
      </c>
      <c r="Y1993" s="8">
        <v>73005750</v>
      </c>
      <c r="Z1993" s="8">
        <v>396024500</v>
      </c>
      <c r="AA1993" s="8">
        <v>160829100</v>
      </c>
      <c r="AB1993" s="8">
        <v>211764100</v>
      </c>
      <c r="AC1993" s="8">
        <v>300392300</v>
      </c>
      <c r="AD1993" s="9">
        <v>46916560</v>
      </c>
      <c r="AE1993" s="9">
        <v>140794400</v>
      </c>
      <c r="AF1993" s="9">
        <v>177007100</v>
      </c>
      <c r="AG1993" s="9">
        <v>426038500</v>
      </c>
      <c r="AH1993" s="9">
        <v>222413600</v>
      </c>
      <c r="AI1993" s="10">
        <v>60495160</v>
      </c>
      <c r="AJ1993" s="10">
        <v>244141700</v>
      </c>
      <c r="AK1993" s="10">
        <v>128821200</v>
      </c>
      <c r="AL1993" s="10">
        <v>500170000</v>
      </c>
      <c r="AM1993" s="11">
        <v>119744800</v>
      </c>
      <c r="AN1993" s="11">
        <v>175215400</v>
      </c>
      <c r="AO1993" s="11">
        <v>177170800</v>
      </c>
      <c r="AP1993" s="11">
        <v>256536500</v>
      </c>
      <c r="AQ1993" s="11">
        <v>166688500</v>
      </c>
    </row>
    <row r="1994" spans="1:43" ht="15.6" thickTop="1" thickBot="1">
      <c r="A1994" s="12" t="s">
        <v>8003</v>
      </c>
      <c r="B1994" s="12" t="s">
        <v>8004</v>
      </c>
      <c r="C1994" s="12" t="s">
        <v>8005</v>
      </c>
      <c r="D1994" s="12" t="s">
        <v>8006</v>
      </c>
      <c r="E1994" s="7" t="s">
        <v>8006</v>
      </c>
      <c r="F1994" s="8">
        <v>1719972</v>
      </c>
      <c r="G1994" s="8">
        <v>1403818</v>
      </c>
      <c r="H1994" s="8">
        <v>1965255</v>
      </c>
      <c r="I1994" s="8">
        <v>2626955</v>
      </c>
      <c r="J1994" s="9">
        <v>1397129</v>
      </c>
      <c r="K1994" s="9">
        <v>2402576</v>
      </c>
      <c r="L1994" s="9">
        <v>1526029</v>
      </c>
      <c r="M1994" s="9">
        <v>2908351</v>
      </c>
      <c r="N1994" s="9">
        <v>1612418</v>
      </c>
      <c r="O1994" s="10">
        <v>3358287</v>
      </c>
      <c r="P1994" s="10">
        <v>593763.4</v>
      </c>
      <c r="Q1994" s="10">
        <v>2500728</v>
      </c>
      <c r="R1994" s="10">
        <v>2559575</v>
      </c>
      <c r="S1994" s="10">
        <v>1497130</v>
      </c>
      <c r="T1994" s="11">
        <v>2488198</v>
      </c>
      <c r="U1994" s="11">
        <v>1933302</v>
      </c>
      <c r="V1994" s="11">
        <v>1692873</v>
      </c>
      <c r="W1994" s="11">
        <v>3404254</v>
      </c>
      <c r="X1994" s="11">
        <v>2629053</v>
      </c>
      <c r="Y1994" s="8">
        <v>1306022</v>
      </c>
      <c r="Z1994" s="8">
        <v>2209284</v>
      </c>
      <c r="AA1994" s="8">
        <v>4064716</v>
      </c>
      <c r="AB1994" s="8">
        <v>1387701</v>
      </c>
      <c r="AC1994" s="8">
        <v>1475637</v>
      </c>
      <c r="AD1994" s="9">
        <v>1872845</v>
      </c>
      <c r="AE1994" s="9">
        <v>2757960</v>
      </c>
      <c r="AF1994" s="9">
        <v>1757367</v>
      </c>
      <c r="AG1994" s="9">
        <v>1454934</v>
      </c>
      <c r="AH1994" s="9">
        <v>1886487</v>
      </c>
      <c r="AI1994" s="10">
        <v>1651448</v>
      </c>
      <c r="AJ1994" s="10">
        <v>2306901</v>
      </c>
      <c r="AK1994" s="10">
        <v>2261516</v>
      </c>
      <c r="AL1994" s="10">
        <v>2799341</v>
      </c>
      <c r="AM1994" s="11">
        <v>3148461</v>
      </c>
      <c r="AN1994" s="11">
        <v>1643385</v>
      </c>
      <c r="AO1994" s="11">
        <v>2278834</v>
      </c>
      <c r="AP1994" s="11">
        <v>1083553</v>
      </c>
      <c r="AQ1994" s="11">
        <v>2617316</v>
      </c>
    </row>
    <row r="1995" spans="1:43" ht="15.6" thickTop="1" thickBot="1">
      <c r="A1995" s="12" t="s">
        <v>8007</v>
      </c>
      <c r="B1995" s="12" t="s">
        <v>8008</v>
      </c>
      <c r="C1995" s="12" t="s">
        <v>8009</v>
      </c>
      <c r="D1995" s="12" t="s">
        <v>8010</v>
      </c>
      <c r="E1995" s="7" t="s">
        <v>8010</v>
      </c>
      <c r="F1995" s="8">
        <v>863790.7</v>
      </c>
      <c r="G1995" s="8">
        <v>1376444</v>
      </c>
      <c r="H1995" s="8">
        <v>904588.2</v>
      </c>
      <c r="I1995" s="8">
        <v>648170</v>
      </c>
      <c r="J1995" s="9">
        <v>687715.8</v>
      </c>
      <c r="K1995" s="9">
        <v>542028.5</v>
      </c>
      <c r="L1995" s="9">
        <v>548792.30000000005</v>
      </c>
      <c r="M1995" s="9">
        <v>886077.3</v>
      </c>
      <c r="N1995" s="9">
        <v>427386.9</v>
      </c>
      <c r="O1995" s="10">
        <v>1030654</v>
      </c>
      <c r="P1995" s="10">
        <v>1598412</v>
      </c>
      <c r="Q1995" s="10">
        <v>1308163</v>
      </c>
      <c r="R1995" s="10">
        <v>671776.4</v>
      </c>
      <c r="S1995" s="10">
        <v>959889.2</v>
      </c>
      <c r="T1995" s="11">
        <v>943846.1</v>
      </c>
      <c r="U1995" s="11">
        <v>566844.9</v>
      </c>
      <c r="V1995" s="11">
        <v>1115185</v>
      </c>
      <c r="W1995" s="11">
        <v>619649</v>
      </c>
      <c r="X1995" s="11">
        <v>788695.3</v>
      </c>
      <c r="Y1995" s="8">
        <v>3408245</v>
      </c>
      <c r="Z1995" s="8">
        <v>937358.5</v>
      </c>
      <c r="AA1995" s="8">
        <v>1170320</v>
      </c>
      <c r="AB1995" s="8">
        <v>820847.2</v>
      </c>
      <c r="AC1995" s="8">
        <v>527168.69999999995</v>
      </c>
      <c r="AD1995" s="9">
        <v>618356.30000000005</v>
      </c>
      <c r="AE1995" s="9">
        <v>648634.80000000005</v>
      </c>
      <c r="AF1995" s="9">
        <v>758349.6</v>
      </c>
      <c r="AG1995" s="9">
        <v>1039224</v>
      </c>
      <c r="AH1995" s="9">
        <v>689402.5</v>
      </c>
      <c r="AI1995" s="10">
        <v>319636.8</v>
      </c>
      <c r="AJ1995" s="10">
        <v>769547.2</v>
      </c>
      <c r="AK1995" s="10">
        <v>630309.5</v>
      </c>
      <c r="AL1995" s="10">
        <v>1914050</v>
      </c>
      <c r="AM1995" s="11">
        <v>686369.3</v>
      </c>
      <c r="AN1995" s="11">
        <v>581381.30000000005</v>
      </c>
      <c r="AO1995" s="11">
        <v>552348</v>
      </c>
      <c r="AP1995" s="11">
        <v>992741.5</v>
      </c>
      <c r="AQ1995" s="11">
        <v>689506.9</v>
      </c>
    </row>
    <row r="1996" spans="1:43" ht="15.6" thickTop="1" thickBot="1">
      <c r="A1996" s="12" t="s">
        <v>8011</v>
      </c>
      <c r="B1996" s="12" t="s">
        <v>8012</v>
      </c>
      <c r="C1996" s="12" t="s">
        <v>8013</v>
      </c>
      <c r="D1996" s="12" t="s">
        <v>8014</v>
      </c>
      <c r="E1996" s="7" t="s">
        <v>8014</v>
      </c>
      <c r="F1996" s="8">
        <v>53553500</v>
      </c>
      <c r="G1996" s="8">
        <v>7411107</v>
      </c>
      <c r="H1996" s="8">
        <v>6073942</v>
      </c>
      <c r="I1996" s="8">
        <v>4824609</v>
      </c>
      <c r="J1996" s="9">
        <v>8137062</v>
      </c>
      <c r="K1996" s="9">
        <v>5155879</v>
      </c>
      <c r="L1996" s="9">
        <v>5911134</v>
      </c>
      <c r="M1996" s="9">
        <v>5546793</v>
      </c>
      <c r="N1996" s="9">
        <v>5201297</v>
      </c>
      <c r="O1996" s="10">
        <v>8047891</v>
      </c>
      <c r="P1996" s="10">
        <v>7005628</v>
      </c>
      <c r="Q1996" s="10">
        <v>7779320</v>
      </c>
      <c r="R1996" s="10">
        <v>7503628</v>
      </c>
      <c r="S1996" s="10">
        <v>4429709</v>
      </c>
      <c r="T1996" s="11">
        <v>5395584</v>
      </c>
      <c r="U1996" s="11">
        <v>4702853</v>
      </c>
      <c r="V1996" s="11">
        <v>6033755</v>
      </c>
      <c r="W1996" s="11">
        <v>4508076</v>
      </c>
      <c r="X1996" s="11">
        <v>5720832</v>
      </c>
      <c r="Y1996" s="8">
        <v>1334913000</v>
      </c>
      <c r="Z1996" s="8">
        <v>7140800</v>
      </c>
      <c r="AA1996" s="8">
        <v>6787456</v>
      </c>
      <c r="AB1996" s="8">
        <v>5576396</v>
      </c>
      <c r="AC1996" s="8">
        <v>5847666</v>
      </c>
      <c r="AD1996" s="9">
        <v>5457980</v>
      </c>
      <c r="AE1996" s="9">
        <v>6005837</v>
      </c>
      <c r="AF1996" s="9">
        <v>7959837</v>
      </c>
      <c r="AG1996" s="9">
        <v>6709309</v>
      </c>
      <c r="AH1996" s="9">
        <v>7248244</v>
      </c>
      <c r="AI1996" s="10">
        <v>3604323</v>
      </c>
      <c r="AJ1996" s="10">
        <v>9028122</v>
      </c>
      <c r="AK1996" s="10">
        <v>6770463</v>
      </c>
      <c r="AL1996" s="10">
        <v>6495735</v>
      </c>
      <c r="AM1996" s="11">
        <v>8134677</v>
      </c>
      <c r="AN1996" s="11">
        <v>7817310</v>
      </c>
      <c r="AO1996" s="11">
        <v>6733796</v>
      </c>
      <c r="AP1996" s="11">
        <v>5202525</v>
      </c>
      <c r="AQ1996" s="11">
        <v>5169545</v>
      </c>
    </row>
    <row r="1997" spans="1:43" ht="15.6" thickTop="1" thickBot="1">
      <c r="A1997" s="6" t="s">
        <v>8015</v>
      </c>
      <c r="B1997" s="6" t="s">
        <v>8016</v>
      </c>
      <c r="C1997" s="6" t="s">
        <v>8017</v>
      </c>
      <c r="D1997" s="6" t="s">
        <v>8018</v>
      </c>
      <c r="E1997" s="7" t="s">
        <v>8018</v>
      </c>
      <c r="F1997" s="8">
        <v>19882410</v>
      </c>
      <c r="G1997" s="8">
        <v>54479810</v>
      </c>
      <c r="H1997" s="8">
        <v>75200000</v>
      </c>
      <c r="I1997" s="8">
        <v>55987640</v>
      </c>
      <c r="J1997" s="9">
        <v>32238490</v>
      </c>
      <c r="K1997" s="9">
        <v>36622770</v>
      </c>
      <c r="L1997" s="9">
        <v>78029210</v>
      </c>
      <c r="M1997" s="9">
        <v>75157080</v>
      </c>
      <c r="N1997" s="9">
        <v>38703260</v>
      </c>
      <c r="O1997" s="10">
        <v>26035420</v>
      </c>
      <c r="P1997" s="10">
        <v>50528010</v>
      </c>
      <c r="Q1997" s="10">
        <v>63961510</v>
      </c>
      <c r="R1997" s="10">
        <v>62983770</v>
      </c>
      <c r="S1997" s="10">
        <v>78896720</v>
      </c>
      <c r="T1997" s="11">
        <v>30144630</v>
      </c>
      <c r="U1997" s="11">
        <v>68581790</v>
      </c>
      <c r="V1997" s="11">
        <v>87869110</v>
      </c>
      <c r="W1997" s="11">
        <v>46572850</v>
      </c>
      <c r="X1997" s="11">
        <v>56599850</v>
      </c>
      <c r="Y1997" s="8">
        <v>4609020</v>
      </c>
      <c r="Z1997" s="8">
        <v>26319820</v>
      </c>
      <c r="AA1997" s="8">
        <v>72066230</v>
      </c>
      <c r="AB1997" s="8">
        <v>57031210</v>
      </c>
      <c r="AC1997" s="8">
        <v>70623610</v>
      </c>
      <c r="AD1997" s="9">
        <v>5437924</v>
      </c>
      <c r="AE1997" s="9">
        <v>25170610</v>
      </c>
      <c r="AF1997" s="9">
        <v>79367980</v>
      </c>
      <c r="AG1997" s="9">
        <v>102134900</v>
      </c>
      <c r="AH1997" s="9">
        <v>62959850</v>
      </c>
      <c r="AI1997" s="10">
        <v>11700370</v>
      </c>
      <c r="AJ1997" s="10">
        <v>34069690</v>
      </c>
      <c r="AK1997" s="10">
        <v>82584440</v>
      </c>
      <c r="AL1997" s="10">
        <v>134913200</v>
      </c>
      <c r="AM1997" s="11">
        <v>24619310</v>
      </c>
      <c r="AN1997" s="11">
        <v>38329930</v>
      </c>
      <c r="AO1997" s="11">
        <v>75063060</v>
      </c>
      <c r="AP1997" s="11">
        <v>61754620</v>
      </c>
      <c r="AQ1997" s="11">
        <v>48948540</v>
      </c>
    </row>
    <row r="1998" spans="1:43" ht="15.6" thickTop="1" thickBot="1">
      <c r="A1998" s="12" t="s">
        <v>8019</v>
      </c>
      <c r="B1998" s="12" t="s">
        <v>8020</v>
      </c>
      <c r="C1998" s="12" t="s">
        <v>8021</v>
      </c>
      <c r="D1998" s="12" t="s">
        <v>8022</v>
      </c>
      <c r="E1998" s="7" t="s">
        <v>8022</v>
      </c>
      <c r="F1998" s="8">
        <v>1649752</v>
      </c>
      <c r="G1998" s="8">
        <v>2044537</v>
      </c>
      <c r="H1998" s="8">
        <v>1164517</v>
      </c>
      <c r="I1998" s="8">
        <v>1753355</v>
      </c>
      <c r="J1998" s="9">
        <v>1899967</v>
      </c>
      <c r="K1998" s="9">
        <v>1897451</v>
      </c>
      <c r="L1998" s="9">
        <v>543014.30000000005</v>
      </c>
      <c r="M1998" s="9">
        <v>1836197</v>
      </c>
      <c r="N1998" s="9">
        <v>2911441</v>
      </c>
      <c r="O1998" s="10">
        <v>1422800</v>
      </c>
      <c r="P1998" s="10">
        <v>2068156</v>
      </c>
      <c r="Q1998" s="10">
        <v>309598.59999999998</v>
      </c>
      <c r="R1998" s="10">
        <v>1563828</v>
      </c>
      <c r="S1998" s="10">
        <v>3150398</v>
      </c>
      <c r="T1998" s="11">
        <v>2116149</v>
      </c>
      <c r="U1998" s="11">
        <v>553483.19999999995</v>
      </c>
      <c r="V1998" s="11">
        <v>901730.4</v>
      </c>
      <c r="W1998" s="11">
        <v>1392484</v>
      </c>
      <c r="X1998" s="11">
        <v>1565373</v>
      </c>
      <c r="Y1998" s="8">
        <v>991354.9</v>
      </c>
      <c r="Z1998" s="8">
        <v>970678.3</v>
      </c>
      <c r="AA1998" s="8">
        <v>1856019</v>
      </c>
      <c r="AB1998" s="8">
        <v>2150689</v>
      </c>
      <c r="AC1998" s="8">
        <v>4710149</v>
      </c>
      <c r="AD1998" s="9">
        <v>324692.09999999998</v>
      </c>
      <c r="AE1998" s="9">
        <v>1482627</v>
      </c>
      <c r="AF1998" s="9">
        <v>1797499</v>
      </c>
      <c r="AG1998" s="9">
        <v>3956129</v>
      </c>
      <c r="AH1998" s="9">
        <v>4559172</v>
      </c>
      <c r="AI1998" s="10">
        <v>374388.7</v>
      </c>
      <c r="AJ1998" s="10">
        <v>581515.30000000005</v>
      </c>
      <c r="AK1998" s="10">
        <v>2367451</v>
      </c>
      <c r="AL1998" s="10">
        <v>2676681</v>
      </c>
      <c r="AM1998" s="11">
        <v>418358.1</v>
      </c>
      <c r="AN1998" s="11">
        <v>1027302</v>
      </c>
      <c r="AO1998" s="11">
        <v>4511101</v>
      </c>
      <c r="AP1998" s="11">
        <v>1883211</v>
      </c>
      <c r="AQ1998" s="11">
        <v>3885224</v>
      </c>
    </row>
    <row r="1999" spans="1:43" ht="15.6" thickTop="1" thickBot="1">
      <c r="A1999" s="6" t="s">
        <v>8023</v>
      </c>
      <c r="B1999" s="6" t="s">
        <v>8024</v>
      </c>
      <c r="C1999" s="6" t="s">
        <v>8025</v>
      </c>
      <c r="D1999" s="6" t="s">
        <v>8026</v>
      </c>
      <c r="E1999" s="7" t="s">
        <v>8026</v>
      </c>
      <c r="F1999" s="8">
        <v>37103480</v>
      </c>
      <c r="G1999" s="8">
        <v>28322950</v>
      </c>
      <c r="H1999" s="8">
        <v>27569640</v>
      </c>
      <c r="I1999" s="8">
        <v>18082520</v>
      </c>
      <c r="J1999" s="9">
        <v>50258230</v>
      </c>
      <c r="K1999" s="9">
        <v>25308640</v>
      </c>
      <c r="L1999" s="9">
        <v>20156620</v>
      </c>
      <c r="M1999" s="9">
        <v>27721770</v>
      </c>
      <c r="N1999" s="9">
        <v>13182940</v>
      </c>
      <c r="O1999" s="10">
        <v>40884120</v>
      </c>
      <c r="P1999" s="10">
        <v>34701140</v>
      </c>
      <c r="Q1999" s="10">
        <v>26354310</v>
      </c>
      <c r="R1999" s="10">
        <v>24302480</v>
      </c>
      <c r="S1999" s="10">
        <v>9997618</v>
      </c>
      <c r="T1999" s="11">
        <v>40827370</v>
      </c>
      <c r="U1999" s="11">
        <v>19736020</v>
      </c>
      <c r="V1999" s="11">
        <v>23933400</v>
      </c>
      <c r="W1999" s="11">
        <v>18414890</v>
      </c>
      <c r="X1999" s="11">
        <v>13545530</v>
      </c>
      <c r="Y1999" s="8">
        <v>46342750</v>
      </c>
      <c r="Z1999" s="8">
        <v>21916880</v>
      </c>
      <c r="AA1999" s="8">
        <v>16922870</v>
      </c>
      <c r="AB1999" s="8">
        <v>10996810</v>
      </c>
      <c r="AC1999" s="8">
        <v>9038833</v>
      </c>
      <c r="AD1999" s="9">
        <v>22015720</v>
      </c>
      <c r="AE1999" s="9">
        <v>20526260</v>
      </c>
      <c r="AF1999" s="9">
        <v>7764148</v>
      </c>
      <c r="AG1999" s="9">
        <v>11210630</v>
      </c>
      <c r="AH1999" s="9">
        <v>6030165</v>
      </c>
      <c r="AI1999" s="10">
        <v>21744760</v>
      </c>
      <c r="AJ1999" s="10">
        <v>24216480</v>
      </c>
      <c r="AK1999" s="10">
        <v>16085350</v>
      </c>
      <c r="AL1999" s="10">
        <v>13425460</v>
      </c>
      <c r="AM1999" s="11">
        <v>15979760</v>
      </c>
      <c r="AN1999" s="11">
        <v>15039840</v>
      </c>
      <c r="AO1999" s="11">
        <v>6416486</v>
      </c>
      <c r="AP1999" s="11">
        <v>15769630</v>
      </c>
      <c r="AQ1999" s="11">
        <v>6201227</v>
      </c>
    </row>
    <row r="2000" spans="1:43" ht="15.6" thickTop="1" thickBot="1">
      <c r="A2000" s="6" t="s">
        <v>8027</v>
      </c>
      <c r="B2000" s="6" t="s">
        <v>8028</v>
      </c>
      <c r="C2000" s="6" t="s">
        <v>8029</v>
      </c>
      <c r="D2000" s="6" t="s">
        <v>8030</v>
      </c>
      <c r="E2000" s="7" t="s">
        <v>8030</v>
      </c>
      <c r="F2000" s="8">
        <v>147216.5</v>
      </c>
      <c r="G2000" s="8">
        <v>269175.2</v>
      </c>
      <c r="H2000" s="8">
        <v>302802</v>
      </c>
      <c r="I2000" s="8">
        <v>92860.53</v>
      </c>
      <c r="J2000" s="9">
        <v>51239.15</v>
      </c>
      <c r="K2000" s="9">
        <v>493508.9</v>
      </c>
      <c r="L2000" s="9">
        <v>191201.3</v>
      </c>
      <c r="M2000" s="9">
        <v>156693.4</v>
      </c>
      <c r="N2000" s="9">
        <v>114255.9</v>
      </c>
      <c r="O2000" s="10">
        <v>344088.5</v>
      </c>
      <c r="P2000" s="10">
        <v>340582.8</v>
      </c>
      <c r="Q2000" s="10">
        <v>338998.4</v>
      </c>
      <c r="R2000" s="10">
        <v>439212.3</v>
      </c>
      <c r="S2000" s="10">
        <v>283980.2</v>
      </c>
      <c r="T2000" s="11">
        <v>459329.8</v>
      </c>
      <c r="U2000" s="11">
        <v>202135.7</v>
      </c>
      <c r="V2000" s="11">
        <v>344469.2</v>
      </c>
      <c r="W2000" s="11">
        <v>23661.93</v>
      </c>
      <c r="X2000" s="11">
        <v>48600.29</v>
      </c>
      <c r="Y2000" s="8">
        <v>10974.04</v>
      </c>
      <c r="Z2000" s="8">
        <v>229943.4</v>
      </c>
      <c r="AA2000" s="8">
        <v>339524.3</v>
      </c>
      <c r="AB2000" s="8">
        <v>324587.3</v>
      </c>
      <c r="AC2000" s="8">
        <v>276220</v>
      </c>
      <c r="AD2000" s="9">
        <v>48986.33</v>
      </c>
      <c r="AE2000" s="9">
        <v>51756.73</v>
      </c>
      <c r="AF2000" s="9">
        <v>198608.3</v>
      </c>
      <c r="AG2000" s="9">
        <v>251858.1</v>
      </c>
      <c r="AH2000" s="9">
        <v>25440.5</v>
      </c>
      <c r="AI2000" s="10">
        <v>177724.1</v>
      </c>
      <c r="AJ2000" s="10">
        <v>37342.89</v>
      </c>
      <c r="AK2000" s="10">
        <v>185560.5</v>
      </c>
      <c r="AL2000" s="10">
        <v>192650.2</v>
      </c>
      <c r="AM2000" s="11">
        <v>78952.100000000006</v>
      </c>
      <c r="AN2000" s="11">
        <v>180752.1</v>
      </c>
      <c r="AO2000" s="11">
        <v>152523.5</v>
      </c>
      <c r="AP2000" s="11">
        <v>240585.8</v>
      </c>
      <c r="AQ2000" s="11">
        <v>305286.7</v>
      </c>
    </row>
    <row r="2001" spans="1:43" ht="15.6" thickTop="1" thickBot="1">
      <c r="A2001" s="12" t="s">
        <v>8031</v>
      </c>
      <c r="B2001" s="12" t="s">
        <v>8032</v>
      </c>
      <c r="C2001" s="12" t="s">
        <v>8033</v>
      </c>
      <c r="D2001" s="12" t="s">
        <v>8034</v>
      </c>
      <c r="E2001" s="7" t="s">
        <v>8034</v>
      </c>
      <c r="F2001" s="8">
        <v>422611.5</v>
      </c>
      <c r="G2001" s="8">
        <v>449500.3</v>
      </c>
      <c r="H2001" s="8">
        <v>322571.5</v>
      </c>
      <c r="I2001" s="8">
        <v>339161.1</v>
      </c>
      <c r="J2001" s="9">
        <v>448235.7</v>
      </c>
      <c r="K2001" s="9">
        <v>523005</v>
      </c>
      <c r="L2001" s="9">
        <v>230049.4</v>
      </c>
      <c r="M2001" s="9">
        <v>309774.40000000002</v>
      </c>
      <c r="N2001" s="9">
        <v>324834.40000000002</v>
      </c>
      <c r="O2001" s="10">
        <v>856964.6</v>
      </c>
      <c r="P2001" s="10">
        <v>700955.2</v>
      </c>
      <c r="Q2001" s="10">
        <v>494059.7</v>
      </c>
      <c r="R2001" s="10">
        <v>224814.5</v>
      </c>
      <c r="S2001" s="10">
        <v>394054.5</v>
      </c>
      <c r="T2001" s="11">
        <v>358529.5</v>
      </c>
      <c r="U2001" s="11">
        <v>324388.5</v>
      </c>
      <c r="V2001" s="11">
        <v>868632.5</v>
      </c>
      <c r="W2001" s="11">
        <v>250501.3</v>
      </c>
      <c r="X2001" s="11">
        <v>692300</v>
      </c>
      <c r="Y2001" s="8">
        <v>231287.9</v>
      </c>
      <c r="Z2001" s="8">
        <v>258568.8</v>
      </c>
      <c r="AA2001" s="8">
        <v>761526.9</v>
      </c>
      <c r="AB2001" s="8">
        <v>428859.2</v>
      </c>
      <c r="AC2001" s="8">
        <v>213181.1</v>
      </c>
      <c r="AD2001" s="9">
        <v>352817.6</v>
      </c>
      <c r="AE2001" s="9">
        <v>267489.40000000002</v>
      </c>
      <c r="AF2001" s="9">
        <v>770252.2</v>
      </c>
      <c r="AG2001" s="9">
        <v>465846.1</v>
      </c>
      <c r="AH2001" s="9">
        <v>522103.1</v>
      </c>
      <c r="AI2001" s="10">
        <v>201456.6</v>
      </c>
      <c r="AJ2001" s="10">
        <v>476929.2</v>
      </c>
      <c r="AK2001" s="10">
        <v>504396.6</v>
      </c>
      <c r="AL2001" s="10">
        <v>360877.4</v>
      </c>
      <c r="AM2001" s="11">
        <v>237491.7</v>
      </c>
      <c r="AN2001" s="11">
        <v>708540.5</v>
      </c>
      <c r="AO2001" s="11">
        <v>311118.7</v>
      </c>
      <c r="AP2001" s="11">
        <v>643688.5</v>
      </c>
      <c r="AQ2001" s="11">
        <v>268683.59999999998</v>
      </c>
    </row>
    <row r="2002" spans="1:43" ht="15.6" thickTop="1" thickBot="1">
      <c r="A2002" s="6" t="s">
        <v>8035</v>
      </c>
      <c r="B2002" s="6" t="s">
        <v>8036</v>
      </c>
      <c r="C2002" s="6" t="s">
        <v>8037</v>
      </c>
      <c r="D2002" s="6" t="s">
        <v>8038</v>
      </c>
      <c r="E2002" s="7" t="s">
        <v>8038</v>
      </c>
      <c r="F2002" s="8">
        <v>24364760</v>
      </c>
      <c r="G2002" s="8">
        <v>20909680</v>
      </c>
      <c r="H2002" s="8">
        <v>19658100</v>
      </c>
      <c r="I2002" s="8">
        <v>10074020</v>
      </c>
      <c r="J2002" s="9">
        <v>17766300</v>
      </c>
      <c r="K2002" s="9">
        <v>17999800</v>
      </c>
      <c r="L2002" s="9">
        <v>20885290</v>
      </c>
      <c r="M2002" s="9">
        <v>18389070</v>
      </c>
      <c r="N2002" s="9">
        <v>24096540</v>
      </c>
      <c r="O2002" s="10">
        <v>26794420</v>
      </c>
      <c r="P2002" s="10">
        <v>27983210</v>
      </c>
      <c r="Q2002" s="10">
        <v>34952630</v>
      </c>
      <c r="R2002" s="10">
        <v>16884570</v>
      </c>
      <c r="S2002" s="10">
        <v>11673010</v>
      </c>
      <c r="T2002" s="11">
        <v>17760760</v>
      </c>
      <c r="U2002" s="11">
        <v>24056910</v>
      </c>
      <c r="V2002" s="11">
        <v>26109530</v>
      </c>
      <c r="W2002" s="11">
        <v>13356920</v>
      </c>
      <c r="X2002" s="11">
        <v>23832760</v>
      </c>
      <c r="Y2002" s="8">
        <v>10199390</v>
      </c>
      <c r="Z2002" s="8">
        <v>13604910</v>
      </c>
      <c r="AA2002" s="8">
        <v>20961420</v>
      </c>
      <c r="AB2002" s="8">
        <v>15898770</v>
      </c>
      <c r="AC2002" s="8">
        <v>14229420</v>
      </c>
      <c r="AD2002" s="9">
        <v>14417340</v>
      </c>
      <c r="AE2002" s="9">
        <v>11108400</v>
      </c>
      <c r="AF2002" s="9">
        <v>13439150</v>
      </c>
      <c r="AG2002" s="9">
        <v>16326320</v>
      </c>
      <c r="AH2002" s="9">
        <v>16542980</v>
      </c>
      <c r="AI2002" s="10">
        <v>10771650</v>
      </c>
      <c r="AJ2002" s="10">
        <v>14427960</v>
      </c>
      <c r="AK2002" s="10">
        <v>19562880</v>
      </c>
      <c r="AL2002" s="10">
        <v>30374370</v>
      </c>
      <c r="AM2002" s="11">
        <v>8981219</v>
      </c>
      <c r="AN2002" s="11">
        <v>15893030</v>
      </c>
      <c r="AO2002" s="11">
        <v>12713070</v>
      </c>
      <c r="AP2002" s="11">
        <v>16048790</v>
      </c>
      <c r="AQ2002" s="11">
        <v>8387842</v>
      </c>
    </row>
    <row r="2003" spans="1:43" ht="15.6" thickTop="1" thickBot="1">
      <c r="A2003" s="12" t="s">
        <v>8039</v>
      </c>
      <c r="B2003" s="12" t="s">
        <v>8040</v>
      </c>
      <c r="C2003" s="12" t="s">
        <v>8041</v>
      </c>
      <c r="D2003" s="12" t="s">
        <v>8042</v>
      </c>
      <c r="E2003" s="7" t="s">
        <v>8042</v>
      </c>
      <c r="F2003" s="8">
        <v>226669.2</v>
      </c>
      <c r="G2003" s="8">
        <v>106364.1</v>
      </c>
      <c r="H2003" s="8">
        <v>34584.449999999997</v>
      </c>
      <c r="I2003" s="8">
        <v>79055.75</v>
      </c>
      <c r="J2003" s="9">
        <v>179949.6</v>
      </c>
      <c r="K2003" s="9">
        <v>104418.7</v>
      </c>
      <c r="L2003" s="9">
        <v>0</v>
      </c>
      <c r="M2003" s="9">
        <v>124993.3</v>
      </c>
      <c r="N2003" s="9">
        <v>416925.1</v>
      </c>
      <c r="O2003" s="10">
        <v>89660.95</v>
      </c>
      <c r="P2003" s="10">
        <v>450761.1</v>
      </c>
      <c r="Q2003" s="10">
        <v>30455.35</v>
      </c>
      <c r="R2003" s="10">
        <v>162049.29999999999</v>
      </c>
      <c r="S2003" s="10">
        <v>134433.4</v>
      </c>
      <c r="T2003" s="11">
        <v>252488</v>
      </c>
      <c r="U2003" s="11">
        <v>240469.8</v>
      </c>
      <c r="V2003" s="11">
        <v>143026.29999999999</v>
      </c>
      <c r="W2003" s="11">
        <v>104496.1</v>
      </c>
      <c r="X2003" s="11">
        <v>0</v>
      </c>
      <c r="Y2003" s="8">
        <v>78819.75</v>
      </c>
      <c r="Z2003" s="8">
        <v>566966.9</v>
      </c>
      <c r="AA2003" s="8">
        <v>81810.289999999994</v>
      </c>
      <c r="AB2003" s="8">
        <v>300731.90000000002</v>
      </c>
      <c r="AC2003" s="8">
        <v>104384.1</v>
      </c>
      <c r="AD2003" s="9">
        <v>47316.6</v>
      </c>
      <c r="AE2003" s="9">
        <v>99586.6</v>
      </c>
      <c r="AF2003" s="9">
        <v>493684</v>
      </c>
      <c r="AG2003" s="9">
        <v>351737.3</v>
      </c>
      <c r="AH2003" s="9">
        <v>49534.6</v>
      </c>
      <c r="AI2003" s="10">
        <v>62497.64</v>
      </c>
      <c r="AJ2003" s="10">
        <v>181847.9</v>
      </c>
      <c r="AK2003" s="10">
        <v>74471.759999999995</v>
      </c>
      <c r="AL2003" s="10">
        <v>0</v>
      </c>
      <c r="AM2003" s="11">
        <v>59682.82</v>
      </c>
      <c r="AN2003" s="11">
        <v>90620.26</v>
      </c>
      <c r="AO2003" s="11">
        <v>199162.3</v>
      </c>
      <c r="AP2003" s="11">
        <v>157543.4</v>
      </c>
      <c r="AQ2003" s="11">
        <v>0</v>
      </c>
    </row>
    <row r="2004" spans="1:43" ht="15.6" thickTop="1" thickBot="1">
      <c r="A2004" s="6" t="s">
        <v>8043</v>
      </c>
      <c r="B2004" s="6" t="s">
        <v>8044</v>
      </c>
      <c r="C2004" s="6" t="s">
        <v>8045</v>
      </c>
      <c r="D2004" s="6" t="s">
        <v>8046</v>
      </c>
      <c r="E2004" s="7" t="s">
        <v>8046</v>
      </c>
      <c r="F2004" s="8">
        <v>11378590</v>
      </c>
      <c r="G2004" s="8">
        <v>9944772</v>
      </c>
      <c r="H2004" s="8">
        <v>8518043</v>
      </c>
      <c r="I2004" s="8">
        <v>6683047</v>
      </c>
      <c r="J2004" s="9">
        <v>9157255</v>
      </c>
      <c r="K2004" s="9">
        <v>8299394</v>
      </c>
      <c r="L2004" s="9">
        <v>10890720</v>
      </c>
      <c r="M2004" s="9">
        <v>10744520</v>
      </c>
      <c r="N2004" s="9">
        <v>13869160</v>
      </c>
      <c r="O2004" s="10">
        <v>13328250</v>
      </c>
      <c r="P2004" s="10">
        <v>10624980</v>
      </c>
      <c r="Q2004" s="10">
        <v>16065310</v>
      </c>
      <c r="R2004" s="10">
        <v>9791388</v>
      </c>
      <c r="S2004" s="10">
        <v>5314401</v>
      </c>
      <c r="T2004" s="11">
        <v>8665302</v>
      </c>
      <c r="U2004" s="11">
        <v>14858330</v>
      </c>
      <c r="V2004" s="11">
        <v>7280539</v>
      </c>
      <c r="W2004" s="11">
        <v>5704968</v>
      </c>
      <c r="X2004" s="11">
        <v>18001750</v>
      </c>
      <c r="Y2004" s="8">
        <v>3087855</v>
      </c>
      <c r="Z2004" s="8">
        <v>5435434</v>
      </c>
      <c r="AA2004" s="8">
        <v>14413740</v>
      </c>
      <c r="AB2004" s="8">
        <v>9168482</v>
      </c>
      <c r="AC2004" s="8">
        <v>6828867</v>
      </c>
      <c r="AD2004" s="9">
        <v>2585822</v>
      </c>
      <c r="AE2004" s="9">
        <v>1680406</v>
      </c>
      <c r="AF2004" s="9">
        <v>3901399</v>
      </c>
      <c r="AG2004" s="9">
        <v>7044711</v>
      </c>
      <c r="AH2004" s="9">
        <v>8841677</v>
      </c>
      <c r="AI2004" s="10">
        <v>4069950</v>
      </c>
      <c r="AJ2004" s="10">
        <v>5761894</v>
      </c>
      <c r="AK2004" s="10">
        <v>7190950</v>
      </c>
      <c r="AL2004" s="10">
        <v>14737740</v>
      </c>
      <c r="AM2004" s="11">
        <v>1468529</v>
      </c>
      <c r="AN2004" s="11">
        <v>5992097</v>
      </c>
      <c r="AO2004" s="11">
        <v>5540645</v>
      </c>
      <c r="AP2004" s="11">
        <v>7534058</v>
      </c>
      <c r="AQ2004" s="11">
        <v>3192251</v>
      </c>
    </row>
    <row r="2005" spans="1:43" ht="15.6" thickTop="1" thickBot="1">
      <c r="A2005" s="12" t="s">
        <v>8047</v>
      </c>
      <c r="B2005" s="12" t="s">
        <v>8048</v>
      </c>
      <c r="C2005" s="12" t="s">
        <v>8049</v>
      </c>
      <c r="D2005" s="12" t="s">
        <v>8050</v>
      </c>
      <c r="E2005" s="7" t="s">
        <v>8050</v>
      </c>
      <c r="F2005" s="8">
        <v>159066.1</v>
      </c>
      <c r="G2005" s="8">
        <v>1061725</v>
      </c>
      <c r="H2005" s="8">
        <v>1451553</v>
      </c>
      <c r="I2005" s="8">
        <v>389104.7</v>
      </c>
      <c r="J2005" s="9">
        <v>387457</v>
      </c>
      <c r="K2005" s="9">
        <v>436150.6</v>
      </c>
      <c r="L2005" s="9">
        <v>1074655</v>
      </c>
      <c r="M2005" s="9">
        <v>1269115</v>
      </c>
      <c r="N2005" s="9">
        <v>1202475</v>
      </c>
      <c r="O2005" s="10">
        <v>460896.9</v>
      </c>
      <c r="P2005" s="10">
        <v>813075.7</v>
      </c>
      <c r="Q2005" s="10">
        <v>68848.12</v>
      </c>
      <c r="R2005" s="10">
        <v>343631</v>
      </c>
      <c r="S2005" s="10">
        <v>831710</v>
      </c>
      <c r="T2005" s="11">
        <v>480264.4</v>
      </c>
      <c r="U2005" s="11">
        <v>500539.2</v>
      </c>
      <c r="V2005" s="11">
        <v>766456.7</v>
      </c>
      <c r="W2005" s="11">
        <v>554295.69999999995</v>
      </c>
      <c r="X2005" s="11">
        <v>1174577</v>
      </c>
      <c r="Y2005" s="8">
        <v>79490.509999999995</v>
      </c>
      <c r="Z2005" s="8">
        <v>415300.5</v>
      </c>
      <c r="AA2005" s="8">
        <v>215839.9</v>
      </c>
      <c r="AB2005" s="8">
        <v>590042.19999999995</v>
      </c>
      <c r="AC2005" s="8">
        <v>918063</v>
      </c>
      <c r="AD2005" s="9">
        <v>114964.7</v>
      </c>
      <c r="AE2005" s="9">
        <v>223833.7</v>
      </c>
      <c r="AF2005" s="9">
        <v>680857.1</v>
      </c>
      <c r="AG2005" s="9">
        <v>716226</v>
      </c>
      <c r="AH2005" s="9">
        <v>972668</v>
      </c>
      <c r="AI2005" s="10">
        <v>241056.9</v>
      </c>
      <c r="AJ2005" s="10">
        <v>425232.9</v>
      </c>
      <c r="AK2005" s="10">
        <v>266550.7</v>
      </c>
      <c r="AL2005" s="10">
        <v>1214294</v>
      </c>
      <c r="AM2005" s="11">
        <v>476465</v>
      </c>
      <c r="AN2005" s="11">
        <v>246438.7</v>
      </c>
      <c r="AO2005" s="11">
        <v>347750.2</v>
      </c>
      <c r="AP2005" s="11">
        <v>395900.2</v>
      </c>
      <c r="AQ2005" s="11">
        <v>933038.7</v>
      </c>
    </row>
    <row r="2006" spans="1:43" ht="15.6" thickTop="1" thickBot="1">
      <c r="A2006" s="12" t="s">
        <v>8051</v>
      </c>
      <c r="B2006" s="12" t="s">
        <v>8052</v>
      </c>
      <c r="C2006" s="12" t="s">
        <v>8053</v>
      </c>
      <c r="D2006" s="12" t="s">
        <v>8054</v>
      </c>
      <c r="E2006" s="7" t="s">
        <v>8054</v>
      </c>
      <c r="F2006" s="8">
        <v>5000212</v>
      </c>
      <c r="G2006" s="8">
        <v>3953693</v>
      </c>
      <c r="H2006" s="8">
        <v>12841170</v>
      </c>
      <c r="I2006" s="8">
        <v>7028279</v>
      </c>
      <c r="J2006" s="9">
        <v>4040098</v>
      </c>
      <c r="K2006" s="9">
        <v>2864491</v>
      </c>
      <c r="L2006" s="9">
        <v>5837562</v>
      </c>
      <c r="M2006" s="9">
        <v>5140690</v>
      </c>
      <c r="N2006" s="9">
        <v>2455571</v>
      </c>
      <c r="O2006" s="10">
        <v>5061624</v>
      </c>
      <c r="P2006" s="10">
        <v>5567911</v>
      </c>
      <c r="Q2006" s="10">
        <v>5388368</v>
      </c>
      <c r="R2006" s="10">
        <v>7926391</v>
      </c>
      <c r="S2006" s="10">
        <v>4526477</v>
      </c>
      <c r="T2006" s="11">
        <v>3891115</v>
      </c>
      <c r="U2006" s="11">
        <v>4709699</v>
      </c>
      <c r="V2006" s="11">
        <v>7782558</v>
      </c>
      <c r="W2006" s="11">
        <v>2047820</v>
      </c>
      <c r="X2006" s="11">
        <v>3587693</v>
      </c>
      <c r="Y2006" s="8">
        <v>3294571</v>
      </c>
      <c r="Z2006" s="8">
        <v>4288375</v>
      </c>
      <c r="AA2006" s="8">
        <v>4761852</v>
      </c>
      <c r="AB2006" s="8">
        <v>3273057</v>
      </c>
      <c r="AC2006" s="8">
        <v>3198675</v>
      </c>
      <c r="AD2006" s="9">
        <v>1835849</v>
      </c>
      <c r="AE2006" s="9">
        <v>1697250</v>
      </c>
      <c r="AF2006" s="9">
        <v>9941006</v>
      </c>
      <c r="AG2006" s="9">
        <v>7656509</v>
      </c>
      <c r="AH2006" s="9">
        <v>1932576</v>
      </c>
      <c r="AI2006" s="10">
        <v>3653442</v>
      </c>
      <c r="AJ2006" s="10">
        <v>3589896</v>
      </c>
      <c r="AK2006" s="10">
        <v>5405570</v>
      </c>
      <c r="AL2006" s="10">
        <v>7484104</v>
      </c>
      <c r="AM2006" s="11">
        <v>4899983</v>
      </c>
      <c r="AN2006" s="11">
        <v>3017781</v>
      </c>
      <c r="AO2006" s="11">
        <v>4788228</v>
      </c>
      <c r="AP2006" s="11">
        <v>5007145</v>
      </c>
      <c r="AQ2006" s="11">
        <v>7643834</v>
      </c>
    </row>
    <row r="2007" spans="1:43" ht="15.6" thickTop="1" thickBot="1">
      <c r="A2007" s="6" t="s">
        <v>8055</v>
      </c>
      <c r="B2007" s="6" t="s">
        <v>8056</v>
      </c>
      <c r="C2007" s="6" t="s">
        <v>8057</v>
      </c>
      <c r="D2007" s="6" t="s">
        <v>8058</v>
      </c>
      <c r="E2007" s="7" t="s">
        <v>8058</v>
      </c>
      <c r="F2007" s="8">
        <v>465879.8</v>
      </c>
      <c r="G2007" s="8">
        <v>432700.2</v>
      </c>
      <c r="H2007" s="8">
        <v>772447.3</v>
      </c>
      <c r="I2007" s="8">
        <v>644755.19999999995</v>
      </c>
      <c r="J2007" s="9">
        <v>482619.3</v>
      </c>
      <c r="K2007" s="9">
        <v>718512.5</v>
      </c>
      <c r="L2007" s="9">
        <v>629602.6</v>
      </c>
      <c r="M2007" s="9">
        <v>724498.2</v>
      </c>
      <c r="N2007" s="9">
        <v>1197842</v>
      </c>
      <c r="O2007" s="10">
        <v>495542.3</v>
      </c>
      <c r="P2007" s="10">
        <v>281695.2</v>
      </c>
      <c r="Q2007" s="10">
        <v>661564.80000000005</v>
      </c>
      <c r="R2007" s="10">
        <v>800300.5</v>
      </c>
      <c r="S2007" s="10">
        <v>655504.30000000005</v>
      </c>
      <c r="T2007" s="11">
        <v>945915.8</v>
      </c>
      <c r="U2007" s="11">
        <v>1045071</v>
      </c>
      <c r="V2007" s="11">
        <v>442548.4</v>
      </c>
      <c r="W2007" s="11">
        <v>824061</v>
      </c>
      <c r="X2007" s="11">
        <v>697727.9</v>
      </c>
      <c r="Y2007" s="8">
        <v>446617.5</v>
      </c>
      <c r="Z2007" s="8">
        <v>501469.4</v>
      </c>
      <c r="AA2007" s="8">
        <v>1554650</v>
      </c>
      <c r="AB2007" s="8">
        <v>1039357</v>
      </c>
      <c r="AC2007" s="8">
        <v>541118.19999999995</v>
      </c>
      <c r="AD2007" s="9">
        <v>581930.5</v>
      </c>
      <c r="AE2007" s="9">
        <v>416635.9</v>
      </c>
      <c r="AF2007" s="9">
        <v>1158942</v>
      </c>
      <c r="AG2007" s="9">
        <v>495633.2</v>
      </c>
      <c r="AH2007" s="9">
        <v>413024.1</v>
      </c>
      <c r="AI2007" s="10">
        <v>328966.3</v>
      </c>
      <c r="AJ2007" s="10">
        <v>438093.4</v>
      </c>
      <c r="AK2007" s="10">
        <v>518764.9</v>
      </c>
      <c r="AL2007" s="10">
        <v>677113.2</v>
      </c>
      <c r="AM2007" s="11">
        <v>543211.1</v>
      </c>
      <c r="AN2007" s="11">
        <v>836585.1</v>
      </c>
      <c r="AO2007" s="11">
        <v>1130157</v>
      </c>
      <c r="AP2007" s="11">
        <v>675770.4</v>
      </c>
      <c r="AQ2007" s="11">
        <v>806385.6</v>
      </c>
    </row>
    <row r="2008" spans="1:43" ht="15.6" thickTop="1" thickBot="1">
      <c r="A2008" s="6" t="s">
        <v>8059</v>
      </c>
      <c r="B2008" s="6" t="s">
        <v>8060</v>
      </c>
      <c r="C2008" s="6" t="s">
        <v>8061</v>
      </c>
      <c r="D2008" s="6" t="s">
        <v>8062</v>
      </c>
      <c r="E2008" s="7" t="s">
        <v>8062</v>
      </c>
      <c r="F2008" s="8">
        <v>371166.4</v>
      </c>
      <c r="G2008" s="8">
        <v>283548.09999999998</v>
      </c>
      <c r="H2008" s="8">
        <v>416101</v>
      </c>
      <c r="I2008" s="8">
        <v>216260.5</v>
      </c>
      <c r="J2008" s="9">
        <v>611721</v>
      </c>
      <c r="K2008" s="9">
        <v>638135</v>
      </c>
      <c r="L2008" s="9">
        <v>1009861</v>
      </c>
      <c r="M2008" s="9">
        <v>554496.6</v>
      </c>
      <c r="N2008" s="9">
        <v>273138.7</v>
      </c>
      <c r="O2008" s="10">
        <v>979918.5</v>
      </c>
      <c r="P2008" s="10">
        <v>581870.4</v>
      </c>
      <c r="Q2008" s="10">
        <v>351836.2</v>
      </c>
      <c r="R2008" s="10">
        <v>182733.6</v>
      </c>
      <c r="S2008" s="10">
        <v>598769.69999999995</v>
      </c>
      <c r="T2008" s="11">
        <v>688296</v>
      </c>
      <c r="U2008" s="11">
        <v>570163.1</v>
      </c>
      <c r="V2008" s="11">
        <v>496256.1</v>
      </c>
      <c r="W2008" s="11">
        <v>362063.7</v>
      </c>
      <c r="X2008" s="11">
        <v>289748.3</v>
      </c>
      <c r="Y2008" s="8">
        <v>482220</v>
      </c>
      <c r="Z2008" s="8">
        <v>645457.80000000005</v>
      </c>
      <c r="AA2008" s="8">
        <v>226296.9</v>
      </c>
      <c r="AB2008" s="8">
        <v>439298.6</v>
      </c>
      <c r="AC2008" s="8">
        <v>235515.9</v>
      </c>
      <c r="AD2008" s="9">
        <v>274397.3</v>
      </c>
      <c r="AE2008" s="9">
        <v>476479.6</v>
      </c>
      <c r="AF2008" s="9">
        <v>758816</v>
      </c>
      <c r="AG2008" s="9">
        <v>659413.1</v>
      </c>
      <c r="AH2008" s="9">
        <v>424477.6</v>
      </c>
      <c r="AI2008" s="10">
        <v>53526.29</v>
      </c>
      <c r="AJ2008" s="10">
        <v>494276.2</v>
      </c>
      <c r="AK2008" s="10">
        <v>547656.5</v>
      </c>
      <c r="AL2008" s="10">
        <v>1271872</v>
      </c>
      <c r="AM2008" s="11">
        <v>386757.8</v>
      </c>
      <c r="AN2008" s="11">
        <v>591545.19999999995</v>
      </c>
      <c r="AO2008" s="11">
        <v>492683.8</v>
      </c>
      <c r="AP2008" s="11">
        <v>512051.20000000001</v>
      </c>
      <c r="AQ2008" s="11">
        <v>286893.5</v>
      </c>
    </row>
    <row r="2009" spans="1:43" ht="15.6" thickTop="1" thickBot="1">
      <c r="A2009" s="6" t="s">
        <v>8063</v>
      </c>
      <c r="B2009" s="6" t="s">
        <v>8064</v>
      </c>
      <c r="C2009" s="6" t="s">
        <v>8065</v>
      </c>
      <c r="D2009" s="6" t="s">
        <v>8066</v>
      </c>
      <c r="E2009" s="7" t="s">
        <v>8066</v>
      </c>
      <c r="F2009" s="8">
        <v>117680.6</v>
      </c>
      <c r="G2009" s="8">
        <v>137448.9</v>
      </c>
      <c r="H2009" s="8">
        <v>229582.1</v>
      </c>
      <c r="I2009" s="8">
        <v>39510.120000000003</v>
      </c>
      <c r="J2009" s="9">
        <v>39839.35</v>
      </c>
      <c r="K2009" s="9">
        <v>383261</v>
      </c>
      <c r="L2009" s="9">
        <v>105714.3</v>
      </c>
      <c r="M2009" s="9">
        <v>136872.79999999999</v>
      </c>
      <c r="N2009" s="9">
        <v>63280.45</v>
      </c>
      <c r="O2009" s="10">
        <v>299391.3</v>
      </c>
      <c r="P2009" s="10">
        <v>9279.51</v>
      </c>
      <c r="Q2009" s="10">
        <v>344702.2</v>
      </c>
      <c r="R2009" s="10">
        <v>51020.37</v>
      </c>
      <c r="S2009" s="10">
        <v>111796.3</v>
      </c>
      <c r="T2009" s="11">
        <v>151263.20000000001</v>
      </c>
      <c r="U2009" s="11">
        <v>68067.92</v>
      </c>
      <c r="V2009" s="11">
        <v>29140.83</v>
      </c>
      <c r="W2009" s="11">
        <v>130307.7</v>
      </c>
      <c r="X2009" s="11">
        <v>130746.6</v>
      </c>
      <c r="Y2009" s="8">
        <v>0</v>
      </c>
      <c r="Z2009" s="8">
        <v>170266.1</v>
      </c>
      <c r="AA2009" s="8">
        <v>173756.1</v>
      </c>
      <c r="AB2009" s="8">
        <v>492976</v>
      </c>
      <c r="AC2009" s="8">
        <v>11533.01</v>
      </c>
      <c r="AD2009" s="9">
        <v>18120.28</v>
      </c>
      <c r="AE2009" s="9">
        <v>77956.77</v>
      </c>
      <c r="AF2009" s="9">
        <v>354852.1</v>
      </c>
      <c r="AG2009" s="9">
        <v>274976.59999999998</v>
      </c>
      <c r="AH2009" s="9">
        <v>364126.8</v>
      </c>
      <c r="AI2009" s="10">
        <v>33020.6</v>
      </c>
      <c r="AJ2009" s="10">
        <v>54490.22</v>
      </c>
      <c r="AK2009" s="10">
        <v>377209.7</v>
      </c>
      <c r="AL2009" s="10">
        <v>743559.9</v>
      </c>
      <c r="AM2009" s="11">
        <v>8603.6</v>
      </c>
      <c r="AN2009" s="11">
        <v>125296.9</v>
      </c>
      <c r="AO2009" s="11">
        <v>144687.5</v>
      </c>
      <c r="AP2009" s="11">
        <v>291908.09999999998</v>
      </c>
      <c r="AQ2009" s="11">
        <v>313343.59999999998</v>
      </c>
    </row>
    <row r="2010" spans="1:43" ht="15.6" thickTop="1" thickBot="1">
      <c r="A2010" s="12" t="s">
        <v>8067</v>
      </c>
      <c r="B2010" s="12" t="s">
        <v>8068</v>
      </c>
      <c r="C2010" s="12" t="s">
        <v>8069</v>
      </c>
      <c r="D2010" s="12" t="s">
        <v>8070</v>
      </c>
      <c r="E2010" s="7" t="s">
        <v>8070</v>
      </c>
      <c r="F2010" s="8">
        <v>9751542</v>
      </c>
      <c r="G2010" s="8">
        <v>8177518</v>
      </c>
      <c r="H2010" s="8">
        <v>10058890</v>
      </c>
      <c r="I2010" s="8">
        <v>6561394</v>
      </c>
      <c r="J2010" s="9">
        <v>6500986</v>
      </c>
      <c r="K2010" s="9">
        <v>5526252</v>
      </c>
      <c r="L2010" s="9">
        <v>7987967</v>
      </c>
      <c r="M2010" s="9">
        <v>7736747</v>
      </c>
      <c r="N2010" s="9">
        <v>8187958</v>
      </c>
      <c r="O2010" s="10">
        <v>7550802</v>
      </c>
      <c r="P2010" s="10">
        <v>10007750</v>
      </c>
      <c r="Q2010" s="10">
        <v>11074940</v>
      </c>
      <c r="R2010" s="10">
        <v>9190776</v>
      </c>
      <c r="S2010" s="10">
        <v>5335952</v>
      </c>
      <c r="T2010" s="11">
        <v>4525145</v>
      </c>
      <c r="U2010" s="11">
        <v>6174913</v>
      </c>
      <c r="V2010" s="11">
        <v>10002260</v>
      </c>
      <c r="W2010" s="11">
        <v>6149088</v>
      </c>
      <c r="X2010" s="11">
        <v>9956637</v>
      </c>
      <c r="Y2010" s="8">
        <v>4981690</v>
      </c>
      <c r="Z2010" s="8">
        <v>4060947</v>
      </c>
      <c r="AA2010" s="8">
        <v>10393910</v>
      </c>
      <c r="AB2010" s="8">
        <v>7441103</v>
      </c>
      <c r="AC2010" s="8">
        <v>4853315</v>
      </c>
      <c r="AD2010" s="9">
        <v>4044954</v>
      </c>
      <c r="AE2010" s="9">
        <v>2871529</v>
      </c>
      <c r="AF2010" s="9">
        <v>9796668</v>
      </c>
      <c r="AG2010" s="9">
        <v>10645820</v>
      </c>
      <c r="AH2010" s="9">
        <v>9394356</v>
      </c>
      <c r="AI2010" s="10">
        <v>2182295</v>
      </c>
      <c r="AJ2010" s="10">
        <v>5368762</v>
      </c>
      <c r="AK2010" s="10">
        <v>7423665</v>
      </c>
      <c r="AL2010" s="10">
        <v>10168850</v>
      </c>
      <c r="AM2010" s="11">
        <v>2791493</v>
      </c>
      <c r="AN2010" s="11">
        <v>5224730</v>
      </c>
      <c r="AO2010" s="11">
        <v>6546282</v>
      </c>
      <c r="AP2010" s="11">
        <v>4631116</v>
      </c>
      <c r="AQ2010" s="11">
        <v>2808105</v>
      </c>
    </row>
    <row r="2011" spans="1:43" ht="15.6" thickTop="1" thickBot="1">
      <c r="A2011" s="12" t="s">
        <v>8071</v>
      </c>
      <c r="B2011" s="12" t="s">
        <v>8072</v>
      </c>
      <c r="C2011" s="12" t="s">
        <v>8073</v>
      </c>
      <c r="D2011" s="12" t="s">
        <v>8074</v>
      </c>
      <c r="E2011" s="7" t="s">
        <v>8074</v>
      </c>
      <c r="F2011" s="8">
        <v>133570500</v>
      </c>
      <c r="G2011" s="8">
        <v>113830100</v>
      </c>
      <c r="H2011" s="8">
        <v>125398800</v>
      </c>
      <c r="I2011" s="8">
        <v>144058200</v>
      </c>
      <c r="J2011" s="9">
        <v>105325700</v>
      </c>
      <c r="K2011" s="9">
        <v>119347100</v>
      </c>
      <c r="L2011" s="9">
        <v>108522500</v>
      </c>
      <c r="M2011" s="9">
        <v>154534300</v>
      </c>
      <c r="N2011" s="9">
        <v>137727000</v>
      </c>
      <c r="O2011" s="10">
        <v>159012200</v>
      </c>
      <c r="P2011" s="10">
        <v>117829200</v>
      </c>
      <c r="Q2011" s="10">
        <v>169769400</v>
      </c>
      <c r="R2011" s="10">
        <v>140651900</v>
      </c>
      <c r="S2011" s="10">
        <v>91832620</v>
      </c>
      <c r="T2011" s="11">
        <v>147107900</v>
      </c>
      <c r="U2011" s="11">
        <v>130518800</v>
      </c>
      <c r="V2011" s="11">
        <v>97141290</v>
      </c>
      <c r="W2011" s="11">
        <v>149430600</v>
      </c>
      <c r="X2011" s="11">
        <v>140865500</v>
      </c>
      <c r="Y2011" s="8">
        <v>94999270</v>
      </c>
      <c r="Z2011" s="8">
        <v>116338500</v>
      </c>
      <c r="AA2011" s="8">
        <v>171548700</v>
      </c>
      <c r="AB2011" s="8">
        <v>132825500</v>
      </c>
      <c r="AC2011" s="8">
        <v>169806700</v>
      </c>
      <c r="AD2011" s="9">
        <v>112883700</v>
      </c>
      <c r="AE2011" s="9">
        <v>127500700</v>
      </c>
      <c r="AF2011" s="9">
        <v>81352750</v>
      </c>
      <c r="AG2011" s="9">
        <v>109301900</v>
      </c>
      <c r="AH2011" s="9">
        <v>143479800</v>
      </c>
      <c r="AI2011" s="10">
        <v>120430100</v>
      </c>
      <c r="AJ2011" s="10">
        <v>105629600</v>
      </c>
      <c r="AK2011" s="10">
        <v>115582000</v>
      </c>
      <c r="AL2011" s="10">
        <v>171498200</v>
      </c>
      <c r="AM2011" s="11">
        <v>120131200</v>
      </c>
      <c r="AN2011" s="11">
        <v>155072400</v>
      </c>
      <c r="AO2011" s="11">
        <v>102550900</v>
      </c>
      <c r="AP2011" s="11">
        <v>132954800</v>
      </c>
      <c r="AQ2011" s="11">
        <v>88061500</v>
      </c>
    </row>
    <row r="2012" spans="1:43" ht="15.6" thickTop="1" thickBot="1">
      <c r="A2012" s="6" t="s">
        <v>8075</v>
      </c>
      <c r="B2012" s="6" t="s">
        <v>8076</v>
      </c>
      <c r="C2012" s="6" t="s">
        <v>8077</v>
      </c>
      <c r="D2012" s="6" t="s">
        <v>8078</v>
      </c>
      <c r="E2012" s="7" t="s">
        <v>8078</v>
      </c>
      <c r="F2012" s="8">
        <v>1226710</v>
      </c>
      <c r="G2012" s="8">
        <v>767812.8</v>
      </c>
      <c r="H2012" s="8">
        <v>599451.19999999995</v>
      </c>
      <c r="I2012" s="8">
        <v>729118.7</v>
      </c>
      <c r="J2012" s="9">
        <v>118772</v>
      </c>
      <c r="K2012" s="9">
        <v>469597.5</v>
      </c>
      <c r="L2012" s="9">
        <v>78502.61</v>
      </c>
      <c r="M2012" s="9">
        <v>707584.3</v>
      </c>
      <c r="N2012" s="9">
        <v>487835.5</v>
      </c>
      <c r="O2012" s="10">
        <v>574298.4</v>
      </c>
      <c r="P2012" s="10">
        <v>225016.2</v>
      </c>
      <c r="Q2012" s="10">
        <v>683171</v>
      </c>
      <c r="R2012" s="10">
        <v>813810.7</v>
      </c>
      <c r="S2012" s="10">
        <v>904541.6</v>
      </c>
      <c r="T2012" s="11">
        <v>118279.1</v>
      </c>
      <c r="U2012" s="11">
        <v>24015.53</v>
      </c>
      <c r="V2012" s="11">
        <v>455051</v>
      </c>
      <c r="W2012" s="11">
        <v>435209.7</v>
      </c>
      <c r="X2012" s="11">
        <v>208586.8</v>
      </c>
      <c r="Y2012" s="8">
        <v>235025.6</v>
      </c>
      <c r="Z2012" s="8">
        <v>21226.41</v>
      </c>
      <c r="AA2012" s="8">
        <v>295310.7</v>
      </c>
      <c r="AB2012" s="8">
        <v>482455.1</v>
      </c>
      <c r="AC2012" s="8">
        <v>644674.5</v>
      </c>
      <c r="AD2012" s="9">
        <v>377454.6</v>
      </c>
      <c r="AE2012" s="9">
        <v>527698.5</v>
      </c>
      <c r="AF2012" s="9">
        <v>609686.6</v>
      </c>
      <c r="AG2012" s="9">
        <v>323234.5</v>
      </c>
      <c r="AH2012" s="9">
        <v>364696.5</v>
      </c>
      <c r="AI2012" s="10">
        <v>237658.7</v>
      </c>
      <c r="AJ2012" s="10">
        <v>165033.5</v>
      </c>
      <c r="AK2012" s="10">
        <v>373982.4</v>
      </c>
      <c r="AL2012" s="10">
        <v>588300.19999999995</v>
      </c>
      <c r="AM2012" s="11">
        <v>247736</v>
      </c>
      <c r="AN2012" s="11">
        <v>300695.90000000002</v>
      </c>
      <c r="AO2012" s="11">
        <v>559896.1</v>
      </c>
      <c r="AP2012" s="11">
        <v>63921.21</v>
      </c>
      <c r="AQ2012" s="11">
        <v>214322.4</v>
      </c>
    </row>
    <row r="2013" spans="1:43" ht="15.6" thickTop="1" thickBot="1">
      <c r="A2013" s="12" t="s">
        <v>8079</v>
      </c>
      <c r="B2013" s="12" t="s">
        <v>8080</v>
      </c>
      <c r="C2013" s="12" t="s">
        <v>8081</v>
      </c>
      <c r="D2013" s="12" t="s">
        <v>8082</v>
      </c>
      <c r="E2013" s="7" t="s">
        <v>8082</v>
      </c>
      <c r="F2013" s="8">
        <v>70015520</v>
      </c>
      <c r="G2013" s="8">
        <v>33268210</v>
      </c>
      <c r="H2013" s="8">
        <v>68776340</v>
      </c>
      <c r="I2013" s="8">
        <v>38915850</v>
      </c>
      <c r="J2013" s="9">
        <v>72632210</v>
      </c>
      <c r="K2013" s="9">
        <v>38356580</v>
      </c>
      <c r="L2013" s="9">
        <v>32322380</v>
      </c>
      <c r="M2013" s="9">
        <v>37270100</v>
      </c>
      <c r="N2013" s="9">
        <v>25399220</v>
      </c>
      <c r="O2013" s="10">
        <v>74090080</v>
      </c>
      <c r="P2013" s="10">
        <v>52425430</v>
      </c>
      <c r="Q2013" s="10">
        <v>46098290</v>
      </c>
      <c r="R2013" s="10">
        <v>41909140</v>
      </c>
      <c r="S2013" s="10">
        <v>31203070</v>
      </c>
      <c r="T2013" s="11">
        <v>57689590</v>
      </c>
      <c r="U2013" s="11">
        <v>27488880</v>
      </c>
      <c r="V2013" s="11">
        <v>44210890</v>
      </c>
      <c r="W2013" s="11">
        <v>25862680</v>
      </c>
      <c r="X2013" s="11">
        <v>18207110</v>
      </c>
      <c r="Y2013" s="8">
        <v>90298270</v>
      </c>
      <c r="Z2013" s="8">
        <v>42844550</v>
      </c>
      <c r="AA2013" s="8">
        <v>56245740</v>
      </c>
      <c r="AB2013" s="8">
        <v>50186430</v>
      </c>
      <c r="AC2013" s="8">
        <v>18273640</v>
      </c>
      <c r="AD2013" s="9">
        <v>89195830</v>
      </c>
      <c r="AE2013" s="9">
        <v>68454200</v>
      </c>
      <c r="AF2013" s="9">
        <v>117818300</v>
      </c>
      <c r="AG2013" s="9">
        <v>78563320</v>
      </c>
      <c r="AH2013" s="9">
        <v>23276730</v>
      </c>
      <c r="AI2013" s="10">
        <v>65003510</v>
      </c>
      <c r="AJ2013" s="10">
        <v>64177260</v>
      </c>
      <c r="AK2013" s="10">
        <v>58917600</v>
      </c>
      <c r="AL2013" s="10">
        <v>39812020</v>
      </c>
      <c r="AM2013" s="11">
        <v>75547660</v>
      </c>
      <c r="AN2013" s="11">
        <v>67447690</v>
      </c>
      <c r="AO2013" s="11">
        <v>49003760</v>
      </c>
      <c r="AP2013" s="11">
        <v>57273240</v>
      </c>
      <c r="AQ2013" s="11">
        <v>48829050</v>
      </c>
    </row>
    <row r="2014" spans="1:43" ht="15.6" thickTop="1" thickBot="1">
      <c r="A2014" s="12" t="s">
        <v>8083</v>
      </c>
      <c r="B2014" s="12" t="s">
        <v>8084</v>
      </c>
      <c r="C2014" s="12" t="s">
        <v>8085</v>
      </c>
      <c r="D2014" s="12" t="s">
        <v>8086</v>
      </c>
      <c r="E2014" s="7" t="s">
        <v>8086</v>
      </c>
      <c r="F2014" s="8">
        <v>690822.4</v>
      </c>
      <c r="G2014" s="8">
        <v>564218.30000000005</v>
      </c>
      <c r="H2014" s="8">
        <v>1470312</v>
      </c>
      <c r="I2014" s="8">
        <v>1478691</v>
      </c>
      <c r="J2014" s="9">
        <v>671735.1</v>
      </c>
      <c r="K2014" s="9">
        <v>855228.5</v>
      </c>
      <c r="L2014" s="9">
        <v>1216668</v>
      </c>
      <c r="M2014" s="9">
        <v>905933</v>
      </c>
      <c r="N2014" s="9">
        <v>862352.2</v>
      </c>
      <c r="O2014" s="10">
        <v>892178.7</v>
      </c>
      <c r="P2014" s="10">
        <v>696999.8</v>
      </c>
      <c r="Q2014" s="10">
        <v>1625807</v>
      </c>
      <c r="R2014" s="10">
        <v>1615569</v>
      </c>
      <c r="S2014" s="10">
        <v>861125.1</v>
      </c>
      <c r="T2014" s="11">
        <v>568627</v>
      </c>
      <c r="U2014" s="11">
        <v>530982.30000000005</v>
      </c>
      <c r="V2014" s="11">
        <v>2624009</v>
      </c>
      <c r="W2014" s="11">
        <v>1022813</v>
      </c>
      <c r="X2014" s="11">
        <v>2561338</v>
      </c>
      <c r="Y2014" s="8">
        <v>789564.3</v>
      </c>
      <c r="Z2014" s="8">
        <v>577568.9</v>
      </c>
      <c r="AA2014" s="8">
        <v>2596143</v>
      </c>
      <c r="AB2014" s="8">
        <v>1160873</v>
      </c>
      <c r="AC2014" s="8">
        <v>870572.7</v>
      </c>
      <c r="AD2014" s="9">
        <v>889497.7</v>
      </c>
      <c r="AE2014" s="9">
        <v>705812.8</v>
      </c>
      <c r="AF2014" s="9">
        <v>2735454</v>
      </c>
      <c r="AG2014" s="9">
        <v>2077651</v>
      </c>
      <c r="AH2014" s="9">
        <v>1005759</v>
      </c>
      <c r="AI2014" s="10">
        <v>452217</v>
      </c>
      <c r="AJ2014" s="10">
        <v>478731.3</v>
      </c>
      <c r="AK2014" s="10">
        <v>1390932</v>
      </c>
      <c r="AL2014" s="10">
        <v>1456897</v>
      </c>
      <c r="AM2014" s="11">
        <v>978981.8</v>
      </c>
      <c r="AN2014" s="11">
        <v>553834.6</v>
      </c>
      <c r="AO2014" s="11">
        <v>2242576</v>
      </c>
      <c r="AP2014" s="11">
        <v>1856911</v>
      </c>
      <c r="AQ2014" s="11">
        <v>1383455</v>
      </c>
    </row>
    <row r="2015" spans="1:43" ht="15.6" thickTop="1" thickBot="1">
      <c r="A2015" s="6" t="s">
        <v>8087</v>
      </c>
      <c r="B2015" s="6" t="s">
        <v>8088</v>
      </c>
      <c r="C2015" s="6" t="s">
        <v>8089</v>
      </c>
      <c r="D2015" s="6" t="s">
        <v>8090</v>
      </c>
      <c r="E2015" s="7" t="s">
        <v>8090</v>
      </c>
      <c r="F2015" s="8">
        <v>100065.5</v>
      </c>
      <c r="G2015" s="8">
        <v>88838.99</v>
      </c>
      <c r="H2015" s="8">
        <v>438156.9</v>
      </c>
      <c r="I2015" s="8">
        <v>619841.5</v>
      </c>
      <c r="J2015" s="9">
        <v>1057369</v>
      </c>
      <c r="K2015" s="9">
        <v>260214.7</v>
      </c>
      <c r="L2015" s="9">
        <v>267743</v>
      </c>
      <c r="M2015" s="9">
        <v>520997.3</v>
      </c>
      <c r="N2015" s="9">
        <v>422620.3</v>
      </c>
      <c r="O2015" s="10">
        <v>435667.7</v>
      </c>
      <c r="P2015" s="10">
        <v>366882.1</v>
      </c>
      <c r="Q2015" s="10">
        <v>94258.27</v>
      </c>
      <c r="R2015" s="10">
        <v>318679.5</v>
      </c>
      <c r="S2015" s="10">
        <v>500368.3</v>
      </c>
      <c r="T2015" s="11">
        <v>414466.9</v>
      </c>
      <c r="U2015" s="11">
        <v>559669.9</v>
      </c>
      <c r="V2015" s="11">
        <v>578095.5</v>
      </c>
      <c r="W2015" s="11">
        <v>135484.70000000001</v>
      </c>
      <c r="X2015" s="11">
        <v>343712.5</v>
      </c>
      <c r="Y2015" s="8">
        <v>406580.1</v>
      </c>
      <c r="Z2015" s="8">
        <v>127598.2</v>
      </c>
      <c r="AA2015" s="8">
        <v>112711.7</v>
      </c>
      <c r="AB2015" s="8">
        <v>409673.4</v>
      </c>
      <c r="AC2015" s="8">
        <v>188746.9</v>
      </c>
      <c r="AD2015" s="9">
        <v>868073.8</v>
      </c>
      <c r="AE2015" s="9">
        <v>19972.82</v>
      </c>
      <c r="AF2015" s="9">
        <v>1087332</v>
      </c>
      <c r="AG2015" s="9">
        <v>1181905</v>
      </c>
      <c r="AH2015" s="9">
        <v>112938.7</v>
      </c>
      <c r="AI2015" s="10">
        <v>95063.96</v>
      </c>
      <c r="AJ2015" s="10">
        <v>168663.2</v>
      </c>
      <c r="AK2015" s="10">
        <v>312329.59999999998</v>
      </c>
      <c r="AL2015" s="10">
        <v>251269.5</v>
      </c>
      <c r="AM2015" s="11">
        <v>225981.6</v>
      </c>
      <c r="AN2015" s="11">
        <v>23200.69</v>
      </c>
      <c r="AO2015" s="11">
        <v>264271.3</v>
      </c>
      <c r="AP2015" s="11">
        <v>440802.2</v>
      </c>
      <c r="AQ2015" s="11">
        <v>1358553</v>
      </c>
    </row>
    <row r="2016" spans="1:43" ht="15.6" thickTop="1" thickBot="1">
      <c r="A2016" s="6" t="s">
        <v>8091</v>
      </c>
      <c r="B2016" s="6" t="s">
        <v>8092</v>
      </c>
      <c r="C2016" s="6" t="s">
        <v>8093</v>
      </c>
      <c r="D2016" s="6" t="s">
        <v>8094</v>
      </c>
      <c r="E2016" s="7" t="s">
        <v>8094</v>
      </c>
      <c r="F2016" s="8">
        <v>80972060</v>
      </c>
      <c r="G2016" s="8">
        <v>87919960</v>
      </c>
      <c r="H2016" s="8">
        <v>64176130</v>
      </c>
      <c r="I2016" s="8">
        <v>33749470</v>
      </c>
      <c r="J2016" s="9">
        <v>91192980</v>
      </c>
      <c r="K2016" s="9">
        <v>56838110</v>
      </c>
      <c r="L2016" s="9">
        <v>45403890</v>
      </c>
      <c r="M2016" s="9">
        <v>65360770</v>
      </c>
      <c r="N2016" s="9">
        <v>37500580</v>
      </c>
      <c r="O2016" s="10">
        <v>104517900</v>
      </c>
      <c r="P2016" s="10">
        <v>68463670</v>
      </c>
      <c r="Q2016" s="10">
        <v>50368990</v>
      </c>
      <c r="R2016" s="10">
        <v>47123480</v>
      </c>
      <c r="S2016" s="10">
        <v>31125500</v>
      </c>
      <c r="T2016" s="11">
        <v>73314120</v>
      </c>
      <c r="U2016" s="11">
        <v>47738240</v>
      </c>
      <c r="V2016" s="11">
        <v>59773520</v>
      </c>
      <c r="W2016" s="11">
        <v>41621300</v>
      </c>
      <c r="X2016" s="11">
        <v>26824210</v>
      </c>
      <c r="Y2016" s="8">
        <v>121549700</v>
      </c>
      <c r="Z2016" s="8">
        <v>70630050</v>
      </c>
      <c r="AA2016" s="8">
        <v>67512080</v>
      </c>
      <c r="AB2016" s="8">
        <v>70101370</v>
      </c>
      <c r="AC2016" s="8">
        <v>29536070</v>
      </c>
      <c r="AD2016" s="9">
        <v>122551000</v>
      </c>
      <c r="AE2016" s="9">
        <v>92952840</v>
      </c>
      <c r="AF2016" s="9">
        <v>88222240</v>
      </c>
      <c r="AG2016" s="9">
        <v>69856570</v>
      </c>
      <c r="AH2016" s="9">
        <v>32196750</v>
      </c>
      <c r="AI2016" s="10">
        <v>83473360</v>
      </c>
      <c r="AJ2016" s="10">
        <v>84204710</v>
      </c>
      <c r="AK2016" s="10">
        <v>72150790</v>
      </c>
      <c r="AL2016" s="10">
        <v>70218690</v>
      </c>
      <c r="AM2016" s="11">
        <v>127314100</v>
      </c>
      <c r="AN2016" s="11">
        <v>59706220</v>
      </c>
      <c r="AO2016" s="11">
        <v>78218430</v>
      </c>
      <c r="AP2016" s="11">
        <v>92568370</v>
      </c>
      <c r="AQ2016" s="11">
        <v>54613190</v>
      </c>
    </row>
    <row r="2017" spans="1:43" ht="15.6" thickTop="1" thickBot="1">
      <c r="A2017" s="12" t="s">
        <v>8095</v>
      </c>
      <c r="B2017" s="12" t="s">
        <v>8096</v>
      </c>
      <c r="C2017" s="12" t="s">
        <v>8097</v>
      </c>
      <c r="D2017" s="12" t="s">
        <v>8098</v>
      </c>
      <c r="E2017" s="7" t="s">
        <v>8098</v>
      </c>
      <c r="F2017" s="8">
        <v>645342.30000000005</v>
      </c>
      <c r="G2017" s="8">
        <v>779881</v>
      </c>
      <c r="H2017" s="8">
        <v>433573.8</v>
      </c>
      <c r="I2017" s="8">
        <v>190029.3</v>
      </c>
      <c r="J2017" s="9">
        <v>906018.6</v>
      </c>
      <c r="K2017" s="9">
        <v>1861288</v>
      </c>
      <c r="L2017" s="9">
        <v>1133508</v>
      </c>
      <c r="M2017" s="9">
        <v>798252.2</v>
      </c>
      <c r="N2017" s="9">
        <v>352002.7</v>
      </c>
      <c r="O2017" s="10">
        <v>826275.3</v>
      </c>
      <c r="P2017" s="10">
        <v>837206.3</v>
      </c>
      <c r="Q2017" s="10">
        <v>1300458</v>
      </c>
      <c r="R2017" s="10">
        <v>665685.19999999995</v>
      </c>
      <c r="S2017" s="10">
        <v>814851.5</v>
      </c>
      <c r="T2017" s="11">
        <v>571759.80000000005</v>
      </c>
      <c r="U2017" s="11">
        <v>755348.1</v>
      </c>
      <c r="V2017" s="11">
        <v>1723359</v>
      </c>
      <c r="W2017" s="11">
        <v>543529.69999999995</v>
      </c>
      <c r="X2017" s="11">
        <v>868991.2</v>
      </c>
      <c r="Y2017" s="8">
        <v>385222.40000000002</v>
      </c>
      <c r="Z2017" s="8">
        <v>749766.6</v>
      </c>
      <c r="AA2017" s="8">
        <v>2380305</v>
      </c>
      <c r="AB2017" s="8">
        <v>656939.5</v>
      </c>
      <c r="AC2017" s="8">
        <v>540010.6</v>
      </c>
      <c r="AD2017" s="9">
        <v>244074.7</v>
      </c>
      <c r="AE2017" s="9">
        <v>479754.2</v>
      </c>
      <c r="AF2017" s="9">
        <v>1684479</v>
      </c>
      <c r="AG2017" s="9">
        <v>1717803</v>
      </c>
      <c r="AH2017" s="9">
        <v>776485.6</v>
      </c>
      <c r="AI2017" s="10">
        <v>407661.4</v>
      </c>
      <c r="AJ2017" s="10">
        <v>805633.4</v>
      </c>
      <c r="AK2017" s="10">
        <v>1010059</v>
      </c>
      <c r="AL2017" s="10">
        <v>2123935</v>
      </c>
      <c r="AM2017" s="11">
        <v>480695.9</v>
      </c>
      <c r="AN2017" s="11">
        <v>1068352</v>
      </c>
      <c r="AO2017" s="11">
        <v>2343045</v>
      </c>
      <c r="AP2017" s="11">
        <v>610601</v>
      </c>
      <c r="AQ2017" s="11">
        <v>542649</v>
      </c>
    </row>
    <row r="2018" spans="1:43" ht="15.6" thickTop="1" thickBot="1">
      <c r="A2018" s="6" t="s">
        <v>8099</v>
      </c>
      <c r="B2018" s="6" t="s">
        <v>8100</v>
      </c>
      <c r="C2018" s="6" t="s">
        <v>8101</v>
      </c>
      <c r="D2018" s="6" t="s">
        <v>8102</v>
      </c>
      <c r="E2018" s="7" t="s">
        <v>8102</v>
      </c>
      <c r="F2018" s="8">
        <v>913813.1</v>
      </c>
      <c r="G2018" s="8">
        <v>812789.2</v>
      </c>
      <c r="H2018" s="8">
        <v>726132.4</v>
      </c>
      <c r="I2018" s="8">
        <v>2801847</v>
      </c>
      <c r="J2018" s="9">
        <v>1328051</v>
      </c>
      <c r="K2018" s="9">
        <v>1044523</v>
      </c>
      <c r="L2018" s="9">
        <v>1291770</v>
      </c>
      <c r="M2018" s="9">
        <v>1566141</v>
      </c>
      <c r="N2018" s="9">
        <v>1666020</v>
      </c>
      <c r="O2018" s="10">
        <v>978752.9</v>
      </c>
      <c r="P2018" s="10">
        <v>1400010</v>
      </c>
      <c r="Q2018" s="10">
        <v>28480890</v>
      </c>
      <c r="R2018" s="10">
        <v>1079619</v>
      </c>
      <c r="S2018" s="10">
        <v>694827.5</v>
      </c>
      <c r="T2018" s="11">
        <v>953757.2</v>
      </c>
      <c r="U2018" s="11">
        <v>911824.7</v>
      </c>
      <c r="V2018" s="11">
        <v>476045.6</v>
      </c>
      <c r="W2018" s="11">
        <v>1096143</v>
      </c>
      <c r="X2018" s="11">
        <v>1497476</v>
      </c>
      <c r="Y2018" s="8">
        <v>543895.69999999995</v>
      </c>
      <c r="Z2018" s="8">
        <v>428122.4</v>
      </c>
      <c r="AA2018" s="8">
        <v>1156486</v>
      </c>
      <c r="AB2018" s="8">
        <v>697084.7</v>
      </c>
      <c r="AC2018" s="8">
        <v>1152746</v>
      </c>
      <c r="AD2018" s="9">
        <v>649017.4</v>
      </c>
      <c r="AE2018" s="9">
        <v>1176406</v>
      </c>
      <c r="AF2018" s="9">
        <v>336103.5</v>
      </c>
      <c r="AG2018" s="9">
        <v>539071.1</v>
      </c>
      <c r="AH2018" s="9">
        <v>1395080</v>
      </c>
      <c r="AI2018" s="10">
        <v>519578.9</v>
      </c>
      <c r="AJ2018" s="10">
        <v>545835.19999999995</v>
      </c>
      <c r="AK2018" s="10">
        <v>808659.8</v>
      </c>
      <c r="AL2018" s="10">
        <v>1534372</v>
      </c>
      <c r="AM2018" s="11">
        <v>782259.1</v>
      </c>
      <c r="AN2018" s="11">
        <v>446964.8</v>
      </c>
      <c r="AO2018" s="11">
        <v>597937.30000000005</v>
      </c>
      <c r="AP2018" s="11">
        <v>805401.7</v>
      </c>
      <c r="AQ2018" s="11">
        <v>311943.40000000002</v>
      </c>
    </row>
    <row r="2019" spans="1:43" ht="15.6" thickTop="1" thickBot="1">
      <c r="A2019" s="12" t="s">
        <v>8103</v>
      </c>
      <c r="B2019" s="12" t="s">
        <v>8104</v>
      </c>
      <c r="C2019" s="12" t="s">
        <v>8105</v>
      </c>
      <c r="D2019" s="12" t="s">
        <v>8106</v>
      </c>
      <c r="E2019" s="7" t="s">
        <v>8106</v>
      </c>
      <c r="F2019" s="8">
        <v>3814868</v>
      </c>
      <c r="G2019" s="8">
        <v>19593470</v>
      </c>
      <c r="H2019" s="8">
        <v>24357350</v>
      </c>
      <c r="I2019" s="8">
        <v>29788300</v>
      </c>
      <c r="J2019" s="9">
        <v>8527971</v>
      </c>
      <c r="K2019" s="9">
        <v>16878380</v>
      </c>
      <c r="L2019" s="9">
        <v>20340580</v>
      </c>
      <c r="M2019" s="9">
        <v>35955920</v>
      </c>
      <c r="N2019" s="9">
        <v>33291410</v>
      </c>
      <c r="O2019" s="10">
        <v>4292450</v>
      </c>
      <c r="P2019" s="10">
        <v>19181480</v>
      </c>
      <c r="Q2019" s="10">
        <v>18066130</v>
      </c>
      <c r="R2019" s="10">
        <v>17183330</v>
      </c>
      <c r="S2019" s="10">
        <v>22028680</v>
      </c>
      <c r="T2019" s="11">
        <v>13563030</v>
      </c>
      <c r="U2019" s="11">
        <v>24119440</v>
      </c>
      <c r="V2019" s="11">
        <v>17593770</v>
      </c>
      <c r="W2019" s="11">
        <v>27512070</v>
      </c>
      <c r="X2019" s="11">
        <v>29955080</v>
      </c>
      <c r="Y2019" s="8">
        <v>6393918</v>
      </c>
      <c r="Z2019" s="8">
        <v>19780310</v>
      </c>
      <c r="AA2019" s="8">
        <v>39022730</v>
      </c>
      <c r="AB2019" s="8">
        <v>41398480</v>
      </c>
      <c r="AC2019" s="8">
        <v>45439650</v>
      </c>
      <c r="AD2019" s="9">
        <v>5982368</v>
      </c>
      <c r="AE2019" s="9">
        <v>9075140</v>
      </c>
      <c r="AF2019" s="9">
        <v>31139860</v>
      </c>
      <c r="AG2019" s="9">
        <v>31194580</v>
      </c>
      <c r="AH2019" s="9">
        <v>33881750</v>
      </c>
      <c r="AI2019" s="10">
        <v>8440260</v>
      </c>
      <c r="AJ2019" s="10">
        <v>22362250</v>
      </c>
      <c r="AK2019" s="10">
        <v>27263440</v>
      </c>
      <c r="AL2019" s="10">
        <v>48130590</v>
      </c>
      <c r="AM2019" s="11">
        <v>19277680</v>
      </c>
      <c r="AN2019" s="11">
        <v>18047390</v>
      </c>
      <c r="AO2019" s="11">
        <v>25896040</v>
      </c>
      <c r="AP2019" s="11">
        <v>27925080</v>
      </c>
      <c r="AQ2019" s="11">
        <v>27952380</v>
      </c>
    </row>
    <row r="2020" spans="1:43" ht="15.6" thickTop="1" thickBot="1">
      <c r="A2020" s="6" t="s">
        <v>8107</v>
      </c>
      <c r="B2020" s="6" t="s">
        <v>8108</v>
      </c>
      <c r="C2020" s="6" t="s">
        <v>8109</v>
      </c>
      <c r="D2020" s="6" t="s">
        <v>8110</v>
      </c>
      <c r="E2020" s="7" t="s">
        <v>8110</v>
      </c>
      <c r="F2020" s="8">
        <v>14456360</v>
      </c>
      <c r="G2020" s="8">
        <v>26255570</v>
      </c>
      <c r="H2020" s="8">
        <v>85156960</v>
      </c>
      <c r="I2020" s="8">
        <v>63609870</v>
      </c>
      <c r="J2020" s="9">
        <v>18263010</v>
      </c>
      <c r="K2020" s="9">
        <v>28233620</v>
      </c>
      <c r="L2020" s="9">
        <v>43803040</v>
      </c>
      <c r="M2020" s="9">
        <v>51064700</v>
      </c>
      <c r="N2020" s="9">
        <v>43452410</v>
      </c>
      <c r="O2020" s="10">
        <v>13795970</v>
      </c>
      <c r="P2020" s="10">
        <v>23079810</v>
      </c>
      <c r="Q2020" s="10">
        <v>47489920</v>
      </c>
      <c r="R2020" s="10">
        <v>51204950</v>
      </c>
      <c r="S2020" s="10">
        <v>35955560</v>
      </c>
      <c r="T2020" s="11">
        <v>14220000</v>
      </c>
      <c r="U2020" s="11">
        <v>29497010</v>
      </c>
      <c r="V2020" s="11">
        <v>52228370</v>
      </c>
      <c r="W2020" s="11">
        <v>31057190</v>
      </c>
      <c r="X2020" s="11">
        <v>45165580</v>
      </c>
      <c r="Y2020" s="8">
        <v>6804296</v>
      </c>
      <c r="Z2020" s="8">
        <v>26424780</v>
      </c>
      <c r="AA2020" s="8">
        <v>57775600</v>
      </c>
      <c r="AB2020" s="8">
        <v>44512780</v>
      </c>
      <c r="AC2020" s="8">
        <v>39847490</v>
      </c>
      <c r="AD2020" s="9">
        <v>9117446</v>
      </c>
      <c r="AE2020" s="9">
        <v>26022870</v>
      </c>
      <c r="AF2020" s="9">
        <v>105599400</v>
      </c>
      <c r="AG2020" s="9">
        <v>59783490</v>
      </c>
      <c r="AH2020" s="9">
        <v>48227450</v>
      </c>
      <c r="AI2020" s="10">
        <v>13155410</v>
      </c>
      <c r="AJ2020" s="10">
        <v>15184680</v>
      </c>
      <c r="AK2020" s="10">
        <v>50294990</v>
      </c>
      <c r="AL2020" s="10">
        <v>52503720</v>
      </c>
      <c r="AM2020" s="11">
        <v>18999340</v>
      </c>
      <c r="AN2020" s="11">
        <v>35862560</v>
      </c>
      <c r="AO2020" s="11">
        <v>51274940</v>
      </c>
      <c r="AP2020" s="11">
        <v>37546360</v>
      </c>
      <c r="AQ2020" s="11">
        <v>76133050</v>
      </c>
    </row>
    <row r="2021" spans="1:43" ht="15.6" thickTop="1" thickBot="1">
      <c r="A2021" s="6" t="s">
        <v>8111</v>
      </c>
      <c r="B2021" s="6" t="s">
        <v>8112</v>
      </c>
      <c r="C2021" s="6" t="s">
        <v>8113</v>
      </c>
      <c r="D2021" s="6" t="s">
        <v>8114</v>
      </c>
      <c r="E2021" s="7" t="s">
        <v>8114</v>
      </c>
      <c r="F2021" s="8">
        <v>747229.6</v>
      </c>
      <c r="G2021" s="8">
        <v>1236364</v>
      </c>
      <c r="H2021" s="8">
        <v>2391512</v>
      </c>
      <c r="I2021" s="8">
        <v>1618644</v>
      </c>
      <c r="J2021" s="9">
        <v>673075</v>
      </c>
      <c r="K2021" s="9">
        <v>1510992</v>
      </c>
      <c r="L2021" s="9">
        <v>1165613</v>
      </c>
      <c r="M2021" s="9">
        <v>1460946</v>
      </c>
      <c r="N2021" s="9">
        <v>1906512</v>
      </c>
      <c r="O2021" s="10">
        <v>732095.5</v>
      </c>
      <c r="P2021" s="10">
        <v>1841730</v>
      </c>
      <c r="Q2021" s="10">
        <v>1364714</v>
      </c>
      <c r="R2021" s="10">
        <v>1189675</v>
      </c>
      <c r="S2021" s="10">
        <v>1620235</v>
      </c>
      <c r="T2021" s="11">
        <v>1005921</v>
      </c>
      <c r="U2021" s="11">
        <v>1178068</v>
      </c>
      <c r="V2021" s="11">
        <v>1355356</v>
      </c>
      <c r="W2021" s="11">
        <v>1480540</v>
      </c>
      <c r="X2021" s="11">
        <v>1525664</v>
      </c>
      <c r="Y2021" s="8">
        <v>928694</v>
      </c>
      <c r="Z2021" s="8">
        <v>2187688</v>
      </c>
      <c r="AA2021" s="8">
        <v>1853227</v>
      </c>
      <c r="AB2021" s="8">
        <v>2310491</v>
      </c>
      <c r="AC2021" s="8">
        <v>1804525</v>
      </c>
      <c r="AD2021" s="9">
        <v>985344.2</v>
      </c>
      <c r="AE2021" s="9">
        <v>1245327</v>
      </c>
      <c r="AF2021" s="9">
        <v>5290165</v>
      </c>
      <c r="AG2021" s="9">
        <v>3317403</v>
      </c>
      <c r="AH2021" s="9">
        <v>2957835</v>
      </c>
      <c r="AI2021" s="10">
        <v>865710.5</v>
      </c>
      <c r="AJ2021" s="10">
        <v>1430279</v>
      </c>
      <c r="AK2021" s="10">
        <v>2349149</v>
      </c>
      <c r="AL2021" s="10">
        <v>2755415</v>
      </c>
      <c r="AM2021" s="11">
        <v>2044564</v>
      </c>
      <c r="AN2021" s="11">
        <v>1441639</v>
      </c>
      <c r="AO2021" s="11">
        <v>3623122</v>
      </c>
      <c r="AP2021" s="11">
        <v>1724724</v>
      </c>
      <c r="AQ2021" s="11">
        <v>1838253</v>
      </c>
    </row>
    <row r="2022" spans="1:43" ht="15.6" thickTop="1" thickBot="1">
      <c r="A2022" s="12" t="s">
        <v>8115</v>
      </c>
      <c r="B2022" s="12" t="s">
        <v>8116</v>
      </c>
      <c r="C2022" s="12" t="s">
        <v>8117</v>
      </c>
      <c r="D2022" s="12" t="s">
        <v>8118</v>
      </c>
      <c r="E2022" s="7" t="s">
        <v>8118</v>
      </c>
      <c r="F2022" s="8">
        <v>3562861000</v>
      </c>
      <c r="G2022" s="8">
        <v>2253624000</v>
      </c>
      <c r="H2022" s="8">
        <v>2384318000</v>
      </c>
      <c r="I2022" s="8">
        <v>1428103000</v>
      </c>
      <c r="J2022" s="15">
        <v>3400000000</v>
      </c>
      <c r="K2022" s="9">
        <v>1993293000</v>
      </c>
      <c r="L2022" s="9">
        <v>1534600000</v>
      </c>
      <c r="M2022" s="9">
        <v>2388536000</v>
      </c>
      <c r="N2022" s="9">
        <v>1305681000</v>
      </c>
      <c r="O2022" s="10">
        <v>3776814000</v>
      </c>
      <c r="P2022" s="10">
        <v>2576153000</v>
      </c>
      <c r="Q2022" s="10">
        <v>2131427000</v>
      </c>
      <c r="R2022" s="10">
        <v>1704728000</v>
      </c>
      <c r="S2022" s="10">
        <v>811049100</v>
      </c>
      <c r="T2022" s="11">
        <v>2665153000</v>
      </c>
      <c r="U2022" s="11">
        <v>1712999000</v>
      </c>
      <c r="V2022" s="11">
        <v>1790446000</v>
      </c>
      <c r="W2022" s="11">
        <v>1677921000</v>
      </c>
      <c r="X2022" s="11">
        <v>1234439000</v>
      </c>
      <c r="Y2022" s="8">
        <v>3337244000</v>
      </c>
      <c r="Z2022" s="8">
        <v>1703456000</v>
      </c>
      <c r="AA2022" s="8">
        <v>2218234000</v>
      </c>
      <c r="AB2022" s="8">
        <v>1621440000</v>
      </c>
      <c r="AC2022" s="8">
        <v>1009594000</v>
      </c>
      <c r="AD2022" s="9">
        <v>1901940000</v>
      </c>
      <c r="AE2022" s="9">
        <v>1414448000</v>
      </c>
      <c r="AF2022" s="9">
        <v>2106029000</v>
      </c>
      <c r="AG2022" s="9">
        <v>1654541000</v>
      </c>
      <c r="AH2022" s="9">
        <v>841524900</v>
      </c>
      <c r="AI2022" s="10">
        <v>2566481000</v>
      </c>
      <c r="AJ2022" s="10">
        <v>2114403000</v>
      </c>
      <c r="AK2022" s="10">
        <v>1529311000</v>
      </c>
      <c r="AL2022" s="10">
        <v>1866105000</v>
      </c>
      <c r="AM2022" s="11">
        <v>2144766000</v>
      </c>
      <c r="AN2022" s="11">
        <v>1602770000</v>
      </c>
      <c r="AO2022" s="11">
        <v>1355862000</v>
      </c>
      <c r="AP2022" s="11">
        <v>1741054000</v>
      </c>
      <c r="AQ2022" s="11">
        <v>914572000</v>
      </c>
    </row>
    <row r="2023" spans="1:43" ht="15.6" thickTop="1" thickBot="1">
      <c r="A2023" s="12" t="s">
        <v>8119</v>
      </c>
      <c r="B2023" s="12" t="s">
        <v>8120</v>
      </c>
      <c r="C2023" s="12" t="s">
        <v>8121</v>
      </c>
      <c r="D2023" s="12" t="s">
        <v>8122</v>
      </c>
      <c r="E2023" s="7" t="s">
        <v>8122</v>
      </c>
      <c r="F2023" s="8">
        <v>9882989</v>
      </c>
      <c r="G2023" s="8">
        <v>4598470</v>
      </c>
      <c r="H2023" s="8">
        <v>3898017</v>
      </c>
      <c r="I2023" s="8">
        <v>2457095</v>
      </c>
      <c r="J2023" s="9">
        <v>9982251</v>
      </c>
      <c r="K2023" s="9">
        <v>3840112</v>
      </c>
      <c r="L2023" s="9">
        <v>2776771</v>
      </c>
      <c r="M2023" s="9">
        <v>5319848</v>
      </c>
      <c r="N2023" s="9">
        <v>2172147</v>
      </c>
      <c r="O2023" s="10">
        <v>8832905</v>
      </c>
      <c r="P2023" s="10">
        <v>4660671</v>
      </c>
      <c r="Q2023" s="10">
        <v>4224728</v>
      </c>
      <c r="R2023" s="10">
        <v>3801918</v>
      </c>
      <c r="S2023" s="10">
        <v>1031714</v>
      </c>
      <c r="T2023" s="11">
        <v>7445656</v>
      </c>
      <c r="U2023" s="11">
        <v>2300206</v>
      </c>
      <c r="V2023" s="11">
        <v>3191213</v>
      </c>
      <c r="W2023" s="11">
        <v>2568178</v>
      </c>
      <c r="X2023" s="11">
        <v>2259086</v>
      </c>
      <c r="Y2023" s="8">
        <v>7781908</v>
      </c>
      <c r="Z2023" s="8">
        <v>3381564</v>
      </c>
      <c r="AA2023" s="8">
        <v>3933058</v>
      </c>
      <c r="AB2023" s="8">
        <v>2191761</v>
      </c>
      <c r="AC2023" s="8">
        <v>491942.2</v>
      </c>
      <c r="AD2023" s="9">
        <v>3014694</v>
      </c>
      <c r="AE2023" s="9">
        <v>1770312</v>
      </c>
      <c r="AF2023" s="9">
        <v>1089671</v>
      </c>
      <c r="AG2023" s="9">
        <v>825834.5</v>
      </c>
      <c r="AH2023" s="9">
        <v>798254.9</v>
      </c>
      <c r="AI2023" s="10">
        <v>2757297</v>
      </c>
      <c r="AJ2023" s="10">
        <v>1787134</v>
      </c>
      <c r="AK2023" s="10">
        <v>1838404</v>
      </c>
      <c r="AL2023" s="10">
        <v>2868110</v>
      </c>
      <c r="AM2023" s="11">
        <v>3134940</v>
      </c>
      <c r="AN2023" s="11">
        <v>2053381</v>
      </c>
      <c r="AO2023" s="11">
        <v>2478347</v>
      </c>
      <c r="AP2023" s="11">
        <v>1501432</v>
      </c>
      <c r="AQ2023" s="11">
        <v>1377590</v>
      </c>
    </row>
    <row r="2024" spans="1:43" ht="15.6" thickTop="1" thickBot="1">
      <c r="A2024" s="12" t="s">
        <v>8123</v>
      </c>
      <c r="B2024" s="12" t="s">
        <v>8124</v>
      </c>
      <c r="C2024" s="12" t="s">
        <v>8125</v>
      </c>
      <c r="D2024" s="12" t="s">
        <v>8126</v>
      </c>
      <c r="E2024" s="7" t="s">
        <v>8126</v>
      </c>
      <c r="F2024" s="8">
        <v>1575970</v>
      </c>
      <c r="G2024" s="8">
        <v>3374091</v>
      </c>
      <c r="H2024" s="8">
        <v>3183920</v>
      </c>
      <c r="I2024" s="8">
        <v>2429659</v>
      </c>
      <c r="J2024" s="9">
        <v>1788501</v>
      </c>
      <c r="K2024" s="9">
        <v>1427051</v>
      </c>
      <c r="L2024" s="9">
        <v>3512938</v>
      </c>
      <c r="M2024" s="9">
        <v>2557712</v>
      </c>
      <c r="N2024" s="9">
        <v>2998183</v>
      </c>
      <c r="O2024" s="10">
        <v>1939146</v>
      </c>
      <c r="P2024" s="10">
        <v>1876495</v>
      </c>
      <c r="Q2024" s="10">
        <v>2624986</v>
      </c>
      <c r="R2024" s="10">
        <v>2538317</v>
      </c>
      <c r="S2024" s="10">
        <v>2187849</v>
      </c>
      <c r="T2024" s="11">
        <v>1448040</v>
      </c>
      <c r="U2024" s="11">
        <v>2600542</v>
      </c>
      <c r="V2024" s="11">
        <v>3235324</v>
      </c>
      <c r="W2024" s="11">
        <v>2072725</v>
      </c>
      <c r="X2024" s="11">
        <v>3034217</v>
      </c>
      <c r="Y2024" s="8">
        <v>1042659</v>
      </c>
      <c r="Z2024" s="8">
        <v>1510853</v>
      </c>
      <c r="AA2024" s="8">
        <v>3853852</v>
      </c>
      <c r="AB2024" s="8">
        <v>2233491</v>
      </c>
      <c r="AC2024" s="8">
        <v>2677742</v>
      </c>
      <c r="AD2024" s="9">
        <v>642265.30000000005</v>
      </c>
      <c r="AE2024" s="9">
        <v>1614769</v>
      </c>
      <c r="AF2024" s="9">
        <v>2053451</v>
      </c>
      <c r="AG2024" s="9">
        <v>2953480</v>
      </c>
      <c r="AH2024" s="9">
        <v>2512069</v>
      </c>
      <c r="AI2024" s="10">
        <v>514252.5</v>
      </c>
      <c r="AJ2024" s="10">
        <v>2962063</v>
      </c>
      <c r="AK2024" s="10">
        <v>2687642</v>
      </c>
      <c r="AL2024" s="10">
        <v>3813704</v>
      </c>
      <c r="AM2024" s="11">
        <v>775585.8</v>
      </c>
      <c r="AN2024" s="11">
        <v>1395412</v>
      </c>
      <c r="AO2024" s="11">
        <v>1859145</v>
      </c>
      <c r="AP2024" s="11">
        <v>1163423</v>
      </c>
      <c r="AQ2024" s="11">
        <v>2098071</v>
      </c>
    </row>
    <row r="2025" spans="1:43" ht="15.6" thickTop="1" thickBot="1">
      <c r="A2025" s="6" t="s">
        <v>8127</v>
      </c>
      <c r="B2025" s="6" t="s">
        <v>8128</v>
      </c>
      <c r="C2025" s="6" t="s">
        <v>8129</v>
      </c>
      <c r="D2025" s="6" t="s">
        <v>8130</v>
      </c>
      <c r="E2025" s="7" t="s">
        <v>8130</v>
      </c>
      <c r="F2025" s="8">
        <v>1702583</v>
      </c>
      <c r="G2025" s="8">
        <v>1329076</v>
      </c>
      <c r="H2025" s="8">
        <v>1046572</v>
      </c>
      <c r="I2025" s="8">
        <v>1656470</v>
      </c>
      <c r="J2025" s="9">
        <v>1539908</v>
      </c>
      <c r="K2025" s="9">
        <v>1629861</v>
      </c>
      <c r="L2025" s="9">
        <v>834870.2</v>
      </c>
      <c r="M2025" s="9">
        <v>2302953</v>
      </c>
      <c r="N2025" s="9">
        <v>1046811</v>
      </c>
      <c r="O2025" s="10">
        <v>754590.4</v>
      </c>
      <c r="P2025" s="10">
        <v>948370</v>
      </c>
      <c r="Q2025" s="10">
        <v>1436750</v>
      </c>
      <c r="R2025" s="10">
        <v>535359.30000000005</v>
      </c>
      <c r="S2025" s="10">
        <v>188375.3</v>
      </c>
      <c r="T2025" s="11">
        <v>694138.2</v>
      </c>
      <c r="U2025" s="11">
        <v>807345.1</v>
      </c>
      <c r="V2025" s="11">
        <v>964811</v>
      </c>
      <c r="W2025" s="11">
        <v>894684</v>
      </c>
      <c r="X2025" s="11">
        <v>453221.6</v>
      </c>
      <c r="Y2025" s="8">
        <v>283631.2</v>
      </c>
      <c r="Z2025" s="8">
        <v>358007.9</v>
      </c>
      <c r="AA2025" s="8">
        <v>1019816</v>
      </c>
      <c r="AB2025" s="8">
        <v>1335931</v>
      </c>
      <c r="AC2025" s="8">
        <v>1004486</v>
      </c>
      <c r="AD2025" s="9">
        <v>783393.6</v>
      </c>
      <c r="AE2025" s="9">
        <v>1054982</v>
      </c>
      <c r="AF2025" s="9">
        <v>1469865</v>
      </c>
      <c r="AG2025" s="9">
        <v>1421164</v>
      </c>
      <c r="AH2025" s="9">
        <v>320167.90000000002</v>
      </c>
      <c r="AI2025" s="10">
        <v>923544.7</v>
      </c>
      <c r="AJ2025" s="10">
        <v>868988.4</v>
      </c>
      <c r="AK2025" s="10">
        <v>1191758</v>
      </c>
      <c r="AL2025" s="10">
        <v>2394623</v>
      </c>
      <c r="AM2025" s="11">
        <v>1545021</v>
      </c>
      <c r="AN2025" s="11">
        <v>602714</v>
      </c>
      <c r="AO2025" s="11">
        <v>949236.8</v>
      </c>
      <c r="AP2025" s="11">
        <v>487142.9</v>
      </c>
      <c r="AQ2025" s="11">
        <v>942806.3</v>
      </c>
    </row>
    <row r="2026" spans="1:43" ht="15.6" thickTop="1" thickBot="1">
      <c r="A2026" s="12" t="s">
        <v>8131</v>
      </c>
      <c r="B2026" s="12" t="s">
        <v>8132</v>
      </c>
      <c r="C2026" s="12" t="s">
        <v>8133</v>
      </c>
      <c r="D2026" s="12" t="s">
        <v>8134</v>
      </c>
      <c r="E2026" s="7" t="s">
        <v>8134</v>
      </c>
      <c r="F2026" s="8">
        <v>66183580</v>
      </c>
      <c r="G2026" s="8">
        <v>144046800</v>
      </c>
      <c r="H2026" s="8">
        <v>231407800</v>
      </c>
      <c r="I2026" s="8">
        <v>197965200</v>
      </c>
      <c r="J2026" s="9">
        <v>50592960</v>
      </c>
      <c r="K2026" s="9">
        <v>114209500</v>
      </c>
      <c r="L2026" s="9">
        <v>164126400</v>
      </c>
      <c r="M2026" s="9">
        <v>223513700</v>
      </c>
      <c r="N2026" s="9">
        <v>212583700</v>
      </c>
      <c r="O2026" s="10">
        <v>48091500</v>
      </c>
      <c r="P2026" s="10">
        <v>140716500</v>
      </c>
      <c r="Q2026" s="10">
        <v>185830200</v>
      </c>
      <c r="R2026" s="10">
        <v>157528100</v>
      </c>
      <c r="S2026" s="10">
        <v>167504900</v>
      </c>
      <c r="T2026" s="11">
        <v>81417980</v>
      </c>
      <c r="U2026" s="11">
        <v>126765100</v>
      </c>
      <c r="V2026" s="11">
        <v>150032600</v>
      </c>
      <c r="W2026" s="11">
        <v>181958200</v>
      </c>
      <c r="X2026" s="11">
        <v>205261400</v>
      </c>
      <c r="Y2026" s="8">
        <v>45974610</v>
      </c>
      <c r="Z2026" s="8">
        <v>219599300</v>
      </c>
      <c r="AA2026" s="8">
        <v>291661500</v>
      </c>
      <c r="AB2026" s="8">
        <v>301525700</v>
      </c>
      <c r="AC2026" s="8">
        <v>271230900</v>
      </c>
      <c r="AD2026" s="9">
        <v>64888490</v>
      </c>
      <c r="AE2026" s="9">
        <v>153873700</v>
      </c>
      <c r="AF2026" s="9">
        <v>358497600</v>
      </c>
      <c r="AG2026" s="9">
        <v>308989300</v>
      </c>
      <c r="AH2026" s="9">
        <v>317891800</v>
      </c>
      <c r="AI2026" s="10">
        <v>71589740</v>
      </c>
      <c r="AJ2026" s="10">
        <v>121087500</v>
      </c>
      <c r="AK2026" s="10">
        <v>237786600</v>
      </c>
      <c r="AL2026" s="10">
        <v>367885700</v>
      </c>
      <c r="AM2026" s="11">
        <v>144759900</v>
      </c>
      <c r="AN2026" s="11">
        <v>179004100</v>
      </c>
      <c r="AO2026" s="11">
        <v>329124100</v>
      </c>
      <c r="AP2026" s="11">
        <v>217099300</v>
      </c>
      <c r="AQ2026" s="11">
        <v>256612000</v>
      </c>
    </row>
    <row r="2027" spans="1:43" ht="15.6" thickTop="1" thickBot="1">
      <c r="A2027" s="12" t="s">
        <v>8135</v>
      </c>
      <c r="B2027" s="12" t="s">
        <v>8136</v>
      </c>
      <c r="C2027" s="12" t="s">
        <v>8137</v>
      </c>
      <c r="D2027" s="12" t="s">
        <v>8138</v>
      </c>
      <c r="E2027" s="7" t="s">
        <v>8138</v>
      </c>
      <c r="F2027" s="8">
        <v>20881320</v>
      </c>
      <c r="G2027" s="8">
        <v>28890580</v>
      </c>
      <c r="H2027" s="8">
        <v>39309730</v>
      </c>
      <c r="I2027" s="8">
        <v>30023010</v>
      </c>
      <c r="J2027" s="9">
        <v>15239060</v>
      </c>
      <c r="K2027" s="9">
        <v>27873430</v>
      </c>
      <c r="L2027" s="9">
        <v>32893190</v>
      </c>
      <c r="M2027" s="9">
        <v>45711860</v>
      </c>
      <c r="N2027" s="9">
        <v>39207440</v>
      </c>
      <c r="O2027" s="10">
        <v>16210500</v>
      </c>
      <c r="P2027" s="10">
        <v>31647090</v>
      </c>
      <c r="Q2027" s="10">
        <v>47176180</v>
      </c>
      <c r="R2027" s="10">
        <v>28885700</v>
      </c>
      <c r="S2027" s="10">
        <v>28592250</v>
      </c>
      <c r="T2027" s="11">
        <v>20218210</v>
      </c>
      <c r="U2027" s="11">
        <v>32381100</v>
      </c>
      <c r="V2027" s="11">
        <v>34470750</v>
      </c>
      <c r="W2027" s="11">
        <v>37232640</v>
      </c>
      <c r="X2027" s="11">
        <v>34128840</v>
      </c>
      <c r="Y2027" s="8">
        <v>31904880</v>
      </c>
      <c r="Z2027" s="8">
        <v>32440630</v>
      </c>
      <c r="AA2027" s="8">
        <v>47742120</v>
      </c>
      <c r="AB2027" s="8">
        <v>56165700</v>
      </c>
      <c r="AC2027" s="8">
        <v>47348040</v>
      </c>
      <c r="AD2027" s="9">
        <v>13236360</v>
      </c>
      <c r="AE2027" s="9">
        <v>25694300</v>
      </c>
      <c r="AF2027" s="9">
        <v>61643990</v>
      </c>
      <c r="AG2027" s="9">
        <v>38929780</v>
      </c>
      <c r="AH2027" s="9">
        <v>52393090</v>
      </c>
      <c r="AI2027" s="10">
        <v>13926110</v>
      </c>
      <c r="AJ2027" s="10">
        <v>18506040</v>
      </c>
      <c r="AK2027" s="10">
        <v>39268320</v>
      </c>
      <c r="AL2027" s="10">
        <v>71132560</v>
      </c>
      <c r="AM2027" s="11">
        <v>21026930</v>
      </c>
      <c r="AN2027" s="11">
        <v>39981110</v>
      </c>
      <c r="AO2027" s="11">
        <v>52254870</v>
      </c>
      <c r="AP2027" s="11">
        <v>28913650</v>
      </c>
      <c r="AQ2027" s="11">
        <v>47683130</v>
      </c>
    </row>
    <row r="2028" spans="1:43" ht="15.6" thickTop="1" thickBot="1">
      <c r="A2028" s="6" t="s">
        <v>8139</v>
      </c>
      <c r="B2028" s="6" t="s">
        <v>8140</v>
      </c>
      <c r="C2028" s="6" t="s">
        <v>8141</v>
      </c>
      <c r="D2028" s="6" t="s">
        <v>8142</v>
      </c>
      <c r="E2028" s="7" t="s">
        <v>8142</v>
      </c>
      <c r="F2028" s="8">
        <v>17220030</v>
      </c>
      <c r="G2028" s="8">
        <v>16056480</v>
      </c>
      <c r="H2028" s="8">
        <v>27849260</v>
      </c>
      <c r="I2028" s="8">
        <v>30183210</v>
      </c>
      <c r="J2028" s="9">
        <v>15854370</v>
      </c>
      <c r="K2028" s="9">
        <v>16104030</v>
      </c>
      <c r="L2028" s="9">
        <v>16934570</v>
      </c>
      <c r="M2028" s="9">
        <v>25511860</v>
      </c>
      <c r="N2028" s="9">
        <v>12231110</v>
      </c>
      <c r="O2028" s="10">
        <v>19241900</v>
      </c>
      <c r="P2028" s="10">
        <v>17489230</v>
      </c>
      <c r="Q2028" s="10">
        <v>36911850</v>
      </c>
      <c r="R2028" s="10">
        <v>23154150</v>
      </c>
      <c r="S2028" s="10">
        <v>46534150</v>
      </c>
      <c r="T2028" s="11">
        <v>22807790</v>
      </c>
      <c r="U2028" s="11">
        <v>10182650</v>
      </c>
      <c r="V2028" s="11">
        <v>30112410</v>
      </c>
      <c r="W2028" s="11">
        <v>18581980</v>
      </c>
      <c r="X2028" s="11">
        <v>14117950</v>
      </c>
      <c r="Y2028" s="8">
        <v>77325770</v>
      </c>
      <c r="Z2028" s="8">
        <v>91697710</v>
      </c>
      <c r="AA2028" s="8">
        <v>70527910</v>
      </c>
      <c r="AB2028" s="8">
        <v>84333590</v>
      </c>
      <c r="AC2028" s="8">
        <v>37290450</v>
      </c>
      <c r="AD2028" s="9">
        <v>111793400</v>
      </c>
      <c r="AE2028" s="9">
        <v>99815490</v>
      </c>
      <c r="AF2028" s="9">
        <v>114686700</v>
      </c>
      <c r="AG2028" s="9">
        <v>77723530</v>
      </c>
      <c r="AH2028" s="9">
        <v>69150240</v>
      </c>
      <c r="AI2028" s="10">
        <v>38973790</v>
      </c>
      <c r="AJ2028" s="10">
        <v>44070050</v>
      </c>
      <c r="AK2028" s="10">
        <v>47189750</v>
      </c>
      <c r="AL2028" s="10">
        <v>83062770</v>
      </c>
      <c r="AM2028" s="11">
        <v>115036000</v>
      </c>
      <c r="AN2028" s="11">
        <v>94214920</v>
      </c>
      <c r="AO2028" s="11">
        <v>98432450</v>
      </c>
      <c r="AP2028" s="11">
        <v>89767330</v>
      </c>
      <c r="AQ2028" s="11">
        <v>75567740</v>
      </c>
    </row>
    <row r="2029" spans="1:43" ht="15.6" thickTop="1" thickBot="1">
      <c r="A2029" s="12" t="s">
        <v>8143</v>
      </c>
      <c r="B2029" s="12" t="s">
        <v>8144</v>
      </c>
      <c r="C2029" s="12" t="s">
        <v>8145</v>
      </c>
      <c r="D2029" s="12" t="s">
        <v>8146</v>
      </c>
      <c r="E2029" s="7" t="s">
        <v>8146</v>
      </c>
      <c r="F2029" s="8">
        <v>351704.1</v>
      </c>
      <c r="G2029" s="8">
        <v>226348.4</v>
      </c>
      <c r="H2029" s="8">
        <v>1400268</v>
      </c>
      <c r="I2029" s="8">
        <v>945840</v>
      </c>
      <c r="J2029" s="9">
        <v>311645.5</v>
      </c>
      <c r="K2029" s="9">
        <v>755308.3</v>
      </c>
      <c r="L2029" s="9">
        <v>1050193</v>
      </c>
      <c r="M2029" s="9">
        <v>1140056</v>
      </c>
      <c r="N2029" s="9">
        <v>974976.4</v>
      </c>
      <c r="O2029" s="10">
        <v>581621.30000000005</v>
      </c>
      <c r="P2029" s="10">
        <v>337426.9</v>
      </c>
      <c r="Q2029" s="10">
        <v>1351365</v>
      </c>
      <c r="R2029" s="10">
        <v>740965</v>
      </c>
      <c r="S2029" s="10">
        <v>412666.9</v>
      </c>
      <c r="T2029" s="11">
        <v>235265.2</v>
      </c>
      <c r="U2029" s="11">
        <v>916385.3</v>
      </c>
      <c r="V2029" s="11">
        <v>453996.5</v>
      </c>
      <c r="W2029" s="11">
        <v>409187.9</v>
      </c>
      <c r="X2029" s="11">
        <v>771234.6</v>
      </c>
      <c r="Y2029" s="8">
        <v>85850.63</v>
      </c>
      <c r="Z2029" s="8">
        <v>1713379</v>
      </c>
      <c r="AA2029" s="8">
        <v>1229992</v>
      </c>
      <c r="AB2029" s="8">
        <v>578804.9</v>
      </c>
      <c r="AC2029" s="8">
        <v>181828.2</v>
      </c>
      <c r="AD2029" s="9">
        <v>248451.3</v>
      </c>
      <c r="AE2029" s="9">
        <v>422579.9</v>
      </c>
      <c r="AF2029" s="9">
        <v>73435.850000000006</v>
      </c>
      <c r="AG2029" s="9">
        <v>860088.5</v>
      </c>
      <c r="AH2029" s="9">
        <v>1172266</v>
      </c>
      <c r="AI2029" s="10">
        <v>350109.8</v>
      </c>
      <c r="AJ2029" s="10">
        <v>333540.8</v>
      </c>
      <c r="AK2029" s="10">
        <v>710038.1</v>
      </c>
      <c r="AL2029" s="10">
        <v>1251133</v>
      </c>
      <c r="AM2029" s="11">
        <v>234057.9</v>
      </c>
      <c r="AN2029" s="11">
        <v>493600</v>
      </c>
      <c r="AO2029" s="11">
        <v>737634.5</v>
      </c>
      <c r="AP2029" s="11">
        <v>424857.7</v>
      </c>
      <c r="AQ2029" s="11">
        <v>369258</v>
      </c>
    </row>
    <row r="2030" spans="1:43" ht="15.6" thickTop="1" thickBot="1">
      <c r="A2030" s="12" t="s">
        <v>8147</v>
      </c>
      <c r="B2030" s="12" t="s">
        <v>8148</v>
      </c>
      <c r="C2030" s="12" t="s">
        <v>8149</v>
      </c>
      <c r="D2030" s="12" t="s">
        <v>8150</v>
      </c>
      <c r="E2030" s="7" t="s">
        <v>8150</v>
      </c>
      <c r="F2030" s="8">
        <v>36982680</v>
      </c>
      <c r="G2030" s="8">
        <v>23542750</v>
      </c>
      <c r="H2030" s="8">
        <v>29570980</v>
      </c>
      <c r="I2030" s="8">
        <v>20972400</v>
      </c>
      <c r="J2030" s="9">
        <v>34515100</v>
      </c>
      <c r="K2030" s="9">
        <v>20359090</v>
      </c>
      <c r="L2030" s="9">
        <v>14754690</v>
      </c>
      <c r="M2030" s="9">
        <v>22277140</v>
      </c>
      <c r="N2030" s="9">
        <v>15416910</v>
      </c>
      <c r="O2030" s="10">
        <v>35712340</v>
      </c>
      <c r="P2030" s="10">
        <v>22999490</v>
      </c>
      <c r="Q2030" s="10">
        <v>25524550</v>
      </c>
      <c r="R2030" s="10">
        <v>24018750</v>
      </c>
      <c r="S2030" s="10">
        <v>14713000</v>
      </c>
      <c r="T2030" s="11">
        <v>29335140</v>
      </c>
      <c r="U2030" s="11">
        <v>17615750</v>
      </c>
      <c r="V2030" s="11">
        <v>22531360</v>
      </c>
      <c r="W2030" s="11">
        <v>17861080</v>
      </c>
      <c r="X2030" s="11">
        <v>10821800</v>
      </c>
      <c r="Y2030" s="8">
        <v>40330470</v>
      </c>
      <c r="Z2030" s="8">
        <v>22853040</v>
      </c>
      <c r="AA2030" s="8">
        <v>43623110</v>
      </c>
      <c r="AB2030" s="8">
        <v>24865490</v>
      </c>
      <c r="AC2030" s="8">
        <v>13834460</v>
      </c>
      <c r="AD2030" s="9">
        <v>38652510</v>
      </c>
      <c r="AE2030" s="9">
        <v>34491390</v>
      </c>
      <c r="AF2030" s="9">
        <v>46582310</v>
      </c>
      <c r="AG2030" s="9">
        <v>32160710</v>
      </c>
      <c r="AH2030" s="9">
        <v>15608680</v>
      </c>
      <c r="AI2030" s="10">
        <v>23915940</v>
      </c>
      <c r="AJ2030" s="10">
        <v>27791470</v>
      </c>
      <c r="AK2030" s="10">
        <v>27152970</v>
      </c>
      <c r="AL2030" s="10">
        <v>22167630</v>
      </c>
      <c r="AM2030" s="11">
        <v>25235140</v>
      </c>
      <c r="AN2030" s="11">
        <v>30609760</v>
      </c>
      <c r="AO2030" s="11">
        <v>27602260</v>
      </c>
      <c r="AP2030" s="11">
        <v>26440740</v>
      </c>
      <c r="AQ2030" s="11">
        <v>21575460</v>
      </c>
    </row>
    <row r="2031" spans="1:43" ht="15.6" thickTop="1" thickBot="1">
      <c r="A2031" s="6" t="s">
        <v>8151</v>
      </c>
      <c r="B2031" s="6" t="s">
        <v>8152</v>
      </c>
      <c r="C2031" s="6" t="s">
        <v>8153</v>
      </c>
      <c r="D2031" s="6" t="s">
        <v>8154</v>
      </c>
      <c r="E2031" s="7" t="s">
        <v>8154</v>
      </c>
      <c r="F2031" s="8">
        <v>5985988</v>
      </c>
      <c r="G2031" s="8">
        <v>3819286</v>
      </c>
      <c r="H2031" s="8">
        <v>4250653</v>
      </c>
      <c r="I2031" s="8">
        <v>4044976</v>
      </c>
      <c r="J2031" s="9">
        <v>5531861</v>
      </c>
      <c r="K2031" s="9">
        <v>4582387</v>
      </c>
      <c r="L2031" s="9">
        <v>4375416</v>
      </c>
      <c r="M2031" s="9">
        <v>6429921</v>
      </c>
      <c r="N2031" s="9">
        <v>4673384</v>
      </c>
      <c r="O2031" s="10">
        <v>3907148</v>
      </c>
      <c r="P2031" s="10">
        <v>12637810</v>
      </c>
      <c r="Q2031" s="10">
        <v>8588117</v>
      </c>
      <c r="R2031" s="10">
        <v>8555394</v>
      </c>
      <c r="S2031" s="10">
        <v>3537069</v>
      </c>
      <c r="T2031" s="11">
        <v>6871399</v>
      </c>
      <c r="U2031" s="11">
        <v>3638746</v>
      </c>
      <c r="V2031" s="11">
        <v>5883092</v>
      </c>
      <c r="W2031" s="11">
        <v>5233095</v>
      </c>
      <c r="X2031" s="11">
        <v>3327635</v>
      </c>
      <c r="Y2031" s="8">
        <v>5555026</v>
      </c>
      <c r="Z2031" s="8">
        <v>3495168</v>
      </c>
      <c r="AA2031" s="8">
        <v>7602028</v>
      </c>
      <c r="AB2031" s="8">
        <v>3261166</v>
      </c>
      <c r="AC2031" s="8">
        <v>4417091</v>
      </c>
      <c r="AD2031" s="9">
        <v>3429777</v>
      </c>
      <c r="AE2031" s="9">
        <v>3593043</v>
      </c>
      <c r="AF2031" s="9">
        <v>5042227</v>
      </c>
      <c r="AG2031" s="9">
        <v>4389341</v>
      </c>
      <c r="AH2031" s="9">
        <v>1597641</v>
      </c>
      <c r="AI2031" s="10">
        <v>3144299</v>
      </c>
      <c r="AJ2031" s="10">
        <v>3467258</v>
      </c>
      <c r="AK2031" s="10">
        <v>5584159</v>
      </c>
      <c r="AL2031" s="10">
        <v>4014831</v>
      </c>
      <c r="AM2031" s="11">
        <v>4949817</v>
      </c>
      <c r="AN2031" s="11">
        <v>3041114</v>
      </c>
      <c r="AO2031" s="11">
        <v>3951693</v>
      </c>
      <c r="AP2031" s="11">
        <v>4956702</v>
      </c>
      <c r="AQ2031" s="11">
        <v>2472930</v>
      </c>
    </row>
    <row r="2032" spans="1:43" ht="15.6" thickTop="1" thickBot="1">
      <c r="A2032" s="12" t="s">
        <v>8155</v>
      </c>
      <c r="B2032" s="12" t="s">
        <v>8156</v>
      </c>
      <c r="C2032" s="12" t="s">
        <v>8157</v>
      </c>
      <c r="D2032" s="12" t="s">
        <v>8158</v>
      </c>
      <c r="E2032" s="7" t="s">
        <v>8158</v>
      </c>
      <c r="F2032" s="8">
        <v>20805870</v>
      </c>
      <c r="G2032" s="8">
        <v>18286870</v>
      </c>
      <c r="H2032" s="8">
        <v>27416630</v>
      </c>
      <c r="I2032" s="8">
        <v>22839120</v>
      </c>
      <c r="J2032" s="9">
        <v>22963880</v>
      </c>
      <c r="K2032" s="9">
        <v>19117340</v>
      </c>
      <c r="L2032" s="9">
        <v>16279420</v>
      </c>
      <c r="M2032" s="9">
        <v>25305190</v>
      </c>
      <c r="N2032" s="9">
        <v>17301860</v>
      </c>
      <c r="O2032" s="10">
        <v>22352080</v>
      </c>
      <c r="P2032" s="10">
        <v>22555250</v>
      </c>
      <c r="Q2032" s="10">
        <v>21310810</v>
      </c>
      <c r="R2032" s="10">
        <v>15234390</v>
      </c>
      <c r="S2032" s="10">
        <v>13581210</v>
      </c>
      <c r="T2032" s="11">
        <v>15534300</v>
      </c>
      <c r="U2032" s="11">
        <v>16054580</v>
      </c>
      <c r="V2032" s="11">
        <v>19150240</v>
      </c>
      <c r="W2032" s="11">
        <v>14616750</v>
      </c>
      <c r="X2032" s="11">
        <v>13302300</v>
      </c>
      <c r="Y2032" s="8">
        <v>15609690</v>
      </c>
      <c r="Z2032" s="8">
        <v>13541690</v>
      </c>
      <c r="AA2032" s="8">
        <v>22913240</v>
      </c>
      <c r="AB2032" s="8">
        <v>19238200</v>
      </c>
      <c r="AC2032" s="8">
        <v>13604380</v>
      </c>
      <c r="AD2032" s="9">
        <v>21249200</v>
      </c>
      <c r="AE2032" s="9">
        <v>17076390</v>
      </c>
      <c r="AF2032" s="9">
        <v>28871940</v>
      </c>
      <c r="AG2032" s="9">
        <v>28938270</v>
      </c>
      <c r="AH2032" s="9">
        <v>12766010</v>
      </c>
      <c r="AI2032" s="10">
        <v>9679028</v>
      </c>
      <c r="AJ2032" s="10">
        <v>16867390</v>
      </c>
      <c r="AK2032" s="10">
        <v>16881360</v>
      </c>
      <c r="AL2032" s="10">
        <v>20775830</v>
      </c>
      <c r="AM2032" s="11">
        <v>15693030</v>
      </c>
      <c r="AN2032" s="11">
        <v>16661770</v>
      </c>
      <c r="AO2032" s="11">
        <v>19858520</v>
      </c>
      <c r="AP2032" s="11">
        <v>17992010</v>
      </c>
      <c r="AQ2032" s="11">
        <v>13578400</v>
      </c>
    </row>
    <row r="2033" spans="1:43" ht="15.6" thickTop="1" thickBot="1">
      <c r="A2033" s="6" t="s">
        <v>8159</v>
      </c>
      <c r="B2033" s="6" t="s">
        <v>8160</v>
      </c>
      <c r="C2033" s="6" t="s">
        <v>8161</v>
      </c>
      <c r="D2033" s="6" t="s">
        <v>8162</v>
      </c>
      <c r="E2033" s="7" t="s">
        <v>8162</v>
      </c>
      <c r="F2033" s="8">
        <v>29805280</v>
      </c>
      <c r="G2033" s="8">
        <v>18467210</v>
      </c>
      <c r="H2033" s="8">
        <v>14977470</v>
      </c>
      <c r="I2033" s="8">
        <v>6419417</v>
      </c>
      <c r="J2033" s="9">
        <v>30108040</v>
      </c>
      <c r="K2033" s="9">
        <v>19315200</v>
      </c>
      <c r="L2033" s="9">
        <v>17953870</v>
      </c>
      <c r="M2033" s="9">
        <v>13803340</v>
      </c>
      <c r="N2033" s="9">
        <v>26440600</v>
      </c>
      <c r="O2033" s="10">
        <v>35061330</v>
      </c>
      <c r="P2033" s="10">
        <v>35255000</v>
      </c>
      <c r="Q2033" s="10">
        <v>16885400</v>
      </c>
      <c r="R2033" s="10">
        <v>18229090</v>
      </c>
      <c r="S2033" s="10">
        <v>2956345</v>
      </c>
      <c r="T2033" s="11">
        <v>17000780</v>
      </c>
      <c r="U2033" s="11">
        <v>28252780</v>
      </c>
      <c r="V2033" s="11">
        <v>17467060</v>
      </c>
      <c r="W2033" s="11">
        <v>14247370</v>
      </c>
      <c r="X2033" s="11">
        <v>23543420</v>
      </c>
      <c r="Y2033" s="8">
        <v>9280620</v>
      </c>
      <c r="Z2033" s="8">
        <v>4499605</v>
      </c>
      <c r="AA2033" s="8">
        <v>1573893</v>
      </c>
      <c r="AB2033" s="8">
        <v>1280287</v>
      </c>
      <c r="AC2033" s="8">
        <v>2350063</v>
      </c>
      <c r="AD2033" s="9">
        <v>652929.19999999995</v>
      </c>
      <c r="AE2033" s="9">
        <v>1984331</v>
      </c>
      <c r="AF2033" s="9">
        <v>4066837</v>
      </c>
      <c r="AG2033" s="9">
        <v>3895270</v>
      </c>
      <c r="AH2033" s="9">
        <v>844725.1</v>
      </c>
      <c r="AI2033" s="10">
        <v>1569467</v>
      </c>
      <c r="AJ2033" s="10">
        <v>5147033</v>
      </c>
      <c r="AK2033" s="10">
        <v>1456825</v>
      </c>
      <c r="AL2033" s="10">
        <v>1136467</v>
      </c>
      <c r="AM2033" s="11">
        <v>459052</v>
      </c>
      <c r="AN2033" s="11">
        <v>2165047</v>
      </c>
      <c r="AO2033" s="11">
        <v>1142490</v>
      </c>
      <c r="AP2033" s="11">
        <v>1265044</v>
      </c>
      <c r="AQ2033" s="11">
        <v>3036606</v>
      </c>
    </row>
    <row r="2034" spans="1:43" ht="15.6" thickTop="1" thickBot="1">
      <c r="A2034" s="12" t="s">
        <v>8163</v>
      </c>
      <c r="B2034" s="12" t="s">
        <v>8164</v>
      </c>
      <c r="C2034" s="12" t="s">
        <v>8165</v>
      </c>
      <c r="D2034" s="12" t="s">
        <v>8166</v>
      </c>
      <c r="E2034" s="7" t="s">
        <v>8166</v>
      </c>
      <c r="F2034" s="8">
        <v>196994300</v>
      </c>
      <c r="G2034" s="8">
        <v>144433200</v>
      </c>
      <c r="H2034" s="8">
        <v>102526800</v>
      </c>
      <c r="I2034" s="8">
        <v>77077500</v>
      </c>
      <c r="J2034" s="9">
        <v>241033400</v>
      </c>
      <c r="K2034" s="9">
        <v>121974300</v>
      </c>
      <c r="L2034" s="9">
        <v>82697500</v>
      </c>
      <c r="M2034" s="9">
        <v>143084900</v>
      </c>
      <c r="N2034" s="9">
        <v>75929360</v>
      </c>
      <c r="O2034" s="10">
        <v>200830500</v>
      </c>
      <c r="P2034" s="10">
        <v>139477300</v>
      </c>
      <c r="Q2034" s="10">
        <v>120421400</v>
      </c>
      <c r="R2034" s="10">
        <v>110608400</v>
      </c>
      <c r="S2034" s="10">
        <v>37539270</v>
      </c>
      <c r="T2034" s="11">
        <v>174492000</v>
      </c>
      <c r="U2034" s="11">
        <v>101088500</v>
      </c>
      <c r="V2034" s="11">
        <v>83493430</v>
      </c>
      <c r="W2034" s="11">
        <v>93198210</v>
      </c>
      <c r="X2034" s="11">
        <v>63427290</v>
      </c>
      <c r="Y2034" s="8">
        <v>223229700</v>
      </c>
      <c r="Z2034" s="8">
        <v>111426000</v>
      </c>
      <c r="AA2034" s="8">
        <v>141312000</v>
      </c>
      <c r="AB2034" s="8">
        <v>91982070</v>
      </c>
      <c r="AC2034" s="8">
        <v>52024050</v>
      </c>
      <c r="AD2034" s="9">
        <v>151808300</v>
      </c>
      <c r="AE2034" s="9">
        <v>137975800</v>
      </c>
      <c r="AF2034" s="9">
        <v>100615900</v>
      </c>
      <c r="AG2034" s="9">
        <v>86127820</v>
      </c>
      <c r="AH2034" s="9">
        <v>50780570</v>
      </c>
      <c r="AI2034" s="10">
        <v>152642900</v>
      </c>
      <c r="AJ2034" s="10">
        <v>114765800</v>
      </c>
      <c r="AK2034" s="10">
        <v>87823680</v>
      </c>
      <c r="AL2034" s="10">
        <v>89128970</v>
      </c>
      <c r="AM2034" s="11">
        <v>124870400</v>
      </c>
      <c r="AN2034" s="11">
        <v>122924000</v>
      </c>
      <c r="AO2034" s="11">
        <v>89705360</v>
      </c>
      <c r="AP2034" s="11">
        <v>125615100</v>
      </c>
      <c r="AQ2034" s="11">
        <v>42207030</v>
      </c>
    </row>
    <row r="2035" spans="1:43" ht="15.6" thickTop="1" thickBot="1">
      <c r="A2035" s="12" t="s">
        <v>8167</v>
      </c>
      <c r="B2035" s="12" t="s">
        <v>8168</v>
      </c>
      <c r="C2035" s="12" t="s">
        <v>8169</v>
      </c>
      <c r="D2035" s="12" t="s">
        <v>8170</v>
      </c>
      <c r="E2035" s="7" t="s">
        <v>8170</v>
      </c>
      <c r="F2035" s="8">
        <v>1115264</v>
      </c>
      <c r="G2035" s="8">
        <v>1539538</v>
      </c>
      <c r="H2035" s="8">
        <v>2733931</v>
      </c>
      <c r="I2035" s="8">
        <v>5560018</v>
      </c>
      <c r="J2035" s="9">
        <v>2214518</v>
      </c>
      <c r="K2035" s="9">
        <v>4039193</v>
      </c>
      <c r="L2035" s="9">
        <v>2248414</v>
      </c>
      <c r="M2035" s="9">
        <v>3782283</v>
      </c>
      <c r="N2035" s="9">
        <v>2125223</v>
      </c>
      <c r="O2035" s="10">
        <v>2945996</v>
      </c>
      <c r="P2035" s="10">
        <v>1389887</v>
      </c>
      <c r="Q2035" s="10">
        <v>9495797</v>
      </c>
      <c r="R2035" s="10">
        <v>2446864</v>
      </c>
      <c r="S2035" s="10">
        <v>9414760</v>
      </c>
      <c r="T2035" s="11">
        <v>2851744</v>
      </c>
      <c r="U2035" s="11">
        <v>2273618</v>
      </c>
      <c r="V2035" s="11">
        <v>5080845</v>
      </c>
      <c r="W2035" s="11">
        <v>3338449</v>
      </c>
      <c r="X2035" s="11">
        <v>1908154</v>
      </c>
      <c r="Y2035" s="8">
        <v>12665410</v>
      </c>
      <c r="Z2035" s="8">
        <v>18832810</v>
      </c>
      <c r="AA2035" s="8">
        <v>9368399</v>
      </c>
      <c r="AB2035" s="8">
        <v>13172410</v>
      </c>
      <c r="AC2035" s="8">
        <v>5415324</v>
      </c>
      <c r="AD2035" s="9">
        <v>22692690</v>
      </c>
      <c r="AE2035" s="9">
        <v>20223450</v>
      </c>
      <c r="AF2035" s="9">
        <v>18134790</v>
      </c>
      <c r="AG2035" s="9">
        <v>17424710</v>
      </c>
      <c r="AH2035" s="9">
        <v>17580060</v>
      </c>
      <c r="AI2035" s="10">
        <v>5482292</v>
      </c>
      <c r="AJ2035" s="10">
        <v>11989840</v>
      </c>
      <c r="AK2035" s="10">
        <v>13466830</v>
      </c>
      <c r="AL2035" s="10">
        <v>16190830</v>
      </c>
      <c r="AM2035" s="11">
        <v>24619120</v>
      </c>
      <c r="AN2035" s="11">
        <v>28367390</v>
      </c>
      <c r="AO2035" s="11">
        <v>19914510</v>
      </c>
      <c r="AP2035" s="11">
        <v>14135870</v>
      </c>
      <c r="AQ2035" s="11">
        <v>12884350</v>
      </c>
    </row>
    <row r="2036" spans="1:43" ht="15.6" thickTop="1" thickBot="1">
      <c r="A2036" s="6" t="s">
        <v>8171</v>
      </c>
      <c r="B2036" s="6" t="s">
        <v>8172</v>
      </c>
      <c r="C2036" s="6" t="s">
        <v>8173</v>
      </c>
      <c r="D2036" s="6" t="s">
        <v>8174</v>
      </c>
      <c r="E2036" s="7" t="s">
        <v>8174</v>
      </c>
      <c r="F2036" s="8">
        <v>396787900</v>
      </c>
      <c r="G2036" s="8">
        <v>368724400</v>
      </c>
      <c r="H2036" s="8">
        <v>635843800</v>
      </c>
      <c r="I2036" s="8">
        <v>448384300</v>
      </c>
      <c r="J2036" s="9">
        <v>304510700</v>
      </c>
      <c r="K2036" s="9">
        <v>397051100</v>
      </c>
      <c r="L2036" s="9">
        <v>563338700</v>
      </c>
      <c r="M2036" s="9">
        <v>615188400</v>
      </c>
      <c r="N2036" s="9">
        <v>439673500</v>
      </c>
      <c r="O2036" s="10">
        <v>346318300</v>
      </c>
      <c r="P2036" s="10">
        <v>358294600</v>
      </c>
      <c r="Q2036" s="10">
        <v>660941100</v>
      </c>
      <c r="R2036" s="10">
        <v>496845500</v>
      </c>
      <c r="S2036" s="10">
        <v>395582100</v>
      </c>
      <c r="T2036" s="11">
        <v>375594700</v>
      </c>
      <c r="U2036" s="11">
        <v>424063500</v>
      </c>
      <c r="V2036" s="11">
        <v>587906300</v>
      </c>
      <c r="W2036" s="11">
        <v>395333700</v>
      </c>
      <c r="X2036" s="11">
        <v>465945300</v>
      </c>
      <c r="Y2036" s="8">
        <v>390320300</v>
      </c>
      <c r="Z2036" s="8">
        <v>430379000</v>
      </c>
      <c r="AA2036" s="8">
        <v>683188200</v>
      </c>
      <c r="AB2036" s="8">
        <v>624828900</v>
      </c>
      <c r="AC2036" s="8">
        <v>416337800</v>
      </c>
      <c r="AD2036" s="9">
        <v>394079600</v>
      </c>
      <c r="AE2036" s="9">
        <v>534197900</v>
      </c>
      <c r="AF2036" s="9">
        <v>1007700000</v>
      </c>
      <c r="AG2036" s="9">
        <v>633282700</v>
      </c>
      <c r="AH2036" s="9">
        <v>621270300</v>
      </c>
      <c r="AI2036" s="10">
        <v>248550900</v>
      </c>
      <c r="AJ2036" s="10">
        <v>356607800</v>
      </c>
      <c r="AK2036" s="10">
        <v>599818600</v>
      </c>
      <c r="AL2036" s="10">
        <v>762197800</v>
      </c>
      <c r="AM2036" s="11">
        <v>432114800</v>
      </c>
      <c r="AN2036" s="11">
        <v>505518700</v>
      </c>
      <c r="AO2036" s="11">
        <v>669398200</v>
      </c>
      <c r="AP2036" s="11">
        <v>578226900</v>
      </c>
      <c r="AQ2036" s="11">
        <v>615480300</v>
      </c>
    </row>
    <row r="2037" spans="1:43" ht="15.6" thickTop="1" thickBot="1">
      <c r="A2037" s="6" t="s">
        <v>8175</v>
      </c>
      <c r="B2037" s="6" t="s">
        <v>8176</v>
      </c>
      <c r="C2037" s="6" t="s">
        <v>8177</v>
      </c>
      <c r="D2037" s="6" t="s">
        <v>8178</v>
      </c>
      <c r="E2037" s="7" t="s">
        <v>8178</v>
      </c>
      <c r="F2037" s="8">
        <v>249880700</v>
      </c>
      <c r="G2037" s="8">
        <v>120826700</v>
      </c>
      <c r="H2037" s="8">
        <v>153153600</v>
      </c>
      <c r="I2037" s="8">
        <v>82609930</v>
      </c>
      <c r="J2037" s="9">
        <v>135778100</v>
      </c>
      <c r="K2037" s="9">
        <v>101068000</v>
      </c>
      <c r="L2037" s="9">
        <v>68369250</v>
      </c>
      <c r="M2037" s="9">
        <v>153006000</v>
      </c>
      <c r="N2037" s="9">
        <v>94352080</v>
      </c>
      <c r="O2037" s="10">
        <v>152879800</v>
      </c>
      <c r="P2037" s="10">
        <v>110621500</v>
      </c>
      <c r="Q2037" s="10">
        <v>56914300</v>
      </c>
      <c r="R2037" s="10">
        <v>118270400</v>
      </c>
      <c r="S2037" s="10">
        <v>37258930</v>
      </c>
      <c r="T2037" s="11">
        <v>147804000</v>
      </c>
      <c r="U2037" s="11">
        <v>98445320</v>
      </c>
      <c r="V2037" s="11">
        <v>45124490</v>
      </c>
      <c r="W2037" s="11">
        <v>118186300</v>
      </c>
      <c r="X2037" s="11">
        <v>92111530</v>
      </c>
      <c r="Y2037" s="8">
        <v>191525500</v>
      </c>
      <c r="Z2037" s="8">
        <v>55173640</v>
      </c>
      <c r="AA2037" s="8">
        <v>216183100</v>
      </c>
      <c r="AB2037" s="8">
        <v>88957100</v>
      </c>
      <c r="AC2037" s="8">
        <v>61372170</v>
      </c>
      <c r="AD2037" s="9">
        <v>99853530</v>
      </c>
      <c r="AE2037" s="9">
        <v>96502180</v>
      </c>
      <c r="AF2037" s="9">
        <v>164645900</v>
      </c>
      <c r="AG2037" s="9">
        <v>103425200</v>
      </c>
      <c r="AH2037" s="9">
        <v>53930140</v>
      </c>
      <c r="AI2037" s="10">
        <v>164865100</v>
      </c>
      <c r="AJ2037" s="10">
        <v>82954040</v>
      </c>
      <c r="AK2037" s="10">
        <v>82798080</v>
      </c>
      <c r="AL2037" s="10">
        <v>70635630</v>
      </c>
      <c r="AM2037" s="11">
        <v>116883400</v>
      </c>
      <c r="AN2037" s="11">
        <v>72418010</v>
      </c>
      <c r="AO2037" s="11">
        <v>120817900</v>
      </c>
      <c r="AP2037" s="11">
        <v>97717980</v>
      </c>
      <c r="AQ2037" s="11">
        <v>54086870</v>
      </c>
    </row>
    <row r="2038" spans="1:43" ht="15.6" thickTop="1" thickBot="1">
      <c r="A2038" s="12" t="s">
        <v>8179</v>
      </c>
      <c r="B2038" s="12" t="s">
        <v>8180</v>
      </c>
      <c r="C2038" s="12" t="s">
        <v>8181</v>
      </c>
      <c r="D2038" s="12" t="s">
        <v>8182</v>
      </c>
      <c r="E2038" s="7" t="s">
        <v>8182</v>
      </c>
      <c r="F2038" s="8">
        <v>90055000</v>
      </c>
      <c r="G2038" s="8">
        <v>127127200</v>
      </c>
      <c r="H2038" s="8">
        <v>170576900</v>
      </c>
      <c r="I2038" s="8">
        <v>164642200</v>
      </c>
      <c r="J2038" s="9">
        <v>66136580</v>
      </c>
      <c r="K2038" s="9">
        <v>106928600</v>
      </c>
      <c r="L2038" s="9">
        <v>152381700</v>
      </c>
      <c r="M2038" s="9">
        <v>204809400</v>
      </c>
      <c r="N2038" s="9">
        <v>171085200</v>
      </c>
      <c r="O2038" s="10">
        <v>68323470</v>
      </c>
      <c r="P2038" s="10">
        <v>140733200</v>
      </c>
      <c r="Q2038" s="10">
        <v>179620300</v>
      </c>
      <c r="R2038" s="10">
        <v>114158100</v>
      </c>
      <c r="S2038" s="10">
        <v>120690900</v>
      </c>
      <c r="T2038" s="11">
        <v>86298590</v>
      </c>
      <c r="U2038" s="11">
        <v>118410200</v>
      </c>
      <c r="V2038" s="11">
        <v>135316100</v>
      </c>
      <c r="W2038" s="11">
        <v>140247600</v>
      </c>
      <c r="X2038" s="11">
        <v>152955300</v>
      </c>
      <c r="Y2038" s="8">
        <v>44404510</v>
      </c>
      <c r="Z2038" s="8">
        <v>182033300</v>
      </c>
      <c r="AA2038" s="8">
        <v>243024300</v>
      </c>
      <c r="AB2038" s="8">
        <v>280881100</v>
      </c>
      <c r="AC2038" s="8">
        <v>209289900</v>
      </c>
      <c r="AD2038" s="9">
        <v>77079530</v>
      </c>
      <c r="AE2038" s="9">
        <v>190228200</v>
      </c>
      <c r="AF2038" s="9">
        <v>299518900</v>
      </c>
      <c r="AG2038" s="9">
        <v>230944300</v>
      </c>
      <c r="AH2038" s="9">
        <v>248826100</v>
      </c>
      <c r="AI2038" s="10">
        <v>68737840</v>
      </c>
      <c r="AJ2038" s="10">
        <v>110864400</v>
      </c>
      <c r="AK2038" s="10">
        <v>188987500</v>
      </c>
      <c r="AL2038" s="10">
        <v>303059800</v>
      </c>
      <c r="AM2038" s="11">
        <v>117261300</v>
      </c>
      <c r="AN2038" s="11">
        <v>182560900</v>
      </c>
      <c r="AO2038" s="11">
        <v>240494100</v>
      </c>
      <c r="AP2038" s="11">
        <v>206404500</v>
      </c>
      <c r="AQ2038" s="11">
        <v>194836800</v>
      </c>
    </row>
    <row r="2039" spans="1:43" ht="15.6" thickTop="1" thickBot="1">
      <c r="A2039" s="6" t="s">
        <v>8183</v>
      </c>
      <c r="B2039" s="6" t="s">
        <v>8184</v>
      </c>
      <c r="C2039" s="6" t="s">
        <v>8185</v>
      </c>
      <c r="D2039" s="6" t="s">
        <v>8186</v>
      </c>
      <c r="E2039" s="7" t="s">
        <v>8186</v>
      </c>
      <c r="F2039" s="8">
        <v>638331.19999999995</v>
      </c>
      <c r="G2039" s="8">
        <v>206007</v>
      </c>
      <c r="H2039" s="8">
        <v>246068.8</v>
      </c>
      <c r="I2039" s="8">
        <v>31580.240000000002</v>
      </c>
      <c r="J2039" s="9">
        <v>1038361</v>
      </c>
      <c r="K2039" s="9">
        <v>536255.19999999995</v>
      </c>
      <c r="L2039" s="9">
        <v>646469.19999999995</v>
      </c>
      <c r="M2039" s="9">
        <v>622689.4</v>
      </c>
      <c r="N2039" s="9">
        <v>419009.9</v>
      </c>
      <c r="O2039" s="10">
        <v>679143.6</v>
      </c>
      <c r="P2039" s="10">
        <v>441583</v>
      </c>
      <c r="Q2039" s="10">
        <v>192716.7</v>
      </c>
      <c r="R2039" s="10">
        <v>425268.8</v>
      </c>
      <c r="S2039" s="10">
        <v>20059.14</v>
      </c>
      <c r="T2039" s="11">
        <v>644803.30000000005</v>
      </c>
      <c r="U2039" s="11">
        <v>388787.4</v>
      </c>
      <c r="V2039" s="11">
        <v>392784.9</v>
      </c>
      <c r="W2039" s="11">
        <v>406107.2</v>
      </c>
      <c r="X2039" s="11">
        <v>407781.8</v>
      </c>
      <c r="Y2039" s="8">
        <v>97644.3</v>
      </c>
      <c r="Z2039" s="8">
        <v>44955.360000000001</v>
      </c>
      <c r="AA2039" s="8">
        <v>59289.25</v>
      </c>
      <c r="AB2039" s="8">
        <v>41021.980000000003</v>
      </c>
      <c r="AC2039" s="8">
        <v>39996.21</v>
      </c>
      <c r="AD2039" s="9">
        <v>16764.53</v>
      </c>
      <c r="AE2039" s="9">
        <v>86274.14</v>
      </c>
      <c r="AF2039" s="9">
        <v>46066.47</v>
      </c>
      <c r="AG2039" s="9">
        <v>124601.9</v>
      </c>
      <c r="AH2039" s="9">
        <v>72111.11</v>
      </c>
      <c r="AI2039" s="10">
        <v>23462.65</v>
      </c>
      <c r="AJ2039" s="10">
        <v>26174.51</v>
      </c>
      <c r="AK2039" s="10">
        <v>96305.52</v>
      </c>
      <c r="AL2039" s="10">
        <v>56113.19</v>
      </c>
      <c r="AM2039" s="11">
        <v>29615.040000000001</v>
      </c>
      <c r="AN2039" s="11">
        <v>115660.4</v>
      </c>
      <c r="AO2039" s="11">
        <v>9693.76</v>
      </c>
      <c r="AP2039" s="11">
        <v>82281.149999999994</v>
      </c>
      <c r="AQ2039" s="11">
        <v>31185.64</v>
      </c>
    </row>
    <row r="2040" spans="1:43" ht="15.6" thickTop="1" thickBot="1">
      <c r="A2040" s="6" t="s">
        <v>8187</v>
      </c>
      <c r="B2040" s="6" t="s">
        <v>8188</v>
      </c>
      <c r="C2040" s="6" t="s">
        <v>8189</v>
      </c>
      <c r="D2040" s="6" t="s">
        <v>8190</v>
      </c>
      <c r="E2040" s="7" t="s">
        <v>8190</v>
      </c>
      <c r="F2040" s="8">
        <v>99544.18</v>
      </c>
      <c r="G2040" s="8">
        <v>190164.3</v>
      </c>
      <c r="H2040" s="8">
        <v>645752.69999999995</v>
      </c>
      <c r="I2040" s="8">
        <v>132410.1</v>
      </c>
      <c r="J2040" s="9">
        <v>273836.90000000002</v>
      </c>
      <c r="K2040" s="9">
        <v>365822.6</v>
      </c>
      <c r="L2040" s="9">
        <v>283955.59999999998</v>
      </c>
      <c r="M2040" s="9">
        <v>294350.59999999998</v>
      </c>
      <c r="N2040" s="9">
        <v>80059.839999999997</v>
      </c>
      <c r="O2040" s="10">
        <v>141843.4</v>
      </c>
      <c r="P2040" s="10">
        <v>113002.7</v>
      </c>
      <c r="Q2040" s="10">
        <v>43462.67</v>
      </c>
      <c r="R2040" s="10">
        <v>203207.6</v>
      </c>
      <c r="S2040" s="10">
        <v>326677.8</v>
      </c>
      <c r="T2040" s="11">
        <v>127135.6</v>
      </c>
      <c r="U2040" s="11">
        <v>88643.25</v>
      </c>
      <c r="V2040" s="11">
        <v>464375.9</v>
      </c>
      <c r="W2040" s="11">
        <v>291673</v>
      </c>
      <c r="X2040" s="11">
        <v>55286.49</v>
      </c>
      <c r="Y2040" s="8">
        <v>53902.91</v>
      </c>
      <c r="Z2040" s="8">
        <v>207126.7</v>
      </c>
      <c r="AA2040" s="8">
        <v>78256.14</v>
      </c>
      <c r="AB2040" s="8">
        <v>138795.20000000001</v>
      </c>
      <c r="AC2040" s="8">
        <v>40455.269999999997</v>
      </c>
      <c r="AD2040" s="9">
        <v>59810.21</v>
      </c>
      <c r="AE2040" s="9">
        <v>120657.9</v>
      </c>
      <c r="AF2040" s="9">
        <v>439536.4</v>
      </c>
      <c r="AG2040" s="9">
        <v>41792.79</v>
      </c>
      <c r="AH2040" s="9">
        <v>186649.4</v>
      </c>
      <c r="AI2040" s="10">
        <v>52836.47</v>
      </c>
      <c r="AJ2040" s="10">
        <v>99654.63</v>
      </c>
      <c r="AK2040" s="10">
        <v>394984.5</v>
      </c>
      <c r="AL2040" s="10">
        <v>162469.20000000001</v>
      </c>
      <c r="AM2040" s="11">
        <v>184079.6</v>
      </c>
      <c r="AN2040" s="11">
        <v>195727.4</v>
      </c>
      <c r="AO2040" s="11">
        <v>101671.6</v>
      </c>
      <c r="AP2040" s="11">
        <v>310263.8</v>
      </c>
      <c r="AQ2040" s="11">
        <v>61247.37</v>
      </c>
    </row>
    <row r="2041" spans="1:43" ht="15.6" thickTop="1" thickBot="1">
      <c r="A2041" s="12" t="s">
        <v>8191</v>
      </c>
      <c r="B2041" s="12" t="s">
        <v>8192</v>
      </c>
      <c r="C2041" s="12" t="s">
        <v>8193</v>
      </c>
      <c r="D2041" s="12" t="s">
        <v>8194</v>
      </c>
      <c r="E2041" s="7" t="s">
        <v>8194</v>
      </c>
      <c r="F2041" s="8">
        <v>80252400</v>
      </c>
      <c r="G2041" s="8">
        <v>48327580</v>
      </c>
      <c r="H2041" s="8">
        <v>51603640</v>
      </c>
      <c r="I2041" s="8">
        <v>34683660</v>
      </c>
      <c r="J2041" s="9">
        <v>97537470</v>
      </c>
      <c r="K2041" s="9">
        <v>47940510</v>
      </c>
      <c r="L2041" s="9">
        <v>42828650</v>
      </c>
      <c r="M2041" s="9">
        <v>47625630</v>
      </c>
      <c r="N2041" s="9">
        <v>27438970</v>
      </c>
      <c r="O2041" s="10">
        <v>92893360</v>
      </c>
      <c r="P2041" s="10">
        <v>60887980</v>
      </c>
      <c r="Q2041" s="10">
        <v>58441290</v>
      </c>
      <c r="R2041" s="10">
        <v>49463830</v>
      </c>
      <c r="S2041" s="10">
        <v>19908710</v>
      </c>
      <c r="T2041" s="11">
        <v>70869140</v>
      </c>
      <c r="U2041" s="11">
        <v>40103150</v>
      </c>
      <c r="V2041" s="11">
        <v>47385330</v>
      </c>
      <c r="W2041" s="11">
        <v>30693820</v>
      </c>
      <c r="X2041" s="11">
        <v>21915950</v>
      </c>
      <c r="Y2041" s="8">
        <v>116351300</v>
      </c>
      <c r="Z2041" s="8">
        <v>40391000</v>
      </c>
      <c r="AA2041" s="8">
        <v>44091350</v>
      </c>
      <c r="AB2041" s="8">
        <v>34557760</v>
      </c>
      <c r="AC2041" s="8">
        <v>17063140</v>
      </c>
      <c r="AD2041" s="9">
        <v>72242030</v>
      </c>
      <c r="AE2041" s="9">
        <v>53233010</v>
      </c>
      <c r="AF2041" s="9">
        <v>58025890</v>
      </c>
      <c r="AG2041" s="9">
        <v>50605570</v>
      </c>
      <c r="AH2041" s="9">
        <v>21805660</v>
      </c>
      <c r="AI2041" s="10">
        <v>60938950</v>
      </c>
      <c r="AJ2041" s="10">
        <v>51243980</v>
      </c>
      <c r="AK2041" s="10">
        <v>36482950</v>
      </c>
      <c r="AL2041" s="10">
        <v>39533370</v>
      </c>
      <c r="AM2041" s="11">
        <v>61516140</v>
      </c>
      <c r="AN2041" s="11">
        <v>52656760</v>
      </c>
      <c r="AO2041" s="11">
        <v>37540540</v>
      </c>
      <c r="AP2041" s="11">
        <v>46708910</v>
      </c>
      <c r="AQ2041" s="11">
        <v>25112940</v>
      </c>
    </row>
    <row r="2042" spans="1:43" ht="15.6" thickTop="1" thickBot="1">
      <c r="A2042" s="6" t="s">
        <v>8195</v>
      </c>
      <c r="B2042" s="6" t="s">
        <v>8196</v>
      </c>
      <c r="C2042" s="6" t="s">
        <v>8197</v>
      </c>
      <c r="D2042" s="6" t="s">
        <v>8198</v>
      </c>
      <c r="E2042" s="7" t="s">
        <v>8198</v>
      </c>
      <c r="F2042" s="8">
        <v>13230860</v>
      </c>
      <c r="G2042" s="8">
        <v>21860410</v>
      </c>
      <c r="H2042" s="8">
        <v>18154610</v>
      </c>
      <c r="I2042" s="8">
        <v>15432690</v>
      </c>
      <c r="J2042" s="9">
        <v>7478567</v>
      </c>
      <c r="K2042" s="9">
        <v>16855640</v>
      </c>
      <c r="L2042" s="9">
        <v>13423220</v>
      </c>
      <c r="M2042" s="9">
        <v>13307190</v>
      </c>
      <c r="N2042" s="9">
        <v>17216630</v>
      </c>
      <c r="O2042" s="10">
        <v>15311090</v>
      </c>
      <c r="P2042" s="10">
        <v>23176050</v>
      </c>
      <c r="Q2042" s="10">
        <v>34703960</v>
      </c>
      <c r="R2042" s="10">
        <v>16333830</v>
      </c>
      <c r="S2042" s="10">
        <v>26458830</v>
      </c>
      <c r="T2042" s="11">
        <v>12170800</v>
      </c>
      <c r="U2042" s="11">
        <v>23528020</v>
      </c>
      <c r="V2042" s="11">
        <v>23061390</v>
      </c>
      <c r="W2042" s="11">
        <v>18569440</v>
      </c>
      <c r="X2042" s="11">
        <v>24139460</v>
      </c>
      <c r="Y2042" s="8">
        <v>12421430</v>
      </c>
      <c r="Z2042" s="8">
        <v>29414710</v>
      </c>
      <c r="AA2042" s="8">
        <v>43665520</v>
      </c>
      <c r="AB2042" s="8">
        <v>24996850</v>
      </c>
      <c r="AC2042" s="8">
        <v>32910900</v>
      </c>
      <c r="AD2042" s="9">
        <v>10808780</v>
      </c>
      <c r="AE2042" s="9">
        <v>15001550</v>
      </c>
      <c r="AF2042" s="9">
        <v>30501530</v>
      </c>
      <c r="AG2042" s="9">
        <v>26160320</v>
      </c>
      <c r="AH2042" s="9">
        <v>47867620</v>
      </c>
      <c r="AI2042" s="10">
        <v>14869210</v>
      </c>
      <c r="AJ2042" s="10">
        <v>26249400</v>
      </c>
      <c r="AK2042" s="10">
        <v>34022030</v>
      </c>
      <c r="AL2042" s="10">
        <v>66320330</v>
      </c>
      <c r="AM2042" s="11">
        <v>18734850</v>
      </c>
      <c r="AN2042" s="11">
        <v>29983640</v>
      </c>
      <c r="AO2042" s="11">
        <v>23947840</v>
      </c>
      <c r="AP2042" s="11">
        <v>23647280</v>
      </c>
      <c r="AQ2042" s="11">
        <v>16713090</v>
      </c>
    </row>
    <row r="2043" spans="1:43" ht="15.6" thickTop="1" thickBot="1">
      <c r="A2043" s="6" t="s">
        <v>8199</v>
      </c>
      <c r="B2043" s="6" t="s">
        <v>8200</v>
      </c>
      <c r="C2043" s="6" t="s">
        <v>8201</v>
      </c>
      <c r="D2043" s="6" t="s">
        <v>8202</v>
      </c>
      <c r="E2043" s="7" t="s">
        <v>8202</v>
      </c>
      <c r="F2043" s="8">
        <v>24580250</v>
      </c>
      <c r="G2043" s="8">
        <v>29826860</v>
      </c>
      <c r="H2043" s="8">
        <v>38957230</v>
      </c>
      <c r="I2043" s="8">
        <v>48145180</v>
      </c>
      <c r="J2043" s="9">
        <v>28975270</v>
      </c>
      <c r="K2043" s="9">
        <v>30935560</v>
      </c>
      <c r="L2043" s="9">
        <v>44071460</v>
      </c>
      <c r="M2043" s="9">
        <v>44220790</v>
      </c>
      <c r="N2043" s="9">
        <v>66913880</v>
      </c>
      <c r="O2043" s="10">
        <v>31493740</v>
      </c>
      <c r="P2043" s="10">
        <v>39721990</v>
      </c>
      <c r="Q2043" s="10">
        <v>60114640</v>
      </c>
      <c r="R2043" s="10">
        <v>34271610</v>
      </c>
      <c r="S2043" s="10">
        <v>38289550</v>
      </c>
      <c r="T2043" s="11">
        <v>22614440</v>
      </c>
      <c r="U2043" s="11">
        <v>35721910</v>
      </c>
      <c r="V2043" s="11">
        <v>45438300</v>
      </c>
      <c r="W2043" s="11">
        <v>40033820</v>
      </c>
      <c r="X2043" s="11">
        <v>56506090</v>
      </c>
      <c r="Y2043" s="8">
        <v>13323890</v>
      </c>
      <c r="Z2043" s="8">
        <v>30452640</v>
      </c>
      <c r="AA2043" s="8">
        <v>73121590</v>
      </c>
      <c r="AB2043" s="8">
        <v>47613650</v>
      </c>
      <c r="AC2043" s="8">
        <v>57039290</v>
      </c>
      <c r="AD2043" s="9">
        <v>13050460</v>
      </c>
      <c r="AE2043" s="9">
        <v>19610370</v>
      </c>
      <c r="AF2043" s="9">
        <v>50094770</v>
      </c>
      <c r="AG2043" s="9">
        <v>38049540</v>
      </c>
      <c r="AH2043" s="9">
        <v>75924100</v>
      </c>
      <c r="AI2043" s="10">
        <v>14933130</v>
      </c>
      <c r="AJ2043" s="10">
        <v>24826400</v>
      </c>
      <c r="AK2043" s="10">
        <v>52937850</v>
      </c>
      <c r="AL2043" s="10">
        <v>83567080</v>
      </c>
      <c r="AM2043" s="11">
        <v>17052900</v>
      </c>
      <c r="AN2043" s="11">
        <v>25754230</v>
      </c>
      <c r="AO2043" s="11">
        <v>44213760</v>
      </c>
      <c r="AP2043" s="11">
        <v>45880210</v>
      </c>
      <c r="AQ2043" s="11">
        <v>24530270</v>
      </c>
    </row>
    <row r="2044" spans="1:43" ht="15.6" thickTop="1" thickBot="1">
      <c r="A2044" s="12" t="s">
        <v>8203</v>
      </c>
      <c r="B2044" s="12" t="s">
        <v>8204</v>
      </c>
      <c r="C2044" s="12" t="s">
        <v>8205</v>
      </c>
      <c r="D2044" s="12" t="s">
        <v>8206</v>
      </c>
      <c r="E2044" s="7" t="s">
        <v>8206</v>
      </c>
      <c r="F2044" s="8">
        <v>62508830</v>
      </c>
      <c r="G2044" s="8">
        <v>30600680</v>
      </c>
      <c r="H2044" s="8">
        <v>6647342</v>
      </c>
      <c r="I2044" s="8">
        <v>8053292</v>
      </c>
      <c r="J2044" s="9">
        <v>25663880</v>
      </c>
      <c r="K2044" s="9">
        <v>14643250</v>
      </c>
      <c r="L2044" s="9">
        <v>6561610</v>
      </c>
      <c r="M2044" s="9">
        <v>30389810</v>
      </c>
      <c r="N2044" s="9">
        <v>15278950</v>
      </c>
      <c r="O2044" s="10">
        <v>35180990</v>
      </c>
      <c r="P2044" s="10">
        <v>18115760</v>
      </c>
      <c r="Q2044" s="10">
        <v>6274909</v>
      </c>
      <c r="R2044" s="10">
        <v>8272511</v>
      </c>
      <c r="S2044" s="10">
        <v>1548400</v>
      </c>
      <c r="T2044" s="11">
        <v>18092550</v>
      </c>
      <c r="U2044" s="11">
        <v>11910230</v>
      </c>
      <c r="V2044" s="11">
        <v>3724008</v>
      </c>
      <c r="W2044" s="11">
        <v>7762196</v>
      </c>
      <c r="X2044" s="11">
        <v>7141820</v>
      </c>
      <c r="Y2044" s="8">
        <v>8234903</v>
      </c>
      <c r="Z2044" s="8">
        <v>4530872</v>
      </c>
      <c r="AA2044" s="8">
        <v>2790264</v>
      </c>
      <c r="AB2044" s="8">
        <v>1279311</v>
      </c>
      <c r="AC2044" s="8">
        <v>4231566</v>
      </c>
      <c r="AD2044" s="9">
        <v>3592206</v>
      </c>
      <c r="AE2044" s="9">
        <v>3386870</v>
      </c>
      <c r="AF2044" s="9">
        <v>3895881</v>
      </c>
      <c r="AG2044" s="9">
        <v>3454771</v>
      </c>
      <c r="AH2044" s="9">
        <v>1675850</v>
      </c>
      <c r="AI2044" s="10">
        <v>13244410</v>
      </c>
      <c r="AJ2044" s="10">
        <v>6569799</v>
      </c>
      <c r="AK2044" s="10">
        <v>2473739</v>
      </c>
      <c r="AL2044" s="10">
        <v>2514028</v>
      </c>
      <c r="AM2044" s="11">
        <v>7038194</v>
      </c>
      <c r="AN2044" s="11">
        <v>2844652</v>
      </c>
      <c r="AO2044" s="11">
        <v>2508205</v>
      </c>
      <c r="AP2044" s="11">
        <v>1313699</v>
      </c>
      <c r="AQ2044" s="11">
        <v>2046929</v>
      </c>
    </row>
    <row r="2045" spans="1:43" ht="15.6" thickTop="1" thickBot="1">
      <c r="A2045" s="6" t="s">
        <v>8207</v>
      </c>
      <c r="B2045" s="6" t="s">
        <v>8208</v>
      </c>
      <c r="C2045" s="6" t="s">
        <v>8209</v>
      </c>
      <c r="D2045" s="6" t="s">
        <v>8210</v>
      </c>
      <c r="E2045" s="7" t="s">
        <v>8210</v>
      </c>
      <c r="F2045" s="8">
        <v>7892020</v>
      </c>
      <c r="G2045" s="8">
        <v>4821146</v>
      </c>
      <c r="H2045" s="8">
        <v>3152917</v>
      </c>
      <c r="I2045" s="8">
        <v>1993387</v>
      </c>
      <c r="J2045" s="9">
        <v>6049755</v>
      </c>
      <c r="K2045" s="9">
        <v>4738793</v>
      </c>
      <c r="L2045" s="9">
        <v>2615179</v>
      </c>
      <c r="M2045" s="9">
        <v>2610242</v>
      </c>
      <c r="N2045" s="9">
        <v>3047067</v>
      </c>
      <c r="O2045" s="10">
        <v>8237878</v>
      </c>
      <c r="P2045" s="10">
        <v>5219632</v>
      </c>
      <c r="Q2045" s="10">
        <v>2364876</v>
      </c>
      <c r="R2045" s="10">
        <v>3515396</v>
      </c>
      <c r="S2045" s="10">
        <v>903485.5</v>
      </c>
      <c r="T2045" s="11">
        <v>6735393</v>
      </c>
      <c r="U2045" s="11">
        <v>3472325</v>
      </c>
      <c r="V2045" s="11">
        <v>4891286</v>
      </c>
      <c r="W2045" s="11">
        <v>1591246</v>
      </c>
      <c r="X2045" s="11">
        <v>6146544</v>
      </c>
      <c r="Y2045" s="8">
        <v>838887.4</v>
      </c>
      <c r="Z2045" s="8">
        <v>1412978</v>
      </c>
      <c r="AA2045" s="8">
        <v>2055745</v>
      </c>
      <c r="AB2045" s="8">
        <v>1237678</v>
      </c>
      <c r="AC2045" s="8">
        <v>892222.8</v>
      </c>
      <c r="AD2045" s="9">
        <v>1840167</v>
      </c>
      <c r="AE2045" s="9">
        <v>785332.2</v>
      </c>
      <c r="AF2045" s="9">
        <v>772437.2</v>
      </c>
      <c r="AG2045" s="9">
        <v>1685180</v>
      </c>
      <c r="AH2045" s="9">
        <v>988127.5</v>
      </c>
      <c r="AI2045" s="10">
        <v>1286606</v>
      </c>
      <c r="AJ2045" s="10">
        <v>1422650</v>
      </c>
      <c r="AK2045" s="10">
        <v>2191313</v>
      </c>
      <c r="AL2045" s="10">
        <v>2102993</v>
      </c>
      <c r="AM2045" s="11">
        <v>1792617</v>
      </c>
      <c r="AN2045" s="11">
        <v>1910047</v>
      </c>
      <c r="AO2045" s="11">
        <v>1396985</v>
      </c>
      <c r="AP2045" s="11">
        <v>1702078</v>
      </c>
      <c r="AQ2045" s="11">
        <v>303914.8</v>
      </c>
    </row>
    <row r="2046" spans="1:43" ht="15.6" thickTop="1" thickBot="1">
      <c r="A2046" s="12" t="s">
        <v>8211</v>
      </c>
      <c r="B2046" s="12" t="s">
        <v>8212</v>
      </c>
      <c r="C2046" s="12" t="s">
        <v>8213</v>
      </c>
      <c r="D2046" s="12" t="s">
        <v>8214</v>
      </c>
      <c r="E2046" s="7" t="s">
        <v>8214</v>
      </c>
      <c r="F2046" s="8">
        <v>25220.04</v>
      </c>
      <c r="G2046" s="8">
        <v>24412</v>
      </c>
      <c r="H2046" s="8">
        <v>61643.93</v>
      </c>
      <c r="I2046" s="8">
        <v>50853.43</v>
      </c>
      <c r="J2046" s="9">
        <v>88603.16</v>
      </c>
      <c r="K2046" s="9">
        <v>95617.51</v>
      </c>
      <c r="L2046" s="9">
        <v>55685.71</v>
      </c>
      <c r="M2046" s="9">
        <v>107942.2</v>
      </c>
      <c r="N2046" s="9">
        <v>33763.51</v>
      </c>
      <c r="O2046" s="10">
        <v>63266.69</v>
      </c>
      <c r="P2046" s="10">
        <v>204558.8</v>
      </c>
      <c r="Q2046" s="10">
        <v>213518.7</v>
      </c>
      <c r="R2046" s="10">
        <v>49031.21</v>
      </c>
      <c r="S2046" s="10">
        <v>145932.5</v>
      </c>
      <c r="T2046" s="11">
        <v>0</v>
      </c>
      <c r="U2046" s="11">
        <v>19168.28</v>
      </c>
      <c r="V2046" s="11">
        <v>39066.839999999997</v>
      </c>
      <c r="W2046" s="11">
        <v>49344.93</v>
      </c>
      <c r="X2046" s="11">
        <v>185454.6</v>
      </c>
      <c r="Y2046" s="8">
        <v>39939.25</v>
      </c>
      <c r="Z2046" s="8">
        <v>0</v>
      </c>
      <c r="AA2046" s="8">
        <v>73151.22</v>
      </c>
      <c r="AB2046" s="8">
        <v>64940.09</v>
      </c>
      <c r="AC2046" s="8">
        <v>51218.559999999998</v>
      </c>
      <c r="AD2046" s="9">
        <v>81573.05</v>
      </c>
      <c r="AE2046" s="9">
        <v>22285.55</v>
      </c>
      <c r="AF2046" s="9">
        <v>36394.89</v>
      </c>
      <c r="AG2046" s="9">
        <v>28774.02</v>
      </c>
      <c r="AH2046" s="9">
        <v>93404.83</v>
      </c>
      <c r="AI2046" s="10">
        <v>92123.16</v>
      </c>
      <c r="AJ2046" s="10">
        <v>26721.06</v>
      </c>
      <c r="AK2046" s="10">
        <v>0</v>
      </c>
      <c r="AL2046" s="10">
        <v>651208.69999999995</v>
      </c>
      <c r="AM2046" s="11">
        <v>37631.58</v>
      </c>
      <c r="AN2046" s="11">
        <v>22006.39</v>
      </c>
      <c r="AO2046" s="11">
        <v>51739.69</v>
      </c>
      <c r="AP2046" s="11">
        <v>39151.18</v>
      </c>
      <c r="AQ2046" s="11">
        <v>364731</v>
      </c>
    </row>
    <row r="2047" spans="1:43" ht="15.6" thickTop="1" thickBot="1">
      <c r="A2047" s="12" t="s">
        <v>8215</v>
      </c>
      <c r="B2047" s="12" t="s">
        <v>8216</v>
      </c>
      <c r="C2047" s="12" t="s">
        <v>8217</v>
      </c>
      <c r="D2047" s="12" t="s">
        <v>8218</v>
      </c>
      <c r="E2047" s="7" t="s">
        <v>8218</v>
      </c>
      <c r="F2047" s="8">
        <v>219432000</v>
      </c>
      <c r="G2047" s="8">
        <v>147871200</v>
      </c>
      <c r="H2047" s="8">
        <v>153603900</v>
      </c>
      <c r="I2047" s="8">
        <v>101093400</v>
      </c>
      <c r="J2047" s="9">
        <v>251816400</v>
      </c>
      <c r="K2047" s="9">
        <v>155545100</v>
      </c>
      <c r="L2047" s="9">
        <v>116965000</v>
      </c>
      <c r="M2047" s="9">
        <v>181995000</v>
      </c>
      <c r="N2047" s="9">
        <v>109867400</v>
      </c>
      <c r="O2047" s="10">
        <v>228222000</v>
      </c>
      <c r="P2047" s="10">
        <v>169915900</v>
      </c>
      <c r="Q2047" s="10">
        <v>165166200</v>
      </c>
      <c r="R2047" s="10">
        <v>158238200</v>
      </c>
      <c r="S2047" s="10">
        <v>63675760</v>
      </c>
      <c r="T2047" s="11">
        <v>193636100</v>
      </c>
      <c r="U2047" s="11">
        <v>137498800</v>
      </c>
      <c r="V2047" s="11">
        <v>130900800</v>
      </c>
      <c r="W2047" s="11">
        <v>124460300</v>
      </c>
      <c r="X2047" s="11">
        <v>95017310</v>
      </c>
      <c r="Y2047" s="8">
        <v>215443300</v>
      </c>
      <c r="Z2047" s="8">
        <v>130561500</v>
      </c>
      <c r="AA2047" s="8">
        <v>198884600</v>
      </c>
      <c r="AB2047" s="8">
        <v>146163100</v>
      </c>
      <c r="AC2047" s="8">
        <v>85390180</v>
      </c>
      <c r="AD2047" s="9">
        <v>159279500</v>
      </c>
      <c r="AE2047" s="9">
        <v>142634800</v>
      </c>
      <c r="AF2047" s="9">
        <v>145541500</v>
      </c>
      <c r="AG2047" s="9">
        <v>134269200</v>
      </c>
      <c r="AH2047" s="9">
        <v>95023780</v>
      </c>
      <c r="AI2047" s="10">
        <v>152873100</v>
      </c>
      <c r="AJ2047" s="10">
        <v>140476600</v>
      </c>
      <c r="AK2047" s="10">
        <v>128648700</v>
      </c>
      <c r="AL2047" s="10">
        <v>133225700</v>
      </c>
      <c r="AM2047" s="11">
        <v>135831200</v>
      </c>
      <c r="AN2047" s="11">
        <v>143699200</v>
      </c>
      <c r="AO2047" s="11">
        <v>127685100</v>
      </c>
      <c r="AP2047" s="11">
        <v>136474600</v>
      </c>
      <c r="AQ2047" s="11">
        <v>74221490</v>
      </c>
    </row>
    <row r="2048" spans="1:43" ht="15.6" thickTop="1" thickBot="1">
      <c r="A2048" s="6" t="s">
        <v>8219</v>
      </c>
      <c r="B2048" s="6" t="s">
        <v>8220</v>
      </c>
      <c r="C2048" s="6" t="s">
        <v>8221</v>
      </c>
      <c r="D2048" s="6" t="s">
        <v>8222</v>
      </c>
      <c r="E2048" s="7" t="s">
        <v>8222</v>
      </c>
      <c r="F2048" s="8">
        <v>61212.75</v>
      </c>
      <c r="G2048" s="8">
        <v>75039.91</v>
      </c>
      <c r="H2048" s="8">
        <v>200302.2</v>
      </c>
      <c r="I2048" s="8">
        <v>42451.82</v>
      </c>
      <c r="J2048" s="9">
        <v>50245.760000000002</v>
      </c>
      <c r="K2048" s="9">
        <v>17757.7</v>
      </c>
      <c r="L2048" s="9">
        <v>346951.2</v>
      </c>
      <c r="M2048" s="9">
        <v>137616.9</v>
      </c>
      <c r="N2048" s="9">
        <v>87955.59</v>
      </c>
      <c r="O2048" s="10">
        <v>21930.32</v>
      </c>
      <c r="P2048" s="10">
        <v>187272.4</v>
      </c>
      <c r="Q2048" s="10">
        <v>192523.8</v>
      </c>
      <c r="R2048" s="10">
        <v>189061.1</v>
      </c>
      <c r="S2048" s="10">
        <v>115045.6</v>
      </c>
      <c r="T2048" s="11">
        <v>83929.279999999999</v>
      </c>
      <c r="U2048" s="11">
        <v>12314.12</v>
      </c>
      <c r="V2048" s="11">
        <v>127353.8</v>
      </c>
      <c r="W2048" s="11">
        <v>164170.20000000001</v>
      </c>
      <c r="X2048" s="11">
        <v>202694.9</v>
      </c>
      <c r="Y2048" s="8">
        <v>0</v>
      </c>
      <c r="Z2048" s="8">
        <v>44605.64</v>
      </c>
      <c r="AA2048" s="8">
        <v>180558.1</v>
      </c>
      <c r="AB2048" s="8">
        <v>225770</v>
      </c>
      <c r="AC2048" s="8">
        <v>66922.399999999994</v>
      </c>
      <c r="AD2048" s="9">
        <v>59167.12</v>
      </c>
      <c r="AE2048" s="9">
        <v>15795.04</v>
      </c>
      <c r="AF2048" s="9">
        <v>191237.6</v>
      </c>
      <c r="AG2048" s="9">
        <v>364902</v>
      </c>
      <c r="AH2048" s="9">
        <v>158882.79999999999</v>
      </c>
      <c r="AI2048" s="10">
        <v>11796.15</v>
      </c>
      <c r="AJ2048" s="10">
        <v>51806.82</v>
      </c>
      <c r="AK2048" s="10">
        <v>154339.29999999999</v>
      </c>
      <c r="AL2048" s="10">
        <v>264116.09999999998</v>
      </c>
      <c r="AM2048" s="11">
        <v>4946.1400000000003</v>
      </c>
      <c r="AN2048" s="11">
        <v>105149.7</v>
      </c>
      <c r="AO2048" s="11">
        <v>117905</v>
      </c>
      <c r="AP2048" s="11">
        <v>164207</v>
      </c>
      <c r="AQ2048" s="11">
        <v>114825.4</v>
      </c>
    </row>
    <row r="2049" spans="1:43" ht="15.6" thickTop="1" thickBot="1">
      <c r="A2049" s="12" t="s">
        <v>8223</v>
      </c>
      <c r="B2049" s="12" t="s">
        <v>8224</v>
      </c>
      <c r="C2049" s="12" t="s">
        <v>8225</v>
      </c>
      <c r="D2049" s="12" t="s">
        <v>8226</v>
      </c>
      <c r="E2049" s="7" t="s">
        <v>8226</v>
      </c>
      <c r="F2049" s="8">
        <v>5652569</v>
      </c>
      <c r="G2049" s="8">
        <v>7444503</v>
      </c>
      <c r="H2049" s="8">
        <v>13431030</v>
      </c>
      <c r="I2049" s="8">
        <v>11174120</v>
      </c>
      <c r="J2049" s="9">
        <v>6257983</v>
      </c>
      <c r="K2049" s="9">
        <v>9810413</v>
      </c>
      <c r="L2049" s="9">
        <v>12544330</v>
      </c>
      <c r="M2049" s="9">
        <v>15857680</v>
      </c>
      <c r="N2049" s="9">
        <v>12175640</v>
      </c>
      <c r="O2049" s="10">
        <v>6610572</v>
      </c>
      <c r="P2049" s="10">
        <v>11198310</v>
      </c>
      <c r="Q2049" s="10">
        <v>7914677</v>
      </c>
      <c r="R2049" s="10">
        <v>13470610</v>
      </c>
      <c r="S2049" s="10">
        <v>7678819</v>
      </c>
      <c r="T2049" s="11">
        <v>7318617</v>
      </c>
      <c r="U2049" s="11">
        <v>12466270</v>
      </c>
      <c r="V2049" s="11">
        <v>12248600</v>
      </c>
      <c r="W2049" s="11">
        <v>11044770</v>
      </c>
      <c r="X2049" s="11">
        <v>14911570</v>
      </c>
      <c r="Y2049" s="8">
        <v>1443428</v>
      </c>
      <c r="Z2049" s="8">
        <v>8822806</v>
      </c>
      <c r="AA2049" s="8">
        <v>11300750</v>
      </c>
      <c r="AB2049" s="8">
        <v>4205438</v>
      </c>
      <c r="AC2049" s="8">
        <v>7824695</v>
      </c>
      <c r="AD2049" s="9">
        <v>924230.4</v>
      </c>
      <c r="AE2049" s="9">
        <v>3594506</v>
      </c>
      <c r="AF2049" s="9">
        <v>11749130</v>
      </c>
      <c r="AG2049" s="9">
        <v>6993501</v>
      </c>
      <c r="AH2049" s="9">
        <v>7443653</v>
      </c>
      <c r="AI2049" s="10">
        <v>1087352</v>
      </c>
      <c r="AJ2049" s="10">
        <v>2400161</v>
      </c>
      <c r="AK2049" s="10">
        <v>7078648</v>
      </c>
      <c r="AL2049" s="10">
        <v>10748780</v>
      </c>
      <c r="AM2049" s="11">
        <v>1272236</v>
      </c>
      <c r="AN2049" s="11">
        <v>3793691</v>
      </c>
      <c r="AO2049" s="11">
        <v>7437828</v>
      </c>
      <c r="AP2049" s="11">
        <v>5030223</v>
      </c>
      <c r="AQ2049" s="11">
        <v>4258365</v>
      </c>
    </row>
    <row r="2050" spans="1:43" ht="15.6" thickTop="1" thickBot="1">
      <c r="A2050" s="12" t="s">
        <v>8227</v>
      </c>
      <c r="B2050" s="12" t="s">
        <v>8228</v>
      </c>
      <c r="C2050" s="12" t="s">
        <v>8229</v>
      </c>
      <c r="D2050" s="12" t="s">
        <v>8230</v>
      </c>
      <c r="E2050" s="7" t="s">
        <v>8230</v>
      </c>
      <c r="F2050" s="8">
        <v>27987730</v>
      </c>
      <c r="G2050" s="8">
        <v>21265140</v>
      </c>
      <c r="H2050" s="8">
        <v>27491080</v>
      </c>
      <c r="I2050" s="8">
        <v>11873980</v>
      </c>
      <c r="J2050" s="9">
        <v>21269740</v>
      </c>
      <c r="K2050" s="9">
        <v>37050680</v>
      </c>
      <c r="L2050" s="9">
        <v>21462170</v>
      </c>
      <c r="M2050" s="9">
        <v>38285600</v>
      </c>
      <c r="N2050" s="9">
        <v>24510050</v>
      </c>
      <c r="O2050" s="10">
        <v>25345260</v>
      </c>
      <c r="P2050" s="10">
        <v>15836570</v>
      </c>
      <c r="Q2050" s="10">
        <v>15080370</v>
      </c>
      <c r="R2050" s="10">
        <v>24858140</v>
      </c>
      <c r="S2050" s="10">
        <v>15603430</v>
      </c>
      <c r="T2050" s="11">
        <v>19931150</v>
      </c>
      <c r="U2050" s="11">
        <v>23443210</v>
      </c>
      <c r="V2050" s="11">
        <v>24907510</v>
      </c>
      <c r="W2050" s="11">
        <v>20718280</v>
      </c>
      <c r="X2050" s="11">
        <v>26996160</v>
      </c>
      <c r="Y2050" s="8">
        <v>7250585</v>
      </c>
      <c r="Z2050" s="8">
        <v>12915900</v>
      </c>
      <c r="AA2050" s="8">
        <v>27527240</v>
      </c>
      <c r="AB2050" s="8">
        <v>29126850</v>
      </c>
      <c r="AC2050" s="8">
        <v>12188320</v>
      </c>
      <c r="AD2050" s="9">
        <v>10002390</v>
      </c>
      <c r="AE2050" s="9">
        <v>17770770</v>
      </c>
      <c r="AF2050" s="9">
        <v>31783630</v>
      </c>
      <c r="AG2050" s="9">
        <v>31480670</v>
      </c>
      <c r="AH2050" s="9">
        <v>21622790</v>
      </c>
      <c r="AI2050" s="10">
        <v>12283850</v>
      </c>
      <c r="AJ2050" s="10">
        <v>21252210</v>
      </c>
      <c r="AK2050" s="10">
        <v>19417840</v>
      </c>
      <c r="AL2050" s="10">
        <v>14462220</v>
      </c>
      <c r="AM2050" s="11">
        <v>9906227</v>
      </c>
      <c r="AN2050" s="11">
        <v>18034970</v>
      </c>
      <c r="AO2050" s="11">
        <v>18810990</v>
      </c>
      <c r="AP2050" s="11">
        <v>10484940</v>
      </c>
      <c r="AQ2050" s="11">
        <v>14049250</v>
      </c>
    </row>
    <row r="2051" spans="1:43" ht="15.6" thickTop="1" thickBot="1">
      <c r="A2051" s="12" t="s">
        <v>8231</v>
      </c>
      <c r="B2051" s="12" t="s">
        <v>8232</v>
      </c>
      <c r="C2051" s="12" t="s">
        <v>8233</v>
      </c>
      <c r="D2051" s="12" t="s">
        <v>8234</v>
      </c>
      <c r="E2051" s="7" t="s">
        <v>8234</v>
      </c>
      <c r="F2051" s="8">
        <v>769613100</v>
      </c>
      <c r="G2051" s="8">
        <v>1491765000</v>
      </c>
      <c r="H2051" s="8">
        <v>1860430000</v>
      </c>
      <c r="I2051" s="8">
        <v>1218702000</v>
      </c>
      <c r="J2051" s="9">
        <v>773160100</v>
      </c>
      <c r="K2051" s="9">
        <v>1952209000</v>
      </c>
      <c r="L2051" s="9">
        <v>1760678000</v>
      </c>
      <c r="M2051" s="9">
        <v>2488616000</v>
      </c>
      <c r="N2051" s="9">
        <v>1924086000</v>
      </c>
      <c r="O2051" s="10">
        <v>698819700</v>
      </c>
      <c r="P2051" s="10">
        <v>1722300000</v>
      </c>
      <c r="Q2051" s="10">
        <v>1999026000</v>
      </c>
      <c r="R2051" s="10">
        <v>1413343000</v>
      </c>
      <c r="S2051" s="10">
        <v>1279526000</v>
      </c>
      <c r="T2051" s="11">
        <v>1067503000</v>
      </c>
      <c r="U2051" s="11">
        <v>1506291000</v>
      </c>
      <c r="V2051" s="11">
        <v>1827278000</v>
      </c>
      <c r="W2051" s="11">
        <v>1675421000</v>
      </c>
      <c r="X2051" s="11">
        <v>1803883000</v>
      </c>
      <c r="Y2051" s="8">
        <v>518111400</v>
      </c>
      <c r="Z2051" s="8">
        <v>1773140000</v>
      </c>
      <c r="AA2051" s="8">
        <v>2629962000</v>
      </c>
      <c r="AB2051" s="8">
        <v>2687403000</v>
      </c>
      <c r="AC2051" s="8">
        <v>1999127000</v>
      </c>
      <c r="AD2051" s="9">
        <v>857008800</v>
      </c>
      <c r="AE2051" s="9">
        <v>1790925000</v>
      </c>
      <c r="AF2051" s="9">
        <v>3233623000</v>
      </c>
      <c r="AG2051" s="9">
        <v>2501525000</v>
      </c>
      <c r="AH2051" s="9">
        <v>2607913000</v>
      </c>
      <c r="AI2051" s="10">
        <v>731930000</v>
      </c>
      <c r="AJ2051" s="10">
        <v>1348726000</v>
      </c>
      <c r="AK2051" s="10">
        <v>1700335000</v>
      </c>
      <c r="AL2051" s="10">
        <v>3078441000</v>
      </c>
      <c r="AM2051" s="11">
        <v>1656068000</v>
      </c>
      <c r="AN2051" s="11">
        <v>2632083000</v>
      </c>
      <c r="AO2051" s="11">
        <v>2759953000</v>
      </c>
      <c r="AP2051" s="11">
        <v>2191628000</v>
      </c>
      <c r="AQ2051" s="11">
        <v>2453929000</v>
      </c>
    </row>
    <row r="2052" spans="1:43" ht="15.6" thickTop="1" thickBot="1">
      <c r="A2052" s="6" t="s">
        <v>8235</v>
      </c>
      <c r="B2052" s="6" t="s">
        <v>8236</v>
      </c>
      <c r="C2052" s="6" t="s">
        <v>8237</v>
      </c>
      <c r="D2052" s="6" t="s">
        <v>8238</v>
      </c>
      <c r="E2052" s="7" t="s">
        <v>8238</v>
      </c>
      <c r="F2052" s="8">
        <v>169057300</v>
      </c>
      <c r="G2052" s="8">
        <v>143058500</v>
      </c>
      <c r="H2052" s="8">
        <v>124743500</v>
      </c>
      <c r="I2052" s="8">
        <v>112039900</v>
      </c>
      <c r="J2052" s="9">
        <v>221412700</v>
      </c>
      <c r="K2052" s="9">
        <v>164435200</v>
      </c>
      <c r="L2052" s="9">
        <v>176436600</v>
      </c>
      <c r="M2052" s="9">
        <v>180561900</v>
      </c>
      <c r="N2052" s="9">
        <v>157653100</v>
      </c>
      <c r="O2052" s="10">
        <v>181193000</v>
      </c>
      <c r="P2052" s="10">
        <v>201100600</v>
      </c>
      <c r="Q2052" s="10">
        <v>288661000</v>
      </c>
      <c r="R2052" s="10">
        <v>138134400</v>
      </c>
      <c r="S2052" s="10">
        <v>98697160</v>
      </c>
      <c r="T2052" s="11">
        <v>189856000</v>
      </c>
      <c r="U2052" s="11">
        <v>171004800</v>
      </c>
      <c r="V2052" s="11">
        <v>228365300</v>
      </c>
      <c r="W2052" s="11">
        <v>99569320</v>
      </c>
      <c r="X2052" s="11">
        <v>171900900</v>
      </c>
      <c r="Y2052" s="8">
        <v>67010120</v>
      </c>
      <c r="Z2052" s="8">
        <v>127333400</v>
      </c>
      <c r="AA2052" s="8">
        <v>180741600</v>
      </c>
      <c r="AB2052" s="8">
        <v>197015500</v>
      </c>
      <c r="AC2052" s="8">
        <v>120868900</v>
      </c>
      <c r="AD2052" s="9">
        <v>153638700</v>
      </c>
      <c r="AE2052" s="9">
        <v>90145320</v>
      </c>
      <c r="AF2052" s="9">
        <v>119969800</v>
      </c>
      <c r="AG2052" s="9">
        <v>143187700</v>
      </c>
      <c r="AH2052" s="9">
        <v>162281100</v>
      </c>
      <c r="AI2052" s="10">
        <v>98281810</v>
      </c>
      <c r="AJ2052" s="10">
        <v>115287400</v>
      </c>
      <c r="AK2052" s="10">
        <v>168825100</v>
      </c>
      <c r="AL2052" s="10">
        <v>251936900</v>
      </c>
      <c r="AM2052" s="11">
        <v>62718580</v>
      </c>
      <c r="AN2052" s="11">
        <v>128610600</v>
      </c>
      <c r="AO2052" s="11">
        <v>127187000</v>
      </c>
      <c r="AP2052" s="11">
        <v>153005000</v>
      </c>
      <c r="AQ2052" s="11">
        <v>57376400</v>
      </c>
    </row>
    <row r="2053" spans="1:43" ht="15.6" thickTop="1" thickBot="1">
      <c r="A2053" s="6" t="s">
        <v>8239</v>
      </c>
      <c r="B2053" s="6" t="s">
        <v>8240</v>
      </c>
      <c r="C2053" s="6" t="s">
        <v>8241</v>
      </c>
      <c r="D2053" s="6" t="s">
        <v>8242</v>
      </c>
      <c r="E2053" s="7" t="s">
        <v>8242</v>
      </c>
      <c r="F2053" s="8">
        <v>609501900</v>
      </c>
      <c r="G2053" s="8">
        <v>507604400</v>
      </c>
      <c r="H2053" s="8">
        <v>437021600</v>
      </c>
      <c r="I2053" s="8">
        <v>317552700</v>
      </c>
      <c r="J2053" s="9">
        <v>915486200</v>
      </c>
      <c r="K2053" s="9">
        <v>471196000</v>
      </c>
      <c r="L2053" s="9">
        <v>390220000</v>
      </c>
      <c r="M2053" s="9">
        <v>589049900</v>
      </c>
      <c r="N2053" s="9">
        <v>306628400</v>
      </c>
      <c r="O2053" s="10">
        <v>869193500</v>
      </c>
      <c r="P2053" s="10">
        <v>474627100</v>
      </c>
      <c r="Q2053" s="10">
        <v>545527200</v>
      </c>
      <c r="R2053" s="10">
        <v>482969700</v>
      </c>
      <c r="S2053" s="10">
        <v>169266800</v>
      </c>
      <c r="T2053" s="11">
        <v>727852500</v>
      </c>
      <c r="U2053" s="11">
        <v>418478000</v>
      </c>
      <c r="V2053" s="11">
        <v>403532800</v>
      </c>
      <c r="W2053" s="11">
        <v>325041000</v>
      </c>
      <c r="X2053" s="11">
        <v>261530000</v>
      </c>
      <c r="Y2053" s="8">
        <v>703487900</v>
      </c>
      <c r="Z2053" s="8">
        <v>393977500</v>
      </c>
      <c r="AA2053" s="8">
        <v>467903700</v>
      </c>
      <c r="AB2053" s="8">
        <v>318108200</v>
      </c>
      <c r="AC2053" s="8">
        <v>237169700</v>
      </c>
      <c r="AD2053" s="9">
        <v>542625200</v>
      </c>
      <c r="AE2053" s="9">
        <v>454401000</v>
      </c>
      <c r="AF2053" s="9">
        <v>312598900</v>
      </c>
      <c r="AG2053" s="9">
        <v>339275000</v>
      </c>
      <c r="AH2053" s="9">
        <v>194453400</v>
      </c>
      <c r="AI2053" s="10">
        <v>547089100</v>
      </c>
      <c r="AJ2053" s="10">
        <v>491290700</v>
      </c>
      <c r="AK2053" s="10">
        <v>319840400</v>
      </c>
      <c r="AL2053" s="10">
        <v>326899900</v>
      </c>
      <c r="AM2053" s="11">
        <v>442738900</v>
      </c>
      <c r="AN2053" s="11">
        <v>379001500</v>
      </c>
      <c r="AO2053" s="11">
        <v>272716200</v>
      </c>
      <c r="AP2053" s="11">
        <v>407588400</v>
      </c>
      <c r="AQ2053" s="11">
        <v>158159700</v>
      </c>
    </row>
    <row r="2054" spans="1:43" ht="15.6" thickTop="1" thickBot="1">
      <c r="A2054" s="6" t="s">
        <v>8243</v>
      </c>
      <c r="B2054" s="6" t="s">
        <v>8244</v>
      </c>
      <c r="C2054" s="6" t="s">
        <v>8245</v>
      </c>
      <c r="D2054" s="6" t="s">
        <v>8246</v>
      </c>
      <c r="E2054" s="7" t="s">
        <v>8246</v>
      </c>
      <c r="F2054" s="8">
        <v>3771236000</v>
      </c>
      <c r="G2054" s="8">
        <v>2687639000</v>
      </c>
      <c r="H2054" s="8">
        <v>1461089000</v>
      </c>
      <c r="I2054" s="8">
        <v>1077417000</v>
      </c>
      <c r="J2054" s="9">
        <v>4882235000</v>
      </c>
      <c r="K2054" s="9">
        <v>2163735000</v>
      </c>
      <c r="L2054" s="9">
        <v>1835986000</v>
      </c>
      <c r="M2054" s="9">
        <v>2534407000</v>
      </c>
      <c r="N2054" s="9">
        <v>1444554000</v>
      </c>
      <c r="O2054" s="10">
        <v>5079624000</v>
      </c>
      <c r="P2054" s="10">
        <v>3025783000</v>
      </c>
      <c r="Q2054" s="10">
        <v>2408339000</v>
      </c>
      <c r="R2054" s="10">
        <v>1967133000</v>
      </c>
      <c r="S2054" s="10">
        <v>492932200</v>
      </c>
      <c r="T2054" s="11">
        <v>3829023000</v>
      </c>
      <c r="U2054" s="11">
        <v>2089015000</v>
      </c>
      <c r="V2054" s="11">
        <v>2049075000</v>
      </c>
      <c r="W2054" s="11">
        <v>1591568000</v>
      </c>
      <c r="X2054" s="11">
        <v>1135538000</v>
      </c>
      <c r="Y2054" s="8">
        <v>2518905000</v>
      </c>
      <c r="Z2054" s="8">
        <v>1103672000</v>
      </c>
      <c r="AA2054" s="8">
        <v>676122900</v>
      </c>
      <c r="AB2054" s="8">
        <v>627415100</v>
      </c>
      <c r="AC2054" s="8">
        <v>552775700</v>
      </c>
      <c r="AD2054" s="9">
        <v>981395800</v>
      </c>
      <c r="AE2054" s="9">
        <v>759834800</v>
      </c>
      <c r="AF2054" s="9">
        <v>324248900</v>
      </c>
      <c r="AG2054" s="9">
        <v>555616100</v>
      </c>
      <c r="AH2054" s="9">
        <v>340600800</v>
      </c>
      <c r="AI2054" s="10">
        <v>986826400</v>
      </c>
      <c r="AJ2054" s="10">
        <v>1597492000</v>
      </c>
      <c r="AK2054" s="10">
        <v>674502100</v>
      </c>
      <c r="AL2054" s="10">
        <v>802296700</v>
      </c>
      <c r="AM2054" s="11">
        <v>853929900</v>
      </c>
      <c r="AN2054" s="11">
        <v>1085051000</v>
      </c>
      <c r="AO2054" s="11">
        <v>350737300</v>
      </c>
      <c r="AP2054" s="11">
        <v>706188800</v>
      </c>
      <c r="AQ2054" s="11">
        <v>235082700</v>
      </c>
    </row>
    <row r="2055" spans="1:43" ht="15.6" thickTop="1" thickBot="1">
      <c r="A2055" s="6" t="s">
        <v>8247</v>
      </c>
      <c r="B2055" s="6" t="s">
        <v>8248</v>
      </c>
      <c r="C2055" s="6" t="s">
        <v>8249</v>
      </c>
      <c r="D2055" s="6" t="s">
        <v>8250</v>
      </c>
      <c r="E2055" s="7" t="s">
        <v>8250</v>
      </c>
      <c r="F2055" s="8">
        <v>9690629</v>
      </c>
      <c r="G2055" s="8">
        <v>5519776</v>
      </c>
      <c r="H2055" s="8">
        <v>12926930</v>
      </c>
      <c r="I2055" s="8">
        <v>8662353</v>
      </c>
      <c r="J2055" s="9">
        <v>10366660</v>
      </c>
      <c r="K2055" s="9">
        <v>8634427</v>
      </c>
      <c r="L2055" s="9">
        <v>10298580</v>
      </c>
      <c r="M2055" s="9">
        <v>5854553</v>
      </c>
      <c r="N2055" s="9">
        <v>12190810</v>
      </c>
      <c r="O2055" s="10">
        <v>7555189</v>
      </c>
      <c r="P2055" s="10">
        <v>10297440</v>
      </c>
      <c r="Q2055" s="10">
        <v>5322097</v>
      </c>
      <c r="R2055" s="10">
        <v>12399220</v>
      </c>
      <c r="S2055" s="10">
        <v>8314434</v>
      </c>
      <c r="T2055" s="11">
        <v>5701161</v>
      </c>
      <c r="U2055" s="11">
        <v>8063104</v>
      </c>
      <c r="V2055" s="11">
        <v>5324038</v>
      </c>
      <c r="W2055" s="11">
        <v>9296223</v>
      </c>
      <c r="X2055" s="11">
        <v>9348753</v>
      </c>
      <c r="Y2055" s="8">
        <v>2995136</v>
      </c>
      <c r="Z2055" s="8">
        <v>7368057</v>
      </c>
      <c r="AA2055" s="8">
        <v>14449620</v>
      </c>
      <c r="AB2055" s="8">
        <v>8003813</v>
      </c>
      <c r="AC2055" s="8">
        <v>13820810</v>
      </c>
      <c r="AD2055" s="9">
        <v>3643855</v>
      </c>
      <c r="AE2055" s="9">
        <v>4978721</v>
      </c>
      <c r="AF2055" s="9">
        <v>8288121</v>
      </c>
      <c r="AG2055" s="9">
        <v>11566590</v>
      </c>
      <c r="AH2055" s="9">
        <v>8595787</v>
      </c>
      <c r="AI2055" s="10">
        <v>2078993</v>
      </c>
      <c r="AJ2055" s="10">
        <v>4487902</v>
      </c>
      <c r="AK2055" s="10">
        <v>12188380</v>
      </c>
      <c r="AL2055" s="10">
        <v>9036690</v>
      </c>
      <c r="AM2055" s="11">
        <v>4734362</v>
      </c>
      <c r="AN2055" s="11">
        <v>8261655</v>
      </c>
      <c r="AO2055" s="11">
        <v>8272284</v>
      </c>
      <c r="AP2055" s="11">
        <v>7066379</v>
      </c>
      <c r="AQ2055" s="11">
        <v>6405125</v>
      </c>
    </row>
    <row r="2056" spans="1:43" ht="15.6" thickTop="1" thickBot="1">
      <c r="A2056" s="12" t="s">
        <v>8251</v>
      </c>
      <c r="B2056" s="12" t="s">
        <v>8252</v>
      </c>
      <c r="C2056" s="12" t="s">
        <v>8253</v>
      </c>
      <c r="D2056" s="12" t="s">
        <v>8254</v>
      </c>
      <c r="E2056" s="7" t="s">
        <v>8254</v>
      </c>
      <c r="F2056" s="8">
        <v>193971000</v>
      </c>
      <c r="G2056" s="8">
        <v>108625900</v>
      </c>
      <c r="H2056" s="8">
        <v>74655150</v>
      </c>
      <c r="I2056" s="8">
        <v>51655170</v>
      </c>
      <c r="J2056" s="9">
        <v>187975100</v>
      </c>
      <c r="K2056" s="9">
        <v>101013900</v>
      </c>
      <c r="L2056" s="9">
        <v>76981840</v>
      </c>
      <c r="M2056" s="9">
        <v>118852800</v>
      </c>
      <c r="N2056" s="9">
        <v>79708650</v>
      </c>
      <c r="O2056" s="10">
        <v>186336900</v>
      </c>
      <c r="P2056" s="10">
        <v>127993900</v>
      </c>
      <c r="Q2056" s="10">
        <v>76570470</v>
      </c>
      <c r="R2056" s="10">
        <v>97567360</v>
      </c>
      <c r="S2056" s="10">
        <v>20410070</v>
      </c>
      <c r="T2056" s="11">
        <v>146059800</v>
      </c>
      <c r="U2056" s="11">
        <v>96390040</v>
      </c>
      <c r="V2056" s="11">
        <v>68131480</v>
      </c>
      <c r="W2056" s="11">
        <v>76619840</v>
      </c>
      <c r="X2056" s="11">
        <v>74914780</v>
      </c>
      <c r="Y2056" s="8">
        <v>98098960</v>
      </c>
      <c r="Z2056" s="8">
        <v>45598130</v>
      </c>
      <c r="AA2056" s="8">
        <v>69809110</v>
      </c>
      <c r="AB2056" s="8">
        <v>39081000</v>
      </c>
      <c r="AC2056" s="8">
        <v>26849400</v>
      </c>
      <c r="AD2056" s="9">
        <v>42787900</v>
      </c>
      <c r="AE2056" s="9">
        <v>42467110</v>
      </c>
      <c r="AF2056" s="9">
        <v>40975840</v>
      </c>
      <c r="AG2056" s="9">
        <v>39689600</v>
      </c>
      <c r="AH2056" s="9">
        <v>23760570</v>
      </c>
      <c r="AI2056" s="10">
        <v>75284430</v>
      </c>
      <c r="AJ2056" s="10">
        <v>71083920</v>
      </c>
      <c r="AK2056" s="10">
        <v>48425790</v>
      </c>
      <c r="AL2056" s="10">
        <v>42040810</v>
      </c>
      <c r="AM2056" s="11">
        <v>65096710</v>
      </c>
      <c r="AN2056" s="11">
        <v>49536770</v>
      </c>
      <c r="AO2056" s="11">
        <v>32786500</v>
      </c>
      <c r="AP2056" s="11">
        <v>41414340</v>
      </c>
      <c r="AQ2056" s="11">
        <v>17808120</v>
      </c>
    </row>
    <row r="2057" spans="1:43" ht="15.6" thickTop="1" thickBot="1">
      <c r="A2057" s="6" t="s">
        <v>8255</v>
      </c>
      <c r="B2057" s="6" t="s">
        <v>8256</v>
      </c>
      <c r="C2057" s="6" t="s">
        <v>8257</v>
      </c>
      <c r="D2057" s="6" t="s">
        <v>8258</v>
      </c>
      <c r="E2057" s="7" t="s">
        <v>8258</v>
      </c>
      <c r="F2057" s="8">
        <v>1797282</v>
      </c>
      <c r="G2057" s="8">
        <v>2843268</v>
      </c>
      <c r="H2057" s="8">
        <v>3629971</v>
      </c>
      <c r="I2057" s="8">
        <v>3040917</v>
      </c>
      <c r="J2057" s="9">
        <v>1414493</v>
      </c>
      <c r="K2057" s="9">
        <v>1622708</v>
      </c>
      <c r="L2057" s="9">
        <v>2761736</v>
      </c>
      <c r="M2057" s="9">
        <v>3515153</v>
      </c>
      <c r="N2057" s="9">
        <v>4170561</v>
      </c>
      <c r="O2057" s="10">
        <v>1223573</v>
      </c>
      <c r="P2057" s="10">
        <v>2925894</v>
      </c>
      <c r="Q2057" s="10">
        <v>5138681</v>
      </c>
      <c r="R2057" s="10">
        <v>3306065</v>
      </c>
      <c r="S2057" s="10">
        <v>2381691</v>
      </c>
      <c r="T2057" s="11">
        <v>2143135</v>
      </c>
      <c r="U2057" s="11">
        <v>3423002</v>
      </c>
      <c r="V2057" s="11">
        <v>2709921</v>
      </c>
      <c r="W2057" s="11">
        <v>2448229</v>
      </c>
      <c r="X2057" s="11">
        <v>4162651</v>
      </c>
      <c r="Y2057" s="8">
        <v>3087655</v>
      </c>
      <c r="Z2057" s="8">
        <v>1838402</v>
      </c>
      <c r="AA2057" s="8">
        <v>5273620</v>
      </c>
      <c r="AB2057" s="8">
        <v>1896287</v>
      </c>
      <c r="AC2057" s="8">
        <v>2238603</v>
      </c>
      <c r="AD2057" s="9">
        <v>1637513</v>
      </c>
      <c r="AE2057" s="9">
        <v>1018359</v>
      </c>
      <c r="AF2057" s="9">
        <v>2409336</v>
      </c>
      <c r="AG2057" s="9">
        <v>3003557</v>
      </c>
      <c r="AH2057" s="9">
        <v>3821270</v>
      </c>
      <c r="AI2057" s="10">
        <v>667394</v>
      </c>
      <c r="AJ2057" s="10">
        <v>2418602</v>
      </c>
      <c r="AK2057" s="10">
        <v>2218207</v>
      </c>
      <c r="AL2057" s="10">
        <v>3971846</v>
      </c>
      <c r="AM2057" s="11">
        <v>904387.6</v>
      </c>
      <c r="AN2057" s="11">
        <v>2438566</v>
      </c>
      <c r="AO2057" s="11">
        <v>3039602</v>
      </c>
      <c r="AP2057" s="11">
        <v>1713969</v>
      </c>
      <c r="AQ2057" s="11">
        <v>1210593</v>
      </c>
    </row>
    <row r="2058" spans="1:43" ht="15.6" thickTop="1" thickBot="1">
      <c r="A2058" s="12" t="s">
        <v>8259</v>
      </c>
      <c r="B2058" s="12" t="s">
        <v>8260</v>
      </c>
      <c r="C2058" s="12" t="s">
        <v>8261</v>
      </c>
      <c r="D2058" s="12" t="s">
        <v>8262</v>
      </c>
      <c r="E2058" s="7" t="s">
        <v>8262</v>
      </c>
      <c r="F2058" s="8">
        <v>288496.90000000002</v>
      </c>
      <c r="G2058" s="8">
        <v>565272.5</v>
      </c>
      <c r="H2058" s="8">
        <v>963434.8</v>
      </c>
      <c r="I2058" s="8">
        <v>672324.6</v>
      </c>
      <c r="J2058" s="9">
        <v>274016.09999999998</v>
      </c>
      <c r="K2058" s="9">
        <v>367281.1</v>
      </c>
      <c r="L2058" s="9">
        <v>596469.19999999995</v>
      </c>
      <c r="M2058" s="9">
        <v>1066485</v>
      </c>
      <c r="N2058" s="9">
        <v>1199177</v>
      </c>
      <c r="O2058" s="10">
        <v>436621.2</v>
      </c>
      <c r="P2058" s="10">
        <v>449570.9</v>
      </c>
      <c r="Q2058" s="10">
        <v>1425513</v>
      </c>
      <c r="R2058" s="10">
        <v>469813</v>
      </c>
      <c r="S2058" s="10">
        <v>611561.80000000005</v>
      </c>
      <c r="T2058" s="11">
        <v>34550.78</v>
      </c>
      <c r="U2058" s="11">
        <v>779970.9</v>
      </c>
      <c r="V2058" s="11">
        <v>1004282</v>
      </c>
      <c r="W2058" s="11">
        <v>695817.7</v>
      </c>
      <c r="X2058" s="11">
        <v>135024.6</v>
      </c>
      <c r="Y2058" s="8">
        <v>220561.3</v>
      </c>
      <c r="Z2058" s="8">
        <v>608480.9</v>
      </c>
      <c r="AA2058" s="8">
        <v>1530638</v>
      </c>
      <c r="AB2058" s="8">
        <v>833011.4</v>
      </c>
      <c r="AC2058" s="8">
        <v>426464.9</v>
      </c>
      <c r="AD2058" s="9">
        <v>387395.7</v>
      </c>
      <c r="AE2058" s="9">
        <v>283577</v>
      </c>
      <c r="AF2058" s="9">
        <v>759640.4</v>
      </c>
      <c r="AG2058" s="9">
        <v>1051052</v>
      </c>
      <c r="AH2058" s="9">
        <v>1517543</v>
      </c>
      <c r="AI2058" s="10">
        <v>176379.1</v>
      </c>
      <c r="AJ2058" s="10">
        <v>860312.3</v>
      </c>
      <c r="AK2058" s="10">
        <v>1408607</v>
      </c>
      <c r="AL2058" s="10">
        <v>1417710</v>
      </c>
      <c r="AM2058" s="11">
        <v>444884.5</v>
      </c>
      <c r="AN2058" s="11">
        <v>478254.8</v>
      </c>
      <c r="AO2058" s="11">
        <v>526133.6</v>
      </c>
      <c r="AP2058" s="11">
        <v>730590.7</v>
      </c>
      <c r="AQ2058" s="11">
        <v>579637.4</v>
      </c>
    </row>
    <row r="2059" spans="1:43" ht="15.6" thickTop="1" thickBot="1">
      <c r="A2059" s="6" t="s">
        <v>8263</v>
      </c>
      <c r="B2059" s="6" t="s">
        <v>8264</v>
      </c>
      <c r="C2059" s="6" t="s">
        <v>8265</v>
      </c>
      <c r="D2059" s="6" t="s">
        <v>8266</v>
      </c>
      <c r="E2059" s="7" t="s">
        <v>8266</v>
      </c>
      <c r="F2059" s="8">
        <v>8345256</v>
      </c>
      <c r="G2059" s="8">
        <v>5226681</v>
      </c>
      <c r="H2059" s="8">
        <v>5279640</v>
      </c>
      <c r="I2059" s="8">
        <v>2885571</v>
      </c>
      <c r="J2059" s="9">
        <v>7668759</v>
      </c>
      <c r="K2059" s="9">
        <v>5291502</v>
      </c>
      <c r="L2059" s="9">
        <v>3523867</v>
      </c>
      <c r="M2059" s="9">
        <v>3503266</v>
      </c>
      <c r="N2059" s="9">
        <v>2608248</v>
      </c>
      <c r="O2059" s="10">
        <v>9714246</v>
      </c>
      <c r="P2059" s="10">
        <v>5425346</v>
      </c>
      <c r="Q2059" s="10">
        <v>4235628</v>
      </c>
      <c r="R2059" s="10">
        <v>3138273</v>
      </c>
      <c r="S2059" s="10">
        <v>1597054</v>
      </c>
      <c r="T2059" s="11">
        <v>6159697</v>
      </c>
      <c r="U2059" s="11">
        <v>3848617</v>
      </c>
      <c r="V2059" s="11">
        <v>3506114</v>
      </c>
      <c r="W2059" s="11">
        <v>2785972</v>
      </c>
      <c r="X2059" s="11">
        <v>2176454</v>
      </c>
      <c r="Y2059" s="8">
        <v>6752171</v>
      </c>
      <c r="Z2059" s="8">
        <v>3247114</v>
      </c>
      <c r="AA2059" s="8">
        <v>2055977</v>
      </c>
      <c r="AB2059" s="8">
        <v>1674652</v>
      </c>
      <c r="AC2059" s="8">
        <v>1477268</v>
      </c>
      <c r="AD2059" s="9">
        <v>2079611</v>
      </c>
      <c r="AE2059" s="9">
        <v>1627190</v>
      </c>
      <c r="AF2059" s="9">
        <v>1274323</v>
      </c>
      <c r="AG2059" s="9">
        <v>1672401</v>
      </c>
      <c r="AH2059" s="9">
        <v>568509.69999999995</v>
      </c>
      <c r="AI2059" s="10">
        <v>1225587</v>
      </c>
      <c r="AJ2059" s="10">
        <v>3823994</v>
      </c>
      <c r="AK2059" s="10">
        <v>2170695</v>
      </c>
      <c r="AL2059" s="10">
        <v>2062745</v>
      </c>
      <c r="AM2059" s="11">
        <v>2111732</v>
      </c>
      <c r="AN2059" s="11">
        <v>2473289</v>
      </c>
      <c r="AO2059" s="11">
        <v>683466.6</v>
      </c>
      <c r="AP2059" s="11">
        <v>1988455</v>
      </c>
      <c r="AQ2059" s="11">
        <v>830246.6</v>
      </c>
    </row>
    <row r="2060" spans="1:43" ht="15.6" thickTop="1" thickBot="1">
      <c r="A2060" s="12" t="s">
        <v>8267</v>
      </c>
      <c r="B2060" s="12" t="s">
        <v>8268</v>
      </c>
      <c r="C2060" s="12" t="s">
        <v>8269</v>
      </c>
      <c r="D2060" s="12" t="s">
        <v>8270</v>
      </c>
      <c r="E2060" s="7" t="s">
        <v>8270</v>
      </c>
      <c r="F2060" s="8">
        <v>1669184</v>
      </c>
      <c r="G2060" s="8">
        <v>1041396</v>
      </c>
      <c r="H2060" s="8">
        <v>2468888</v>
      </c>
      <c r="I2060" s="8">
        <v>1185163</v>
      </c>
      <c r="J2060" s="9">
        <v>1630885</v>
      </c>
      <c r="K2060" s="9">
        <v>1952868</v>
      </c>
      <c r="L2060" s="9">
        <v>2316897</v>
      </c>
      <c r="M2060" s="9">
        <v>1083724</v>
      </c>
      <c r="N2060" s="9">
        <v>2245027</v>
      </c>
      <c r="O2060" s="10">
        <v>3787981</v>
      </c>
      <c r="P2060" s="10">
        <v>1872979</v>
      </c>
      <c r="Q2060" s="10">
        <v>2020840</v>
      </c>
      <c r="R2060" s="10">
        <v>2383632</v>
      </c>
      <c r="S2060" s="10">
        <v>1425463</v>
      </c>
      <c r="T2060" s="11">
        <v>1597513</v>
      </c>
      <c r="U2060" s="11">
        <v>2812144</v>
      </c>
      <c r="V2060" s="11">
        <v>1683379</v>
      </c>
      <c r="W2060" s="11">
        <v>1305727</v>
      </c>
      <c r="X2060" s="11">
        <v>2969240</v>
      </c>
      <c r="Y2060" s="8">
        <v>569638.69999999995</v>
      </c>
      <c r="Z2060" s="8">
        <v>364096.4</v>
      </c>
      <c r="AA2060" s="8">
        <v>719927.6</v>
      </c>
      <c r="AB2060" s="8">
        <v>752612.9</v>
      </c>
      <c r="AC2060" s="8">
        <v>542310.1</v>
      </c>
      <c r="AD2060" s="9">
        <v>596787.6</v>
      </c>
      <c r="AE2060" s="9">
        <v>500390.8</v>
      </c>
      <c r="AF2060" s="9">
        <v>1024464</v>
      </c>
      <c r="AG2060" s="9">
        <v>1232786</v>
      </c>
      <c r="AH2060" s="9">
        <v>739641.7</v>
      </c>
      <c r="AI2060" s="10">
        <v>683883.9</v>
      </c>
      <c r="AJ2060" s="10">
        <v>614547.69999999995</v>
      </c>
      <c r="AK2060" s="10">
        <v>407759.4</v>
      </c>
      <c r="AL2060" s="10">
        <v>1175554</v>
      </c>
      <c r="AM2060" s="11">
        <v>320604.79999999999</v>
      </c>
      <c r="AN2060" s="11">
        <v>492814.7</v>
      </c>
      <c r="AO2060" s="11">
        <v>670200.5</v>
      </c>
      <c r="AP2060" s="11">
        <v>465008.5</v>
      </c>
      <c r="AQ2060" s="11">
        <v>209758.3</v>
      </c>
    </row>
    <row r="2061" spans="1:43" ht="15.6" thickTop="1" thickBot="1">
      <c r="A2061" s="6" t="s">
        <v>8271</v>
      </c>
      <c r="B2061" s="6" t="s">
        <v>8272</v>
      </c>
      <c r="C2061" s="6" t="s">
        <v>8273</v>
      </c>
      <c r="D2061" s="6" t="s">
        <v>8274</v>
      </c>
      <c r="E2061" s="7" t="s">
        <v>8274</v>
      </c>
      <c r="F2061" s="8">
        <v>1264484</v>
      </c>
      <c r="G2061" s="8">
        <v>717476.7</v>
      </c>
      <c r="H2061" s="8">
        <v>1338012</v>
      </c>
      <c r="I2061" s="8">
        <v>798709</v>
      </c>
      <c r="J2061" s="9">
        <v>1687452</v>
      </c>
      <c r="K2061" s="9">
        <v>1344133</v>
      </c>
      <c r="L2061" s="9">
        <v>1213121</v>
      </c>
      <c r="M2061" s="9">
        <v>1155927</v>
      </c>
      <c r="N2061" s="9">
        <v>915771.7</v>
      </c>
      <c r="O2061" s="10">
        <v>909501</v>
      </c>
      <c r="P2061" s="10">
        <v>556236.9</v>
      </c>
      <c r="Q2061" s="10">
        <v>2256201</v>
      </c>
      <c r="R2061" s="10">
        <v>1043609</v>
      </c>
      <c r="S2061" s="10">
        <v>992984.6</v>
      </c>
      <c r="T2061" s="11">
        <v>1284451</v>
      </c>
      <c r="U2061" s="11">
        <v>1280232</v>
      </c>
      <c r="V2061" s="11">
        <v>1465591</v>
      </c>
      <c r="W2061" s="11">
        <v>806236.9</v>
      </c>
      <c r="X2061" s="11">
        <v>1055672</v>
      </c>
      <c r="Y2061" s="8">
        <v>1334790</v>
      </c>
      <c r="Z2061" s="8">
        <v>1109454</v>
      </c>
      <c r="AA2061" s="8">
        <v>1750300</v>
      </c>
      <c r="AB2061" s="8">
        <v>1067445</v>
      </c>
      <c r="AC2061" s="8">
        <v>974500.2</v>
      </c>
      <c r="AD2061" s="9">
        <v>760313.8</v>
      </c>
      <c r="AE2061" s="9">
        <v>943887.6</v>
      </c>
      <c r="AF2061" s="9">
        <v>901189</v>
      </c>
      <c r="AG2061" s="9">
        <v>1110572</v>
      </c>
      <c r="AH2061" s="9">
        <v>1109108</v>
      </c>
      <c r="AI2061" s="10">
        <v>1310628</v>
      </c>
      <c r="AJ2061" s="10">
        <v>1091968</v>
      </c>
      <c r="AK2061" s="10">
        <v>1538537</v>
      </c>
      <c r="AL2061" s="10">
        <v>1371174</v>
      </c>
      <c r="AM2061" s="11">
        <v>1178906</v>
      </c>
      <c r="AN2061" s="11">
        <v>635000.30000000005</v>
      </c>
      <c r="AO2061" s="11">
        <v>912430.6</v>
      </c>
      <c r="AP2061" s="11">
        <v>1793787</v>
      </c>
      <c r="AQ2061" s="11">
        <v>791853.7</v>
      </c>
    </row>
    <row r="2062" spans="1:43" ht="15.6" thickTop="1" thickBot="1">
      <c r="A2062" s="6" t="s">
        <v>8275</v>
      </c>
      <c r="B2062" s="6" t="s">
        <v>8276</v>
      </c>
      <c r="C2062" s="6" t="s">
        <v>8277</v>
      </c>
      <c r="D2062" s="6" t="s">
        <v>8278</v>
      </c>
      <c r="E2062" s="7" t="s">
        <v>8278</v>
      </c>
      <c r="F2062" s="8">
        <v>706828000</v>
      </c>
      <c r="G2062" s="8">
        <v>655349600</v>
      </c>
      <c r="H2062" s="8">
        <v>477903700</v>
      </c>
      <c r="I2062" s="8">
        <v>415467400</v>
      </c>
      <c r="J2062" s="9">
        <v>830491800</v>
      </c>
      <c r="K2062" s="9">
        <v>487912700</v>
      </c>
      <c r="L2062" s="9">
        <v>385309500</v>
      </c>
      <c r="M2062" s="9">
        <v>637697900</v>
      </c>
      <c r="N2062" s="9">
        <v>421932700</v>
      </c>
      <c r="O2062" s="10">
        <v>918785100</v>
      </c>
      <c r="P2062" s="10">
        <v>618844000</v>
      </c>
      <c r="Q2062" s="10">
        <v>614592900</v>
      </c>
      <c r="R2062" s="10">
        <v>425157200</v>
      </c>
      <c r="S2062" s="10">
        <v>299676100</v>
      </c>
      <c r="T2062" s="11">
        <v>676256600</v>
      </c>
      <c r="U2062" s="11">
        <v>459797100</v>
      </c>
      <c r="V2062" s="11">
        <v>463427000</v>
      </c>
      <c r="W2062" s="11">
        <v>449631600</v>
      </c>
      <c r="X2062" s="11">
        <v>344725000</v>
      </c>
      <c r="Y2062" s="8">
        <v>694786300</v>
      </c>
      <c r="Z2062" s="8">
        <v>597860500</v>
      </c>
      <c r="AA2062" s="8">
        <v>639740100</v>
      </c>
      <c r="AB2062" s="8">
        <v>736821000</v>
      </c>
      <c r="AC2062" s="8">
        <v>391305500</v>
      </c>
      <c r="AD2062" s="9">
        <v>707707000</v>
      </c>
      <c r="AE2062" s="9">
        <v>600151900</v>
      </c>
      <c r="AF2062" s="9">
        <v>549088200</v>
      </c>
      <c r="AG2062" s="9">
        <v>528090900</v>
      </c>
      <c r="AH2062" s="9">
        <v>401985900</v>
      </c>
      <c r="AI2062" s="10">
        <v>534255300</v>
      </c>
      <c r="AJ2062" s="10">
        <v>605719300</v>
      </c>
      <c r="AK2062" s="10">
        <v>484485500</v>
      </c>
      <c r="AL2062" s="10">
        <v>581963100</v>
      </c>
      <c r="AM2062" s="11">
        <v>577252600</v>
      </c>
      <c r="AN2062" s="11">
        <v>524777800</v>
      </c>
      <c r="AO2062" s="11">
        <v>544904600</v>
      </c>
      <c r="AP2062" s="11">
        <v>685380600</v>
      </c>
      <c r="AQ2062" s="11">
        <v>315356100</v>
      </c>
    </row>
    <row r="2063" spans="1:43" ht="15.6" thickTop="1" thickBot="1">
      <c r="A2063" s="12" t="s">
        <v>8279</v>
      </c>
      <c r="B2063" s="12" t="s">
        <v>8280</v>
      </c>
      <c r="C2063" s="12" t="s">
        <v>8281</v>
      </c>
      <c r="D2063" s="12" t="s">
        <v>8282</v>
      </c>
      <c r="E2063" s="7" t="s">
        <v>8282</v>
      </c>
      <c r="F2063" s="8">
        <v>802451.8</v>
      </c>
      <c r="G2063" s="8">
        <v>981149</v>
      </c>
      <c r="H2063" s="8">
        <v>1393633</v>
      </c>
      <c r="I2063" s="8">
        <v>2971565</v>
      </c>
      <c r="J2063" s="9">
        <v>306888</v>
      </c>
      <c r="K2063" s="9">
        <v>685127</v>
      </c>
      <c r="L2063" s="9">
        <v>1765486</v>
      </c>
      <c r="M2063" s="9">
        <v>2714647</v>
      </c>
      <c r="N2063" s="9">
        <v>1507598</v>
      </c>
      <c r="O2063" s="10">
        <v>576632.4</v>
      </c>
      <c r="P2063" s="10">
        <v>1655431</v>
      </c>
      <c r="Q2063" s="10">
        <v>1897851</v>
      </c>
      <c r="R2063" s="10">
        <v>1284926</v>
      </c>
      <c r="S2063" s="10">
        <v>2178591</v>
      </c>
      <c r="T2063" s="11">
        <v>507295.8</v>
      </c>
      <c r="U2063" s="11">
        <v>1397887</v>
      </c>
      <c r="V2063" s="11">
        <v>2511300</v>
      </c>
      <c r="W2063" s="11">
        <v>1452120</v>
      </c>
      <c r="X2063" s="11">
        <v>2296663</v>
      </c>
      <c r="Y2063" s="8">
        <v>368222.3</v>
      </c>
      <c r="Z2063" s="8">
        <v>1052509</v>
      </c>
      <c r="AA2063" s="8">
        <v>5433501</v>
      </c>
      <c r="AB2063" s="8">
        <v>3350428</v>
      </c>
      <c r="AC2063" s="8">
        <v>2245076</v>
      </c>
      <c r="AD2063" s="9">
        <v>221960.1</v>
      </c>
      <c r="AE2063" s="9">
        <v>2840890</v>
      </c>
      <c r="AF2063" s="9">
        <v>7071447</v>
      </c>
      <c r="AG2063" s="9">
        <v>3702055</v>
      </c>
      <c r="AH2063" s="9">
        <v>3469421</v>
      </c>
      <c r="AI2063" s="10">
        <v>402543.8</v>
      </c>
      <c r="AJ2063" s="10">
        <v>615391.69999999995</v>
      </c>
      <c r="AK2063" s="10">
        <v>3583028</v>
      </c>
      <c r="AL2063" s="10">
        <v>3629752</v>
      </c>
      <c r="AM2063" s="11">
        <v>915064.1</v>
      </c>
      <c r="AN2063" s="11">
        <v>2112623</v>
      </c>
      <c r="AO2063" s="11">
        <v>5987631</v>
      </c>
      <c r="AP2063" s="11">
        <v>2743536</v>
      </c>
      <c r="AQ2063" s="11">
        <v>4830562</v>
      </c>
    </row>
    <row r="2064" spans="1:43" ht="15.6" thickTop="1" thickBot="1">
      <c r="A2064" s="12" t="s">
        <v>8283</v>
      </c>
      <c r="B2064" s="12" t="s">
        <v>8284</v>
      </c>
      <c r="C2064" s="12" t="s">
        <v>8285</v>
      </c>
      <c r="D2064" s="12" t="s">
        <v>8286</v>
      </c>
      <c r="E2064" s="7" t="s">
        <v>8286</v>
      </c>
      <c r="F2064" s="8">
        <v>1012723</v>
      </c>
      <c r="G2064" s="8">
        <v>1109070</v>
      </c>
      <c r="H2064" s="8">
        <v>1684041</v>
      </c>
      <c r="I2064" s="8">
        <v>1950635</v>
      </c>
      <c r="J2064" s="9">
        <v>672192.5</v>
      </c>
      <c r="K2064" s="9">
        <v>1587351</v>
      </c>
      <c r="L2064" s="9">
        <v>2202367</v>
      </c>
      <c r="M2064" s="9">
        <v>2858622</v>
      </c>
      <c r="N2064" s="9">
        <v>2074243</v>
      </c>
      <c r="O2064" s="10">
        <v>849216.6</v>
      </c>
      <c r="P2064" s="10">
        <v>2378727</v>
      </c>
      <c r="Q2064" s="10">
        <v>2678533</v>
      </c>
      <c r="R2064" s="10">
        <v>2520936</v>
      </c>
      <c r="S2064" s="10">
        <v>908504.9</v>
      </c>
      <c r="T2064" s="11">
        <v>1223953</v>
      </c>
      <c r="U2064" s="11">
        <v>1026075</v>
      </c>
      <c r="V2064" s="11">
        <v>2018758</v>
      </c>
      <c r="W2064" s="11">
        <v>1956293</v>
      </c>
      <c r="X2064" s="11">
        <v>1289746</v>
      </c>
      <c r="Y2064" s="8">
        <v>395444.9</v>
      </c>
      <c r="Z2064" s="8">
        <v>795665.7</v>
      </c>
      <c r="AA2064" s="8">
        <v>1904558</v>
      </c>
      <c r="AB2064" s="8">
        <v>1585754</v>
      </c>
      <c r="AC2064" s="8">
        <v>1331399</v>
      </c>
      <c r="AD2064" s="9">
        <v>261811.20000000001</v>
      </c>
      <c r="AE2064" s="9">
        <v>560035</v>
      </c>
      <c r="AF2064" s="9">
        <v>2027539</v>
      </c>
      <c r="AG2064" s="9">
        <v>941072.9</v>
      </c>
      <c r="AH2064" s="9">
        <v>1247616</v>
      </c>
      <c r="AI2064" s="10">
        <v>537969</v>
      </c>
      <c r="AJ2064" s="10">
        <v>740897.5</v>
      </c>
      <c r="AK2064" s="10">
        <v>1379278</v>
      </c>
      <c r="AL2064" s="10">
        <v>1844476</v>
      </c>
      <c r="AM2064" s="11">
        <v>587898.5</v>
      </c>
      <c r="AN2064" s="11">
        <v>823901.8</v>
      </c>
      <c r="AO2064" s="11">
        <v>812749</v>
      </c>
      <c r="AP2064" s="11">
        <v>1183572</v>
      </c>
      <c r="AQ2064" s="11">
        <v>1449684</v>
      </c>
    </row>
    <row r="2065" spans="1:43" ht="15.6" thickTop="1" thickBot="1">
      <c r="A2065" s="6" t="s">
        <v>8287</v>
      </c>
      <c r="B2065" s="6" t="s">
        <v>8288</v>
      </c>
      <c r="C2065" s="6" t="s">
        <v>8289</v>
      </c>
      <c r="D2065" s="6" t="s">
        <v>8290</v>
      </c>
      <c r="E2065" s="7" t="s">
        <v>8290</v>
      </c>
      <c r="F2065" s="8">
        <v>28849090</v>
      </c>
      <c r="G2065" s="8">
        <v>13512510</v>
      </c>
      <c r="H2065" s="8">
        <v>4057052</v>
      </c>
      <c r="I2065" s="8">
        <v>3405724</v>
      </c>
      <c r="J2065" s="9">
        <v>29611920</v>
      </c>
      <c r="K2065" s="9">
        <v>9551258</v>
      </c>
      <c r="L2065" s="9">
        <v>10478340</v>
      </c>
      <c r="M2065" s="9">
        <v>9369531</v>
      </c>
      <c r="N2065" s="9">
        <v>5791838</v>
      </c>
      <c r="O2065" s="10">
        <v>25357680</v>
      </c>
      <c r="P2065" s="10">
        <v>16415780</v>
      </c>
      <c r="Q2065" s="10">
        <v>7659974</v>
      </c>
      <c r="R2065" s="10">
        <v>6834651</v>
      </c>
      <c r="S2065" s="10">
        <v>1920720</v>
      </c>
      <c r="T2065" s="11">
        <v>16123380</v>
      </c>
      <c r="U2065" s="11">
        <v>9678178</v>
      </c>
      <c r="V2065" s="11">
        <v>6485067</v>
      </c>
      <c r="W2065" s="11">
        <v>6963389</v>
      </c>
      <c r="X2065" s="11">
        <v>4821940</v>
      </c>
      <c r="Y2065" s="8">
        <v>21282330</v>
      </c>
      <c r="Z2065" s="8">
        <v>4409140</v>
      </c>
      <c r="AA2065" s="8">
        <v>5262786</v>
      </c>
      <c r="AB2065" s="8">
        <v>2138337</v>
      </c>
      <c r="AC2065" s="8">
        <v>2017464</v>
      </c>
      <c r="AD2065" s="9">
        <v>4776183</v>
      </c>
      <c r="AE2065" s="9">
        <v>3354443</v>
      </c>
      <c r="AF2065" s="9">
        <v>3646861</v>
      </c>
      <c r="AG2065" s="9">
        <v>3304708</v>
      </c>
      <c r="AH2065" s="9">
        <v>2447541</v>
      </c>
      <c r="AI2065" s="10">
        <v>12941250</v>
      </c>
      <c r="AJ2065" s="10">
        <v>8601886</v>
      </c>
      <c r="AK2065" s="10">
        <v>3499680</v>
      </c>
      <c r="AL2065" s="10">
        <v>3413405</v>
      </c>
      <c r="AM2065" s="11">
        <v>6454238</v>
      </c>
      <c r="AN2065" s="11">
        <v>4990302</v>
      </c>
      <c r="AO2065" s="11">
        <v>3684302</v>
      </c>
      <c r="AP2065" s="11">
        <v>2944721</v>
      </c>
      <c r="AQ2065" s="11">
        <v>2089884</v>
      </c>
    </row>
    <row r="2066" spans="1:43" ht="15.6" thickTop="1" thickBot="1">
      <c r="A2066" s="6" t="s">
        <v>8291</v>
      </c>
      <c r="B2066" s="6" t="s">
        <v>8292</v>
      </c>
      <c r="C2066" s="6" t="s">
        <v>8293</v>
      </c>
      <c r="D2066" s="6" t="s">
        <v>8294</v>
      </c>
      <c r="E2066" s="7" t="s">
        <v>8294</v>
      </c>
      <c r="F2066" s="8">
        <v>206434400</v>
      </c>
      <c r="G2066" s="8">
        <v>156451200</v>
      </c>
      <c r="H2066" s="8">
        <v>244003900</v>
      </c>
      <c r="I2066" s="8">
        <v>194729800</v>
      </c>
      <c r="J2066" s="9">
        <v>212584600</v>
      </c>
      <c r="K2066" s="9">
        <v>247264500</v>
      </c>
      <c r="L2066" s="9">
        <v>220338800</v>
      </c>
      <c r="M2066" s="9">
        <v>260729500</v>
      </c>
      <c r="N2066" s="9">
        <v>231693500</v>
      </c>
      <c r="O2066" s="10">
        <v>253023100</v>
      </c>
      <c r="P2066" s="10">
        <v>205726200</v>
      </c>
      <c r="Q2066" s="10">
        <v>273033800</v>
      </c>
      <c r="R2066" s="10">
        <v>339805900</v>
      </c>
      <c r="S2066" s="10">
        <v>134883000</v>
      </c>
      <c r="T2066" s="11">
        <v>244140100</v>
      </c>
      <c r="U2066" s="11">
        <v>189001600</v>
      </c>
      <c r="V2066" s="11">
        <v>236164600</v>
      </c>
      <c r="W2066" s="11">
        <v>241010100</v>
      </c>
      <c r="X2066" s="11">
        <v>301811200</v>
      </c>
      <c r="Y2066" s="8">
        <v>96016540</v>
      </c>
      <c r="Z2066" s="8">
        <v>96224240</v>
      </c>
      <c r="AA2066" s="8">
        <v>274717100</v>
      </c>
      <c r="AB2066" s="8">
        <v>242170300</v>
      </c>
      <c r="AC2066" s="8">
        <v>154773700</v>
      </c>
      <c r="AD2066" s="9">
        <v>180095000</v>
      </c>
      <c r="AE2066" s="9">
        <v>167659100</v>
      </c>
      <c r="AF2066" s="9">
        <v>226241500</v>
      </c>
      <c r="AG2066" s="9">
        <v>327407100</v>
      </c>
      <c r="AH2066" s="9">
        <v>327649500</v>
      </c>
      <c r="AI2066" s="10">
        <v>118039200</v>
      </c>
      <c r="AJ2066" s="10">
        <v>132377400</v>
      </c>
      <c r="AK2066" s="10">
        <v>252345600</v>
      </c>
      <c r="AL2066" s="10">
        <v>263285700</v>
      </c>
      <c r="AM2066" s="11">
        <v>160899400</v>
      </c>
      <c r="AN2066" s="11">
        <v>164107700</v>
      </c>
      <c r="AO2066" s="11">
        <v>198007800</v>
      </c>
      <c r="AP2066" s="11">
        <v>183727600</v>
      </c>
      <c r="AQ2066" s="11">
        <v>189519400</v>
      </c>
    </row>
    <row r="2067" spans="1:43" ht="15.6" thickTop="1" thickBot="1">
      <c r="A2067" s="12" t="s">
        <v>8295</v>
      </c>
      <c r="B2067" s="12" t="s">
        <v>8296</v>
      </c>
      <c r="C2067" s="12" t="s">
        <v>8297</v>
      </c>
      <c r="D2067" s="12" t="s">
        <v>8298</v>
      </c>
      <c r="E2067" s="7" t="s">
        <v>8298</v>
      </c>
      <c r="F2067" s="8">
        <v>793748.6</v>
      </c>
      <c r="G2067" s="8">
        <v>974452</v>
      </c>
      <c r="H2067" s="8">
        <v>1660262</v>
      </c>
      <c r="I2067" s="8">
        <v>2349480</v>
      </c>
      <c r="J2067" s="9">
        <v>1565161</v>
      </c>
      <c r="K2067" s="9">
        <v>1504716</v>
      </c>
      <c r="L2067" s="9">
        <v>1697677</v>
      </c>
      <c r="M2067" s="9">
        <v>1632675</v>
      </c>
      <c r="N2067" s="9">
        <v>251426.8</v>
      </c>
      <c r="O2067" s="10">
        <v>927474.2</v>
      </c>
      <c r="P2067" s="10">
        <v>721702</v>
      </c>
      <c r="Q2067" s="10">
        <v>2201417</v>
      </c>
      <c r="R2067" s="10">
        <v>1224949</v>
      </c>
      <c r="S2067" s="10">
        <v>2745247</v>
      </c>
      <c r="T2067" s="11">
        <v>2469780</v>
      </c>
      <c r="U2067" s="11">
        <v>1526046</v>
      </c>
      <c r="V2067" s="11">
        <v>2638651</v>
      </c>
      <c r="W2067" s="11">
        <v>1495328</v>
      </c>
      <c r="X2067" s="11">
        <v>675191.2</v>
      </c>
      <c r="Y2067" s="8">
        <v>2317086</v>
      </c>
      <c r="Z2067" s="8">
        <v>4621714</v>
      </c>
      <c r="AA2067" s="8">
        <v>2892566</v>
      </c>
      <c r="AB2067" s="8">
        <v>4735101</v>
      </c>
      <c r="AC2067" s="8">
        <v>1800784</v>
      </c>
      <c r="AD2067" s="9">
        <v>4833809</v>
      </c>
      <c r="AE2067" s="9">
        <v>4897020</v>
      </c>
      <c r="AF2067" s="9">
        <v>7454023</v>
      </c>
      <c r="AG2067" s="9">
        <v>5831451</v>
      </c>
      <c r="AH2067" s="9">
        <v>5109892</v>
      </c>
      <c r="AI2067" s="10">
        <v>1825962</v>
      </c>
      <c r="AJ2067" s="10">
        <v>2849297</v>
      </c>
      <c r="AK2067" s="10">
        <v>3427647</v>
      </c>
      <c r="AL2067" s="10">
        <v>6451064</v>
      </c>
      <c r="AM2067" s="11">
        <v>5963815</v>
      </c>
      <c r="AN2067" s="11">
        <v>6029444</v>
      </c>
      <c r="AO2067" s="11">
        <v>5740866</v>
      </c>
      <c r="AP2067" s="11">
        <v>4993755</v>
      </c>
      <c r="AQ2067" s="11">
        <v>4940766</v>
      </c>
    </row>
    <row r="2068" spans="1:43" ht="15.6" thickTop="1" thickBot="1">
      <c r="A2068" s="12" t="s">
        <v>8299</v>
      </c>
      <c r="B2068" s="12" t="s">
        <v>8300</v>
      </c>
      <c r="C2068" s="12" t="s">
        <v>8301</v>
      </c>
      <c r="D2068" s="12" t="s">
        <v>8302</v>
      </c>
      <c r="E2068" s="7" t="s">
        <v>8302</v>
      </c>
      <c r="F2068" s="8">
        <v>77424060</v>
      </c>
      <c r="G2068" s="8">
        <v>48420580</v>
      </c>
      <c r="H2068" s="8">
        <v>16436360</v>
      </c>
      <c r="I2068" s="8">
        <v>8864033</v>
      </c>
      <c r="J2068" s="9">
        <v>94618590</v>
      </c>
      <c r="K2068" s="9">
        <v>39794930</v>
      </c>
      <c r="L2068" s="9">
        <v>24318520</v>
      </c>
      <c r="M2068" s="9">
        <v>40262160</v>
      </c>
      <c r="N2068" s="9">
        <v>18073960</v>
      </c>
      <c r="O2068" s="10">
        <v>89701120</v>
      </c>
      <c r="P2068" s="10">
        <v>55418620</v>
      </c>
      <c r="Q2068" s="10">
        <v>32457590</v>
      </c>
      <c r="R2068" s="10">
        <v>28004420</v>
      </c>
      <c r="S2068" s="10">
        <v>4738190</v>
      </c>
      <c r="T2068" s="11">
        <v>46148990</v>
      </c>
      <c r="U2068" s="11">
        <v>34303840</v>
      </c>
      <c r="V2068" s="11">
        <v>22824650</v>
      </c>
      <c r="W2068" s="11">
        <v>18000940</v>
      </c>
      <c r="X2068" s="11">
        <v>16848160</v>
      </c>
      <c r="Y2068" s="8">
        <v>33974660</v>
      </c>
      <c r="Z2068" s="8">
        <v>15323470</v>
      </c>
      <c r="AA2068" s="8">
        <v>15233910</v>
      </c>
      <c r="AB2068" s="8">
        <v>5898175</v>
      </c>
      <c r="AC2068" s="8">
        <v>7919432</v>
      </c>
      <c r="AD2068" s="9">
        <v>13849430</v>
      </c>
      <c r="AE2068" s="9">
        <v>11029720</v>
      </c>
      <c r="AF2068" s="9">
        <v>7872185</v>
      </c>
      <c r="AG2068" s="9">
        <v>7768386</v>
      </c>
      <c r="AH2068" s="9">
        <v>4029183</v>
      </c>
      <c r="AI2068" s="10">
        <v>26607880</v>
      </c>
      <c r="AJ2068" s="10">
        <v>16938530</v>
      </c>
      <c r="AK2068" s="10">
        <v>10348790</v>
      </c>
      <c r="AL2068" s="10">
        <v>7890824</v>
      </c>
      <c r="AM2068" s="11">
        <v>14293340</v>
      </c>
      <c r="AN2068" s="11">
        <v>9400444</v>
      </c>
      <c r="AO2068" s="11">
        <v>6185186</v>
      </c>
      <c r="AP2068" s="11">
        <v>10481980</v>
      </c>
      <c r="AQ2068" s="11">
        <v>3139890</v>
      </c>
    </row>
    <row r="2069" spans="1:43" ht="15.6" thickTop="1" thickBot="1">
      <c r="A2069" s="12" t="s">
        <v>8303</v>
      </c>
      <c r="B2069" s="12" t="s">
        <v>8304</v>
      </c>
      <c r="C2069" s="12" t="s">
        <v>8305</v>
      </c>
      <c r="D2069" s="12" t="s">
        <v>8306</v>
      </c>
      <c r="E2069" s="7" t="s">
        <v>8306</v>
      </c>
      <c r="F2069" s="8">
        <v>5947950</v>
      </c>
      <c r="G2069" s="8">
        <v>7664062</v>
      </c>
      <c r="H2069" s="8">
        <v>9432743</v>
      </c>
      <c r="I2069" s="8">
        <v>5337406</v>
      </c>
      <c r="J2069" s="9">
        <v>11886520</v>
      </c>
      <c r="K2069" s="9">
        <v>8926441</v>
      </c>
      <c r="L2069" s="9">
        <v>6983756</v>
      </c>
      <c r="M2069" s="9">
        <v>8169477</v>
      </c>
      <c r="N2069" s="9">
        <v>8902813</v>
      </c>
      <c r="O2069" s="10">
        <v>12258740</v>
      </c>
      <c r="P2069" s="10">
        <v>9549035</v>
      </c>
      <c r="Q2069" s="10">
        <v>9420395</v>
      </c>
      <c r="R2069" s="10">
        <v>8668347</v>
      </c>
      <c r="S2069" s="10">
        <v>3360293</v>
      </c>
      <c r="T2069" s="11">
        <v>10202170</v>
      </c>
      <c r="U2069" s="11">
        <v>8939525</v>
      </c>
      <c r="V2069" s="11">
        <v>7537831</v>
      </c>
      <c r="W2069" s="11">
        <v>6159860</v>
      </c>
      <c r="X2069" s="11">
        <v>13666700</v>
      </c>
      <c r="Y2069" s="8">
        <v>2022592</v>
      </c>
      <c r="Z2069" s="8">
        <v>5263283</v>
      </c>
      <c r="AA2069" s="8">
        <v>5552947</v>
      </c>
      <c r="AB2069" s="8">
        <v>7418515</v>
      </c>
      <c r="AC2069" s="8">
        <v>4203421</v>
      </c>
      <c r="AD2069" s="9">
        <v>3911822</v>
      </c>
      <c r="AE2069" s="9">
        <v>4060171</v>
      </c>
      <c r="AF2069" s="9">
        <v>5037479</v>
      </c>
      <c r="AG2069" s="9">
        <v>6708926</v>
      </c>
      <c r="AH2069" s="9">
        <v>5281982</v>
      </c>
      <c r="AI2069" s="10">
        <v>3450305</v>
      </c>
      <c r="AJ2069" s="10">
        <v>4696160</v>
      </c>
      <c r="AK2069" s="10">
        <v>6402734</v>
      </c>
      <c r="AL2069" s="10">
        <v>8330937</v>
      </c>
      <c r="AM2069" s="11">
        <v>4052978</v>
      </c>
      <c r="AN2069" s="11">
        <v>5603912</v>
      </c>
      <c r="AO2069" s="11">
        <v>4451293</v>
      </c>
      <c r="AP2069" s="11">
        <v>5022463</v>
      </c>
      <c r="AQ2069" s="11">
        <v>3046993</v>
      </c>
    </row>
    <row r="2070" spans="1:43" ht="15.6" thickTop="1" thickBot="1">
      <c r="A2070" s="6" t="s">
        <v>8307</v>
      </c>
      <c r="B2070" s="6" t="s">
        <v>8308</v>
      </c>
      <c r="C2070" s="6" t="s">
        <v>8309</v>
      </c>
      <c r="D2070" s="6" t="s">
        <v>8310</v>
      </c>
      <c r="E2070" s="7" t="s">
        <v>8310</v>
      </c>
      <c r="F2070" s="8">
        <v>30618660</v>
      </c>
      <c r="G2070" s="8">
        <v>21566220</v>
      </c>
      <c r="H2070" s="8">
        <v>18657460</v>
      </c>
      <c r="I2070" s="8">
        <v>9259764</v>
      </c>
      <c r="J2070" s="9">
        <v>15795440</v>
      </c>
      <c r="K2070" s="9">
        <v>8737701</v>
      </c>
      <c r="L2070" s="9">
        <v>8982876</v>
      </c>
      <c r="M2070" s="9">
        <v>22446420</v>
      </c>
      <c r="N2070" s="9">
        <v>5502331</v>
      </c>
      <c r="O2070" s="10">
        <v>22304740</v>
      </c>
      <c r="P2070" s="10">
        <v>13026480</v>
      </c>
      <c r="Q2070" s="10">
        <v>13378290</v>
      </c>
      <c r="R2070" s="10">
        <v>14651920</v>
      </c>
      <c r="S2070" s="10">
        <v>3439964</v>
      </c>
      <c r="T2070" s="11">
        <v>20373690</v>
      </c>
      <c r="U2070" s="11">
        <v>9716935</v>
      </c>
      <c r="V2070" s="11">
        <v>9444785</v>
      </c>
      <c r="W2070" s="11">
        <v>19936580</v>
      </c>
      <c r="X2070" s="11">
        <v>10218640</v>
      </c>
      <c r="Y2070" s="8">
        <v>16184180</v>
      </c>
      <c r="Z2070" s="8">
        <v>4577002</v>
      </c>
      <c r="AA2070" s="8">
        <v>38708910</v>
      </c>
      <c r="AB2070" s="8">
        <v>8785473</v>
      </c>
      <c r="AC2070" s="8">
        <v>3092975</v>
      </c>
      <c r="AD2070" s="9">
        <v>38668050</v>
      </c>
      <c r="AE2070" s="9">
        <v>10682130</v>
      </c>
      <c r="AF2070" s="9">
        <v>27564530</v>
      </c>
      <c r="AG2070" s="9">
        <v>29197220</v>
      </c>
      <c r="AH2070" s="9">
        <v>10711400</v>
      </c>
      <c r="AI2070" s="10">
        <v>20923460</v>
      </c>
      <c r="AJ2070" s="10">
        <v>9504142</v>
      </c>
      <c r="AK2070" s="10">
        <v>6931306</v>
      </c>
      <c r="AL2070" s="10">
        <v>2743060</v>
      </c>
      <c r="AM2070" s="11">
        <v>20726230</v>
      </c>
      <c r="AN2070" s="11">
        <v>4614949</v>
      </c>
      <c r="AO2070" s="11">
        <v>3118711</v>
      </c>
      <c r="AP2070" s="11">
        <v>3200140</v>
      </c>
      <c r="AQ2070" s="11">
        <v>13943230</v>
      </c>
    </row>
    <row r="2071" spans="1:43" ht="15.6" thickTop="1" thickBot="1">
      <c r="A2071" s="6" t="s">
        <v>8311</v>
      </c>
      <c r="B2071" s="6" t="s">
        <v>8312</v>
      </c>
      <c r="C2071" s="6" t="s">
        <v>8313</v>
      </c>
      <c r="D2071" s="6" t="s">
        <v>8314</v>
      </c>
      <c r="E2071" s="7" t="s">
        <v>8314</v>
      </c>
      <c r="F2071" s="8">
        <v>196867.6</v>
      </c>
      <c r="G2071" s="8">
        <v>745574.2</v>
      </c>
      <c r="H2071" s="8">
        <v>1394635</v>
      </c>
      <c r="I2071" s="8">
        <v>645170.9</v>
      </c>
      <c r="J2071" s="9">
        <v>2140202</v>
      </c>
      <c r="K2071" s="9">
        <v>1462493</v>
      </c>
      <c r="L2071" s="9">
        <v>1184054</v>
      </c>
      <c r="M2071" s="9">
        <v>2466455</v>
      </c>
      <c r="N2071" s="9">
        <v>944864.3</v>
      </c>
      <c r="O2071" s="10">
        <v>2252014</v>
      </c>
      <c r="P2071" s="10">
        <v>964497.5</v>
      </c>
      <c r="Q2071" s="10">
        <v>239622.5</v>
      </c>
      <c r="R2071" s="10">
        <v>846640.6</v>
      </c>
      <c r="S2071" s="10">
        <v>126013.8</v>
      </c>
      <c r="T2071" s="11">
        <v>2116207</v>
      </c>
      <c r="U2071" s="11">
        <v>1751819</v>
      </c>
      <c r="V2071" s="11">
        <v>184238.5</v>
      </c>
      <c r="W2071" s="11">
        <v>1310927</v>
      </c>
      <c r="X2071" s="11">
        <v>1738884</v>
      </c>
      <c r="Y2071" s="8">
        <v>135228.1</v>
      </c>
      <c r="Z2071" s="8">
        <v>206441.9</v>
      </c>
      <c r="AA2071" s="8">
        <v>293293.7</v>
      </c>
      <c r="AB2071" s="8">
        <v>718147.4</v>
      </c>
      <c r="AC2071" s="8">
        <v>666564.30000000005</v>
      </c>
      <c r="AD2071" s="9">
        <v>231467</v>
      </c>
      <c r="AE2071" s="9">
        <v>161747.1</v>
      </c>
      <c r="AF2071" s="9">
        <v>514567.6</v>
      </c>
      <c r="AG2071" s="9">
        <v>525798.69999999995</v>
      </c>
      <c r="AH2071" s="9">
        <v>333850.40000000002</v>
      </c>
      <c r="AI2071" s="10">
        <v>267317.09999999998</v>
      </c>
      <c r="AJ2071" s="10">
        <v>167477.5</v>
      </c>
      <c r="AK2071" s="10">
        <v>405669.6</v>
      </c>
      <c r="AL2071" s="10">
        <v>114899.1</v>
      </c>
      <c r="AM2071" s="11">
        <v>217893.3</v>
      </c>
      <c r="AN2071" s="11">
        <v>493541.4</v>
      </c>
      <c r="AO2071" s="11">
        <v>370299.8</v>
      </c>
      <c r="AP2071" s="11">
        <v>155844.29999999999</v>
      </c>
      <c r="AQ2071" s="11">
        <v>619009.80000000005</v>
      </c>
    </row>
    <row r="2072" spans="1:43" ht="15.6" thickTop="1" thickBot="1">
      <c r="A2072" s="12" t="s">
        <v>8315</v>
      </c>
      <c r="B2072" s="12" t="s">
        <v>8316</v>
      </c>
      <c r="C2072" s="12" t="s">
        <v>8317</v>
      </c>
      <c r="D2072" s="12" t="s">
        <v>8318</v>
      </c>
      <c r="E2072" s="7" t="s">
        <v>8318</v>
      </c>
      <c r="F2072" s="8">
        <v>35757110</v>
      </c>
      <c r="G2072" s="8">
        <v>119341600</v>
      </c>
      <c r="H2072" s="8">
        <v>173949100</v>
      </c>
      <c r="I2072" s="8">
        <v>141459100</v>
      </c>
      <c r="J2072" s="9">
        <v>37911970</v>
      </c>
      <c r="K2072" s="9">
        <v>87925470</v>
      </c>
      <c r="L2072" s="9">
        <v>107674600</v>
      </c>
      <c r="M2072" s="9">
        <v>153736500</v>
      </c>
      <c r="N2072" s="9">
        <v>143839700</v>
      </c>
      <c r="O2072" s="10">
        <v>29268570</v>
      </c>
      <c r="P2072" s="10">
        <v>114384100</v>
      </c>
      <c r="Q2072" s="10">
        <v>125320300</v>
      </c>
      <c r="R2072" s="10">
        <v>115776500</v>
      </c>
      <c r="S2072" s="10">
        <v>136921200</v>
      </c>
      <c r="T2072" s="11">
        <v>53664400</v>
      </c>
      <c r="U2072" s="11">
        <v>87187360</v>
      </c>
      <c r="V2072" s="11">
        <v>127710000</v>
      </c>
      <c r="W2072" s="11">
        <v>97193250</v>
      </c>
      <c r="X2072" s="11">
        <v>110948000</v>
      </c>
      <c r="Y2072" s="8">
        <v>30033260</v>
      </c>
      <c r="Z2072" s="8">
        <v>114269700</v>
      </c>
      <c r="AA2072" s="8">
        <v>166562300</v>
      </c>
      <c r="AB2072" s="8">
        <v>184147700</v>
      </c>
      <c r="AC2072" s="8">
        <v>163544300</v>
      </c>
      <c r="AD2072" s="9">
        <v>37157700</v>
      </c>
      <c r="AE2072" s="9">
        <v>86394250</v>
      </c>
      <c r="AF2072" s="9">
        <v>269496700</v>
      </c>
      <c r="AG2072" s="9">
        <v>196042300</v>
      </c>
      <c r="AH2072" s="9">
        <v>173730400</v>
      </c>
      <c r="AI2072" s="10">
        <v>37891290</v>
      </c>
      <c r="AJ2072" s="10">
        <v>90830650</v>
      </c>
      <c r="AK2072" s="10">
        <v>151131100</v>
      </c>
      <c r="AL2072" s="10">
        <v>250499300</v>
      </c>
      <c r="AM2072" s="11">
        <v>84707200</v>
      </c>
      <c r="AN2072" s="11">
        <v>100156900</v>
      </c>
      <c r="AO2072" s="11">
        <v>186800700</v>
      </c>
      <c r="AP2072" s="11">
        <v>133631500</v>
      </c>
      <c r="AQ2072" s="11">
        <v>172554000</v>
      </c>
    </row>
    <row r="2073" spans="1:43" ht="15.6" thickTop="1" thickBot="1">
      <c r="A2073" s="6" t="s">
        <v>8319</v>
      </c>
      <c r="B2073" s="6" t="s">
        <v>8320</v>
      </c>
      <c r="C2073" s="6" t="s">
        <v>8321</v>
      </c>
      <c r="D2073" s="6" t="s">
        <v>8322</v>
      </c>
      <c r="E2073" s="7" t="s">
        <v>8322</v>
      </c>
      <c r="F2073" s="8">
        <v>3999494000</v>
      </c>
      <c r="G2073" s="8">
        <v>3091726000</v>
      </c>
      <c r="H2073" s="8">
        <v>2535308000</v>
      </c>
      <c r="I2073" s="8">
        <v>1773491000</v>
      </c>
      <c r="J2073" s="9">
        <v>3354075000</v>
      </c>
      <c r="K2073" s="9">
        <v>2270288000</v>
      </c>
      <c r="L2073" s="9">
        <v>2871009000</v>
      </c>
      <c r="M2073" s="9">
        <v>3063840000</v>
      </c>
      <c r="N2073" s="9">
        <v>3535373000</v>
      </c>
      <c r="O2073" s="10">
        <v>4612270000</v>
      </c>
      <c r="P2073" s="10">
        <v>3987558000</v>
      </c>
      <c r="Q2073" s="10">
        <v>4251423000</v>
      </c>
      <c r="R2073" s="10">
        <v>3069955000</v>
      </c>
      <c r="S2073" s="10">
        <v>1205328000</v>
      </c>
      <c r="T2073" s="11">
        <v>2228883000</v>
      </c>
      <c r="U2073" s="11">
        <v>3431133000</v>
      </c>
      <c r="V2073" s="11">
        <v>2930597000</v>
      </c>
      <c r="W2073" s="11">
        <v>1751173000</v>
      </c>
      <c r="X2073" s="11">
        <v>4258159000</v>
      </c>
      <c r="Y2073" s="8">
        <v>1148803000</v>
      </c>
      <c r="Z2073" s="8">
        <v>1421576000</v>
      </c>
      <c r="AA2073" s="8">
        <v>3697184000</v>
      </c>
      <c r="AB2073" s="8">
        <v>2701787000</v>
      </c>
      <c r="AC2073" s="8">
        <v>1696781000</v>
      </c>
      <c r="AD2073" s="9">
        <v>1563022000</v>
      </c>
      <c r="AE2073" s="9">
        <v>1094630000</v>
      </c>
      <c r="AF2073" s="9">
        <v>1315544000</v>
      </c>
      <c r="AG2073" s="9">
        <v>1730990000</v>
      </c>
      <c r="AH2073" s="9">
        <v>2736598000</v>
      </c>
      <c r="AI2073" s="10">
        <v>1521527000</v>
      </c>
      <c r="AJ2073" s="10">
        <v>1528902000</v>
      </c>
      <c r="AK2073" s="10">
        <v>2740989000</v>
      </c>
      <c r="AL2073" s="10">
        <v>3102083000</v>
      </c>
      <c r="AM2073" s="11">
        <v>670360200</v>
      </c>
      <c r="AN2073" s="11">
        <v>1395843000</v>
      </c>
      <c r="AO2073" s="11">
        <v>1548271000</v>
      </c>
      <c r="AP2073" s="11">
        <v>2138535000</v>
      </c>
      <c r="AQ2073" s="11">
        <v>659057000</v>
      </c>
    </row>
    <row r="2074" spans="1:43" ht="15.6" thickTop="1" thickBot="1">
      <c r="A2074" s="12" t="s">
        <v>8323</v>
      </c>
      <c r="B2074" s="12" t="s">
        <v>8324</v>
      </c>
      <c r="C2074" s="12" t="s">
        <v>8325</v>
      </c>
      <c r="D2074" s="12" t="s">
        <v>8326</v>
      </c>
      <c r="E2074" s="7" t="s">
        <v>8326</v>
      </c>
      <c r="F2074" s="8">
        <v>54458640</v>
      </c>
      <c r="G2074" s="8">
        <v>30478530</v>
      </c>
      <c r="H2074" s="8">
        <v>26230330</v>
      </c>
      <c r="I2074" s="8">
        <v>24230360</v>
      </c>
      <c r="J2074" s="9">
        <v>37571430</v>
      </c>
      <c r="K2074" s="9">
        <v>25279540</v>
      </c>
      <c r="L2074" s="9">
        <v>16841800</v>
      </c>
      <c r="M2074" s="9">
        <v>48583850</v>
      </c>
      <c r="N2074" s="9">
        <v>27506120</v>
      </c>
      <c r="O2074" s="10">
        <v>38956380</v>
      </c>
      <c r="P2074" s="10">
        <v>32421480</v>
      </c>
      <c r="Q2074" s="10">
        <v>16633530</v>
      </c>
      <c r="R2074" s="10">
        <v>24843030</v>
      </c>
      <c r="S2074" s="10">
        <v>4488552</v>
      </c>
      <c r="T2074" s="11">
        <v>43425890</v>
      </c>
      <c r="U2074" s="11">
        <v>24821080</v>
      </c>
      <c r="V2074" s="11">
        <v>11368570</v>
      </c>
      <c r="W2074" s="11">
        <v>37086740</v>
      </c>
      <c r="X2074" s="11">
        <v>21452350</v>
      </c>
      <c r="Y2074" s="8">
        <v>20290380</v>
      </c>
      <c r="Z2074" s="8">
        <v>10732140</v>
      </c>
      <c r="AA2074" s="8">
        <v>24397040</v>
      </c>
      <c r="AB2074" s="8">
        <v>10818730</v>
      </c>
      <c r="AC2074" s="8">
        <v>11918430</v>
      </c>
      <c r="AD2074" s="9">
        <v>18426050</v>
      </c>
      <c r="AE2074" s="9">
        <v>13436540</v>
      </c>
      <c r="AF2074" s="9">
        <v>14760390</v>
      </c>
      <c r="AG2074" s="9">
        <v>16785530</v>
      </c>
      <c r="AH2074" s="9">
        <v>7692870</v>
      </c>
      <c r="AI2074" s="10">
        <v>28876190</v>
      </c>
      <c r="AJ2074" s="10">
        <v>20891590</v>
      </c>
      <c r="AK2074" s="10">
        <v>15493050</v>
      </c>
      <c r="AL2074" s="10">
        <v>16340810</v>
      </c>
      <c r="AM2074" s="11">
        <v>39492720</v>
      </c>
      <c r="AN2074" s="11">
        <v>14706100</v>
      </c>
      <c r="AO2074" s="11">
        <v>11949770</v>
      </c>
      <c r="AP2074" s="11">
        <v>16130160</v>
      </c>
      <c r="AQ2074" s="11">
        <v>6126977</v>
      </c>
    </row>
    <row r="2075" spans="1:43" ht="15.6" thickTop="1" thickBot="1">
      <c r="A2075" s="6" t="s">
        <v>8327</v>
      </c>
      <c r="B2075" s="6" t="s">
        <v>8328</v>
      </c>
      <c r="C2075" s="6" t="s">
        <v>8329</v>
      </c>
      <c r="D2075" s="6" t="s">
        <v>8330</v>
      </c>
      <c r="E2075" s="7" t="s">
        <v>8330</v>
      </c>
      <c r="F2075" s="8">
        <v>13771140</v>
      </c>
      <c r="G2075" s="8">
        <v>8479588</v>
      </c>
      <c r="H2075" s="8">
        <v>8527747</v>
      </c>
      <c r="I2075" s="8">
        <v>3989998</v>
      </c>
      <c r="J2075" s="9">
        <v>14261410</v>
      </c>
      <c r="K2075" s="9">
        <v>7477130</v>
      </c>
      <c r="L2075" s="9">
        <v>6181398</v>
      </c>
      <c r="M2075" s="9">
        <v>9052997</v>
      </c>
      <c r="N2075" s="9">
        <v>3513220</v>
      </c>
      <c r="O2075" s="10">
        <v>12026960</v>
      </c>
      <c r="P2075" s="10">
        <v>8466769</v>
      </c>
      <c r="Q2075" s="10">
        <v>10066840</v>
      </c>
      <c r="R2075" s="10">
        <v>6564925</v>
      </c>
      <c r="S2075" s="10">
        <v>3417482</v>
      </c>
      <c r="T2075" s="11">
        <v>9753383</v>
      </c>
      <c r="U2075" s="11">
        <v>6643439</v>
      </c>
      <c r="V2075" s="11">
        <v>6385086</v>
      </c>
      <c r="W2075" s="11">
        <v>5829979</v>
      </c>
      <c r="X2075" s="11">
        <v>2880937</v>
      </c>
      <c r="Y2075" s="8">
        <v>13778310</v>
      </c>
      <c r="Z2075" s="8">
        <v>8696727</v>
      </c>
      <c r="AA2075" s="8">
        <v>13852540</v>
      </c>
      <c r="AB2075" s="8">
        <v>6940536</v>
      </c>
      <c r="AC2075" s="8">
        <v>3131138</v>
      </c>
      <c r="AD2075" s="9">
        <v>16011270</v>
      </c>
      <c r="AE2075" s="9">
        <v>12524930</v>
      </c>
      <c r="AF2075" s="9">
        <v>10604760</v>
      </c>
      <c r="AG2075" s="9">
        <v>10188920</v>
      </c>
      <c r="AH2075" s="9">
        <v>2846289</v>
      </c>
      <c r="AI2075" s="10">
        <v>9179683</v>
      </c>
      <c r="AJ2075" s="10">
        <v>8464891</v>
      </c>
      <c r="AK2075" s="10">
        <v>8135320</v>
      </c>
      <c r="AL2075" s="10">
        <v>7448346</v>
      </c>
      <c r="AM2075" s="11">
        <v>14654670</v>
      </c>
      <c r="AN2075" s="11">
        <v>9559410</v>
      </c>
      <c r="AO2075" s="11">
        <v>8131837</v>
      </c>
      <c r="AP2075" s="11">
        <v>10719780</v>
      </c>
      <c r="AQ2075" s="11">
        <v>4103626</v>
      </c>
    </row>
    <row r="2076" spans="1:43" ht="15.6" thickTop="1" thickBot="1">
      <c r="A2076" s="12" t="s">
        <v>8331</v>
      </c>
      <c r="B2076" s="12" t="s">
        <v>8332</v>
      </c>
      <c r="C2076" s="12" t="s">
        <v>8333</v>
      </c>
      <c r="D2076" s="12" t="s">
        <v>8334</v>
      </c>
      <c r="E2076" s="7" t="s">
        <v>8334</v>
      </c>
      <c r="F2076" s="8">
        <v>966963.8</v>
      </c>
      <c r="G2076" s="8">
        <v>3768244</v>
      </c>
      <c r="H2076" s="8">
        <v>9550262</v>
      </c>
      <c r="I2076" s="8">
        <v>6292889</v>
      </c>
      <c r="J2076" s="9">
        <v>1248817</v>
      </c>
      <c r="K2076" s="9">
        <v>2749772</v>
      </c>
      <c r="L2076" s="9">
        <v>4934271</v>
      </c>
      <c r="M2076" s="9">
        <v>4848256</v>
      </c>
      <c r="N2076" s="9">
        <v>4631238</v>
      </c>
      <c r="O2076" s="10">
        <v>1425859</v>
      </c>
      <c r="P2076" s="10">
        <v>3951710</v>
      </c>
      <c r="Q2076" s="10">
        <v>4782916</v>
      </c>
      <c r="R2076" s="10">
        <v>6552057</v>
      </c>
      <c r="S2076" s="10">
        <v>9595394</v>
      </c>
      <c r="T2076" s="11">
        <v>2924830</v>
      </c>
      <c r="U2076" s="11">
        <v>5162529</v>
      </c>
      <c r="V2076" s="11">
        <v>5860830</v>
      </c>
      <c r="W2076" s="11">
        <v>4340849</v>
      </c>
      <c r="X2076" s="11">
        <v>6508771</v>
      </c>
      <c r="Y2076" s="8">
        <v>1284112</v>
      </c>
      <c r="Z2076" s="8">
        <v>5750455</v>
      </c>
      <c r="AA2076" s="8">
        <v>8230727</v>
      </c>
      <c r="AB2076" s="8">
        <v>5004892</v>
      </c>
      <c r="AC2076" s="8">
        <v>6317333</v>
      </c>
      <c r="AD2076" s="9">
        <v>1763564</v>
      </c>
      <c r="AE2076" s="9">
        <v>2967115</v>
      </c>
      <c r="AF2076" s="9">
        <v>8196467</v>
      </c>
      <c r="AG2076" s="9">
        <v>8789661</v>
      </c>
      <c r="AH2076" s="9">
        <v>6951877</v>
      </c>
      <c r="AI2076" s="10">
        <v>918439.1</v>
      </c>
      <c r="AJ2076" s="10">
        <v>2927452</v>
      </c>
      <c r="AK2076" s="10">
        <v>5383584</v>
      </c>
      <c r="AL2076" s="10">
        <v>10806430</v>
      </c>
      <c r="AM2076" s="11">
        <v>2151440</v>
      </c>
      <c r="AN2076" s="11">
        <v>3859408</v>
      </c>
      <c r="AO2076" s="11">
        <v>6528424</v>
      </c>
      <c r="AP2076" s="11">
        <v>3678207</v>
      </c>
      <c r="AQ2076" s="11">
        <v>7706066</v>
      </c>
    </row>
    <row r="2077" spans="1:43" ht="15.6" thickTop="1" thickBot="1">
      <c r="A2077" s="12" t="s">
        <v>8335</v>
      </c>
      <c r="B2077" s="12" t="s">
        <v>8336</v>
      </c>
      <c r="C2077" s="12" t="s">
        <v>8337</v>
      </c>
      <c r="D2077" s="12" t="s">
        <v>8338</v>
      </c>
      <c r="E2077" s="7" t="s">
        <v>8338</v>
      </c>
      <c r="F2077" s="8">
        <v>32682270</v>
      </c>
      <c r="G2077" s="8">
        <v>18804010</v>
      </c>
      <c r="H2077" s="8">
        <v>27392800</v>
      </c>
      <c r="I2077" s="8">
        <v>22044290</v>
      </c>
      <c r="J2077" s="9">
        <v>29901940</v>
      </c>
      <c r="K2077" s="9">
        <v>23490440</v>
      </c>
      <c r="L2077" s="9">
        <v>20149530</v>
      </c>
      <c r="M2077" s="9">
        <v>25923000</v>
      </c>
      <c r="N2077" s="9">
        <v>21991950</v>
      </c>
      <c r="O2077" s="10">
        <v>33250390</v>
      </c>
      <c r="P2077" s="10">
        <v>21383070</v>
      </c>
      <c r="Q2077" s="10">
        <v>29628800</v>
      </c>
      <c r="R2077" s="10">
        <v>28564070</v>
      </c>
      <c r="S2077" s="10">
        <v>13668320</v>
      </c>
      <c r="T2077" s="11">
        <v>30891100</v>
      </c>
      <c r="U2077" s="11">
        <v>22780690</v>
      </c>
      <c r="V2077" s="11">
        <v>19831330</v>
      </c>
      <c r="W2077" s="11">
        <v>21333990</v>
      </c>
      <c r="X2077" s="11">
        <v>19952680</v>
      </c>
      <c r="Y2077" s="8">
        <v>24192420</v>
      </c>
      <c r="Z2077" s="8">
        <v>21316470</v>
      </c>
      <c r="AA2077" s="8">
        <v>36178270</v>
      </c>
      <c r="AB2077" s="8">
        <v>23067260</v>
      </c>
      <c r="AC2077" s="8">
        <v>16435110</v>
      </c>
      <c r="AD2077" s="9">
        <v>31055970</v>
      </c>
      <c r="AE2077" s="9">
        <v>30533020</v>
      </c>
      <c r="AF2077" s="9">
        <v>22674510</v>
      </c>
      <c r="AG2077" s="9">
        <v>24766580</v>
      </c>
      <c r="AH2077" s="9">
        <v>21834790</v>
      </c>
      <c r="AI2077" s="10">
        <v>25698930</v>
      </c>
      <c r="AJ2077" s="10">
        <v>21874600</v>
      </c>
      <c r="AK2077" s="10">
        <v>20805710</v>
      </c>
      <c r="AL2077" s="10">
        <v>26640210</v>
      </c>
      <c r="AM2077" s="11">
        <v>24405400</v>
      </c>
      <c r="AN2077" s="11">
        <v>25601150</v>
      </c>
      <c r="AO2077" s="11">
        <v>19953270</v>
      </c>
      <c r="AP2077" s="11">
        <v>25177410</v>
      </c>
      <c r="AQ2077" s="11">
        <v>17596150</v>
      </c>
    </row>
    <row r="2078" spans="1:43" ht="15.6" thickTop="1" thickBot="1">
      <c r="A2078" s="6" t="s">
        <v>8339</v>
      </c>
      <c r="B2078" s="6" t="s">
        <v>8340</v>
      </c>
      <c r="C2078" s="6" t="s">
        <v>8341</v>
      </c>
      <c r="D2078" s="6" t="s">
        <v>8342</v>
      </c>
      <c r="E2078" s="7" t="s">
        <v>8342</v>
      </c>
      <c r="F2078" s="8">
        <v>280271.2</v>
      </c>
      <c r="G2078" s="8">
        <v>299564.59999999998</v>
      </c>
      <c r="H2078" s="8">
        <v>228427</v>
      </c>
      <c r="I2078" s="8">
        <v>159256.1</v>
      </c>
      <c r="J2078" s="9">
        <v>119509.4</v>
      </c>
      <c r="K2078" s="9">
        <v>8849</v>
      </c>
      <c r="L2078" s="9">
        <v>163956</v>
      </c>
      <c r="M2078" s="9">
        <v>134554.9</v>
      </c>
      <c r="N2078" s="9">
        <v>38352.370000000003</v>
      </c>
      <c r="O2078" s="10">
        <v>237701.2</v>
      </c>
      <c r="P2078" s="10">
        <v>109700.7</v>
      </c>
      <c r="Q2078" s="10">
        <v>29642.720000000001</v>
      </c>
      <c r="R2078" s="10">
        <v>167465.60000000001</v>
      </c>
      <c r="S2078" s="10">
        <v>23765.35</v>
      </c>
      <c r="T2078" s="11">
        <v>421807.6</v>
      </c>
      <c r="U2078" s="11">
        <v>448425.7</v>
      </c>
      <c r="V2078" s="11">
        <v>70768.45</v>
      </c>
      <c r="W2078" s="11">
        <v>31240.880000000001</v>
      </c>
      <c r="X2078" s="11">
        <v>61413.760000000002</v>
      </c>
      <c r="Y2078" s="8">
        <v>456760.4</v>
      </c>
      <c r="Z2078" s="8">
        <v>230464</v>
      </c>
      <c r="AA2078" s="8">
        <v>172014.7</v>
      </c>
      <c r="AB2078" s="8">
        <v>273476</v>
      </c>
      <c r="AC2078" s="8">
        <v>328459.90000000002</v>
      </c>
      <c r="AD2078" s="9">
        <v>44875.77</v>
      </c>
      <c r="AE2078" s="9">
        <v>552506.9</v>
      </c>
      <c r="AF2078" s="9">
        <v>317440.8</v>
      </c>
      <c r="AG2078" s="9">
        <v>130317.6</v>
      </c>
      <c r="AH2078" s="9">
        <v>18942.310000000001</v>
      </c>
      <c r="AI2078" s="10">
        <v>735889.7</v>
      </c>
      <c r="AJ2078" s="10">
        <v>377559</v>
      </c>
      <c r="AK2078" s="10">
        <v>283016.2</v>
      </c>
      <c r="AL2078" s="10">
        <v>43930.34</v>
      </c>
      <c r="AM2078" s="11">
        <v>70252.539999999994</v>
      </c>
      <c r="AN2078" s="11">
        <v>399102.3</v>
      </c>
      <c r="AO2078" s="11">
        <v>6882.73</v>
      </c>
      <c r="AP2078" s="11">
        <v>468306.6</v>
      </c>
      <c r="AQ2078" s="11">
        <v>224486.9</v>
      </c>
    </row>
    <row r="2079" spans="1:43" ht="15.6" thickTop="1" thickBot="1">
      <c r="A2079" s="12" t="s">
        <v>8343</v>
      </c>
      <c r="B2079" s="12" t="s">
        <v>8344</v>
      </c>
      <c r="C2079" s="12" t="s">
        <v>8345</v>
      </c>
      <c r="D2079" s="12" t="s">
        <v>8346</v>
      </c>
      <c r="E2079" s="7" t="s">
        <v>8346</v>
      </c>
      <c r="F2079" s="8">
        <v>13164870</v>
      </c>
      <c r="G2079" s="8">
        <v>12281150</v>
      </c>
      <c r="H2079" s="8">
        <v>6395926</v>
      </c>
      <c r="I2079" s="8">
        <v>6040423</v>
      </c>
      <c r="J2079" s="9">
        <v>19391870</v>
      </c>
      <c r="K2079" s="9">
        <v>9306487</v>
      </c>
      <c r="L2079" s="9">
        <v>12887920</v>
      </c>
      <c r="M2079" s="9">
        <v>12138610</v>
      </c>
      <c r="N2079" s="9">
        <v>5854623</v>
      </c>
      <c r="O2079" s="10">
        <v>21941080</v>
      </c>
      <c r="P2079" s="10">
        <v>14065390</v>
      </c>
      <c r="Q2079" s="10">
        <v>11198710</v>
      </c>
      <c r="R2079" s="10">
        <v>7911367</v>
      </c>
      <c r="S2079" s="10">
        <v>6179830</v>
      </c>
      <c r="T2079" s="11">
        <v>16068560</v>
      </c>
      <c r="U2079" s="11">
        <v>8869767</v>
      </c>
      <c r="V2079" s="11">
        <v>10212860</v>
      </c>
      <c r="W2079" s="11">
        <v>8373856</v>
      </c>
      <c r="X2079" s="11">
        <v>4718757</v>
      </c>
      <c r="Y2079" s="8">
        <v>10144770</v>
      </c>
      <c r="Z2079" s="8">
        <v>11280950</v>
      </c>
      <c r="AA2079" s="8">
        <v>5786480</v>
      </c>
      <c r="AB2079" s="8">
        <v>14892970</v>
      </c>
      <c r="AC2079" s="8">
        <v>4835189</v>
      </c>
      <c r="AD2079" s="9">
        <v>20730210</v>
      </c>
      <c r="AE2079" s="9">
        <v>15764220</v>
      </c>
      <c r="AF2079" s="9">
        <v>15718600</v>
      </c>
      <c r="AG2079" s="9">
        <v>9940820</v>
      </c>
      <c r="AH2079" s="9">
        <v>8543623</v>
      </c>
      <c r="AI2079" s="10">
        <v>9809713</v>
      </c>
      <c r="AJ2079" s="10">
        <v>13499830</v>
      </c>
      <c r="AK2079" s="10">
        <v>10868370</v>
      </c>
      <c r="AL2079" s="10">
        <v>15222130</v>
      </c>
      <c r="AM2079" s="11">
        <v>21657290</v>
      </c>
      <c r="AN2079" s="11">
        <v>15477780</v>
      </c>
      <c r="AO2079" s="11">
        <v>14350550</v>
      </c>
      <c r="AP2079" s="11">
        <v>8219637</v>
      </c>
      <c r="AQ2079" s="11">
        <v>3349427</v>
      </c>
    </row>
    <row r="2080" spans="1:43" ht="15.6" thickTop="1" thickBot="1">
      <c r="A2080" s="6" t="s">
        <v>8347</v>
      </c>
      <c r="B2080" s="6" t="s">
        <v>8348</v>
      </c>
      <c r="C2080" s="6" t="s">
        <v>8349</v>
      </c>
      <c r="D2080" s="6" t="s">
        <v>8350</v>
      </c>
      <c r="E2080" s="7" t="s">
        <v>8350</v>
      </c>
      <c r="F2080" s="8">
        <v>11532630</v>
      </c>
      <c r="G2080" s="8">
        <v>13052110</v>
      </c>
      <c r="H2080" s="8">
        <v>17387060</v>
      </c>
      <c r="I2080" s="8">
        <v>10423260</v>
      </c>
      <c r="J2080" s="9">
        <v>12158980</v>
      </c>
      <c r="K2080" s="9">
        <v>10751390</v>
      </c>
      <c r="L2080" s="9">
        <v>16580690</v>
      </c>
      <c r="M2080" s="9">
        <v>17791660</v>
      </c>
      <c r="N2080" s="9">
        <v>17131300</v>
      </c>
      <c r="O2080" s="10">
        <v>15753820</v>
      </c>
      <c r="P2080" s="10">
        <v>13946220</v>
      </c>
      <c r="Q2080" s="10">
        <v>34000710</v>
      </c>
      <c r="R2080" s="10">
        <v>12996670</v>
      </c>
      <c r="S2080" s="10">
        <v>13367770</v>
      </c>
      <c r="T2080" s="11">
        <v>9926456</v>
      </c>
      <c r="U2080" s="11">
        <v>20594340</v>
      </c>
      <c r="V2080" s="11">
        <v>24733080</v>
      </c>
      <c r="W2080" s="11">
        <v>11485030</v>
      </c>
      <c r="X2080" s="11">
        <v>21707910</v>
      </c>
      <c r="Y2080" s="8">
        <v>10814470</v>
      </c>
      <c r="Z2080" s="8">
        <v>9959196</v>
      </c>
      <c r="AA2080" s="8">
        <v>35612300</v>
      </c>
      <c r="AB2080" s="8">
        <v>22629870</v>
      </c>
      <c r="AC2080" s="8">
        <v>14080180</v>
      </c>
      <c r="AD2080" s="9">
        <v>11085050</v>
      </c>
      <c r="AE2080" s="9">
        <v>3640152</v>
      </c>
      <c r="AF2080" s="9">
        <v>13206060</v>
      </c>
      <c r="AG2080" s="9">
        <v>15191150</v>
      </c>
      <c r="AH2080" s="9">
        <v>23294930</v>
      </c>
      <c r="AI2080" s="10">
        <v>7390719</v>
      </c>
      <c r="AJ2080" s="10">
        <v>14910880</v>
      </c>
      <c r="AK2080" s="10">
        <v>24569110</v>
      </c>
      <c r="AL2080" s="10">
        <v>25216660</v>
      </c>
      <c r="AM2080" s="11">
        <v>5291734</v>
      </c>
      <c r="AN2080" s="11">
        <v>13158500</v>
      </c>
      <c r="AO2080" s="11">
        <v>16177060</v>
      </c>
      <c r="AP2080" s="11">
        <v>11997480</v>
      </c>
      <c r="AQ2080" s="11">
        <v>10471170</v>
      </c>
    </row>
    <row r="2081" spans="1:43" ht="15.6" thickTop="1" thickBot="1">
      <c r="A2081" s="12" t="s">
        <v>8351</v>
      </c>
      <c r="B2081" s="12" t="s">
        <v>8352</v>
      </c>
      <c r="C2081" s="12" t="s">
        <v>8353</v>
      </c>
      <c r="D2081" s="12" t="s">
        <v>8354</v>
      </c>
      <c r="E2081" s="7" t="s">
        <v>8354</v>
      </c>
      <c r="F2081" s="8">
        <v>1988772000</v>
      </c>
      <c r="G2081" s="8">
        <v>1534805000</v>
      </c>
      <c r="H2081" s="8">
        <v>1076989000</v>
      </c>
      <c r="I2081" s="8">
        <v>928594000</v>
      </c>
      <c r="J2081" s="9">
        <v>2487251000</v>
      </c>
      <c r="K2081" s="9">
        <v>1506585000</v>
      </c>
      <c r="L2081" s="9">
        <v>1223464000</v>
      </c>
      <c r="M2081" s="9">
        <v>1720013000</v>
      </c>
      <c r="N2081" s="9">
        <v>1072990000</v>
      </c>
      <c r="O2081" s="10">
        <v>2238015000</v>
      </c>
      <c r="P2081" s="10">
        <v>1775673000</v>
      </c>
      <c r="Q2081" s="10">
        <v>1389976000</v>
      </c>
      <c r="R2081" s="10">
        <v>1554877000</v>
      </c>
      <c r="S2081" s="10">
        <v>351889900</v>
      </c>
      <c r="T2081" s="11">
        <v>1797122000</v>
      </c>
      <c r="U2081" s="11">
        <v>1321627000</v>
      </c>
      <c r="V2081" s="11">
        <v>1104370000</v>
      </c>
      <c r="W2081" s="11">
        <v>1123871000</v>
      </c>
      <c r="X2081" s="11">
        <v>1013303000</v>
      </c>
      <c r="Y2081" s="8">
        <v>1212378000</v>
      </c>
      <c r="Z2081" s="8">
        <v>676512000</v>
      </c>
      <c r="AA2081" s="8">
        <v>608858400</v>
      </c>
      <c r="AB2081" s="8">
        <v>525631300</v>
      </c>
      <c r="AC2081" s="8">
        <v>530889600</v>
      </c>
      <c r="AD2081" s="9">
        <v>513385400</v>
      </c>
      <c r="AE2081" s="9">
        <v>456296800</v>
      </c>
      <c r="AF2081" s="9">
        <v>473029900</v>
      </c>
      <c r="AG2081" s="9">
        <v>461074000</v>
      </c>
      <c r="AH2081" s="9">
        <v>339847000</v>
      </c>
      <c r="AI2081" s="10">
        <v>661095000</v>
      </c>
      <c r="AJ2081" s="10">
        <v>882733100</v>
      </c>
      <c r="AK2081" s="10">
        <v>477644500</v>
      </c>
      <c r="AL2081" s="10">
        <v>589492500</v>
      </c>
      <c r="AM2081" s="11">
        <v>479896500</v>
      </c>
      <c r="AN2081" s="11">
        <v>568994300</v>
      </c>
      <c r="AO2081" s="11">
        <v>375848000</v>
      </c>
      <c r="AP2081" s="11">
        <v>497155400</v>
      </c>
      <c r="AQ2081" s="11">
        <v>262865700</v>
      </c>
    </row>
    <row r="2082" spans="1:43" ht="15.6" thickTop="1" thickBot="1">
      <c r="A2082" s="12" t="s">
        <v>8355</v>
      </c>
      <c r="B2082" s="12" t="s">
        <v>8356</v>
      </c>
      <c r="C2082" s="12" t="s">
        <v>8357</v>
      </c>
      <c r="D2082" s="12" t="s">
        <v>8358</v>
      </c>
      <c r="E2082" s="7" t="s">
        <v>8358</v>
      </c>
      <c r="F2082" s="8">
        <v>5638239</v>
      </c>
      <c r="G2082" s="8">
        <v>6260203</v>
      </c>
      <c r="H2082" s="8">
        <v>12528390</v>
      </c>
      <c r="I2082" s="8">
        <v>9103942</v>
      </c>
      <c r="J2082" s="9">
        <v>6449839</v>
      </c>
      <c r="K2082" s="9">
        <v>6385261</v>
      </c>
      <c r="L2082" s="9">
        <v>10848390</v>
      </c>
      <c r="M2082" s="9">
        <v>10645970</v>
      </c>
      <c r="N2082" s="9">
        <v>11849840</v>
      </c>
      <c r="O2082" s="10">
        <v>6401532</v>
      </c>
      <c r="P2082" s="10">
        <v>9314491</v>
      </c>
      <c r="Q2082" s="10">
        <v>13683240</v>
      </c>
      <c r="R2082" s="10">
        <v>9201600</v>
      </c>
      <c r="S2082" s="10">
        <v>6776807</v>
      </c>
      <c r="T2082" s="11">
        <v>5158444</v>
      </c>
      <c r="U2082" s="11">
        <v>6247754</v>
      </c>
      <c r="V2082" s="11">
        <v>9367093</v>
      </c>
      <c r="W2082" s="11">
        <v>10857360</v>
      </c>
      <c r="X2082" s="11">
        <v>10929900</v>
      </c>
      <c r="Y2082" s="8">
        <v>2256858</v>
      </c>
      <c r="Z2082" s="8">
        <v>7454834</v>
      </c>
      <c r="AA2082" s="8">
        <v>11647410</v>
      </c>
      <c r="AB2082" s="8">
        <v>9200206</v>
      </c>
      <c r="AC2082" s="8">
        <v>9943888</v>
      </c>
      <c r="AD2082" s="9">
        <v>1673590</v>
      </c>
      <c r="AE2082" s="9">
        <v>4251036</v>
      </c>
      <c r="AF2082" s="9">
        <v>12336620</v>
      </c>
      <c r="AG2082" s="9">
        <v>8966646</v>
      </c>
      <c r="AH2082" s="9">
        <v>7419550</v>
      </c>
      <c r="AI2082" s="10">
        <v>2351480</v>
      </c>
      <c r="AJ2082" s="10">
        <v>3781781</v>
      </c>
      <c r="AK2082" s="10">
        <v>8376633</v>
      </c>
      <c r="AL2082" s="10">
        <v>12023090</v>
      </c>
      <c r="AM2082" s="11">
        <v>3229844</v>
      </c>
      <c r="AN2082" s="11">
        <v>5567140</v>
      </c>
      <c r="AO2082" s="11">
        <v>7531866</v>
      </c>
      <c r="AP2082" s="11">
        <v>8120140</v>
      </c>
      <c r="AQ2082" s="11">
        <v>7731974</v>
      </c>
    </row>
    <row r="2083" spans="1:43" ht="15.6" thickTop="1" thickBot="1">
      <c r="A2083" s="6" t="s">
        <v>8359</v>
      </c>
      <c r="B2083" s="6" t="s">
        <v>8360</v>
      </c>
      <c r="C2083" s="6" t="s">
        <v>8361</v>
      </c>
      <c r="D2083" s="6" t="s">
        <v>8362</v>
      </c>
      <c r="E2083" s="7" t="s">
        <v>8362</v>
      </c>
      <c r="F2083" s="8">
        <v>229275.3</v>
      </c>
      <c r="G2083" s="8">
        <v>246363.2</v>
      </c>
      <c r="H2083" s="8">
        <v>242609.7</v>
      </c>
      <c r="I2083" s="8">
        <v>138989.4</v>
      </c>
      <c r="J2083" s="9">
        <v>383166.8</v>
      </c>
      <c r="K2083" s="9">
        <v>179648.3</v>
      </c>
      <c r="L2083" s="9">
        <v>478308.4</v>
      </c>
      <c r="M2083" s="9">
        <v>368589.6</v>
      </c>
      <c r="N2083" s="9">
        <v>418983.3</v>
      </c>
      <c r="O2083" s="10">
        <v>84353.78</v>
      </c>
      <c r="P2083" s="10">
        <v>464770.2</v>
      </c>
      <c r="Q2083" s="10">
        <v>193411.5</v>
      </c>
      <c r="R2083" s="10">
        <v>46706.55</v>
      </c>
      <c r="S2083" s="10">
        <v>453883.9</v>
      </c>
      <c r="T2083" s="11">
        <v>181458.4</v>
      </c>
      <c r="U2083" s="11">
        <v>432770.5</v>
      </c>
      <c r="V2083" s="11">
        <v>399511.3</v>
      </c>
      <c r="W2083" s="11">
        <v>172012.9</v>
      </c>
      <c r="X2083" s="11">
        <v>694839.7</v>
      </c>
      <c r="Y2083" s="8">
        <v>229563.7</v>
      </c>
      <c r="Z2083" s="8">
        <v>198560.4</v>
      </c>
      <c r="AA2083" s="8">
        <v>960887.8</v>
      </c>
      <c r="AB2083" s="8">
        <v>649659.80000000005</v>
      </c>
      <c r="AC2083" s="8">
        <v>402576.5</v>
      </c>
      <c r="AD2083" s="9">
        <v>47757.64</v>
      </c>
      <c r="AE2083" s="9">
        <v>423500.1</v>
      </c>
      <c r="AF2083" s="9">
        <v>679854.6</v>
      </c>
      <c r="AG2083" s="9">
        <v>397731.8</v>
      </c>
      <c r="AH2083" s="9">
        <v>234301.4</v>
      </c>
      <c r="AI2083" s="10">
        <v>7373.84</v>
      </c>
      <c r="AJ2083" s="10">
        <v>184328.7</v>
      </c>
      <c r="AK2083" s="10">
        <v>418300.2</v>
      </c>
      <c r="AL2083" s="10">
        <v>728810.5</v>
      </c>
      <c r="AM2083" s="11">
        <v>291941.5</v>
      </c>
      <c r="AN2083" s="11">
        <v>160188.79999999999</v>
      </c>
      <c r="AO2083" s="11">
        <v>232417.9</v>
      </c>
      <c r="AP2083" s="11">
        <v>521777.6</v>
      </c>
      <c r="AQ2083" s="11">
        <v>706547.1</v>
      </c>
    </row>
    <row r="2084" spans="1:43" ht="15.6" thickTop="1" thickBot="1">
      <c r="A2084" s="6" t="s">
        <v>8363</v>
      </c>
      <c r="B2084" s="6" t="s">
        <v>8364</v>
      </c>
      <c r="C2084" s="6" t="s">
        <v>8365</v>
      </c>
      <c r="D2084" s="6" t="s">
        <v>8366</v>
      </c>
      <c r="E2084" s="7" t="s">
        <v>8366</v>
      </c>
      <c r="F2084" s="8">
        <v>4513583</v>
      </c>
      <c r="G2084" s="8">
        <v>4109352</v>
      </c>
      <c r="H2084" s="8">
        <v>5659400</v>
      </c>
      <c r="I2084" s="8">
        <v>2847945</v>
      </c>
      <c r="J2084" s="9">
        <v>3312842</v>
      </c>
      <c r="K2084" s="9">
        <v>2896554</v>
      </c>
      <c r="L2084" s="9">
        <v>4145110</v>
      </c>
      <c r="M2084" s="9">
        <v>4022274</v>
      </c>
      <c r="N2084" s="9">
        <v>3234226</v>
      </c>
      <c r="O2084" s="10">
        <v>4759473</v>
      </c>
      <c r="P2084" s="10">
        <v>4926562</v>
      </c>
      <c r="Q2084" s="10">
        <v>4679628</v>
      </c>
      <c r="R2084" s="10">
        <v>3503174</v>
      </c>
      <c r="S2084" s="10">
        <v>2773910</v>
      </c>
      <c r="T2084" s="11">
        <v>2997992</v>
      </c>
      <c r="U2084" s="11">
        <v>4137494</v>
      </c>
      <c r="V2084" s="11">
        <v>6934709</v>
      </c>
      <c r="W2084" s="11">
        <v>2144335</v>
      </c>
      <c r="X2084" s="11">
        <v>3820603</v>
      </c>
      <c r="Y2084" s="8">
        <v>1909107</v>
      </c>
      <c r="Z2084" s="8">
        <v>2297975</v>
      </c>
      <c r="AA2084" s="8">
        <v>6363928</v>
      </c>
      <c r="AB2084" s="8">
        <v>4353975</v>
      </c>
      <c r="AC2084" s="8">
        <v>3405926</v>
      </c>
      <c r="AD2084" s="9">
        <v>1290709</v>
      </c>
      <c r="AE2084" s="9">
        <v>1226730</v>
      </c>
      <c r="AF2084" s="9">
        <v>5113602</v>
      </c>
      <c r="AG2084" s="9">
        <v>6926901</v>
      </c>
      <c r="AH2084" s="9">
        <v>3738568</v>
      </c>
      <c r="AI2084" s="10">
        <v>1504470</v>
      </c>
      <c r="AJ2084" s="10">
        <v>3367396</v>
      </c>
      <c r="AK2084" s="10">
        <v>5977824</v>
      </c>
      <c r="AL2084" s="10">
        <v>5631526</v>
      </c>
      <c r="AM2084" s="11">
        <v>2614688</v>
      </c>
      <c r="AN2084" s="11">
        <v>2913683</v>
      </c>
      <c r="AO2084" s="11">
        <v>2570288</v>
      </c>
      <c r="AP2084" s="11">
        <v>1787297</v>
      </c>
      <c r="AQ2084" s="11">
        <v>3176339</v>
      </c>
    </row>
    <row r="2085" spans="1:43" ht="15.6" thickTop="1" thickBot="1">
      <c r="A2085" s="6" t="s">
        <v>8367</v>
      </c>
      <c r="B2085" s="6" t="s">
        <v>8368</v>
      </c>
      <c r="C2085" s="6" t="s">
        <v>8369</v>
      </c>
      <c r="D2085" s="6" t="s">
        <v>8370</v>
      </c>
      <c r="E2085" s="7" t="s">
        <v>8370</v>
      </c>
      <c r="F2085" s="8">
        <v>291540400</v>
      </c>
      <c r="G2085" s="8">
        <v>261095600</v>
      </c>
      <c r="H2085" s="8">
        <v>353157900</v>
      </c>
      <c r="I2085" s="8">
        <v>461537000</v>
      </c>
      <c r="J2085" s="9">
        <v>274927700</v>
      </c>
      <c r="K2085" s="9">
        <v>278116200</v>
      </c>
      <c r="L2085" s="9">
        <v>337830600</v>
      </c>
      <c r="M2085" s="9">
        <v>463413700</v>
      </c>
      <c r="N2085" s="9">
        <v>380992500</v>
      </c>
      <c r="O2085" s="10">
        <v>290030300</v>
      </c>
      <c r="P2085" s="10">
        <v>320321900</v>
      </c>
      <c r="Q2085" s="10">
        <v>501906200</v>
      </c>
      <c r="R2085" s="10">
        <v>450577500</v>
      </c>
      <c r="S2085" s="10">
        <v>250050900</v>
      </c>
      <c r="T2085" s="11">
        <v>325513100</v>
      </c>
      <c r="U2085" s="11">
        <v>389168300</v>
      </c>
      <c r="V2085" s="11">
        <v>297169600</v>
      </c>
      <c r="W2085" s="11">
        <v>402681200</v>
      </c>
      <c r="X2085" s="11">
        <v>448880900</v>
      </c>
      <c r="Y2085" s="8">
        <v>204188300</v>
      </c>
      <c r="Z2085" s="8">
        <v>288692100</v>
      </c>
      <c r="AA2085" s="8">
        <v>521625200</v>
      </c>
      <c r="AB2085" s="8">
        <v>481775900</v>
      </c>
      <c r="AC2085" s="8">
        <v>435797900</v>
      </c>
      <c r="AD2085" s="9">
        <v>318675300</v>
      </c>
      <c r="AE2085" s="9">
        <v>314121700</v>
      </c>
      <c r="AF2085" s="9">
        <v>319252400</v>
      </c>
      <c r="AG2085" s="9">
        <v>333241800</v>
      </c>
      <c r="AH2085" s="9">
        <v>503342100</v>
      </c>
      <c r="AI2085" s="10">
        <v>210254500</v>
      </c>
      <c r="AJ2085" s="10">
        <v>241618400</v>
      </c>
      <c r="AK2085" s="10">
        <v>337016200</v>
      </c>
      <c r="AL2085" s="10">
        <v>587472700</v>
      </c>
      <c r="AM2085" s="11">
        <v>252581200</v>
      </c>
      <c r="AN2085" s="11">
        <v>407809600</v>
      </c>
      <c r="AO2085" s="11">
        <v>324479000</v>
      </c>
      <c r="AP2085" s="11">
        <v>409433700</v>
      </c>
      <c r="AQ2085" s="11">
        <v>313253800</v>
      </c>
    </row>
    <row r="2086" spans="1:43" ht="15.6" thickTop="1" thickBot="1">
      <c r="A2086" s="6" t="s">
        <v>8371</v>
      </c>
      <c r="B2086" s="6" t="s">
        <v>8372</v>
      </c>
      <c r="C2086" s="6" t="s">
        <v>8373</v>
      </c>
      <c r="D2086" s="6" t="s">
        <v>8374</v>
      </c>
      <c r="E2086" s="7" t="s">
        <v>8374</v>
      </c>
      <c r="F2086" s="8">
        <v>451497600</v>
      </c>
      <c r="G2086" s="8">
        <v>293146000</v>
      </c>
      <c r="H2086" s="8">
        <v>259928000</v>
      </c>
      <c r="I2086" s="8">
        <v>188955900</v>
      </c>
      <c r="J2086" s="9">
        <v>191055400</v>
      </c>
      <c r="K2086" s="9">
        <v>222059800</v>
      </c>
      <c r="L2086" s="9">
        <v>118042800</v>
      </c>
      <c r="M2086" s="9">
        <v>406526500</v>
      </c>
      <c r="N2086" s="9">
        <v>233628800</v>
      </c>
      <c r="O2086" s="10">
        <v>168701300</v>
      </c>
      <c r="P2086" s="10">
        <v>147612700</v>
      </c>
      <c r="Q2086" s="10">
        <v>135213100</v>
      </c>
      <c r="R2086" s="10">
        <v>166057900</v>
      </c>
      <c r="S2086" s="10">
        <v>84889780</v>
      </c>
      <c r="T2086" s="11">
        <v>195008000</v>
      </c>
      <c r="U2086" s="11">
        <v>187821200</v>
      </c>
      <c r="V2086" s="11">
        <v>139899700</v>
      </c>
      <c r="W2086" s="11">
        <v>168848800</v>
      </c>
      <c r="X2086" s="11">
        <v>226284200</v>
      </c>
      <c r="Y2086" s="8">
        <v>246064200</v>
      </c>
      <c r="Z2086" s="8">
        <v>107407200</v>
      </c>
      <c r="AA2086" s="8">
        <v>320009700</v>
      </c>
      <c r="AB2086" s="8">
        <v>226246500</v>
      </c>
      <c r="AC2086" s="8">
        <v>122608600</v>
      </c>
      <c r="AD2086" s="9">
        <v>289173000</v>
      </c>
      <c r="AE2086" s="9">
        <v>161272200</v>
      </c>
      <c r="AF2086" s="9">
        <v>458590100</v>
      </c>
      <c r="AG2086" s="9">
        <v>270308100</v>
      </c>
      <c r="AH2086" s="9">
        <v>138916700</v>
      </c>
      <c r="AI2086" s="10">
        <v>230806900</v>
      </c>
      <c r="AJ2086" s="10">
        <v>199002100</v>
      </c>
      <c r="AK2086" s="10">
        <v>194295500</v>
      </c>
      <c r="AL2086" s="10">
        <v>207513900</v>
      </c>
      <c r="AM2086" s="11">
        <v>208453800</v>
      </c>
      <c r="AN2086" s="11">
        <v>171807700</v>
      </c>
      <c r="AO2086" s="11">
        <v>330960600</v>
      </c>
      <c r="AP2086" s="11">
        <v>167431000</v>
      </c>
      <c r="AQ2086" s="11">
        <v>103846000</v>
      </c>
    </row>
    <row r="2087" spans="1:43" ht="15.6" thickTop="1" thickBot="1">
      <c r="A2087" s="6" t="s">
        <v>8375</v>
      </c>
      <c r="B2087" s="6" t="s">
        <v>8376</v>
      </c>
      <c r="C2087" s="6" t="s">
        <v>8377</v>
      </c>
      <c r="D2087" s="6" t="s">
        <v>8378</v>
      </c>
      <c r="E2087" s="7" t="s">
        <v>8378</v>
      </c>
      <c r="F2087" s="8">
        <v>833029.7</v>
      </c>
      <c r="G2087" s="8">
        <v>1623308</v>
      </c>
      <c r="H2087" s="8">
        <v>2373280</v>
      </c>
      <c r="I2087" s="8">
        <v>2296792</v>
      </c>
      <c r="J2087" s="9">
        <v>586498.80000000005</v>
      </c>
      <c r="K2087" s="9">
        <v>1650085</v>
      </c>
      <c r="L2087" s="9">
        <v>1228274</v>
      </c>
      <c r="M2087" s="9">
        <v>1807581</v>
      </c>
      <c r="N2087" s="9">
        <v>1256844</v>
      </c>
      <c r="O2087" s="10">
        <v>1286946</v>
      </c>
      <c r="P2087" s="10">
        <v>1522682</v>
      </c>
      <c r="Q2087" s="10">
        <v>1939653</v>
      </c>
      <c r="R2087" s="10">
        <v>1577885</v>
      </c>
      <c r="S2087" s="10">
        <v>1587904</v>
      </c>
      <c r="T2087" s="11">
        <v>1194859</v>
      </c>
      <c r="U2087" s="11">
        <v>1173348</v>
      </c>
      <c r="V2087" s="11">
        <v>1162501</v>
      </c>
      <c r="W2087" s="11">
        <v>1403810</v>
      </c>
      <c r="X2087" s="11">
        <v>1788937</v>
      </c>
      <c r="Y2087" s="8">
        <v>343451</v>
      </c>
      <c r="Z2087" s="8">
        <v>1571515</v>
      </c>
      <c r="AA2087" s="8">
        <v>2636797</v>
      </c>
      <c r="AB2087" s="8">
        <v>1846253</v>
      </c>
      <c r="AC2087" s="8">
        <v>2395462</v>
      </c>
      <c r="AD2087" s="9">
        <v>545539.19999999995</v>
      </c>
      <c r="AE2087" s="9">
        <v>814333.6</v>
      </c>
      <c r="AF2087" s="9">
        <v>3057640</v>
      </c>
      <c r="AG2087" s="9">
        <v>1214358</v>
      </c>
      <c r="AH2087" s="9">
        <v>1621598</v>
      </c>
      <c r="AI2087" s="10">
        <v>587118</v>
      </c>
      <c r="AJ2087" s="10">
        <v>897917.8</v>
      </c>
      <c r="AK2087" s="10">
        <v>1623843</v>
      </c>
      <c r="AL2087" s="10">
        <v>2487595</v>
      </c>
      <c r="AM2087" s="11">
        <v>644647.6</v>
      </c>
      <c r="AN2087" s="11">
        <v>1718316</v>
      </c>
      <c r="AO2087" s="11">
        <v>2012055</v>
      </c>
      <c r="AP2087" s="11">
        <v>1296948</v>
      </c>
      <c r="AQ2087" s="11">
        <v>2077521</v>
      </c>
    </row>
    <row r="2088" spans="1:43" ht="15.6" thickTop="1" thickBot="1">
      <c r="A2088" s="12" t="s">
        <v>8379</v>
      </c>
      <c r="B2088" s="12" t="s">
        <v>8380</v>
      </c>
      <c r="C2088" s="12" t="s">
        <v>8381</v>
      </c>
      <c r="D2088" s="12" t="s">
        <v>8382</v>
      </c>
      <c r="E2088" s="7" t="s">
        <v>8382</v>
      </c>
      <c r="F2088" s="8">
        <v>53590.559999999998</v>
      </c>
      <c r="G2088" s="8">
        <v>22396.6</v>
      </c>
      <c r="H2088" s="8">
        <v>42363.58</v>
      </c>
      <c r="I2088" s="8">
        <v>9633.58</v>
      </c>
      <c r="J2088" s="9">
        <v>13963.53</v>
      </c>
      <c r="K2088" s="9">
        <v>2139.34</v>
      </c>
      <c r="L2088" s="9">
        <v>39358.449999999997</v>
      </c>
      <c r="M2088" s="9">
        <v>53618.64</v>
      </c>
      <c r="N2088" s="9">
        <v>70160.58</v>
      </c>
      <c r="O2088" s="10">
        <v>90759.17</v>
      </c>
      <c r="P2088" s="10">
        <v>35242.65</v>
      </c>
      <c r="Q2088" s="10">
        <v>54910.45</v>
      </c>
      <c r="R2088" s="10">
        <v>62393.63</v>
      </c>
      <c r="S2088" s="10">
        <v>14618.69</v>
      </c>
      <c r="T2088" s="11">
        <v>26057.919999999998</v>
      </c>
      <c r="U2088" s="11">
        <v>80422.38</v>
      </c>
      <c r="V2088" s="11">
        <v>57275.12</v>
      </c>
      <c r="W2088" s="11">
        <v>33617.699999999997</v>
      </c>
      <c r="X2088" s="11">
        <v>52350.43</v>
      </c>
      <c r="Y2088" s="8">
        <v>43161.17</v>
      </c>
      <c r="Z2088" s="8">
        <v>18233.34</v>
      </c>
      <c r="AA2088" s="8">
        <v>26427.8</v>
      </c>
      <c r="AB2088" s="8">
        <v>36153.89</v>
      </c>
      <c r="AC2088" s="8">
        <v>73338.36</v>
      </c>
      <c r="AD2088" s="9">
        <v>29847.89</v>
      </c>
      <c r="AE2088" s="9">
        <v>62855.28</v>
      </c>
      <c r="AF2088" s="9">
        <v>233178.1</v>
      </c>
      <c r="AG2088" s="9">
        <v>168053.4</v>
      </c>
      <c r="AH2088" s="9">
        <v>81601</v>
      </c>
      <c r="AI2088" s="10">
        <v>54752.9</v>
      </c>
      <c r="AJ2088" s="10">
        <v>82074.8</v>
      </c>
      <c r="AK2088" s="10">
        <v>77009.570000000007</v>
      </c>
      <c r="AL2088" s="10">
        <v>33246.04</v>
      </c>
      <c r="AM2088" s="11">
        <v>35147.82</v>
      </c>
      <c r="AN2088" s="11">
        <v>21364.51</v>
      </c>
      <c r="AO2088" s="11">
        <v>258162.6</v>
      </c>
      <c r="AP2088" s="11">
        <v>0</v>
      </c>
      <c r="AQ2088" s="11">
        <v>27276.62</v>
      </c>
    </row>
    <row r="2089" spans="1:43" ht="15.6" thickTop="1" thickBot="1">
      <c r="A2089" s="12" t="s">
        <v>8383</v>
      </c>
      <c r="B2089" s="12" t="s">
        <v>8384</v>
      </c>
      <c r="C2089" s="12" t="s">
        <v>8385</v>
      </c>
      <c r="D2089" s="12" t="s">
        <v>8386</v>
      </c>
      <c r="E2089" s="7" t="s">
        <v>8386</v>
      </c>
      <c r="F2089" s="8">
        <v>356384600</v>
      </c>
      <c r="G2089" s="8">
        <v>119746400</v>
      </c>
      <c r="H2089" s="8">
        <v>269403800</v>
      </c>
      <c r="I2089" s="8">
        <v>57017680</v>
      </c>
      <c r="J2089" s="9">
        <v>187360200</v>
      </c>
      <c r="K2089" s="9">
        <v>117272900</v>
      </c>
      <c r="L2089" s="9">
        <v>174645300</v>
      </c>
      <c r="M2089" s="9">
        <v>144341600</v>
      </c>
      <c r="N2089" s="9">
        <v>191719900</v>
      </c>
      <c r="O2089" s="10">
        <v>195119800</v>
      </c>
      <c r="P2089" s="10">
        <v>166051400</v>
      </c>
      <c r="Q2089" s="10">
        <v>196899600</v>
      </c>
      <c r="R2089" s="10">
        <v>238432300</v>
      </c>
      <c r="S2089" s="10">
        <v>54668260</v>
      </c>
      <c r="T2089" s="11">
        <v>101140600</v>
      </c>
      <c r="U2089" s="11">
        <v>96996880</v>
      </c>
      <c r="V2089" s="11">
        <v>194922400</v>
      </c>
      <c r="W2089" s="11">
        <v>70613450</v>
      </c>
      <c r="X2089" s="11">
        <v>151849300</v>
      </c>
      <c r="Y2089" s="8">
        <v>268896100</v>
      </c>
      <c r="Z2089" s="8">
        <v>49008930</v>
      </c>
      <c r="AA2089" s="8">
        <v>192834600</v>
      </c>
      <c r="AB2089" s="8">
        <v>94560120</v>
      </c>
      <c r="AC2089" s="8">
        <v>53706660</v>
      </c>
      <c r="AD2089" s="9">
        <v>32284960</v>
      </c>
      <c r="AE2089" s="9">
        <v>79774050</v>
      </c>
      <c r="AF2089" s="9">
        <v>130514500</v>
      </c>
      <c r="AG2089" s="9">
        <v>125909800</v>
      </c>
      <c r="AH2089" s="9">
        <v>134266800</v>
      </c>
      <c r="AI2089" s="10">
        <v>67649870</v>
      </c>
      <c r="AJ2089" s="10">
        <v>46437940</v>
      </c>
      <c r="AK2089" s="10">
        <v>158813600</v>
      </c>
      <c r="AL2089" s="10">
        <v>99388120</v>
      </c>
      <c r="AM2089" s="11">
        <v>37470500</v>
      </c>
      <c r="AN2089" s="11">
        <v>86807290</v>
      </c>
      <c r="AO2089" s="11">
        <v>81986360</v>
      </c>
      <c r="AP2089" s="11">
        <v>91557970</v>
      </c>
      <c r="AQ2089" s="11">
        <v>55128530</v>
      </c>
    </row>
    <row r="2090" spans="1:43" ht="15.6" thickTop="1" thickBot="1">
      <c r="A2090" s="12" t="s">
        <v>8387</v>
      </c>
      <c r="B2090" s="12" t="s">
        <v>8388</v>
      </c>
      <c r="C2090" s="12" t="s">
        <v>8389</v>
      </c>
      <c r="D2090" s="12" t="s">
        <v>8390</v>
      </c>
      <c r="E2090" s="7" t="s">
        <v>8390</v>
      </c>
      <c r="F2090" s="8">
        <v>9452763</v>
      </c>
      <c r="G2090" s="8">
        <v>7837980</v>
      </c>
      <c r="H2090" s="8">
        <v>18632380</v>
      </c>
      <c r="I2090" s="8">
        <v>14270670</v>
      </c>
      <c r="J2090" s="9">
        <v>7304873</v>
      </c>
      <c r="K2090" s="9">
        <v>6412943</v>
      </c>
      <c r="L2090" s="9">
        <v>13716440</v>
      </c>
      <c r="M2090" s="9">
        <v>15884660</v>
      </c>
      <c r="N2090" s="9">
        <v>15125870</v>
      </c>
      <c r="O2090" s="10">
        <v>9165493</v>
      </c>
      <c r="P2090" s="10">
        <v>10560370</v>
      </c>
      <c r="Q2090" s="10">
        <v>12625670</v>
      </c>
      <c r="R2090" s="10">
        <v>15425820</v>
      </c>
      <c r="S2090" s="10">
        <v>7371002</v>
      </c>
      <c r="T2090" s="11">
        <v>6052718</v>
      </c>
      <c r="U2090" s="11">
        <v>12998170</v>
      </c>
      <c r="V2090" s="11">
        <v>9224968</v>
      </c>
      <c r="W2090" s="11">
        <v>13116270</v>
      </c>
      <c r="X2090" s="11">
        <v>13971210</v>
      </c>
      <c r="Y2090" s="8">
        <v>2425125</v>
      </c>
      <c r="Z2090" s="8">
        <v>7281035</v>
      </c>
      <c r="AA2090" s="8">
        <v>19405860</v>
      </c>
      <c r="AB2090" s="8">
        <v>16324700</v>
      </c>
      <c r="AC2090" s="8">
        <v>12528610</v>
      </c>
      <c r="AD2090" s="9">
        <v>2234774</v>
      </c>
      <c r="AE2090" s="9">
        <v>5127646</v>
      </c>
      <c r="AF2090" s="9">
        <v>22564960</v>
      </c>
      <c r="AG2090" s="9">
        <v>19433320</v>
      </c>
      <c r="AH2090" s="9">
        <v>18489650</v>
      </c>
      <c r="AI2090" s="10">
        <v>3544740</v>
      </c>
      <c r="AJ2090" s="10">
        <v>7091717</v>
      </c>
      <c r="AK2090" s="10">
        <v>17219460</v>
      </c>
      <c r="AL2090" s="10">
        <v>22216410</v>
      </c>
      <c r="AM2090" s="11">
        <v>3182441</v>
      </c>
      <c r="AN2090" s="11">
        <v>11526600</v>
      </c>
      <c r="AO2090" s="11">
        <v>22458680</v>
      </c>
      <c r="AP2090" s="11">
        <v>13001560</v>
      </c>
      <c r="AQ2090" s="11">
        <v>9469934</v>
      </c>
    </row>
    <row r="2091" spans="1:43" ht="15.6" thickTop="1" thickBot="1">
      <c r="A2091" s="6" t="s">
        <v>8391</v>
      </c>
      <c r="B2091" s="6" t="s">
        <v>8392</v>
      </c>
      <c r="C2091" s="6" t="s">
        <v>8393</v>
      </c>
      <c r="D2091" s="6" t="s">
        <v>8394</v>
      </c>
      <c r="E2091" s="7" t="s">
        <v>8394</v>
      </c>
      <c r="F2091" s="8">
        <v>45564390</v>
      </c>
      <c r="G2091" s="8">
        <v>25434190</v>
      </c>
      <c r="H2091" s="8">
        <v>23133840</v>
      </c>
      <c r="I2091" s="8">
        <v>11395670</v>
      </c>
      <c r="J2091" s="9">
        <v>55156560</v>
      </c>
      <c r="K2091" s="9">
        <v>29776660</v>
      </c>
      <c r="L2091" s="9">
        <v>18274300</v>
      </c>
      <c r="M2091" s="9">
        <v>20694710</v>
      </c>
      <c r="N2091" s="9">
        <v>6607372</v>
      </c>
      <c r="O2091" s="10">
        <v>52849810</v>
      </c>
      <c r="P2091" s="10">
        <v>30555020</v>
      </c>
      <c r="Q2091" s="10">
        <v>24009020</v>
      </c>
      <c r="R2091" s="10">
        <v>17034030</v>
      </c>
      <c r="S2091" s="10">
        <v>5722955</v>
      </c>
      <c r="T2091" s="11">
        <v>41050450</v>
      </c>
      <c r="U2091" s="11">
        <v>20155690</v>
      </c>
      <c r="V2091" s="11">
        <v>24812610</v>
      </c>
      <c r="W2091" s="11">
        <v>12965310</v>
      </c>
      <c r="X2091" s="11">
        <v>4775187</v>
      </c>
      <c r="Y2091" s="8">
        <v>51407240</v>
      </c>
      <c r="Z2091" s="8">
        <v>18409650</v>
      </c>
      <c r="AA2091" s="8">
        <v>20912020</v>
      </c>
      <c r="AB2091" s="8">
        <v>15866600</v>
      </c>
      <c r="AC2091" s="8">
        <v>5961779</v>
      </c>
      <c r="AD2091" s="9">
        <v>40182440</v>
      </c>
      <c r="AE2091" s="9">
        <v>26862580</v>
      </c>
      <c r="AF2091" s="9">
        <v>26270620</v>
      </c>
      <c r="AG2091" s="9">
        <v>19517550</v>
      </c>
      <c r="AH2091" s="9">
        <v>7003013</v>
      </c>
      <c r="AI2091" s="10">
        <v>33883460</v>
      </c>
      <c r="AJ2091" s="10">
        <v>28706900</v>
      </c>
      <c r="AK2091" s="10">
        <v>22025130</v>
      </c>
      <c r="AL2091" s="10">
        <v>12572730</v>
      </c>
      <c r="AM2091" s="11">
        <v>37913390</v>
      </c>
      <c r="AN2091" s="11">
        <v>27813940</v>
      </c>
      <c r="AO2091" s="11">
        <v>16333580</v>
      </c>
      <c r="AP2091" s="11">
        <v>20044390</v>
      </c>
      <c r="AQ2091" s="11">
        <v>6589217</v>
      </c>
    </row>
    <row r="2092" spans="1:43" ht="15.6" thickTop="1" thickBot="1">
      <c r="A2092" s="6" t="s">
        <v>8395</v>
      </c>
      <c r="B2092" s="6" t="s">
        <v>8396</v>
      </c>
      <c r="C2092" s="6" t="s">
        <v>8397</v>
      </c>
      <c r="D2092" s="6" t="s">
        <v>8398</v>
      </c>
      <c r="E2092" s="7" t="s">
        <v>8398</v>
      </c>
      <c r="F2092" s="8">
        <v>3458156</v>
      </c>
      <c r="G2092" s="8">
        <v>2156679</v>
      </c>
      <c r="H2092" s="8">
        <v>3153294</v>
      </c>
      <c r="I2092" s="8">
        <v>2752282</v>
      </c>
      <c r="J2092" s="9">
        <v>1960643</v>
      </c>
      <c r="K2092" s="9">
        <v>4800794</v>
      </c>
      <c r="L2092" s="9">
        <v>4460618</v>
      </c>
      <c r="M2092" s="9">
        <v>4592290</v>
      </c>
      <c r="N2092" s="9">
        <v>3370018</v>
      </c>
      <c r="O2092" s="10">
        <v>2848161</v>
      </c>
      <c r="P2092" s="10">
        <v>2620022</v>
      </c>
      <c r="Q2092" s="10">
        <v>4464390</v>
      </c>
      <c r="R2092" s="10">
        <v>2626554</v>
      </c>
      <c r="S2092" s="10">
        <v>1641936</v>
      </c>
      <c r="T2092" s="11">
        <v>4057310</v>
      </c>
      <c r="U2092" s="11">
        <v>3258346</v>
      </c>
      <c r="V2092" s="11">
        <v>7829834</v>
      </c>
      <c r="W2092" s="11">
        <v>3749363</v>
      </c>
      <c r="X2092" s="11">
        <v>4299025</v>
      </c>
      <c r="Y2092" s="8">
        <v>2476098</v>
      </c>
      <c r="Z2092" s="8">
        <v>1953290</v>
      </c>
      <c r="AA2092" s="8">
        <v>4137008</v>
      </c>
      <c r="AB2092" s="8">
        <v>3500494</v>
      </c>
      <c r="AC2092" s="8">
        <v>2385847</v>
      </c>
      <c r="AD2092" s="9">
        <v>2466395</v>
      </c>
      <c r="AE2092" s="9">
        <v>3145593</v>
      </c>
      <c r="AF2092" s="9">
        <v>3359091</v>
      </c>
      <c r="AG2092" s="9">
        <v>5577737</v>
      </c>
      <c r="AH2092" s="9">
        <v>4555389</v>
      </c>
      <c r="AI2092" s="10">
        <v>1386358</v>
      </c>
      <c r="AJ2092" s="10">
        <v>3004315</v>
      </c>
      <c r="AK2092" s="10">
        <v>3747087</v>
      </c>
      <c r="AL2092" s="10">
        <v>3860836</v>
      </c>
      <c r="AM2092" s="11">
        <v>2869802</v>
      </c>
      <c r="AN2092" s="11">
        <v>4295722</v>
      </c>
      <c r="AO2092" s="11">
        <v>4617306</v>
      </c>
      <c r="AP2092" s="11">
        <v>4165929</v>
      </c>
      <c r="AQ2092" s="11">
        <v>2747777</v>
      </c>
    </row>
    <row r="2093" spans="1:43" ht="15.6" thickTop="1" thickBot="1">
      <c r="A2093" s="6" t="s">
        <v>8399</v>
      </c>
      <c r="B2093" s="6" t="s">
        <v>8400</v>
      </c>
      <c r="C2093" s="6" t="s">
        <v>8401</v>
      </c>
      <c r="D2093" s="6" t="s">
        <v>8402</v>
      </c>
      <c r="E2093" s="7" t="s">
        <v>8402</v>
      </c>
      <c r="F2093" s="8">
        <v>50911980</v>
      </c>
      <c r="G2093" s="8">
        <v>48375090</v>
      </c>
      <c r="H2093" s="8">
        <v>51135960</v>
      </c>
      <c r="I2093" s="8">
        <v>49694370</v>
      </c>
      <c r="J2093" s="9">
        <v>73175960</v>
      </c>
      <c r="K2093" s="9">
        <v>84465270</v>
      </c>
      <c r="L2093" s="9">
        <v>47200060</v>
      </c>
      <c r="M2093" s="9">
        <v>75972470</v>
      </c>
      <c r="N2093" s="9">
        <v>72424290</v>
      </c>
      <c r="O2093" s="10">
        <v>45822720</v>
      </c>
      <c r="P2093" s="10">
        <v>67095010</v>
      </c>
      <c r="Q2093" s="10">
        <v>66947240</v>
      </c>
      <c r="R2093" s="10">
        <v>55812290</v>
      </c>
      <c r="S2093" s="10">
        <v>52832410</v>
      </c>
      <c r="T2093" s="11">
        <v>63392410</v>
      </c>
      <c r="U2093" s="11">
        <v>78840260</v>
      </c>
      <c r="V2093" s="11">
        <v>47624900</v>
      </c>
      <c r="W2093" s="11">
        <v>63007430</v>
      </c>
      <c r="X2093" s="11">
        <v>108912100</v>
      </c>
      <c r="Y2093" s="8">
        <v>22270120</v>
      </c>
      <c r="Z2093" s="8">
        <v>46812410</v>
      </c>
      <c r="AA2093" s="8">
        <v>79799810</v>
      </c>
      <c r="AB2093" s="8">
        <v>57018940</v>
      </c>
      <c r="AC2093" s="8">
        <v>61723640</v>
      </c>
      <c r="AD2093" s="9">
        <v>37929620</v>
      </c>
      <c r="AE2093" s="9">
        <v>48447330</v>
      </c>
      <c r="AF2093" s="9">
        <v>53297050</v>
      </c>
      <c r="AG2093" s="9">
        <v>67594260</v>
      </c>
      <c r="AH2093" s="9">
        <v>65397950</v>
      </c>
      <c r="AI2093" s="10">
        <v>23989990</v>
      </c>
      <c r="AJ2093" s="10">
        <v>44477700</v>
      </c>
      <c r="AK2093" s="10">
        <v>64702020</v>
      </c>
      <c r="AL2093" s="10">
        <v>97311770</v>
      </c>
      <c r="AM2093" s="11">
        <v>29555370</v>
      </c>
      <c r="AN2093" s="11">
        <v>35246870</v>
      </c>
      <c r="AO2093" s="11">
        <v>41908400</v>
      </c>
      <c r="AP2093" s="11">
        <v>62900500</v>
      </c>
      <c r="AQ2093" s="11">
        <v>30106060</v>
      </c>
    </row>
    <row r="2094" spans="1:43" ht="15.6" thickTop="1" thickBot="1">
      <c r="A2094" s="6" t="s">
        <v>8403</v>
      </c>
      <c r="B2094" s="6" t="s">
        <v>8404</v>
      </c>
      <c r="C2094" s="6" t="s">
        <v>8405</v>
      </c>
      <c r="D2094" s="6" t="s">
        <v>8406</v>
      </c>
      <c r="E2094" s="7" t="s">
        <v>8406</v>
      </c>
      <c r="F2094" s="8">
        <v>517739.5</v>
      </c>
      <c r="G2094" s="8">
        <v>1811825</v>
      </c>
      <c r="H2094" s="8">
        <v>2975369</v>
      </c>
      <c r="I2094" s="8">
        <v>2164893</v>
      </c>
      <c r="J2094" s="9">
        <v>751829.9</v>
      </c>
      <c r="K2094" s="9">
        <v>966538.2</v>
      </c>
      <c r="L2094" s="9">
        <v>2064480</v>
      </c>
      <c r="M2094" s="9">
        <v>2447103</v>
      </c>
      <c r="N2094" s="9">
        <v>3483444</v>
      </c>
      <c r="O2094" s="10">
        <v>366620.4</v>
      </c>
      <c r="P2094" s="10">
        <v>2108908</v>
      </c>
      <c r="Q2094" s="10">
        <v>2839599</v>
      </c>
      <c r="R2094" s="10">
        <v>2162009</v>
      </c>
      <c r="S2094" s="10">
        <v>1525917</v>
      </c>
      <c r="T2094" s="11">
        <v>787675.8</v>
      </c>
      <c r="U2094" s="11">
        <v>1917407</v>
      </c>
      <c r="V2094" s="11">
        <v>1490162</v>
      </c>
      <c r="W2094" s="11">
        <v>2049081</v>
      </c>
      <c r="X2094" s="11">
        <v>1847340</v>
      </c>
      <c r="Y2094" s="8">
        <v>466955.3</v>
      </c>
      <c r="Z2094" s="8">
        <v>2577525</v>
      </c>
      <c r="AA2094" s="8">
        <v>3533246</v>
      </c>
      <c r="AB2094" s="8">
        <v>2714665</v>
      </c>
      <c r="AC2094" s="8">
        <v>3261420</v>
      </c>
      <c r="AD2094" s="9">
        <v>856113.5</v>
      </c>
      <c r="AE2094" s="9">
        <v>1059333</v>
      </c>
      <c r="AF2094" s="9">
        <v>4026379</v>
      </c>
      <c r="AG2094" s="9">
        <v>3531606</v>
      </c>
      <c r="AH2094" s="9">
        <v>2785878</v>
      </c>
      <c r="AI2094" s="10">
        <v>462705.5</v>
      </c>
      <c r="AJ2094" s="10">
        <v>2126040</v>
      </c>
      <c r="AK2094" s="10">
        <v>1862326</v>
      </c>
      <c r="AL2094" s="10">
        <v>7358323</v>
      </c>
      <c r="AM2094" s="11">
        <v>1316625</v>
      </c>
      <c r="AN2094" s="11">
        <v>1978687</v>
      </c>
      <c r="AO2094" s="11">
        <v>3421499</v>
      </c>
      <c r="AP2094" s="11">
        <v>2548831</v>
      </c>
      <c r="AQ2094" s="11">
        <v>2679474</v>
      </c>
    </row>
    <row r="2095" spans="1:43" ht="15.6" thickTop="1" thickBot="1">
      <c r="A2095" s="6" t="s">
        <v>8407</v>
      </c>
      <c r="B2095" s="6" t="s">
        <v>8408</v>
      </c>
      <c r="C2095" s="6" t="s">
        <v>8409</v>
      </c>
      <c r="D2095" s="6" t="s">
        <v>8410</v>
      </c>
      <c r="E2095" s="7" t="s">
        <v>8410</v>
      </c>
      <c r="F2095" s="8">
        <v>226532.1</v>
      </c>
      <c r="G2095" s="8">
        <v>57467.94</v>
      </c>
      <c r="H2095" s="8">
        <v>454650.5</v>
      </c>
      <c r="I2095" s="8">
        <v>155191.5</v>
      </c>
      <c r="J2095" s="9">
        <v>76861.149999999994</v>
      </c>
      <c r="K2095" s="9">
        <v>173509.6</v>
      </c>
      <c r="L2095" s="9">
        <v>379773.8</v>
      </c>
      <c r="M2095" s="9">
        <v>274296</v>
      </c>
      <c r="N2095" s="9">
        <v>122826.2</v>
      </c>
      <c r="O2095" s="10">
        <v>648812.9</v>
      </c>
      <c r="P2095" s="10">
        <v>233787.4</v>
      </c>
      <c r="Q2095" s="10">
        <v>258912.9</v>
      </c>
      <c r="R2095" s="10">
        <v>126275.6</v>
      </c>
      <c r="S2095" s="10">
        <v>235998.1</v>
      </c>
      <c r="T2095" s="11">
        <v>46446.1</v>
      </c>
      <c r="U2095" s="11">
        <v>242861.8</v>
      </c>
      <c r="V2095" s="11">
        <v>372982.7</v>
      </c>
      <c r="W2095" s="11">
        <v>206229.4</v>
      </c>
      <c r="X2095" s="11">
        <v>202922.2</v>
      </c>
      <c r="Y2095" s="8">
        <v>73011.44</v>
      </c>
      <c r="Z2095" s="8">
        <v>18876.02</v>
      </c>
      <c r="AA2095" s="8">
        <v>269277.2</v>
      </c>
      <c r="AB2095" s="8">
        <v>325935.8</v>
      </c>
      <c r="AC2095" s="8">
        <v>245870.8</v>
      </c>
      <c r="AD2095" s="9">
        <v>201646.3</v>
      </c>
      <c r="AE2095" s="9">
        <v>157960.6</v>
      </c>
      <c r="AF2095" s="9">
        <v>476425.2</v>
      </c>
      <c r="AG2095" s="9">
        <v>403578.4</v>
      </c>
      <c r="AH2095" s="9">
        <v>68521.13</v>
      </c>
      <c r="AI2095" s="10">
        <v>188493.8</v>
      </c>
      <c r="AJ2095" s="10">
        <v>124396.6</v>
      </c>
      <c r="AK2095" s="10">
        <v>398846.5</v>
      </c>
      <c r="AL2095" s="10">
        <v>307588</v>
      </c>
      <c r="AM2095" s="11">
        <v>84813.11</v>
      </c>
      <c r="AN2095" s="11">
        <v>167001.20000000001</v>
      </c>
      <c r="AO2095" s="11">
        <v>87748.5</v>
      </c>
      <c r="AP2095" s="11">
        <v>251829.4</v>
      </c>
      <c r="AQ2095" s="11">
        <v>307149.3</v>
      </c>
    </row>
    <row r="2096" spans="1:43" ht="15.6" thickTop="1" thickBot="1">
      <c r="A2096" s="12" t="s">
        <v>8411</v>
      </c>
      <c r="B2096" s="12" t="s">
        <v>8412</v>
      </c>
      <c r="C2096" s="12" t="s">
        <v>8413</v>
      </c>
      <c r="D2096" s="12" t="s">
        <v>8414</v>
      </c>
      <c r="E2096" s="7" t="s">
        <v>8414</v>
      </c>
      <c r="F2096" s="8">
        <v>8573034</v>
      </c>
      <c r="G2096" s="8">
        <v>39658760</v>
      </c>
      <c r="H2096" s="8">
        <v>66434900</v>
      </c>
      <c r="I2096" s="8">
        <v>70998270</v>
      </c>
      <c r="J2096" s="9">
        <v>14984510</v>
      </c>
      <c r="K2096" s="9">
        <v>26447480</v>
      </c>
      <c r="L2096" s="9">
        <v>55440650</v>
      </c>
      <c r="M2096" s="9">
        <v>77203100</v>
      </c>
      <c r="N2096" s="9">
        <v>56797870</v>
      </c>
      <c r="O2096" s="10">
        <v>14424940</v>
      </c>
      <c r="P2096" s="10">
        <v>37558850</v>
      </c>
      <c r="Q2096" s="10">
        <v>68784500</v>
      </c>
      <c r="R2096" s="10">
        <v>41664920</v>
      </c>
      <c r="S2096" s="10">
        <v>61771300</v>
      </c>
      <c r="T2096" s="11">
        <v>21647330</v>
      </c>
      <c r="U2096" s="11">
        <v>32109450</v>
      </c>
      <c r="V2096" s="11">
        <v>80909230</v>
      </c>
      <c r="W2096" s="11">
        <v>60520670</v>
      </c>
      <c r="X2096" s="11">
        <v>60223250</v>
      </c>
      <c r="Y2096" s="8">
        <v>12944000</v>
      </c>
      <c r="Z2096" s="8">
        <v>36643290</v>
      </c>
      <c r="AA2096" s="8">
        <v>92760560</v>
      </c>
      <c r="AB2096" s="8">
        <v>89896440</v>
      </c>
      <c r="AC2096" s="8">
        <v>77634570</v>
      </c>
      <c r="AD2096" s="9">
        <v>10607160</v>
      </c>
      <c r="AE2096" s="9">
        <v>53113740</v>
      </c>
      <c r="AF2096" s="9">
        <v>121879500</v>
      </c>
      <c r="AG2096" s="9">
        <v>94786100</v>
      </c>
      <c r="AH2096" s="9">
        <v>75621270</v>
      </c>
      <c r="AI2096" s="10">
        <v>10830020</v>
      </c>
      <c r="AJ2096" s="10">
        <v>28640320</v>
      </c>
      <c r="AK2096" s="10">
        <v>102239100</v>
      </c>
      <c r="AL2096" s="10">
        <v>122669800</v>
      </c>
      <c r="AM2096" s="11">
        <v>29930190</v>
      </c>
      <c r="AN2096" s="11">
        <v>55086780</v>
      </c>
      <c r="AO2096" s="11">
        <v>100227800</v>
      </c>
      <c r="AP2096" s="11">
        <v>76597210</v>
      </c>
      <c r="AQ2096" s="11">
        <v>89056390</v>
      </c>
    </row>
    <row r="2097" spans="1:43" ht="15.6" thickTop="1" thickBot="1">
      <c r="A2097" s="12" t="s">
        <v>8415</v>
      </c>
      <c r="B2097" s="12" t="s">
        <v>8416</v>
      </c>
      <c r="C2097" s="12" t="s">
        <v>8417</v>
      </c>
      <c r="D2097" s="12" t="s">
        <v>8418</v>
      </c>
      <c r="E2097" s="7" t="s">
        <v>8418</v>
      </c>
      <c r="F2097" s="8">
        <v>3563490</v>
      </c>
      <c r="G2097" s="8">
        <v>1220855</v>
      </c>
      <c r="H2097" s="8">
        <v>1272391</v>
      </c>
      <c r="I2097" s="8">
        <v>735008.7</v>
      </c>
      <c r="J2097" s="9">
        <v>2265112</v>
      </c>
      <c r="K2097" s="9">
        <v>1905610</v>
      </c>
      <c r="L2097" s="9">
        <v>971649.7</v>
      </c>
      <c r="M2097" s="9">
        <v>475518.5</v>
      </c>
      <c r="N2097" s="9">
        <v>671347.19999999995</v>
      </c>
      <c r="O2097" s="10">
        <v>779912.7</v>
      </c>
      <c r="P2097" s="10">
        <v>762412.9</v>
      </c>
      <c r="Q2097" s="10">
        <v>1321299</v>
      </c>
      <c r="R2097" s="10">
        <v>1177396</v>
      </c>
      <c r="S2097" s="10">
        <v>641064.1</v>
      </c>
      <c r="T2097" s="11">
        <v>997268.7</v>
      </c>
      <c r="U2097" s="11">
        <v>1687117</v>
      </c>
      <c r="V2097" s="11">
        <v>929205</v>
      </c>
      <c r="W2097" s="11">
        <v>981517.5</v>
      </c>
      <c r="X2097" s="11">
        <v>850462.3</v>
      </c>
      <c r="Y2097" s="8">
        <v>1343609</v>
      </c>
      <c r="Z2097" s="8">
        <v>1241223</v>
      </c>
      <c r="AA2097" s="8">
        <v>2191997</v>
      </c>
      <c r="AB2097" s="8">
        <v>861833.5</v>
      </c>
      <c r="AC2097" s="8">
        <v>661578.6</v>
      </c>
      <c r="AD2097" s="9">
        <v>1776082</v>
      </c>
      <c r="AE2097" s="9">
        <v>498981.9</v>
      </c>
      <c r="AF2097" s="9">
        <v>743979.6</v>
      </c>
      <c r="AG2097" s="9">
        <v>880674</v>
      </c>
      <c r="AH2097" s="9">
        <v>965391.7</v>
      </c>
      <c r="AI2097" s="10">
        <v>870329</v>
      </c>
      <c r="AJ2097" s="10">
        <v>1055422</v>
      </c>
      <c r="AK2097" s="10">
        <v>1427018</v>
      </c>
      <c r="AL2097" s="10">
        <v>1259026</v>
      </c>
      <c r="AM2097" s="11">
        <v>1420715</v>
      </c>
      <c r="AN2097" s="11">
        <v>775324.4</v>
      </c>
      <c r="AO2097" s="11">
        <v>879185.2</v>
      </c>
      <c r="AP2097" s="11">
        <v>1421727</v>
      </c>
      <c r="AQ2097" s="11">
        <v>802872.2</v>
      </c>
    </row>
    <row r="2098" spans="1:43" ht="15.6" thickTop="1" thickBot="1">
      <c r="A2098" s="6" t="s">
        <v>8419</v>
      </c>
      <c r="B2098" s="6" t="s">
        <v>8420</v>
      </c>
      <c r="C2098" s="6" t="s">
        <v>8421</v>
      </c>
      <c r="D2098" s="6" t="s">
        <v>8422</v>
      </c>
      <c r="E2098" s="7" t="s">
        <v>8422</v>
      </c>
      <c r="F2098" s="8">
        <v>1628140</v>
      </c>
      <c r="G2098" s="8">
        <v>4046455</v>
      </c>
      <c r="H2098" s="8">
        <v>3382336</v>
      </c>
      <c r="I2098" s="8">
        <v>1225518</v>
      </c>
      <c r="J2098" s="9">
        <v>3271954</v>
      </c>
      <c r="K2098" s="9">
        <v>2151500</v>
      </c>
      <c r="L2098" s="9">
        <v>1060148</v>
      </c>
      <c r="M2098" s="9">
        <v>2432520</v>
      </c>
      <c r="N2098" s="9">
        <v>536476.69999999995</v>
      </c>
      <c r="O2098" s="10">
        <v>2542886</v>
      </c>
      <c r="P2098" s="10">
        <v>2320370</v>
      </c>
      <c r="Q2098" s="10">
        <v>1356030</v>
      </c>
      <c r="R2098" s="10">
        <v>1536849</v>
      </c>
      <c r="S2098" s="10">
        <v>937612.7</v>
      </c>
      <c r="T2098" s="11">
        <v>3025438</v>
      </c>
      <c r="U2098" s="11">
        <v>1126259</v>
      </c>
      <c r="V2098" s="11">
        <v>811958.8</v>
      </c>
      <c r="W2098" s="11">
        <v>1402821</v>
      </c>
      <c r="X2098" s="11">
        <v>2401482</v>
      </c>
      <c r="Y2098" s="8">
        <v>1717204</v>
      </c>
      <c r="Z2098" s="8">
        <v>1133043</v>
      </c>
      <c r="AA2098" s="8">
        <v>1389599</v>
      </c>
      <c r="AB2098" s="8">
        <v>1241099</v>
      </c>
      <c r="AC2098" s="8">
        <v>880119.1</v>
      </c>
      <c r="AD2098" s="9">
        <v>241482.1</v>
      </c>
      <c r="AE2098" s="9">
        <v>1156668</v>
      </c>
      <c r="AF2098" s="9">
        <v>1504513</v>
      </c>
      <c r="AG2098" s="9">
        <v>2222205</v>
      </c>
      <c r="AH2098" s="9">
        <v>356815.3</v>
      </c>
      <c r="AI2098" s="10">
        <v>1338405</v>
      </c>
      <c r="AJ2098" s="10">
        <v>1890117</v>
      </c>
      <c r="AK2098" s="10">
        <v>1022042</v>
      </c>
      <c r="AL2098" s="10">
        <v>1873068</v>
      </c>
      <c r="AM2098" s="11">
        <v>825849.9</v>
      </c>
      <c r="AN2098" s="11">
        <v>777990.9</v>
      </c>
      <c r="AO2098" s="11">
        <v>1197717</v>
      </c>
      <c r="AP2098" s="11">
        <v>1868830</v>
      </c>
      <c r="AQ2098" s="11">
        <v>796873.9</v>
      </c>
    </row>
    <row r="2099" spans="1:43" ht="15.6" thickTop="1" thickBot="1">
      <c r="A2099" s="6" t="s">
        <v>8423</v>
      </c>
      <c r="B2099" s="6" t="s">
        <v>8424</v>
      </c>
      <c r="C2099" s="6" t="s">
        <v>8425</v>
      </c>
      <c r="D2099" s="6" t="s">
        <v>8426</v>
      </c>
      <c r="E2099" s="7" t="s">
        <v>8426</v>
      </c>
      <c r="F2099" s="8">
        <v>3063706</v>
      </c>
      <c r="G2099" s="8">
        <v>1960115</v>
      </c>
      <c r="H2099" s="8">
        <v>5850832</v>
      </c>
      <c r="I2099" s="8">
        <v>5466718</v>
      </c>
      <c r="J2099" s="9">
        <v>2698052</v>
      </c>
      <c r="K2099" s="9">
        <v>3868576</v>
      </c>
      <c r="L2099" s="9">
        <v>2423765</v>
      </c>
      <c r="M2099" s="9">
        <v>5771005</v>
      </c>
      <c r="N2099" s="9">
        <v>1021731</v>
      </c>
      <c r="O2099" s="10">
        <v>2283525</v>
      </c>
      <c r="P2099" s="10">
        <v>2090194</v>
      </c>
      <c r="Q2099" s="10">
        <v>6823216</v>
      </c>
      <c r="R2099" s="10">
        <v>4283490</v>
      </c>
      <c r="S2099" s="10">
        <v>7443203</v>
      </c>
      <c r="T2099" s="11">
        <v>2404326</v>
      </c>
      <c r="U2099" s="11">
        <v>2528800</v>
      </c>
      <c r="V2099" s="11">
        <v>4490204</v>
      </c>
      <c r="W2099" s="11">
        <v>3203782</v>
      </c>
      <c r="X2099" s="11">
        <v>2051436</v>
      </c>
      <c r="Y2099" s="8">
        <v>11355490</v>
      </c>
      <c r="Z2099" s="8">
        <v>14742500</v>
      </c>
      <c r="AA2099" s="8">
        <v>9619888</v>
      </c>
      <c r="AB2099" s="8">
        <v>14194720</v>
      </c>
      <c r="AC2099" s="8">
        <v>6972769</v>
      </c>
      <c r="AD2099" s="9">
        <v>22538190</v>
      </c>
      <c r="AE2099" s="9">
        <v>18425530</v>
      </c>
      <c r="AF2099" s="9">
        <v>28879830</v>
      </c>
      <c r="AG2099" s="9">
        <v>22591610</v>
      </c>
      <c r="AH2099" s="9">
        <v>15304120</v>
      </c>
      <c r="AI2099" s="10">
        <v>4274723</v>
      </c>
      <c r="AJ2099" s="10">
        <v>6430168</v>
      </c>
      <c r="AK2099" s="10">
        <v>10483820</v>
      </c>
      <c r="AL2099" s="10">
        <v>15234520</v>
      </c>
      <c r="AM2099" s="11">
        <v>21298130</v>
      </c>
      <c r="AN2099" s="11">
        <v>20980350</v>
      </c>
      <c r="AO2099" s="11">
        <v>17934700</v>
      </c>
      <c r="AP2099" s="11">
        <v>25577460</v>
      </c>
      <c r="AQ2099" s="11">
        <v>22412140</v>
      </c>
    </row>
    <row r="2100" spans="1:43" ht="15.6" thickTop="1" thickBot="1">
      <c r="A2100" s="6" t="s">
        <v>8427</v>
      </c>
      <c r="B2100" s="6" t="s">
        <v>8428</v>
      </c>
      <c r="C2100" s="6" t="s">
        <v>8429</v>
      </c>
      <c r="D2100" s="6" t="s">
        <v>8430</v>
      </c>
      <c r="E2100" s="7" t="s">
        <v>8430</v>
      </c>
      <c r="F2100" s="8">
        <v>3729040</v>
      </c>
      <c r="G2100" s="8">
        <v>5587017</v>
      </c>
      <c r="H2100" s="8">
        <v>13319480</v>
      </c>
      <c r="I2100" s="8">
        <v>10700100</v>
      </c>
      <c r="J2100" s="9">
        <v>3821077</v>
      </c>
      <c r="K2100" s="9">
        <v>5377912</v>
      </c>
      <c r="L2100" s="9">
        <v>13164280</v>
      </c>
      <c r="M2100" s="9">
        <v>10338650</v>
      </c>
      <c r="N2100" s="9">
        <v>11809810</v>
      </c>
      <c r="O2100" s="10">
        <v>5958435</v>
      </c>
      <c r="P2100" s="10">
        <v>6964956</v>
      </c>
      <c r="Q2100" s="10">
        <v>9153977</v>
      </c>
      <c r="R2100" s="10">
        <v>7496785</v>
      </c>
      <c r="S2100" s="10">
        <v>8963900</v>
      </c>
      <c r="T2100" s="11">
        <v>3226778</v>
      </c>
      <c r="U2100" s="11">
        <v>7400950</v>
      </c>
      <c r="V2100" s="11">
        <v>13249040</v>
      </c>
      <c r="W2100" s="11">
        <v>10482070</v>
      </c>
      <c r="X2100" s="11">
        <v>10311780</v>
      </c>
      <c r="Y2100" s="8">
        <v>2927626</v>
      </c>
      <c r="Z2100" s="8">
        <v>8519623</v>
      </c>
      <c r="AA2100" s="8">
        <v>12664340</v>
      </c>
      <c r="AB2100" s="8">
        <v>9720008</v>
      </c>
      <c r="AC2100" s="8">
        <v>9620480</v>
      </c>
      <c r="AD2100" s="9">
        <v>2609222</v>
      </c>
      <c r="AE2100" s="9">
        <v>4893446</v>
      </c>
      <c r="AF2100" s="9">
        <v>10984170</v>
      </c>
      <c r="AG2100" s="9">
        <v>11155000</v>
      </c>
      <c r="AH2100" s="9">
        <v>13378270</v>
      </c>
      <c r="AI2100" s="10">
        <v>1971698</v>
      </c>
      <c r="AJ2100" s="10">
        <v>5478724</v>
      </c>
      <c r="AK2100" s="10">
        <v>11317600</v>
      </c>
      <c r="AL2100" s="10">
        <v>11187330</v>
      </c>
      <c r="AM2100" s="11">
        <v>4713145</v>
      </c>
      <c r="AN2100" s="11">
        <v>8917243</v>
      </c>
      <c r="AO2100" s="11">
        <v>9955107</v>
      </c>
      <c r="AP2100" s="11">
        <v>9160151</v>
      </c>
      <c r="AQ2100" s="11">
        <v>16175050</v>
      </c>
    </row>
    <row r="2101" spans="1:43" ht="15.6" thickTop="1" thickBot="1">
      <c r="A2101" s="12" t="s">
        <v>8431</v>
      </c>
      <c r="B2101" s="12" t="s">
        <v>8432</v>
      </c>
      <c r="C2101" s="12" t="s">
        <v>8433</v>
      </c>
      <c r="D2101" s="12" t="s">
        <v>8434</v>
      </c>
      <c r="E2101" s="7" t="s">
        <v>8434</v>
      </c>
      <c r="F2101" s="8">
        <v>34059630</v>
      </c>
      <c r="G2101" s="8">
        <v>20072430</v>
      </c>
      <c r="H2101" s="8">
        <v>22224780</v>
      </c>
      <c r="I2101" s="8">
        <v>13147250</v>
      </c>
      <c r="J2101" s="9">
        <v>41998220</v>
      </c>
      <c r="K2101" s="9">
        <v>21534630</v>
      </c>
      <c r="L2101" s="9">
        <v>16917120</v>
      </c>
      <c r="M2101" s="9">
        <v>16439820</v>
      </c>
      <c r="N2101" s="9">
        <v>6504227</v>
      </c>
      <c r="O2101" s="10">
        <v>37594120</v>
      </c>
      <c r="P2101" s="10">
        <v>24562880</v>
      </c>
      <c r="Q2101" s="10">
        <v>19608770</v>
      </c>
      <c r="R2101" s="10">
        <v>17728790</v>
      </c>
      <c r="S2101" s="10">
        <v>9122793</v>
      </c>
      <c r="T2101" s="11">
        <v>30733250</v>
      </c>
      <c r="U2101" s="11">
        <v>14940200</v>
      </c>
      <c r="V2101" s="11">
        <v>22830970</v>
      </c>
      <c r="W2101" s="11">
        <v>8492390</v>
      </c>
      <c r="X2101" s="11">
        <v>5107199</v>
      </c>
      <c r="Y2101" s="8">
        <v>43007950</v>
      </c>
      <c r="Z2101" s="8">
        <v>20565690</v>
      </c>
      <c r="AA2101" s="8">
        <v>25477060</v>
      </c>
      <c r="AB2101" s="8">
        <v>11730920</v>
      </c>
      <c r="AC2101" s="8">
        <v>6416042</v>
      </c>
      <c r="AD2101" s="9">
        <v>22520800</v>
      </c>
      <c r="AE2101" s="9">
        <v>27497450</v>
      </c>
      <c r="AF2101" s="9">
        <v>29788170</v>
      </c>
      <c r="AG2101" s="9">
        <v>20643170</v>
      </c>
      <c r="AH2101" s="9">
        <v>6305989</v>
      </c>
      <c r="AI2101" s="10">
        <v>29218770</v>
      </c>
      <c r="AJ2101" s="10">
        <v>25831660</v>
      </c>
      <c r="AK2101" s="10">
        <v>23519630</v>
      </c>
      <c r="AL2101" s="10">
        <v>14212560</v>
      </c>
      <c r="AM2101" s="11">
        <v>31903620</v>
      </c>
      <c r="AN2101" s="11">
        <v>22485690</v>
      </c>
      <c r="AO2101" s="11">
        <v>20061960</v>
      </c>
      <c r="AP2101" s="11">
        <v>14865280</v>
      </c>
      <c r="AQ2101" s="11">
        <v>8256405</v>
      </c>
    </row>
    <row r="2102" spans="1:43" ht="15.6" thickTop="1" thickBot="1">
      <c r="A2102" s="12" t="s">
        <v>8435</v>
      </c>
      <c r="B2102" s="12" t="s">
        <v>8436</v>
      </c>
      <c r="C2102" s="12" t="s">
        <v>8437</v>
      </c>
      <c r="D2102" s="12" t="s">
        <v>8438</v>
      </c>
      <c r="E2102" s="7" t="s">
        <v>8438</v>
      </c>
      <c r="F2102" s="8">
        <v>6763717</v>
      </c>
      <c r="G2102" s="8">
        <v>8003857</v>
      </c>
      <c r="H2102" s="8">
        <v>34865740</v>
      </c>
      <c r="I2102" s="8">
        <v>20884390</v>
      </c>
      <c r="J2102" s="9">
        <v>13049170</v>
      </c>
      <c r="K2102" s="9">
        <v>13677170</v>
      </c>
      <c r="L2102" s="9">
        <v>17490300</v>
      </c>
      <c r="M2102" s="9">
        <v>14852520</v>
      </c>
      <c r="N2102" s="9">
        <v>12500800</v>
      </c>
      <c r="O2102" s="10">
        <v>16984280</v>
      </c>
      <c r="P2102" s="10">
        <v>13955220</v>
      </c>
      <c r="Q2102" s="10">
        <v>13322920</v>
      </c>
      <c r="R2102" s="10">
        <v>21780170</v>
      </c>
      <c r="S2102" s="10">
        <v>20956190</v>
      </c>
      <c r="T2102" s="11">
        <v>10802680</v>
      </c>
      <c r="U2102" s="11">
        <v>13401400</v>
      </c>
      <c r="V2102" s="11">
        <v>21020280</v>
      </c>
      <c r="W2102" s="11">
        <v>11686510</v>
      </c>
      <c r="X2102" s="11">
        <v>18020090</v>
      </c>
      <c r="Y2102" s="8">
        <v>2590644</v>
      </c>
      <c r="Z2102" s="8">
        <v>6531206</v>
      </c>
      <c r="AA2102" s="8">
        <v>13385850</v>
      </c>
      <c r="AB2102" s="8">
        <v>11058490</v>
      </c>
      <c r="AC2102" s="8">
        <v>7771124</v>
      </c>
      <c r="AD2102" s="9">
        <v>3930723</v>
      </c>
      <c r="AE2102" s="9">
        <v>5454847</v>
      </c>
      <c r="AF2102" s="9">
        <v>26131730</v>
      </c>
      <c r="AG2102" s="9">
        <v>27112700</v>
      </c>
      <c r="AH2102" s="9">
        <v>11149920</v>
      </c>
      <c r="AI2102" s="10">
        <v>3844525</v>
      </c>
      <c r="AJ2102" s="10">
        <v>5755097</v>
      </c>
      <c r="AK2102" s="10">
        <v>16362500</v>
      </c>
      <c r="AL2102" s="10">
        <v>15301080</v>
      </c>
      <c r="AM2102" s="11">
        <v>5293036</v>
      </c>
      <c r="AN2102" s="11">
        <v>9079066</v>
      </c>
      <c r="AO2102" s="11">
        <v>16161650</v>
      </c>
      <c r="AP2102" s="11">
        <v>9567348</v>
      </c>
      <c r="AQ2102" s="11">
        <v>31571710</v>
      </c>
    </row>
    <row r="2103" spans="1:43" ht="15.6" thickTop="1" thickBot="1">
      <c r="A2103" s="12" t="s">
        <v>8439</v>
      </c>
      <c r="B2103" s="12" t="s">
        <v>8440</v>
      </c>
      <c r="C2103" s="12" t="s">
        <v>8441</v>
      </c>
      <c r="D2103" s="12" t="s">
        <v>8442</v>
      </c>
      <c r="E2103" s="7" t="s">
        <v>8442</v>
      </c>
      <c r="F2103" s="8">
        <v>1273656</v>
      </c>
      <c r="G2103" s="8">
        <v>1268045</v>
      </c>
      <c r="H2103" s="8">
        <v>1471176</v>
      </c>
      <c r="I2103" s="8">
        <v>1771741</v>
      </c>
      <c r="J2103" s="9">
        <v>846089.5</v>
      </c>
      <c r="K2103" s="9">
        <v>2249236</v>
      </c>
      <c r="L2103" s="9">
        <v>1556164</v>
      </c>
      <c r="M2103" s="9">
        <v>1862032</v>
      </c>
      <c r="N2103" s="9">
        <v>1495256</v>
      </c>
      <c r="O2103" s="10">
        <v>1040630</v>
      </c>
      <c r="P2103" s="10">
        <v>2606296</v>
      </c>
      <c r="Q2103" s="10">
        <v>1019734</v>
      </c>
      <c r="R2103" s="10">
        <v>2672032</v>
      </c>
      <c r="S2103" s="10">
        <v>1567490</v>
      </c>
      <c r="T2103" s="11">
        <v>959674.3</v>
      </c>
      <c r="U2103" s="11">
        <v>2336222</v>
      </c>
      <c r="V2103" s="11">
        <v>2418289</v>
      </c>
      <c r="W2103" s="11">
        <v>1767084</v>
      </c>
      <c r="X2103" s="11">
        <v>1315521</v>
      </c>
      <c r="Y2103" s="8">
        <v>1608468</v>
      </c>
      <c r="Z2103" s="8">
        <v>2171122</v>
      </c>
      <c r="AA2103" s="8">
        <v>4532305</v>
      </c>
      <c r="AB2103" s="8">
        <v>1863504</v>
      </c>
      <c r="AC2103" s="8">
        <v>3127788</v>
      </c>
      <c r="AD2103" s="9">
        <v>925487.6</v>
      </c>
      <c r="AE2103" s="9">
        <v>1058990</v>
      </c>
      <c r="AF2103" s="9">
        <v>2627313</v>
      </c>
      <c r="AG2103" s="9">
        <v>2940954</v>
      </c>
      <c r="AH2103" s="9">
        <v>1614497</v>
      </c>
      <c r="AI2103" s="10">
        <v>1475971</v>
      </c>
      <c r="AJ2103" s="10">
        <v>2747569</v>
      </c>
      <c r="AK2103" s="10">
        <v>3371136</v>
      </c>
      <c r="AL2103" s="10">
        <v>2904924</v>
      </c>
      <c r="AM2103" s="11">
        <v>1225887</v>
      </c>
      <c r="AN2103" s="11">
        <v>1734026</v>
      </c>
      <c r="AO2103" s="11">
        <v>1919048</v>
      </c>
      <c r="AP2103" s="11">
        <v>1688733</v>
      </c>
      <c r="AQ2103" s="11">
        <v>2326551</v>
      </c>
    </row>
    <row r="2104" spans="1:43" ht="15.6" thickTop="1" thickBot="1">
      <c r="A2104" s="12" t="s">
        <v>8443</v>
      </c>
      <c r="B2104" s="12" t="s">
        <v>8444</v>
      </c>
      <c r="C2104" s="12" t="s">
        <v>8445</v>
      </c>
      <c r="D2104" s="12" t="s">
        <v>8446</v>
      </c>
      <c r="E2104" s="7" t="s">
        <v>8446</v>
      </c>
      <c r="F2104" s="8">
        <v>1678243</v>
      </c>
      <c r="G2104" s="8">
        <v>1036823</v>
      </c>
      <c r="H2104" s="8">
        <v>773701</v>
      </c>
      <c r="I2104" s="8">
        <v>542295.19999999995</v>
      </c>
      <c r="J2104" s="9">
        <v>1307655</v>
      </c>
      <c r="K2104" s="9">
        <v>761245.2</v>
      </c>
      <c r="L2104" s="9">
        <v>391673</v>
      </c>
      <c r="M2104" s="9">
        <v>1326980</v>
      </c>
      <c r="N2104" s="9">
        <v>380208.5</v>
      </c>
      <c r="O2104" s="10">
        <v>1476592</v>
      </c>
      <c r="P2104" s="10">
        <v>593334.6</v>
      </c>
      <c r="Q2104" s="10">
        <v>1368497</v>
      </c>
      <c r="R2104" s="10">
        <v>605354.9</v>
      </c>
      <c r="S2104" s="10">
        <v>1679416</v>
      </c>
      <c r="T2104" s="11">
        <v>742391.7</v>
      </c>
      <c r="U2104" s="11">
        <v>849752</v>
      </c>
      <c r="V2104" s="11">
        <v>1662645</v>
      </c>
      <c r="W2104" s="11">
        <v>329414.09999999998</v>
      </c>
      <c r="X2104" s="11">
        <v>851053.6</v>
      </c>
      <c r="Y2104" s="8">
        <v>967669</v>
      </c>
      <c r="Z2104" s="8">
        <v>273186.7</v>
      </c>
      <c r="AA2104" s="8">
        <v>729068.2</v>
      </c>
      <c r="AB2104" s="8">
        <v>681189.8</v>
      </c>
      <c r="AC2104" s="8">
        <v>779770.5</v>
      </c>
      <c r="AD2104" s="9">
        <v>500320</v>
      </c>
      <c r="AE2104" s="9">
        <v>813065.9</v>
      </c>
      <c r="AF2104" s="9">
        <v>873248.4</v>
      </c>
      <c r="AG2104" s="9">
        <v>2627454</v>
      </c>
      <c r="AH2104" s="9">
        <v>172570.7</v>
      </c>
      <c r="AI2104" s="10">
        <v>319155.3</v>
      </c>
      <c r="AJ2104" s="10">
        <v>388934.7</v>
      </c>
      <c r="AK2104" s="10">
        <v>707540</v>
      </c>
      <c r="AL2104" s="10">
        <v>221132.1</v>
      </c>
      <c r="AM2104" s="11">
        <v>798811.6</v>
      </c>
      <c r="AN2104" s="11">
        <v>521339.5</v>
      </c>
      <c r="AO2104" s="11">
        <v>362472.2</v>
      </c>
      <c r="AP2104" s="11">
        <v>1109788</v>
      </c>
      <c r="AQ2104" s="11">
        <v>623471.30000000005</v>
      </c>
    </row>
    <row r="2105" spans="1:43" ht="15.6" thickTop="1" thickBot="1">
      <c r="A2105" s="6" t="s">
        <v>8447</v>
      </c>
      <c r="B2105" s="6" t="s">
        <v>8448</v>
      </c>
      <c r="C2105" s="6" t="s">
        <v>8449</v>
      </c>
      <c r="D2105" s="6" t="s">
        <v>8450</v>
      </c>
      <c r="E2105" s="7" t="s">
        <v>8450</v>
      </c>
      <c r="F2105" s="8">
        <v>7358977</v>
      </c>
      <c r="G2105" s="8">
        <v>12018500</v>
      </c>
      <c r="H2105" s="8">
        <v>15949020</v>
      </c>
      <c r="I2105" s="8">
        <v>15848560</v>
      </c>
      <c r="J2105" s="9">
        <v>8530509</v>
      </c>
      <c r="K2105" s="9">
        <v>11985260</v>
      </c>
      <c r="L2105" s="9">
        <v>15509290</v>
      </c>
      <c r="M2105" s="9">
        <v>21627380</v>
      </c>
      <c r="N2105" s="9">
        <v>18791420</v>
      </c>
      <c r="O2105" s="10">
        <v>9388499</v>
      </c>
      <c r="P2105" s="10">
        <v>10148430</v>
      </c>
      <c r="Q2105" s="10">
        <v>16065440</v>
      </c>
      <c r="R2105" s="10">
        <v>8539384</v>
      </c>
      <c r="S2105" s="10">
        <v>13624760</v>
      </c>
      <c r="T2105" s="11">
        <v>7447691</v>
      </c>
      <c r="U2105" s="11">
        <v>15127450</v>
      </c>
      <c r="V2105" s="11">
        <v>15873250</v>
      </c>
      <c r="W2105" s="11">
        <v>13876510</v>
      </c>
      <c r="X2105" s="11">
        <v>12967420</v>
      </c>
      <c r="Y2105" s="8">
        <v>5539976</v>
      </c>
      <c r="Z2105" s="8">
        <v>7164690</v>
      </c>
      <c r="AA2105" s="8">
        <v>18453100</v>
      </c>
      <c r="AB2105" s="8">
        <v>17361880</v>
      </c>
      <c r="AC2105" s="8">
        <v>16233900</v>
      </c>
      <c r="AD2105" s="9">
        <v>3792175</v>
      </c>
      <c r="AE2105" s="9">
        <v>3911590</v>
      </c>
      <c r="AF2105" s="9">
        <v>43574380</v>
      </c>
      <c r="AG2105" s="9">
        <v>24320420</v>
      </c>
      <c r="AH2105" s="9">
        <v>21517310</v>
      </c>
      <c r="AI2105" s="10">
        <v>4914644</v>
      </c>
      <c r="AJ2105" s="10">
        <v>7994047</v>
      </c>
      <c r="AK2105" s="10">
        <v>18880970</v>
      </c>
      <c r="AL2105" s="10">
        <v>21370350</v>
      </c>
      <c r="AM2105" s="11">
        <v>10201120</v>
      </c>
      <c r="AN2105" s="11">
        <v>10263270</v>
      </c>
      <c r="AO2105" s="11">
        <v>27753390</v>
      </c>
      <c r="AP2105" s="11">
        <v>10641720</v>
      </c>
      <c r="AQ2105" s="11">
        <v>13928310</v>
      </c>
    </row>
    <row r="2106" spans="1:43" ht="15.6" thickTop="1" thickBot="1">
      <c r="A2106" s="12" t="s">
        <v>8451</v>
      </c>
      <c r="B2106" s="12" t="s">
        <v>8452</v>
      </c>
      <c r="C2106" s="12" t="s">
        <v>8453</v>
      </c>
      <c r="D2106" s="12" t="s">
        <v>8454</v>
      </c>
      <c r="E2106" s="7" t="s">
        <v>8454</v>
      </c>
      <c r="F2106" s="8">
        <v>745882.9</v>
      </c>
      <c r="G2106" s="8">
        <v>583717.1</v>
      </c>
      <c r="H2106" s="8">
        <v>1774895</v>
      </c>
      <c r="I2106" s="8">
        <v>1299253</v>
      </c>
      <c r="J2106" s="9">
        <v>165891.6</v>
      </c>
      <c r="K2106" s="9">
        <v>565920.19999999995</v>
      </c>
      <c r="L2106" s="9">
        <v>1035311</v>
      </c>
      <c r="M2106" s="9">
        <v>1722909</v>
      </c>
      <c r="N2106" s="9">
        <v>1353341</v>
      </c>
      <c r="O2106" s="10">
        <v>266071.2</v>
      </c>
      <c r="P2106" s="10">
        <v>513231.5</v>
      </c>
      <c r="Q2106" s="10">
        <v>1021716</v>
      </c>
      <c r="R2106" s="10">
        <v>1095841</v>
      </c>
      <c r="S2106" s="10">
        <v>1154013</v>
      </c>
      <c r="T2106" s="11">
        <v>1180487</v>
      </c>
      <c r="U2106" s="11">
        <v>1212643</v>
      </c>
      <c r="V2106" s="11">
        <v>1030402</v>
      </c>
      <c r="W2106" s="11">
        <v>1037572</v>
      </c>
      <c r="X2106" s="11">
        <v>963058.3</v>
      </c>
      <c r="Y2106" s="8">
        <v>423333.6</v>
      </c>
      <c r="Z2106" s="8">
        <v>627530.80000000005</v>
      </c>
      <c r="AA2106" s="8">
        <v>1581413</v>
      </c>
      <c r="AB2106" s="8">
        <v>1858574</v>
      </c>
      <c r="AC2106" s="8">
        <v>1503778</v>
      </c>
      <c r="AD2106" s="9">
        <v>378351.7</v>
      </c>
      <c r="AE2106" s="9">
        <v>979561.4</v>
      </c>
      <c r="AF2106" s="9">
        <v>2057825</v>
      </c>
      <c r="AG2106" s="9">
        <v>2042635</v>
      </c>
      <c r="AH2106" s="9">
        <v>2503426</v>
      </c>
      <c r="AI2106" s="10">
        <v>280566.7</v>
      </c>
      <c r="AJ2106" s="10">
        <v>1059117</v>
      </c>
      <c r="AK2106" s="10">
        <v>1404317</v>
      </c>
      <c r="AL2106" s="10">
        <v>2290056</v>
      </c>
      <c r="AM2106" s="11">
        <v>1071702</v>
      </c>
      <c r="AN2106" s="11">
        <v>1116232</v>
      </c>
      <c r="AO2106" s="11">
        <v>2136183</v>
      </c>
      <c r="AP2106" s="11">
        <v>930270.7</v>
      </c>
      <c r="AQ2106" s="11">
        <v>1880430</v>
      </c>
    </row>
    <row r="2107" spans="1:43" ht="15.6" thickTop="1" thickBot="1">
      <c r="A2107" s="12" t="s">
        <v>8455</v>
      </c>
      <c r="B2107" s="12" t="s">
        <v>8456</v>
      </c>
      <c r="C2107" s="12" t="s">
        <v>8457</v>
      </c>
      <c r="D2107" s="12" t="s">
        <v>8458</v>
      </c>
      <c r="E2107" s="7" t="s">
        <v>8458</v>
      </c>
      <c r="F2107" s="8">
        <v>9543941</v>
      </c>
      <c r="G2107" s="8">
        <v>18580920</v>
      </c>
      <c r="H2107" s="8">
        <v>16536440</v>
      </c>
      <c r="I2107" s="8">
        <v>11644480</v>
      </c>
      <c r="J2107" s="9">
        <v>15912600</v>
      </c>
      <c r="K2107" s="9">
        <v>7887481</v>
      </c>
      <c r="L2107" s="9">
        <v>15162840</v>
      </c>
      <c r="M2107" s="9">
        <v>18575970</v>
      </c>
      <c r="N2107" s="9">
        <v>13623250</v>
      </c>
      <c r="O2107" s="10">
        <v>9556944</v>
      </c>
      <c r="P2107" s="10">
        <v>17387120</v>
      </c>
      <c r="Q2107" s="10">
        <v>18608120</v>
      </c>
      <c r="R2107" s="10">
        <v>13525730</v>
      </c>
      <c r="S2107" s="10">
        <v>4622998</v>
      </c>
      <c r="T2107" s="11">
        <v>12569490</v>
      </c>
      <c r="U2107" s="11">
        <v>11958410</v>
      </c>
      <c r="V2107" s="11">
        <v>17067230</v>
      </c>
      <c r="W2107" s="11">
        <v>11619760</v>
      </c>
      <c r="X2107" s="11">
        <v>13887300</v>
      </c>
      <c r="Y2107" s="8">
        <v>10531620</v>
      </c>
      <c r="Z2107" s="8">
        <v>11889380</v>
      </c>
      <c r="AA2107" s="8">
        <v>9593182</v>
      </c>
      <c r="AB2107" s="8">
        <v>9907978</v>
      </c>
      <c r="AC2107" s="8">
        <v>9919625</v>
      </c>
      <c r="AD2107" s="9">
        <v>10187100</v>
      </c>
      <c r="AE2107" s="9">
        <v>13769370</v>
      </c>
      <c r="AF2107" s="9">
        <v>20262280</v>
      </c>
      <c r="AG2107" s="9">
        <v>16967080</v>
      </c>
      <c r="AH2107" s="9">
        <v>10170960</v>
      </c>
      <c r="AI2107" s="10">
        <v>11112080</v>
      </c>
      <c r="AJ2107" s="10">
        <v>9144133</v>
      </c>
      <c r="AK2107" s="10">
        <v>18217450</v>
      </c>
      <c r="AL2107" s="10">
        <v>13646750</v>
      </c>
      <c r="AM2107" s="11">
        <v>14383340</v>
      </c>
      <c r="AN2107" s="11">
        <v>13482580</v>
      </c>
      <c r="AO2107" s="11">
        <v>11512230</v>
      </c>
      <c r="AP2107" s="11">
        <v>11672460</v>
      </c>
      <c r="AQ2107" s="11">
        <v>10907360</v>
      </c>
    </row>
    <row r="2108" spans="1:43" ht="15.6" thickTop="1" thickBot="1">
      <c r="A2108" s="12" t="s">
        <v>8459</v>
      </c>
      <c r="B2108" s="12" t="s">
        <v>8460</v>
      </c>
      <c r="C2108" s="12" t="s">
        <v>8461</v>
      </c>
      <c r="D2108" s="12" t="s">
        <v>8462</v>
      </c>
      <c r="E2108" s="7" t="s">
        <v>8462</v>
      </c>
      <c r="F2108" s="8">
        <v>1434415</v>
      </c>
      <c r="G2108" s="8">
        <v>1588924</v>
      </c>
      <c r="H2108" s="8">
        <v>3509018</v>
      </c>
      <c r="I2108" s="8">
        <v>2578292</v>
      </c>
      <c r="J2108" s="9">
        <v>2043103</v>
      </c>
      <c r="K2108" s="9">
        <v>1877222</v>
      </c>
      <c r="L2108" s="9">
        <v>3276955</v>
      </c>
      <c r="M2108" s="9">
        <v>4392494</v>
      </c>
      <c r="N2108" s="9">
        <v>3039916</v>
      </c>
      <c r="O2108" s="10">
        <v>1490498</v>
      </c>
      <c r="P2108" s="10">
        <v>1946830</v>
      </c>
      <c r="Q2108" s="10">
        <v>2308295</v>
      </c>
      <c r="R2108" s="10">
        <v>3287976</v>
      </c>
      <c r="S2108" s="10">
        <v>2278787</v>
      </c>
      <c r="T2108" s="11">
        <v>1588082</v>
      </c>
      <c r="U2108" s="11">
        <v>1933599</v>
      </c>
      <c r="V2108" s="11">
        <v>3279478</v>
      </c>
      <c r="W2108" s="11">
        <v>2316991</v>
      </c>
      <c r="X2108" s="11">
        <v>2744340</v>
      </c>
      <c r="Y2108" s="8">
        <v>374547.4</v>
      </c>
      <c r="Z2108" s="8">
        <v>1740292</v>
      </c>
      <c r="AA2108" s="8">
        <v>4905253</v>
      </c>
      <c r="AB2108" s="8">
        <v>3602622</v>
      </c>
      <c r="AC2108" s="8">
        <v>2577938</v>
      </c>
      <c r="AD2108" s="9">
        <v>695244.9</v>
      </c>
      <c r="AE2108" s="9">
        <v>1040197</v>
      </c>
      <c r="AF2108" s="9">
        <v>6652409</v>
      </c>
      <c r="AG2108" s="9">
        <v>4807952</v>
      </c>
      <c r="AH2108" s="9">
        <v>3562407</v>
      </c>
      <c r="AI2108" s="10">
        <v>261493.8</v>
      </c>
      <c r="AJ2108" s="10">
        <v>1678319</v>
      </c>
      <c r="AK2108" s="10">
        <v>3743575</v>
      </c>
      <c r="AL2108" s="10">
        <v>3889530</v>
      </c>
      <c r="AM2108" s="11">
        <v>644588.80000000005</v>
      </c>
      <c r="AN2108" s="11">
        <v>1863060</v>
      </c>
      <c r="AO2108" s="11">
        <v>5074579</v>
      </c>
      <c r="AP2108" s="11">
        <v>3753535</v>
      </c>
      <c r="AQ2108" s="11">
        <v>3828480</v>
      </c>
    </row>
    <row r="2109" spans="1:43" ht="15.6" thickTop="1" thickBot="1">
      <c r="A2109" s="6" t="s">
        <v>8463</v>
      </c>
      <c r="B2109" s="6" t="s">
        <v>8464</v>
      </c>
      <c r="C2109" s="6" t="s">
        <v>8465</v>
      </c>
      <c r="D2109" s="6" t="s">
        <v>8466</v>
      </c>
      <c r="E2109" s="7" t="s">
        <v>8466</v>
      </c>
      <c r="F2109" s="8">
        <v>7781686</v>
      </c>
      <c r="G2109" s="8">
        <v>6561084</v>
      </c>
      <c r="H2109" s="8">
        <v>11692500</v>
      </c>
      <c r="I2109" s="8">
        <v>20919920</v>
      </c>
      <c r="J2109" s="9">
        <v>7751091</v>
      </c>
      <c r="K2109" s="9">
        <v>7629806</v>
      </c>
      <c r="L2109" s="9">
        <v>7710399</v>
      </c>
      <c r="M2109" s="9">
        <v>10695960</v>
      </c>
      <c r="N2109" s="9">
        <v>7722065</v>
      </c>
      <c r="O2109" s="10">
        <v>14395320</v>
      </c>
      <c r="P2109" s="10">
        <v>5498061</v>
      </c>
      <c r="Q2109" s="10">
        <v>33166530</v>
      </c>
      <c r="R2109" s="10">
        <v>8575482</v>
      </c>
      <c r="S2109" s="10">
        <v>26780830</v>
      </c>
      <c r="T2109" s="11">
        <v>18606440</v>
      </c>
      <c r="U2109" s="11">
        <v>6708337</v>
      </c>
      <c r="V2109" s="11">
        <v>9653037</v>
      </c>
      <c r="W2109" s="11">
        <v>11800410</v>
      </c>
      <c r="X2109" s="11">
        <v>7322394</v>
      </c>
      <c r="Y2109" s="8">
        <v>24963280</v>
      </c>
      <c r="Z2109" s="8">
        <v>59953610</v>
      </c>
      <c r="AA2109" s="8">
        <v>47900050</v>
      </c>
      <c r="AB2109" s="8">
        <v>32980490</v>
      </c>
      <c r="AC2109" s="8">
        <v>30522130</v>
      </c>
      <c r="AD2109" s="9">
        <v>60377510</v>
      </c>
      <c r="AE2109" s="9">
        <v>53219690</v>
      </c>
      <c r="AF2109" s="9">
        <v>23769520</v>
      </c>
      <c r="AG2109" s="9">
        <v>32894600</v>
      </c>
      <c r="AH2109" s="9">
        <v>23356500</v>
      </c>
      <c r="AI2109" s="10">
        <v>47604090</v>
      </c>
      <c r="AJ2109" s="10">
        <v>34318830</v>
      </c>
      <c r="AK2109" s="10">
        <v>49265570</v>
      </c>
      <c r="AL2109" s="10">
        <v>36917930</v>
      </c>
      <c r="AM2109" s="11">
        <v>42248900</v>
      </c>
      <c r="AN2109" s="11">
        <v>57595410</v>
      </c>
      <c r="AO2109" s="11">
        <v>29697940</v>
      </c>
      <c r="AP2109" s="11">
        <v>41742530</v>
      </c>
      <c r="AQ2109" s="11">
        <v>22238350</v>
      </c>
    </row>
    <row r="2110" spans="1:43" ht="15.6" thickTop="1" thickBot="1">
      <c r="A2110" s="6" t="s">
        <v>8467</v>
      </c>
      <c r="B2110" s="6" t="s">
        <v>8468</v>
      </c>
      <c r="C2110" s="6" t="s">
        <v>8469</v>
      </c>
      <c r="D2110" s="6" t="s">
        <v>8470</v>
      </c>
      <c r="E2110" s="7" t="s">
        <v>8470</v>
      </c>
      <c r="F2110" s="8">
        <v>3470861</v>
      </c>
      <c r="G2110" s="8">
        <v>3156048</v>
      </c>
      <c r="H2110" s="8">
        <v>3102615</v>
      </c>
      <c r="I2110" s="8">
        <v>2434430</v>
      </c>
      <c r="J2110" s="9">
        <v>5718935</v>
      </c>
      <c r="K2110" s="9">
        <v>4677337</v>
      </c>
      <c r="L2110" s="9">
        <v>5031675</v>
      </c>
      <c r="M2110" s="9">
        <v>7844911</v>
      </c>
      <c r="N2110" s="9">
        <v>7166028</v>
      </c>
      <c r="O2110" s="10">
        <v>5729173</v>
      </c>
      <c r="P2110" s="10">
        <v>4858423</v>
      </c>
      <c r="Q2110" s="10">
        <v>3680590</v>
      </c>
      <c r="R2110" s="10">
        <v>4371930</v>
      </c>
      <c r="S2110" s="10">
        <v>921285.2</v>
      </c>
      <c r="T2110" s="11">
        <v>3492153</v>
      </c>
      <c r="U2110" s="11">
        <v>5955151</v>
      </c>
      <c r="V2110" s="11">
        <v>4025606</v>
      </c>
      <c r="W2110" s="11">
        <v>3939308</v>
      </c>
      <c r="X2110" s="11">
        <v>8776806</v>
      </c>
      <c r="Y2110" s="8">
        <v>735566.5</v>
      </c>
      <c r="Z2110" s="8">
        <v>1174892</v>
      </c>
      <c r="AA2110" s="8">
        <v>2192902</v>
      </c>
      <c r="AB2110" s="8">
        <v>1245547</v>
      </c>
      <c r="AC2110" s="8">
        <v>1776687</v>
      </c>
      <c r="AD2110" s="9">
        <v>626203.9</v>
      </c>
      <c r="AE2110" s="9">
        <v>1050782</v>
      </c>
      <c r="AF2110" s="9">
        <v>1581027</v>
      </c>
      <c r="AG2110" s="9">
        <v>1356675</v>
      </c>
      <c r="AH2110" s="9">
        <v>1313704</v>
      </c>
      <c r="AI2110" s="10">
        <v>532139</v>
      </c>
      <c r="AJ2110" s="10">
        <v>1571282</v>
      </c>
      <c r="AK2110" s="10">
        <v>1864333</v>
      </c>
      <c r="AL2110" s="10">
        <v>2393811</v>
      </c>
      <c r="AM2110" s="11">
        <v>549693.30000000005</v>
      </c>
      <c r="AN2110" s="11">
        <v>850131.8</v>
      </c>
      <c r="AO2110" s="11">
        <v>1235279</v>
      </c>
      <c r="AP2110" s="11">
        <v>1294113</v>
      </c>
      <c r="AQ2110" s="11">
        <v>758038.3</v>
      </c>
    </row>
    <row r="2111" spans="1:43" ht="15.6" thickTop="1" thickBot="1">
      <c r="A2111" s="6" t="s">
        <v>8471</v>
      </c>
      <c r="B2111" s="6" t="s">
        <v>8472</v>
      </c>
      <c r="C2111" s="6" t="s">
        <v>8473</v>
      </c>
      <c r="D2111" s="6" t="s">
        <v>8474</v>
      </c>
      <c r="E2111" s="7" t="s">
        <v>8474</v>
      </c>
      <c r="F2111" s="8">
        <v>197865</v>
      </c>
      <c r="G2111" s="8">
        <v>9778.66</v>
      </c>
      <c r="H2111" s="8">
        <v>482898.7</v>
      </c>
      <c r="I2111" s="8">
        <v>103739.1</v>
      </c>
      <c r="J2111" s="9">
        <v>151948.29999999999</v>
      </c>
      <c r="K2111" s="9">
        <v>227004.9</v>
      </c>
      <c r="L2111" s="9">
        <v>677927</v>
      </c>
      <c r="M2111" s="9">
        <v>360393.5</v>
      </c>
      <c r="N2111" s="9">
        <v>656635.19999999995</v>
      </c>
      <c r="O2111" s="10">
        <v>121935.8</v>
      </c>
      <c r="P2111" s="10">
        <v>48108.51</v>
      </c>
      <c r="Q2111" s="10">
        <v>385140.7</v>
      </c>
      <c r="R2111" s="10">
        <v>143046.1</v>
      </c>
      <c r="S2111" s="10">
        <v>146866.1</v>
      </c>
      <c r="T2111" s="11">
        <v>142788.20000000001</v>
      </c>
      <c r="U2111" s="11">
        <v>172310.2</v>
      </c>
      <c r="V2111" s="11">
        <v>480749.3</v>
      </c>
      <c r="W2111" s="11">
        <v>107854.2</v>
      </c>
      <c r="X2111" s="11">
        <v>617136.80000000005</v>
      </c>
      <c r="Y2111" s="8">
        <v>49097.47</v>
      </c>
      <c r="Z2111" s="8">
        <v>385101</v>
      </c>
      <c r="AA2111" s="8">
        <v>590798.1</v>
      </c>
      <c r="AB2111" s="8">
        <v>195306.9</v>
      </c>
      <c r="AC2111" s="8">
        <v>195687.7</v>
      </c>
      <c r="AD2111" s="9">
        <v>335267.59999999998</v>
      </c>
      <c r="AE2111" s="9">
        <v>169295.1</v>
      </c>
      <c r="AF2111" s="9">
        <v>292999.90000000002</v>
      </c>
      <c r="AG2111" s="9">
        <v>169506.8</v>
      </c>
      <c r="AH2111" s="9">
        <v>133008.1</v>
      </c>
      <c r="AI2111" s="10">
        <v>106611.2</v>
      </c>
      <c r="AJ2111" s="10">
        <v>83907.62</v>
      </c>
      <c r="AK2111" s="10">
        <v>284243.20000000001</v>
      </c>
      <c r="AL2111" s="10">
        <v>234078.4</v>
      </c>
      <c r="AM2111" s="11">
        <v>160934.39999999999</v>
      </c>
      <c r="AN2111" s="11">
        <v>37194.639999999999</v>
      </c>
      <c r="AO2111" s="11">
        <v>147013.29999999999</v>
      </c>
      <c r="AP2111" s="11">
        <v>285367</v>
      </c>
      <c r="AQ2111" s="11">
        <v>156623.70000000001</v>
      </c>
    </row>
    <row r="2112" spans="1:43" ht="15.6" thickTop="1" thickBot="1">
      <c r="A2112" s="12" t="s">
        <v>8475</v>
      </c>
      <c r="B2112" s="12" t="s">
        <v>8476</v>
      </c>
      <c r="C2112" s="12" t="s">
        <v>8477</v>
      </c>
      <c r="D2112" s="12" t="s">
        <v>8478</v>
      </c>
      <c r="E2112" s="7" t="s">
        <v>8478</v>
      </c>
      <c r="F2112" s="8">
        <v>14885280</v>
      </c>
      <c r="G2112" s="8">
        <v>9213550</v>
      </c>
      <c r="H2112" s="8">
        <v>5755527</v>
      </c>
      <c r="I2112" s="8">
        <v>3774281</v>
      </c>
      <c r="J2112" s="9">
        <v>14053910</v>
      </c>
      <c r="K2112" s="9">
        <v>8273719</v>
      </c>
      <c r="L2112" s="9">
        <v>7072091</v>
      </c>
      <c r="M2112" s="9">
        <v>10434390</v>
      </c>
      <c r="N2112" s="9">
        <v>4971653</v>
      </c>
      <c r="O2112" s="10">
        <v>11950020</v>
      </c>
      <c r="P2112" s="10">
        <v>9448623</v>
      </c>
      <c r="Q2112" s="10">
        <v>6964551</v>
      </c>
      <c r="R2112" s="10">
        <v>6805148</v>
      </c>
      <c r="S2112" s="10">
        <v>2187688</v>
      </c>
      <c r="T2112" s="11">
        <v>10859300</v>
      </c>
      <c r="U2112" s="11">
        <v>8173748</v>
      </c>
      <c r="V2112" s="11">
        <v>6067396</v>
      </c>
      <c r="W2112" s="11">
        <v>5075236</v>
      </c>
      <c r="X2112" s="11">
        <v>5202034</v>
      </c>
      <c r="Y2112" s="8">
        <v>6801017</v>
      </c>
      <c r="Z2112" s="8">
        <v>3436132</v>
      </c>
      <c r="AA2112" s="8">
        <v>4327444</v>
      </c>
      <c r="AB2112" s="8">
        <v>2283603</v>
      </c>
      <c r="AC2112" s="8">
        <v>2605426</v>
      </c>
      <c r="AD2112" s="9">
        <v>1312678</v>
      </c>
      <c r="AE2112" s="9">
        <v>2578963</v>
      </c>
      <c r="AF2112" s="9">
        <v>2221976</v>
      </c>
      <c r="AG2112" s="9">
        <v>2521738</v>
      </c>
      <c r="AH2112" s="9">
        <v>2198859</v>
      </c>
      <c r="AI2112" s="10">
        <v>2375914</v>
      </c>
      <c r="AJ2112" s="10">
        <v>4403117</v>
      </c>
      <c r="AK2112" s="10">
        <v>2669842</v>
      </c>
      <c r="AL2112" s="10">
        <v>3160140</v>
      </c>
      <c r="AM2112" s="11">
        <v>1607484</v>
      </c>
      <c r="AN2112" s="11">
        <v>3209697</v>
      </c>
      <c r="AO2112" s="11">
        <v>2075606</v>
      </c>
      <c r="AP2112" s="11">
        <v>2204211</v>
      </c>
      <c r="AQ2112" s="11">
        <v>1741104</v>
      </c>
    </row>
    <row r="2113" spans="1:43" ht="15.6" thickTop="1" thickBot="1">
      <c r="A2113" s="6" t="s">
        <v>8479</v>
      </c>
      <c r="B2113" s="6" t="s">
        <v>8480</v>
      </c>
      <c r="C2113" s="6" t="s">
        <v>8481</v>
      </c>
      <c r="D2113" s="6" t="s">
        <v>8482</v>
      </c>
      <c r="E2113" s="7" t="s">
        <v>8482</v>
      </c>
      <c r="F2113" s="8">
        <v>668847.9</v>
      </c>
      <c r="G2113" s="8">
        <v>1802256</v>
      </c>
      <c r="H2113" s="8">
        <v>9107361</v>
      </c>
      <c r="I2113" s="8">
        <v>8634863</v>
      </c>
      <c r="J2113" s="9">
        <v>501612.6</v>
      </c>
      <c r="K2113" s="9">
        <v>2389373</v>
      </c>
      <c r="L2113" s="9">
        <v>5189227</v>
      </c>
      <c r="M2113" s="9">
        <v>9371753</v>
      </c>
      <c r="N2113" s="9">
        <v>4512023</v>
      </c>
      <c r="O2113" s="10">
        <v>923183.8</v>
      </c>
      <c r="P2113" s="10">
        <v>2938998</v>
      </c>
      <c r="Q2113" s="10">
        <v>4787587</v>
      </c>
      <c r="R2113" s="10">
        <v>8168607</v>
      </c>
      <c r="S2113" s="10">
        <v>7855314</v>
      </c>
      <c r="T2113" s="11">
        <v>714890.4</v>
      </c>
      <c r="U2113" s="11">
        <v>2204530</v>
      </c>
      <c r="V2113" s="11">
        <v>4260708</v>
      </c>
      <c r="W2113" s="11">
        <v>6027187</v>
      </c>
      <c r="X2113" s="11">
        <v>4474588</v>
      </c>
      <c r="Y2113" s="8">
        <v>1059388</v>
      </c>
      <c r="Z2113" s="8">
        <v>4235298</v>
      </c>
      <c r="AA2113" s="8">
        <v>4915751</v>
      </c>
      <c r="AB2113" s="8">
        <v>8925197</v>
      </c>
      <c r="AC2113" s="8">
        <v>7290434</v>
      </c>
      <c r="AD2113" s="9">
        <v>1548458</v>
      </c>
      <c r="AE2113" s="9">
        <v>2794633</v>
      </c>
      <c r="AF2113" s="9">
        <v>19625620</v>
      </c>
      <c r="AG2113" s="9">
        <v>10766570</v>
      </c>
      <c r="AH2113" s="9">
        <v>7055858</v>
      </c>
      <c r="AI2113" s="10">
        <v>1216569</v>
      </c>
      <c r="AJ2113" s="10">
        <v>3083955</v>
      </c>
      <c r="AK2113" s="10">
        <v>4880959</v>
      </c>
      <c r="AL2113" s="10">
        <v>12703830</v>
      </c>
      <c r="AM2113" s="11">
        <v>2283949</v>
      </c>
      <c r="AN2113" s="11">
        <v>4179284</v>
      </c>
      <c r="AO2113" s="11">
        <v>15026950</v>
      </c>
      <c r="AP2113" s="11">
        <v>10438980</v>
      </c>
      <c r="AQ2113" s="11">
        <v>10119120</v>
      </c>
    </row>
    <row r="2114" spans="1:43" ht="15.6" thickTop="1" thickBot="1">
      <c r="A2114" s="6" t="s">
        <v>8483</v>
      </c>
      <c r="B2114" s="6" t="s">
        <v>8484</v>
      </c>
      <c r="C2114" s="6" t="s">
        <v>8485</v>
      </c>
      <c r="D2114" s="6" t="s">
        <v>8486</v>
      </c>
      <c r="E2114" s="7" t="s">
        <v>8486</v>
      </c>
      <c r="F2114" s="8">
        <v>8452789</v>
      </c>
      <c r="G2114" s="8">
        <v>4248437</v>
      </c>
      <c r="H2114" s="8">
        <v>7013586</v>
      </c>
      <c r="I2114" s="8">
        <v>5012492</v>
      </c>
      <c r="J2114" s="9">
        <v>6226422</v>
      </c>
      <c r="K2114" s="9">
        <v>4132654</v>
      </c>
      <c r="L2114" s="9">
        <v>3370092</v>
      </c>
      <c r="M2114" s="9">
        <v>6988711</v>
      </c>
      <c r="N2114" s="9">
        <v>2990710</v>
      </c>
      <c r="O2114" s="10">
        <v>7067574</v>
      </c>
      <c r="P2114" s="10">
        <v>5413410</v>
      </c>
      <c r="Q2114" s="10">
        <v>4839385</v>
      </c>
      <c r="R2114" s="10">
        <v>5732590</v>
      </c>
      <c r="S2114" s="10">
        <v>2913628</v>
      </c>
      <c r="T2114" s="11">
        <v>5990775</v>
      </c>
      <c r="U2114" s="11">
        <v>3723252</v>
      </c>
      <c r="V2114" s="11">
        <v>3827203</v>
      </c>
      <c r="W2114" s="11">
        <v>3279777</v>
      </c>
      <c r="X2114" s="11">
        <v>2814609</v>
      </c>
      <c r="Y2114" s="8">
        <v>8629015</v>
      </c>
      <c r="Z2114" s="8">
        <v>4004890</v>
      </c>
      <c r="AA2114" s="8">
        <v>8897742</v>
      </c>
      <c r="AB2114" s="8">
        <v>6027187</v>
      </c>
      <c r="AC2114" s="8">
        <v>1415744</v>
      </c>
      <c r="AD2114" s="9">
        <v>7052659</v>
      </c>
      <c r="AE2114" s="9">
        <v>7002698</v>
      </c>
      <c r="AF2114" s="9">
        <v>9038585</v>
      </c>
      <c r="AG2114" s="9">
        <v>7381968</v>
      </c>
      <c r="AH2114" s="9">
        <v>3404961</v>
      </c>
      <c r="AI2114" s="10">
        <v>7003028</v>
      </c>
      <c r="AJ2114" s="10">
        <v>5359256</v>
      </c>
      <c r="AK2114" s="10">
        <v>5137801</v>
      </c>
      <c r="AL2114" s="10">
        <v>4275263</v>
      </c>
      <c r="AM2114" s="11">
        <v>7455267</v>
      </c>
      <c r="AN2114" s="11">
        <v>5895255</v>
      </c>
      <c r="AO2114" s="11">
        <v>7174247</v>
      </c>
      <c r="AP2114" s="11">
        <v>5394820</v>
      </c>
      <c r="AQ2114" s="11">
        <v>5323102</v>
      </c>
    </row>
    <row r="2115" spans="1:43" ht="15.6" thickTop="1" thickBot="1">
      <c r="A2115" s="6" t="s">
        <v>8487</v>
      </c>
      <c r="B2115" s="6" t="s">
        <v>8488</v>
      </c>
      <c r="C2115" s="6" t="s">
        <v>8489</v>
      </c>
      <c r="D2115" s="6" t="s">
        <v>8490</v>
      </c>
      <c r="E2115" s="7" t="s">
        <v>8490</v>
      </c>
      <c r="F2115" s="8">
        <v>549523.69999999995</v>
      </c>
      <c r="G2115" s="8">
        <v>819141</v>
      </c>
      <c r="H2115" s="8">
        <v>468066.1</v>
      </c>
      <c r="I2115" s="8">
        <v>240682.2</v>
      </c>
      <c r="J2115" s="9">
        <v>383440.3</v>
      </c>
      <c r="K2115" s="9">
        <v>245571.4</v>
      </c>
      <c r="L2115" s="9">
        <v>531220.19999999995</v>
      </c>
      <c r="M2115" s="9">
        <v>851145.2</v>
      </c>
      <c r="N2115" s="9">
        <v>260197</v>
      </c>
      <c r="O2115" s="10">
        <v>584098</v>
      </c>
      <c r="P2115" s="10">
        <v>209227.4</v>
      </c>
      <c r="Q2115" s="10">
        <v>672474.5</v>
      </c>
      <c r="R2115" s="10">
        <v>104621.1</v>
      </c>
      <c r="S2115" s="10">
        <v>266069.09999999998</v>
      </c>
      <c r="T2115" s="11">
        <v>517825.9</v>
      </c>
      <c r="U2115" s="11">
        <v>319393.3</v>
      </c>
      <c r="V2115" s="11">
        <v>474595.3</v>
      </c>
      <c r="W2115" s="11">
        <v>354808.9</v>
      </c>
      <c r="X2115" s="11">
        <v>154051.70000000001</v>
      </c>
      <c r="Y2115" s="8">
        <v>281195.90000000002</v>
      </c>
      <c r="Z2115" s="8">
        <v>119437.8</v>
      </c>
      <c r="AA2115" s="8">
        <v>705393.7</v>
      </c>
      <c r="AB2115" s="8">
        <v>829687.1</v>
      </c>
      <c r="AC2115" s="8">
        <v>1044470</v>
      </c>
      <c r="AD2115" s="9">
        <v>389411.1</v>
      </c>
      <c r="AE2115" s="9">
        <v>295281.2</v>
      </c>
      <c r="AF2115" s="9">
        <v>623563.1</v>
      </c>
      <c r="AG2115" s="9">
        <v>48856.51</v>
      </c>
      <c r="AH2115" s="9">
        <v>231865.3</v>
      </c>
      <c r="AI2115" s="10">
        <v>297955.3</v>
      </c>
      <c r="AJ2115" s="10">
        <v>107729.8</v>
      </c>
      <c r="AK2115" s="10">
        <v>447513.8</v>
      </c>
      <c r="AL2115" s="10">
        <v>517798.7</v>
      </c>
      <c r="AM2115" s="11">
        <v>520793.2</v>
      </c>
      <c r="AN2115" s="11">
        <v>246504.7</v>
      </c>
      <c r="AO2115" s="11">
        <v>490854</v>
      </c>
      <c r="AP2115" s="11">
        <v>505585.3</v>
      </c>
      <c r="AQ2115" s="11">
        <v>576402.69999999995</v>
      </c>
    </row>
    <row r="2116" spans="1:43" ht="15.6" thickTop="1" thickBot="1">
      <c r="A2116" s="12" t="s">
        <v>8491</v>
      </c>
      <c r="B2116" s="12" t="s">
        <v>8492</v>
      </c>
      <c r="C2116" s="12" t="s">
        <v>8493</v>
      </c>
      <c r="D2116" s="12" t="s">
        <v>8494</v>
      </c>
      <c r="E2116" s="7" t="s">
        <v>8494</v>
      </c>
      <c r="F2116" s="8">
        <v>956225.5</v>
      </c>
      <c r="G2116" s="8">
        <v>438874.8</v>
      </c>
      <c r="H2116" s="8">
        <v>1112207</v>
      </c>
      <c r="I2116" s="8">
        <v>1025077</v>
      </c>
      <c r="J2116" s="9">
        <v>1017766</v>
      </c>
      <c r="K2116" s="9">
        <v>652217</v>
      </c>
      <c r="L2116" s="9">
        <v>2160948</v>
      </c>
      <c r="M2116" s="9">
        <v>957831</v>
      </c>
      <c r="N2116" s="9">
        <v>1101892</v>
      </c>
      <c r="O2116" s="10">
        <v>508749.9</v>
      </c>
      <c r="P2116" s="10">
        <v>1131320</v>
      </c>
      <c r="Q2116" s="10">
        <v>2076561</v>
      </c>
      <c r="R2116" s="10">
        <v>622473.4</v>
      </c>
      <c r="S2116" s="10">
        <v>1144923</v>
      </c>
      <c r="T2116" s="11">
        <v>883561.1</v>
      </c>
      <c r="U2116" s="11">
        <v>1271008</v>
      </c>
      <c r="V2116" s="11">
        <v>1959358</v>
      </c>
      <c r="W2116" s="11">
        <v>950140.8</v>
      </c>
      <c r="X2116" s="11">
        <v>1074085</v>
      </c>
      <c r="Y2116" s="8">
        <v>514339.4</v>
      </c>
      <c r="Z2116" s="8">
        <v>1401835</v>
      </c>
      <c r="AA2116" s="8">
        <v>1394706</v>
      </c>
      <c r="AB2116" s="8">
        <v>2730943</v>
      </c>
      <c r="AC2116" s="8">
        <v>810777.5</v>
      </c>
      <c r="AD2116" s="9">
        <v>650084.30000000005</v>
      </c>
      <c r="AE2116" s="9">
        <v>1734095</v>
      </c>
      <c r="AF2116" s="9">
        <v>3410671</v>
      </c>
      <c r="AG2116" s="9">
        <v>3011330</v>
      </c>
      <c r="AH2116" s="9">
        <v>1506005</v>
      </c>
      <c r="AI2116" s="10">
        <v>671608.2</v>
      </c>
      <c r="AJ2116" s="10">
        <v>719632.8</v>
      </c>
      <c r="AK2116" s="10">
        <v>1100736</v>
      </c>
      <c r="AL2116" s="10">
        <v>3621607</v>
      </c>
      <c r="AM2116" s="11">
        <v>657329.1</v>
      </c>
      <c r="AN2116" s="11">
        <v>831157.7</v>
      </c>
      <c r="AO2116" s="11">
        <v>1449147</v>
      </c>
      <c r="AP2116" s="11">
        <v>1992382</v>
      </c>
      <c r="AQ2116" s="11">
        <v>1845742</v>
      </c>
    </row>
    <row r="2117" spans="1:43" ht="15.6" thickTop="1" thickBot="1">
      <c r="A2117" s="6" t="s">
        <v>8495</v>
      </c>
      <c r="B2117" s="6" t="s">
        <v>8496</v>
      </c>
      <c r="C2117" s="6" t="s">
        <v>8497</v>
      </c>
      <c r="D2117" s="6" t="s">
        <v>8498</v>
      </c>
      <c r="E2117" s="7" t="s">
        <v>8498</v>
      </c>
      <c r="F2117" s="8">
        <v>1891093</v>
      </c>
      <c r="G2117" s="8">
        <v>4449377</v>
      </c>
      <c r="H2117" s="8">
        <v>7806743</v>
      </c>
      <c r="I2117" s="8">
        <v>5315300</v>
      </c>
      <c r="J2117" s="9">
        <v>832733.4</v>
      </c>
      <c r="K2117" s="9">
        <v>3866508</v>
      </c>
      <c r="L2117" s="9">
        <v>4705311</v>
      </c>
      <c r="M2117" s="9">
        <v>6360610</v>
      </c>
      <c r="N2117" s="9">
        <v>7681712</v>
      </c>
      <c r="O2117" s="10">
        <v>2173646</v>
      </c>
      <c r="P2117" s="10">
        <v>3628712</v>
      </c>
      <c r="Q2117" s="10">
        <v>5611399</v>
      </c>
      <c r="R2117" s="10">
        <v>7806160</v>
      </c>
      <c r="S2117" s="10">
        <v>3771799</v>
      </c>
      <c r="T2117" s="11">
        <v>444449.9</v>
      </c>
      <c r="U2117" s="11">
        <v>4438925</v>
      </c>
      <c r="V2117" s="11">
        <v>673772.3</v>
      </c>
      <c r="W2117" s="11">
        <v>5713161</v>
      </c>
      <c r="X2117" s="11">
        <v>11296140</v>
      </c>
      <c r="Y2117" s="8">
        <v>745323.8</v>
      </c>
      <c r="Z2117" s="8">
        <v>5024636</v>
      </c>
      <c r="AA2117" s="8">
        <v>5251432</v>
      </c>
      <c r="AB2117" s="8">
        <v>6401807</v>
      </c>
      <c r="AC2117" s="8">
        <v>7636654</v>
      </c>
      <c r="AD2117" s="9">
        <v>1627917</v>
      </c>
      <c r="AE2117" s="9">
        <v>251510.8</v>
      </c>
      <c r="AF2117" s="9">
        <v>5744567</v>
      </c>
      <c r="AG2117" s="9">
        <v>7372087</v>
      </c>
      <c r="AH2117" s="9">
        <v>9054517</v>
      </c>
      <c r="AI2117" s="10">
        <v>2437156</v>
      </c>
      <c r="AJ2117" s="10">
        <v>3851818</v>
      </c>
      <c r="AK2117" s="10">
        <v>443050.7</v>
      </c>
      <c r="AL2117" s="10">
        <v>4684774</v>
      </c>
      <c r="AM2117" s="11">
        <v>1092229</v>
      </c>
      <c r="AN2117" s="11">
        <v>3199981</v>
      </c>
      <c r="AO2117" s="11">
        <v>7266045</v>
      </c>
      <c r="AP2117" s="11">
        <v>9783425</v>
      </c>
      <c r="AQ2117" s="11">
        <v>4170982</v>
      </c>
    </row>
    <row r="2118" spans="1:43" ht="15.6" thickTop="1" thickBot="1">
      <c r="A2118" s="12" t="s">
        <v>8499</v>
      </c>
      <c r="B2118" s="12" t="s">
        <v>8500</v>
      </c>
      <c r="C2118" s="12" t="s">
        <v>8501</v>
      </c>
      <c r="D2118" s="12" t="s">
        <v>8502</v>
      </c>
      <c r="E2118" s="7" t="s">
        <v>8502</v>
      </c>
      <c r="F2118" s="8">
        <v>153086.39999999999</v>
      </c>
      <c r="G2118" s="8">
        <v>21594.3</v>
      </c>
      <c r="H2118" s="8">
        <v>141905</v>
      </c>
      <c r="I2118" s="8">
        <v>80853.38</v>
      </c>
      <c r="J2118" s="9">
        <v>41317.65</v>
      </c>
      <c r="K2118" s="9">
        <v>195106.5</v>
      </c>
      <c r="L2118" s="9">
        <v>42358.61</v>
      </c>
      <c r="M2118" s="9">
        <v>59795.11</v>
      </c>
      <c r="N2118" s="9">
        <v>129584.9</v>
      </c>
      <c r="O2118" s="10">
        <v>179423.4</v>
      </c>
      <c r="P2118" s="10">
        <v>97237.33</v>
      </c>
      <c r="Q2118" s="10">
        <v>114654.39999999999</v>
      </c>
      <c r="R2118" s="10">
        <v>118116.2</v>
      </c>
      <c r="S2118" s="10">
        <v>60806.41</v>
      </c>
      <c r="T2118" s="11">
        <v>68533.009999999995</v>
      </c>
      <c r="U2118" s="11">
        <v>76785.490000000005</v>
      </c>
      <c r="V2118" s="11">
        <v>24252.82</v>
      </c>
      <c r="W2118" s="11">
        <v>108214.5</v>
      </c>
      <c r="X2118" s="11">
        <v>318157.09999999998</v>
      </c>
      <c r="Y2118" s="8">
        <v>75664.38</v>
      </c>
      <c r="Z2118" s="8">
        <v>145882.70000000001</v>
      </c>
      <c r="AA2118" s="8">
        <v>117806.39999999999</v>
      </c>
      <c r="AB2118" s="8">
        <v>26895.87</v>
      </c>
      <c r="AC2118" s="8">
        <v>25099.79</v>
      </c>
      <c r="AD2118" s="9">
        <v>92197.94</v>
      </c>
      <c r="AE2118" s="9">
        <v>99745.05</v>
      </c>
      <c r="AF2118" s="9">
        <v>157499.4</v>
      </c>
      <c r="AG2118" s="9">
        <v>50958.68</v>
      </c>
      <c r="AH2118" s="9">
        <v>29006.400000000001</v>
      </c>
      <c r="AI2118" s="10">
        <v>49472.63</v>
      </c>
      <c r="AJ2118" s="10">
        <v>34345.07</v>
      </c>
      <c r="AK2118" s="10">
        <v>38830.49</v>
      </c>
      <c r="AL2118" s="10">
        <v>147541.9</v>
      </c>
      <c r="AM2118" s="11">
        <v>91060.51</v>
      </c>
      <c r="AN2118" s="11">
        <v>128841.5</v>
      </c>
      <c r="AO2118" s="11">
        <v>75312.95</v>
      </c>
      <c r="AP2118" s="11">
        <v>180711.2</v>
      </c>
      <c r="AQ2118" s="11">
        <v>172922.7</v>
      </c>
    </row>
    <row r="2119" spans="1:43" ht="15.6" thickTop="1" thickBot="1">
      <c r="A2119" s="12" t="s">
        <v>8503</v>
      </c>
      <c r="B2119" s="12" t="s">
        <v>8504</v>
      </c>
      <c r="C2119" s="12" t="s">
        <v>8505</v>
      </c>
      <c r="D2119" s="12" t="s">
        <v>8506</v>
      </c>
      <c r="E2119" s="7" t="s">
        <v>8506</v>
      </c>
      <c r="F2119" s="8">
        <v>1194732</v>
      </c>
      <c r="G2119" s="8">
        <v>555805.19999999995</v>
      </c>
      <c r="H2119" s="8">
        <v>947781.9</v>
      </c>
      <c r="I2119" s="8">
        <v>892512.8</v>
      </c>
      <c r="J2119" s="9">
        <v>1506150</v>
      </c>
      <c r="K2119" s="9">
        <v>544328.80000000005</v>
      </c>
      <c r="L2119" s="9">
        <v>290953.3</v>
      </c>
      <c r="M2119" s="9">
        <v>391564.7</v>
      </c>
      <c r="N2119" s="9">
        <v>1050899</v>
      </c>
      <c r="O2119" s="10">
        <v>1182131</v>
      </c>
      <c r="P2119" s="10">
        <v>461684.5</v>
      </c>
      <c r="Q2119" s="10">
        <v>729145.9</v>
      </c>
      <c r="R2119" s="10">
        <v>618088.9</v>
      </c>
      <c r="S2119" s="10">
        <v>612824.19999999995</v>
      </c>
      <c r="T2119" s="11">
        <v>1018536</v>
      </c>
      <c r="U2119" s="11">
        <v>524640.1</v>
      </c>
      <c r="V2119" s="11">
        <v>952726.3</v>
      </c>
      <c r="W2119" s="11">
        <v>597623</v>
      </c>
      <c r="X2119" s="11">
        <v>1428625</v>
      </c>
      <c r="Y2119" s="8">
        <v>673607.3</v>
      </c>
      <c r="Z2119" s="8">
        <v>1084853</v>
      </c>
      <c r="AA2119" s="8">
        <v>883367.1</v>
      </c>
      <c r="AB2119" s="8">
        <v>1233005</v>
      </c>
      <c r="AC2119" s="8">
        <v>708439.4</v>
      </c>
      <c r="AD2119" s="9">
        <v>997316.9</v>
      </c>
      <c r="AE2119" s="9">
        <v>1107775</v>
      </c>
      <c r="AF2119" s="9">
        <v>2644097</v>
      </c>
      <c r="AG2119" s="9">
        <v>883720.3</v>
      </c>
      <c r="AH2119" s="9">
        <v>1005674</v>
      </c>
      <c r="AI2119" s="10">
        <v>1602075</v>
      </c>
      <c r="AJ2119" s="10">
        <v>847339.9</v>
      </c>
      <c r="AK2119" s="10">
        <v>1164503</v>
      </c>
      <c r="AL2119" s="10">
        <v>927401.9</v>
      </c>
      <c r="AM2119" s="11">
        <v>555355.69999999995</v>
      </c>
      <c r="AN2119" s="11">
        <v>2237885</v>
      </c>
      <c r="AO2119" s="11">
        <v>940106.3</v>
      </c>
      <c r="AP2119" s="11">
        <v>1459032</v>
      </c>
      <c r="AQ2119" s="11">
        <v>1641836</v>
      </c>
    </row>
    <row r="2120" spans="1:43" ht="15.6" thickTop="1" thickBot="1">
      <c r="A2120" s="12" t="s">
        <v>8507</v>
      </c>
      <c r="B2120" s="12" t="s">
        <v>8508</v>
      </c>
      <c r="C2120" s="12" t="s">
        <v>8509</v>
      </c>
      <c r="D2120" s="12" t="s">
        <v>8510</v>
      </c>
      <c r="E2120" s="7" t="s">
        <v>8510</v>
      </c>
      <c r="F2120" s="8">
        <v>7448943</v>
      </c>
      <c r="G2120" s="8">
        <v>4212652</v>
      </c>
      <c r="H2120" s="8">
        <v>2142718</v>
      </c>
      <c r="I2120" s="8">
        <v>1334034</v>
      </c>
      <c r="J2120" s="9">
        <v>3750738</v>
      </c>
      <c r="K2120" s="9">
        <v>3950665</v>
      </c>
      <c r="L2120" s="9">
        <v>2536642</v>
      </c>
      <c r="M2120" s="9">
        <v>4122453</v>
      </c>
      <c r="N2120" s="9">
        <v>1438232</v>
      </c>
      <c r="O2120" s="10">
        <v>20512560</v>
      </c>
      <c r="P2120" s="10">
        <v>8197070</v>
      </c>
      <c r="Q2120" s="10">
        <v>4241785</v>
      </c>
      <c r="R2120" s="10">
        <v>1582910</v>
      </c>
      <c r="S2120" s="10">
        <v>1639141</v>
      </c>
      <c r="T2120" s="11">
        <v>3309766</v>
      </c>
      <c r="U2120" s="11">
        <v>6142044</v>
      </c>
      <c r="V2120" s="11">
        <v>3262957</v>
      </c>
      <c r="W2120" s="11">
        <v>1789801</v>
      </c>
      <c r="X2120" s="11">
        <v>1880496</v>
      </c>
      <c r="Y2120" s="8">
        <v>3917564</v>
      </c>
      <c r="Z2120" s="8">
        <v>2198755</v>
      </c>
      <c r="AA2120" s="8">
        <v>8004648</v>
      </c>
      <c r="AB2120" s="8">
        <v>1815736</v>
      </c>
      <c r="AC2120" s="8">
        <v>2459267</v>
      </c>
      <c r="AD2120" s="9">
        <v>3846273</v>
      </c>
      <c r="AE2120" s="9">
        <v>21616460</v>
      </c>
      <c r="AF2120" s="9">
        <v>4569741</v>
      </c>
      <c r="AG2120" s="9">
        <v>3179483</v>
      </c>
      <c r="AH2120" s="9">
        <v>1853294</v>
      </c>
      <c r="AI2120" s="10">
        <v>1694852</v>
      </c>
      <c r="AJ2120" s="10">
        <v>2511049</v>
      </c>
      <c r="AK2120" s="10">
        <v>6227742</v>
      </c>
      <c r="AL2120" s="10">
        <v>2236480</v>
      </c>
      <c r="AM2120" s="11">
        <v>2927757</v>
      </c>
      <c r="AN2120" s="11">
        <v>15413560</v>
      </c>
      <c r="AO2120" s="11">
        <v>2688424</v>
      </c>
      <c r="AP2120" s="11">
        <v>2109061</v>
      </c>
      <c r="AQ2120" s="11">
        <v>1509687</v>
      </c>
    </row>
    <row r="2121" spans="1:43" ht="15.6" thickTop="1" thickBot="1">
      <c r="A2121" s="6" t="s">
        <v>8511</v>
      </c>
      <c r="B2121" s="6" t="s">
        <v>8512</v>
      </c>
      <c r="C2121" s="6" t="s">
        <v>8513</v>
      </c>
      <c r="D2121" s="6" t="s">
        <v>8514</v>
      </c>
      <c r="E2121" s="7" t="s">
        <v>8514</v>
      </c>
      <c r="F2121" s="8">
        <v>2148634</v>
      </c>
      <c r="G2121" s="8">
        <v>5883589</v>
      </c>
      <c r="H2121" s="8">
        <v>4626679</v>
      </c>
      <c r="I2121" s="8">
        <v>1093617</v>
      </c>
      <c r="J2121" s="9">
        <v>3384320</v>
      </c>
      <c r="K2121" s="9">
        <v>6247109</v>
      </c>
      <c r="L2121" s="9">
        <v>9022295</v>
      </c>
      <c r="M2121" s="9">
        <v>16131510</v>
      </c>
      <c r="N2121" s="9">
        <v>10168690</v>
      </c>
      <c r="O2121" s="10">
        <v>2710136</v>
      </c>
      <c r="P2121" s="10">
        <v>5772640</v>
      </c>
      <c r="Q2121" s="10">
        <v>6097542</v>
      </c>
      <c r="R2121" s="10">
        <v>1683119</v>
      </c>
      <c r="S2121" s="10">
        <v>2687701</v>
      </c>
      <c r="T2121" s="11">
        <v>1950022</v>
      </c>
      <c r="U2121" s="11">
        <v>1490250</v>
      </c>
      <c r="V2121" s="11">
        <v>8663333</v>
      </c>
      <c r="W2121" s="11">
        <v>1791968</v>
      </c>
      <c r="X2121" s="11">
        <v>2291764</v>
      </c>
      <c r="Y2121" s="8">
        <v>1562927</v>
      </c>
      <c r="Z2121" s="8">
        <v>4188559</v>
      </c>
      <c r="AA2121" s="8">
        <v>851490.1</v>
      </c>
      <c r="AB2121" s="8">
        <v>1235513</v>
      </c>
      <c r="AC2121" s="8">
        <v>1455490</v>
      </c>
      <c r="AD2121" s="9">
        <v>910391.2</v>
      </c>
      <c r="AE2121" s="9">
        <v>3592088</v>
      </c>
      <c r="AF2121" s="9">
        <v>10832540</v>
      </c>
      <c r="AG2121" s="9">
        <v>4578595</v>
      </c>
      <c r="AH2121" s="9">
        <v>8526848</v>
      </c>
      <c r="AI2121" s="10">
        <v>1076636</v>
      </c>
      <c r="AJ2121" s="10">
        <v>2846454</v>
      </c>
      <c r="AK2121" s="10">
        <v>7439576</v>
      </c>
      <c r="AL2121" s="10">
        <v>11110090</v>
      </c>
      <c r="AM2121" s="11">
        <v>6903751</v>
      </c>
      <c r="AN2121" s="11">
        <v>5938423</v>
      </c>
      <c r="AO2121" s="11">
        <v>5148474</v>
      </c>
      <c r="AP2121" s="11">
        <v>847075.7</v>
      </c>
      <c r="AQ2121" s="11">
        <v>5526373</v>
      </c>
    </row>
    <row r="2122" spans="1:43" ht="15.6" thickTop="1" thickBot="1">
      <c r="A2122" s="6" t="s">
        <v>8515</v>
      </c>
      <c r="B2122" s="6" t="s">
        <v>8516</v>
      </c>
      <c r="C2122" s="6" t="s">
        <v>8517</v>
      </c>
      <c r="D2122" s="6" t="s">
        <v>8518</v>
      </c>
      <c r="E2122" s="7" t="s">
        <v>8518</v>
      </c>
      <c r="F2122" s="8">
        <v>89695810</v>
      </c>
      <c r="G2122" s="8">
        <v>63348220</v>
      </c>
      <c r="H2122" s="8">
        <v>66173040</v>
      </c>
      <c r="I2122" s="8">
        <v>43493790</v>
      </c>
      <c r="J2122" s="9">
        <v>96360200</v>
      </c>
      <c r="K2122" s="9">
        <v>68392000</v>
      </c>
      <c r="L2122" s="9">
        <v>45144160</v>
      </c>
      <c r="M2122" s="9">
        <v>84618990</v>
      </c>
      <c r="N2122" s="9">
        <v>40075820</v>
      </c>
      <c r="O2122" s="10">
        <v>76269420</v>
      </c>
      <c r="P2122" s="10">
        <v>68492240</v>
      </c>
      <c r="Q2122" s="10">
        <v>61149070</v>
      </c>
      <c r="R2122" s="10">
        <v>60601590</v>
      </c>
      <c r="S2122" s="10">
        <v>29914980</v>
      </c>
      <c r="T2122" s="11">
        <v>86173510</v>
      </c>
      <c r="U2122" s="11">
        <v>51167970</v>
      </c>
      <c r="V2122" s="11">
        <v>56580030</v>
      </c>
      <c r="W2122" s="11">
        <v>52970350</v>
      </c>
      <c r="X2122" s="11">
        <v>38376340</v>
      </c>
      <c r="Y2122" s="8">
        <v>76211910</v>
      </c>
      <c r="Z2122" s="8">
        <v>61529180</v>
      </c>
      <c r="AA2122" s="8">
        <v>90299560</v>
      </c>
      <c r="AB2122" s="8">
        <v>69998000</v>
      </c>
      <c r="AC2122" s="8">
        <v>26967370</v>
      </c>
      <c r="AD2122" s="9">
        <v>104853600</v>
      </c>
      <c r="AE2122" s="9">
        <v>99880610</v>
      </c>
      <c r="AF2122" s="9">
        <v>117726500</v>
      </c>
      <c r="AG2122" s="9">
        <v>87140940</v>
      </c>
      <c r="AH2122" s="9">
        <v>48952140</v>
      </c>
      <c r="AI2122" s="10">
        <v>71697660</v>
      </c>
      <c r="AJ2122" s="10">
        <v>78738790</v>
      </c>
      <c r="AK2122" s="10">
        <v>72858890</v>
      </c>
      <c r="AL2122" s="10">
        <v>53027560</v>
      </c>
      <c r="AM2122" s="11">
        <v>108166300</v>
      </c>
      <c r="AN2122" s="11">
        <v>79325550</v>
      </c>
      <c r="AO2122" s="11">
        <v>85633910</v>
      </c>
      <c r="AP2122" s="11">
        <v>91308400</v>
      </c>
      <c r="AQ2122" s="11">
        <v>42620420</v>
      </c>
    </row>
    <row r="2123" spans="1:43" ht="15.6" thickTop="1" thickBot="1">
      <c r="A2123" s="6" t="s">
        <v>8519</v>
      </c>
      <c r="B2123" s="6" t="s">
        <v>8520</v>
      </c>
      <c r="C2123" s="6" t="s">
        <v>8521</v>
      </c>
      <c r="D2123" s="6" t="s">
        <v>8522</v>
      </c>
      <c r="E2123" s="7" t="s">
        <v>8522</v>
      </c>
      <c r="F2123" s="8">
        <v>132079500</v>
      </c>
      <c r="G2123" s="8">
        <v>91470550</v>
      </c>
      <c r="H2123" s="8">
        <v>61101750</v>
      </c>
      <c r="I2123" s="8">
        <v>32844550</v>
      </c>
      <c r="J2123" s="9">
        <v>141387100</v>
      </c>
      <c r="K2123" s="9">
        <v>79322160</v>
      </c>
      <c r="L2123" s="9">
        <v>46850260</v>
      </c>
      <c r="M2123" s="9">
        <v>75275750</v>
      </c>
      <c r="N2123" s="9">
        <v>33247540</v>
      </c>
      <c r="O2123" s="10">
        <v>130042200</v>
      </c>
      <c r="P2123" s="10">
        <v>91264800</v>
      </c>
      <c r="Q2123" s="10">
        <v>79001870</v>
      </c>
      <c r="R2123" s="10">
        <v>48522760</v>
      </c>
      <c r="S2123" s="10">
        <v>20978110</v>
      </c>
      <c r="T2123" s="11">
        <v>105349100</v>
      </c>
      <c r="U2123" s="11">
        <v>61992930</v>
      </c>
      <c r="V2123" s="11">
        <v>55713960</v>
      </c>
      <c r="W2123" s="11">
        <v>48331820</v>
      </c>
      <c r="X2123" s="11">
        <v>27847460</v>
      </c>
      <c r="Y2123" s="8">
        <v>175508800</v>
      </c>
      <c r="Z2123" s="8">
        <v>64147670</v>
      </c>
      <c r="AA2123" s="8">
        <v>73236160</v>
      </c>
      <c r="AB2123" s="8">
        <v>43224770</v>
      </c>
      <c r="AC2123" s="8">
        <v>20203990</v>
      </c>
      <c r="AD2123" s="9">
        <v>105680900</v>
      </c>
      <c r="AE2123" s="9">
        <v>76183720</v>
      </c>
      <c r="AF2123" s="9">
        <v>51517420</v>
      </c>
      <c r="AG2123" s="9">
        <v>44835970</v>
      </c>
      <c r="AH2123" s="9">
        <v>23385570</v>
      </c>
      <c r="AI2123" s="10">
        <v>91226630</v>
      </c>
      <c r="AJ2123" s="10">
        <v>72842250</v>
      </c>
      <c r="AK2123" s="10">
        <v>51892100</v>
      </c>
      <c r="AL2123" s="10">
        <v>45578850</v>
      </c>
      <c r="AM2123" s="11">
        <v>96159490</v>
      </c>
      <c r="AN2123" s="11">
        <v>51420450</v>
      </c>
      <c r="AO2123" s="11">
        <v>36130160</v>
      </c>
      <c r="AP2123" s="11">
        <v>52873960</v>
      </c>
      <c r="AQ2123" s="11">
        <v>20890100</v>
      </c>
    </row>
    <row r="2124" spans="1:43" ht="15.6" thickTop="1" thickBot="1">
      <c r="A2124" s="6" t="s">
        <v>8523</v>
      </c>
      <c r="B2124" s="6" t="s">
        <v>8524</v>
      </c>
      <c r="C2124" s="6" t="s">
        <v>8525</v>
      </c>
      <c r="D2124" s="6" t="s">
        <v>8526</v>
      </c>
      <c r="E2124" s="7" t="s">
        <v>8526</v>
      </c>
      <c r="F2124" s="8">
        <v>2863777</v>
      </c>
      <c r="G2124" s="8">
        <v>2944372</v>
      </c>
      <c r="H2124" s="8">
        <v>24608470</v>
      </c>
      <c r="I2124" s="8">
        <v>11448190</v>
      </c>
      <c r="J2124" s="9">
        <v>3429932</v>
      </c>
      <c r="K2124" s="9">
        <v>2701642</v>
      </c>
      <c r="L2124" s="9">
        <v>2843746</v>
      </c>
      <c r="M2124" s="9">
        <v>18474020</v>
      </c>
      <c r="N2124" s="9">
        <v>14325170</v>
      </c>
      <c r="O2124" s="10">
        <v>2993292</v>
      </c>
      <c r="P2124" s="10">
        <v>2612235</v>
      </c>
      <c r="Q2124" s="10">
        <v>3481368</v>
      </c>
      <c r="R2124" s="10">
        <v>19060770</v>
      </c>
      <c r="S2124" s="10">
        <v>11894520</v>
      </c>
      <c r="T2124" s="11">
        <v>3263906</v>
      </c>
      <c r="U2124" s="11">
        <v>2718964</v>
      </c>
      <c r="V2124" s="11">
        <v>2999237</v>
      </c>
      <c r="W2124" s="11">
        <v>19435310</v>
      </c>
      <c r="X2124" s="11">
        <v>18654720</v>
      </c>
      <c r="Y2124" s="8">
        <v>3427914</v>
      </c>
      <c r="Z2124" s="8">
        <v>3416487</v>
      </c>
      <c r="AA2124" s="8">
        <v>5066356</v>
      </c>
      <c r="AB2124" s="8">
        <v>17496320</v>
      </c>
      <c r="AC2124" s="8">
        <v>18347750</v>
      </c>
      <c r="AD2124" s="9">
        <v>1024698</v>
      </c>
      <c r="AE2124" s="9">
        <v>1974388</v>
      </c>
      <c r="AF2124" s="9">
        <v>6617987</v>
      </c>
      <c r="AG2124" s="9">
        <v>15825640</v>
      </c>
      <c r="AH2124" s="9">
        <v>14508630</v>
      </c>
      <c r="AI2124" s="10">
        <v>6067530</v>
      </c>
      <c r="AJ2124" s="10">
        <v>2251470</v>
      </c>
      <c r="AK2124" s="10">
        <v>4734388</v>
      </c>
      <c r="AL2124" s="10">
        <v>22494210</v>
      </c>
      <c r="AM2124" s="11">
        <v>2759199</v>
      </c>
      <c r="AN2124" s="11">
        <v>4454920</v>
      </c>
      <c r="AO2124" s="11">
        <v>3914920</v>
      </c>
      <c r="AP2124" s="11">
        <v>19962540</v>
      </c>
      <c r="AQ2124" s="11">
        <v>12311660</v>
      </c>
    </row>
    <row r="2125" spans="1:43" ht="15.6" thickTop="1" thickBot="1">
      <c r="A2125" s="6" t="s">
        <v>8527</v>
      </c>
      <c r="B2125" s="6" t="s">
        <v>8528</v>
      </c>
      <c r="C2125" s="6" t="s">
        <v>8529</v>
      </c>
      <c r="D2125" s="6" t="s">
        <v>8530</v>
      </c>
      <c r="E2125" s="7" t="s">
        <v>8530</v>
      </c>
      <c r="F2125" s="8">
        <v>199649.7</v>
      </c>
      <c r="G2125" s="8">
        <v>1546083</v>
      </c>
      <c r="H2125" s="8">
        <v>1978970</v>
      </c>
      <c r="I2125" s="8">
        <v>656480.19999999995</v>
      </c>
      <c r="J2125" s="9">
        <v>280644.7</v>
      </c>
      <c r="K2125" s="9">
        <v>896474.7</v>
      </c>
      <c r="L2125" s="9">
        <v>830355.1</v>
      </c>
      <c r="M2125" s="9">
        <v>1267225</v>
      </c>
      <c r="N2125" s="9">
        <v>326962</v>
      </c>
      <c r="O2125" s="10">
        <v>298600.5</v>
      </c>
      <c r="P2125" s="10">
        <v>835097.5</v>
      </c>
      <c r="Q2125" s="10">
        <v>297494.40000000002</v>
      </c>
      <c r="R2125" s="10">
        <v>910996.1</v>
      </c>
      <c r="S2125" s="10">
        <v>1463012</v>
      </c>
      <c r="T2125" s="11">
        <v>528846.4</v>
      </c>
      <c r="U2125" s="11">
        <v>250815.3</v>
      </c>
      <c r="V2125" s="11">
        <v>2156303</v>
      </c>
      <c r="W2125" s="11">
        <v>803064.4</v>
      </c>
      <c r="X2125" s="11">
        <v>774135.2</v>
      </c>
      <c r="Y2125" s="8">
        <v>404608.6</v>
      </c>
      <c r="Z2125" s="8">
        <v>914201.5</v>
      </c>
      <c r="AA2125" s="8">
        <v>749658.8</v>
      </c>
      <c r="AB2125" s="8">
        <v>1941553</v>
      </c>
      <c r="AC2125" s="8">
        <v>831300.1</v>
      </c>
      <c r="AD2125" s="9">
        <v>308308.5</v>
      </c>
      <c r="AE2125" s="9">
        <v>1166100</v>
      </c>
      <c r="AF2125" s="9">
        <v>2588020</v>
      </c>
      <c r="AG2125" s="9">
        <v>1544108</v>
      </c>
      <c r="AH2125" s="9">
        <v>747133.7</v>
      </c>
      <c r="AI2125" s="10">
        <v>291124</v>
      </c>
      <c r="AJ2125" s="10">
        <v>1436172</v>
      </c>
      <c r="AK2125" s="10">
        <v>1244279</v>
      </c>
      <c r="AL2125" s="10">
        <v>2061529</v>
      </c>
      <c r="AM2125" s="11">
        <v>1381424</v>
      </c>
      <c r="AN2125" s="11">
        <v>526310.40000000002</v>
      </c>
      <c r="AO2125" s="11">
        <v>1247125</v>
      </c>
      <c r="AP2125" s="11">
        <v>1313885</v>
      </c>
      <c r="AQ2125" s="11">
        <v>2664287</v>
      </c>
    </row>
    <row r="2126" spans="1:43" ht="15.6" thickTop="1" thickBot="1">
      <c r="A2126" s="12" t="s">
        <v>8531</v>
      </c>
      <c r="B2126" s="12" t="s">
        <v>8532</v>
      </c>
      <c r="C2126" s="12" t="s">
        <v>8533</v>
      </c>
      <c r="D2126" s="12" t="s">
        <v>8534</v>
      </c>
      <c r="E2126" s="7" t="s">
        <v>8534</v>
      </c>
      <c r="F2126" s="8">
        <v>794189.8</v>
      </c>
      <c r="G2126" s="8">
        <v>382293.1</v>
      </c>
      <c r="H2126" s="8">
        <v>417816</v>
      </c>
      <c r="I2126" s="8">
        <v>1038279</v>
      </c>
      <c r="J2126" s="9">
        <v>160146.79999999999</v>
      </c>
      <c r="K2126" s="9">
        <v>275785.7</v>
      </c>
      <c r="L2126" s="9">
        <v>378868</v>
      </c>
      <c r="M2126" s="9">
        <v>1016888</v>
      </c>
      <c r="N2126" s="9">
        <v>979772.2</v>
      </c>
      <c r="O2126" s="10">
        <v>508241.3</v>
      </c>
      <c r="P2126" s="10">
        <v>248491.7</v>
      </c>
      <c r="Q2126" s="10">
        <v>318188.59999999998</v>
      </c>
      <c r="R2126" s="10">
        <v>401342.1</v>
      </c>
      <c r="S2126" s="10">
        <v>270569.7</v>
      </c>
      <c r="T2126" s="11">
        <v>422821.7</v>
      </c>
      <c r="U2126" s="11">
        <v>738024.2</v>
      </c>
      <c r="V2126" s="11">
        <v>495957.6</v>
      </c>
      <c r="W2126" s="11">
        <v>691052.3</v>
      </c>
      <c r="X2126" s="11">
        <v>1697369</v>
      </c>
      <c r="Y2126" s="8">
        <v>344213.6</v>
      </c>
      <c r="Z2126" s="8">
        <v>541955.30000000005</v>
      </c>
      <c r="AA2126" s="8">
        <v>665705.6</v>
      </c>
      <c r="AB2126" s="8">
        <v>232793.3</v>
      </c>
      <c r="AC2126" s="8">
        <v>343564.2</v>
      </c>
      <c r="AD2126" s="9">
        <v>205565.7</v>
      </c>
      <c r="AE2126" s="9">
        <v>404088.3</v>
      </c>
      <c r="AF2126" s="9">
        <v>708000</v>
      </c>
      <c r="AG2126" s="9">
        <v>334472.3</v>
      </c>
      <c r="AH2126" s="9">
        <v>904536.6</v>
      </c>
      <c r="AI2126" s="10">
        <v>41911.21</v>
      </c>
      <c r="AJ2126" s="10">
        <v>232997.4</v>
      </c>
      <c r="AK2126" s="10">
        <v>477082.1</v>
      </c>
      <c r="AL2126" s="10">
        <v>368978.7</v>
      </c>
      <c r="AM2126" s="11">
        <v>234427.7</v>
      </c>
      <c r="AN2126" s="11">
        <v>385630.7</v>
      </c>
      <c r="AO2126" s="11">
        <v>306923.09999999998</v>
      </c>
      <c r="AP2126" s="11">
        <v>1219449</v>
      </c>
      <c r="AQ2126" s="11">
        <v>915744.6</v>
      </c>
    </row>
    <row r="2127" spans="1:43" ht="15.6" thickTop="1" thickBot="1">
      <c r="A2127" s="6" t="s">
        <v>8535</v>
      </c>
      <c r="B2127" s="6" t="s">
        <v>8536</v>
      </c>
      <c r="C2127" s="6" t="s">
        <v>8537</v>
      </c>
      <c r="D2127" s="6" t="s">
        <v>8538</v>
      </c>
      <c r="E2127" s="7" t="s">
        <v>8538</v>
      </c>
      <c r="F2127" s="8">
        <v>1168364</v>
      </c>
      <c r="G2127" s="8">
        <v>4158768</v>
      </c>
      <c r="H2127" s="8">
        <v>7327807</v>
      </c>
      <c r="I2127" s="8">
        <v>1193124</v>
      </c>
      <c r="J2127" s="9">
        <v>2575474</v>
      </c>
      <c r="K2127" s="9">
        <v>4238689</v>
      </c>
      <c r="L2127" s="9">
        <v>1528541</v>
      </c>
      <c r="M2127" s="9">
        <v>6236391</v>
      </c>
      <c r="N2127" s="9">
        <v>3532370</v>
      </c>
      <c r="O2127" s="10">
        <v>975116.7</v>
      </c>
      <c r="P2127" s="10">
        <v>3755254</v>
      </c>
      <c r="Q2127" s="10">
        <v>1825048</v>
      </c>
      <c r="R2127" s="10">
        <v>1319182</v>
      </c>
      <c r="S2127" s="10">
        <v>960589.3</v>
      </c>
      <c r="T2127" s="11">
        <v>1303784</v>
      </c>
      <c r="U2127" s="11">
        <v>1550135</v>
      </c>
      <c r="V2127" s="11">
        <v>5399176</v>
      </c>
      <c r="W2127" s="11">
        <v>1126476</v>
      </c>
      <c r="X2127" s="11">
        <v>2074706</v>
      </c>
      <c r="Y2127" s="8">
        <v>1549735</v>
      </c>
      <c r="Z2127" s="8">
        <v>736802.4</v>
      </c>
      <c r="AA2127" s="8">
        <v>1930816</v>
      </c>
      <c r="AB2127" s="8">
        <v>863294.8</v>
      </c>
      <c r="AC2127" s="8">
        <v>4651638</v>
      </c>
      <c r="AD2127" s="9">
        <v>4247238</v>
      </c>
      <c r="AE2127" s="9">
        <v>392190.3</v>
      </c>
      <c r="AF2127" s="9">
        <v>7433779</v>
      </c>
      <c r="AG2127" s="9">
        <v>2064385</v>
      </c>
      <c r="AH2127" s="9">
        <v>8038354</v>
      </c>
      <c r="AI2127" s="10">
        <v>2296187</v>
      </c>
      <c r="AJ2127" s="10">
        <v>3812515</v>
      </c>
      <c r="AK2127" s="10">
        <v>1079084</v>
      </c>
      <c r="AL2127" s="10">
        <v>1398999</v>
      </c>
      <c r="AM2127" s="11">
        <v>4351868</v>
      </c>
      <c r="AN2127" s="11">
        <v>2387417</v>
      </c>
      <c r="AO2127" s="11">
        <v>7538211</v>
      </c>
      <c r="AP2127" s="11">
        <v>3203817</v>
      </c>
      <c r="AQ2127" s="11">
        <v>1656246</v>
      </c>
    </row>
    <row r="2128" spans="1:43" ht="15.6" thickTop="1" thickBot="1">
      <c r="A2128" s="12" t="s">
        <v>8539</v>
      </c>
      <c r="B2128" s="12" t="s">
        <v>8540</v>
      </c>
      <c r="C2128" s="12" t="s">
        <v>8541</v>
      </c>
      <c r="D2128" s="12" t="s">
        <v>8542</v>
      </c>
      <c r="E2128" s="7" t="s">
        <v>8542</v>
      </c>
      <c r="F2128" s="8">
        <v>5075364</v>
      </c>
      <c r="G2128" s="8">
        <v>2985684</v>
      </c>
      <c r="H2128" s="8">
        <v>18855800</v>
      </c>
      <c r="I2128" s="8">
        <v>5662688</v>
      </c>
      <c r="J2128" s="9">
        <v>9023296</v>
      </c>
      <c r="K2128" s="9">
        <v>6438539</v>
      </c>
      <c r="L2128" s="9">
        <v>14083800</v>
      </c>
      <c r="M2128" s="9">
        <v>7107557</v>
      </c>
      <c r="N2128" s="9">
        <v>12756670</v>
      </c>
      <c r="O2128" s="10">
        <v>6449945</v>
      </c>
      <c r="P2128" s="10">
        <v>7203143</v>
      </c>
      <c r="Q2128" s="10">
        <v>4918779</v>
      </c>
      <c r="R2128" s="10">
        <v>7421880</v>
      </c>
      <c r="S2128" s="10">
        <v>2183810</v>
      </c>
      <c r="T2128" s="11">
        <v>4451889</v>
      </c>
      <c r="U2128" s="11">
        <v>11867470</v>
      </c>
      <c r="V2128" s="11">
        <v>10740890</v>
      </c>
      <c r="W2128" s="11">
        <v>6275632</v>
      </c>
      <c r="X2128" s="11">
        <v>14665550</v>
      </c>
      <c r="Y2128" s="8">
        <v>1953401</v>
      </c>
      <c r="Z2128" s="8">
        <v>2070623</v>
      </c>
      <c r="AA2128" s="8">
        <v>4279828</v>
      </c>
      <c r="AB2128" s="8">
        <v>3035693</v>
      </c>
      <c r="AC2128" s="8">
        <v>6692329</v>
      </c>
      <c r="AD2128" s="9">
        <v>8736435</v>
      </c>
      <c r="AE2128" s="9">
        <v>2215398</v>
      </c>
      <c r="AF2128" s="9">
        <v>3767635</v>
      </c>
      <c r="AG2128" s="9">
        <v>3896977</v>
      </c>
      <c r="AH2128" s="9">
        <v>5490828</v>
      </c>
      <c r="AI2128" s="10">
        <v>5429380</v>
      </c>
      <c r="AJ2128" s="10">
        <v>1823226</v>
      </c>
      <c r="AK2128" s="10">
        <v>5946305</v>
      </c>
      <c r="AL2128" s="10">
        <v>3197832</v>
      </c>
      <c r="AM2128" s="11">
        <v>9484825</v>
      </c>
      <c r="AN2128" s="11">
        <v>7681256</v>
      </c>
      <c r="AO2128" s="11">
        <v>6179626</v>
      </c>
      <c r="AP2128" s="11">
        <v>11339370</v>
      </c>
      <c r="AQ2128" s="11">
        <v>3576362</v>
      </c>
    </row>
    <row r="2129" spans="1:43" ht="15.6" thickTop="1" thickBot="1">
      <c r="A2129" s="6" t="s">
        <v>8543</v>
      </c>
      <c r="B2129" s="6" t="s">
        <v>8544</v>
      </c>
      <c r="C2129" s="6" t="s">
        <v>8545</v>
      </c>
      <c r="D2129" s="6" t="s">
        <v>8546</v>
      </c>
      <c r="E2129" s="7" t="s">
        <v>8546</v>
      </c>
      <c r="F2129" s="8">
        <v>393625.1</v>
      </c>
      <c r="G2129" s="8">
        <v>66807.66</v>
      </c>
      <c r="H2129" s="8">
        <v>265915.5</v>
      </c>
      <c r="I2129" s="8">
        <v>121997.6</v>
      </c>
      <c r="J2129" s="9">
        <v>199765</v>
      </c>
      <c r="K2129" s="9">
        <v>48911.25</v>
      </c>
      <c r="L2129" s="9">
        <v>287511.90000000002</v>
      </c>
      <c r="M2129" s="9">
        <v>361411.5</v>
      </c>
      <c r="N2129" s="9">
        <v>413550.9</v>
      </c>
      <c r="O2129" s="10">
        <v>441585</v>
      </c>
      <c r="P2129" s="10">
        <v>227281.7</v>
      </c>
      <c r="Q2129" s="10">
        <v>356020.9</v>
      </c>
      <c r="R2129" s="10">
        <v>353303.7</v>
      </c>
      <c r="S2129" s="10">
        <v>61059.3</v>
      </c>
      <c r="T2129" s="11">
        <v>233185.5</v>
      </c>
      <c r="U2129" s="11">
        <v>289007.7</v>
      </c>
      <c r="V2129" s="11">
        <v>304928.2</v>
      </c>
      <c r="W2129" s="11">
        <v>452675</v>
      </c>
      <c r="X2129" s="11">
        <v>259937.4</v>
      </c>
      <c r="Y2129" s="8">
        <v>1845570</v>
      </c>
      <c r="Z2129" s="8">
        <v>195024.1</v>
      </c>
      <c r="AA2129" s="8">
        <v>457336</v>
      </c>
      <c r="AB2129" s="8">
        <v>261020.79999999999</v>
      </c>
      <c r="AC2129" s="8">
        <v>482768.3</v>
      </c>
      <c r="AD2129" s="9">
        <v>125214.7</v>
      </c>
      <c r="AE2129" s="9">
        <v>96758.93</v>
      </c>
      <c r="AF2129" s="9">
        <v>211475.3</v>
      </c>
      <c r="AG2129" s="9">
        <v>281372.2</v>
      </c>
      <c r="AH2129" s="9">
        <v>80970.37</v>
      </c>
      <c r="AI2129" s="10">
        <v>294642.90000000002</v>
      </c>
      <c r="AJ2129" s="10">
        <v>117605.2</v>
      </c>
      <c r="AK2129" s="10">
        <v>101361.9</v>
      </c>
      <c r="AL2129" s="10">
        <v>366853.1</v>
      </c>
      <c r="AM2129" s="11">
        <v>189918.9</v>
      </c>
      <c r="AN2129" s="11">
        <v>20411.48</v>
      </c>
      <c r="AO2129" s="11">
        <v>163224.1</v>
      </c>
      <c r="AP2129" s="11">
        <v>110610.1</v>
      </c>
      <c r="AQ2129" s="11">
        <v>59484.47</v>
      </c>
    </row>
    <row r="2130" spans="1:43" ht="15.6" thickTop="1" thickBot="1">
      <c r="A2130" s="12" t="s">
        <v>8547</v>
      </c>
      <c r="B2130" s="12" t="s">
        <v>8548</v>
      </c>
      <c r="C2130" s="12" t="s">
        <v>8549</v>
      </c>
      <c r="D2130" s="12" t="s">
        <v>8550</v>
      </c>
      <c r="E2130" s="7" t="s">
        <v>8550</v>
      </c>
      <c r="F2130" s="8">
        <v>645542.9</v>
      </c>
      <c r="G2130" s="8">
        <v>1062155</v>
      </c>
      <c r="H2130" s="8">
        <v>2324919</v>
      </c>
      <c r="I2130" s="8">
        <v>1686682</v>
      </c>
      <c r="J2130" s="9">
        <v>1135217</v>
      </c>
      <c r="K2130" s="9">
        <v>846728</v>
      </c>
      <c r="L2130" s="9">
        <v>1373297</v>
      </c>
      <c r="M2130" s="9">
        <v>2235611</v>
      </c>
      <c r="N2130" s="9">
        <v>1151977</v>
      </c>
      <c r="O2130" s="10">
        <v>1025778</v>
      </c>
      <c r="P2130" s="10">
        <v>649766</v>
      </c>
      <c r="Q2130" s="10">
        <v>1648501</v>
      </c>
      <c r="R2130" s="10">
        <v>1578886</v>
      </c>
      <c r="S2130" s="10">
        <v>789586</v>
      </c>
      <c r="T2130" s="11">
        <v>833078.2</v>
      </c>
      <c r="U2130" s="11">
        <v>1038884</v>
      </c>
      <c r="V2130" s="11">
        <v>2119044</v>
      </c>
      <c r="W2130" s="11">
        <v>908510.9</v>
      </c>
      <c r="X2130" s="11">
        <v>1397689</v>
      </c>
      <c r="Y2130" s="8">
        <v>985273.9</v>
      </c>
      <c r="Z2130" s="8">
        <v>1229880</v>
      </c>
      <c r="AA2130" s="8">
        <v>2724833</v>
      </c>
      <c r="AB2130" s="8">
        <v>1834932</v>
      </c>
      <c r="AC2130" s="8">
        <v>872184.8</v>
      </c>
      <c r="AD2130" s="9">
        <v>1458484</v>
      </c>
      <c r="AE2130" s="9">
        <v>913859.3</v>
      </c>
      <c r="AF2130" s="9">
        <v>3232295</v>
      </c>
      <c r="AG2130" s="9">
        <v>1539938</v>
      </c>
      <c r="AH2130" s="9">
        <v>2064628</v>
      </c>
      <c r="AI2130" s="10">
        <v>734777.1</v>
      </c>
      <c r="AJ2130" s="10">
        <v>620406</v>
      </c>
      <c r="AK2130" s="10">
        <v>1728542</v>
      </c>
      <c r="AL2130" s="10">
        <v>2261916</v>
      </c>
      <c r="AM2130" s="11">
        <v>1034369</v>
      </c>
      <c r="AN2130" s="11">
        <v>1491870</v>
      </c>
      <c r="AO2130" s="11">
        <v>1699417</v>
      </c>
      <c r="AP2130" s="11">
        <v>1353726</v>
      </c>
      <c r="AQ2130" s="11">
        <v>1851785</v>
      </c>
    </row>
    <row r="2131" spans="1:43" ht="15.6" thickTop="1" thickBot="1">
      <c r="A2131" s="12" t="s">
        <v>8551</v>
      </c>
      <c r="B2131" s="12" t="s">
        <v>8552</v>
      </c>
      <c r="C2131" s="12" t="s">
        <v>8553</v>
      </c>
      <c r="D2131" s="12" t="s">
        <v>8554</v>
      </c>
      <c r="E2131" s="7" t="s">
        <v>8554</v>
      </c>
      <c r="F2131" s="8">
        <v>624340.6</v>
      </c>
      <c r="G2131" s="8">
        <v>286444.7</v>
      </c>
      <c r="H2131" s="8">
        <v>440929.5</v>
      </c>
      <c r="I2131" s="8">
        <v>501686.4</v>
      </c>
      <c r="J2131" s="9">
        <v>664664.19999999995</v>
      </c>
      <c r="K2131" s="9">
        <v>0</v>
      </c>
      <c r="L2131" s="9">
        <v>760244.5</v>
      </c>
      <c r="M2131" s="9">
        <v>473695.2</v>
      </c>
      <c r="N2131" s="9">
        <v>46220.03</v>
      </c>
      <c r="O2131" s="10">
        <v>170268.5</v>
      </c>
      <c r="P2131" s="10">
        <v>536585.1</v>
      </c>
      <c r="Q2131" s="10">
        <v>984186.2</v>
      </c>
      <c r="R2131" s="10">
        <v>779446.1</v>
      </c>
      <c r="S2131" s="10">
        <v>766666.3</v>
      </c>
      <c r="T2131" s="11">
        <v>68405.97</v>
      </c>
      <c r="U2131" s="11">
        <v>113243.6</v>
      </c>
      <c r="V2131" s="11">
        <v>773185.6</v>
      </c>
      <c r="W2131" s="11">
        <v>225057</v>
      </c>
      <c r="X2131" s="11">
        <v>263736.8</v>
      </c>
      <c r="Y2131" s="8">
        <v>279038.7</v>
      </c>
      <c r="Z2131" s="8">
        <v>397118.7</v>
      </c>
      <c r="AA2131" s="8">
        <v>177004.3</v>
      </c>
      <c r="AB2131" s="8">
        <v>1473554</v>
      </c>
      <c r="AC2131" s="8">
        <v>465164.79999999999</v>
      </c>
      <c r="AD2131" s="9">
        <v>458249.8</v>
      </c>
      <c r="AE2131" s="9">
        <v>415178.3</v>
      </c>
      <c r="AF2131" s="9">
        <v>2309121</v>
      </c>
      <c r="AG2131" s="9">
        <v>964278.3</v>
      </c>
      <c r="AH2131" s="9">
        <v>978108.3</v>
      </c>
      <c r="AI2131" s="10">
        <v>203549.1</v>
      </c>
      <c r="AJ2131" s="10">
        <v>422603.6</v>
      </c>
      <c r="AK2131" s="10">
        <v>1000396</v>
      </c>
      <c r="AL2131" s="10">
        <v>1701077</v>
      </c>
      <c r="AM2131" s="11">
        <v>508560</v>
      </c>
      <c r="AN2131" s="11">
        <v>1007224</v>
      </c>
      <c r="AO2131" s="11">
        <v>477173.8</v>
      </c>
      <c r="AP2131" s="11">
        <v>1120115</v>
      </c>
      <c r="AQ2131" s="11">
        <v>739922</v>
      </c>
    </row>
    <row r="2132" spans="1:43" ht="15.6" thickTop="1" thickBot="1">
      <c r="A2132" s="12" t="s">
        <v>8555</v>
      </c>
      <c r="B2132" s="12" t="s">
        <v>8556</v>
      </c>
      <c r="C2132" s="12" t="s">
        <v>8557</v>
      </c>
      <c r="D2132" s="12" t="s">
        <v>8558</v>
      </c>
      <c r="E2132" s="7" t="s">
        <v>8558</v>
      </c>
      <c r="F2132" s="8">
        <v>21821610</v>
      </c>
      <c r="G2132" s="8">
        <v>47799760</v>
      </c>
      <c r="H2132" s="8">
        <v>81083450</v>
      </c>
      <c r="I2132" s="8">
        <v>65991870</v>
      </c>
      <c r="J2132" s="9">
        <v>24239090</v>
      </c>
      <c r="K2132" s="9">
        <v>43628710</v>
      </c>
      <c r="L2132" s="9">
        <v>63382870</v>
      </c>
      <c r="M2132" s="9">
        <v>67972180</v>
      </c>
      <c r="N2132" s="9">
        <v>51799030</v>
      </c>
      <c r="O2132" s="10">
        <v>23427800</v>
      </c>
      <c r="P2132" s="10">
        <v>56588100</v>
      </c>
      <c r="Q2132" s="10">
        <v>66897210</v>
      </c>
      <c r="R2132" s="10">
        <v>58161240</v>
      </c>
      <c r="S2132" s="10">
        <v>56700550</v>
      </c>
      <c r="T2132" s="11">
        <v>34056790</v>
      </c>
      <c r="U2132" s="11">
        <v>41674620</v>
      </c>
      <c r="V2132" s="11">
        <v>76049080</v>
      </c>
      <c r="W2132" s="11">
        <v>48576440</v>
      </c>
      <c r="X2132" s="11">
        <v>53272190</v>
      </c>
      <c r="Y2132" s="8">
        <v>24877610</v>
      </c>
      <c r="Z2132" s="8">
        <v>70399330</v>
      </c>
      <c r="AA2132" s="8">
        <v>92397370</v>
      </c>
      <c r="AB2132" s="8">
        <v>98100900</v>
      </c>
      <c r="AC2132" s="8">
        <v>63682190</v>
      </c>
      <c r="AD2132" s="9">
        <v>26113460</v>
      </c>
      <c r="AE2132" s="9">
        <v>59534840</v>
      </c>
      <c r="AF2132" s="9">
        <v>147788100</v>
      </c>
      <c r="AG2132" s="9">
        <v>110437700</v>
      </c>
      <c r="AH2132" s="9">
        <v>84980890</v>
      </c>
      <c r="AI2132" s="10">
        <v>24115680</v>
      </c>
      <c r="AJ2132" s="10">
        <v>43698610</v>
      </c>
      <c r="AK2132" s="10">
        <v>71310540</v>
      </c>
      <c r="AL2132" s="10">
        <v>117611500</v>
      </c>
      <c r="AM2132" s="11">
        <v>44715330</v>
      </c>
      <c r="AN2132" s="11">
        <v>63942480</v>
      </c>
      <c r="AO2132" s="11">
        <v>98944760</v>
      </c>
      <c r="AP2132" s="11">
        <v>80935890</v>
      </c>
      <c r="AQ2132" s="11">
        <v>96792190</v>
      </c>
    </row>
    <row r="2133" spans="1:43" ht="15.6" thickTop="1" thickBot="1">
      <c r="A2133" s="6" t="s">
        <v>8559</v>
      </c>
      <c r="B2133" s="6" t="s">
        <v>8560</v>
      </c>
      <c r="C2133" s="6" t="s">
        <v>8561</v>
      </c>
      <c r="D2133" s="6" t="s">
        <v>8562</v>
      </c>
      <c r="E2133" s="7" t="s">
        <v>8562</v>
      </c>
      <c r="F2133" s="8">
        <v>172412000</v>
      </c>
      <c r="G2133" s="8">
        <v>107489300</v>
      </c>
      <c r="H2133" s="8">
        <v>107099600</v>
      </c>
      <c r="I2133" s="8">
        <v>26705400</v>
      </c>
      <c r="J2133" s="9">
        <v>190315500</v>
      </c>
      <c r="K2133" s="9">
        <v>125464300</v>
      </c>
      <c r="L2133" s="9">
        <v>96444880</v>
      </c>
      <c r="M2133" s="9">
        <v>116043000</v>
      </c>
      <c r="N2133" s="9">
        <v>109938100</v>
      </c>
      <c r="O2133" s="10">
        <v>202846700</v>
      </c>
      <c r="P2133" s="10">
        <v>168633500</v>
      </c>
      <c r="Q2133" s="10">
        <v>68104630</v>
      </c>
      <c r="R2133" s="10">
        <v>101222200</v>
      </c>
      <c r="S2133" s="10">
        <v>15589780</v>
      </c>
      <c r="T2133" s="11">
        <v>131468300</v>
      </c>
      <c r="U2133" s="11">
        <v>167194400</v>
      </c>
      <c r="V2133" s="11">
        <v>74323670</v>
      </c>
      <c r="W2133" s="11">
        <v>84357670</v>
      </c>
      <c r="X2133" s="11">
        <v>155149700</v>
      </c>
      <c r="Y2133" s="8">
        <v>23732670</v>
      </c>
      <c r="Z2133" s="8">
        <v>42576170</v>
      </c>
      <c r="AA2133" s="8">
        <v>42511620</v>
      </c>
      <c r="AB2133" s="8">
        <v>33373320</v>
      </c>
      <c r="AC2133" s="8">
        <v>21147140</v>
      </c>
      <c r="AD2133" s="9">
        <v>21251690</v>
      </c>
      <c r="AE2133" s="9">
        <v>32741820</v>
      </c>
      <c r="AF2133" s="9">
        <v>25752230</v>
      </c>
      <c r="AG2133" s="9">
        <v>33586780</v>
      </c>
      <c r="AH2133" s="9">
        <v>22335080</v>
      </c>
      <c r="AI2133" s="10">
        <v>35715520</v>
      </c>
      <c r="AJ2133" s="10">
        <v>34306810</v>
      </c>
      <c r="AK2133" s="10">
        <v>32015380</v>
      </c>
      <c r="AL2133" s="10">
        <v>38265010</v>
      </c>
      <c r="AM2133" s="11">
        <v>22555150</v>
      </c>
      <c r="AN2133" s="11">
        <v>31133810</v>
      </c>
      <c r="AO2133" s="11">
        <v>15144620</v>
      </c>
      <c r="AP2133" s="11">
        <v>28712890</v>
      </c>
      <c r="AQ2133" s="11">
        <v>13652310</v>
      </c>
    </row>
    <row r="2134" spans="1:43" ht="15.6" thickTop="1" thickBot="1">
      <c r="A2134" s="6" t="s">
        <v>8563</v>
      </c>
      <c r="B2134" s="6" t="s">
        <v>8564</v>
      </c>
      <c r="C2134" s="6" t="s">
        <v>8565</v>
      </c>
      <c r="D2134" s="6" t="s">
        <v>8566</v>
      </c>
      <c r="E2134" s="7" t="s">
        <v>8566</v>
      </c>
      <c r="F2134" s="8">
        <v>466874.8</v>
      </c>
      <c r="G2134" s="8">
        <v>178247.4</v>
      </c>
      <c r="H2134" s="8">
        <v>303744.7</v>
      </c>
      <c r="I2134" s="8">
        <v>275823.90000000002</v>
      </c>
      <c r="J2134" s="9">
        <v>378892.9</v>
      </c>
      <c r="K2134" s="9">
        <v>325055.2</v>
      </c>
      <c r="L2134" s="9">
        <v>184756.7</v>
      </c>
      <c r="M2134" s="9">
        <v>134194.9</v>
      </c>
      <c r="N2134" s="9">
        <v>258490.2</v>
      </c>
      <c r="O2134" s="10">
        <v>172365.4</v>
      </c>
      <c r="P2134" s="10">
        <v>131538.4</v>
      </c>
      <c r="Q2134" s="10">
        <v>215488.3</v>
      </c>
      <c r="R2134" s="10">
        <v>235690.5</v>
      </c>
      <c r="S2134" s="10">
        <v>39383.089999999997</v>
      </c>
      <c r="T2134" s="11">
        <v>648060.4</v>
      </c>
      <c r="U2134" s="11">
        <v>77857.97</v>
      </c>
      <c r="V2134" s="11">
        <v>180524.4</v>
      </c>
      <c r="W2134" s="11">
        <v>69885.27</v>
      </c>
      <c r="X2134" s="11">
        <v>209759.2</v>
      </c>
      <c r="Y2134" s="8">
        <v>229389.6</v>
      </c>
      <c r="Z2134" s="8">
        <v>32413.86</v>
      </c>
      <c r="AA2134" s="8">
        <v>262001.9</v>
      </c>
      <c r="AB2134" s="8">
        <v>233937.4</v>
      </c>
      <c r="AC2134" s="8">
        <v>92814.45</v>
      </c>
      <c r="AD2134" s="9">
        <v>35568.53</v>
      </c>
      <c r="AE2134" s="9">
        <v>0</v>
      </c>
      <c r="AF2134" s="9">
        <v>10913.71</v>
      </c>
      <c r="AG2134" s="9">
        <v>122054.3</v>
      </c>
      <c r="AH2134" s="9">
        <v>61507.16</v>
      </c>
      <c r="AI2134" s="10">
        <v>128169.5</v>
      </c>
      <c r="AJ2134" s="10">
        <v>84002.38</v>
      </c>
      <c r="AK2134" s="10">
        <v>47246.78</v>
      </c>
      <c r="AL2134" s="10">
        <v>358528.7</v>
      </c>
      <c r="AM2134" s="11">
        <v>105656.5</v>
      </c>
      <c r="AN2134" s="11">
        <v>323561.5</v>
      </c>
      <c r="AO2134" s="11">
        <v>67468.210000000006</v>
      </c>
      <c r="AP2134" s="11">
        <v>171404.79999999999</v>
      </c>
      <c r="AQ2134" s="11">
        <v>345466.5</v>
      </c>
    </row>
    <row r="2135" spans="1:43" ht="15.6" thickTop="1" thickBot="1">
      <c r="A2135" s="12" t="s">
        <v>8567</v>
      </c>
      <c r="B2135" s="12" t="s">
        <v>8568</v>
      </c>
      <c r="C2135" s="12" t="s">
        <v>8569</v>
      </c>
      <c r="D2135" s="12" t="s">
        <v>8570</v>
      </c>
      <c r="E2135" s="7" t="s">
        <v>8570</v>
      </c>
      <c r="F2135" s="8">
        <v>57481450</v>
      </c>
      <c r="G2135" s="8">
        <v>43327970</v>
      </c>
      <c r="H2135" s="8">
        <v>22560250</v>
      </c>
      <c r="I2135" s="8">
        <v>13771900</v>
      </c>
      <c r="J2135" s="9">
        <v>70642840</v>
      </c>
      <c r="K2135" s="9">
        <v>52715240</v>
      </c>
      <c r="L2135" s="9">
        <v>47416450</v>
      </c>
      <c r="M2135" s="9">
        <v>54007940</v>
      </c>
      <c r="N2135" s="9">
        <v>50069420</v>
      </c>
      <c r="O2135" s="10">
        <v>79754700</v>
      </c>
      <c r="P2135" s="10">
        <v>62787540</v>
      </c>
      <c r="Q2135" s="10">
        <v>48494160</v>
      </c>
      <c r="R2135" s="10">
        <v>35177900</v>
      </c>
      <c r="S2135" s="10">
        <v>5420357</v>
      </c>
      <c r="T2135" s="11">
        <v>39056640</v>
      </c>
      <c r="U2135" s="11">
        <v>60283980</v>
      </c>
      <c r="V2135" s="11">
        <v>34015010</v>
      </c>
      <c r="W2135" s="11">
        <v>26819410</v>
      </c>
      <c r="X2135" s="11">
        <v>75532980</v>
      </c>
      <c r="Y2135" s="8">
        <v>5560677</v>
      </c>
      <c r="Z2135" s="8">
        <v>9354657</v>
      </c>
      <c r="AA2135" s="8">
        <v>16798990</v>
      </c>
      <c r="AB2135" s="8">
        <v>9376014</v>
      </c>
      <c r="AC2135" s="8">
        <v>10374630</v>
      </c>
      <c r="AD2135" s="9">
        <v>7682774</v>
      </c>
      <c r="AE2135" s="9">
        <v>5316187</v>
      </c>
      <c r="AF2135" s="9">
        <v>3113849</v>
      </c>
      <c r="AG2135" s="9">
        <v>7268391</v>
      </c>
      <c r="AH2135" s="9">
        <v>9244598</v>
      </c>
      <c r="AI2135" s="10">
        <v>4991452</v>
      </c>
      <c r="AJ2135" s="10">
        <v>15508840</v>
      </c>
      <c r="AK2135" s="10">
        <v>9885984</v>
      </c>
      <c r="AL2135" s="10">
        <v>16415040</v>
      </c>
      <c r="AM2135" s="11">
        <v>2858383</v>
      </c>
      <c r="AN2135" s="11">
        <v>5289730</v>
      </c>
      <c r="AO2135" s="11">
        <v>3930943</v>
      </c>
      <c r="AP2135" s="11">
        <v>6888275</v>
      </c>
      <c r="AQ2135" s="11">
        <v>2937865</v>
      </c>
    </row>
    <row r="2136" spans="1:43" ht="15.6" thickTop="1" thickBot="1">
      <c r="A2136" s="6" t="s">
        <v>8571</v>
      </c>
      <c r="B2136" s="6" t="s">
        <v>8572</v>
      </c>
      <c r="C2136" s="6" t="s">
        <v>8573</v>
      </c>
      <c r="D2136" s="6" t="s">
        <v>8574</v>
      </c>
      <c r="E2136" s="7" t="s">
        <v>8574</v>
      </c>
      <c r="F2136" s="8">
        <v>256135.4</v>
      </c>
      <c r="G2136" s="8">
        <v>65580.88</v>
      </c>
      <c r="H2136" s="8">
        <v>81834.460000000006</v>
      </c>
      <c r="I2136" s="8">
        <v>86846.28</v>
      </c>
      <c r="J2136" s="9">
        <v>104650.4</v>
      </c>
      <c r="K2136" s="9">
        <v>70370.97</v>
      </c>
      <c r="L2136" s="9">
        <v>151234.1</v>
      </c>
      <c r="M2136" s="9">
        <v>178130.2</v>
      </c>
      <c r="N2136" s="9">
        <v>184520.7</v>
      </c>
      <c r="O2136" s="10">
        <v>102797.6</v>
      </c>
      <c r="P2136" s="10">
        <v>231847.8</v>
      </c>
      <c r="Q2136" s="10">
        <v>241506.5</v>
      </c>
      <c r="R2136" s="10">
        <v>88357.57</v>
      </c>
      <c r="S2136" s="10">
        <v>20287.080000000002</v>
      </c>
      <c r="T2136" s="11">
        <v>153988.1</v>
      </c>
      <c r="U2136" s="11">
        <v>252123.4</v>
      </c>
      <c r="V2136" s="11">
        <v>72176.539999999994</v>
      </c>
      <c r="W2136" s="11">
        <v>30470.63</v>
      </c>
      <c r="X2136" s="11">
        <v>0</v>
      </c>
      <c r="Y2136" s="8">
        <v>564680</v>
      </c>
      <c r="Z2136" s="8">
        <v>355588.9</v>
      </c>
      <c r="AA2136" s="8">
        <v>301044.40000000002</v>
      </c>
      <c r="AB2136" s="8">
        <v>211348.8</v>
      </c>
      <c r="AC2136" s="8">
        <v>253291.8</v>
      </c>
      <c r="AD2136" s="9">
        <v>127578.6</v>
      </c>
      <c r="AE2136" s="9">
        <v>95306.42</v>
      </c>
      <c r="AF2136" s="9">
        <v>288384.5</v>
      </c>
      <c r="AG2136" s="9">
        <v>213192.6</v>
      </c>
      <c r="AH2136" s="9">
        <v>117919.8</v>
      </c>
      <c r="AI2136" s="10">
        <v>35690.04</v>
      </c>
      <c r="AJ2136" s="10">
        <v>392000</v>
      </c>
      <c r="AK2136" s="10">
        <v>206923.7</v>
      </c>
      <c r="AL2136" s="10">
        <v>227747.9</v>
      </c>
      <c r="AM2136" s="11">
        <v>179220.6</v>
      </c>
      <c r="AN2136" s="11">
        <v>103107.6</v>
      </c>
      <c r="AO2136" s="11">
        <v>301969.7</v>
      </c>
      <c r="AP2136" s="11">
        <v>57052.19</v>
      </c>
      <c r="AQ2136" s="11">
        <v>33808.1</v>
      </c>
    </row>
    <row r="2137" spans="1:43" ht="15.6" thickTop="1" thickBot="1">
      <c r="A2137" s="6" t="s">
        <v>8575</v>
      </c>
      <c r="B2137" s="6" t="s">
        <v>8576</v>
      </c>
      <c r="C2137" s="6" t="s">
        <v>8577</v>
      </c>
      <c r="D2137" s="6" t="s">
        <v>8578</v>
      </c>
      <c r="E2137" s="7" t="s">
        <v>8578</v>
      </c>
      <c r="F2137" s="8">
        <v>91825360</v>
      </c>
      <c r="G2137" s="8">
        <v>76624380</v>
      </c>
      <c r="H2137" s="8">
        <v>100061100</v>
      </c>
      <c r="I2137" s="8">
        <v>78267830</v>
      </c>
      <c r="J2137" s="9">
        <v>79556340</v>
      </c>
      <c r="K2137" s="9">
        <v>68601450</v>
      </c>
      <c r="L2137" s="9">
        <v>72761840</v>
      </c>
      <c r="M2137" s="9">
        <v>86710030</v>
      </c>
      <c r="N2137" s="9">
        <v>67736080</v>
      </c>
      <c r="O2137" s="10">
        <v>86548620</v>
      </c>
      <c r="P2137" s="10">
        <v>84450900</v>
      </c>
      <c r="Q2137" s="10">
        <v>90195610</v>
      </c>
      <c r="R2137" s="10">
        <v>76740570</v>
      </c>
      <c r="S2137" s="10">
        <v>61643930</v>
      </c>
      <c r="T2137" s="11">
        <v>68653510</v>
      </c>
      <c r="U2137" s="11">
        <v>60988880</v>
      </c>
      <c r="V2137" s="11">
        <v>84784060</v>
      </c>
      <c r="W2137" s="11">
        <v>68881690</v>
      </c>
      <c r="X2137" s="11">
        <v>56983450</v>
      </c>
      <c r="Y2137" s="8">
        <v>106979800</v>
      </c>
      <c r="Z2137" s="8">
        <v>76175190</v>
      </c>
      <c r="AA2137" s="8">
        <v>112954700</v>
      </c>
      <c r="AB2137" s="8">
        <v>99661630</v>
      </c>
      <c r="AC2137" s="8">
        <v>64587180</v>
      </c>
      <c r="AD2137" s="9">
        <v>68714750</v>
      </c>
      <c r="AE2137" s="9">
        <v>88075420</v>
      </c>
      <c r="AF2137" s="9">
        <v>150557300</v>
      </c>
      <c r="AG2137" s="9">
        <v>120900700</v>
      </c>
      <c r="AH2137" s="9">
        <v>73977250</v>
      </c>
      <c r="AI2137" s="10">
        <v>60057440</v>
      </c>
      <c r="AJ2137" s="10">
        <v>70111680</v>
      </c>
      <c r="AK2137" s="10">
        <v>88764890</v>
      </c>
      <c r="AL2137" s="10">
        <v>117440100</v>
      </c>
      <c r="AM2137" s="11">
        <v>91895250</v>
      </c>
      <c r="AN2137" s="11">
        <v>86277460</v>
      </c>
      <c r="AO2137" s="11">
        <v>103666300</v>
      </c>
      <c r="AP2137" s="11">
        <v>80238480</v>
      </c>
      <c r="AQ2137" s="11">
        <v>90679290</v>
      </c>
    </row>
    <row r="2138" spans="1:43" ht="15.6" thickTop="1" thickBot="1">
      <c r="A2138" s="6" t="s">
        <v>8579</v>
      </c>
      <c r="B2138" s="6" t="s">
        <v>8580</v>
      </c>
      <c r="C2138" s="6" t="s">
        <v>8581</v>
      </c>
      <c r="D2138" s="6" t="s">
        <v>8582</v>
      </c>
      <c r="E2138" s="7" t="s">
        <v>8582</v>
      </c>
      <c r="F2138" s="8">
        <v>583335900</v>
      </c>
      <c r="G2138" s="8">
        <v>434403900</v>
      </c>
      <c r="H2138" s="8">
        <v>441900700</v>
      </c>
      <c r="I2138" s="8">
        <v>303454700</v>
      </c>
      <c r="J2138" s="9">
        <v>549823000</v>
      </c>
      <c r="K2138" s="9">
        <v>487599900</v>
      </c>
      <c r="L2138" s="9">
        <v>492709200</v>
      </c>
      <c r="M2138" s="9">
        <v>612157700</v>
      </c>
      <c r="N2138" s="9">
        <v>634744500</v>
      </c>
      <c r="O2138" s="10">
        <v>678043900</v>
      </c>
      <c r="P2138" s="10">
        <v>615053300</v>
      </c>
      <c r="Q2138" s="10">
        <v>683946200</v>
      </c>
      <c r="R2138" s="10">
        <v>430519800</v>
      </c>
      <c r="S2138" s="10">
        <v>273976700</v>
      </c>
      <c r="T2138" s="11">
        <v>533298900</v>
      </c>
      <c r="U2138" s="11">
        <v>602397800</v>
      </c>
      <c r="V2138" s="11">
        <v>549883400</v>
      </c>
      <c r="W2138" s="11">
        <v>372288800</v>
      </c>
      <c r="X2138" s="11">
        <v>719062600</v>
      </c>
      <c r="Y2138" s="8">
        <v>178519300</v>
      </c>
      <c r="Z2138" s="8">
        <v>317652400</v>
      </c>
      <c r="AA2138" s="8">
        <v>705790400</v>
      </c>
      <c r="AB2138" s="8">
        <v>505616400</v>
      </c>
      <c r="AC2138" s="8">
        <v>352940000</v>
      </c>
      <c r="AD2138" s="9">
        <v>333085900</v>
      </c>
      <c r="AE2138" s="9">
        <v>277262500</v>
      </c>
      <c r="AF2138" s="9">
        <v>409643200</v>
      </c>
      <c r="AG2138" s="9">
        <v>421282800</v>
      </c>
      <c r="AH2138" s="9">
        <v>503059300</v>
      </c>
      <c r="AI2138" s="10">
        <v>282053600</v>
      </c>
      <c r="AJ2138" s="10">
        <v>316280500</v>
      </c>
      <c r="AK2138" s="10">
        <v>496790900</v>
      </c>
      <c r="AL2138" s="10">
        <v>676225400</v>
      </c>
      <c r="AM2138" s="11">
        <v>195650100</v>
      </c>
      <c r="AN2138" s="11">
        <v>410502300</v>
      </c>
      <c r="AO2138" s="11">
        <v>402209300</v>
      </c>
      <c r="AP2138" s="11">
        <v>421426200</v>
      </c>
      <c r="AQ2138" s="11">
        <v>212890100</v>
      </c>
    </row>
    <row r="2139" spans="1:43" ht="15.6" thickTop="1" thickBot="1">
      <c r="A2139" s="6" t="s">
        <v>8583</v>
      </c>
      <c r="B2139" s="6" t="s">
        <v>8584</v>
      </c>
      <c r="C2139" s="6" t="s">
        <v>8585</v>
      </c>
      <c r="D2139" s="6" t="s">
        <v>8586</v>
      </c>
      <c r="E2139" s="7" t="s">
        <v>8586</v>
      </c>
      <c r="F2139" s="8">
        <v>1632015</v>
      </c>
      <c r="G2139" s="8">
        <v>1148281</v>
      </c>
      <c r="H2139" s="8">
        <v>2310321</v>
      </c>
      <c r="I2139" s="8">
        <v>568799.4</v>
      </c>
      <c r="J2139" s="9">
        <v>3159397</v>
      </c>
      <c r="K2139" s="9">
        <v>1655110</v>
      </c>
      <c r="L2139" s="9">
        <v>1816011</v>
      </c>
      <c r="M2139" s="9">
        <v>4943848</v>
      </c>
      <c r="N2139" s="9">
        <v>2762367</v>
      </c>
      <c r="O2139" s="10">
        <v>2060192</v>
      </c>
      <c r="P2139" s="10">
        <v>1535523</v>
      </c>
      <c r="Q2139" s="10">
        <v>1185128</v>
      </c>
      <c r="R2139" s="10">
        <v>1038986</v>
      </c>
      <c r="S2139" s="10">
        <v>675789.7</v>
      </c>
      <c r="T2139" s="11">
        <v>3871814</v>
      </c>
      <c r="U2139" s="11">
        <v>1807839</v>
      </c>
      <c r="V2139" s="11">
        <v>2053854</v>
      </c>
      <c r="W2139" s="11">
        <v>2686338</v>
      </c>
      <c r="X2139" s="11">
        <v>1999715</v>
      </c>
      <c r="Y2139" s="8">
        <v>1276275</v>
      </c>
      <c r="Z2139" s="8">
        <v>734766.6</v>
      </c>
      <c r="AA2139" s="8">
        <v>1423048</v>
      </c>
      <c r="AB2139" s="8">
        <v>697025.8</v>
      </c>
      <c r="AC2139" s="8">
        <v>2275969</v>
      </c>
      <c r="AD2139" s="9">
        <v>1583510</v>
      </c>
      <c r="AE2139" s="9">
        <v>1283709</v>
      </c>
      <c r="AF2139" s="9">
        <v>923855</v>
      </c>
      <c r="AG2139" s="9">
        <v>840754.6</v>
      </c>
      <c r="AH2139" s="9">
        <v>1861897</v>
      </c>
      <c r="AI2139" s="10">
        <v>229539.5</v>
      </c>
      <c r="AJ2139" s="10">
        <v>1613108</v>
      </c>
      <c r="AK2139" s="10">
        <v>315630.40000000002</v>
      </c>
      <c r="AL2139" s="10">
        <v>1164956</v>
      </c>
      <c r="AM2139" s="11">
        <v>1154141</v>
      </c>
      <c r="AN2139" s="11">
        <v>396669</v>
      </c>
      <c r="AO2139" s="11">
        <v>950247.2</v>
      </c>
      <c r="AP2139" s="11">
        <v>1127756</v>
      </c>
      <c r="AQ2139" s="11">
        <v>812042.6</v>
      </c>
    </row>
    <row r="2140" spans="1:43" ht="15.6" thickTop="1" thickBot="1">
      <c r="A2140" s="6" t="s">
        <v>8587</v>
      </c>
      <c r="B2140" s="6" t="s">
        <v>8588</v>
      </c>
      <c r="C2140" s="6" t="s">
        <v>8589</v>
      </c>
      <c r="D2140" s="6" t="s">
        <v>8590</v>
      </c>
      <c r="E2140" s="7" t="s">
        <v>8590</v>
      </c>
      <c r="F2140" s="8">
        <v>846412</v>
      </c>
      <c r="G2140" s="8">
        <v>1619666</v>
      </c>
      <c r="H2140" s="8">
        <v>1435137</v>
      </c>
      <c r="I2140" s="8">
        <v>505623.7</v>
      </c>
      <c r="J2140" s="9">
        <v>1775776</v>
      </c>
      <c r="K2140" s="9">
        <v>1411760</v>
      </c>
      <c r="L2140" s="9">
        <v>2414249</v>
      </c>
      <c r="M2140" s="9">
        <v>1443175</v>
      </c>
      <c r="N2140" s="9">
        <v>1710640</v>
      </c>
      <c r="O2140" s="10">
        <v>1891724</v>
      </c>
      <c r="P2140" s="10">
        <v>1841226</v>
      </c>
      <c r="Q2140" s="10">
        <v>1191472</v>
      </c>
      <c r="R2140" s="10">
        <v>1271322</v>
      </c>
      <c r="S2140" s="10">
        <v>147939</v>
      </c>
      <c r="T2140" s="11">
        <v>914180.4</v>
      </c>
      <c r="U2140" s="11">
        <v>1483376</v>
      </c>
      <c r="V2140" s="11">
        <v>1859186</v>
      </c>
      <c r="W2140" s="11">
        <v>1115850</v>
      </c>
      <c r="X2140" s="11">
        <v>1948712</v>
      </c>
      <c r="Y2140" s="8">
        <v>203714.1</v>
      </c>
      <c r="Z2140" s="8">
        <v>243354</v>
      </c>
      <c r="AA2140" s="8">
        <v>211327.2</v>
      </c>
      <c r="AB2140" s="8">
        <v>215032.6</v>
      </c>
      <c r="AC2140" s="8">
        <v>267867.09999999998</v>
      </c>
      <c r="AD2140" s="9">
        <v>191891.3</v>
      </c>
      <c r="AE2140" s="9">
        <v>183166.9</v>
      </c>
      <c r="AF2140" s="9">
        <v>417318.1</v>
      </c>
      <c r="AG2140" s="9">
        <v>126548</v>
      </c>
      <c r="AH2140" s="9">
        <v>166355.4</v>
      </c>
      <c r="AI2140" s="10">
        <v>149097.1</v>
      </c>
      <c r="AJ2140" s="10">
        <v>198691</v>
      </c>
      <c r="AK2140" s="10">
        <v>79684.33</v>
      </c>
      <c r="AL2140" s="10">
        <v>657944.30000000005</v>
      </c>
      <c r="AM2140" s="11">
        <v>155212.1</v>
      </c>
      <c r="AN2140" s="11">
        <v>236821.5</v>
      </c>
      <c r="AO2140" s="11">
        <v>161426.5</v>
      </c>
      <c r="AP2140" s="11">
        <v>27057.15</v>
      </c>
      <c r="AQ2140" s="11">
        <v>163657.70000000001</v>
      </c>
    </row>
    <row r="2141" spans="1:43" ht="15.6" thickTop="1" thickBot="1">
      <c r="A2141" s="12" t="s">
        <v>8591</v>
      </c>
      <c r="B2141" s="12" t="s">
        <v>8592</v>
      </c>
      <c r="C2141" s="12" t="s">
        <v>8593</v>
      </c>
      <c r="D2141" s="12" t="s">
        <v>8594</v>
      </c>
      <c r="E2141" s="7" t="s">
        <v>8594</v>
      </c>
      <c r="F2141" s="8">
        <v>552141200</v>
      </c>
      <c r="G2141" s="8">
        <v>364407500</v>
      </c>
      <c r="H2141" s="8">
        <v>487394400</v>
      </c>
      <c r="I2141" s="8">
        <v>325785600</v>
      </c>
      <c r="J2141" s="9">
        <v>499367800</v>
      </c>
      <c r="K2141" s="9">
        <v>315882800</v>
      </c>
      <c r="L2141" s="9">
        <v>427264000</v>
      </c>
      <c r="M2141" s="9">
        <v>418111500</v>
      </c>
      <c r="N2141" s="9">
        <v>568268800</v>
      </c>
      <c r="O2141" s="10">
        <v>661565500</v>
      </c>
      <c r="P2141" s="10">
        <v>610604400</v>
      </c>
      <c r="Q2141" s="10">
        <v>315848800</v>
      </c>
      <c r="R2141" s="10">
        <v>455387900</v>
      </c>
      <c r="S2141" s="10">
        <v>211719500</v>
      </c>
      <c r="T2141" s="11">
        <v>363186900</v>
      </c>
      <c r="U2141" s="11">
        <v>433302500</v>
      </c>
      <c r="V2141" s="11">
        <v>509046600</v>
      </c>
      <c r="W2141" s="11">
        <v>272142500</v>
      </c>
      <c r="X2141" s="11">
        <v>758134800</v>
      </c>
      <c r="Y2141" s="8">
        <v>120385500</v>
      </c>
      <c r="Z2141" s="8">
        <v>180475900</v>
      </c>
      <c r="AA2141" s="8">
        <v>284192900</v>
      </c>
      <c r="AB2141" s="8">
        <v>283804400</v>
      </c>
      <c r="AC2141" s="8">
        <v>165373100</v>
      </c>
      <c r="AD2141" s="9">
        <v>210905600</v>
      </c>
      <c r="AE2141" s="9">
        <v>168533200</v>
      </c>
      <c r="AF2141" s="9">
        <v>256560200</v>
      </c>
      <c r="AG2141" s="9">
        <v>317629400</v>
      </c>
      <c r="AH2141" s="9">
        <v>328882800</v>
      </c>
      <c r="AI2141" s="10">
        <v>166796200</v>
      </c>
      <c r="AJ2141" s="10">
        <v>169765600</v>
      </c>
      <c r="AK2141" s="10">
        <v>337261300</v>
      </c>
      <c r="AL2141" s="10">
        <v>362923800</v>
      </c>
      <c r="AM2141" s="11">
        <v>116268000</v>
      </c>
      <c r="AN2141" s="11">
        <v>208132700</v>
      </c>
      <c r="AO2141" s="11">
        <v>218013700</v>
      </c>
      <c r="AP2141" s="11">
        <v>203793700</v>
      </c>
      <c r="AQ2141" s="11">
        <v>184453200</v>
      </c>
    </row>
    <row r="2142" spans="1:43" ht="15.6" thickTop="1" thickBot="1">
      <c r="A2142" s="12" t="s">
        <v>8595</v>
      </c>
      <c r="B2142" s="12" t="s">
        <v>8596</v>
      </c>
      <c r="C2142" s="12" t="s">
        <v>8597</v>
      </c>
      <c r="D2142" s="12" t="s">
        <v>8598</v>
      </c>
      <c r="E2142" s="7" t="s">
        <v>8598</v>
      </c>
      <c r="F2142" s="8">
        <v>1068279</v>
      </c>
      <c r="G2142" s="8">
        <v>388711.4</v>
      </c>
      <c r="H2142" s="8">
        <v>2032444</v>
      </c>
      <c r="I2142" s="8">
        <v>2070726</v>
      </c>
      <c r="J2142" s="9">
        <v>984895.3</v>
      </c>
      <c r="K2142" s="9">
        <v>1173090</v>
      </c>
      <c r="L2142" s="9">
        <v>1721332</v>
      </c>
      <c r="M2142" s="9">
        <v>1103810</v>
      </c>
      <c r="N2142" s="9">
        <v>1203790</v>
      </c>
      <c r="O2142" s="10">
        <v>1898795</v>
      </c>
      <c r="P2142" s="10">
        <v>919563.2</v>
      </c>
      <c r="Q2142" s="10">
        <v>1125308</v>
      </c>
      <c r="R2142" s="10">
        <v>1373644</v>
      </c>
      <c r="S2142" s="10">
        <v>1412549</v>
      </c>
      <c r="T2142" s="11">
        <v>1256057</v>
      </c>
      <c r="U2142" s="11">
        <v>1215280</v>
      </c>
      <c r="V2142" s="11">
        <v>1322385</v>
      </c>
      <c r="W2142" s="11">
        <v>1728768</v>
      </c>
      <c r="X2142" s="11">
        <v>1665416</v>
      </c>
      <c r="Y2142" s="8">
        <v>1206816</v>
      </c>
      <c r="Z2142" s="8">
        <v>1304011</v>
      </c>
      <c r="AA2142" s="8">
        <v>2369208</v>
      </c>
      <c r="AB2142" s="8">
        <v>2172603</v>
      </c>
      <c r="AC2142" s="8">
        <v>1750589</v>
      </c>
      <c r="AD2142" s="9">
        <v>1122692</v>
      </c>
      <c r="AE2142" s="9">
        <v>944470.2</v>
      </c>
      <c r="AF2142" s="9">
        <v>4525408</v>
      </c>
      <c r="AG2142" s="9">
        <v>1944352</v>
      </c>
      <c r="AH2142" s="9">
        <v>2137314</v>
      </c>
      <c r="AI2142" s="10">
        <v>881841.8</v>
      </c>
      <c r="AJ2142" s="10">
        <v>641276.69999999995</v>
      </c>
      <c r="AK2142" s="10">
        <v>1830923</v>
      </c>
      <c r="AL2142" s="10">
        <v>2371072</v>
      </c>
      <c r="AM2142" s="11">
        <v>1386533</v>
      </c>
      <c r="AN2142" s="11">
        <v>2683782</v>
      </c>
      <c r="AO2142" s="11">
        <v>2615478</v>
      </c>
      <c r="AP2142" s="11">
        <v>2402869</v>
      </c>
      <c r="AQ2142" s="11">
        <v>2140651</v>
      </c>
    </row>
    <row r="2143" spans="1:43" ht="15.6" thickTop="1" thickBot="1">
      <c r="A2143" s="6" t="s">
        <v>8599</v>
      </c>
      <c r="B2143" s="6" t="s">
        <v>8600</v>
      </c>
      <c r="C2143" s="6" t="s">
        <v>8601</v>
      </c>
      <c r="D2143" s="6" t="s">
        <v>8602</v>
      </c>
      <c r="E2143" s="7" t="s">
        <v>8602</v>
      </c>
      <c r="F2143" s="8">
        <v>33945950</v>
      </c>
      <c r="G2143" s="8">
        <v>33485630</v>
      </c>
      <c r="H2143" s="8">
        <v>57806950</v>
      </c>
      <c r="I2143" s="8">
        <v>59640180</v>
      </c>
      <c r="J2143" s="9">
        <v>27348860</v>
      </c>
      <c r="K2143" s="9">
        <v>35864760</v>
      </c>
      <c r="L2143" s="9">
        <v>36117030</v>
      </c>
      <c r="M2143" s="9">
        <v>51691310</v>
      </c>
      <c r="N2143" s="9">
        <v>43421740</v>
      </c>
      <c r="O2143" s="10">
        <v>54198210</v>
      </c>
      <c r="P2143" s="10">
        <v>39491250</v>
      </c>
      <c r="Q2143" s="10">
        <v>52866120</v>
      </c>
      <c r="R2143" s="10">
        <v>44314800</v>
      </c>
      <c r="S2143" s="10">
        <v>37556580</v>
      </c>
      <c r="T2143" s="11">
        <v>52170600</v>
      </c>
      <c r="U2143" s="11">
        <v>37482470</v>
      </c>
      <c r="V2143" s="11">
        <v>39583280</v>
      </c>
      <c r="W2143" s="11">
        <v>40468730</v>
      </c>
      <c r="X2143" s="11">
        <v>52790190</v>
      </c>
      <c r="Y2143" s="8">
        <v>32626310</v>
      </c>
      <c r="Z2143" s="8">
        <v>35626450</v>
      </c>
      <c r="AA2143" s="8">
        <v>50933790</v>
      </c>
      <c r="AB2143" s="8">
        <v>62598590</v>
      </c>
      <c r="AC2143" s="8">
        <v>52380320</v>
      </c>
      <c r="AD2143" s="9">
        <v>46472170</v>
      </c>
      <c r="AE2143" s="9">
        <v>45434260</v>
      </c>
      <c r="AF2143" s="9">
        <v>57450280</v>
      </c>
      <c r="AG2143" s="9">
        <v>61069160</v>
      </c>
      <c r="AH2143" s="9">
        <v>60962900</v>
      </c>
      <c r="AI2143" s="10">
        <v>40368120</v>
      </c>
      <c r="AJ2143" s="10">
        <v>31508680</v>
      </c>
      <c r="AK2143" s="10">
        <v>54959130</v>
      </c>
      <c r="AL2143" s="10">
        <v>73402000</v>
      </c>
      <c r="AM2143" s="11">
        <v>61149000</v>
      </c>
      <c r="AN2143" s="11">
        <v>51273590</v>
      </c>
      <c r="AO2143" s="11">
        <v>51228120</v>
      </c>
      <c r="AP2143" s="11">
        <v>47285340</v>
      </c>
      <c r="AQ2143" s="11">
        <v>44032470</v>
      </c>
    </row>
    <row r="2144" spans="1:43" ht="15.6" thickTop="1" thickBot="1">
      <c r="A2144" s="6" t="s">
        <v>8603</v>
      </c>
      <c r="B2144" s="6" t="s">
        <v>8604</v>
      </c>
      <c r="C2144" s="6" t="s">
        <v>8605</v>
      </c>
      <c r="D2144" s="6" t="s">
        <v>8606</v>
      </c>
      <c r="E2144" s="7" t="s">
        <v>8606</v>
      </c>
      <c r="F2144" s="8">
        <v>4061134</v>
      </c>
      <c r="G2144" s="8">
        <v>3991084</v>
      </c>
      <c r="H2144" s="8">
        <v>40207160</v>
      </c>
      <c r="I2144" s="8">
        <v>14971680</v>
      </c>
      <c r="J2144" s="9">
        <v>4222752</v>
      </c>
      <c r="K2144" s="9">
        <v>2524750</v>
      </c>
      <c r="L2144" s="9">
        <v>1021667</v>
      </c>
      <c r="M2144" s="9">
        <v>36342860</v>
      </c>
      <c r="N2144" s="9">
        <v>37088610</v>
      </c>
      <c r="O2144" s="10">
        <v>4502116</v>
      </c>
      <c r="P2144" s="10">
        <v>1310619</v>
      </c>
      <c r="Q2144" s="10">
        <v>2899456</v>
      </c>
      <c r="R2144" s="10">
        <v>32759620</v>
      </c>
      <c r="S2144" s="10">
        <v>11316030</v>
      </c>
      <c r="T2144" s="11">
        <v>3567115</v>
      </c>
      <c r="U2144" s="11">
        <v>1403744</v>
      </c>
      <c r="V2144" s="11">
        <v>2541987</v>
      </c>
      <c r="W2144" s="11">
        <v>49203350</v>
      </c>
      <c r="X2144" s="11">
        <v>39408220</v>
      </c>
      <c r="Y2144" s="8">
        <v>2348610</v>
      </c>
      <c r="Z2144" s="8">
        <v>3257662</v>
      </c>
      <c r="AA2144" s="8">
        <v>5129358</v>
      </c>
      <c r="AB2144" s="8">
        <v>19438830</v>
      </c>
      <c r="AC2144" s="8">
        <v>32548560</v>
      </c>
      <c r="AD2144" s="9">
        <v>2010326</v>
      </c>
      <c r="AE2144" s="9">
        <v>3690500</v>
      </c>
      <c r="AF2144" s="9">
        <v>2627676</v>
      </c>
      <c r="AG2144" s="9">
        <v>18966220</v>
      </c>
      <c r="AH2144" s="9">
        <v>17816780</v>
      </c>
      <c r="AI2144" s="10">
        <v>2055325</v>
      </c>
      <c r="AJ2144" s="10">
        <v>3750380</v>
      </c>
      <c r="AK2144" s="10">
        <v>884846.5</v>
      </c>
      <c r="AL2144" s="10">
        <v>17588540</v>
      </c>
      <c r="AM2144" s="11">
        <v>1604175</v>
      </c>
      <c r="AN2144" s="11">
        <v>4682054</v>
      </c>
      <c r="AO2144" s="11">
        <v>3170879</v>
      </c>
      <c r="AP2144" s="11">
        <v>21118600</v>
      </c>
      <c r="AQ2144" s="11">
        <v>14104980</v>
      </c>
    </row>
    <row r="2145" spans="1:43" ht="15.6" thickTop="1" thickBot="1">
      <c r="A2145" s="12" t="s">
        <v>8607</v>
      </c>
      <c r="B2145" s="12" t="s">
        <v>8608</v>
      </c>
      <c r="C2145" s="12" t="s">
        <v>8609</v>
      </c>
      <c r="D2145" s="12" t="s">
        <v>8610</v>
      </c>
      <c r="E2145" s="7" t="s">
        <v>8610</v>
      </c>
      <c r="F2145" s="8">
        <v>4101050</v>
      </c>
      <c r="G2145" s="8">
        <v>3233882</v>
      </c>
      <c r="H2145" s="8">
        <v>1521218</v>
      </c>
      <c r="I2145" s="8">
        <v>1011488</v>
      </c>
      <c r="J2145" s="9">
        <v>3538899</v>
      </c>
      <c r="K2145" s="9">
        <v>1945471</v>
      </c>
      <c r="L2145" s="9">
        <v>3451560</v>
      </c>
      <c r="M2145" s="9">
        <v>2801503</v>
      </c>
      <c r="N2145" s="9">
        <v>3522231</v>
      </c>
      <c r="O2145" s="10">
        <v>5876778</v>
      </c>
      <c r="P2145" s="10">
        <v>3456721</v>
      </c>
      <c r="Q2145" s="10">
        <v>6692990</v>
      </c>
      <c r="R2145" s="10">
        <v>2571628</v>
      </c>
      <c r="S2145" s="10">
        <v>1623913</v>
      </c>
      <c r="T2145" s="11">
        <v>3067597</v>
      </c>
      <c r="U2145" s="11">
        <v>3501590</v>
      </c>
      <c r="V2145" s="11">
        <v>3941492</v>
      </c>
      <c r="W2145" s="11">
        <v>1351620</v>
      </c>
      <c r="X2145" s="11">
        <v>2463962</v>
      </c>
      <c r="Y2145" s="8">
        <v>304379.59999999998</v>
      </c>
      <c r="Z2145" s="8">
        <v>775027.4</v>
      </c>
      <c r="AA2145" s="8">
        <v>2845001</v>
      </c>
      <c r="AB2145" s="8">
        <v>1813489</v>
      </c>
      <c r="AC2145" s="8">
        <v>1491452</v>
      </c>
      <c r="AD2145" s="9">
        <v>1209167</v>
      </c>
      <c r="AE2145" s="9">
        <v>573445.9</v>
      </c>
      <c r="AF2145" s="9">
        <v>1444552</v>
      </c>
      <c r="AG2145" s="9">
        <v>1458358</v>
      </c>
      <c r="AH2145" s="9">
        <v>2106145</v>
      </c>
      <c r="AI2145" s="10">
        <v>687374.6</v>
      </c>
      <c r="AJ2145" s="10">
        <v>789814.9</v>
      </c>
      <c r="AK2145" s="10">
        <v>1807402</v>
      </c>
      <c r="AL2145" s="10">
        <v>4178228</v>
      </c>
      <c r="AM2145" s="11">
        <v>613739.9</v>
      </c>
      <c r="AN2145" s="11">
        <v>1246089</v>
      </c>
      <c r="AO2145" s="11">
        <v>1825233</v>
      </c>
      <c r="AP2145" s="11">
        <v>1370292</v>
      </c>
      <c r="AQ2145" s="11">
        <v>308260.5</v>
      </c>
    </row>
    <row r="2146" spans="1:43" ht="15.6" thickTop="1" thickBot="1">
      <c r="A2146" s="12" t="s">
        <v>8611</v>
      </c>
      <c r="B2146" s="12" t="s">
        <v>8612</v>
      </c>
      <c r="C2146" s="12" t="s">
        <v>8613</v>
      </c>
      <c r="D2146" s="12" t="s">
        <v>8614</v>
      </c>
      <c r="E2146" s="7" t="s">
        <v>8614</v>
      </c>
      <c r="F2146" s="8">
        <v>70785780</v>
      </c>
      <c r="G2146" s="8">
        <v>8519202</v>
      </c>
      <c r="H2146" s="8">
        <v>32328910</v>
      </c>
      <c r="I2146" s="8">
        <v>41135860</v>
      </c>
      <c r="J2146" s="9">
        <v>9325625</v>
      </c>
      <c r="K2146" s="9">
        <v>29014340</v>
      </c>
      <c r="L2146" s="9">
        <v>7967645</v>
      </c>
      <c r="M2146" s="9">
        <v>31504500</v>
      </c>
      <c r="N2146" s="9">
        <v>6919794</v>
      </c>
      <c r="O2146" s="10">
        <v>10217330</v>
      </c>
      <c r="P2146" s="10">
        <v>11124810</v>
      </c>
      <c r="Q2146" s="10">
        <v>31108080</v>
      </c>
      <c r="R2146" s="10">
        <v>56608920</v>
      </c>
      <c r="S2146" s="10">
        <v>3497175</v>
      </c>
      <c r="T2146" s="11">
        <v>6338399</v>
      </c>
      <c r="U2146" s="11">
        <v>42761970</v>
      </c>
      <c r="V2146" s="11">
        <v>14272480</v>
      </c>
      <c r="W2146" s="11">
        <v>66475470</v>
      </c>
      <c r="X2146" s="11">
        <v>17011270</v>
      </c>
      <c r="Y2146" s="8">
        <v>2687503</v>
      </c>
      <c r="Z2146" s="8">
        <v>9867397</v>
      </c>
      <c r="AA2146" s="8">
        <v>9473304</v>
      </c>
      <c r="AB2146" s="8">
        <v>3921588</v>
      </c>
      <c r="AC2146" s="8">
        <v>20132680</v>
      </c>
      <c r="AD2146" s="9">
        <v>4033029</v>
      </c>
      <c r="AE2146" s="9">
        <v>11155370</v>
      </c>
      <c r="AF2146" s="9">
        <v>4833379</v>
      </c>
      <c r="AG2146" s="9">
        <v>3405596</v>
      </c>
      <c r="AH2146" s="9">
        <v>7223655</v>
      </c>
      <c r="AI2146" s="10">
        <v>6862992</v>
      </c>
      <c r="AJ2146" s="10">
        <v>2655814</v>
      </c>
      <c r="AK2146" s="10">
        <v>3756318</v>
      </c>
      <c r="AL2146" s="10">
        <v>5279100</v>
      </c>
      <c r="AM2146" s="11">
        <v>25979620</v>
      </c>
      <c r="AN2146" s="11">
        <v>39650790</v>
      </c>
      <c r="AO2146" s="11">
        <v>24228340</v>
      </c>
      <c r="AP2146" s="11">
        <v>5918161</v>
      </c>
      <c r="AQ2146" s="11">
        <v>7415339</v>
      </c>
    </row>
    <row r="2147" spans="1:43" ht="15.6" thickTop="1" thickBot="1">
      <c r="A2147" s="12" t="s">
        <v>8615</v>
      </c>
      <c r="B2147" s="12" t="s">
        <v>8616</v>
      </c>
      <c r="C2147" s="12" t="s">
        <v>8617</v>
      </c>
      <c r="D2147" s="12" t="s">
        <v>8618</v>
      </c>
      <c r="E2147" s="7" t="s">
        <v>8618</v>
      </c>
      <c r="F2147" s="8">
        <v>99801580</v>
      </c>
      <c r="G2147" s="8">
        <v>103540400</v>
      </c>
      <c r="H2147" s="8">
        <v>124146100</v>
      </c>
      <c r="I2147" s="8">
        <v>88144980</v>
      </c>
      <c r="J2147" s="9">
        <v>74272190</v>
      </c>
      <c r="K2147" s="9">
        <v>146051800</v>
      </c>
      <c r="L2147" s="9">
        <v>200390900</v>
      </c>
      <c r="M2147" s="9">
        <v>100063300</v>
      </c>
      <c r="N2147" s="9">
        <v>142340000</v>
      </c>
      <c r="O2147" s="10">
        <v>125051700</v>
      </c>
      <c r="P2147" s="10">
        <v>129175300</v>
      </c>
      <c r="Q2147" s="10">
        <v>95561570</v>
      </c>
      <c r="R2147" s="10">
        <v>86129430</v>
      </c>
      <c r="S2147" s="10">
        <v>48287640</v>
      </c>
      <c r="T2147" s="11">
        <v>169067700</v>
      </c>
      <c r="U2147" s="11">
        <v>92967230</v>
      </c>
      <c r="V2147" s="11">
        <v>140660000</v>
      </c>
      <c r="W2147" s="11">
        <v>109196800</v>
      </c>
      <c r="X2147" s="11">
        <v>142850100</v>
      </c>
      <c r="Y2147" s="8">
        <v>34600170</v>
      </c>
      <c r="Z2147" s="8">
        <v>65929220</v>
      </c>
      <c r="AA2147" s="8">
        <v>122708300</v>
      </c>
      <c r="AB2147" s="8">
        <v>98211900</v>
      </c>
      <c r="AC2147" s="8">
        <v>62797750</v>
      </c>
      <c r="AD2147" s="9">
        <v>45237540</v>
      </c>
      <c r="AE2147" s="9">
        <v>46020570</v>
      </c>
      <c r="AF2147" s="9">
        <v>226692600</v>
      </c>
      <c r="AG2147" s="9">
        <v>63802220</v>
      </c>
      <c r="AH2147" s="9">
        <v>96034150</v>
      </c>
      <c r="AI2147" s="10">
        <v>15947230</v>
      </c>
      <c r="AJ2147" s="10">
        <v>41307310</v>
      </c>
      <c r="AK2147" s="10">
        <v>74973280</v>
      </c>
      <c r="AL2147" s="10">
        <v>127812400</v>
      </c>
      <c r="AM2147" s="11">
        <v>12952780</v>
      </c>
      <c r="AN2147" s="11">
        <v>68442630</v>
      </c>
      <c r="AO2147" s="11">
        <v>234600500</v>
      </c>
      <c r="AP2147" s="11">
        <v>71433800</v>
      </c>
      <c r="AQ2147" s="11">
        <v>595000100</v>
      </c>
    </row>
    <row r="2148" spans="1:43" ht="15.6" thickTop="1" thickBot="1">
      <c r="A2148" s="6" t="s">
        <v>8619</v>
      </c>
      <c r="B2148" s="6" t="s">
        <v>8620</v>
      </c>
      <c r="C2148" s="6" t="s">
        <v>8621</v>
      </c>
      <c r="D2148" s="6" t="s">
        <v>8622</v>
      </c>
      <c r="E2148" s="7" t="s">
        <v>8622</v>
      </c>
      <c r="F2148" s="8">
        <v>12074150</v>
      </c>
      <c r="G2148" s="8">
        <v>7937103</v>
      </c>
      <c r="H2148" s="8">
        <v>6552870</v>
      </c>
      <c r="I2148" s="8">
        <v>5155522</v>
      </c>
      <c r="J2148" s="9">
        <v>9057242</v>
      </c>
      <c r="K2148" s="9">
        <v>7572422</v>
      </c>
      <c r="L2148" s="9">
        <v>8354882</v>
      </c>
      <c r="M2148" s="9">
        <v>8399215</v>
      </c>
      <c r="N2148" s="9">
        <v>10001900</v>
      </c>
      <c r="O2148" s="10">
        <v>14237560</v>
      </c>
      <c r="P2148" s="10">
        <v>9849970</v>
      </c>
      <c r="Q2148" s="10">
        <v>10433070</v>
      </c>
      <c r="R2148" s="10">
        <v>9742274</v>
      </c>
      <c r="S2148" s="10">
        <v>1533761</v>
      </c>
      <c r="T2148" s="11">
        <v>9216201</v>
      </c>
      <c r="U2148" s="11">
        <v>10940470</v>
      </c>
      <c r="V2148" s="11">
        <v>8743718</v>
      </c>
      <c r="W2148" s="11">
        <v>4155632</v>
      </c>
      <c r="X2148" s="11">
        <v>12268150</v>
      </c>
      <c r="Y2148" s="8">
        <v>1786081</v>
      </c>
      <c r="Z2148" s="8">
        <v>3632231</v>
      </c>
      <c r="AA2148" s="8">
        <v>9081639</v>
      </c>
      <c r="AB2148" s="8">
        <v>3358036</v>
      </c>
      <c r="AC2148" s="8">
        <v>2625588</v>
      </c>
      <c r="AD2148" s="9">
        <v>1909070</v>
      </c>
      <c r="AE2148" s="9">
        <v>2577508</v>
      </c>
      <c r="AF2148" s="9">
        <v>2153709</v>
      </c>
      <c r="AG2148" s="9">
        <v>2199354</v>
      </c>
      <c r="AH2148" s="9">
        <v>2109244</v>
      </c>
      <c r="AI2148" s="10">
        <v>3261080</v>
      </c>
      <c r="AJ2148" s="10">
        <v>3062845</v>
      </c>
      <c r="AK2148" s="10">
        <v>4703834</v>
      </c>
      <c r="AL2148" s="10">
        <v>5480637</v>
      </c>
      <c r="AM2148" s="11">
        <v>1619782</v>
      </c>
      <c r="AN2148" s="11">
        <v>3020058</v>
      </c>
      <c r="AO2148" s="11">
        <v>2162491</v>
      </c>
      <c r="AP2148" s="11">
        <v>2909421</v>
      </c>
      <c r="AQ2148" s="11">
        <v>1362561</v>
      </c>
    </row>
    <row r="2149" spans="1:43" ht="15.6" thickTop="1" thickBot="1">
      <c r="A2149" s="6" t="s">
        <v>8623</v>
      </c>
      <c r="B2149" s="6" t="s">
        <v>8624</v>
      </c>
      <c r="C2149" s="6" t="s">
        <v>8625</v>
      </c>
      <c r="D2149" s="6" t="s">
        <v>8626</v>
      </c>
      <c r="E2149" s="7" t="s">
        <v>8626</v>
      </c>
      <c r="F2149" s="8">
        <v>936393600</v>
      </c>
      <c r="G2149" s="8">
        <v>1841149000</v>
      </c>
      <c r="H2149" s="8">
        <v>2278709000</v>
      </c>
      <c r="I2149" s="8">
        <v>2219783000</v>
      </c>
      <c r="J2149" s="9">
        <v>1247495000</v>
      </c>
      <c r="K2149" s="9">
        <v>1731952000</v>
      </c>
      <c r="L2149" s="9">
        <v>2126206000</v>
      </c>
      <c r="M2149" s="9">
        <v>2844427000</v>
      </c>
      <c r="N2149" s="9">
        <v>2379156000</v>
      </c>
      <c r="O2149" s="10">
        <v>966835300</v>
      </c>
      <c r="P2149" s="10">
        <v>1711367000</v>
      </c>
      <c r="Q2149" s="10">
        <v>3139652000</v>
      </c>
      <c r="R2149" s="10">
        <v>2310711000</v>
      </c>
      <c r="S2149" s="10">
        <v>1767251000</v>
      </c>
      <c r="T2149" s="11">
        <v>1423256000</v>
      </c>
      <c r="U2149" s="11">
        <v>1692743000</v>
      </c>
      <c r="V2149" s="11">
        <v>2650312000</v>
      </c>
      <c r="W2149" s="11">
        <v>2190440000</v>
      </c>
      <c r="X2149" s="11">
        <v>2193776000</v>
      </c>
      <c r="Y2149" s="8">
        <v>824412100</v>
      </c>
      <c r="Z2149" s="8">
        <v>2346005000</v>
      </c>
      <c r="AA2149" s="8">
        <v>3328425000</v>
      </c>
      <c r="AB2149" s="8">
        <v>4058923000</v>
      </c>
      <c r="AC2149" s="8">
        <v>3141914000</v>
      </c>
      <c r="AD2149" s="9">
        <v>1071018000</v>
      </c>
      <c r="AE2149" s="9">
        <v>2366208000</v>
      </c>
      <c r="AF2149" s="9">
        <v>4182300000</v>
      </c>
      <c r="AG2149" s="9">
        <v>2976542000</v>
      </c>
      <c r="AH2149" s="9">
        <v>3461488000</v>
      </c>
      <c r="AI2149" s="10">
        <v>1026791000</v>
      </c>
      <c r="AJ2149" s="10">
        <v>1400697000</v>
      </c>
      <c r="AK2149" s="10">
        <v>3280245000</v>
      </c>
      <c r="AL2149" s="10">
        <v>4849539000</v>
      </c>
      <c r="AM2149" s="11">
        <v>1915949000</v>
      </c>
      <c r="AN2149" s="11">
        <v>2879615000</v>
      </c>
      <c r="AO2149" s="11">
        <v>3448537000</v>
      </c>
      <c r="AP2149" s="11">
        <v>3277840000</v>
      </c>
      <c r="AQ2149" s="11">
        <v>3053121000</v>
      </c>
    </row>
    <row r="2150" spans="1:43" ht="15.6" thickTop="1" thickBot="1">
      <c r="A2150" s="12" t="s">
        <v>8627</v>
      </c>
      <c r="B2150" s="12" t="s">
        <v>8628</v>
      </c>
      <c r="C2150" s="12" t="s">
        <v>8629</v>
      </c>
      <c r="D2150" s="12" t="s">
        <v>8630</v>
      </c>
      <c r="E2150" s="7" t="s">
        <v>8630</v>
      </c>
      <c r="F2150" s="8">
        <v>463123.3</v>
      </c>
      <c r="G2150" s="8">
        <v>813173.9</v>
      </c>
      <c r="H2150" s="8">
        <v>829278.1</v>
      </c>
      <c r="I2150" s="8">
        <v>477372.4</v>
      </c>
      <c r="J2150" s="9">
        <v>699469.1</v>
      </c>
      <c r="K2150" s="9">
        <v>713417.8</v>
      </c>
      <c r="L2150" s="9">
        <v>189750.9</v>
      </c>
      <c r="M2150" s="9">
        <v>636010.69999999995</v>
      </c>
      <c r="N2150" s="9">
        <v>452381.4</v>
      </c>
      <c r="O2150" s="10">
        <v>1115161</v>
      </c>
      <c r="P2150" s="10">
        <v>670540.6</v>
      </c>
      <c r="Q2150" s="10">
        <v>1315469</v>
      </c>
      <c r="R2150" s="10">
        <v>1028401</v>
      </c>
      <c r="S2150" s="10">
        <v>229614.9</v>
      </c>
      <c r="T2150" s="11">
        <v>527315.69999999995</v>
      </c>
      <c r="U2150" s="11">
        <v>705015.9</v>
      </c>
      <c r="V2150" s="11">
        <v>396527.9</v>
      </c>
      <c r="W2150" s="11">
        <v>110515</v>
      </c>
      <c r="X2150" s="11">
        <v>865801.8</v>
      </c>
      <c r="Y2150" s="8">
        <v>571196.30000000005</v>
      </c>
      <c r="Z2150" s="8">
        <v>51046.82</v>
      </c>
      <c r="AA2150" s="8">
        <v>1094893</v>
      </c>
      <c r="AB2150" s="8">
        <v>386977</v>
      </c>
      <c r="AC2150" s="8">
        <v>174853.1</v>
      </c>
      <c r="AD2150" s="9">
        <v>483588.4</v>
      </c>
      <c r="AE2150" s="9">
        <v>183765.4</v>
      </c>
      <c r="AF2150" s="9">
        <v>152280.20000000001</v>
      </c>
      <c r="AG2150" s="9">
        <v>268903.8</v>
      </c>
      <c r="AH2150" s="9">
        <v>364440.3</v>
      </c>
      <c r="AI2150" s="10">
        <v>143092.6</v>
      </c>
      <c r="AJ2150" s="10">
        <v>381652.3</v>
      </c>
      <c r="AK2150" s="10">
        <v>688022.5</v>
      </c>
      <c r="AL2150" s="10">
        <v>426048.4</v>
      </c>
      <c r="AM2150" s="11">
        <v>182017.5</v>
      </c>
      <c r="AN2150" s="11">
        <v>1096023</v>
      </c>
      <c r="AO2150" s="11">
        <v>721101.6</v>
      </c>
      <c r="AP2150" s="11">
        <v>389706.2</v>
      </c>
      <c r="AQ2150" s="11">
        <v>335583.2</v>
      </c>
    </row>
    <row r="2151" spans="1:43" ht="15.6" thickTop="1" thickBot="1">
      <c r="A2151" s="6" t="s">
        <v>8631</v>
      </c>
      <c r="B2151" s="6" t="s">
        <v>8632</v>
      </c>
      <c r="C2151" s="6" t="s">
        <v>8633</v>
      </c>
      <c r="D2151" s="6" t="s">
        <v>8634</v>
      </c>
      <c r="E2151" s="7" t="s">
        <v>8634</v>
      </c>
      <c r="F2151" s="8">
        <v>64101480</v>
      </c>
      <c r="G2151" s="8">
        <v>40629410</v>
      </c>
      <c r="H2151" s="8">
        <v>23954280</v>
      </c>
      <c r="I2151" s="8">
        <v>41792840</v>
      </c>
      <c r="J2151" s="9">
        <v>60674900</v>
      </c>
      <c r="K2151" s="9">
        <v>50656550</v>
      </c>
      <c r="L2151" s="9">
        <v>45657890</v>
      </c>
      <c r="M2151" s="9">
        <v>52369570</v>
      </c>
      <c r="N2151" s="9">
        <v>40442480</v>
      </c>
      <c r="O2151" s="10">
        <v>63824850</v>
      </c>
      <c r="P2151" s="10">
        <v>47889900</v>
      </c>
      <c r="Q2151" s="10">
        <v>53074910</v>
      </c>
      <c r="R2151" s="10">
        <v>30532020</v>
      </c>
      <c r="S2151" s="10">
        <v>29105360</v>
      </c>
      <c r="T2151" s="11">
        <v>86588640</v>
      </c>
      <c r="U2151" s="11">
        <v>52557010</v>
      </c>
      <c r="V2151" s="11">
        <v>40508740</v>
      </c>
      <c r="W2151" s="11">
        <v>43618220</v>
      </c>
      <c r="X2151" s="11">
        <v>42114680</v>
      </c>
      <c r="Y2151" s="8">
        <v>16276380</v>
      </c>
      <c r="Z2151" s="8">
        <v>66142610</v>
      </c>
      <c r="AA2151" s="8">
        <v>43659620</v>
      </c>
      <c r="AB2151" s="8">
        <v>62213240</v>
      </c>
      <c r="AC2151" s="8">
        <v>46134240</v>
      </c>
      <c r="AD2151" s="9">
        <v>30091680</v>
      </c>
      <c r="AE2151" s="9">
        <v>45454620</v>
      </c>
      <c r="AF2151" s="9">
        <v>56018320</v>
      </c>
      <c r="AG2151" s="9">
        <v>47318000</v>
      </c>
      <c r="AH2151" s="9">
        <v>57596550</v>
      </c>
      <c r="AI2151" s="10">
        <v>18944140</v>
      </c>
      <c r="AJ2151" s="10">
        <v>18493930</v>
      </c>
      <c r="AK2151" s="10">
        <v>26390740</v>
      </c>
      <c r="AL2151" s="10">
        <v>87671070</v>
      </c>
      <c r="AM2151" s="11">
        <v>53817340</v>
      </c>
      <c r="AN2151" s="11">
        <v>47289700</v>
      </c>
      <c r="AO2151" s="11">
        <v>53145530</v>
      </c>
      <c r="AP2151" s="11">
        <v>56430070</v>
      </c>
      <c r="AQ2151" s="11">
        <v>27083630</v>
      </c>
    </row>
    <row r="2152" spans="1:43" ht="15.6" thickTop="1" thickBot="1">
      <c r="A2152" s="12" t="s">
        <v>8635</v>
      </c>
      <c r="B2152" s="12" t="s">
        <v>8636</v>
      </c>
      <c r="C2152" s="12" t="s">
        <v>8637</v>
      </c>
      <c r="D2152" s="12" t="s">
        <v>8638</v>
      </c>
      <c r="E2152" s="7" t="s">
        <v>8638</v>
      </c>
      <c r="F2152" s="8">
        <v>939258.2</v>
      </c>
      <c r="G2152" s="8">
        <v>1554029</v>
      </c>
      <c r="H2152" s="8">
        <v>1789062</v>
      </c>
      <c r="I2152" s="8">
        <v>1999327</v>
      </c>
      <c r="J2152" s="9">
        <v>1431371</v>
      </c>
      <c r="K2152" s="9">
        <v>1637522</v>
      </c>
      <c r="L2152" s="9">
        <v>1455985</v>
      </c>
      <c r="M2152" s="9">
        <v>1665049</v>
      </c>
      <c r="N2152" s="9">
        <v>698506.7</v>
      </c>
      <c r="O2152" s="10">
        <v>1288967</v>
      </c>
      <c r="P2152" s="10">
        <v>1388958</v>
      </c>
      <c r="Q2152" s="10">
        <v>1518895</v>
      </c>
      <c r="R2152" s="10">
        <v>2350821</v>
      </c>
      <c r="S2152" s="10">
        <v>2198813</v>
      </c>
      <c r="T2152" s="11">
        <v>963186.3</v>
      </c>
      <c r="U2152" s="11">
        <v>977930.1</v>
      </c>
      <c r="V2152" s="11">
        <v>2816730</v>
      </c>
      <c r="W2152" s="11">
        <v>1271870</v>
      </c>
      <c r="X2152" s="11">
        <v>1303803</v>
      </c>
      <c r="Y2152" s="8">
        <v>960760.2</v>
      </c>
      <c r="Z2152" s="8">
        <v>2027539</v>
      </c>
      <c r="AA2152" s="8">
        <v>938719</v>
      </c>
      <c r="AB2152" s="8">
        <v>3133057</v>
      </c>
      <c r="AC2152" s="8">
        <v>2217029</v>
      </c>
      <c r="AD2152" s="9">
        <v>710204.2</v>
      </c>
      <c r="AE2152" s="9">
        <v>1794998</v>
      </c>
      <c r="AF2152" s="9">
        <v>4201427</v>
      </c>
      <c r="AG2152" s="9">
        <v>3363645</v>
      </c>
      <c r="AH2152" s="9">
        <v>2977624</v>
      </c>
      <c r="AI2152" s="10">
        <v>1434319</v>
      </c>
      <c r="AJ2152" s="10">
        <v>1073080</v>
      </c>
      <c r="AK2152" s="10">
        <v>2819152</v>
      </c>
      <c r="AL2152" s="10">
        <v>4177710</v>
      </c>
      <c r="AM2152" s="11">
        <v>1795024</v>
      </c>
      <c r="AN2152" s="11">
        <v>1556037</v>
      </c>
      <c r="AO2152" s="11">
        <v>3154264</v>
      </c>
      <c r="AP2152" s="11">
        <v>2435636</v>
      </c>
      <c r="AQ2152" s="11">
        <v>3160476</v>
      </c>
    </row>
    <row r="2153" spans="1:43" ht="15.6" thickTop="1" thickBot="1">
      <c r="A2153" s="6" t="s">
        <v>8639</v>
      </c>
      <c r="B2153" s="6" t="s">
        <v>8640</v>
      </c>
      <c r="C2153" s="6" t="s">
        <v>8641</v>
      </c>
      <c r="D2153" s="6" t="s">
        <v>8642</v>
      </c>
      <c r="E2153" s="7" t="s">
        <v>8642</v>
      </c>
      <c r="F2153" s="8">
        <v>19313670</v>
      </c>
      <c r="G2153" s="8">
        <v>34491990</v>
      </c>
      <c r="H2153" s="8">
        <v>40245270</v>
      </c>
      <c r="I2153" s="8">
        <v>39487350</v>
      </c>
      <c r="J2153" s="9">
        <v>29763000</v>
      </c>
      <c r="K2153" s="9">
        <v>47004780</v>
      </c>
      <c r="L2153" s="9">
        <v>55921660</v>
      </c>
      <c r="M2153" s="9">
        <v>56186180</v>
      </c>
      <c r="N2153" s="9">
        <v>39137210</v>
      </c>
      <c r="O2153" s="10">
        <v>22800560</v>
      </c>
      <c r="P2153" s="10">
        <v>33025720</v>
      </c>
      <c r="Q2153" s="10">
        <v>44264760</v>
      </c>
      <c r="R2153" s="10">
        <v>39461470</v>
      </c>
      <c r="S2153" s="10">
        <v>41635600</v>
      </c>
      <c r="T2153" s="11">
        <v>37713730</v>
      </c>
      <c r="U2153" s="11">
        <v>42198780</v>
      </c>
      <c r="V2153" s="11">
        <v>61739910</v>
      </c>
      <c r="W2153" s="11">
        <v>44196910</v>
      </c>
      <c r="X2153" s="11">
        <v>61152090</v>
      </c>
      <c r="Y2153" s="8">
        <v>11237560</v>
      </c>
      <c r="Z2153" s="8">
        <v>31986180</v>
      </c>
      <c r="AA2153" s="8">
        <v>72190730</v>
      </c>
      <c r="AB2153" s="8">
        <v>55534230</v>
      </c>
      <c r="AC2153" s="8">
        <v>42651310</v>
      </c>
      <c r="AD2153" s="9">
        <v>17291500</v>
      </c>
      <c r="AE2153" s="9">
        <v>36857790</v>
      </c>
      <c r="AF2153" s="9">
        <v>104809600</v>
      </c>
      <c r="AG2153" s="9">
        <v>53471420</v>
      </c>
      <c r="AH2153" s="9">
        <v>58526250</v>
      </c>
      <c r="AI2153" s="10">
        <v>14293780</v>
      </c>
      <c r="AJ2153" s="10">
        <v>21788350</v>
      </c>
      <c r="AK2153" s="10">
        <v>58292870</v>
      </c>
      <c r="AL2153" s="10">
        <v>68395080</v>
      </c>
      <c r="AM2153" s="11">
        <v>28781800</v>
      </c>
      <c r="AN2153" s="11">
        <v>46741740</v>
      </c>
      <c r="AO2153" s="11">
        <v>70025900</v>
      </c>
      <c r="AP2153" s="11">
        <v>50330350</v>
      </c>
      <c r="AQ2153" s="11">
        <v>55302460</v>
      </c>
    </row>
    <row r="2154" spans="1:43" ht="15.6" thickTop="1" thickBot="1">
      <c r="A2154" s="6" t="s">
        <v>8643</v>
      </c>
      <c r="B2154" s="6" t="s">
        <v>8644</v>
      </c>
      <c r="C2154" s="6" t="s">
        <v>8645</v>
      </c>
      <c r="D2154" s="6" t="s">
        <v>8646</v>
      </c>
      <c r="E2154" s="7" t="s">
        <v>8646</v>
      </c>
      <c r="F2154" s="8">
        <v>3142576000</v>
      </c>
      <c r="G2154" s="8">
        <v>3604806000</v>
      </c>
      <c r="H2154" s="8">
        <v>1239758000</v>
      </c>
      <c r="I2154" s="8">
        <v>1901994000</v>
      </c>
      <c r="J2154" s="9">
        <v>3290880000</v>
      </c>
      <c r="K2154" s="9">
        <v>3187998000</v>
      </c>
      <c r="L2154" s="9">
        <v>3179546000</v>
      </c>
      <c r="M2154" s="9">
        <v>3101981000</v>
      </c>
      <c r="N2154" s="9">
        <v>3225389000</v>
      </c>
      <c r="O2154" s="10">
        <v>3250317000</v>
      </c>
      <c r="P2154" s="10">
        <v>4350941000</v>
      </c>
      <c r="Q2154" s="10">
        <v>3418003000</v>
      </c>
      <c r="R2154" s="10">
        <v>2316483000</v>
      </c>
      <c r="S2154" s="10">
        <v>712239200</v>
      </c>
      <c r="T2154" s="11">
        <v>3236109000</v>
      </c>
      <c r="U2154" s="11">
        <v>3375606000</v>
      </c>
      <c r="V2154" s="11">
        <v>2413045000</v>
      </c>
      <c r="W2154" s="11">
        <v>2647049000</v>
      </c>
      <c r="X2154" s="11">
        <v>2428685000</v>
      </c>
      <c r="Y2154" s="8">
        <v>1215126000</v>
      </c>
      <c r="Z2154" s="8">
        <v>1818112000</v>
      </c>
      <c r="AA2154" s="8">
        <v>1031610000</v>
      </c>
      <c r="AB2154" s="8">
        <v>832533200</v>
      </c>
      <c r="AC2154" s="8">
        <v>1560741000</v>
      </c>
      <c r="AD2154" s="9">
        <v>796960500</v>
      </c>
      <c r="AE2154" s="9">
        <v>815565700</v>
      </c>
      <c r="AF2154" s="9">
        <v>433088500</v>
      </c>
      <c r="AG2154" s="9">
        <v>388644800</v>
      </c>
      <c r="AH2154" s="9">
        <v>955207600</v>
      </c>
      <c r="AI2154" s="10">
        <v>1397404000</v>
      </c>
      <c r="AJ2154" s="10">
        <v>1503561000</v>
      </c>
      <c r="AK2154" s="10">
        <v>823536400</v>
      </c>
      <c r="AL2154" s="10">
        <v>1777737000</v>
      </c>
      <c r="AM2154" s="11">
        <v>1008019000</v>
      </c>
      <c r="AN2154" s="11">
        <v>957202400</v>
      </c>
      <c r="AO2154" s="11">
        <v>420447300</v>
      </c>
      <c r="AP2154" s="11">
        <v>809390900</v>
      </c>
      <c r="AQ2154" s="11">
        <v>368363500</v>
      </c>
    </row>
    <row r="2155" spans="1:43" ht="15.6" thickTop="1" thickBot="1">
      <c r="A2155" s="12" t="s">
        <v>8647</v>
      </c>
      <c r="B2155" s="12" t="s">
        <v>8648</v>
      </c>
      <c r="C2155" s="12" t="s">
        <v>8649</v>
      </c>
      <c r="D2155" s="12" t="s">
        <v>8650</v>
      </c>
      <c r="E2155" s="7" t="s">
        <v>8650</v>
      </c>
      <c r="F2155" s="8">
        <v>40933300</v>
      </c>
      <c r="G2155" s="8">
        <v>67641550</v>
      </c>
      <c r="H2155" s="8">
        <v>101504900</v>
      </c>
      <c r="I2155" s="8">
        <v>98901750</v>
      </c>
      <c r="J2155" s="9">
        <v>37140770</v>
      </c>
      <c r="K2155" s="9">
        <v>62393220</v>
      </c>
      <c r="L2155" s="9">
        <v>116146300</v>
      </c>
      <c r="M2155" s="9">
        <v>121338200</v>
      </c>
      <c r="N2155" s="9">
        <v>92294660</v>
      </c>
      <c r="O2155" s="10">
        <v>34798280</v>
      </c>
      <c r="P2155" s="10">
        <v>70281940</v>
      </c>
      <c r="Q2155" s="10">
        <v>135891100</v>
      </c>
      <c r="R2155" s="10">
        <v>86483650</v>
      </c>
      <c r="S2155" s="10">
        <v>87199420</v>
      </c>
      <c r="T2155" s="11">
        <v>46531600</v>
      </c>
      <c r="U2155" s="11">
        <v>66276220</v>
      </c>
      <c r="V2155" s="11">
        <v>102575300</v>
      </c>
      <c r="W2155" s="11">
        <v>81121650</v>
      </c>
      <c r="X2155" s="11">
        <v>113294500</v>
      </c>
      <c r="Y2155" s="8">
        <v>27918490</v>
      </c>
      <c r="Z2155" s="8">
        <v>105504600</v>
      </c>
      <c r="AA2155" s="8">
        <v>157399200</v>
      </c>
      <c r="AB2155" s="8">
        <v>178151600</v>
      </c>
      <c r="AC2155" s="8">
        <v>132076900</v>
      </c>
      <c r="AD2155" s="9">
        <v>51265090</v>
      </c>
      <c r="AE2155" s="9">
        <v>109264000</v>
      </c>
      <c r="AF2155" s="9">
        <v>209517100</v>
      </c>
      <c r="AG2155" s="9">
        <v>171050700</v>
      </c>
      <c r="AH2155" s="9">
        <v>148732900</v>
      </c>
      <c r="AI2155" s="10">
        <v>42658570</v>
      </c>
      <c r="AJ2155" s="10">
        <v>62827330</v>
      </c>
      <c r="AK2155" s="10">
        <v>150251200</v>
      </c>
      <c r="AL2155" s="10">
        <v>197476800</v>
      </c>
      <c r="AM2155" s="11">
        <v>63779530</v>
      </c>
      <c r="AN2155" s="11">
        <v>107219900</v>
      </c>
      <c r="AO2155" s="11">
        <v>187190800</v>
      </c>
      <c r="AP2155" s="11">
        <v>143294300</v>
      </c>
      <c r="AQ2155" s="11">
        <v>132381200</v>
      </c>
    </row>
    <row r="2156" spans="1:43" ht="15.6" thickTop="1" thickBot="1">
      <c r="A2156" s="6" t="s">
        <v>8651</v>
      </c>
      <c r="B2156" s="6" t="s">
        <v>8652</v>
      </c>
      <c r="C2156" s="6" t="s">
        <v>8653</v>
      </c>
      <c r="D2156" s="6" t="s">
        <v>8654</v>
      </c>
      <c r="E2156" s="7" t="s">
        <v>8654</v>
      </c>
      <c r="F2156" s="8">
        <v>6490751</v>
      </c>
      <c r="G2156" s="8">
        <v>5686064</v>
      </c>
      <c r="H2156" s="8">
        <v>8592541</v>
      </c>
      <c r="I2156" s="8">
        <v>6048812</v>
      </c>
      <c r="J2156" s="9">
        <v>4380747</v>
      </c>
      <c r="K2156" s="9">
        <v>5501612</v>
      </c>
      <c r="L2156" s="9">
        <v>7162756</v>
      </c>
      <c r="M2156" s="9">
        <v>9581803</v>
      </c>
      <c r="N2156" s="9">
        <v>5325657</v>
      </c>
      <c r="O2156" s="10">
        <v>4470492</v>
      </c>
      <c r="P2156" s="10">
        <v>7806897</v>
      </c>
      <c r="Q2156" s="10">
        <v>9743739</v>
      </c>
      <c r="R2156" s="10">
        <v>7783609</v>
      </c>
      <c r="S2156" s="10">
        <v>4697439</v>
      </c>
      <c r="T2156" s="11">
        <v>5789988</v>
      </c>
      <c r="U2156" s="11">
        <v>5837607</v>
      </c>
      <c r="V2156" s="11">
        <v>9238165</v>
      </c>
      <c r="W2156" s="11">
        <v>6044849</v>
      </c>
      <c r="X2156" s="11">
        <v>8660071</v>
      </c>
      <c r="Y2156" s="8">
        <v>4183788</v>
      </c>
      <c r="Z2156" s="8">
        <v>5746807</v>
      </c>
      <c r="AA2156" s="8">
        <v>11926250</v>
      </c>
      <c r="AB2156" s="8">
        <v>7461540</v>
      </c>
      <c r="AC2156" s="8">
        <v>8567849</v>
      </c>
      <c r="AD2156" s="9">
        <v>3569196</v>
      </c>
      <c r="AE2156" s="9">
        <v>5792449</v>
      </c>
      <c r="AF2156" s="9">
        <v>13622020</v>
      </c>
      <c r="AG2156" s="9">
        <v>7718835</v>
      </c>
      <c r="AH2156" s="9">
        <v>6544148</v>
      </c>
      <c r="AI2156" s="10">
        <v>4151929</v>
      </c>
      <c r="AJ2156" s="10">
        <v>4557770</v>
      </c>
      <c r="AK2156" s="10">
        <v>10024780</v>
      </c>
      <c r="AL2156" s="10">
        <v>11792550</v>
      </c>
      <c r="AM2156" s="11">
        <v>7100326</v>
      </c>
      <c r="AN2156" s="11">
        <v>4009818</v>
      </c>
      <c r="AO2156" s="11">
        <v>11914010</v>
      </c>
      <c r="AP2156" s="11">
        <v>4720162</v>
      </c>
      <c r="AQ2156" s="11">
        <v>4378655</v>
      </c>
    </row>
    <row r="2157" spans="1:43" ht="15.6" thickTop="1" thickBot="1">
      <c r="A2157" s="12" t="s">
        <v>8655</v>
      </c>
      <c r="B2157" s="12" t="s">
        <v>8656</v>
      </c>
      <c r="C2157" s="12" t="s">
        <v>8657</v>
      </c>
      <c r="D2157" s="12" t="s">
        <v>8658</v>
      </c>
      <c r="E2157" s="7" t="s">
        <v>8658</v>
      </c>
      <c r="F2157" s="8">
        <v>494286.5</v>
      </c>
      <c r="G2157" s="8">
        <v>1312420</v>
      </c>
      <c r="H2157" s="8">
        <v>2058631</v>
      </c>
      <c r="I2157" s="8">
        <v>3591859</v>
      </c>
      <c r="J2157" s="9">
        <v>347937.3</v>
      </c>
      <c r="K2157" s="9">
        <v>653033.80000000005</v>
      </c>
      <c r="L2157" s="9">
        <v>1804654</v>
      </c>
      <c r="M2157" s="9">
        <v>2646630</v>
      </c>
      <c r="N2157" s="9">
        <v>2638483</v>
      </c>
      <c r="O2157" s="10">
        <v>483244.5</v>
      </c>
      <c r="P2157" s="10">
        <v>393589.2</v>
      </c>
      <c r="Q2157" s="10">
        <v>1517603</v>
      </c>
      <c r="R2157" s="10">
        <v>1808297</v>
      </c>
      <c r="S2157" s="10">
        <v>869526.6</v>
      </c>
      <c r="T2157" s="11">
        <v>645747.69999999995</v>
      </c>
      <c r="U2157" s="11">
        <v>1648264</v>
      </c>
      <c r="V2157" s="11">
        <v>1174369</v>
      </c>
      <c r="W2157" s="11">
        <v>1843310</v>
      </c>
      <c r="X2157" s="11">
        <v>1728003</v>
      </c>
      <c r="Y2157" s="8">
        <v>790023.9</v>
      </c>
      <c r="Z2157" s="8">
        <v>513441.2</v>
      </c>
      <c r="AA2157" s="8">
        <v>5330723</v>
      </c>
      <c r="AB2157" s="8">
        <v>2246062</v>
      </c>
      <c r="AC2157" s="8">
        <v>2405142</v>
      </c>
      <c r="AD2157" s="9">
        <v>413389.8</v>
      </c>
      <c r="AE2157" s="9">
        <v>1527261</v>
      </c>
      <c r="AF2157" s="9">
        <v>1915518</v>
      </c>
      <c r="AG2157" s="9">
        <v>2193044</v>
      </c>
      <c r="AH2157" s="9">
        <v>1273366</v>
      </c>
      <c r="AI2157" s="10">
        <v>724549.9</v>
      </c>
      <c r="AJ2157" s="10">
        <v>205721</v>
      </c>
      <c r="AK2157" s="10">
        <v>1329033</v>
      </c>
      <c r="AL2157" s="10">
        <v>1113958</v>
      </c>
      <c r="AM2157" s="11">
        <v>768005.9</v>
      </c>
      <c r="AN2157" s="11">
        <v>584521.4</v>
      </c>
      <c r="AO2157" s="11">
        <v>2170548</v>
      </c>
      <c r="AP2157" s="11">
        <v>776288.6</v>
      </c>
      <c r="AQ2157" s="11">
        <v>560198</v>
      </c>
    </row>
    <row r="2158" spans="1:43" ht="15.6" thickTop="1" thickBot="1">
      <c r="A2158" s="6" t="s">
        <v>8659</v>
      </c>
      <c r="B2158" s="6" t="s">
        <v>8660</v>
      </c>
      <c r="C2158" s="6" t="s">
        <v>8661</v>
      </c>
      <c r="D2158" s="6" t="s">
        <v>8662</v>
      </c>
      <c r="E2158" s="7" t="s">
        <v>8662</v>
      </c>
      <c r="F2158" s="8">
        <v>52903400</v>
      </c>
      <c r="G2158" s="8">
        <v>61852130</v>
      </c>
      <c r="H2158" s="8">
        <v>125314800</v>
      </c>
      <c r="I2158" s="8">
        <v>94930030</v>
      </c>
      <c r="J2158" s="9">
        <v>62441810</v>
      </c>
      <c r="K2158" s="9">
        <v>58031810</v>
      </c>
      <c r="L2158" s="9">
        <v>111501900</v>
      </c>
      <c r="M2158" s="9">
        <v>107964600</v>
      </c>
      <c r="N2158" s="9">
        <v>55323650</v>
      </c>
      <c r="O2158" s="10">
        <v>75980390</v>
      </c>
      <c r="P2158" s="10">
        <v>87427970</v>
      </c>
      <c r="Q2158" s="10">
        <v>146873200</v>
      </c>
      <c r="R2158" s="10">
        <v>93808640</v>
      </c>
      <c r="S2158" s="10">
        <v>120091600</v>
      </c>
      <c r="T2158" s="11">
        <v>73691980</v>
      </c>
      <c r="U2158" s="11">
        <v>60408940</v>
      </c>
      <c r="V2158" s="11">
        <v>146026500</v>
      </c>
      <c r="W2158" s="11">
        <v>68494720</v>
      </c>
      <c r="X2158" s="11">
        <v>57522740</v>
      </c>
      <c r="Y2158" s="8">
        <v>104266700</v>
      </c>
      <c r="Z2158" s="8">
        <v>163291300</v>
      </c>
      <c r="AA2158" s="8">
        <v>207009100</v>
      </c>
      <c r="AB2158" s="8">
        <v>214106700</v>
      </c>
      <c r="AC2158" s="8">
        <v>109000600</v>
      </c>
      <c r="AD2158" s="9">
        <v>211179000</v>
      </c>
      <c r="AE2158" s="9">
        <v>176609500</v>
      </c>
      <c r="AF2158" s="9">
        <v>407523100</v>
      </c>
      <c r="AG2158" s="9">
        <v>240841900</v>
      </c>
      <c r="AH2158" s="9">
        <v>174421100</v>
      </c>
      <c r="AI2158" s="10">
        <v>96830670</v>
      </c>
      <c r="AJ2158" s="10">
        <v>118103500</v>
      </c>
      <c r="AK2158" s="10">
        <v>177205800</v>
      </c>
      <c r="AL2158" s="10">
        <v>212316800</v>
      </c>
      <c r="AM2158" s="11">
        <v>219035300</v>
      </c>
      <c r="AN2158" s="11">
        <v>182036100</v>
      </c>
      <c r="AO2158" s="11">
        <v>294739000</v>
      </c>
      <c r="AP2158" s="11">
        <v>274765400</v>
      </c>
      <c r="AQ2158" s="11">
        <v>261253900</v>
      </c>
    </row>
    <row r="2159" spans="1:43" ht="15.6" thickTop="1" thickBot="1">
      <c r="A2159" s="6" t="s">
        <v>8663</v>
      </c>
      <c r="B2159" s="6" t="s">
        <v>8664</v>
      </c>
      <c r="C2159" s="6" t="s">
        <v>8665</v>
      </c>
      <c r="D2159" s="6" t="s">
        <v>8666</v>
      </c>
      <c r="E2159" s="7" t="s">
        <v>8666</v>
      </c>
      <c r="F2159" s="8">
        <v>1261456</v>
      </c>
      <c r="G2159" s="8">
        <v>845034.9</v>
      </c>
      <c r="H2159" s="8">
        <v>3780112</v>
      </c>
      <c r="I2159" s="8">
        <v>3909714</v>
      </c>
      <c r="J2159" s="9">
        <v>913960.6</v>
      </c>
      <c r="K2159" s="9">
        <v>1472688</v>
      </c>
      <c r="L2159" s="9">
        <v>4140689</v>
      </c>
      <c r="M2159" s="9">
        <v>4433962</v>
      </c>
      <c r="N2159" s="9">
        <v>3152952</v>
      </c>
      <c r="O2159" s="10">
        <v>4492645</v>
      </c>
      <c r="P2159" s="10">
        <v>2537383</v>
      </c>
      <c r="Q2159" s="10">
        <v>4162825</v>
      </c>
      <c r="R2159" s="10">
        <v>996993.9</v>
      </c>
      <c r="S2159" s="10">
        <v>2807590</v>
      </c>
      <c r="T2159" s="11">
        <v>2570790</v>
      </c>
      <c r="U2159" s="11">
        <v>3098322</v>
      </c>
      <c r="V2159" s="11">
        <v>7964392</v>
      </c>
      <c r="W2159" s="11">
        <v>3037487</v>
      </c>
      <c r="X2159" s="11">
        <v>3205266</v>
      </c>
      <c r="Y2159" s="8">
        <v>702705.2</v>
      </c>
      <c r="Z2159" s="8">
        <v>1554760</v>
      </c>
      <c r="AA2159" s="8">
        <v>3729049</v>
      </c>
      <c r="AB2159" s="8">
        <v>1287078</v>
      </c>
      <c r="AC2159" s="8">
        <v>2301687</v>
      </c>
      <c r="AD2159" s="9">
        <v>855472.7</v>
      </c>
      <c r="AE2159" s="9">
        <v>1517066</v>
      </c>
      <c r="AF2159" s="9">
        <v>2287272</v>
      </c>
      <c r="AG2159" s="9">
        <v>1342073</v>
      </c>
      <c r="AH2159" s="9">
        <v>1693520</v>
      </c>
      <c r="AI2159" s="10">
        <v>572414.30000000005</v>
      </c>
      <c r="AJ2159" s="10">
        <v>653891.9</v>
      </c>
      <c r="AK2159" s="10">
        <v>2241852</v>
      </c>
      <c r="AL2159" s="10">
        <v>3751030</v>
      </c>
      <c r="AM2159" s="11">
        <v>1382236</v>
      </c>
      <c r="AN2159" s="11">
        <v>1204686</v>
      </c>
      <c r="AO2159" s="11">
        <v>1077236</v>
      </c>
      <c r="AP2159" s="11">
        <v>2165370</v>
      </c>
      <c r="AQ2159" s="11">
        <v>1994389</v>
      </c>
    </row>
    <row r="2160" spans="1:43" ht="15.6" thickTop="1" thickBot="1">
      <c r="A2160" s="6" t="s">
        <v>8667</v>
      </c>
      <c r="B2160" s="6" t="s">
        <v>8668</v>
      </c>
      <c r="C2160" s="6" t="s">
        <v>8669</v>
      </c>
      <c r="D2160" s="6" t="s">
        <v>8670</v>
      </c>
      <c r="E2160" s="7" t="s">
        <v>8670</v>
      </c>
      <c r="F2160" s="8">
        <v>12788570</v>
      </c>
      <c r="G2160" s="8">
        <v>6775208</v>
      </c>
      <c r="H2160" s="8">
        <v>10561730</v>
      </c>
      <c r="I2160" s="8">
        <v>5053528</v>
      </c>
      <c r="J2160" s="9">
        <v>10856140</v>
      </c>
      <c r="K2160" s="9">
        <v>7151903</v>
      </c>
      <c r="L2160" s="9">
        <v>5130608</v>
      </c>
      <c r="M2160" s="9">
        <v>9220320</v>
      </c>
      <c r="N2160" s="9">
        <v>3210779</v>
      </c>
      <c r="O2160" s="10">
        <v>13377650</v>
      </c>
      <c r="P2160" s="10">
        <v>6396663</v>
      </c>
      <c r="Q2160" s="10">
        <v>6052439</v>
      </c>
      <c r="R2160" s="10">
        <v>5467457</v>
      </c>
      <c r="S2160" s="10">
        <v>3563733</v>
      </c>
      <c r="T2160" s="11">
        <v>9009040</v>
      </c>
      <c r="U2160" s="11">
        <v>4469844</v>
      </c>
      <c r="V2160" s="11">
        <v>5616052</v>
      </c>
      <c r="W2160" s="11">
        <v>5173435</v>
      </c>
      <c r="X2160" s="11">
        <v>2359005</v>
      </c>
      <c r="Y2160" s="8">
        <v>10094250</v>
      </c>
      <c r="Z2160" s="8">
        <v>5196400</v>
      </c>
      <c r="AA2160" s="8">
        <v>5035909</v>
      </c>
      <c r="AB2160" s="8">
        <v>5384057</v>
      </c>
      <c r="AC2160" s="8">
        <v>2199470</v>
      </c>
      <c r="AD2160" s="9">
        <v>6029060</v>
      </c>
      <c r="AE2160" s="9">
        <v>4910701</v>
      </c>
      <c r="AF2160" s="9">
        <v>4704237</v>
      </c>
      <c r="AG2160" s="9">
        <v>6218559</v>
      </c>
      <c r="AH2160" s="9">
        <v>1381201</v>
      </c>
      <c r="AI2160" s="10">
        <v>3322977</v>
      </c>
      <c r="AJ2160" s="10">
        <v>8435396</v>
      </c>
      <c r="AK2160" s="10">
        <v>4514069</v>
      </c>
      <c r="AL2160" s="10">
        <v>3558814</v>
      </c>
      <c r="AM2160" s="11">
        <v>7595270</v>
      </c>
      <c r="AN2160" s="11">
        <v>7077280</v>
      </c>
      <c r="AO2160" s="11">
        <v>2885942</v>
      </c>
      <c r="AP2160" s="11">
        <v>4697016</v>
      </c>
      <c r="AQ2160" s="11">
        <v>2312082</v>
      </c>
    </row>
    <row r="2161" spans="1:43" ht="15.6" thickTop="1" thickBot="1">
      <c r="A2161" s="6" t="s">
        <v>8671</v>
      </c>
      <c r="B2161" s="6" t="s">
        <v>8672</v>
      </c>
      <c r="C2161" s="6" t="s">
        <v>8673</v>
      </c>
      <c r="D2161" s="6" t="s">
        <v>8674</v>
      </c>
      <c r="E2161" s="7" t="s">
        <v>8674</v>
      </c>
      <c r="F2161" s="8">
        <v>2046433</v>
      </c>
      <c r="G2161" s="8">
        <v>1010543</v>
      </c>
      <c r="H2161" s="8">
        <v>1386411</v>
      </c>
      <c r="I2161" s="8">
        <v>590789.6</v>
      </c>
      <c r="J2161" s="9">
        <v>2550872</v>
      </c>
      <c r="K2161" s="9">
        <v>1233682</v>
      </c>
      <c r="L2161" s="9">
        <v>943894.8</v>
      </c>
      <c r="M2161" s="9">
        <v>1196629</v>
      </c>
      <c r="N2161" s="9">
        <v>379268.8</v>
      </c>
      <c r="O2161" s="10">
        <v>2961878</v>
      </c>
      <c r="P2161" s="10">
        <v>1595086</v>
      </c>
      <c r="Q2161" s="10">
        <v>1588563</v>
      </c>
      <c r="R2161" s="10">
        <v>960787.6</v>
      </c>
      <c r="S2161" s="10">
        <v>381292.9</v>
      </c>
      <c r="T2161" s="11">
        <v>1918087</v>
      </c>
      <c r="U2161" s="11">
        <v>600134.80000000005</v>
      </c>
      <c r="V2161" s="11">
        <v>862639.1</v>
      </c>
      <c r="W2161" s="11">
        <v>746420.3</v>
      </c>
      <c r="X2161" s="11">
        <v>308089.3</v>
      </c>
      <c r="Y2161" s="8">
        <v>2203183</v>
      </c>
      <c r="Z2161" s="8">
        <v>1109900</v>
      </c>
      <c r="AA2161" s="8">
        <v>1087392</v>
      </c>
      <c r="AB2161" s="8">
        <v>961578.1</v>
      </c>
      <c r="AC2161" s="8">
        <v>220347</v>
      </c>
      <c r="AD2161" s="9">
        <v>1685784</v>
      </c>
      <c r="AE2161" s="9">
        <v>1881582</v>
      </c>
      <c r="AF2161" s="9">
        <v>2479507</v>
      </c>
      <c r="AG2161" s="9">
        <v>2233376</v>
      </c>
      <c r="AH2161" s="9">
        <v>823175.7</v>
      </c>
      <c r="AI2161" s="10">
        <v>1193577</v>
      </c>
      <c r="AJ2161" s="10">
        <v>1572922</v>
      </c>
      <c r="AK2161" s="10">
        <v>1070115</v>
      </c>
      <c r="AL2161" s="10">
        <v>955196.1</v>
      </c>
      <c r="AM2161" s="11">
        <v>1732477</v>
      </c>
      <c r="AN2161" s="11">
        <v>1853262</v>
      </c>
      <c r="AO2161" s="11">
        <v>1651303</v>
      </c>
      <c r="AP2161" s="11">
        <v>1660062</v>
      </c>
      <c r="AQ2161" s="11">
        <v>915579.7</v>
      </c>
    </row>
    <row r="2162" spans="1:43" ht="15.6" thickTop="1" thickBot="1">
      <c r="A2162" s="6" t="s">
        <v>8675</v>
      </c>
      <c r="B2162" s="6" t="s">
        <v>8676</v>
      </c>
      <c r="C2162" s="6" t="s">
        <v>8677</v>
      </c>
      <c r="D2162" s="6" t="s">
        <v>8678</v>
      </c>
      <c r="E2162" s="7" t="s">
        <v>8678</v>
      </c>
      <c r="F2162" s="8">
        <v>479024.2</v>
      </c>
      <c r="G2162" s="8">
        <v>154498.29999999999</v>
      </c>
      <c r="H2162" s="8">
        <v>1135808</v>
      </c>
      <c r="I2162" s="8">
        <v>437277.9</v>
      </c>
      <c r="J2162" s="9">
        <v>0</v>
      </c>
      <c r="K2162" s="9">
        <v>119597</v>
      </c>
      <c r="L2162" s="9">
        <v>257075.9</v>
      </c>
      <c r="M2162" s="9">
        <v>0</v>
      </c>
      <c r="N2162" s="9">
        <v>608062.80000000005</v>
      </c>
      <c r="O2162" s="10">
        <v>769025.2</v>
      </c>
      <c r="P2162" s="10">
        <v>1095151</v>
      </c>
      <c r="Q2162" s="10">
        <v>854454.2</v>
      </c>
      <c r="R2162" s="10">
        <v>803832.7</v>
      </c>
      <c r="S2162" s="10">
        <v>543545.80000000005</v>
      </c>
      <c r="T2162" s="11">
        <v>321726.5</v>
      </c>
      <c r="U2162" s="11">
        <v>339340.6</v>
      </c>
      <c r="V2162" s="11">
        <v>172698.7</v>
      </c>
      <c r="W2162" s="11">
        <v>678874.5</v>
      </c>
      <c r="X2162" s="11">
        <v>383399.5</v>
      </c>
      <c r="Y2162" s="8">
        <v>415963.5</v>
      </c>
      <c r="Z2162" s="8">
        <v>807877.1</v>
      </c>
      <c r="AA2162" s="8">
        <v>912792.3</v>
      </c>
      <c r="AB2162" s="8">
        <v>602609.5</v>
      </c>
      <c r="AC2162" s="8">
        <v>361940.1</v>
      </c>
      <c r="AD2162" s="9">
        <v>981762.2</v>
      </c>
      <c r="AE2162" s="9">
        <v>1481620</v>
      </c>
      <c r="AF2162" s="9">
        <v>885423.8</v>
      </c>
      <c r="AG2162" s="9">
        <v>1288326</v>
      </c>
      <c r="AH2162" s="9">
        <v>722348.1</v>
      </c>
      <c r="AI2162" s="10">
        <v>213070.2</v>
      </c>
      <c r="AJ2162" s="10">
        <v>326341.90000000002</v>
      </c>
      <c r="AK2162" s="10">
        <v>0</v>
      </c>
      <c r="AL2162" s="10">
        <v>522479.9</v>
      </c>
      <c r="AM2162" s="11">
        <v>375954.5</v>
      </c>
      <c r="AN2162" s="11">
        <v>500248</v>
      </c>
      <c r="AO2162" s="11">
        <v>593184.19999999995</v>
      </c>
      <c r="AP2162" s="11">
        <v>0</v>
      </c>
      <c r="AQ2162" s="11">
        <v>303402.40000000002</v>
      </c>
    </row>
    <row r="2163" spans="1:43" ht="15.6" thickTop="1" thickBot="1">
      <c r="A2163" s="6" t="s">
        <v>8679</v>
      </c>
      <c r="B2163" s="6" t="s">
        <v>8680</v>
      </c>
      <c r="C2163" s="6" t="s">
        <v>8681</v>
      </c>
      <c r="D2163" s="6" t="s">
        <v>8682</v>
      </c>
      <c r="E2163" s="7" t="s">
        <v>8682</v>
      </c>
      <c r="F2163" s="8">
        <v>249420200</v>
      </c>
      <c r="G2163" s="8">
        <v>380917200</v>
      </c>
      <c r="H2163" s="8">
        <v>351203600</v>
      </c>
      <c r="I2163" s="8">
        <v>201956500</v>
      </c>
      <c r="J2163" s="9">
        <v>339831300</v>
      </c>
      <c r="K2163" s="9">
        <v>370795700</v>
      </c>
      <c r="L2163" s="9">
        <v>543427700</v>
      </c>
      <c r="M2163" s="9">
        <v>502740100</v>
      </c>
      <c r="N2163" s="9">
        <v>354876700</v>
      </c>
      <c r="O2163" s="10">
        <v>404880200</v>
      </c>
      <c r="P2163" s="10">
        <v>459488200</v>
      </c>
      <c r="Q2163" s="10">
        <v>281713800</v>
      </c>
      <c r="R2163" s="10">
        <v>295756900</v>
      </c>
      <c r="S2163" s="10">
        <v>638680300</v>
      </c>
      <c r="T2163" s="11">
        <v>674752500</v>
      </c>
      <c r="U2163" s="11">
        <v>780330700</v>
      </c>
      <c r="V2163" s="11">
        <v>515732200</v>
      </c>
      <c r="W2163" s="11">
        <v>477017700</v>
      </c>
      <c r="X2163" s="11">
        <v>660308600</v>
      </c>
      <c r="Y2163" s="8">
        <v>121624200</v>
      </c>
      <c r="Z2163" s="8">
        <v>609305200</v>
      </c>
      <c r="AA2163" s="8">
        <v>343157800</v>
      </c>
      <c r="AB2163" s="8">
        <v>371446900</v>
      </c>
      <c r="AC2163" s="8">
        <v>407299500</v>
      </c>
      <c r="AD2163" s="9">
        <v>99949290</v>
      </c>
      <c r="AE2163" s="9">
        <v>302201200</v>
      </c>
      <c r="AF2163" s="9">
        <v>344261200</v>
      </c>
      <c r="AG2163" s="9">
        <v>674699100</v>
      </c>
      <c r="AH2163" s="9">
        <v>405321400</v>
      </c>
      <c r="AI2163" s="10">
        <v>113591700</v>
      </c>
      <c r="AJ2163" s="10">
        <v>366059700</v>
      </c>
      <c r="AK2163" s="10">
        <v>256516200</v>
      </c>
      <c r="AL2163" s="10">
        <v>792759200</v>
      </c>
      <c r="AM2163" s="11">
        <v>323145000</v>
      </c>
      <c r="AN2163" s="11">
        <v>352512400</v>
      </c>
      <c r="AO2163" s="11">
        <v>348268300</v>
      </c>
      <c r="AP2163" s="11">
        <v>404224600</v>
      </c>
      <c r="AQ2163" s="11">
        <v>302353800</v>
      </c>
    </row>
    <row r="2164" spans="1:43" ht="15.6" thickTop="1" thickBot="1">
      <c r="A2164" s="6" t="s">
        <v>8683</v>
      </c>
      <c r="B2164" s="6" t="s">
        <v>8684</v>
      </c>
      <c r="C2164" s="6" t="s">
        <v>8685</v>
      </c>
      <c r="D2164" s="6" t="s">
        <v>8686</v>
      </c>
      <c r="E2164" s="7" t="s">
        <v>8686</v>
      </c>
      <c r="F2164" s="8">
        <v>74980450</v>
      </c>
      <c r="G2164" s="8">
        <v>181557900</v>
      </c>
      <c r="H2164" s="8">
        <v>207626000</v>
      </c>
      <c r="I2164" s="8">
        <v>196238300</v>
      </c>
      <c r="J2164" s="9">
        <v>71188890</v>
      </c>
      <c r="K2164" s="9">
        <v>128399500</v>
      </c>
      <c r="L2164" s="9">
        <v>130972100</v>
      </c>
      <c r="M2164" s="9">
        <v>202981300</v>
      </c>
      <c r="N2164" s="9">
        <v>176638200</v>
      </c>
      <c r="O2164" s="10">
        <v>55749580</v>
      </c>
      <c r="P2164" s="10">
        <v>198447500</v>
      </c>
      <c r="Q2164" s="10">
        <v>216592700</v>
      </c>
      <c r="R2164" s="10">
        <v>137213800</v>
      </c>
      <c r="S2164" s="10">
        <v>163484000</v>
      </c>
      <c r="T2164" s="11">
        <v>91020330</v>
      </c>
      <c r="U2164" s="11">
        <v>163937700</v>
      </c>
      <c r="V2164" s="11">
        <v>183232100</v>
      </c>
      <c r="W2164" s="11">
        <v>149127000</v>
      </c>
      <c r="X2164" s="11">
        <v>155196800</v>
      </c>
      <c r="Y2164" s="8">
        <v>66156770</v>
      </c>
      <c r="Z2164" s="8">
        <v>251016900</v>
      </c>
      <c r="AA2164" s="8">
        <v>311443000</v>
      </c>
      <c r="AB2164" s="8">
        <v>276230000</v>
      </c>
      <c r="AC2164" s="8">
        <v>261915000</v>
      </c>
      <c r="AD2164" s="9">
        <v>54284560</v>
      </c>
      <c r="AE2164" s="9">
        <v>165045900</v>
      </c>
      <c r="AF2164" s="9">
        <v>331846300</v>
      </c>
      <c r="AG2164" s="9">
        <v>231171600</v>
      </c>
      <c r="AH2164" s="9">
        <v>284593200</v>
      </c>
      <c r="AI2164" s="10">
        <v>63822400</v>
      </c>
      <c r="AJ2164" s="10">
        <v>185752300</v>
      </c>
      <c r="AK2164" s="10">
        <v>233995900</v>
      </c>
      <c r="AL2164" s="10">
        <v>460108100</v>
      </c>
      <c r="AM2164" s="11">
        <v>156619600</v>
      </c>
      <c r="AN2164" s="11">
        <v>193355300</v>
      </c>
      <c r="AO2164" s="11">
        <v>250242000</v>
      </c>
      <c r="AP2164" s="11">
        <v>211129400</v>
      </c>
      <c r="AQ2164" s="11">
        <v>203196700</v>
      </c>
    </row>
    <row r="2165" spans="1:43" ht="15.6" thickTop="1" thickBot="1">
      <c r="A2165" s="12" t="s">
        <v>8687</v>
      </c>
      <c r="B2165" s="12" t="s">
        <v>8688</v>
      </c>
      <c r="C2165" s="12" t="s">
        <v>8689</v>
      </c>
      <c r="D2165" s="12" t="s">
        <v>8690</v>
      </c>
      <c r="E2165" s="7" t="s">
        <v>8690</v>
      </c>
      <c r="F2165" s="8">
        <v>328207500</v>
      </c>
      <c r="G2165" s="8">
        <v>320157300</v>
      </c>
      <c r="H2165" s="8">
        <v>374230500</v>
      </c>
      <c r="I2165" s="8">
        <v>269002400</v>
      </c>
      <c r="J2165" s="9">
        <v>302038600</v>
      </c>
      <c r="K2165" s="9">
        <v>336894900</v>
      </c>
      <c r="L2165" s="9">
        <v>348177300</v>
      </c>
      <c r="M2165" s="9">
        <v>432323600</v>
      </c>
      <c r="N2165" s="9">
        <v>425724300</v>
      </c>
      <c r="O2165" s="10">
        <v>385340000</v>
      </c>
      <c r="P2165" s="10">
        <v>388408500</v>
      </c>
      <c r="Q2165" s="10">
        <v>733700100</v>
      </c>
      <c r="R2165" s="10">
        <v>363940500</v>
      </c>
      <c r="S2165" s="10">
        <v>197266100</v>
      </c>
      <c r="T2165" s="11">
        <v>290574700</v>
      </c>
      <c r="U2165" s="11">
        <v>368385300</v>
      </c>
      <c r="V2165" s="11">
        <v>435128500</v>
      </c>
      <c r="W2165" s="11">
        <v>288256900</v>
      </c>
      <c r="X2165" s="11">
        <v>459325800</v>
      </c>
      <c r="Y2165" s="8">
        <v>119934300</v>
      </c>
      <c r="Z2165" s="8">
        <v>207668900</v>
      </c>
      <c r="AA2165" s="8">
        <v>602231200</v>
      </c>
      <c r="AB2165" s="8">
        <v>342827100</v>
      </c>
      <c r="AC2165" s="8">
        <v>294539100</v>
      </c>
      <c r="AD2165" s="9">
        <v>233362700</v>
      </c>
      <c r="AE2165" s="9">
        <v>192517700</v>
      </c>
      <c r="AF2165" s="9">
        <v>264252400</v>
      </c>
      <c r="AG2165" s="9">
        <v>311441000</v>
      </c>
      <c r="AH2165" s="9">
        <v>293589800</v>
      </c>
      <c r="AI2165" s="10">
        <v>174406600</v>
      </c>
      <c r="AJ2165" s="10">
        <v>257173300</v>
      </c>
      <c r="AK2165" s="10">
        <v>456863200</v>
      </c>
      <c r="AL2165" s="10">
        <v>452504100</v>
      </c>
      <c r="AM2165" s="11">
        <v>119242600</v>
      </c>
      <c r="AN2165" s="11">
        <v>249205100</v>
      </c>
      <c r="AO2165" s="11">
        <v>248239400</v>
      </c>
      <c r="AP2165" s="11">
        <v>296582900</v>
      </c>
      <c r="AQ2165" s="11">
        <v>126664900</v>
      </c>
    </row>
    <row r="2166" spans="1:43" ht="15.6" thickTop="1" thickBot="1">
      <c r="A2166" s="12" t="s">
        <v>8691</v>
      </c>
      <c r="B2166" s="12" t="s">
        <v>8692</v>
      </c>
      <c r="C2166" s="12" t="s">
        <v>8693</v>
      </c>
      <c r="D2166" s="12" t="s">
        <v>8694</v>
      </c>
      <c r="E2166" s="7" t="s">
        <v>8694</v>
      </c>
      <c r="F2166" s="8">
        <v>236781500</v>
      </c>
      <c r="G2166" s="8">
        <v>482065900</v>
      </c>
      <c r="H2166" s="8">
        <v>633374400</v>
      </c>
      <c r="I2166" s="8">
        <v>493613500</v>
      </c>
      <c r="J2166" s="9">
        <v>209300000</v>
      </c>
      <c r="K2166" s="9">
        <v>357875500</v>
      </c>
      <c r="L2166" s="9">
        <v>453653200</v>
      </c>
      <c r="M2166" s="9">
        <v>563788000</v>
      </c>
      <c r="N2166" s="9">
        <v>446553700</v>
      </c>
      <c r="O2166" s="10">
        <v>230750700</v>
      </c>
      <c r="P2166" s="10">
        <v>400944800</v>
      </c>
      <c r="Q2166" s="10">
        <v>669098400</v>
      </c>
      <c r="R2166" s="10">
        <v>467307100</v>
      </c>
      <c r="S2166" s="10">
        <v>384433100</v>
      </c>
      <c r="T2166" s="11">
        <v>330375400</v>
      </c>
      <c r="U2166" s="11">
        <v>410995700</v>
      </c>
      <c r="V2166" s="11">
        <v>734328700</v>
      </c>
      <c r="W2166" s="11">
        <v>471816200</v>
      </c>
      <c r="X2166" s="11">
        <v>561227400</v>
      </c>
      <c r="Y2166" s="8">
        <v>121449900</v>
      </c>
      <c r="Z2166" s="8">
        <v>384930600</v>
      </c>
      <c r="AA2166" s="8">
        <v>773124400</v>
      </c>
      <c r="AB2166" s="8">
        <v>664480300</v>
      </c>
      <c r="AC2166" s="8">
        <v>597592800</v>
      </c>
      <c r="AD2166" s="9">
        <v>139720400</v>
      </c>
      <c r="AE2166" s="9">
        <v>314941600</v>
      </c>
      <c r="AF2166" s="9">
        <v>1174048000</v>
      </c>
      <c r="AG2166" s="9">
        <v>655931200</v>
      </c>
      <c r="AH2166" s="9">
        <v>464528300</v>
      </c>
      <c r="AI2166" s="10">
        <v>217546000</v>
      </c>
      <c r="AJ2166" s="10">
        <v>265006700</v>
      </c>
      <c r="AK2166" s="10">
        <v>682089400</v>
      </c>
      <c r="AL2166" s="10">
        <v>1032249000</v>
      </c>
      <c r="AM2166" s="11">
        <v>511893800</v>
      </c>
      <c r="AN2166" s="11">
        <v>301767500</v>
      </c>
      <c r="AO2166" s="11">
        <v>933160600</v>
      </c>
      <c r="AP2166" s="11">
        <v>340793100</v>
      </c>
      <c r="AQ2166" s="11">
        <v>458966800</v>
      </c>
    </row>
    <row r="2167" spans="1:43" ht="15.6" thickTop="1" thickBot="1">
      <c r="A2167" s="12" t="s">
        <v>8695</v>
      </c>
      <c r="B2167" s="12" t="s">
        <v>8696</v>
      </c>
      <c r="C2167" s="12" t="s">
        <v>8697</v>
      </c>
      <c r="D2167" s="12" t="s">
        <v>8698</v>
      </c>
      <c r="E2167" s="7" t="s">
        <v>8698</v>
      </c>
      <c r="F2167" s="8">
        <v>709532300</v>
      </c>
      <c r="G2167" s="8">
        <v>723694500</v>
      </c>
      <c r="H2167" s="8">
        <v>364851100</v>
      </c>
      <c r="I2167" s="8">
        <v>299183000</v>
      </c>
      <c r="J2167" s="9">
        <v>707672900</v>
      </c>
      <c r="K2167" s="9">
        <v>768658800</v>
      </c>
      <c r="L2167" s="9">
        <v>716839700</v>
      </c>
      <c r="M2167" s="9">
        <v>783104700</v>
      </c>
      <c r="N2167" s="9">
        <v>695343400</v>
      </c>
      <c r="O2167" s="10">
        <v>729787400</v>
      </c>
      <c r="P2167" s="10">
        <v>1020500000</v>
      </c>
      <c r="Q2167" s="10">
        <v>586110700</v>
      </c>
      <c r="R2167" s="10">
        <v>799033500</v>
      </c>
      <c r="S2167" s="10">
        <v>116202400</v>
      </c>
      <c r="T2167" s="11">
        <v>618012800</v>
      </c>
      <c r="U2167" s="11">
        <v>892986200</v>
      </c>
      <c r="V2167" s="11">
        <v>405100700</v>
      </c>
      <c r="W2167" s="11">
        <v>569424200</v>
      </c>
      <c r="X2167" s="11">
        <v>856717200</v>
      </c>
      <c r="Y2167" s="8">
        <v>183925800</v>
      </c>
      <c r="Z2167" s="8">
        <v>223677200</v>
      </c>
      <c r="AA2167" s="8">
        <v>177405900</v>
      </c>
      <c r="AB2167" s="8">
        <v>157932000</v>
      </c>
      <c r="AC2167" s="8">
        <v>181297700</v>
      </c>
      <c r="AD2167" s="9">
        <v>87486540</v>
      </c>
      <c r="AE2167" s="9">
        <v>138167700</v>
      </c>
      <c r="AF2167" s="9">
        <v>129571300</v>
      </c>
      <c r="AG2167" s="9">
        <v>128955600</v>
      </c>
      <c r="AH2167" s="9">
        <v>134669600</v>
      </c>
      <c r="AI2167" s="10">
        <v>168945300</v>
      </c>
      <c r="AJ2167" s="10">
        <v>237583000</v>
      </c>
      <c r="AK2167" s="10">
        <v>120688500</v>
      </c>
      <c r="AL2167" s="10">
        <v>182853000</v>
      </c>
      <c r="AM2167" s="11">
        <v>118756300</v>
      </c>
      <c r="AN2167" s="11">
        <v>158372400</v>
      </c>
      <c r="AO2167" s="11">
        <v>102568500</v>
      </c>
      <c r="AP2167" s="11">
        <v>132361100</v>
      </c>
      <c r="AQ2167" s="11">
        <v>87286880</v>
      </c>
    </row>
    <row r="2168" spans="1:43" ht="15.6" thickTop="1" thickBot="1">
      <c r="A2168" s="12" t="s">
        <v>8699</v>
      </c>
      <c r="B2168" s="12" t="s">
        <v>8700</v>
      </c>
      <c r="C2168" s="12" t="s">
        <v>8701</v>
      </c>
      <c r="D2168" s="12" t="s">
        <v>8702</v>
      </c>
      <c r="E2168" s="7" t="s">
        <v>8702</v>
      </c>
      <c r="F2168" s="8">
        <v>381146</v>
      </c>
      <c r="G2168" s="8">
        <v>1878645</v>
      </c>
      <c r="H2168" s="8">
        <v>1947527</v>
      </c>
      <c r="I2168" s="8">
        <v>1846034</v>
      </c>
      <c r="J2168" s="9">
        <v>310262.8</v>
      </c>
      <c r="K2168" s="9">
        <v>817880.2</v>
      </c>
      <c r="L2168" s="9">
        <v>2433134</v>
      </c>
      <c r="M2168" s="9">
        <v>3789428</v>
      </c>
      <c r="N2168" s="9">
        <v>1384850</v>
      </c>
      <c r="O2168" s="10">
        <v>744191.2</v>
      </c>
      <c r="P2168" s="10">
        <v>1030730</v>
      </c>
      <c r="Q2168" s="10">
        <v>2183491</v>
      </c>
      <c r="R2168" s="10">
        <v>1553949</v>
      </c>
      <c r="S2168" s="10">
        <v>2440366</v>
      </c>
      <c r="T2168" s="11">
        <v>558492.5</v>
      </c>
      <c r="U2168" s="11">
        <v>1115405</v>
      </c>
      <c r="V2168" s="11">
        <v>3535811</v>
      </c>
      <c r="W2168" s="11">
        <v>1803448</v>
      </c>
      <c r="X2168" s="11">
        <v>1219324</v>
      </c>
      <c r="Y2168" s="8">
        <v>1371526</v>
      </c>
      <c r="Z2168" s="8">
        <v>2043658</v>
      </c>
      <c r="AA2168" s="8">
        <v>4651709</v>
      </c>
      <c r="AB2168" s="8">
        <v>3775068</v>
      </c>
      <c r="AC2168" s="8">
        <v>4401270</v>
      </c>
      <c r="AD2168" s="9">
        <v>2798782</v>
      </c>
      <c r="AE2168" s="9">
        <v>2440546</v>
      </c>
      <c r="AF2168" s="9">
        <v>9674661</v>
      </c>
      <c r="AG2168" s="9">
        <v>6299435</v>
      </c>
      <c r="AH2168" s="9">
        <v>3257137</v>
      </c>
      <c r="AI2168" s="10">
        <v>456762.4</v>
      </c>
      <c r="AJ2168" s="10">
        <v>1507913</v>
      </c>
      <c r="AK2168" s="10">
        <v>2894224</v>
      </c>
      <c r="AL2168" s="10">
        <v>5978934</v>
      </c>
      <c r="AM2168" s="11">
        <v>2776911</v>
      </c>
      <c r="AN2168" s="11">
        <v>2740865</v>
      </c>
      <c r="AO2168" s="11">
        <v>5990222</v>
      </c>
      <c r="AP2168" s="11">
        <v>3592431</v>
      </c>
      <c r="AQ2168" s="11">
        <v>5909960</v>
      </c>
    </row>
    <row r="2169" spans="1:43" ht="15.6" thickTop="1" thickBot="1">
      <c r="A2169" s="6" t="s">
        <v>8703</v>
      </c>
      <c r="B2169" s="6" t="s">
        <v>8704</v>
      </c>
      <c r="C2169" s="6" t="s">
        <v>8705</v>
      </c>
      <c r="D2169" s="6" t="s">
        <v>8706</v>
      </c>
      <c r="E2169" s="7" t="s">
        <v>8706</v>
      </c>
      <c r="F2169" s="8">
        <v>9439394</v>
      </c>
      <c r="G2169" s="8">
        <v>6207467</v>
      </c>
      <c r="H2169" s="8">
        <v>12643440</v>
      </c>
      <c r="I2169" s="8">
        <v>8871043</v>
      </c>
      <c r="J2169" s="9">
        <v>6287985</v>
      </c>
      <c r="K2169" s="9">
        <v>7373770</v>
      </c>
      <c r="L2169" s="9">
        <v>6830840</v>
      </c>
      <c r="M2169" s="9">
        <v>10512130</v>
      </c>
      <c r="N2169" s="9">
        <v>10488250</v>
      </c>
      <c r="O2169" s="10">
        <v>10050930</v>
      </c>
      <c r="P2169" s="10">
        <v>10083040</v>
      </c>
      <c r="Q2169" s="10">
        <v>5598906</v>
      </c>
      <c r="R2169" s="10">
        <v>12129750</v>
      </c>
      <c r="S2169" s="10">
        <v>4276573</v>
      </c>
      <c r="T2169" s="11">
        <v>8904221</v>
      </c>
      <c r="U2169" s="11">
        <v>9868047</v>
      </c>
      <c r="V2169" s="11">
        <v>6398996</v>
      </c>
      <c r="W2169" s="11">
        <v>6188283</v>
      </c>
      <c r="X2169" s="11">
        <v>15102690</v>
      </c>
      <c r="Y2169" s="8">
        <v>1678815</v>
      </c>
      <c r="Z2169" s="8">
        <v>4555414</v>
      </c>
      <c r="AA2169" s="8">
        <v>10817060</v>
      </c>
      <c r="AB2169" s="8">
        <v>5568528</v>
      </c>
      <c r="AC2169" s="8">
        <v>4466312</v>
      </c>
      <c r="AD2169" s="9">
        <v>3451165</v>
      </c>
      <c r="AE2169" s="9">
        <v>2853072</v>
      </c>
      <c r="AF2169" s="9">
        <v>9740402</v>
      </c>
      <c r="AG2169" s="9">
        <v>8407002</v>
      </c>
      <c r="AH2169" s="9">
        <v>7937042</v>
      </c>
      <c r="AI2169" s="10">
        <v>3450908</v>
      </c>
      <c r="AJ2169" s="10">
        <v>4523228</v>
      </c>
      <c r="AK2169" s="10">
        <v>6886717</v>
      </c>
      <c r="AL2169" s="10">
        <v>8439964</v>
      </c>
      <c r="AM2169" s="11">
        <v>2987399</v>
      </c>
      <c r="AN2169" s="11">
        <v>5184973</v>
      </c>
      <c r="AO2169" s="11">
        <v>6562734</v>
      </c>
      <c r="AP2169" s="11">
        <v>4490637</v>
      </c>
      <c r="AQ2169" s="11">
        <v>5599760</v>
      </c>
    </row>
    <row r="2170" spans="1:43" ht="15.6" thickTop="1" thickBot="1">
      <c r="A2170" s="12" t="s">
        <v>8707</v>
      </c>
      <c r="B2170" s="12" t="s">
        <v>8708</v>
      </c>
      <c r="C2170" s="12" t="s">
        <v>8709</v>
      </c>
      <c r="D2170" s="12" t="s">
        <v>8710</v>
      </c>
      <c r="E2170" s="7" t="s">
        <v>8710</v>
      </c>
      <c r="F2170" s="8">
        <v>2035674000</v>
      </c>
      <c r="G2170" s="8">
        <v>4543920000</v>
      </c>
      <c r="H2170" s="8">
        <v>4667584000</v>
      </c>
      <c r="I2170" s="8">
        <v>4605337000</v>
      </c>
      <c r="J2170" s="9">
        <v>2763580000</v>
      </c>
      <c r="K2170" s="9">
        <v>4798807000</v>
      </c>
      <c r="L2170" s="9">
        <v>5447216000</v>
      </c>
      <c r="M2170" s="9">
        <v>6734306000</v>
      </c>
      <c r="N2170" s="9">
        <v>6470344000</v>
      </c>
      <c r="O2170" s="10">
        <v>2081277000</v>
      </c>
      <c r="P2170" s="10">
        <v>4165463000</v>
      </c>
      <c r="Q2170" s="10">
        <v>7564270000</v>
      </c>
      <c r="R2170" s="10">
        <v>4575249000</v>
      </c>
      <c r="S2170" s="10">
        <v>3880445000</v>
      </c>
      <c r="T2170" s="11">
        <v>3434767000</v>
      </c>
      <c r="U2170" s="11">
        <v>4488572000</v>
      </c>
      <c r="V2170" s="11">
        <v>5776279000</v>
      </c>
      <c r="W2170" s="11">
        <v>5440223000</v>
      </c>
      <c r="X2170" s="11">
        <v>5238211000</v>
      </c>
      <c r="Y2170" s="8">
        <v>2014945000</v>
      </c>
      <c r="Z2170" s="8">
        <v>5695043000</v>
      </c>
      <c r="AA2170" s="8">
        <v>7759495000</v>
      </c>
      <c r="AB2170" s="8">
        <v>9216079000</v>
      </c>
      <c r="AC2170" s="8">
        <v>7036733000</v>
      </c>
      <c r="AD2170" s="9">
        <v>2511371000</v>
      </c>
      <c r="AE2170" s="9">
        <v>5359803000</v>
      </c>
      <c r="AF2170" s="9">
        <v>8902745000</v>
      </c>
      <c r="AG2170" s="9">
        <v>6068136000</v>
      </c>
      <c r="AH2170" s="9">
        <v>8475279000</v>
      </c>
      <c r="AI2170" s="10">
        <v>2303993000</v>
      </c>
      <c r="AJ2170" s="10">
        <v>3331745000</v>
      </c>
      <c r="AK2170" s="10">
        <v>6134738000</v>
      </c>
      <c r="AL2170" s="10">
        <v>10991440000</v>
      </c>
      <c r="AM2170" s="11">
        <v>5271038000</v>
      </c>
      <c r="AN2170" s="11">
        <v>7319669000</v>
      </c>
      <c r="AO2170" s="11">
        <v>8321256000</v>
      </c>
      <c r="AP2170" s="11">
        <v>6536192000</v>
      </c>
      <c r="AQ2170" s="11">
        <v>7095323000</v>
      </c>
    </row>
    <row r="2171" spans="1:43" ht="15.6" thickTop="1" thickBot="1">
      <c r="A2171" s="12" t="s">
        <v>8711</v>
      </c>
      <c r="B2171" s="12" t="s">
        <v>8712</v>
      </c>
      <c r="C2171" s="12" t="s">
        <v>8713</v>
      </c>
      <c r="D2171" s="12" t="s">
        <v>8714</v>
      </c>
      <c r="E2171" s="7" t="s">
        <v>8714</v>
      </c>
      <c r="F2171" s="8">
        <v>156123800</v>
      </c>
      <c r="G2171" s="8">
        <v>227894400</v>
      </c>
      <c r="H2171" s="8">
        <v>182288500</v>
      </c>
      <c r="I2171" s="8">
        <v>122372200</v>
      </c>
      <c r="J2171" s="9">
        <v>157138100</v>
      </c>
      <c r="K2171" s="9">
        <v>252788700</v>
      </c>
      <c r="L2171" s="9">
        <v>433285400</v>
      </c>
      <c r="M2171" s="9">
        <v>340996700</v>
      </c>
      <c r="N2171" s="9">
        <v>270660300</v>
      </c>
      <c r="O2171" s="10">
        <v>171639900</v>
      </c>
      <c r="P2171" s="10">
        <v>308688900</v>
      </c>
      <c r="Q2171" s="10">
        <v>399519200</v>
      </c>
      <c r="R2171" s="10">
        <v>241483200</v>
      </c>
      <c r="S2171" s="10">
        <v>162268700</v>
      </c>
      <c r="T2171" s="11">
        <v>229847000</v>
      </c>
      <c r="U2171" s="11">
        <v>258080200</v>
      </c>
      <c r="V2171" s="11">
        <v>304469900</v>
      </c>
      <c r="W2171" s="11">
        <v>328664100</v>
      </c>
      <c r="X2171" s="11">
        <v>320250200</v>
      </c>
      <c r="Y2171" s="8">
        <v>94105020</v>
      </c>
      <c r="Z2171" s="8">
        <v>198214000</v>
      </c>
      <c r="AA2171" s="8">
        <v>306573800</v>
      </c>
      <c r="AB2171" s="8">
        <v>230072700</v>
      </c>
      <c r="AC2171" s="8">
        <v>274691800</v>
      </c>
      <c r="AD2171" s="9">
        <v>99065960</v>
      </c>
      <c r="AE2171" s="9">
        <v>246975800</v>
      </c>
      <c r="AF2171" s="9">
        <v>220536800</v>
      </c>
      <c r="AG2171" s="9">
        <v>306131800</v>
      </c>
      <c r="AH2171" s="9">
        <v>332811000</v>
      </c>
      <c r="AI2171" s="10">
        <v>81845600</v>
      </c>
      <c r="AJ2171" s="10">
        <v>292833900</v>
      </c>
      <c r="AK2171" s="10">
        <v>293127900</v>
      </c>
      <c r="AL2171" s="10">
        <v>311845400</v>
      </c>
      <c r="AM2171" s="11">
        <v>210304800</v>
      </c>
      <c r="AN2171" s="11">
        <v>365685300</v>
      </c>
      <c r="AO2171" s="11">
        <v>295044000</v>
      </c>
      <c r="AP2171" s="11">
        <v>186909400</v>
      </c>
      <c r="AQ2171" s="11">
        <v>182367400</v>
      </c>
    </row>
    <row r="2172" spans="1:43" ht="15.6" thickTop="1" thickBot="1">
      <c r="A2172" s="6" t="s">
        <v>8715</v>
      </c>
      <c r="B2172" s="6" t="s">
        <v>8716</v>
      </c>
      <c r="C2172" s="6" t="s">
        <v>8717</v>
      </c>
      <c r="D2172" s="6" t="s">
        <v>8718</v>
      </c>
      <c r="E2172" s="7" t="s">
        <v>8718</v>
      </c>
      <c r="F2172" s="8">
        <v>714262</v>
      </c>
      <c r="G2172" s="8">
        <v>1021904</v>
      </c>
      <c r="H2172" s="8">
        <v>8046566</v>
      </c>
      <c r="I2172" s="8">
        <v>6020064</v>
      </c>
      <c r="J2172" s="9">
        <v>1053318</v>
      </c>
      <c r="K2172" s="9">
        <v>1636925</v>
      </c>
      <c r="L2172" s="9">
        <v>2386924</v>
      </c>
      <c r="M2172" s="9">
        <v>3401097</v>
      </c>
      <c r="N2172" s="9">
        <v>3320766</v>
      </c>
      <c r="O2172" s="10">
        <v>1575963</v>
      </c>
      <c r="P2172" s="10">
        <v>1521630</v>
      </c>
      <c r="Q2172" s="10">
        <v>2830634</v>
      </c>
      <c r="R2172" s="10">
        <v>5403843</v>
      </c>
      <c r="S2172" s="10">
        <v>4036555</v>
      </c>
      <c r="T2172" s="11">
        <v>1339250</v>
      </c>
      <c r="U2172" s="11">
        <v>1103587</v>
      </c>
      <c r="V2172" s="11">
        <v>1546416</v>
      </c>
      <c r="W2172" s="11">
        <v>2520020</v>
      </c>
      <c r="X2172" s="11">
        <v>2549629</v>
      </c>
      <c r="Y2172" s="8">
        <v>797277.3</v>
      </c>
      <c r="Z2172" s="8">
        <v>2022150</v>
      </c>
      <c r="AA2172" s="8">
        <v>5155267</v>
      </c>
      <c r="AB2172" s="8">
        <v>3675393</v>
      </c>
      <c r="AC2172" s="8">
        <v>2463159</v>
      </c>
      <c r="AD2172" s="9">
        <v>1360881</v>
      </c>
      <c r="AE2172" s="9">
        <v>2333545</v>
      </c>
      <c r="AF2172" s="9">
        <v>9976082</v>
      </c>
      <c r="AG2172" s="9">
        <v>8025258</v>
      </c>
      <c r="AH2172" s="9">
        <v>3713392</v>
      </c>
      <c r="AI2172" s="10">
        <v>2069432</v>
      </c>
      <c r="AJ2172" s="10">
        <v>1311180</v>
      </c>
      <c r="AK2172" s="10">
        <v>5274431</v>
      </c>
      <c r="AL2172" s="10">
        <v>4002907</v>
      </c>
      <c r="AM2172" s="11">
        <v>2203700</v>
      </c>
      <c r="AN2172" s="11">
        <v>3093570</v>
      </c>
      <c r="AO2172" s="11">
        <v>4348056</v>
      </c>
      <c r="AP2172" s="11">
        <v>3658507</v>
      </c>
      <c r="AQ2172" s="11">
        <v>10816150</v>
      </c>
    </row>
    <row r="2173" spans="1:43" ht="15.6" thickTop="1" thickBot="1">
      <c r="A2173" s="12" t="s">
        <v>8719</v>
      </c>
      <c r="B2173" s="12" t="s">
        <v>8720</v>
      </c>
      <c r="C2173" s="12" t="s">
        <v>8721</v>
      </c>
      <c r="D2173" s="12" t="s">
        <v>8722</v>
      </c>
      <c r="E2173" s="7" t="s">
        <v>8722</v>
      </c>
      <c r="F2173" s="8">
        <v>2236099000</v>
      </c>
      <c r="G2173" s="8">
        <v>1327969000</v>
      </c>
      <c r="H2173" s="8">
        <v>1281342000</v>
      </c>
      <c r="I2173" s="8">
        <v>885573500</v>
      </c>
      <c r="J2173" s="9">
        <v>2642466000</v>
      </c>
      <c r="K2173" s="9">
        <v>1211851000</v>
      </c>
      <c r="L2173" s="9">
        <v>1134155000</v>
      </c>
      <c r="M2173" s="9">
        <v>1566795000</v>
      </c>
      <c r="N2173" s="9">
        <v>772138700</v>
      </c>
      <c r="O2173" s="10">
        <v>2371082000</v>
      </c>
      <c r="P2173" s="10">
        <v>1614171000</v>
      </c>
      <c r="Q2173" s="10">
        <v>1449205000</v>
      </c>
      <c r="R2173" s="10">
        <v>1175201000</v>
      </c>
      <c r="S2173" s="10">
        <v>581560700</v>
      </c>
      <c r="T2173" s="11">
        <v>2052763000</v>
      </c>
      <c r="U2173" s="11">
        <v>1098517000</v>
      </c>
      <c r="V2173" s="11">
        <v>1495773000</v>
      </c>
      <c r="W2173" s="11">
        <v>939724400</v>
      </c>
      <c r="X2173" s="11">
        <v>730130400</v>
      </c>
      <c r="Y2173" s="8">
        <v>1854662000</v>
      </c>
      <c r="Z2173" s="8">
        <v>1058260000</v>
      </c>
      <c r="AA2173" s="8">
        <v>1517266000</v>
      </c>
      <c r="AB2173" s="8">
        <v>793924700</v>
      </c>
      <c r="AC2173" s="8">
        <v>511674700</v>
      </c>
      <c r="AD2173" s="9">
        <v>1652250000</v>
      </c>
      <c r="AE2173" s="9">
        <v>1119467000</v>
      </c>
      <c r="AF2173" s="9">
        <v>1253660000</v>
      </c>
      <c r="AG2173" s="9">
        <v>1134386000</v>
      </c>
      <c r="AH2173" s="9">
        <v>451052700</v>
      </c>
      <c r="AI2173" s="10">
        <v>1792590000</v>
      </c>
      <c r="AJ2173" s="10">
        <v>1568940000</v>
      </c>
      <c r="AK2173" s="10">
        <v>1303538000</v>
      </c>
      <c r="AL2173" s="10">
        <v>1101996000</v>
      </c>
      <c r="AM2173" s="11">
        <v>1963305000</v>
      </c>
      <c r="AN2173" s="11">
        <v>1063460000</v>
      </c>
      <c r="AO2173" s="11">
        <v>908385200</v>
      </c>
      <c r="AP2173" s="11">
        <v>1024841000</v>
      </c>
      <c r="AQ2173" s="11">
        <v>460246600</v>
      </c>
    </row>
    <row r="2174" spans="1:43" ht="15.6" thickTop="1" thickBot="1">
      <c r="A2174" s="6" t="s">
        <v>8723</v>
      </c>
      <c r="B2174" s="6" t="s">
        <v>8724</v>
      </c>
      <c r="C2174" s="6" t="s">
        <v>8725</v>
      </c>
      <c r="D2174" s="6" t="s">
        <v>8726</v>
      </c>
      <c r="E2174" s="7" t="s">
        <v>8726</v>
      </c>
      <c r="F2174" s="8">
        <v>570309000</v>
      </c>
      <c r="G2174" s="8">
        <v>371926800</v>
      </c>
      <c r="H2174" s="8">
        <v>387571000</v>
      </c>
      <c r="I2174" s="8">
        <v>269640500</v>
      </c>
      <c r="J2174" s="9">
        <v>389168300</v>
      </c>
      <c r="K2174" s="9">
        <v>379188000</v>
      </c>
      <c r="L2174" s="9">
        <v>390393200</v>
      </c>
      <c r="M2174" s="9">
        <v>304957000</v>
      </c>
      <c r="N2174" s="9">
        <v>525940700</v>
      </c>
      <c r="O2174" s="10">
        <v>726316600</v>
      </c>
      <c r="P2174" s="10">
        <v>495784000</v>
      </c>
      <c r="Q2174" s="10">
        <v>197693300</v>
      </c>
      <c r="R2174" s="10">
        <v>427952300</v>
      </c>
      <c r="S2174" s="10">
        <v>130383600</v>
      </c>
      <c r="T2174" s="11">
        <v>421566000</v>
      </c>
      <c r="U2174" s="11">
        <v>537073700</v>
      </c>
      <c r="V2174" s="11">
        <v>349312300</v>
      </c>
      <c r="W2174" s="11">
        <v>326547600</v>
      </c>
      <c r="X2174" s="11">
        <v>632316900</v>
      </c>
      <c r="Y2174" s="8">
        <v>116218500</v>
      </c>
      <c r="Z2174" s="8">
        <v>176257300</v>
      </c>
      <c r="AA2174" s="8">
        <v>340431000</v>
      </c>
      <c r="AB2174" s="8">
        <v>163851300</v>
      </c>
      <c r="AC2174" s="8">
        <v>164453600</v>
      </c>
      <c r="AD2174" s="9">
        <v>97390230</v>
      </c>
      <c r="AE2174" s="9">
        <v>110846900</v>
      </c>
      <c r="AF2174" s="9">
        <v>114839400</v>
      </c>
      <c r="AG2174" s="9">
        <v>132020000</v>
      </c>
      <c r="AH2174" s="9">
        <v>180657500</v>
      </c>
      <c r="AI2174" s="10">
        <v>131751600</v>
      </c>
      <c r="AJ2174" s="10">
        <v>141628800</v>
      </c>
      <c r="AK2174" s="10">
        <v>150119600</v>
      </c>
      <c r="AL2174" s="10">
        <v>286225300</v>
      </c>
      <c r="AM2174" s="11">
        <v>70380160</v>
      </c>
      <c r="AN2174" s="11">
        <v>96591860</v>
      </c>
      <c r="AO2174" s="11">
        <v>107477800</v>
      </c>
      <c r="AP2174" s="11">
        <v>165991200</v>
      </c>
      <c r="AQ2174" s="11">
        <v>64432350</v>
      </c>
    </row>
    <row r="2175" spans="1:43" ht="15.6" thickTop="1" thickBot="1">
      <c r="A2175" s="6" t="s">
        <v>8727</v>
      </c>
      <c r="B2175" s="6" t="s">
        <v>8728</v>
      </c>
      <c r="C2175" s="6" t="s">
        <v>8729</v>
      </c>
      <c r="D2175" s="6" t="s">
        <v>8730</v>
      </c>
      <c r="E2175" s="7" t="s">
        <v>8730</v>
      </c>
      <c r="F2175" s="8">
        <v>339763</v>
      </c>
      <c r="G2175" s="8">
        <v>348498.6</v>
      </c>
      <c r="H2175" s="8">
        <v>564970.30000000005</v>
      </c>
      <c r="I2175" s="8">
        <v>175324.7</v>
      </c>
      <c r="J2175" s="9">
        <v>367635.4</v>
      </c>
      <c r="K2175" s="9">
        <v>411785.2</v>
      </c>
      <c r="L2175" s="9">
        <v>294204.59999999998</v>
      </c>
      <c r="M2175" s="9">
        <v>259681.6</v>
      </c>
      <c r="N2175" s="9">
        <v>124765.1</v>
      </c>
      <c r="O2175" s="10">
        <v>661334.6</v>
      </c>
      <c r="P2175" s="10">
        <v>343367.7</v>
      </c>
      <c r="Q2175" s="10">
        <v>319464.5</v>
      </c>
      <c r="R2175" s="10">
        <v>241819.6</v>
      </c>
      <c r="S2175" s="10">
        <v>192903</v>
      </c>
      <c r="T2175" s="11">
        <v>413903.4</v>
      </c>
      <c r="U2175" s="11">
        <v>163794.1</v>
      </c>
      <c r="V2175" s="11">
        <v>468165.3</v>
      </c>
      <c r="W2175" s="11">
        <v>122259.1</v>
      </c>
      <c r="X2175" s="11">
        <v>139352.29999999999</v>
      </c>
      <c r="Y2175" s="8">
        <v>413522.3</v>
      </c>
      <c r="Z2175" s="8">
        <v>199908.1</v>
      </c>
      <c r="AA2175" s="8">
        <v>514778.4</v>
      </c>
      <c r="AB2175" s="8">
        <v>255662</v>
      </c>
      <c r="AC2175" s="8">
        <v>64791.03</v>
      </c>
      <c r="AD2175" s="9">
        <v>362941.7</v>
      </c>
      <c r="AE2175" s="9">
        <v>217256.5</v>
      </c>
      <c r="AF2175" s="9">
        <v>526341</v>
      </c>
      <c r="AG2175" s="9">
        <v>207791.6</v>
      </c>
      <c r="AH2175" s="9">
        <v>122011.3</v>
      </c>
      <c r="AI2175" s="10">
        <v>243487.1</v>
      </c>
      <c r="AJ2175" s="10">
        <v>288527</v>
      </c>
      <c r="AK2175" s="10">
        <v>208643.4</v>
      </c>
      <c r="AL2175" s="10">
        <v>197213.3</v>
      </c>
      <c r="AM2175" s="11">
        <v>346675.20000000001</v>
      </c>
      <c r="AN2175" s="11">
        <v>260217</v>
      </c>
      <c r="AO2175" s="11">
        <v>198017.6</v>
      </c>
      <c r="AP2175" s="11">
        <v>200239.8</v>
      </c>
      <c r="AQ2175" s="11">
        <v>293095.8</v>
      </c>
    </row>
    <row r="2176" spans="1:43" ht="15.6" thickTop="1" thickBot="1">
      <c r="A2176" s="6" t="s">
        <v>8731</v>
      </c>
      <c r="B2176" s="6" t="s">
        <v>8732</v>
      </c>
      <c r="C2176" s="6" t="s">
        <v>8733</v>
      </c>
      <c r="D2176" s="6" t="s">
        <v>8734</v>
      </c>
      <c r="E2176" s="7" t="s">
        <v>8734</v>
      </c>
      <c r="F2176" s="8">
        <v>216312200</v>
      </c>
      <c r="G2176" s="8">
        <v>147126000</v>
      </c>
      <c r="H2176" s="8">
        <v>113013700</v>
      </c>
      <c r="I2176" s="8">
        <v>66196510</v>
      </c>
      <c r="J2176" s="9">
        <v>214577900</v>
      </c>
      <c r="K2176" s="9">
        <v>125763300</v>
      </c>
      <c r="L2176" s="9">
        <v>97782590</v>
      </c>
      <c r="M2176" s="9">
        <v>159803300</v>
      </c>
      <c r="N2176" s="9">
        <v>77134810</v>
      </c>
      <c r="O2176" s="10">
        <v>170965000</v>
      </c>
      <c r="P2176" s="10">
        <v>143142100</v>
      </c>
      <c r="Q2176" s="10">
        <v>131966400</v>
      </c>
      <c r="R2176" s="10">
        <v>110038100</v>
      </c>
      <c r="S2176" s="10">
        <v>38708360</v>
      </c>
      <c r="T2176" s="11">
        <v>143979700</v>
      </c>
      <c r="U2176" s="11">
        <v>107921000</v>
      </c>
      <c r="V2176" s="11">
        <v>101142400</v>
      </c>
      <c r="W2176" s="11">
        <v>102818600</v>
      </c>
      <c r="X2176" s="11">
        <v>78571170</v>
      </c>
      <c r="Y2176" s="8">
        <v>89923890</v>
      </c>
      <c r="Z2176" s="8">
        <v>75529330</v>
      </c>
      <c r="AA2176" s="8">
        <v>96153270</v>
      </c>
      <c r="AB2176" s="8">
        <v>78470900</v>
      </c>
      <c r="AC2176" s="8">
        <v>48779590</v>
      </c>
      <c r="AD2176" s="9">
        <v>89861010</v>
      </c>
      <c r="AE2176" s="9">
        <v>81464840</v>
      </c>
      <c r="AF2176" s="9">
        <v>75123990</v>
      </c>
      <c r="AG2176" s="9">
        <v>95817390</v>
      </c>
      <c r="AH2176" s="9">
        <v>35484430</v>
      </c>
      <c r="AI2176" s="10">
        <v>74390780</v>
      </c>
      <c r="AJ2176" s="10">
        <v>112179200</v>
      </c>
      <c r="AK2176" s="10">
        <v>64993440</v>
      </c>
      <c r="AL2176" s="10">
        <v>75884770</v>
      </c>
      <c r="AM2176" s="11">
        <v>83957660</v>
      </c>
      <c r="AN2176" s="11">
        <v>70491290</v>
      </c>
      <c r="AO2176" s="11">
        <v>64382420</v>
      </c>
      <c r="AP2176" s="11">
        <v>77774580</v>
      </c>
      <c r="AQ2176" s="11">
        <v>36287240</v>
      </c>
    </row>
    <row r="2177" spans="1:43" ht="15.6" thickTop="1" thickBot="1">
      <c r="A2177" s="6" t="s">
        <v>8735</v>
      </c>
      <c r="B2177" s="6" t="s">
        <v>8736</v>
      </c>
      <c r="C2177" s="6" t="s">
        <v>8737</v>
      </c>
      <c r="D2177" s="6" t="s">
        <v>8738</v>
      </c>
      <c r="E2177" s="7" t="s">
        <v>8738</v>
      </c>
      <c r="F2177" s="8">
        <v>255414.8</v>
      </c>
      <c r="G2177" s="8">
        <v>430699.5</v>
      </c>
      <c r="H2177" s="8">
        <v>400605.5</v>
      </c>
      <c r="I2177" s="8">
        <v>832123.8</v>
      </c>
      <c r="J2177" s="9">
        <v>117674.5</v>
      </c>
      <c r="K2177" s="9">
        <v>443220</v>
      </c>
      <c r="L2177" s="9">
        <v>406565.8</v>
      </c>
      <c r="M2177" s="9">
        <v>162850.5</v>
      </c>
      <c r="N2177" s="9">
        <v>1147101</v>
      </c>
      <c r="O2177" s="10">
        <v>288861.09999999998</v>
      </c>
      <c r="P2177" s="10">
        <v>347589.1</v>
      </c>
      <c r="Q2177" s="10">
        <v>384307.3</v>
      </c>
      <c r="R2177" s="10">
        <v>461455.9</v>
      </c>
      <c r="S2177" s="10">
        <v>321061.3</v>
      </c>
      <c r="T2177" s="11">
        <v>294118</v>
      </c>
      <c r="U2177" s="11">
        <v>88664.960000000006</v>
      </c>
      <c r="V2177" s="11">
        <v>185873.3</v>
      </c>
      <c r="W2177" s="11">
        <v>88874.02</v>
      </c>
      <c r="X2177" s="11">
        <v>190557.9</v>
      </c>
      <c r="Y2177" s="8">
        <v>431713.1</v>
      </c>
      <c r="Z2177" s="8">
        <v>1575889</v>
      </c>
      <c r="AA2177" s="8">
        <v>375412.4</v>
      </c>
      <c r="AB2177" s="8">
        <v>897186.6</v>
      </c>
      <c r="AC2177" s="8">
        <v>1046072</v>
      </c>
      <c r="AD2177" s="9">
        <v>346970.7</v>
      </c>
      <c r="AE2177" s="9">
        <v>664613.1</v>
      </c>
      <c r="AF2177" s="9">
        <v>1851913</v>
      </c>
      <c r="AG2177" s="9">
        <v>1209888</v>
      </c>
      <c r="AH2177" s="9">
        <v>1462967</v>
      </c>
      <c r="AI2177" s="10">
        <v>419823.7</v>
      </c>
      <c r="AJ2177" s="10">
        <v>749012.1</v>
      </c>
      <c r="AK2177" s="10">
        <v>1250818</v>
      </c>
      <c r="AL2177" s="10">
        <v>1638267</v>
      </c>
      <c r="AM2177" s="11">
        <v>566485.9</v>
      </c>
      <c r="AN2177" s="11">
        <v>948081.7</v>
      </c>
      <c r="AO2177" s="11">
        <v>1197692</v>
      </c>
      <c r="AP2177" s="11">
        <v>1101513</v>
      </c>
      <c r="AQ2177" s="11">
        <v>839608.9</v>
      </c>
    </row>
    <row r="2178" spans="1:43" ht="15.6" thickTop="1" thickBot="1">
      <c r="A2178" s="6" t="s">
        <v>8739</v>
      </c>
      <c r="B2178" s="6" t="s">
        <v>8740</v>
      </c>
      <c r="C2178" s="6" t="s">
        <v>8741</v>
      </c>
      <c r="D2178" s="6" t="s">
        <v>8742</v>
      </c>
      <c r="E2178" s="7" t="s">
        <v>8742</v>
      </c>
      <c r="F2178" s="8">
        <v>338847.7</v>
      </c>
      <c r="G2178" s="8">
        <v>104420.5</v>
      </c>
      <c r="H2178" s="8">
        <v>395514.4</v>
      </c>
      <c r="I2178" s="8">
        <v>242371.4</v>
      </c>
      <c r="J2178" s="9">
        <v>61987.62</v>
      </c>
      <c r="K2178" s="9">
        <v>158741.79999999999</v>
      </c>
      <c r="L2178" s="9">
        <v>179353.7</v>
      </c>
      <c r="M2178" s="9">
        <v>408545</v>
      </c>
      <c r="N2178" s="9">
        <v>214612.7</v>
      </c>
      <c r="O2178" s="10">
        <v>323168.8</v>
      </c>
      <c r="P2178" s="10">
        <v>211482.1</v>
      </c>
      <c r="Q2178" s="10">
        <v>278530</v>
      </c>
      <c r="R2178" s="10">
        <v>130984.6</v>
      </c>
      <c r="S2178" s="10">
        <v>136592.5</v>
      </c>
      <c r="T2178" s="11">
        <v>340135.1</v>
      </c>
      <c r="U2178" s="11">
        <v>131814.9</v>
      </c>
      <c r="V2178" s="11">
        <v>93981.53</v>
      </c>
      <c r="W2178" s="11">
        <v>373456</v>
      </c>
      <c r="X2178" s="11">
        <v>298781.8</v>
      </c>
      <c r="Y2178" s="8">
        <v>1140638</v>
      </c>
      <c r="Z2178" s="8">
        <v>256231.9</v>
      </c>
      <c r="AA2178" s="8">
        <v>500693.7</v>
      </c>
      <c r="AB2178" s="8">
        <v>378480</v>
      </c>
      <c r="AC2178" s="8">
        <v>157075.29999999999</v>
      </c>
      <c r="AD2178" s="9">
        <v>705343.4</v>
      </c>
      <c r="AE2178" s="9">
        <v>481382.6</v>
      </c>
      <c r="AF2178" s="9">
        <v>160713.29999999999</v>
      </c>
      <c r="AG2178" s="9">
        <v>231729.4</v>
      </c>
      <c r="AH2178" s="9">
        <v>307051.5</v>
      </c>
      <c r="AI2178" s="10">
        <v>424461.3</v>
      </c>
      <c r="AJ2178" s="10">
        <v>434710.2</v>
      </c>
      <c r="AK2178" s="10">
        <v>563379.6</v>
      </c>
      <c r="AL2178" s="10">
        <v>207058</v>
      </c>
      <c r="AM2178" s="11">
        <v>284930.3</v>
      </c>
      <c r="AN2178" s="11">
        <v>423444.7</v>
      </c>
      <c r="AO2178" s="11">
        <v>160082.29999999999</v>
      </c>
      <c r="AP2178" s="11">
        <v>200014.8</v>
      </c>
      <c r="AQ2178" s="11">
        <v>111884.1</v>
      </c>
    </row>
    <row r="2179" spans="1:43" ht="15.6" thickTop="1" thickBot="1">
      <c r="A2179" s="12" t="s">
        <v>8743</v>
      </c>
      <c r="B2179" s="12" t="s">
        <v>8744</v>
      </c>
      <c r="C2179" s="12" t="s">
        <v>8745</v>
      </c>
      <c r="D2179" s="12" t="s">
        <v>8746</v>
      </c>
      <c r="E2179" s="7" t="s">
        <v>8746</v>
      </c>
      <c r="F2179" s="8">
        <v>10894810</v>
      </c>
      <c r="G2179" s="8">
        <v>20669430</v>
      </c>
      <c r="H2179" s="8">
        <v>40485750</v>
      </c>
      <c r="I2179" s="8">
        <v>33461300</v>
      </c>
      <c r="J2179" s="9">
        <v>13735070</v>
      </c>
      <c r="K2179" s="9">
        <v>17490880</v>
      </c>
      <c r="L2179" s="9">
        <v>26747860</v>
      </c>
      <c r="M2179" s="9">
        <v>27312490</v>
      </c>
      <c r="N2179" s="9">
        <v>23118380</v>
      </c>
      <c r="O2179" s="10">
        <v>17179900</v>
      </c>
      <c r="P2179" s="10">
        <v>22024180</v>
      </c>
      <c r="Q2179" s="10">
        <v>29176270</v>
      </c>
      <c r="R2179" s="10">
        <v>33157710</v>
      </c>
      <c r="S2179" s="10">
        <v>37075910</v>
      </c>
      <c r="T2179" s="11">
        <v>16118580</v>
      </c>
      <c r="U2179" s="11">
        <v>22478440</v>
      </c>
      <c r="V2179" s="11">
        <v>36312900</v>
      </c>
      <c r="W2179" s="11">
        <v>23834200</v>
      </c>
      <c r="X2179" s="11">
        <v>22925210</v>
      </c>
      <c r="Y2179" s="8">
        <v>13563250</v>
      </c>
      <c r="Z2179" s="8">
        <v>24376080</v>
      </c>
      <c r="AA2179" s="8">
        <v>42888790</v>
      </c>
      <c r="AB2179" s="8">
        <v>34037500</v>
      </c>
      <c r="AC2179" s="8">
        <v>25268800</v>
      </c>
      <c r="AD2179" s="9">
        <v>19799760</v>
      </c>
      <c r="AE2179" s="9">
        <v>25904340</v>
      </c>
      <c r="AF2179" s="9">
        <v>62593230</v>
      </c>
      <c r="AG2179" s="9">
        <v>48605890</v>
      </c>
      <c r="AH2179" s="9">
        <v>32947300</v>
      </c>
      <c r="AI2179" s="10">
        <v>15236730</v>
      </c>
      <c r="AJ2179" s="10">
        <v>17381990</v>
      </c>
      <c r="AK2179" s="10">
        <v>37069350</v>
      </c>
      <c r="AL2179" s="10">
        <v>36643570</v>
      </c>
      <c r="AM2179" s="11">
        <v>21504230</v>
      </c>
      <c r="AN2179" s="11">
        <v>26334380</v>
      </c>
      <c r="AO2179" s="11">
        <v>37848170</v>
      </c>
      <c r="AP2179" s="11">
        <v>23184240</v>
      </c>
      <c r="AQ2179" s="11">
        <v>47201200</v>
      </c>
    </row>
    <row r="2180" spans="1:43" ht="15.6" thickTop="1" thickBot="1">
      <c r="A2180" s="6" t="s">
        <v>8747</v>
      </c>
      <c r="B2180" s="6" t="s">
        <v>8748</v>
      </c>
      <c r="C2180" s="6" t="s">
        <v>8749</v>
      </c>
      <c r="D2180" s="6" t="s">
        <v>8750</v>
      </c>
      <c r="E2180" s="7" t="s">
        <v>8750</v>
      </c>
      <c r="F2180" s="8">
        <v>2297155</v>
      </c>
      <c r="G2180" s="8">
        <v>1403004</v>
      </c>
      <c r="H2180" s="8">
        <v>3242963</v>
      </c>
      <c r="I2180" s="8">
        <v>1621417</v>
      </c>
      <c r="J2180" s="9">
        <v>1948398</v>
      </c>
      <c r="K2180" s="9">
        <v>1660437</v>
      </c>
      <c r="L2180" s="9">
        <v>2506319</v>
      </c>
      <c r="M2180" s="9">
        <v>3610581</v>
      </c>
      <c r="N2180" s="9">
        <v>2436283</v>
      </c>
      <c r="O2180" s="10">
        <v>2860628</v>
      </c>
      <c r="P2180" s="10">
        <v>1925883</v>
      </c>
      <c r="Q2180" s="10">
        <v>2776488</v>
      </c>
      <c r="R2180" s="10">
        <v>3017257</v>
      </c>
      <c r="S2180" s="10">
        <v>1081849</v>
      </c>
      <c r="T2180" s="11">
        <v>1182615</v>
      </c>
      <c r="U2180" s="11">
        <v>1850716</v>
      </c>
      <c r="V2180" s="11">
        <v>3104288</v>
      </c>
      <c r="W2180" s="11">
        <v>1691591</v>
      </c>
      <c r="X2180" s="11">
        <v>2181861</v>
      </c>
      <c r="Y2180" s="8">
        <v>1266236</v>
      </c>
      <c r="Z2180" s="8">
        <v>1123576</v>
      </c>
      <c r="AA2180" s="8">
        <v>2479763</v>
      </c>
      <c r="AB2180" s="8">
        <v>1469485</v>
      </c>
      <c r="AC2180" s="8">
        <v>2006227</v>
      </c>
      <c r="AD2180" s="9">
        <v>858277.3</v>
      </c>
      <c r="AE2180" s="9">
        <v>1110943</v>
      </c>
      <c r="AF2180" s="9">
        <v>2828839</v>
      </c>
      <c r="AG2180" s="9">
        <v>2067502</v>
      </c>
      <c r="AH2180" s="9">
        <v>2395712</v>
      </c>
      <c r="AI2180" s="10">
        <v>1701626</v>
      </c>
      <c r="AJ2180" s="10">
        <v>870887.2</v>
      </c>
      <c r="AK2180" s="10">
        <v>2303575</v>
      </c>
      <c r="AL2180" s="10">
        <v>3615473</v>
      </c>
      <c r="AM2180" s="11">
        <v>950097</v>
      </c>
      <c r="AN2180" s="11">
        <v>1943861</v>
      </c>
      <c r="AO2180" s="11">
        <v>1686093</v>
      </c>
      <c r="AP2180" s="11">
        <v>2356426</v>
      </c>
      <c r="AQ2180" s="11">
        <v>2013242</v>
      </c>
    </row>
    <row r="2181" spans="1:43" ht="15.6" thickTop="1" thickBot="1">
      <c r="A2181" s="12" t="s">
        <v>8751</v>
      </c>
      <c r="B2181" s="12" t="s">
        <v>8752</v>
      </c>
      <c r="C2181" s="12" t="s">
        <v>8753</v>
      </c>
      <c r="D2181" s="12" t="s">
        <v>8754</v>
      </c>
      <c r="E2181" s="7" t="s">
        <v>8754</v>
      </c>
      <c r="F2181" s="8">
        <v>9044889</v>
      </c>
      <c r="G2181" s="8">
        <v>6049596</v>
      </c>
      <c r="H2181" s="8">
        <v>8263206</v>
      </c>
      <c r="I2181" s="8">
        <v>5965400</v>
      </c>
      <c r="J2181" s="9">
        <v>9471848</v>
      </c>
      <c r="K2181" s="9">
        <v>4488868</v>
      </c>
      <c r="L2181" s="9">
        <v>2408514</v>
      </c>
      <c r="M2181" s="9">
        <v>7604700</v>
      </c>
      <c r="N2181" s="9">
        <v>4805456</v>
      </c>
      <c r="O2181" s="10">
        <v>10179510</v>
      </c>
      <c r="P2181" s="10">
        <v>8150868</v>
      </c>
      <c r="Q2181" s="10">
        <v>2386979</v>
      </c>
      <c r="R2181" s="10">
        <v>6239870</v>
      </c>
      <c r="S2181" s="10">
        <v>2140106</v>
      </c>
      <c r="T2181" s="11">
        <v>4890567</v>
      </c>
      <c r="U2181" s="11">
        <v>7996338</v>
      </c>
      <c r="V2181" s="11">
        <v>7711330</v>
      </c>
      <c r="W2181" s="11">
        <v>3595805</v>
      </c>
      <c r="X2181" s="11">
        <v>5623734</v>
      </c>
      <c r="Y2181" s="8">
        <v>1495205</v>
      </c>
      <c r="Z2181" s="8">
        <v>4118060</v>
      </c>
      <c r="AA2181" s="8">
        <v>3471349</v>
      </c>
      <c r="AB2181" s="8">
        <v>3088530</v>
      </c>
      <c r="AC2181" s="8">
        <v>1290634</v>
      </c>
      <c r="AD2181" s="9">
        <v>2362138</v>
      </c>
      <c r="AE2181" s="9">
        <v>3678696</v>
      </c>
      <c r="AF2181" s="9">
        <v>6029258</v>
      </c>
      <c r="AG2181" s="9">
        <v>5895760</v>
      </c>
      <c r="AH2181" s="9">
        <v>2761930</v>
      </c>
      <c r="AI2181" s="10">
        <v>3347405</v>
      </c>
      <c r="AJ2181" s="10">
        <v>3816829</v>
      </c>
      <c r="AK2181" s="10">
        <v>3239749</v>
      </c>
      <c r="AL2181" s="10">
        <v>5577884</v>
      </c>
      <c r="AM2181" s="11">
        <v>3394561</v>
      </c>
      <c r="AN2181" s="11">
        <v>4927260</v>
      </c>
      <c r="AO2181" s="11">
        <v>3698167</v>
      </c>
      <c r="AP2181" s="11">
        <v>1096371</v>
      </c>
      <c r="AQ2181" s="11">
        <v>3164907</v>
      </c>
    </row>
    <row r="2182" spans="1:43" ht="15.6" thickTop="1" thickBot="1">
      <c r="A2182" s="12" t="s">
        <v>8755</v>
      </c>
      <c r="B2182" s="12" t="s">
        <v>8756</v>
      </c>
      <c r="C2182" s="12" t="s">
        <v>8757</v>
      </c>
      <c r="D2182" s="12" t="s">
        <v>8758</v>
      </c>
      <c r="E2182" s="7" t="s">
        <v>8758</v>
      </c>
      <c r="F2182" s="8">
        <v>17162540</v>
      </c>
      <c r="G2182" s="8">
        <v>19378070</v>
      </c>
      <c r="H2182" s="8">
        <v>20559980</v>
      </c>
      <c r="I2182" s="8">
        <v>13782920</v>
      </c>
      <c r="J2182" s="9">
        <v>17455080</v>
      </c>
      <c r="K2182" s="9">
        <v>14562490</v>
      </c>
      <c r="L2182" s="9">
        <v>15460170</v>
      </c>
      <c r="M2182" s="9">
        <v>13726370</v>
      </c>
      <c r="N2182" s="9">
        <v>12805250</v>
      </c>
      <c r="O2182" s="10">
        <v>18208530</v>
      </c>
      <c r="P2182" s="10">
        <v>21593680</v>
      </c>
      <c r="Q2182" s="10">
        <v>11371830</v>
      </c>
      <c r="R2182" s="10">
        <v>13926370</v>
      </c>
      <c r="S2182" s="10">
        <v>12781800</v>
      </c>
      <c r="T2182" s="11">
        <v>18521940</v>
      </c>
      <c r="U2182" s="11">
        <v>17427180</v>
      </c>
      <c r="V2182" s="11">
        <v>16894380</v>
      </c>
      <c r="W2182" s="11">
        <v>15789120</v>
      </c>
      <c r="X2182" s="11">
        <v>11887170</v>
      </c>
      <c r="Y2182" s="8">
        <v>13637750</v>
      </c>
      <c r="Z2182" s="8">
        <v>18463320</v>
      </c>
      <c r="AA2182" s="8">
        <v>17067790</v>
      </c>
      <c r="AB2182" s="8">
        <v>10813170</v>
      </c>
      <c r="AC2182" s="8">
        <v>16151910</v>
      </c>
      <c r="AD2182" s="9">
        <v>9785939</v>
      </c>
      <c r="AE2182" s="9">
        <v>12168270</v>
      </c>
      <c r="AF2182" s="9">
        <v>10647730</v>
      </c>
      <c r="AG2182" s="9">
        <v>8177293</v>
      </c>
      <c r="AH2182" s="9">
        <v>9044949</v>
      </c>
      <c r="AI2182" s="10">
        <v>12076410</v>
      </c>
      <c r="AJ2182" s="10">
        <v>15810950</v>
      </c>
      <c r="AK2182" s="10">
        <v>10980330</v>
      </c>
      <c r="AL2182" s="10">
        <v>21670800</v>
      </c>
      <c r="AM2182" s="11">
        <v>22056590</v>
      </c>
      <c r="AN2182" s="11">
        <v>14085580</v>
      </c>
      <c r="AO2182" s="11">
        <v>12741980</v>
      </c>
      <c r="AP2182" s="11">
        <v>7386338</v>
      </c>
      <c r="AQ2182" s="11">
        <v>3294470</v>
      </c>
    </row>
    <row r="2183" spans="1:43" ht="15.6" thickTop="1" thickBot="1">
      <c r="A2183" s="6" t="s">
        <v>8759</v>
      </c>
      <c r="B2183" s="6" t="s">
        <v>8760</v>
      </c>
      <c r="C2183" s="6" t="s">
        <v>8761</v>
      </c>
      <c r="D2183" s="6" t="s">
        <v>8762</v>
      </c>
      <c r="E2183" s="7" t="s">
        <v>8762</v>
      </c>
      <c r="F2183" s="8">
        <v>4900134</v>
      </c>
      <c r="G2183" s="8">
        <v>4643575</v>
      </c>
      <c r="H2183" s="8">
        <v>3713939</v>
      </c>
      <c r="I2183" s="8">
        <v>4587774</v>
      </c>
      <c r="J2183" s="9">
        <v>5655288</v>
      </c>
      <c r="K2183" s="9">
        <v>4099159</v>
      </c>
      <c r="L2183" s="9">
        <v>2805347</v>
      </c>
      <c r="M2183" s="9">
        <v>3988706</v>
      </c>
      <c r="N2183" s="9">
        <v>2129460</v>
      </c>
      <c r="O2183" s="10">
        <v>5143265</v>
      </c>
      <c r="P2183" s="10">
        <v>3960310</v>
      </c>
      <c r="Q2183" s="10">
        <v>3043409</v>
      </c>
      <c r="R2183" s="10">
        <v>2863299</v>
      </c>
      <c r="S2183" s="10">
        <v>3790756</v>
      </c>
      <c r="T2183" s="11">
        <v>3992746</v>
      </c>
      <c r="U2183" s="11">
        <v>2230550</v>
      </c>
      <c r="V2183" s="11">
        <v>2735406</v>
      </c>
      <c r="W2183" s="11">
        <v>2642107</v>
      </c>
      <c r="X2183" s="11">
        <v>3682365</v>
      </c>
      <c r="Y2183" s="8">
        <v>4732601</v>
      </c>
      <c r="Z2183" s="8">
        <v>4196283</v>
      </c>
      <c r="AA2183" s="8">
        <v>7362663</v>
      </c>
      <c r="AB2183" s="8">
        <v>5176457</v>
      </c>
      <c r="AC2183" s="8">
        <v>4612427</v>
      </c>
      <c r="AD2183" s="9">
        <v>11054520</v>
      </c>
      <c r="AE2183" s="9">
        <v>3794820</v>
      </c>
      <c r="AF2183" s="9">
        <v>6540578</v>
      </c>
      <c r="AG2183" s="9">
        <v>6489925</v>
      </c>
      <c r="AH2183" s="9">
        <v>5909629</v>
      </c>
      <c r="AI2183" s="10">
        <v>3610799</v>
      </c>
      <c r="AJ2183" s="10">
        <v>2563507</v>
      </c>
      <c r="AK2183" s="10">
        <v>4079036</v>
      </c>
      <c r="AL2183" s="10">
        <v>6736739</v>
      </c>
      <c r="AM2183" s="11">
        <v>3349589</v>
      </c>
      <c r="AN2183" s="11">
        <v>3054660</v>
      </c>
      <c r="AO2183" s="11">
        <v>4686868</v>
      </c>
      <c r="AP2183" s="11">
        <v>7157787</v>
      </c>
      <c r="AQ2183" s="11">
        <v>4133258</v>
      </c>
    </row>
    <row r="2184" spans="1:43" ht="15.6" thickTop="1" thickBot="1">
      <c r="A2184" s="6" t="s">
        <v>8763</v>
      </c>
      <c r="B2184" s="6" t="s">
        <v>8764</v>
      </c>
      <c r="C2184" s="6" t="s">
        <v>8765</v>
      </c>
      <c r="D2184" s="6" t="s">
        <v>8766</v>
      </c>
      <c r="E2184" s="7" t="s">
        <v>8766</v>
      </c>
      <c r="F2184" s="8">
        <v>10630440</v>
      </c>
      <c r="G2184" s="8">
        <v>8266346</v>
      </c>
      <c r="H2184" s="8">
        <v>6764623</v>
      </c>
      <c r="I2184" s="8">
        <v>9168714</v>
      </c>
      <c r="J2184" s="9">
        <v>11090450</v>
      </c>
      <c r="K2184" s="9">
        <v>6027008</v>
      </c>
      <c r="L2184" s="9">
        <v>7458772</v>
      </c>
      <c r="M2184" s="9">
        <v>7038820</v>
      </c>
      <c r="N2184" s="9">
        <v>5046121</v>
      </c>
      <c r="O2184" s="10">
        <v>9911743</v>
      </c>
      <c r="P2184" s="10">
        <v>7712804</v>
      </c>
      <c r="Q2184" s="10">
        <v>9084660</v>
      </c>
      <c r="R2184" s="10">
        <v>7690049</v>
      </c>
      <c r="S2184" s="10">
        <v>3728672</v>
      </c>
      <c r="T2184" s="11">
        <v>8256812</v>
      </c>
      <c r="U2184" s="11">
        <v>6805223</v>
      </c>
      <c r="V2184" s="11">
        <v>7905732</v>
      </c>
      <c r="W2184" s="11">
        <v>7879189</v>
      </c>
      <c r="X2184" s="11">
        <v>3393924</v>
      </c>
      <c r="Y2184" s="8">
        <v>13445480</v>
      </c>
      <c r="Z2184" s="8">
        <v>9208655</v>
      </c>
      <c r="AA2184" s="8">
        <v>12371230</v>
      </c>
      <c r="AB2184" s="8">
        <v>4730756</v>
      </c>
      <c r="AC2184" s="8">
        <v>7569454</v>
      </c>
      <c r="AD2184" s="9">
        <v>6905691</v>
      </c>
      <c r="AE2184" s="9">
        <v>8274091</v>
      </c>
      <c r="AF2184" s="9">
        <v>10315450</v>
      </c>
      <c r="AG2184" s="9">
        <v>5151454</v>
      </c>
      <c r="AH2184" s="9">
        <v>4925118</v>
      </c>
      <c r="AI2184" s="10">
        <v>8852440</v>
      </c>
      <c r="AJ2184" s="10">
        <v>9500501</v>
      </c>
      <c r="AK2184" s="10">
        <v>7590643</v>
      </c>
      <c r="AL2184" s="10">
        <v>6407270</v>
      </c>
      <c r="AM2184" s="11">
        <v>7741624</v>
      </c>
      <c r="AN2184" s="11">
        <v>9497987</v>
      </c>
      <c r="AO2184" s="11">
        <v>7782310</v>
      </c>
      <c r="AP2184" s="11">
        <v>7827591</v>
      </c>
      <c r="AQ2184" s="11">
        <v>6944149</v>
      </c>
    </row>
    <row r="2185" spans="1:43" ht="15.6" thickTop="1" thickBot="1">
      <c r="A2185" s="12" t="s">
        <v>8767</v>
      </c>
      <c r="B2185" s="12" t="s">
        <v>8768</v>
      </c>
      <c r="C2185" s="12" t="s">
        <v>8769</v>
      </c>
      <c r="D2185" s="12" t="s">
        <v>8770</v>
      </c>
      <c r="E2185" s="7" t="s">
        <v>8770</v>
      </c>
      <c r="F2185" s="8">
        <v>11522240</v>
      </c>
      <c r="G2185" s="8">
        <v>10330800</v>
      </c>
      <c r="H2185" s="8">
        <v>16806830</v>
      </c>
      <c r="I2185" s="8">
        <v>9267383</v>
      </c>
      <c r="J2185" s="9">
        <v>9121151</v>
      </c>
      <c r="K2185" s="9">
        <v>5090533</v>
      </c>
      <c r="L2185" s="9">
        <v>7517656</v>
      </c>
      <c r="M2185" s="9">
        <v>10267820</v>
      </c>
      <c r="N2185" s="9">
        <v>16220220</v>
      </c>
      <c r="O2185" s="10">
        <v>11978960</v>
      </c>
      <c r="P2185" s="10">
        <v>10344480</v>
      </c>
      <c r="Q2185" s="10">
        <v>22042740</v>
      </c>
      <c r="R2185" s="10">
        <v>6506613</v>
      </c>
      <c r="S2185" s="10">
        <v>4793994</v>
      </c>
      <c r="T2185" s="11">
        <v>12302830</v>
      </c>
      <c r="U2185" s="11">
        <v>13887590</v>
      </c>
      <c r="V2185" s="11">
        <v>9177285</v>
      </c>
      <c r="W2185" s="11">
        <v>15763370</v>
      </c>
      <c r="X2185" s="11">
        <v>6302133</v>
      </c>
      <c r="Y2185" s="8">
        <v>5813564</v>
      </c>
      <c r="Z2185" s="8">
        <v>13964190</v>
      </c>
      <c r="AA2185" s="8">
        <v>8982471</v>
      </c>
      <c r="AB2185" s="8">
        <v>7157433</v>
      </c>
      <c r="AC2185" s="8">
        <v>18937340</v>
      </c>
      <c r="AD2185" s="9">
        <v>6607800</v>
      </c>
      <c r="AE2185" s="9">
        <v>5191535</v>
      </c>
      <c r="AF2185" s="9">
        <v>9105421</v>
      </c>
      <c r="AG2185" s="9">
        <v>10551090</v>
      </c>
      <c r="AH2185" s="9">
        <v>9069960</v>
      </c>
      <c r="AI2185" s="10">
        <v>6163330</v>
      </c>
      <c r="AJ2185" s="10">
        <v>4309237</v>
      </c>
      <c r="AK2185" s="10">
        <v>9374871</v>
      </c>
      <c r="AL2185" s="10">
        <v>16416910</v>
      </c>
      <c r="AM2185" s="11">
        <v>3924164</v>
      </c>
      <c r="AN2185" s="11">
        <v>5219323</v>
      </c>
      <c r="AO2185" s="11">
        <v>7715768</v>
      </c>
      <c r="AP2185" s="11">
        <v>10094670</v>
      </c>
      <c r="AQ2185" s="11">
        <v>14439260</v>
      </c>
    </row>
    <row r="2186" spans="1:43" ht="15.6" thickTop="1" thickBot="1">
      <c r="A2186" s="12" t="s">
        <v>8771</v>
      </c>
      <c r="B2186" s="12" t="s">
        <v>8772</v>
      </c>
      <c r="C2186" s="12" t="s">
        <v>8773</v>
      </c>
      <c r="D2186" s="12" t="s">
        <v>8774</v>
      </c>
      <c r="E2186" s="7" t="s">
        <v>8774</v>
      </c>
      <c r="F2186" s="8">
        <v>602650500</v>
      </c>
      <c r="G2186" s="8">
        <v>1081993000</v>
      </c>
      <c r="H2186" s="8">
        <v>2017982000</v>
      </c>
      <c r="I2186" s="8">
        <v>1117392000</v>
      </c>
      <c r="J2186" s="9">
        <v>898671300</v>
      </c>
      <c r="K2186" s="9">
        <v>1701672000</v>
      </c>
      <c r="L2186" s="9">
        <v>1203183000</v>
      </c>
      <c r="M2186" s="9">
        <v>1334368000</v>
      </c>
      <c r="N2186" s="9">
        <v>800955400</v>
      </c>
      <c r="O2186" s="10">
        <v>556890100</v>
      </c>
      <c r="P2186" s="10">
        <v>1401469000</v>
      </c>
      <c r="Q2186" s="10">
        <v>1646473000</v>
      </c>
      <c r="R2186" s="10">
        <v>1495389000</v>
      </c>
      <c r="S2186" s="10">
        <v>1177498000</v>
      </c>
      <c r="T2186" s="11">
        <v>967232400</v>
      </c>
      <c r="U2186" s="11">
        <v>884203600</v>
      </c>
      <c r="V2186" s="11">
        <v>1520067000</v>
      </c>
      <c r="W2186" s="11">
        <v>1008162000</v>
      </c>
      <c r="X2186" s="11">
        <v>964570500</v>
      </c>
      <c r="Y2186" s="8">
        <v>839026500</v>
      </c>
      <c r="Z2186" s="8">
        <v>1361656000</v>
      </c>
      <c r="AA2186" s="8">
        <v>1364758000</v>
      </c>
      <c r="AB2186" s="8">
        <v>1575838000</v>
      </c>
      <c r="AC2186" s="8">
        <v>1105168000</v>
      </c>
      <c r="AD2186" s="9">
        <v>486692800</v>
      </c>
      <c r="AE2186" s="9">
        <v>1588970000</v>
      </c>
      <c r="AF2186" s="9">
        <v>2736406000</v>
      </c>
      <c r="AG2186" s="9">
        <v>1756445000</v>
      </c>
      <c r="AH2186" s="9">
        <v>1195769000</v>
      </c>
      <c r="AI2186" s="10">
        <v>609199500</v>
      </c>
      <c r="AJ2186" s="10">
        <v>1390180000</v>
      </c>
      <c r="AK2186" s="10">
        <v>1608909000</v>
      </c>
      <c r="AL2186" s="10">
        <v>2113033000</v>
      </c>
      <c r="AM2186" s="11">
        <v>1556818000</v>
      </c>
      <c r="AN2186" s="11">
        <v>1727538000</v>
      </c>
      <c r="AO2186" s="11">
        <v>1348670000</v>
      </c>
      <c r="AP2186" s="11">
        <v>1289273000</v>
      </c>
      <c r="AQ2186" s="11">
        <v>1977089000</v>
      </c>
    </row>
    <row r="2187" spans="1:43" ht="15.6" thickTop="1" thickBot="1">
      <c r="A2187" s="12" t="s">
        <v>8775</v>
      </c>
      <c r="B2187" s="12" t="s">
        <v>8776</v>
      </c>
      <c r="C2187" s="12" t="s">
        <v>8777</v>
      </c>
      <c r="D2187" s="12" t="s">
        <v>8778</v>
      </c>
      <c r="E2187" s="7" t="s">
        <v>8778</v>
      </c>
      <c r="F2187" s="8">
        <v>8498854</v>
      </c>
      <c r="G2187" s="8">
        <v>8529751</v>
      </c>
      <c r="H2187" s="8">
        <v>6861365</v>
      </c>
      <c r="I2187" s="8">
        <v>4063168</v>
      </c>
      <c r="J2187" s="9">
        <v>7862709</v>
      </c>
      <c r="K2187" s="9">
        <v>7011561</v>
      </c>
      <c r="L2187" s="9">
        <v>5152970</v>
      </c>
      <c r="M2187" s="9">
        <v>6337090</v>
      </c>
      <c r="N2187" s="9">
        <v>12670720</v>
      </c>
      <c r="O2187" s="10">
        <v>8618969</v>
      </c>
      <c r="P2187" s="10">
        <v>8879872</v>
      </c>
      <c r="Q2187" s="10">
        <v>3722986</v>
      </c>
      <c r="R2187" s="10">
        <v>7187082</v>
      </c>
      <c r="S2187" s="10">
        <v>1885510</v>
      </c>
      <c r="T2187" s="11">
        <v>8676431</v>
      </c>
      <c r="U2187" s="11">
        <v>10298740</v>
      </c>
      <c r="V2187" s="11">
        <v>7504527</v>
      </c>
      <c r="W2187" s="11">
        <v>4504519</v>
      </c>
      <c r="X2187" s="11">
        <v>10904720</v>
      </c>
      <c r="Y2187" s="8">
        <v>2711460</v>
      </c>
      <c r="Z2187" s="8">
        <v>1601982</v>
      </c>
      <c r="AA2187" s="8">
        <v>3075390</v>
      </c>
      <c r="AB2187" s="8">
        <v>2302726</v>
      </c>
      <c r="AC2187" s="8">
        <v>1987314</v>
      </c>
      <c r="AD2187" s="9">
        <v>1628498</v>
      </c>
      <c r="AE2187" s="9">
        <v>1704730</v>
      </c>
      <c r="AF2187" s="9">
        <v>1902326</v>
      </c>
      <c r="AG2187" s="9">
        <v>2229424</v>
      </c>
      <c r="AH2187" s="9">
        <v>3838708</v>
      </c>
      <c r="AI2187" s="10">
        <v>3106787</v>
      </c>
      <c r="AJ2187" s="10">
        <v>1679204</v>
      </c>
      <c r="AK2187" s="10">
        <v>4469839</v>
      </c>
      <c r="AL2187" s="10">
        <v>3085246</v>
      </c>
      <c r="AM2187" s="11">
        <v>1803889</v>
      </c>
      <c r="AN2187" s="11">
        <v>2101137</v>
      </c>
      <c r="AO2187" s="11">
        <v>1268758</v>
      </c>
      <c r="AP2187" s="11">
        <v>2516127</v>
      </c>
      <c r="AQ2187" s="11">
        <v>1704127</v>
      </c>
    </row>
    <row r="2188" spans="1:43" ht="15.6" thickTop="1" thickBot="1">
      <c r="A2188" s="12" t="s">
        <v>8779</v>
      </c>
      <c r="B2188" s="12" t="s">
        <v>8780</v>
      </c>
      <c r="C2188" s="12" t="s">
        <v>8781</v>
      </c>
      <c r="D2188" s="12" t="s">
        <v>8782</v>
      </c>
      <c r="E2188" s="7" t="s">
        <v>8782</v>
      </c>
      <c r="F2188" s="8">
        <v>286039900</v>
      </c>
      <c r="G2188" s="8">
        <v>278118000</v>
      </c>
      <c r="H2188" s="8">
        <v>468898300</v>
      </c>
      <c r="I2188" s="8">
        <v>487301300</v>
      </c>
      <c r="J2188" s="9">
        <v>232074900</v>
      </c>
      <c r="K2188" s="9">
        <v>295572500</v>
      </c>
      <c r="L2188" s="9">
        <v>321198800</v>
      </c>
      <c r="M2188" s="9">
        <v>490015000</v>
      </c>
      <c r="N2188" s="9">
        <v>335654300</v>
      </c>
      <c r="O2188" s="10">
        <v>267630200</v>
      </c>
      <c r="P2188" s="10">
        <v>325837100</v>
      </c>
      <c r="Q2188" s="10">
        <v>463966600</v>
      </c>
      <c r="R2188" s="10">
        <v>479986100</v>
      </c>
      <c r="S2188" s="10">
        <v>320981700</v>
      </c>
      <c r="T2188" s="11">
        <v>366036400</v>
      </c>
      <c r="U2188" s="11">
        <v>316396600</v>
      </c>
      <c r="V2188" s="11">
        <v>319291000</v>
      </c>
      <c r="W2188" s="11">
        <v>408480000</v>
      </c>
      <c r="X2188" s="11">
        <v>420339300</v>
      </c>
      <c r="Y2188" s="8">
        <v>281379900</v>
      </c>
      <c r="Z2188" s="8">
        <v>419109800</v>
      </c>
      <c r="AA2188" s="8">
        <v>514707200</v>
      </c>
      <c r="AB2188" s="8">
        <v>582377300</v>
      </c>
      <c r="AC2188" s="8">
        <v>398010500</v>
      </c>
      <c r="AD2188" s="9">
        <v>553369600</v>
      </c>
      <c r="AE2188" s="9">
        <v>594339400</v>
      </c>
      <c r="AF2188" s="9">
        <v>641187300</v>
      </c>
      <c r="AG2188" s="9">
        <v>433454800</v>
      </c>
      <c r="AH2188" s="9">
        <v>453826600</v>
      </c>
      <c r="AI2188" s="10">
        <v>323768000</v>
      </c>
      <c r="AJ2188" s="10">
        <v>256329300</v>
      </c>
      <c r="AK2188" s="10">
        <v>402118400</v>
      </c>
      <c r="AL2188" s="10">
        <v>528689600</v>
      </c>
      <c r="AM2188" s="11">
        <v>353083400</v>
      </c>
      <c r="AN2188" s="11">
        <v>394849600</v>
      </c>
      <c r="AO2188" s="11">
        <v>448347900</v>
      </c>
      <c r="AP2188" s="11">
        <v>454272200</v>
      </c>
      <c r="AQ2188" s="11">
        <v>424232100</v>
      </c>
    </row>
    <row r="2189" spans="1:43" ht="15.6" thickTop="1" thickBot="1">
      <c r="A2189" s="12" t="s">
        <v>8783</v>
      </c>
      <c r="B2189" s="12" t="s">
        <v>8784</v>
      </c>
      <c r="C2189" s="12" t="s">
        <v>8785</v>
      </c>
      <c r="D2189" s="12" t="s">
        <v>8786</v>
      </c>
      <c r="E2189" s="7" t="s">
        <v>8786</v>
      </c>
      <c r="F2189" s="8">
        <v>1848380</v>
      </c>
      <c r="G2189" s="8">
        <v>3222607</v>
      </c>
      <c r="H2189" s="8">
        <v>8698322</v>
      </c>
      <c r="I2189" s="8">
        <v>5108932</v>
      </c>
      <c r="J2189" s="9">
        <v>1370876</v>
      </c>
      <c r="K2189" s="9">
        <v>3785366</v>
      </c>
      <c r="L2189" s="9">
        <v>4474971</v>
      </c>
      <c r="M2189" s="9">
        <v>6914166</v>
      </c>
      <c r="N2189" s="9">
        <v>6701652</v>
      </c>
      <c r="O2189" s="10">
        <v>1535272</v>
      </c>
      <c r="P2189" s="10">
        <v>3605380</v>
      </c>
      <c r="Q2189" s="10">
        <v>5346591</v>
      </c>
      <c r="R2189" s="10">
        <v>5297140</v>
      </c>
      <c r="S2189" s="10">
        <v>5264063</v>
      </c>
      <c r="T2189" s="11">
        <v>2477561</v>
      </c>
      <c r="U2189" s="11">
        <v>4243514</v>
      </c>
      <c r="V2189" s="11">
        <v>3752324</v>
      </c>
      <c r="W2189" s="11">
        <v>4775800</v>
      </c>
      <c r="X2189" s="11">
        <v>4580219</v>
      </c>
      <c r="Y2189" s="8">
        <v>1237285</v>
      </c>
      <c r="Z2189" s="8">
        <v>4986517</v>
      </c>
      <c r="AA2189" s="8">
        <v>7962984</v>
      </c>
      <c r="AB2189" s="8">
        <v>8173667</v>
      </c>
      <c r="AC2189" s="8">
        <v>7203641</v>
      </c>
      <c r="AD2189" s="9">
        <v>1034383</v>
      </c>
      <c r="AE2189" s="9">
        <v>4282202</v>
      </c>
      <c r="AF2189" s="9">
        <v>9681632</v>
      </c>
      <c r="AG2189" s="9">
        <v>7839081</v>
      </c>
      <c r="AH2189" s="9">
        <v>8564304</v>
      </c>
      <c r="AI2189" s="10">
        <v>1076391</v>
      </c>
      <c r="AJ2189" s="10">
        <v>3708458</v>
      </c>
      <c r="AK2189" s="10">
        <v>5485218</v>
      </c>
      <c r="AL2189" s="10">
        <v>11394000</v>
      </c>
      <c r="AM2189" s="11">
        <v>4025522</v>
      </c>
      <c r="AN2189" s="11">
        <v>5591270</v>
      </c>
      <c r="AO2189" s="11">
        <v>8092451</v>
      </c>
      <c r="AP2189" s="11">
        <v>6903842</v>
      </c>
      <c r="AQ2189" s="11">
        <v>5532584</v>
      </c>
    </row>
    <row r="2190" spans="1:43" ht="15.6" thickTop="1" thickBot="1">
      <c r="A2190" s="6" t="s">
        <v>8787</v>
      </c>
      <c r="B2190" s="6" t="s">
        <v>8788</v>
      </c>
      <c r="C2190" s="6" t="s">
        <v>8789</v>
      </c>
      <c r="D2190" s="6" t="s">
        <v>8790</v>
      </c>
      <c r="E2190" s="7" t="s">
        <v>8790</v>
      </c>
      <c r="F2190" s="8">
        <v>47719530</v>
      </c>
      <c r="G2190" s="8">
        <v>64417420</v>
      </c>
      <c r="H2190" s="8">
        <v>56426980</v>
      </c>
      <c r="I2190" s="8">
        <v>56858080</v>
      </c>
      <c r="J2190" s="9">
        <v>51304050</v>
      </c>
      <c r="K2190" s="9">
        <v>39294670</v>
      </c>
      <c r="L2190" s="9">
        <v>125075100</v>
      </c>
      <c r="M2190" s="9">
        <v>70689320</v>
      </c>
      <c r="N2190" s="9">
        <v>94987690</v>
      </c>
      <c r="O2190" s="10">
        <v>35609440</v>
      </c>
      <c r="P2190" s="10">
        <v>99972230</v>
      </c>
      <c r="Q2190" s="10">
        <v>109761500</v>
      </c>
      <c r="R2190" s="10">
        <v>52107340</v>
      </c>
      <c r="S2190" s="10">
        <v>42265420</v>
      </c>
      <c r="T2190" s="11">
        <v>75903680</v>
      </c>
      <c r="U2190" s="11">
        <v>57466170</v>
      </c>
      <c r="V2190" s="11">
        <v>154289200</v>
      </c>
      <c r="W2190" s="11">
        <v>56189630</v>
      </c>
      <c r="X2190" s="11">
        <v>68778530</v>
      </c>
      <c r="Y2190" s="8">
        <v>11117280</v>
      </c>
      <c r="Z2190" s="8">
        <v>70352580</v>
      </c>
      <c r="AA2190" s="8">
        <v>87799190</v>
      </c>
      <c r="AB2190" s="8">
        <v>27254590</v>
      </c>
      <c r="AC2190" s="8">
        <v>64559740</v>
      </c>
      <c r="AD2190" s="9">
        <v>6634910</v>
      </c>
      <c r="AE2190" s="9">
        <v>15142020</v>
      </c>
      <c r="AF2190" s="9">
        <v>21952460</v>
      </c>
      <c r="AG2190" s="9">
        <v>27177460</v>
      </c>
      <c r="AH2190" s="9">
        <v>30765150</v>
      </c>
      <c r="AI2190" s="10">
        <v>14147920</v>
      </c>
      <c r="AJ2190" s="10">
        <v>35821310</v>
      </c>
      <c r="AK2190" s="10">
        <v>40666630</v>
      </c>
      <c r="AL2190" s="10">
        <v>86698230</v>
      </c>
      <c r="AM2190" s="11">
        <v>22263030</v>
      </c>
      <c r="AN2190" s="11">
        <v>25033330</v>
      </c>
      <c r="AO2190" s="11">
        <v>31735990</v>
      </c>
      <c r="AP2190" s="11">
        <v>22688080</v>
      </c>
      <c r="AQ2190" s="11">
        <v>11411460</v>
      </c>
    </row>
    <row r="2191" spans="1:43" ht="15.6" thickTop="1" thickBot="1">
      <c r="A2191" s="6" t="s">
        <v>8791</v>
      </c>
      <c r="B2191" s="6" t="s">
        <v>8792</v>
      </c>
      <c r="C2191" s="6" t="s">
        <v>8793</v>
      </c>
      <c r="D2191" s="6" t="s">
        <v>8794</v>
      </c>
      <c r="E2191" s="7" t="s">
        <v>8794</v>
      </c>
      <c r="F2191" s="8">
        <v>90520720</v>
      </c>
      <c r="G2191" s="8">
        <v>50989290</v>
      </c>
      <c r="H2191" s="8">
        <v>34916500</v>
      </c>
      <c r="I2191" s="8">
        <v>23676950</v>
      </c>
      <c r="J2191" s="9">
        <v>94951820</v>
      </c>
      <c r="K2191" s="9">
        <v>51568130</v>
      </c>
      <c r="L2191" s="9">
        <v>53607860</v>
      </c>
      <c r="M2191" s="9">
        <v>59252220</v>
      </c>
      <c r="N2191" s="9">
        <v>34611150</v>
      </c>
      <c r="O2191" s="10">
        <v>94147800</v>
      </c>
      <c r="P2191" s="10">
        <v>71530570</v>
      </c>
      <c r="Q2191" s="10">
        <v>62834030</v>
      </c>
      <c r="R2191" s="10">
        <v>49701840</v>
      </c>
      <c r="S2191" s="10">
        <v>12621870</v>
      </c>
      <c r="T2191" s="11">
        <v>65638720</v>
      </c>
      <c r="U2191" s="11">
        <v>47614020</v>
      </c>
      <c r="V2191" s="11">
        <v>48696650</v>
      </c>
      <c r="W2191" s="11">
        <v>34831880</v>
      </c>
      <c r="X2191" s="11">
        <v>37091950</v>
      </c>
      <c r="Y2191" s="8">
        <v>62869910</v>
      </c>
      <c r="Z2191" s="8">
        <v>30761910</v>
      </c>
      <c r="AA2191" s="8">
        <v>44186480</v>
      </c>
      <c r="AB2191" s="8">
        <v>22493600</v>
      </c>
      <c r="AC2191" s="8">
        <v>13204450</v>
      </c>
      <c r="AD2191" s="9">
        <v>27781370</v>
      </c>
      <c r="AE2191" s="9">
        <v>30134240</v>
      </c>
      <c r="AF2191" s="9">
        <v>38042070</v>
      </c>
      <c r="AG2191" s="9">
        <v>30674760</v>
      </c>
      <c r="AH2191" s="9">
        <v>16451740</v>
      </c>
      <c r="AI2191" s="10">
        <v>35716570</v>
      </c>
      <c r="AJ2191" s="10">
        <v>37275260</v>
      </c>
      <c r="AK2191" s="10">
        <v>23985070</v>
      </c>
      <c r="AL2191" s="10">
        <v>27321970</v>
      </c>
      <c r="AM2191" s="11">
        <v>24916950</v>
      </c>
      <c r="AN2191" s="11">
        <v>28475980</v>
      </c>
      <c r="AO2191" s="11">
        <v>24098130</v>
      </c>
      <c r="AP2191" s="11">
        <v>29329210</v>
      </c>
      <c r="AQ2191" s="11">
        <v>9355242</v>
      </c>
    </row>
    <row r="2192" spans="1:43" ht="15.6" thickTop="1" thickBot="1">
      <c r="A2192" s="6" t="s">
        <v>8795</v>
      </c>
      <c r="B2192" s="6" t="s">
        <v>8796</v>
      </c>
      <c r="C2192" s="6" t="s">
        <v>8797</v>
      </c>
      <c r="D2192" s="6" t="s">
        <v>8798</v>
      </c>
      <c r="E2192" s="7" t="s">
        <v>8798</v>
      </c>
      <c r="F2192" s="8">
        <v>10895750</v>
      </c>
      <c r="G2192" s="8">
        <v>24309710</v>
      </c>
      <c r="H2192" s="8">
        <v>49995750</v>
      </c>
      <c r="I2192" s="8">
        <v>39805770</v>
      </c>
      <c r="J2192" s="9">
        <v>10633690</v>
      </c>
      <c r="K2192" s="9">
        <v>24316740</v>
      </c>
      <c r="L2192" s="9">
        <v>37846220</v>
      </c>
      <c r="M2192" s="9">
        <v>40458910</v>
      </c>
      <c r="N2192" s="9">
        <v>29942450</v>
      </c>
      <c r="O2192" s="10">
        <v>12183740</v>
      </c>
      <c r="P2192" s="10">
        <v>28288080</v>
      </c>
      <c r="Q2192" s="10">
        <v>41828460</v>
      </c>
      <c r="R2192" s="10">
        <v>38377520</v>
      </c>
      <c r="S2192" s="10">
        <v>36407920</v>
      </c>
      <c r="T2192" s="11">
        <v>13722420</v>
      </c>
      <c r="U2192" s="11">
        <v>20874690</v>
      </c>
      <c r="V2192" s="11">
        <v>45848130</v>
      </c>
      <c r="W2192" s="11">
        <v>26585070</v>
      </c>
      <c r="X2192" s="11">
        <v>29683040</v>
      </c>
      <c r="Y2192" s="8">
        <v>8577704</v>
      </c>
      <c r="Z2192" s="8">
        <v>30336640</v>
      </c>
      <c r="AA2192" s="8">
        <v>51425250</v>
      </c>
      <c r="AB2192" s="8">
        <v>54811490</v>
      </c>
      <c r="AC2192" s="8">
        <v>35710970</v>
      </c>
      <c r="AD2192" s="9">
        <v>8709771</v>
      </c>
      <c r="AE2192" s="9">
        <v>27692970</v>
      </c>
      <c r="AF2192" s="9">
        <v>94136120</v>
      </c>
      <c r="AG2192" s="9">
        <v>68555820</v>
      </c>
      <c r="AH2192" s="9">
        <v>49085720</v>
      </c>
      <c r="AI2192" s="10">
        <v>11364420</v>
      </c>
      <c r="AJ2192" s="10">
        <v>24660680</v>
      </c>
      <c r="AK2192" s="10">
        <v>55572290</v>
      </c>
      <c r="AL2192" s="10">
        <v>62959640</v>
      </c>
      <c r="AM2192" s="11">
        <v>22057890</v>
      </c>
      <c r="AN2192" s="11">
        <v>39216570</v>
      </c>
      <c r="AO2192" s="11">
        <v>62812370</v>
      </c>
      <c r="AP2192" s="11">
        <v>42782030</v>
      </c>
      <c r="AQ2192" s="11">
        <v>57181820</v>
      </c>
    </row>
    <row r="2193" spans="1:43" ht="15.6" thickTop="1" thickBot="1">
      <c r="A2193" s="12" t="s">
        <v>8799</v>
      </c>
      <c r="B2193" s="12" t="s">
        <v>8800</v>
      </c>
      <c r="C2193" s="12" t="s">
        <v>8801</v>
      </c>
      <c r="D2193" s="12" t="s">
        <v>8802</v>
      </c>
      <c r="E2193" s="7" t="s">
        <v>8802</v>
      </c>
      <c r="F2193" s="8">
        <v>53420370</v>
      </c>
      <c r="G2193" s="8">
        <v>37558230</v>
      </c>
      <c r="H2193" s="8">
        <v>52135500</v>
      </c>
      <c r="I2193" s="8">
        <v>29171880</v>
      </c>
      <c r="J2193" s="9">
        <v>49372190</v>
      </c>
      <c r="K2193" s="9">
        <v>33507770</v>
      </c>
      <c r="L2193" s="9">
        <v>36884950</v>
      </c>
      <c r="M2193" s="9">
        <v>43239340</v>
      </c>
      <c r="N2193" s="9">
        <v>34872400</v>
      </c>
      <c r="O2193" s="10">
        <v>55262580</v>
      </c>
      <c r="P2193" s="10">
        <v>54121860</v>
      </c>
      <c r="Q2193" s="10">
        <v>37167900</v>
      </c>
      <c r="R2193" s="10">
        <v>43695110</v>
      </c>
      <c r="S2193" s="10">
        <v>31756940</v>
      </c>
      <c r="T2193" s="11">
        <v>35710420</v>
      </c>
      <c r="U2193" s="11">
        <v>41738360</v>
      </c>
      <c r="V2193" s="11">
        <v>35376710</v>
      </c>
      <c r="W2193" s="11">
        <v>29402630</v>
      </c>
      <c r="X2193" s="11">
        <v>36894150</v>
      </c>
      <c r="Y2193" s="8">
        <v>33605700</v>
      </c>
      <c r="Z2193" s="8">
        <v>37544500</v>
      </c>
      <c r="AA2193" s="8">
        <v>59419000</v>
      </c>
      <c r="AB2193" s="8">
        <v>41604670</v>
      </c>
      <c r="AC2193" s="8">
        <v>21135600</v>
      </c>
      <c r="AD2193" s="9">
        <v>28708980</v>
      </c>
      <c r="AE2193" s="9">
        <v>28738280</v>
      </c>
      <c r="AF2193" s="9">
        <v>61443640</v>
      </c>
      <c r="AG2193" s="9">
        <v>57114680</v>
      </c>
      <c r="AH2193" s="9">
        <v>37047710</v>
      </c>
      <c r="AI2193" s="10">
        <v>21283170</v>
      </c>
      <c r="AJ2193" s="10">
        <v>30376970</v>
      </c>
      <c r="AK2193" s="10">
        <v>34331080</v>
      </c>
      <c r="AL2193" s="10">
        <v>51261940</v>
      </c>
      <c r="AM2193" s="11">
        <v>29496040</v>
      </c>
      <c r="AN2193" s="11">
        <v>40580140</v>
      </c>
      <c r="AO2193" s="11">
        <v>40084090</v>
      </c>
      <c r="AP2193" s="11">
        <v>37712070</v>
      </c>
      <c r="AQ2193" s="11">
        <v>35904590</v>
      </c>
    </row>
    <row r="2194" spans="1:43" ht="15.6" thickTop="1" thickBot="1">
      <c r="A2194" s="6" t="s">
        <v>8803</v>
      </c>
      <c r="B2194" s="6" t="s">
        <v>8804</v>
      </c>
      <c r="C2194" s="6" t="s">
        <v>8805</v>
      </c>
      <c r="D2194" s="6" t="s">
        <v>8806</v>
      </c>
      <c r="E2194" s="7" t="s">
        <v>8806</v>
      </c>
      <c r="F2194" s="8">
        <v>1681340</v>
      </c>
      <c r="G2194" s="8">
        <v>635119.6</v>
      </c>
      <c r="H2194" s="8">
        <v>1567640</v>
      </c>
      <c r="I2194" s="8">
        <v>274793.40000000002</v>
      </c>
      <c r="J2194" s="9">
        <v>1611420</v>
      </c>
      <c r="K2194" s="9">
        <v>2174328</v>
      </c>
      <c r="L2194" s="9">
        <v>751566.7</v>
      </c>
      <c r="M2194" s="9">
        <v>1588685</v>
      </c>
      <c r="N2194" s="9">
        <v>1992314</v>
      </c>
      <c r="O2194" s="10">
        <v>492515.6</v>
      </c>
      <c r="P2194" s="10">
        <v>975430.4</v>
      </c>
      <c r="Q2194" s="10">
        <v>1123446</v>
      </c>
      <c r="R2194" s="10">
        <v>628203</v>
      </c>
      <c r="S2194" s="10">
        <v>143824.29999999999</v>
      </c>
      <c r="T2194" s="11">
        <v>879142.7</v>
      </c>
      <c r="U2194" s="11">
        <v>899060.2</v>
      </c>
      <c r="V2194" s="11">
        <v>723361.6</v>
      </c>
      <c r="W2194" s="11">
        <v>3417313</v>
      </c>
      <c r="X2194" s="11">
        <v>693388.6</v>
      </c>
      <c r="Y2194" s="8">
        <v>1483790</v>
      </c>
      <c r="Z2194" s="8">
        <v>879691.1</v>
      </c>
      <c r="AA2194" s="8">
        <v>928107.8</v>
      </c>
      <c r="AB2194" s="8">
        <v>618397</v>
      </c>
      <c r="AC2194" s="8">
        <v>1270692</v>
      </c>
      <c r="AD2194" s="9">
        <v>287513.2</v>
      </c>
      <c r="AE2194" s="9">
        <v>1334783</v>
      </c>
      <c r="AF2194" s="9">
        <v>1539022</v>
      </c>
      <c r="AG2194" s="9">
        <v>812631.2</v>
      </c>
      <c r="AH2194" s="9">
        <v>935393.8</v>
      </c>
      <c r="AI2194" s="10">
        <v>823600.6</v>
      </c>
      <c r="AJ2194" s="10">
        <v>431004.1</v>
      </c>
      <c r="AK2194" s="10">
        <v>452699.9</v>
      </c>
      <c r="AL2194" s="10">
        <v>1761482</v>
      </c>
      <c r="AM2194" s="11">
        <v>585297.19999999995</v>
      </c>
      <c r="AN2194" s="11">
        <v>1326263</v>
      </c>
      <c r="AO2194" s="11">
        <v>2009307</v>
      </c>
      <c r="AP2194" s="11">
        <v>955425.8</v>
      </c>
      <c r="AQ2194" s="11">
        <v>1045432</v>
      </c>
    </row>
    <row r="2195" spans="1:43" ht="15.6" thickTop="1" thickBot="1">
      <c r="A2195" s="6" t="s">
        <v>8807</v>
      </c>
      <c r="B2195" s="6" t="s">
        <v>8808</v>
      </c>
      <c r="C2195" s="6" t="s">
        <v>8809</v>
      </c>
      <c r="D2195" s="6" t="s">
        <v>8810</v>
      </c>
      <c r="E2195" s="7" t="s">
        <v>8810</v>
      </c>
      <c r="F2195" s="8">
        <v>1281581000</v>
      </c>
      <c r="G2195" s="8">
        <v>1413272000</v>
      </c>
      <c r="H2195" s="8">
        <v>1057331000</v>
      </c>
      <c r="I2195" s="8">
        <v>979529100</v>
      </c>
      <c r="J2195" s="9">
        <v>657602700</v>
      </c>
      <c r="K2195" s="9">
        <v>840933700</v>
      </c>
      <c r="L2195" s="9">
        <v>935604300</v>
      </c>
      <c r="M2195" s="9">
        <v>1051725000</v>
      </c>
      <c r="N2195" s="9">
        <v>990347500</v>
      </c>
      <c r="O2195" s="10">
        <v>1027856000</v>
      </c>
      <c r="P2195" s="10">
        <v>1492594000</v>
      </c>
      <c r="Q2195" s="10">
        <v>2103843000</v>
      </c>
      <c r="R2195" s="10">
        <v>1101669000</v>
      </c>
      <c r="S2195" s="10">
        <v>1747447000</v>
      </c>
      <c r="T2195" s="11">
        <v>817154000</v>
      </c>
      <c r="U2195" s="11">
        <v>1215236000</v>
      </c>
      <c r="V2195" s="11">
        <v>1299774000</v>
      </c>
      <c r="W2195" s="11">
        <v>988815500</v>
      </c>
      <c r="X2195" s="11">
        <v>1254844000</v>
      </c>
      <c r="Y2195" s="8">
        <v>6456123000</v>
      </c>
      <c r="Z2195" s="8">
        <v>1829153000</v>
      </c>
      <c r="AA2195" s="8">
        <v>2040225000</v>
      </c>
      <c r="AB2195" s="8">
        <v>1722273000</v>
      </c>
      <c r="AC2195" s="8">
        <v>1978279000</v>
      </c>
      <c r="AD2195" s="9">
        <v>1215959000</v>
      </c>
      <c r="AE2195" s="9">
        <v>1274895000</v>
      </c>
      <c r="AF2195" s="9">
        <v>1974880000</v>
      </c>
      <c r="AG2195" s="9">
        <v>1951725000</v>
      </c>
      <c r="AH2195" s="9">
        <v>2059965000</v>
      </c>
      <c r="AI2195" s="10">
        <v>1059423000</v>
      </c>
      <c r="AJ2195" s="10">
        <v>1653582000</v>
      </c>
      <c r="AK2195" s="10">
        <v>1861574000</v>
      </c>
      <c r="AL2195" s="10">
        <v>3596907000</v>
      </c>
      <c r="AM2195" s="11">
        <v>1244002000</v>
      </c>
      <c r="AN2195" s="11">
        <v>1506519000</v>
      </c>
      <c r="AO2195" s="11">
        <v>1322786000</v>
      </c>
      <c r="AP2195" s="11">
        <v>1691840000</v>
      </c>
      <c r="AQ2195" s="11">
        <v>1252128000</v>
      </c>
    </row>
    <row r="2196" spans="1:43" ht="15.6" thickTop="1" thickBot="1">
      <c r="A2196" s="6" t="s">
        <v>8811</v>
      </c>
      <c r="B2196" s="6" t="s">
        <v>8812</v>
      </c>
      <c r="C2196" s="6" t="s">
        <v>8813</v>
      </c>
      <c r="D2196" s="6" t="s">
        <v>8814</v>
      </c>
      <c r="E2196" s="7" t="s">
        <v>8814</v>
      </c>
      <c r="F2196" s="8">
        <v>9507054</v>
      </c>
      <c r="G2196" s="8">
        <v>15924710</v>
      </c>
      <c r="H2196" s="8">
        <v>21008280</v>
      </c>
      <c r="I2196" s="8">
        <v>19237250</v>
      </c>
      <c r="J2196" s="9">
        <v>2913859</v>
      </c>
      <c r="K2196" s="9">
        <v>14164110</v>
      </c>
      <c r="L2196" s="9">
        <v>16451630</v>
      </c>
      <c r="M2196" s="9">
        <v>23859310</v>
      </c>
      <c r="N2196" s="9">
        <v>24014900</v>
      </c>
      <c r="O2196" s="10">
        <v>5534759</v>
      </c>
      <c r="P2196" s="10">
        <v>17480650</v>
      </c>
      <c r="Q2196" s="10">
        <v>22394880</v>
      </c>
      <c r="R2196" s="10">
        <v>17955030</v>
      </c>
      <c r="S2196" s="10">
        <v>17071460</v>
      </c>
      <c r="T2196" s="11">
        <v>9981407</v>
      </c>
      <c r="U2196" s="11">
        <v>16101710</v>
      </c>
      <c r="V2196" s="11">
        <v>18078150</v>
      </c>
      <c r="W2196" s="11">
        <v>16174500</v>
      </c>
      <c r="X2196" s="11">
        <v>21201330</v>
      </c>
      <c r="Y2196" s="8">
        <v>5056881</v>
      </c>
      <c r="Z2196" s="8">
        <v>15342930</v>
      </c>
      <c r="AA2196" s="8">
        <v>25708380</v>
      </c>
      <c r="AB2196" s="8">
        <v>28199260</v>
      </c>
      <c r="AC2196" s="8">
        <v>26818730</v>
      </c>
      <c r="AD2196" s="9">
        <v>5805004</v>
      </c>
      <c r="AE2196" s="9">
        <v>10942160</v>
      </c>
      <c r="AF2196" s="9">
        <v>40750660</v>
      </c>
      <c r="AG2196" s="9">
        <v>25879040</v>
      </c>
      <c r="AH2196" s="9">
        <v>29825910</v>
      </c>
      <c r="AI2196" s="10">
        <v>7399415</v>
      </c>
      <c r="AJ2196" s="10">
        <v>11984200</v>
      </c>
      <c r="AK2196" s="10">
        <v>20615760</v>
      </c>
      <c r="AL2196" s="10">
        <v>34150100</v>
      </c>
      <c r="AM2196" s="11">
        <v>14119150</v>
      </c>
      <c r="AN2196" s="11">
        <v>17304750</v>
      </c>
      <c r="AO2196" s="11">
        <v>27081280</v>
      </c>
      <c r="AP2196" s="11">
        <v>14985300</v>
      </c>
      <c r="AQ2196" s="11">
        <v>21438030</v>
      </c>
    </row>
    <row r="2197" spans="1:43" ht="15.6" thickTop="1" thickBot="1">
      <c r="A2197" s="12" t="s">
        <v>8815</v>
      </c>
      <c r="B2197" s="12" t="s">
        <v>8816</v>
      </c>
      <c r="C2197" s="12" t="s">
        <v>8817</v>
      </c>
      <c r="D2197" s="12" t="s">
        <v>8818</v>
      </c>
      <c r="E2197" s="7" t="s">
        <v>8818</v>
      </c>
      <c r="F2197" s="8">
        <v>2514925</v>
      </c>
      <c r="G2197" s="8">
        <v>2977647</v>
      </c>
      <c r="H2197" s="8">
        <v>3070707</v>
      </c>
      <c r="I2197" s="8">
        <v>2677995</v>
      </c>
      <c r="J2197" s="9">
        <v>2713893</v>
      </c>
      <c r="K2197" s="9">
        <v>2968252</v>
      </c>
      <c r="L2197" s="9">
        <v>3461191</v>
      </c>
      <c r="M2197" s="9">
        <v>2942065</v>
      </c>
      <c r="N2197" s="9">
        <v>4581416</v>
      </c>
      <c r="O2197" s="10">
        <v>2259074</v>
      </c>
      <c r="P2197" s="10">
        <v>3301524</v>
      </c>
      <c r="Q2197" s="10">
        <v>4142280</v>
      </c>
      <c r="R2197" s="10">
        <v>3144236</v>
      </c>
      <c r="S2197" s="10">
        <v>1474267</v>
      </c>
      <c r="T2197" s="11">
        <v>1975457</v>
      </c>
      <c r="U2197" s="11">
        <v>4395306</v>
      </c>
      <c r="V2197" s="11">
        <v>1631729</v>
      </c>
      <c r="W2197" s="11">
        <v>2474639</v>
      </c>
      <c r="X2197" s="11">
        <v>4978311</v>
      </c>
      <c r="Y2197" s="8">
        <v>834120.7</v>
      </c>
      <c r="Z2197" s="8">
        <v>1163288</v>
      </c>
      <c r="AA2197" s="8">
        <v>3875310</v>
      </c>
      <c r="AB2197" s="8">
        <v>1025664</v>
      </c>
      <c r="AC2197" s="8">
        <v>2193732</v>
      </c>
      <c r="AD2197" s="9">
        <v>731950.9</v>
      </c>
      <c r="AE2197" s="9">
        <v>381328.1</v>
      </c>
      <c r="AF2197" s="9">
        <v>1407740</v>
      </c>
      <c r="AG2197" s="9">
        <v>2059552</v>
      </c>
      <c r="AH2197" s="9">
        <v>2406851</v>
      </c>
      <c r="AI2197" s="10">
        <v>1145965</v>
      </c>
      <c r="AJ2197" s="10">
        <v>1296456</v>
      </c>
      <c r="AK2197" s="10">
        <v>1563004</v>
      </c>
      <c r="AL2197" s="10">
        <v>1246880</v>
      </c>
      <c r="AM2197" s="11">
        <v>1076129</v>
      </c>
      <c r="AN2197" s="11">
        <v>1517898</v>
      </c>
      <c r="AO2197" s="11">
        <v>957345.3</v>
      </c>
      <c r="AP2197" s="11">
        <v>1594653</v>
      </c>
      <c r="AQ2197" s="11">
        <v>965019.7</v>
      </c>
    </row>
    <row r="2198" spans="1:43" ht="15.6" thickTop="1" thickBot="1">
      <c r="A2198" s="12" t="s">
        <v>8819</v>
      </c>
      <c r="B2198" s="12" t="s">
        <v>8820</v>
      </c>
      <c r="C2198" s="12" t="s">
        <v>8821</v>
      </c>
      <c r="D2198" s="12" t="s">
        <v>8822</v>
      </c>
      <c r="E2198" s="7" t="s">
        <v>8822</v>
      </c>
      <c r="F2198" s="8">
        <v>608954</v>
      </c>
      <c r="G2198" s="8">
        <v>1152449</v>
      </c>
      <c r="H2198" s="8">
        <v>1503244</v>
      </c>
      <c r="I2198" s="8">
        <v>683036.7</v>
      </c>
      <c r="J2198" s="9">
        <v>1031140</v>
      </c>
      <c r="K2198" s="9">
        <v>1399802</v>
      </c>
      <c r="L2198" s="9">
        <v>1149963</v>
      </c>
      <c r="M2198" s="9">
        <v>1377746</v>
      </c>
      <c r="N2198" s="9">
        <v>1232095</v>
      </c>
      <c r="O2198" s="10">
        <v>1403271</v>
      </c>
      <c r="P2198" s="10">
        <v>1420362</v>
      </c>
      <c r="Q2198" s="10">
        <v>482442.4</v>
      </c>
      <c r="R2198" s="10">
        <v>1726325</v>
      </c>
      <c r="S2198" s="10">
        <v>206985</v>
      </c>
      <c r="T2198" s="11">
        <v>1283685</v>
      </c>
      <c r="U2198" s="11">
        <v>1098367</v>
      </c>
      <c r="V2198" s="11">
        <v>1503689</v>
      </c>
      <c r="W2198" s="11">
        <v>1036824</v>
      </c>
      <c r="X2198" s="11">
        <v>1926488</v>
      </c>
      <c r="Y2198" s="8">
        <v>218083.9</v>
      </c>
      <c r="Z2198" s="8">
        <v>451371.2</v>
      </c>
      <c r="AA2198" s="8">
        <v>386519.6</v>
      </c>
      <c r="AB2198" s="8">
        <v>427794</v>
      </c>
      <c r="AC2198" s="8">
        <v>652288.6</v>
      </c>
      <c r="AD2198" s="9">
        <v>508147</v>
      </c>
      <c r="AE2198" s="9">
        <v>539198.4</v>
      </c>
      <c r="AF2198" s="9">
        <v>259132.1</v>
      </c>
      <c r="AG2198" s="9">
        <v>103139.8</v>
      </c>
      <c r="AH2198" s="9">
        <v>573556.69999999995</v>
      </c>
      <c r="AI2198" s="10">
        <v>597502.19999999995</v>
      </c>
      <c r="AJ2198" s="10">
        <v>259461</v>
      </c>
      <c r="AK2198" s="10">
        <v>606951.5</v>
      </c>
      <c r="AL2198" s="10">
        <v>242118.5</v>
      </c>
      <c r="AM2198" s="11">
        <v>411363.2</v>
      </c>
      <c r="AN2198" s="11">
        <v>347941.9</v>
      </c>
      <c r="AO2198" s="11">
        <v>375363.4</v>
      </c>
      <c r="AP2198" s="11">
        <v>373517.9</v>
      </c>
      <c r="AQ2198" s="11">
        <v>369820.7</v>
      </c>
    </row>
    <row r="2199" spans="1:43" ht="15.6" thickTop="1" thickBot="1">
      <c r="A2199" s="12" t="s">
        <v>8823</v>
      </c>
      <c r="B2199" s="12" t="s">
        <v>8824</v>
      </c>
      <c r="C2199" s="12" t="s">
        <v>8825</v>
      </c>
      <c r="D2199" s="12" t="s">
        <v>8826</v>
      </c>
      <c r="E2199" s="7" t="s">
        <v>8826</v>
      </c>
      <c r="F2199" s="8">
        <v>5081018</v>
      </c>
      <c r="G2199" s="8">
        <v>5597486</v>
      </c>
      <c r="H2199" s="8">
        <v>2186939</v>
      </c>
      <c r="I2199" s="8">
        <v>2853260</v>
      </c>
      <c r="J2199" s="9">
        <v>1609243</v>
      </c>
      <c r="K2199" s="9">
        <v>2160832</v>
      </c>
      <c r="L2199" s="9">
        <v>2436883</v>
      </c>
      <c r="M2199" s="9">
        <v>3156862</v>
      </c>
      <c r="N2199" s="9">
        <v>2532282</v>
      </c>
      <c r="O2199" s="10">
        <v>5006651</v>
      </c>
      <c r="P2199" s="10">
        <v>2265856</v>
      </c>
      <c r="Q2199" s="10">
        <v>2789260</v>
      </c>
      <c r="R2199" s="10">
        <v>3250638</v>
      </c>
      <c r="S2199" s="10">
        <v>691801.59999999998</v>
      </c>
      <c r="T2199" s="11">
        <v>1425128</v>
      </c>
      <c r="U2199" s="11">
        <v>2377213</v>
      </c>
      <c r="V2199" s="11">
        <v>2447179</v>
      </c>
      <c r="W2199" s="11">
        <v>1510985</v>
      </c>
      <c r="X2199" s="11">
        <v>6011042</v>
      </c>
      <c r="Y2199" s="8">
        <v>3053198</v>
      </c>
      <c r="Z2199" s="8">
        <v>3440477</v>
      </c>
      <c r="AA2199" s="8">
        <v>5638672</v>
      </c>
      <c r="AB2199" s="8">
        <v>2680113</v>
      </c>
      <c r="AC2199" s="8">
        <v>1649853</v>
      </c>
      <c r="AD2199" s="9">
        <v>1795738</v>
      </c>
      <c r="AE2199" s="9">
        <v>1895473</v>
      </c>
      <c r="AF2199" s="9">
        <v>5209304</v>
      </c>
      <c r="AG2199" s="9">
        <v>1826987</v>
      </c>
      <c r="AH2199" s="9">
        <v>1152696</v>
      </c>
      <c r="AI2199" s="10">
        <v>2768087</v>
      </c>
      <c r="AJ2199" s="10">
        <v>722008.7</v>
      </c>
      <c r="AK2199" s="10">
        <v>2443428</v>
      </c>
      <c r="AL2199" s="10">
        <v>5069205</v>
      </c>
      <c r="AM2199" s="11">
        <v>4807255</v>
      </c>
      <c r="AN2199" s="11">
        <v>2448074</v>
      </c>
      <c r="AO2199" s="11">
        <v>4117210</v>
      </c>
      <c r="AP2199" s="11">
        <v>5519030</v>
      </c>
      <c r="AQ2199" s="11">
        <v>4644707</v>
      </c>
    </row>
    <row r="2200" spans="1:43" ht="15.6" thickTop="1" thickBot="1">
      <c r="A2200" s="12" t="s">
        <v>8827</v>
      </c>
      <c r="B2200" s="12" t="s">
        <v>8828</v>
      </c>
      <c r="C2200" s="12" t="s">
        <v>8829</v>
      </c>
      <c r="D2200" s="12" t="s">
        <v>8830</v>
      </c>
      <c r="E2200" s="7" t="s">
        <v>8830</v>
      </c>
      <c r="F2200" s="8">
        <v>1139593</v>
      </c>
      <c r="G2200" s="8">
        <v>675134.1</v>
      </c>
      <c r="H2200" s="8">
        <v>211094.9</v>
      </c>
      <c r="I2200" s="8">
        <v>106583.7</v>
      </c>
      <c r="J2200" s="9">
        <v>1278088</v>
      </c>
      <c r="K2200" s="9">
        <v>418764.79999999999</v>
      </c>
      <c r="L2200" s="9">
        <v>103782.5</v>
      </c>
      <c r="M2200" s="9">
        <v>1032857</v>
      </c>
      <c r="N2200" s="9">
        <v>435493.6</v>
      </c>
      <c r="O2200" s="10">
        <v>1750564</v>
      </c>
      <c r="P2200" s="10">
        <v>1165552</v>
      </c>
      <c r="Q2200" s="10">
        <v>340355.5</v>
      </c>
      <c r="R2200" s="10">
        <v>307177.3</v>
      </c>
      <c r="S2200" s="10">
        <v>0</v>
      </c>
      <c r="T2200" s="11">
        <v>389094</v>
      </c>
      <c r="U2200" s="11">
        <v>686692.7</v>
      </c>
      <c r="V2200" s="11">
        <v>276174.2</v>
      </c>
      <c r="W2200" s="11">
        <v>97228.04</v>
      </c>
      <c r="X2200" s="11">
        <v>494370.1</v>
      </c>
      <c r="Y2200" s="8">
        <v>485391.2</v>
      </c>
      <c r="Z2200" s="8">
        <v>59762.3</v>
      </c>
      <c r="AA2200" s="8">
        <v>216369.3</v>
      </c>
      <c r="AB2200" s="8">
        <v>85100.13</v>
      </c>
      <c r="AC2200" s="8">
        <v>82540.570000000007</v>
      </c>
      <c r="AD2200" s="9">
        <v>43079.74</v>
      </c>
      <c r="AE2200" s="9">
        <v>172109.4</v>
      </c>
      <c r="AF2200" s="9">
        <v>135217.20000000001</v>
      </c>
      <c r="AG2200" s="9">
        <v>89099.91</v>
      </c>
      <c r="AH2200" s="9">
        <v>47287.1</v>
      </c>
      <c r="AI2200" s="10">
        <v>93782.27</v>
      </c>
      <c r="AJ2200" s="10">
        <v>195071.2</v>
      </c>
      <c r="AK2200" s="10">
        <v>23794.61</v>
      </c>
      <c r="AL2200" s="10">
        <v>268924.7</v>
      </c>
      <c r="AM2200" s="11">
        <v>58757.26</v>
      </c>
      <c r="AN2200" s="11">
        <v>51331.77</v>
      </c>
      <c r="AO2200" s="11">
        <v>104584.2</v>
      </c>
      <c r="AP2200" s="11">
        <v>41448.69</v>
      </c>
      <c r="AQ2200" s="11">
        <v>43865.08</v>
      </c>
    </row>
    <row r="2201" spans="1:43" ht="15.6" thickTop="1" thickBot="1">
      <c r="A2201" s="6" t="s">
        <v>8831</v>
      </c>
      <c r="B2201" s="6" t="s">
        <v>8832</v>
      </c>
      <c r="C2201" s="6" t="s">
        <v>8833</v>
      </c>
      <c r="D2201" s="6" t="s">
        <v>8834</v>
      </c>
      <c r="E2201" s="7" t="s">
        <v>8834</v>
      </c>
      <c r="F2201" s="8">
        <v>143088.70000000001</v>
      </c>
      <c r="G2201" s="8">
        <v>202311.6</v>
      </c>
      <c r="H2201" s="8">
        <v>36918.910000000003</v>
      </c>
      <c r="I2201" s="8">
        <v>80272.850000000006</v>
      </c>
      <c r="J2201" s="9">
        <v>15695.32</v>
      </c>
      <c r="K2201" s="9">
        <v>148977.1</v>
      </c>
      <c r="L2201" s="9">
        <v>112949.7</v>
      </c>
      <c r="M2201" s="9">
        <v>68342.3</v>
      </c>
      <c r="N2201" s="9">
        <v>95347.03</v>
      </c>
      <c r="O2201" s="10">
        <v>92607.2</v>
      </c>
      <c r="P2201" s="10">
        <v>102210.4</v>
      </c>
      <c r="Q2201" s="10">
        <v>85039.7</v>
      </c>
      <c r="R2201" s="10">
        <v>96528.35</v>
      </c>
      <c r="S2201" s="10">
        <v>31870.54</v>
      </c>
      <c r="T2201" s="11">
        <v>67778.490000000005</v>
      </c>
      <c r="U2201" s="11">
        <v>70050.820000000007</v>
      </c>
      <c r="V2201" s="11">
        <v>53504.61</v>
      </c>
      <c r="W2201" s="11">
        <v>42803.17</v>
      </c>
      <c r="X2201" s="11">
        <v>150771.20000000001</v>
      </c>
      <c r="Y2201" s="8">
        <v>4803.99</v>
      </c>
      <c r="Z2201" s="8">
        <v>0</v>
      </c>
      <c r="AA2201" s="8">
        <v>30230.47</v>
      </c>
      <c r="AB2201" s="8">
        <v>95433.33</v>
      </c>
      <c r="AC2201" s="8">
        <v>115495.6</v>
      </c>
      <c r="AD2201" s="9">
        <v>75122.179999999993</v>
      </c>
      <c r="AE2201" s="9">
        <v>6871.65</v>
      </c>
      <c r="AF2201" s="9">
        <v>47548.98</v>
      </c>
      <c r="AG2201" s="9">
        <v>49912.22</v>
      </c>
      <c r="AH2201" s="9">
        <v>162565.9</v>
      </c>
      <c r="AI2201" s="10">
        <v>9329.08</v>
      </c>
      <c r="AJ2201" s="10">
        <v>44318.74</v>
      </c>
      <c r="AK2201" s="10">
        <v>106325.6</v>
      </c>
      <c r="AL2201" s="10">
        <v>43968.61</v>
      </c>
      <c r="AM2201" s="11">
        <v>16690.189999999999</v>
      </c>
      <c r="AN2201" s="11">
        <v>16382.92</v>
      </c>
      <c r="AO2201" s="11">
        <v>65865.19</v>
      </c>
      <c r="AP2201" s="11">
        <v>23137.7</v>
      </c>
      <c r="AQ2201" s="11">
        <v>0</v>
      </c>
    </row>
    <row r="2202" spans="1:43" ht="15.6" thickTop="1" thickBot="1">
      <c r="A2202" s="6" t="s">
        <v>8835</v>
      </c>
      <c r="B2202" s="6" t="s">
        <v>8836</v>
      </c>
      <c r="C2202" s="6" t="s">
        <v>8837</v>
      </c>
      <c r="D2202" s="6" t="s">
        <v>8838</v>
      </c>
      <c r="E2202" s="7" t="s">
        <v>8838</v>
      </c>
      <c r="F2202" s="8">
        <v>289873.3</v>
      </c>
      <c r="G2202" s="8">
        <v>123946.8</v>
      </c>
      <c r="H2202" s="8">
        <v>350513.2</v>
      </c>
      <c r="I2202" s="8">
        <v>58435.26</v>
      </c>
      <c r="J2202" s="9">
        <v>231589</v>
      </c>
      <c r="K2202" s="9">
        <v>132401.79999999999</v>
      </c>
      <c r="L2202" s="9">
        <v>677552</v>
      </c>
      <c r="M2202" s="9">
        <v>239486.2</v>
      </c>
      <c r="N2202" s="9">
        <v>123876.9</v>
      </c>
      <c r="O2202" s="10">
        <v>43844.95</v>
      </c>
      <c r="P2202" s="10">
        <v>107557.3</v>
      </c>
      <c r="Q2202" s="10">
        <v>220659.4</v>
      </c>
      <c r="R2202" s="10">
        <v>224557.4</v>
      </c>
      <c r="S2202" s="10">
        <v>33186.519999999997</v>
      </c>
      <c r="T2202" s="11">
        <v>114845.7</v>
      </c>
      <c r="U2202" s="11">
        <v>28200.81</v>
      </c>
      <c r="V2202" s="11">
        <v>228913.8</v>
      </c>
      <c r="W2202" s="11">
        <v>93722.47</v>
      </c>
      <c r="X2202" s="11">
        <v>206554.8</v>
      </c>
      <c r="Y2202" s="8">
        <v>72242.58</v>
      </c>
      <c r="Z2202" s="8">
        <v>4624.38</v>
      </c>
      <c r="AA2202" s="8">
        <v>180267.2</v>
      </c>
      <c r="AB2202" s="8">
        <v>162905.20000000001</v>
      </c>
      <c r="AC2202" s="8">
        <v>55624.97</v>
      </c>
      <c r="AD2202" s="9">
        <v>332685.40000000002</v>
      </c>
      <c r="AE2202" s="9">
        <v>117439.4</v>
      </c>
      <c r="AF2202" s="9">
        <v>506050.2</v>
      </c>
      <c r="AG2202" s="9">
        <v>390217</v>
      </c>
      <c r="AH2202" s="9">
        <v>191918.7</v>
      </c>
      <c r="AI2202" s="10">
        <v>24101.78</v>
      </c>
      <c r="AJ2202" s="10">
        <v>59777</v>
      </c>
      <c r="AK2202" s="10">
        <v>106190.8</v>
      </c>
      <c r="AL2202" s="10">
        <v>151838.9</v>
      </c>
      <c r="AM2202" s="11">
        <v>211750.6</v>
      </c>
      <c r="AN2202" s="11">
        <v>188750.2</v>
      </c>
      <c r="AO2202" s="11">
        <v>136760</v>
      </c>
      <c r="AP2202" s="11">
        <v>94523.79</v>
      </c>
      <c r="AQ2202" s="11">
        <v>173162.7</v>
      </c>
    </row>
    <row r="2203" spans="1:43" ht="15.6" thickTop="1" thickBot="1">
      <c r="A2203" s="6" t="s">
        <v>8839</v>
      </c>
      <c r="B2203" s="6" t="s">
        <v>8840</v>
      </c>
      <c r="C2203" s="6" t="s">
        <v>8841</v>
      </c>
      <c r="D2203" s="6" t="s">
        <v>8842</v>
      </c>
      <c r="E2203" s="7" t="s">
        <v>8842</v>
      </c>
      <c r="F2203" s="8">
        <v>232999.7</v>
      </c>
      <c r="G2203" s="8">
        <v>477914.7</v>
      </c>
      <c r="H2203" s="8">
        <v>470491.3</v>
      </c>
      <c r="I2203" s="8">
        <v>481081.9</v>
      </c>
      <c r="J2203" s="9">
        <v>225640.7</v>
      </c>
      <c r="K2203" s="9">
        <v>318350.40000000002</v>
      </c>
      <c r="L2203" s="9">
        <v>222479.5</v>
      </c>
      <c r="M2203" s="9">
        <v>291743.09999999998</v>
      </c>
      <c r="N2203" s="9">
        <v>675010.3</v>
      </c>
      <c r="O2203" s="10">
        <v>339361.5</v>
      </c>
      <c r="P2203" s="10">
        <v>491538.9</v>
      </c>
      <c r="Q2203" s="10">
        <v>458001.3</v>
      </c>
      <c r="R2203" s="10">
        <v>495551.6</v>
      </c>
      <c r="S2203" s="10">
        <v>0</v>
      </c>
      <c r="T2203" s="11">
        <v>412824.6</v>
      </c>
      <c r="U2203" s="11">
        <v>413182.8</v>
      </c>
      <c r="V2203" s="11">
        <v>375239.8</v>
      </c>
      <c r="W2203" s="11">
        <v>286028</v>
      </c>
      <c r="X2203" s="11">
        <v>422433.3</v>
      </c>
      <c r="Y2203" s="8">
        <v>198807.7</v>
      </c>
      <c r="Z2203" s="8">
        <v>39789.08</v>
      </c>
      <c r="AA2203" s="8">
        <v>468498</v>
      </c>
      <c r="AB2203" s="8">
        <v>314310.8</v>
      </c>
      <c r="AC2203" s="8">
        <v>36882.730000000003</v>
      </c>
      <c r="AD2203" s="9">
        <v>199009.3</v>
      </c>
      <c r="AE2203" s="9">
        <v>290498.5</v>
      </c>
      <c r="AF2203" s="9">
        <v>43361.19</v>
      </c>
      <c r="AG2203" s="9">
        <v>365640.7</v>
      </c>
      <c r="AH2203" s="9">
        <v>641672.5</v>
      </c>
      <c r="AI2203" s="10">
        <v>596059.4</v>
      </c>
      <c r="AJ2203" s="10">
        <v>516080</v>
      </c>
      <c r="AK2203" s="10">
        <v>412255.2</v>
      </c>
      <c r="AL2203" s="10">
        <v>287534</v>
      </c>
      <c r="AM2203" s="11">
        <v>399072.5</v>
      </c>
      <c r="AN2203" s="11">
        <v>282519.8</v>
      </c>
      <c r="AO2203" s="11">
        <v>347265.3</v>
      </c>
      <c r="AP2203" s="11">
        <v>241468.6</v>
      </c>
      <c r="AQ2203" s="11">
        <v>402329</v>
      </c>
    </row>
    <row r="2204" spans="1:43" ht="15.6" thickTop="1" thickBot="1">
      <c r="A2204" s="12" t="s">
        <v>8843</v>
      </c>
      <c r="B2204" s="12" t="s">
        <v>8844</v>
      </c>
      <c r="C2204" s="12" t="s">
        <v>8845</v>
      </c>
      <c r="D2204" s="12" t="s">
        <v>8846</v>
      </c>
      <c r="E2204" s="7" t="s">
        <v>8846</v>
      </c>
      <c r="F2204" s="8">
        <v>35285670</v>
      </c>
      <c r="G2204" s="8">
        <v>26713170</v>
      </c>
      <c r="H2204" s="8">
        <v>21223060</v>
      </c>
      <c r="I2204" s="8">
        <v>10751530</v>
      </c>
      <c r="J2204" s="9">
        <v>45874620</v>
      </c>
      <c r="K2204" s="9">
        <v>22567710</v>
      </c>
      <c r="L2204" s="9">
        <v>15155880</v>
      </c>
      <c r="M2204" s="9">
        <v>20982100</v>
      </c>
      <c r="N2204" s="9">
        <v>12459920</v>
      </c>
      <c r="O2204" s="10">
        <v>43259330</v>
      </c>
      <c r="P2204" s="10">
        <v>30683450</v>
      </c>
      <c r="Q2204" s="10">
        <v>14978640</v>
      </c>
      <c r="R2204" s="10">
        <v>21738390</v>
      </c>
      <c r="S2204" s="10">
        <v>5033620</v>
      </c>
      <c r="T2204" s="11">
        <v>31461770</v>
      </c>
      <c r="U2204" s="11">
        <v>18184950</v>
      </c>
      <c r="V2204" s="11">
        <v>19338200</v>
      </c>
      <c r="W2204" s="11">
        <v>12212710</v>
      </c>
      <c r="X2204" s="11">
        <v>10396930</v>
      </c>
      <c r="Y2204" s="8">
        <v>9055701</v>
      </c>
      <c r="Z2204" s="8">
        <v>7300976</v>
      </c>
      <c r="AA2204" s="8">
        <v>5847448</v>
      </c>
      <c r="AB2204" s="8">
        <v>4537080</v>
      </c>
      <c r="AC2204" s="8">
        <v>3956216</v>
      </c>
      <c r="AD2204" s="9">
        <v>3237186</v>
      </c>
      <c r="AE2204" s="9">
        <v>5560836</v>
      </c>
      <c r="AF2204" s="9">
        <v>5382473</v>
      </c>
      <c r="AG2204" s="9">
        <v>4744989</v>
      </c>
      <c r="AH2204" s="9">
        <v>1836806</v>
      </c>
      <c r="AI2204" s="10">
        <v>3721372</v>
      </c>
      <c r="AJ2204" s="10">
        <v>10501810</v>
      </c>
      <c r="AK2204" s="10">
        <v>5128271</v>
      </c>
      <c r="AL2204" s="10">
        <v>4292567</v>
      </c>
      <c r="AM2204" s="11">
        <v>3221722</v>
      </c>
      <c r="AN2204" s="11">
        <v>4654233</v>
      </c>
      <c r="AO2204" s="11">
        <v>3237186</v>
      </c>
      <c r="AP2204" s="11">
        <v>5047983</v>
      </c>
      <c r="AQ2204" s="11">
        <v>2858082</v>
      </c>
    </row>
    <row r="2205" spans="1:43" ht="15.6" thickTop="1" thickBot="1">
      <c r="A2205" s="12" t="s">
        <v>8847</v>
      </c>
      <c r="B2205" s="12" t="s">
        <v>8848</v>
      </c>
      <c r="C2205" s="12" t="s">
        <v>8849</v>
      </c>
      <c r="D2205" s="12" t="s">
        <v>8850</v>
      </c>
      <c r="E2205" s="7" t="s">
        <v>8850</v>
      </c>
      <c r="F2205" s="8">
        <v>5667826</v>
      </c>
      <c r="G2205" s="8">
        <v>3913399</v>
      </c>
      <c r="H2205" s="8">
        <v>2653174</v>
      </c>
      <c r="I2205" s="8">
        <v>2070976</v>
      </c>
      <c r="J2205" s="9">
        <v>5269216</v>
      </c>
      <c r="K2205" s="9">
        <v>2979615</v>
      </c>
      <c r="L2205" s="9">
        <v>2879219</v>
      </c>
      <c r="M2205" s="9">
        <v>3785179</v>
      </c>
      <c r="N2205" s="9">
        <v>1761952</v>
      </c>
      <c r="O2205" s="10">
        <v>4574314</v>
      </c>
      <c r="P2205" s="10">
        <v>3752521</v>
      </c>
      <c r="Q2205" s="10">
        <v>2865362</v>
      </c>
      <c r="R2205" s="10">
        <v>2293289</v>
      </c>
      <c r="S2205" s="10">
        <v>1082218</v>
      </c>
      <c r="T2205" s="11">
        <v>3669095</v>
      </c>
      <c r="U2205" s="11">
        <v>2833004</v>
      </c>
      <c r="V2205" s="11">
        <v>1894645</v>
      </c>
      <c r="W2205" s="11">
        <v>2603076</v>
      </c>
      <c r="X2205" s="11">
        <v>1739818</v>
      </c>
      <c r="Y2205" s="8">
        <v>4965750</v>
      </c>
      <c r="Z2205" s="8">
        <v>1699152</v>
      </c>
      <c r="AA2205" s="8">
        <v>1937073</v>
      </c>
      <c r="AB2205" s="8">
        <v>1115225</v>
      </c>
      <c r="AC2205" s="8">
        <v>1172178</v>
      </c>
      <c r="AD2205" s="9">
        <v>1076340</v>
      </c>
      <c r="AE2205" s="9">
        <v>1784658</v>
      </c>
      <c r="AF2205" s="9">
        <v>1655686</v>
      </c>
      <c r="AG2205" s="9">
        <v>1058076</v>
      </c>
      <c r="AH2205" s="9">
        <v>838931.6</v>
      </c>
      <c r="AI2205" s="10">
        <v>1708213</v>
      </c>
      <c r="AJ2205" s="10">
        <v>1605614</v>
      </c>
      <c r="AK2205" s="10">
        <v>1666622</v>
      </c>
      <c r="AL2205" s="10">
        <v>1711884</v>
      </c>
      <c r="AM2205" s="11">
        <v>950539.4</v>
      </c>
      <c r="AN2205" s="11">
        <v>895822.3</v>
      </c>
      <c r="AO2205" s="11">
        <v>1029757</v>
      </c>
      <c r="AP2205" s="11">
        <v>1136185</v>
      </c>
      <c r="AQ2205" s="11">
        <v>1162860</v>
      </c>
    </row>
    <row r="2206" spans="1:43" ht="15.6" thickTop="1" thickBot="1">
      <c r="A2206" s="12" t="s">
        <v>8851</v>
      </c>
      <c r="B2206" s="12" t="s">
        <v>8852</v>
      </c>
      <c r="C2206" s="12" t="s">
        <v>8853</v>
      </c>
      <c r="D2206" s="12" t="s">
        <v>8854</v>
      </c>
      <c r="E2206" s="7" t="s">
        <v>8854</v>
      </c>
      <c r="F2206" s="8">
        <v>91408</v>
      </c>
      <c r="G2206" s="8">
        <v>3923953</v>
      </c>
      <c r="H2206" s="8">
        <v>499446.2</v>
      </c>
      <c r="I2206" s="8">
        <v>197307.9</v>
      </c>
      <c r="J2206" s="9">
        <v>14080.21</v>
      </c>
      <c r="K2206" s="9">
        <v>110623.3</v>
      </c>
      <c r="L2206" s="9">
        <v>2128597</v>
      </c>
      <c r="M2206" s="9">
        <v>245124.5</v>
      </c>
      <c r="N2206" s="9">
        <v>96595.89</v>
      </c>
      <c r="O2206" s="10">
        <v>3548798</v>
      </c>
      <c r="P2206" s="10">
        <v>283254.3</v>
      </c>
      <c r="Q2206" s="10">
        <v>52387.97</v>
      </c>
      <c r="R2206" s="10">
        <v>2679857</v>
      </c>
      <c r="S2206" s="10">
        <v>17327.740000000002</v>
      </c>
      <c r="T2206" s="11">
        <v>19668.59</v>
      </c>
      <c r="U2206" s="11">
        <v>96219.38</v>
      </c>
      <c r="V2206" s="11">
        <v>212122.3</v>
      </c>
      <c r="W2206" s="11">
        <v>2029140</v>
      </c>
      <c r="X2206" s="11">
        <v>209885.5</v>
      </c>
      <c r="Y2206" s="8">
        <v>3608679</v>
      </c>
      <c r="Z2206" s="8">
        <v>5018.7700000000004</v>
      </c>
      <c r="AA2206" s="8">
        <v>1759470</v>
      </c>
      <c r="AB2206" s="8">
        <v>1723815</v>
      </c>
      <c r="AC2206" s="8">
        <v>956914.4</v>
      </c>
      <c r="AD2206" s="9">
        <v>0</v>
      </c>
      <c r="AE2206" s="9">
        <v>208543.7</v>
      </c>
      <c r="AF2206" s="9">
        <v>24609.5</v>
      </c>
      <c r="AG2206" s="9">
        <v>12380.21</v>
      </c>
      <c r="AH2206" s="9">
        <v>52274.95</v>
      </c>
      <c r="AI2206" s="10">
        <v>158291.70000000001</v>
      </c>
      <c r="AJ2206" s="10">
        <v>859513.6</v>
      </c>
      <c r="AK2206" s="10">
        <v>179200.5</v>
      </c>
      <c r="AL2206" s="10">
        <v>103765.6</v>
      </c>
      <c r="AM2206" s="11">
        <v>301511.8</v>
      </c>
      <c r="AN2206" s="11">
        <v>1160669</v>
      </c>
      <c r="AO2206" s="11">
        <v>934134.5</v>
      </c>
      <c r="AP2206" s="11">
        <v>150753.5</v>
      </c>
      <c r="AQ2206" s="11">
        <v>1752795</v>
      </c>
    </row>
    <row r="2207" spans="1:43" ht="15.6" thickTop="1" thickBot="1">
      <c r="A2207" s="6" t="s">
        <v>8855</v>
      </c>
      <c r="B2207" s="6" t="s">
        <v>8856</v>
      </c>
      <c r="C2207" s="6" t="s">
        <v>1286</v>
      </c>
      <c r="D2207" s="6" t="s">
        <v>8857</v>
      </c>
      <c r="E2207" s="7" t="s">
        <v>8857</v>
      </c>
      <c r="F2207" s="8">
        <v>22144400</v>
      </c>
      <c r="G2207" s="8">
        <v>13691000</v>
      </c>
      <c r="H2207" s="8">
        <v>7603881</v>
      </c>
      <c r="I2207" s="8">
        <v>3939333</v>
      </c>
      <c r="J2207" s="9">
        <v>25897710</v>
      </c>
      <c r="K2207" s="9">
        <v>10921370</v>
      </c>
      <c r="L2207" s="9">
        <v>9727022</v>
      </c>
      <c r="M2207" s="9">
        <v>10703970</v>
      </c>
      <c r="N2207" s="9">
        <v>5505026</v>
      </c>
      <c r="O2207" s="10">
        <v>24352350</v>
      </c>
      <c r="P2207" s="10">
        <v>17730720</v>
      </c>
      <c r="Q2207" s="10">
        <v>10588330</v>
      </c>
      <c r="R2207" s="10">
        <v>9931362</v>
      </c>
      <c r="S2207" s="10">
        <v>1589010</v>
      </c>
      <c r="T2207" s="11">
        <v>16279710</v>
      </c>
      <c r="U2207" s="11">
        <v>10119860</v>
      </c>
      <c r="V2207" s="11">
        <v>9139817</v>
      </c>
      <c r="W2207" s="11">
        <v>6823216</v>
      </c>
      <c r="X2207" s="11">
        <v>6284755</v>
      </c>
      <c r="Y2207" s="8">
        <v>10827490</v>
      </c>
      <c r="Z2207" s="8">
        <v>4915044</v>
      </c>
      <c r="AA2207" s="8">
        <v>6971743</v>
      </c>
      <c r="AB2207" s="8">
        <v>2869165</v>
      </c>
      <c r="AC2207" s="8">
        <v>1556543</v>
      </c>
      <c r="AD2207" s="9">
        <v>5573887</v>
      </c>
      <c r="AE2207" s="9">
        <v>4911920</v>
      </c>
      <c r="AF2207" s="9">
        <v>6697239</v>
      </c>
      <c r="AG2207" s="9">
        <v>3503690</v>
      </c>
      <c r="AH2207" s="9">
        <v>1756131</v>
      </c>
      <c r="AI2207" s="10">
        <v>7848426</v>
      </c>
      <c r="AJ2207" s="10">
        <v>7702801</v>
      </c>
      <c r="AK2207" s="10">
        <v>3672074</v>
      </c>
      <c r="AL2207" s="10">
        <v>4160430</v>
      </c>
      <c r="AM2207" s="11">
        <v>6101132</v>
      </c>
      <c r="AN2207" s="11">
        <v>3775031</v>
      </c>
      <c r="AO2207" s="11">
        <v>3110422</v>
      </c>
      <c r="AP2207" s="11">
        <v>3199247</v>
      </c>
      <c r="AQ2207" s="11">
        <v>1661946</v>
      </c>
    </row>
    <row r="2208" spans="1:43" ht="15.6" thickTop="1" thickBot="1">
      <c r="A2208" s="6" t="s">
        <v>8858</v>
      </c>
      <c r="B2208" s="6" t="s">
        <v>8859</v>
      </c>
      <c r="C2208" s="6" t="s">
        <v>8860</v>
      </c>
      <c r="D2208" s="6" t="s">
        <v>8861</v>
      </c>
      <c r="E2208" s="7" t="s">
        <v>8861</v>
      </c>
      <c r="F2208" s="8">
        <v>13588.77</v>
      </c>
      <c r="G2208" s="8">
        <v>209127.5</v>
      </c>
      <c r="H2208" s="8">
        <v>391153.9</v>
      </c>
      <c r="I2208" s="8">
        <v>625935.80000000005</v>
      </c>
      <c r="J2208" s="9">
        <v>17540.419999999998</v>
      </c>
      <c r="K2208" s="9">
        <v>159097.60000000001</v>
      </c>
      <c r="L2208" s="9">
        <v>192640.1</v>
      </c>
      <c r="M2208" s="9">
        <v>428423.8</v>
      </c>
      <c r="N2208" s="9">
        <v>276644.59999999998</v>
      </c>
      <c r="O2208" s="10">
        <v>96409.62</v>
      </c>
      <c r="P2208" s="10">
        <v>39061.01</v>
      </c>
      <c r="Q2208" s="10">
        <v>91484.11</v>
      </c>
      <c r="R2208" s="10">
        <v>110723.5</v>
      </c>
      <c r="S2208" s="10">
        <v>1614469</v>
      </c>
      <c r="T2208" s="11">
        <v>96497.41</v>
      </c>
      <c r="U2208" s="11">
        <v>44051.77</v>
      </c>
      <c r="V2208" s="11">
        <v>571774.80000000005</v>
      </c>
      <c r="W2208" s="11">
        <v>211249.1</v>
      </c>
      <c r="X2208" s="11">
        <v>278652</v>
      </c>
      <c r="Y2208" s="8">
        <v>89418.91</v>
      </c>
      <c r="Z2208" s="8">
        <v>73939.73</v>
      </c>
      <c r="AA2208" s="8">
        <v>190951.2</v>
      </c>
      <c r="AB2208" s="8">
        <v>576702.69999999995</v>
      </c>
      <c r="AC2208" s="8">
        <v>1165740</v>
      </c>
      <c r="AD2208" s="9">
        <v>219085.8</v>
      </c>
      <c r="AE2208" s="9">
        <v>132407.6</v>
      </c>
      <c r="AF2208" s="9">
        <v>736987.7</v>
      </c>
      <c r="AG2208" s="9">
        <v>2505101</v>
      </c>
      <c r="AH2208" s="9">
        <v>1966386</v>
      </c>
      <c r="AI2208" s="10">
        <v>236474.1</v>
      </c>
      <c r="AJ2208" s="10">
        <v>323913.40000000002</v>
      </c>
      <c r="AK2208" s="10">
        <v>582255.80000000005</v>
      </c>
      <c r="AL2208" s="10">
        <v>1475769</v>
      </c>
      <c r="AM2208" s="11">
        <v>299173.5</v>
      </c>
      <c r="AN2208" s="11">
        <v>92332.06</v>
      </c>
      <c r="AO2208" s="11">
        <v>1931755</v>
      </c>
      <c r="AP2208" s="11">
        <v>921114.3</v>
      </c>
      <c r="AQ2208" s="11">
        <v>3370614</v>
      </c>
    </row>
    <row r="2209" spans="1:43" ht="15.6" thickTop="1" thickBot="1">
      <c r="A2209" s="12" t="s">
        <v>8862</v>
      </c>
      <c r="B2209" s="12" t="s">
        <v>8863</v>
      </c>
      <c r="C2209" s="12" t="s">
        <v>8864</v>
      </c>
      <c r="D2209" s="12" t="s">
        <v>8865</v>
      </c>
      <c r="E2209" s="7" t="s">
        <v>8865</v>
      </c>
      <c r="F2209" s="8">
        <v>2434519</v>
      </c>
      <c r="G2209" s="8">
        <v>979209.7</v>
      </c>
      <c r="H2209" s="8">
        <v>19116.599999999999</v>
      </c>
      <c r="I2209" s="8">
        <v>373544.1</v>
      </c>
      <c r="J2209" s="9">
        <v>3365913</v>
      </c>
      <c r="K2209" s="9">
        <v>308702.09999999998</v>
      </c>
      <c r="L2209" s="9">
        <v>0</v>
      </c>
      <c r="M2209" s="9">
        <v>548181.69999999995</v>
      </c>
      <c r="N2209" s="9">
        <v>286108.7</v>
      </c>
      <c r="O2209" s="10">
        <v>2536497</v>
      </c>
      <c r="P2209" s="10">
        <v>1987656</v>
      </c>
      <c r="Q2209" s="10">
        <v>491545.9</v>
      </c>
      <c r="R2209" s="10">
        <v>269434.59999999998</v>
      </c>
      <c r="S2209" s="10">
        <v>271914.3</v>
      </c>
      <c r="T2209" s="11">
        <v>707113.6</v>
      </c>
      <c r="U2209" s="11">
        <v>249753.7</v>
      </c>
      <c r="V2209" s="11">
        <v>395328.1</v>
      </c>
      <c r="W2209" s="11">
        <v>218850</v>
      </c>
      <c r="X2209" s="11">
        <v>343923.9</v>
      </c>
      <c r="Y2209" s="8">
        <v>4717763</v>
      </c>
      <c r="Z2209" s="8">
        <v>453533.2</v>
      </c>
      <c r="AA2209" s="8">
        <v>29019.59</v>
      </c>
      <c r="AB2209" s="8">
        <v>130268.8</v>
      </c>
      <c r="AC2209" s="8">
        <v>87343.25</v>
      </c>
      <c r="AD2209" s="9">
        <v>1558739</v>
      </c>
      <c r="AE2209" s="9">
        <v>1545104</v>
      </c>
      <c r="AF2209" s="9">
        <v>687826.8</v>
      </c>
      <c r="AG2209" s="9">
        <v>298787.40000000002</v>
      </c>
      <c r="AH2209" s="9">
        <v>422476.5</v>
      </c>
      <c r="AI2209" s="10">
        <v>913177.2</v>
      </c>
      <c r="AJ2209" s="10">
        <v>1552730</v>
      </c>
      <c r="AK2209" s="10">
        <v>227943.7</v>
      </c>
      <c r="AL2209" s="10">
        <v>475658.4</v>
      </c>
      <c r="AM2209" s="11">
        <v>1487716</v>
      </c>
      <c r="AN2209" s="11">
        <v>637437.5</v>
      </c>
      <c r="AO2209" s="11">
        <v>19047.3</v>
      </c>
      <c r="AP2209" s="11">
        <v>151762.6</v>
      </c>
      <c r="AQ2209" s="11">
        <v>292692.8</v>
      </c>
    </row>
    <row r="2210" spans="1:43" ht="15.6" thickTop="1" thickBot="1">
      <c r="A2210" s="12" t="s">
        <v>8866</v>
      </c>
      <c r="B2210" s="12" t="s">
        <v>8867</v>
      </c>
      <c r="C2210" s="12" t="s">
        <v>8868</v>
      </c>
      <c r="D2210" s="12" t="s">
        <v>8869</v>
      </c>
      <c r="E2210" s="7" t="s">
        <v>8869</v>
      </c>
      <c r="F2210" s="8">
        <v>6871505</v>
      </c>
      <c r="G2210" s="8">
        <v>8431822</v>
      </c>
      <c r="H2210" s="8">
        <v>13073240</v>
      </c>
      <c r="I2210" s="8">
        <v>19559730</v>
      </c>
      <c r="J2210" s="9">
        <v>8855949</v>
      </c>
      <c r="K2210" s="9">
        <v>8876363</v>
      </c>
      <c r="L2210" s="9">
        <v>9007300</v>
      </c>
      <c r="M2210" s="9">
        <v>8768387</v>
      </c>
      <c r="N2210" s="9">
        <v>5385824</v>
      </c>
      <c r="O2210" s="10">
        <v>10801780</v>
      </c>
      <c r="P2210" s="10">
        <v>10137490</v>
      </c>
      <c r="Q2210" s="10">
        <v>25802350</v>
      </c>
      <c r="R2210" s="10">
        <v>10183410</v>
      </c>
      <c r="S2210" s="10">
        <v>26189890</v>
      </c>
      <c r="T2210" s="11">
        <v>14113530</v>
      </c>
      <c r="U2210" s="11">
        <v>8742288</v>
      </c>
      <c r="V2210" s="11">
        <v>21057800</v>
      </c>
      <c r="W2210" s="11">
        <v>8139349</v>
      </c>
      <c r="X2210" s="11">
        <v>6109430</v>
      </c>
      <c r="Y2210" s="8">
        <v>32992150</v>
      </c>
      <c r="Z2210" s="8">
        <v>49838790</v>
      </c>
      <c r="AA2210" s="8">
        <v>33328200</v>
      </c>
      <c r="AB2210" s="8">
        <v>53891370</v>
      </c>
      <c r="AC2210" s="8">
        <v>29435540</v>
      </c>
      <c r="AD2210" s="9">
        <v>80505510</v>
      </c>
      <c r="AE2210" s="9">
        <v>71161850</v>
      </c>
      <c r="AF2210" s="9">
        <v>72994850</v>
      </c>
      <c r="AG2210" s="9">
        <v>52846270</v>
      </c>
      <c r="AH2210" s="9">
        <v>59851070</v>
      </c>
      <c r="AI2210" s="10">
        <v>36758690</v>
      </c>
      <c r="AJ2210" s="10">
        <v>28298170</v>
      </c>
      <c r="AK2210" s="10">
        <v>38294600</v>
      </c>
      <c r="AL2210" s="10">
        <v>55920250</v>
      </c>
      <c r="AM2210" s="11">
        <v>78814730</v>
      </c>
      <c r="AN2210" s="11">
        <v>71531200</v>
      </c>
      <c r="AO2210" s="11">
        <v>53044270</v>
      </c>
      <c r="AP2210" s="11">
        <v>62488520</v>
      </c>
      <c r="AQ2210" s="11">
        <v>54060210</v>
      </c>
    </row>
    <row r="2211" spans="1:43" ht="15.6" thickTop="1" thickBot="1">
      <c r="A2211" s="12" t="s">
        <v>8870</v>
      </c>
      <c r="B2211" s="12" t="s">
        <v>8871</v>
      </c>
      <c r="C2211" s="12" t="s">
        <v>8872</v>
      </c>
      <c r="D2211" s="12" t="s">
        <v>8873</v>
      </c>
      <c r="E2211" s="7" t="s">
        <v>8873</v>
      </c>
      <c r="F2211" s="8">
        <v>8631327</v>
      </c>
      <c r="G2211" s="8">
        <v>15618940</v>
      </c>
      <c r="H2211" s="8">
        <v>11281200</v>
      </c>
      <c r="I2211" s="8">
        <v>3854377</v>
      </c>
      <c r="J2211" s="9">
        <v>5191125</v>
      </c>
      <c r="K2211" s="9">
        <v>9629653</v>
      </c>
      <c r="L2211" s="9">
        <v>20078670</v>
      </c>
      <c r="M2211" s="9">
        <v>5366982</v>
      </c>
      <c r="N2211" s="9">
        <v>5081063</v>
      </c>
      <c r="O2211" s="10">
        <v>16573320</v>
      </c>
      <c r="P2211" s="10">
        <v>28359290</v>
      </c>
      <c r="Q2211" s="10">
        <v>8792624</v>
      </c>
      <c r="R2211" s="10">
        <v>8112014</v>
      </c>
      <c r="S2211" s="10">
        <v>3430350</v>
      </c>
      <c r="T2211" s="11">
        <v>8729234</v>
      </c>
      <c r="U2211" s="11">
        <v>22542180</v>
      </c>
      <c r="V2211" s="11">
        <v>60661510</v>
      </c>
      <c r="W2211" s="11">
        <v>2574355</v>
      </c>
      <c r="X2211" s="11">
        <v>3601258</v>
      </c>
      <c r="Y2211" s="8">
        <v>41317330</v>
      </c>
      <c r="Z2211" s="8">
        <v>17758990</v>
      </c>
      <c r="AA2211" s="8">
        <v>9041186</v>
      </c>
      <c r="AB2211" s="8">
        <v>4811501</v>
      </c>
      <c r="AC2211" s="8">
        <v>9296335</v>
      </c>
      <c r="AD2211" s="9">
        <v>14875890</v>
      </c>
      <c r="AE2211" s="9">
        <v>19124030</v>
      </c>
      <c r="AF2211" s="9">
        <v>17815250</v>
      </c>
      <c r="AG2211" s="9">
        <v>35995930</v>
      </c>
      <c r="AH2211" s="9">
        <v>7219461</v>
      </c>
      <c r="AI2211" s="10">
        <v>15732590</v>
      </c>
      <c r="AJ2211" s="10">
        <v>47773320</v>
      </c>
      <c r="AK2211" s="10">
        <v>20576390</v>
      </c>
      <c r="AL2211" s="10">
        <v>5091260</v>
      </c>
      <c r="AM2211" s="11">
        <v>18133470</v>
      </c>
      <c r="AN2211" s="11">
        <v>31326270</v>
      </c>
      <c r="AO2211" s="11">
        <v>18817600</v>
      </c>
      <c r="AP2211" s="11">
        <v>4128899</v>
      </c>
      <c r="AQ2211" s="11">
        <v>9336290</v>
      </c>
    </row>
    <row r="2212" spans="1:43" ht="15.6" thickTop="1" thickBot="1">
      <c r="A2212" s="12" t="s">
        <v>8874</v>
      </c>
      <c r="B2212" s="12" t="s">
        <v>8875</v>
      </c>
      <c r="C2212" s="12" t="s">
        <v>8876</v>
      </c>
      <c r="D2212" s="12" t="s">
        <v>8877</v>
      </c>
      <c r="E2212" s="7" t="s">
        <v>8877</v>
      </c>
      <c r="F2212" s="8">
        <v>35218520</v>
      </c>
      <c r="G2212" s="8">
        <v>27009860</v>
      </c>
      <c r="H2212" s="8">
        <v>57184950</v>
      </c>
      <c r="I2212" s="8">
        <v>63280030</v>
      </c>
      <c r="J2212" s="9">
        <v>44807130</v>
      </c>
      <c r="K2212" s="9">
        <v>50951910</v>
      </c>
      <c r="L2212" s="9">
        <v>51903270</v>
      </c>
      <c r="M2212" s="9">
        <v>69381660</v>
      </c>
      <c r="N2212" s="9">
        <v>35311020</v>
      </c>
      <c r="O2212" s="10">
        <v>34312650</v>
      </c>
      <c r="P2212" s="10">
        <v>32331860</v>
      </c>
      <c r="Q2212" s="10">
        <v>58668050</v>
      </c>
      <c r="R2212" s="10">
        <v>49745190</v>
      </c>
      <c r="S2212" s="10">
        <v>45706390</v>
      </c>
      <c r="T2212" s="11">
        <v>65490570</v>
      </c>
      <c r="U2212" s="11">
        <v>36386380</v>
      </c>
      <c r="V2212" s="11">
        <v>61546200</v>
      </c>
      <c r="W2212" s="11">
        <v>52055590</v>
      </c>
      <c r="X2212" s="11">
        <v>35762720</v>
      </c>
      <c r="Y2212" s="8">
        <v>53526110</v>
      </c>
      <c r="Z2212" s="8">
        <v>48203100</v>
      </c>
      <c r="AA2212" s="8">
        <v>87342770</v>
      </c>
      <c r="AB2212" s="8">
        <v>69194740</v>
      </c>
      <c r="AC2212" s="8">
        <v>58120830</v>
      </c>
      <c r="AD2212" s="9">
        <v>76250330</v>
      </c>
      <c r="AE2212" s="9">
        <v>90896090</v>
      </c>
      <c r="AF2212" s="9">
        <v>137091500</v>
      </c>
      <c r="AG2212" s="9">
        <v>103013600</v>
      </c>
      <c r="AH2212" s="9">
        <v>90519630</v>
      </c>
      <c r="AI2212" s="10">
        <v>38679050</v>
      </c>
      <c r="AJ2212" s="10">
        <v>35743410</v>
      </c>
      <c r="AK2212" s="10">
        <v>66349250</v>
      </c>
      <c r="AL2212" s="10">
        <v>83519930</v>
      </c>
      <c r="AM2212" s="11">
        <v>91439720</v>
      </c>
      <c r="AN2212" s="11">
        <v>103679700</v>
      </c>
      <c r="AO2212" s="11">
        <v>108637100</v>
      </c>
      <c r="AP2212" s="11">
        <v>89540730</v>
      </c>
      <c r="AQ2212" s="11">
        <v>102544600</v>
      </c>
    </row>
    <row r="2213" spans="1:43" ht="15.6" thickTop="1" thickBot="1">
      <c r="A2213" s="12" t="s">
        <v>8878</v>
      </c>
      <c r="B2213" s="12" t="s">
        <v>8879</v>
      </c>
      <c r="C2213" s="12" t="s">
        <v>8880</v>
      </c>
      <c r="D2213" s="12" t="s">
        <v>8881</v>
      </c>
      <c r="E2213" s="7" t="s">
        <v>8881</v>
      </c>
      <c r="F2213" s="8">
        <v>4469255</v>
      </c>
      <c r="G2213" s="8">
        <v>2232461</v>
      </c>
      <c r="H2213" s="8">
        <v>3707611</v>
      </c>
      <c r="I2213" s="8">
        <v>2897648</v>
      </c>
      <c r="J2213" s="9">
        <v>1830272</v>
      </c>
      <c r="K2213" s="9">
        <v>4220648</v>
      </c>
      <c r="L2213" s="9">
        <v>3313479</v>
      </c>
      <c r="M2213" s="9">
        <v>4495857</v>
      </c>
      <c r="N2213" s="9">
        <v>3000310</v>
      </c>
      <c r="O2213" s="10">
        <v>51804600</v>
      </c>
      <c r="P2213" s="10">
        <v>34066020</v>
      </c>
      <c r="Q2213" s="10">
        <v>3503197</v>
      </c>
      <c r="R2213" s="10">
        <v>3325999</v>
      </c>
      <c r="S2213" s="10">
        <v>2058236</v>
      </c>
      <c r="T2213" s="11">
        <v>1179527</v>
      </c>
      <c r="U2213" s="11">
        <v>3263942</v>
      </c>
      <c r="V2213" s="11">
        <v>3185553</v>
      </c>
      <c r="W2213" s="11">
        <v>1085753</v>
      </c>
      <c r="X2213" s="11">
        <v>1241407</v>
      </c>
      <c r="Y2213" s="8">
        <v>1717362</v>
      </c>
      <c r="Z2213" s="8">
        <v>3595142</v>
      </c>
      <c r="AA2213" s="8">
        <v>3459443</v>
      </c>
      <c r="AB2213" s="8">
        <v>1776605</v>
      </c>
      <c r="AC2213" s="8">
        <v>2546180</v>
      </c>
      <c r="AD2213" s="9">
        <v>619938.19999999995</v>
      </c>
      <c r="AE2213" s="9">
        <v>918718.5</v>
      </c>
      <c r="AF2213" s="9">
        <v>2826302</v>
      </c>
      <c r="AG2213" s="9">
        <v>1724321</v>
      </c>
      <c r="AH2213" s="9">
        <v>7107440</v>
      </c>
      <c r="AI2213" s="10">
        <v>20238040</v>
      </c>
      <c r="AJ2213" s="10">
        <v>1062578</v>
      </c>
      <c r="AK2213" s="10">
        <v>2313549</v>
      </c>
      <c r="AL2213" s="10">
        <v>2262582</v>
      </c>
      <c r="AM2213" s="11">
        <v>1753391</v>
      </c>
      <c r="AN2213" s="11">
        <v>3273665</v>
      </c>
      <c r="AO2213" s="11">
        <v>2441430</v>
      </c>
      <c r="AP2213" s="11">
        <v>2680828</v>
      </c>
      <c r="AQ2213" s="11">
        <v>2433289</v>
      </c>
    </row>
    <row r="2214" spans="1:43" ht="15.6" thickTop="1" thickBot="1">
      <c r="A2214" s="12" t="s">
        <v>8882</v>
      </c>
      <c r="B2214" s="12" t="s">
        <v>8883</v>
      </c>
      <c r="C2214" s="12" t="s">
        <v>8884</v>
      </c>
      <c r="D2214" s="12" t="s">
        <v>8885</v>
      </c>
      <c r="E2214" s="7" t="s">
        <v>8885</v>
      </c>
      <c r="F2214" s="8">
        <v>38182460</v>
      </c>
      <c r="G2214" s="8">
        <v>40518750</v>
      </c>
      <c r="H2214" s="8">
        <v>39880750</v>
      </c>
      <c r="I2214" s="8">
        <v>37739200</v>
      </c>
      <c r="J2214" s="9">
        <v>31768490</v>
      </c>
      <c r="K2214" s="9">
        <v>40236080</v>
      </c>
      <c r="L2214" s="9">
        <v>42005470</v>
      </c>
      <c r="M2214" s="9">
        <v>51961140</v>
      </c>
      <c r="N2214" s="9">
        <v>48217970</v>
      </c>
      <c r="O2214" s="10">
        <v>41531730</v>
      </c>
      <c r="P2214" s="10">
        <v>49548030</v>
      </c>
      <c r="Q2214" s="10">
        <v>51396290</v>
      </c>
      <c r="R2214" s="10">
        <v>36695180</v>
      </c>
      <c r="S2214" s="10">
        <v>36889650</v>
      </c>
      <c r="T2214" s="11">
        <v>33272920</v>
      </c>
      <c r="U2214" s="11">
        <v>53684200</v>
      </c>
      <c r="V2214" s="11">
        <v>44397540</v>
      </c>
      <c r="W2214" s="11">
        <v>44022270</v>
      </c>
      <c r="X2214" s="11">
        <v>69123290</v>
      </c>
      <c r="Y2214" s="8">
        <v>19758650</v>
      </c>
      <c r="Z2214" s="8">
        <v>44700210</v>
      </c>
      <c r="AA2214" s="8">
        <v>62420630</v>
      </c>
      <c r="AB2214" s="8">
        <v>46029260</v>
      </c>
      <c r="AC2214" s="8">
        <v>53723530</v>
      </c>
      <c r="AD2214" s="9">
        <v>23029030</v>
      </c>
      <c r="AE2214" s="9">
        <v>26785030</v>
      </c>
      <c r="AF2214" s="9">
        <v>47931040</v>
      </c>
      <c r="AG2214" s="9">
        <v>60154720</v>
      </c>
      <c r="AH2214" s="9">
        <v>73980910</v>
      </c>
      <c r="AI2214" s="10">
        <v>23238650</v>
      </c>
      <c r="AJ2214" s="10">
        <v>45232280</v>
      </c>
      <c r="AK2214" s="10">
        <v>50203520</v>
      </c>
      <c r="AL2214" s="10">
        <v>82441940</v>
      </c>
      <c r="AM2214" s="11">
        <v>30261190</v>
      </c>
      <c r="AN2214" s="11">
        <v>41749860</v>
      </c>
      <c r="AO2214" s="11">
        <v>44052350</v>
      </c>
      <c r="AP2214" s="11">
        <v>48398520</v>
      </c>
      <c r="AQ2214" s="11">
        <v>35986570</v>
      </c>
    </row>
    <row r="2215" spans="1:43" ht="15.6" thickTop="1" thickBot="1">
      <c r="A2215" s="6" t="s">
        <v>8886</v>
      </c>
      <c r="B2215" s="6" t="s">
        <v>8887</v>
      </c>
      <c r="C2215" s="6" t="s">
        <v>8888</v>
      </c>
      <c r="D2215" s="6" t="s">
        <v>8889</v>
      </c>
      <c r="E2215" s="7" t="s">
        <v>8889</v>
      </c>
      <c r="F2215" s="8">
        <v>3561644</v>
      </c>
      <c r="G2215" s="8">
        <v>1717351</v>
      </c>
      <c r="H2215" s="8">
        <v>2604788</v>
      </c>
      <c r="I2215" s="8">
        <v>815799.5</v>
      </c>
      <c r="J2215" s="9">
        <v>2052734</v>
      </c>
      <c r="K2215" s="9">
        <v>1856895</v>
      </c>
      <c r="L2215" s="9">
        <v>2610732</v>
      </c>
      <c r="M2215" s="9">
        <v>1556070</v>
      </c>
      <c r="N2215" s="9">
        <v>1347045</v>
      </c>
      <c r="O2215" s="10">
        <v>939455.2</v>
      </c>
      <c r="P2215" s="10">
        <v>2427357</v>
      </c>
      <c r="Q2215" s="10">
        <v>1912244</v>
      </c>
      <c r="R2215" s="10">
        <v>2781324</v>
      </c>
      <c r="S2215" s="10">
        <v>504574.4</v>
      </c>
      <c r="T2215" s="11">
        <v>2078274</v>
      </c>
      <c r="U2215" s="11">
        <v>1371593</v>
      </c>
      <c r="V2215" s="11">
        <v>4448713</v>
      </c>
      <c r="W2215" s="11">
        <v>601389.30000000005</v>
      </c>
      <c r="X2215" s="11">
        <v>1241255</v>
      </c>
      <c r="Y2215" s="8">
        <v>807945.4</v>
      </c>
      <c r="Z2215" s="8">
        <v>341430.9</v>
      </c>
      <c r="AA2215" s="8">
        <v>533936.30000000005</v>
      </c>
      <c r="AB2215" s="8">
        <v>409483.6</v>
      </c>
      <c r="AC2215" s="8">
        <v>316462.59999999998</v>
      </c>
      <c r="AD2215" s="9">
        <v>145327</v>
      </c>
      <c r="AE2215" s="9">
        <v>774010.3</v>
      </c>
      <c r="AF2215" s="9">
        <v>972917.9</v>
      </c>
      <c r="AG2215" s="9">
        <v>1212404</v>
      </c>
      <c r="AH2215" s="9">
        <v>213273.3</v>
      </c>
      <c r="AI2215" s="10">
        <v>518120</v>
      </c>
      <c r="AJ2215" s="10">
        <v>674831.7</v>
      </c>
      <c r="AK2215" s="10">
        <v>1179642</v>
      </c>
      <c r="AL2215" s="10">
        <v>1145826</v>
      </c>
      <c r="AM2215" s="11">
        <v>337966</v>
      </c>
      <c r="AN2215" s="11">
        <v>513634.6</v>
      </c>
      <c r="AO2215" s="11">
        <v>102251.3</v>
      </c>
      <c r="AP2215" s="11">
        <v>221206.6</v>
      </c>
      <c r="AQ2215" s="11">
        <v>661684.6</v>
      </c>
    </row>
    <row r="2216" spans="1:43" ht="15.6" thickTop="1" thickBot="1">
      <c r="A2216" s="12" t="s">
        <v>8890</v>
      </c>
      <c r="B2216" s="12" t="s">
        <v>8891</v>
      </c>
      <c r="C2216" s="12" t="s">
        <v>8892</v>
      </c>
      <c r="D2216" s="12" t="s">
        <v>8893</v>
      </c>
      <c r="E2216" s="7" t="s">
        <v>8893</v>
      </c>
      <c r="F2216" s="8">
        <v>3193625000</v>
      </c>
      <c r="G2216" s="8">
        <v>2035696000</v>
      </c>
      <c r="H2216" s="8">
        <v>2714764000</v>
      </c>
      <c r="I2216" s="8">
        <v>1924348000</v>
      </c>
      <c r="J2216" s="9">
        <v>2585811000</v>
      </c>
      <c r="K2216" s="9">
        <v>2001046000</v>
      </c>
      <c r="L2216" s="9">
        <v>1550438000</v>
      </c>
      <c r="M2216" s="9">
        <v>2607793000</v>
      </c>
      <c r="N2216" s="9">
        <v>1536458000</v>
      </c>
      <c r="O2216" s="10">
        <v>2888881000</v>
      </c>
      <c r="P2216" s="10">
        <v>2293589000</v>
      </c>
      <c r="Q2216" s="10">
        <v>1836143000</v>
      </c>
      <c r="R2216" s="10">
        <v>2153643000</v>
      </c>
      <c r="S2216" s="10">
        <v>1407594000</v>
      </c>
      <c r="T2216" s="11">
        <v>2605029000</v>
      </c>
      <c r="U2216" s="11">
        <v>1799733000</v>
      </c>
      <c r="V2216" s="11">
        <v>1578394000</v>
      </c>
      <c r="W2216" s="11">
        <v>2030232000</v>
      </c>
      <c r="X2216" s="11">
        <v>1509493000</v>
      </c>
      <c r="Y2216" s="8">
        <v>5004447000</v>
      </c>
      <c r="Z2216" s="8">
        <v>2110487000</v>
      </c>
      <c r="AA2216" s="8">
        <v>3050789000</v>
      </c>
      <c r="AB2216" s="8">
        <v>2853229000</v>
      </c>
      <c r="AC2216" s="8">
        <v>1510922000</v>
      </c>
      <c r="AD2216" s="9">
        <v>3730507000</v>
      </c>
      <c r="AE2216" s="9">
        <v>2790001000</v>
      </c>
      <c r="AF2216" s="9">
        <v>3949797000</v>
      </c>
      <c r="AG2216" s="9">
        <v>3139776000</v>
      </c>
      <c r="AH2216" s="9">
        <v>1613562000</v>
      </c>
      <c r="AI2216" s="10">
        <v>2683734000</v>
      </c>
      <c r="AJ2216" s="10">
        <v>2466111000</v>
      </c>
      <c r="AK2216" s="10">
        <v>2280957000</v>
      </c>
      <c r="AL2216" s="10">
        <v>2528731000</v>
      </c>
      <c r="AM2216" s="11">
        <v>3216548000</v>
      </c>
      <c r="AN2216" s="11">
        <v>2614146000</v>
      </c>
      <c r="AO2216" s="11">
        <v>2968976000</v>
      </c>
      <c r="AP2216" s="11">
        <v>2756277000</v>
      </c>
      <c r="AQ2216" s="11">
        <v>2092504000</v>
      </c>
    </row>
    <row r="2217" spans="1:43" ht="15.6" thickTop="1" thickBot="1">
      <c r="A2217" s="12" t="s">
        <v>8894</v>
      </c>
      <c r="B2217" s="12" t="s">
        <v>8895</v>
      </c>
      <c r="C2217" s="12" t="s">
        <v>8896</v>
      </c>
      <c r="D2217" s="12" t="s">
        <v>8897</v>
      </c>
      <c r="E2217" s="7" t="s">
        <v>8897</v>
      </c>
      <c r="F2217" s="8">
        <v>49643000</v>
      </c>
      <c r="G2217" s="8">
        <v>184894900</v>
      </c>
      <c r="H2217" s="8">
        <v>264575300</v>
      </c>
      <c r="I2217" s="8">
        <v>236329000</v>
      </c>
      <c r="J2217" s="9">
        <v>58331220</v>
      </c>
      <c r="K2217" s="9">
        <v>148758100</v>
      </c>
      <c r="L2217" s="9">
        <v>204026100</v>
      </c>
      <c r="M2217" s="9">
        <v>250619300</v>
      </c>
      <c r="N2217" s="9">
        <v>208728200</v>
      </c>
      <c r="O2217" s="10">
        <v>41634280</v>
      </c>
      <c r="P2217" s="10">
        <v>201896600</v>
      </c>
      <c r="Q2217" s="10">
        <v>221955900</v>
      </c>
      <c r="R2217" s="10">
        <v>187818700</v>
      </c>
      <c r="S2217" s="10">
        <v>244786900</v>
      </c>
      <c r="T2217" s="11">
        <v>99465630</v>
      </c>
      <c r="U2217" s="11">
        <v>189425800</v>
      </c>
      <c r="V2217" s="11">
        <v>245598300</v>
      </c>
      <c r="W2217" s="11">
        <v>188637500</v>
      </c>
      <c r="X2217" s="11">
        <v>184611300</v>
      </c>
      <c r="Y2217" s="8">
        <v>45065420</v>
      </c>
      <c r="Z2217" s="8">
        <v>194679400</v>
      </c>
      <c r="AA2217" s="8">
        <v>333973600</v>
      </c>
      <c r="AB2217" s="8">
        <v>335724400</v>
      </c>
      <c r="AC2217" s="8">
        <v>290512200</v>
      </c>
      <c r="AD2217" s="9">
        <v>52170310</v>
      </c>
      <c r="AE2217" s="9">
        <v>154746500</v>
      </c>
      <c r="AF2217" s="9">
        <v>423200200</v>
      </c>
      <c r="AG2217" s="9">
        <v>370170900</v>
      </c>
      <c r="AH2217" s="9">
        <v>372802500</v>
      </c>
      <c r="AI2217" s="10">
        <v>75773700</v>
      </c>
      <c r="AJ2217" s="10">
        <v>205448600</v>
      </c>
      <c r="AK2217" s="10">
        <v>292652000</v>
      </c>
      <c r="AL2217" s="10">
        <v>492995000</v>
      </c>
      <c r="AM2217" s="11">
        <v>194605900</v>
      </c>
      <c r="AN2217" s="11">
        <v>228352800</v>
      </c>
      <c r="AO2217" s="11">
        <v>314424000</v>
      </c>
      <c r="AP2217" s="11">
        <v>225130900</v>
      </c>
      <c r="AQ2217" s="11">
        <v>278998900</v>
      </c>
    </row>
    <row r="2218" spans="1:43" ht="15.6" thickTop="1" thickBot="1">
      <c r="A2218" s="6" t="s">
        <v>8898</v>
      </c>
      <c r="B2218" s="6" t="s">
        <v>8899</v>
      </c>
      <c r="C2218" s="6" t="s">
        <v>8900</v>
      </c>
      <c r="D2218" s="6" t="s">
        <v>8901</v>
      </c>
      <c r="E2218" s="7" t="s">
        <v>8901</v>
      </c>
      <c r="F2218" s="8">
        <v>66684540</v>
      </c>
      <c r="G2218" s="8">
        <v>43283180</v>
      </c>
      <c r="H2218" s="8">
        <v>65284030</v>
      </c>
      <c r="I2218" s="8">
        <v>46816830</v>
      </c>
      <c r="J2218" s="9">
        <v>48254670</v>
      </c>
      <c r="K2218" s="9">
        <v>40672210</v>
      </c>
      <c r="L2218" s="9">
        <v>30983390</v>
      </c>
      <c r="M2218" s="9">
        <v>60520210</v>
      </c>
      <c r="N2218" s="9">
        <v>41393200</v>
      </c>
      <c r="O2218" s="10">
        <v>48002980</v>
      </c>
      <c r="P2218" s="10">
        <v>47534260</v>
      </c>
      <c r="Q2218" s="10">
        <v>45027980</v>
      </c>
      <c r="R2218" s="10">
        <v>49099250</v>
      </c>
      <c r="S2218" s="10">
        <v>34441660</v>
      </c>
      <c r="T2218" s="11">
        <v>48295960</v>
      </c>
      <c r="U2218" s="11">
        <v>29545240</v>
      </c>
      <c r="V2218" s="11">
        <v>42460680</v>
      </c>
      <c r="W2218" s="11">
        <v>44530960</v>
      </c>
      <c r="X2218" s="11">
        <v>37850830</v>
      </c>
      <c r="Y2218" s="8">
        <v>65139830</v>
      </c>
      <c r="Z2218" s="8">
        <v>50553540</v>
      </c>
      <c r="AA2218" s="8">
        <v>81880380</v>
      </c>
      <c r="AB2218" s="8">
        <v>63199620</v>
      </c>
      <c r="AC2218" s="8">
        <v>35747180</v>
      </c>
      <c r="AD2218" s="9">
        <v>76561820</v>
      </c>
      <c r="AE2218" s="9">
        <v>61345090</v>
      </c>
      <c r="AF2218" s="9">
        <v>90149670</v>
      </c>
      <c r="AG2218" s="9">
        <v>68873970</v>
      </c>
      <c r="AH2218" s="9">
        <v>43402910</v>
      </c>
      <c r="AI2218" s="10">
        <v>57523940</v>
      </c>
      <c r="AJ2218" s="10">
        <v>40685790</v>
      </c>
      <c r="AK2218" s="10">
        <v>60275840</v>
      </c>
      <c r="AL2218" s="10">
        <v>63118490</v>
      </c>
      <c r="AM2218" s="11">
        <v>67254020</v>
      </c>
      <c r="AN2218" s="11">
        <v>48283450</v>
      </c>
      <c r="AO2218" s="11">
        <v>74058360</v>
      </c>
      <c r="AP2218" s="11">
        <v>60579910</v>
      </c>
      <c r="AQ2218" s="11">
        <v>43718050</v>
      </c>
    </row>
    <row r="2219" spans="1:43" ht="15.6" thickTop="1" thickBot="1">
      <c r="A2219" s="12" t="s">
        <v>8902</v>
      </c>
      <c r="B2219" s="12" t="s">
        <v>8903</v>
      </c>
      <c r="C2219" s="12" t="s">
        <v>8904</v>
      </c>
      <c r="D2219" s="12" t="s">
        <v>8905</v>
      </c>
      <c r="E2219" s="7" t="s">
        <v>8905</v>
      </c>
      <c r="F2219" s="8">
        <v>946336.5</v>
      </c>
      <c r="G2219" s="8">
        <v>728767.3</v>
      </c>
      <c r="H2219" s="8">
        <v>341903.9</v>
      </c>
      <c r="I2219" s="8">
        <v>164013.1</v>
      </c>
      <c r="J2219" s="9">
        <v>1133164</v>
      </c>
      <c r="K2219" s="9">
        <v>331375.5</v>
      </c>
      <c r="L2219" s="9">
        <v>565617</v>
      </c>
      <c r="M2219" s="9">
        <v>358620.1</v>
      </c>
      <c r="N2219" s="9">
        <v>86722.79</v>
      </c>
      <c r="O2219" s="10">
        <v>672299.5</v>
      </c>
      <c r="P2219" s="10">
        <v>663519.4</v>
      </c>
      <c r="Q2219" s="10">
        <v>820412</v>
      </c>
      <c r="R2219" s="10">
        <v>681962.1</v>
      </c>
      <c r="S2219" s="10">
        <v>5316.32</v>
      </c>
      <c r="T2219" s="11">
        <v>236248.8</v>
      </c>
      <c r="U2219" s="11">
        <v>132252.1</v>
      </c>
      <c r="V2219" s="11">
        <v>189131.1</v>
      </c>
      <c r="W2219" s="11">
        <v>127177.9</v>
      </c>
      <c r="X2219" s="11">
        <v>82128.44</v>
      </c>
      <c r="Y2219" s="8">
        <v>484709.5</v>
      </c>
      <c r="Z2219" s="8">
        <v>235273.5</v>
      </c>
      <c r="AA2219" s="8">
        <v>205979.4</v>
      </c>
      <c r="AB2219" s="8">
        <v>25787.200000000001</v>
      </c>
      <c r="AC2219" s="8">
        <v>0</v>
      </c>
      <c r="AD2219" s="9">
        <v>178840.2</v>
      </c>
      <c r="AE2219" s="9">
        <v>89263.039999999994</v>
      </c>
      <c r="AF2219" s="9">
        <v>23092.71</v>
      </c>
      <c r="AG2219" s="9">
        <v>306140.2</v>
      </c>
      <c r="AH2219" s="9">
        <v>390023.4</v>
      </c>
      <c r="AI2219" s="10">
        <v>274097.3</v>
      </c>
      <c r="AJ2219" s="10">
        <v>284276.59999999998</v>
      </c>
      <c r="AK2219" s="10">
        <v>218934.1</v>
      </c>
      <c r="AL2219" s="10">
        <v>157286.5</v>
      </c>
      <c r="AM2219" s="11">
        <v>207144.2</v>
      </c>
      <c r="AN2219" s="11">
        <v>187212.6</v>
      </c>
      <c r="AO2219" s="11">
        <v>649888.80000000005</v>
      </c>
      <c r="AP2219" s="11">
        <v>281685.3</v>
      </c>
      <c r="AQ2219" s="11">
        <v>115736.6</v>
      </c>
    </row>
    <row r="2220" spans="1:43" ht="15.6" thickTop="1" thickBot="1">
      <c r="A2220" s="12" t="s">
        <v>8906</v>
      </c>
      <c r="B2220" s="12" t="s">
        <v>8907</v>
      </c>
      <c r="C2220" s="12" t="s">
        <v>8908</v>
      </c>
      <c r="D2220" s="12" t="s">
        <v>8909</v>
      </c>
      <c r="E2220" s="7" t="s">
        <v>8909</v>
      </c>
      <c r="F2220" s="8">
        <v>374896.7</v>
      </c>
      <c r="G2220" s="8">
        <v>1245037</v>
      </c>
      <c r="H2220" s="8">
        <v>2024147</v>
      </c>
      <c r="I2220" s="8">
        <v>1442867</v>
      </c>
      <c r="J2220" s="9">
        <v>172967.4</v>
      </c>
      <c r="K2220" s="9">
        <v>385581.6</v>
      </c>
      <c r="L2220" s="9">
        <v>1487625</v>
      </c>
      <c r="M2220" s="9">
        <v>2488220</v>
      </c>
      <c r="N2220" s="9">
        <v>907730.2</v>
      </c>
      <c r="O2220" s="10">
        <v>1282289</v>
      </c>
      <c r="P2220" s="10">
        <v>834736.3</v>
      </c>
      <c r="Q2220" s="10">
        <v>627767.19999999995</v>
      </c>
      <c r="R2220" s="10">
        <v>356277.8</v>
      </c>
      <c r="S2220" s="10">
        <v>1539849</v>
      </c>
      <c r="T2220" s="11">
        <v>805380.5</v>
      </c>
      <c r="U2220" s="11">
        <v>269125.59999999998</v>
      </c>
      <c r="V2220" s="11">
        <v>1731370</v>
      </c>
      <c r="W2220" s="11">
        <v>2405987</v>
      </c>
      <c r="X2220" s="11">
        <v>984785</v>
      </c>
      <c r="Y2220" s="8">
        <v>103226.8</v>
      </c>
      <c r="Z2220" s="8">
        <v>129377.8</v>
      </c>
      <c r="AA2220" s="8">
        <v>1198505</v>
      </c>
      <c r="AB2220" s="8">
        <v>175642.8</v>
      </c>
      <c r="AC2220" s="8">
        <v>1460584</v>
      </c>
      <c r="AD2220" s="9">
        <v>876118.9</v>
      </c>
      <c r="AE2220" s="9">
        <v>667737.80000000005</v>
      </c>
      <c r="AF2220" s="9">
        <v>284771.7</v>
      </c>
      <c r="AG2220" s="9">
        <v>1443058</v>
      </c>
      <c r="AH2220" s="9">
        <v>1935660</v>
      </c>
      <c r="AI2220" s="10">
        <v>211373.2</v>
      </c>
      <c r="AJ2220" s="10">
        <v>1126623</v>
      </c>
      <c r="AK2220" s="10">
        <v>1595760</v>
      </c>
      <c r="AL2220" s="10">
        <v>2728456</v>
      </c>
      <c r="AM2220" s="11">
        <v>1027412</v>
      </c>
      <c r="AN2220" s="11">
        <v>365859.6</v>
      </c>
      <c r="AO2220" s="11">
        <v>1148464</v>
      </c>
      <c r="AP2220" s="11">
        <v>914643.3</v>
      </c>
      <c r="AQ2220" s="11">
        <v>381850.6</v>
      </c>
    </row>
    <row r="2221" spans="1:43" ht="15.6" thickTop="1" thickBot="1">
      <c r="A2221" s="6" t="s">
        <v>8910</v>
      </c>
      <c r="B2221" s="6" t="s">
        <v>8911</v>
      </c>
      <c r="C2221" s="6" t="s">
        <v>8912</v>
      </c>
      <c r="D2221" s="6" t="s">
        <v>8913</v>
      </c>
      <c r="E2221" s="7" t="s">
        <v>8913</v>
      </c>
      <c r="F2221" s="8">
        <v>193102400</v>
      </c>
      <c r="G2221" s="8">
        <v>103368700</v>
      </c>
      <c r="H2221" s="8">
        <v>94599990</v>
      </c>
      <c r="I2221" s="8">
        <v>71529400</v>
      </c>
      <c r="J2221" s="9">
        <v>124373400</v>
      </c>
      <c r="K2221" s="9">
        <v>91658950</v>
      </c>
      <c r="L2221" s="9">
        <v>71877690</v>
      </c>
      <c r="M2221" s="9">
        <v>115298800</v>
      </c>
      <c r="N2221" s="9">
        <v>119385600</v>
      </c>
      <c r="O2221" s="10">
        <v>145285700</v>
      </c>
      <c r="P2221" s="10">
        <v>207002800</v>
      </c>
      <c r="Q2221" s="10">
        <v>81885690</v>
      </c>
      <c r="R2221" s="10">
        <v>75170360</v>
      </c>
      <c r="S2221" s="10">
        <v>74405560</v>
      </c>
      <c r="T2221" s="11">
        <v>98664760</v>
      </c>
      <c r="U2221" s="11">
        <v>141328700</v>
      </c>
      <c r="V2221" s="11">
        <v>55510270</v>
      </c>
      <c r="W2221" s="11">
        <v>73594220</v>
      </c>
      <c r="X2221" s="11">
        <v>134095900</v>
      </c>
      <c r="Y2221" s="8">
        <v>134020000</v>
      </c>
      <c r="Z2221" s="8">
        <v>124641600</v>
      </c>
      <c r="AA2221" s="8">
        <v>87154340</v>
      </c>
      <c r="AB2221" s="8">
        <v>79051500</v>
      </c>
      <c r="AC2221" s="8">
        <v>58846360</v>
      </c>
      <c r="AD2221" s="9">
        <v>49837090</v>
      </c>
      <c r="AE2221" s="9">
        <v>64407030</v>
      </c>
      <c r="AF2221" s="9">
        <v>124586100</v>
      </c>
      <c r="AG2221" s="9">
        <v>81462510</v>
      </c>
      <c r="AH2221" s="9">
        <v>89766640</v>
      </c>
      <c r="AI2221" s="10">
        <v>57475830</v>
      </c>
      <c r="AJ2221" s="10">
        <v>87990650</v>
      </c>
      <c r="AK2221" s="10">
        <v>81609060</v>
      </c>
      <c r="AL2221" s="10">
        <v>123244000</v>
      </c>
      <c r="AM2221" s="11">
        <v>60713950</v>
      </c>
      <c r="AN2221" s="11">
        <v>65191270</v>
      </c>
      <c r="AO2221" s="11">
        <v>74366360</v>
      </c>
      <c r="AP2221" s="11">
        <v>60782650</v>
      </c>
      <c r="AQ2221" s="11">
        <v>56108500</v>
      </c>
    </row>
    <row r="2222" spans="1:43" ht="15.6" thickTop="1" thickBot="1">
      <c r="A2222" s="6" t="s">
        <v>8914</v>
      </c>
      <c r="B2222" s="6" t="s">
        <v>8915</v>
      </c>
      <c r="C2222" s="6" t="s">
        <v>8916</v>
      </c>
      <c r="D2222" s="6" t="s">
        <v>8917</v>
      </c>
      <c r="E2222" s="7" t="s">
        <v>8917</v>
      </c>
      <c r="F2222" s="8">
        <v>994941.4</v>
      </c>
      <c r="G2222" s="8">
        <v>626155</v>
      </c>
      <c r="H2222" s="8">
        <v>3252894</v>
      </c>
      <c r="I2222" s="8">
        <v>3378502</v>
      </c>
      <c r="J2222" s="9">
        <v>711570.1</v>
      </c>
      <c r="K2222" s="9">
        <v>872042.1</v>
      </c>
      <c r="L2222" s="9">
        <v>265373.90000000002</v>
      </c>
      <c r="M2222" s="9">
        <v>603147</v>
      </c>
      <c r="N2222" s="9">
        <v>392763.4</v>
      </c>
      <c r="O2222" s="10">
        <v>1163513</v>
      </c>
      <c r="P2222" s="10">
        <v>1725527</v>
      </c>
      <c r="Q2222" s="10">
        <v>662502.5</v>
      </c>
      <c r="R2222" s="10">
        <v>2183759</v>
      </c>
      <c r="S2222" s="10">
        <v>1934608</v>
      </c>
      <c r="T2222" s="11">
        <v>1155911</v>
      </c>
      <c r="U2222" s="11">
        <v>592334.19999999995</v>
      </c>
      <c r="V2222" s="11">
        <v>1039888</v>
      </c>
      <c r="W2222" s="11">
        <v>326394.2</v>
      </c>
      <c r="X2222" s="11">
        <v>672474.5</v>
      </c>
      <c r="Y2222" s="8">
        <v>965421.3</v>
      </c>
      <c r="Z2222" s="8">
        <v>907298.8</v>
      </c>
      <c r="AA2222" s="8">
        <v>1256129</v>
      </c>
      <c r="AB2222" s="8">
        <v>1563574</v>
      </c>
      <c r="AC2222" s="8">
        <v>1310380</v>
      </c>
      <c r="AD2222" s="9">
        <v>918727.6</v>
      </c>
      <c r="AE2222" s="9">
        <v>328013</v>
      </c>
      <c r="AF2222" s="9">
        <v>4927266</v>
      </c>
      <c r="AG2222" s="9">
        <v>2356082</v>
      </c>
      <c r="AH2222" s="9">
        <v>1050325</v>
      </c>
      <c r="AI2222" s="10">
        <v>173920.7</v>
      </c>
      <c r="AJ2222" s="10">
        <v>733379.5</v>
      </c>
      <c r="AK2222" s="10">
        <v>2549562</v>
      </c>
      <c r="AL2222" s="10">
        <v>1606886</v>
      </c>
      <c r="AM2222" s="11">
        <v>571850.19999999995</v>
      </c>
      <c r="AN2222" s="11">
        <v>996583.5</v>
      </c>
      <c r="AO2222" s="11">
        <v>909323.3</v>
      </c>
      <c r="AP2222" s="11">
        <v>1196429</v>
      </c>
      <c r="AQ2222" s="11">
        <v>2240356</v>
      </c>
    </row>
    <row r="2223" spans="1:43" ht="15.6" thickTop="1" thickBot="1">
      <c r="A2223" s="6" t="s">
        <v>8918</v>
      </c>
      <c r="B2223" s="6" t="s">
        <v>8919</v>
      </c>
      <c r="C2223" s="6" t="s">
        <v>8920</v>
      </c>
      <c r="D2223" s="6" t="s">
        <v>8921</v>
      </c>
      <c r="E2223" s="7" t="s">
        <v>8921</v>
      </c>
      <c r="F2223" s="8">
        <v>736884.2</v>
      </c>
      <c r="G2223" s="8">
        <v>774949.1</v>
      </c>
      <c r="H2223" s="8">
        <v>745607</v>
      </c>
      <c r="I2223" s="8">
        <v>1668933</v>
      </c>
      <c r="J2223" s="9">
        <v>774949.9</v>
      </c>
      <c r="K2223" s="9">
        <v>363036.2</v>
      </c>
      <c r="L2223" s="9">
        <v>138983.4</v>
      </c>
      <c r="M2223" s="9">
        <v>2165021</v>
      </c>
      <c r="N2223" s="9">
        <v>921371.2</v>
      </c>
      <c r="O2223" s="10">
        <v>660077.4</v>
      </c>
      <c r="P2223" s="10">
        <v>799094.9</v>
      </c>
      <c r="Q2223" s="10">
        <v>1443563</v>
      </c>
      <c r="R2223" s="10">
        <v>1914567</v>
      </c>
      <c r="S2223" s="10">
        <v>905572</v>
      </c>
      <c r="T2223" s="11">
        <v>998932.3</v>
      </c>
      <c r="U2223" s="11">
        <v>971093</v>
      </c>
      <c r="V2223" s="11">
        <v>822928.1</v>
      </c>
      <c r="W2223" s="11">
        <v>985706.7</v>
      </c>
      <c r="X2223" s="11">
        <v>1410594</v>
      </c>
      <c r="Y2223" s="8">
        <v>1120948</v>
      </c>
      <c r="Z2223" s="8">
        <v>1455712</v>
      </c>
      <c r="AA2223" s="8">
        <v>1419148</v>
      </c>
      <c r="AB2223" s="8">
        <v>3362360</v>
      </c>
      <c r="AC2223" s="8">
        <v>2583257</v>
      </c>
      <c r="AD2223" s="9">
        <v>715332.4</v>
      </c>
      <c r="AE2223" s="9">
        <v>811140.8</v>
      </c>
      <c r="AF2223" s="9">
        <v>2079995</v>
      </c>
      <c r="AG2223" s="9">
        <v>4032781</v>
      </c>
      <c r="AH2223" s="9">
        <v>2563127</v>
      </c>
      <c r="AI2223" s="10">
        <v>461059.9</v>
      </c>
      <c r="AJ2223" s="10">
        <v>689578.1</v>
      </c>
      <c r="AK2223" s="10">
        <v>3333702</v>
      </c>
      <c r="AL2223" s="10">
        <v>6137379</v>
      </c>
      <c r="AM2223" s="11">
        <v>729055.4</v>
      </c>
      <c r="AN2223" s="11">
        <v>958927.5</v>
      </c>
      <c r="AO2223" s="11">
        <v>2007494</v>
      </c>
      <c r="AP2223" s="11">
        <v>3233104</v>
      </c>
      <c r="AQ2223" s="11">
        <v>1927310</v>
      </c>
    </row>
    <row r="2224" spans="1:43" ht="15.6" thickTop="1" thickBot="1">
      <c r="A2224" s="12" t="s">
        <v>8922</v>
      </c>
      <c r="B2224" s="12" t="s">
        <v>8923</v>
      </c>
      <c r="C2224" s="12" t="s">
        <v>1286</v>
      </c>
      <c r="D2224" s="12" t="s">
        <v>8924</v>
      </c>
      <c r="E2224" s="7" t="s">
        <v>8924</v>
      </c>
      <c r="F2224" s="8">
        <v>44995710</v>
      </c>
      <c r="G2224" s="8">
        <v>28861350</v>
      </c>
      <c r="H2224" s="8">
        <v>27152350</v>
      </c>
      <c r="I2224" s="8">
        <v>26513040</v>
      </c>
      <c r="J2224" s="9">
        <v>23910000</v>
      </c>
      <c r="K2224" s="9">
        <v>18258640</v>
      </c>
      <c r="L2224" s="9">
        <v>18111770</v>
      </c>
      <c r="M2224" s="9">
        <v>14581660</v>
      </c>
      <c r="N2224" s="9">
        <v>32254990</v>
      </c>
      <c r="O2224" s="10">
        <v>58235680</v>
      </c>
      <c r="P2224" s="10">
        <v>46707630</v>
      </c>
      <c r="Q2224" s="10">
        <v>12722150</v>
      </c>
      <c r="R2224" s="10">
        <v>31760260</v>
      </c>
      <c r="S2224" s="10">
        <v>15189900</v>
      </c>
      <c r="T2224" s="11">
        <v>21375090</v>
      </c>
      <c r="U2224" s="11">
        <v>35597750</v>
      </c>
      <c r="V2224" s="11">
        <v>16631470</v>
      </c>
      <c r="W2224" s="11">
        <v>17311290</v>
      </c>
      <c r="X2224" s="11">
        <v>34456380</v>
      </c>
      <c r="Y2224" s="8">
        <v>13656030</v>
      </c>
      <c r="Z2224" s="8">
        <v>14016260</v>
      </c>
      <c r="AA2224" s="8">
        <v>8935884</v>
      </c>
      <c r="AB2224" s="8">
        <v>18768020</v>
      </c>
      <c r="AC2224" s="8">
        <v>15016790</v>
      </c>
      <c r="AD2224" s="9">
        <v>14358950</v>
      </c>
      <c r="AE2224" s="9">
        <v>13663800</v>
      </c>
      <c r="AF2224" s="9">
        <v>14174240</v>
      </c>
      <c r="AG2224" s="9">
        <v>15489340</v>
      </c>
      <c r="AH2224" s="9">
        <v>15919920</v>
      </c>
      <c r="AI2224" s="10">
        <v>17074950</v>
      </c>
      <c r="AJ2224" s="10">
        <v>20067270</v>
      </c>
      <c r="AK2224" s="10">
        <v>14278860</v>
      </c>
      <c r="AL2224" s="10">
        <v>22360260</v>
      </c>
      <c r="AM2224" s="11">
        <v>17711420</v>
      </c>
      <c r="AN2224" s="11">
        <v>14562160</v>
      </c>
      <c r="AO2224" s="11">
        <v>13206150</v>
      </c>
      <c r="AP2224" s="11">
        <v>6907686</v>
      </c>
      <c r="AQ2224" s="11">
        <v>18745550</v>
      </c>
    </row>
    <row r="2225" spans="1:43" ht="15.6" thickTop="1" thickBot="1">
      <c r="A2225" s="6" t="s">
        <v>8925</v>
      </c>
      <c r="B2225" s="6" t="s">
        <v>8926</v>
      </c>
      <c r="C2225" s="6" t="s">
        <v>8927</v>
      </c>
      <c r="D2225" s="6" t="s">
        <v>8928</v>
      </c>
      <c r="E2225" s="7" t="s">
        <v>8928</v>
      </c>
      <c r="F2225" s="8">
        <v>54725620</v>
      </c>
      <c r="G2225" s="8">
        <v>80090350</v>
      </c>
      <c r="H2225" s="8">
        <v>112057600</v>
      </c>
      <c r="I2225" s="8">
        <v>82831080</v>
      </c>
      <c r="J2225" s="9">
        <v>30986210</v>
      </c>
      <c r="K2225" s="9">
        <v>64757170</v>
      </c>
      <c r="L2225" s="9">
        <v>78345900</v>
      </c>
      <c r="M2225" s="9">
        <v>118822500</v>
      </c>
      <c r="N2225" s="9">
        <v>100319100</v>
      </c>
      <c r="O2225" s="10">
        <v>40258400</v>
      </c>
      <c r="P2225" s="10">
        <v>89994310</v>
      </c>
      <c r="Q2225" s="10">
        <v>104641200</v>
      </c>
      <c r="R2225" s="10">
        <v>82585350</v>
      </c>
      <c r="S2225" s="10">
        <v>71761220</v>
      </c>
      <c r="T2225" s="11">
        <v>45167560</v>
      </c>
      <c r="U2225" s="11">
        <v>73512090</v>
      </c>
      <c r="V2225" s="11">
        <v>68397400</v>
      </c>
      <c r="W2225" s="11">
        <v>94590340</v>
      </c>
      <c r="X2225" s="11">
        <v>84275830</v>
      </c>
      <c r="Y2225" s="8">
        <v>41183810</v>
      </c>
      <c r="Z2225" s="8">
        <v>122038100</v>
      </c>
      <c r="AA2225" s="8">
        <v>194960000</v>
      </c>
      <c r="AB2225" s="8">
        <v>151892000</v>
      </c>
      <c r="AC2225" s="8">
        <v>121313500</v>
      </c>
      <c r="AD2225" s="9">
        <v>40115530</v>
      </c>
      <c r="AE2225" s="9">
        <v>117091200</v>
      </c>
      <c r="AF2225" s="9">
        <v>165018000</v>
      </c>
      <c r="AG2225" s="9">
        <v>112399900</v>
      </c>
      <c r="AH2225" s="9">
        <v>149250900</v>
      </c>
      <c r="AI2225" s="10">
        <v>37178060</v>
      </c>
      <c r="AJ2225" s="10">
        <v>62565130</v>
      </c>
      <c r="AK2225" s="10">
        <v>102678700</v>
      </c>
      <c r="AL2225" s="10">
        <v>164525900</v>
      </c>
      <c r="AM2225" s="11">
        <v>69069050</v>
      </c>
      <c r="AN2225" s="11">
        <v>115315000</v>
      </c>
      <c r="AO2225" s="11">
        <v>167929200</v>
      </c>
      <c r="AP2225" s="11">
        <v>111250500</v>
      </c>
      <c r="AQ2225" s="11">
        <v>101403100</v>
      </c>
    </row>
    <row r="2226" spans="1:43" ht="15.6" thickTop="1" thickBot="1">
      <c r="A2226" s="6" t="s">
        <v>8929</v>
      </c>
      <c r="B2226" s="6" t="s">
        <v>8930</v>
      </c>
      <c r="C2226" s="6" t="s">
        <v>8931</v>
      </c>
      <c r="D2226" s="6" t="s">
        <v>8932</v>
      </c>
      <c r="E2226" s="7" t="s">
        <v>8932</v>
      </c>
      <c r="F2226" s="8">
        <v>14768950</v>
      </c>
      <c r="G2226" s="8">
        <v>40137070</v>
      </c>
      <c r="H2226" s="8">
        <v>62816230</v>
      </c>
      <c r="I2226" s="8">
        <v>46052460</v>
      </c>
      <c r="J2226" s="9">
        <v>11133360</v>
      </c>
      <c r="K2226" s="9">
        <v>34628100</v>
      </c>
      <c r="L2226" s="9">
        <v>44030640</v>
      </c>
      <c r="M2226" s="9">
        <v>61981020</v>
      </c>
      <c r="N2226" s="9">
        <v>52433030</v>
      </c>
      <c r="O2226" s="10">
        <v>11433730</v>
      </c>
      <c r="P2226" s="10">
        <v>44379170</v>
      </c>
      <c r="Q2226" s="10">
        <v>32605180</v>
      </c>
      <c r="R2226" s="10">
        <v>46980890</v>
      </c>
      <c r="S2226" s="10">
        <v>44004100</v>
      </c>
      <c r="T2226" s="11">
        <v>24657050</v>
      </c>
      <c r="U2226" s="11">
        <v>44154620</v>
      </c>
      <c r="V2226" s="11">
        <v>30863130</v>
      </c>
      <c r="W2226" s="11">
        <v>44723820</v>
      </c>
      <c r="X2226" s="11">
        <v>59656680</v>
      </c>
      <c r="Y2226" s="8">
        <v>8928627</v>
      </c>
      <c r="Z2226" s="8">
        <v>61285780</v>
      </c>
      <c r="AA2226" s="8">
        <v>70763240</v>
      </c>
      <c r="AB2226" s="8">
        <v>58600190</v>
      </c>
      <c r="AC2226" s="8">
        <v>59322780</v>
      </c>
      <c r="AD2226" s="9">
        <v>15668450</v>
      </c>
      <c r="AE2226" s="9">
        <v>34311140</v>
      </c>
      <c r="AF2226" s="9">
        <v>78699120</v>
      </c>
      <c r="AG2226" s="9">
        <v>83162420</v>
      </c>
      <c r="AH2226" s="9">
        <v>80250200</v>
      </c>
      <c r="AI2226" s="10">
        <v>22666890</v>
      </c>
      <c r="AJ2226" s="10">
        <v>56921110</v>
      </c>
      <c r="AK2226" s="10">
        <v>78301950</v>
      </c>
      <c r="AL2226" s="10">
        <v>81930560</v>
      </c>
      <c r="AM2226" s="11">
        <v>47314940</v>
      </c>
      <c r="AN2226" s="11">
        <v>49131500</v>
      </c>
      <c r="AO2226" s="11">
        <v>86057210</v>
      </c>
      <c r="AP2226" s="11">
        <v>43687240</v>
      </c>
      <c r="AQ2226" s="11">
        <v>50843610</v>
      </c>
    </row>
    <row r="2227" spans="1:43" ht="15.6" thickTop="1" thickBot="1">
      <c r="A2227" s="6" t="s">
        <v>8933</v>
      </c>
      <c r="B2227" s="6" t="s">
        <v>8934</v>
      </c>
      <c r="C2227" s="6" t="s">
        <v>8935</v>
      </c>
      <c r="D2227" s="6" t="s">
        <v>8936</v>
      </c>
      <c r="E2227" s="7" t="s">
        <v>8936</v>
      </c>
      <c r="F2227" s="8">
        <v>13662750</v>
      </c>
      <c r="G2227" s="8">
        <v>10779390</v>
      </c>
      <c r="H2227" s="8">
        <v>22048160</v>
      </c>
      <c r="I2227" s="8">
        <v>21335740</v>
      </c>
      <c r="J2227" s="9">
        <v>16988820</v>
      </c>
      <c r="K2227" s="9">
        <v>20500470</v>
      </c>
      <c r="L2227" s="9">
        <v>22609450</v>
      </c>
      <c r="M2227" s="9">
        <v>19500090</v>
      </c>
      <c r="N2227" s="9">
        <v>15776820</v>
      </c>
      <c r="O2227" s="10">
        <v>16862060</v>
      </c>
      <c r="P2227" s="10">
        <v>14148350</v>
      </c>
      <c r="Q2227" s="10">
        <v>11637680</v>
      </c>
      <c r="R2227" s="10">
        <v>23379920</v>
      </c>
      <c r="S2227" s="10">
        <v>15934670</v>
      </c>
      <c r="T2227" s="11">
        <v>17329070</v>
      </c>
      <c r="U2227" s="11">
        <v>27843910</v>
      </c>
      <c r="V2227" s="11">
        <v>20850780</v>
      </c>
      <c r="W2227" s="11">
        <v>17174540</v>
      </c>
      <c r="X2227" s="11">
        <v>29898000</v>
      </c>
      <c r="Y2227" s="8">
        <v>5166101</v>
      </c>
      <c r="Z2227" s="8">
        <v>9191584</v>
      </c>
      <c r="AA2227" s="8">
        <v>21512090</v>
      </c>
      <c r="AB2227" s="8">
        <v>17773870</v>
      </c>
      <c r="AC2227" s="8">
        <v>16328670</v>
      </c>
      <c r="AD2227" s="9">
        <v>8264431</v>
      </c>
      <c r="AE2227" s="9">
        <v>10026170</v>
      </c>
      <c r="AF2227" s="9">
        <v>21378090</v>
      </c>
      <c r="AG2227" s="9">
        <v>25120330</v>
      </c>
      <c r="AH2227" s="9">
        <v>23859260</v>
      </c>
      <c r="AI2227" s="10">
        <v>8606808</v>
      </c>
      <c r="AJ2227" s="10">
        <v>7246876</v>
      </c>
      <c r="AK2227" s="10">
        <v>14217210</v>
      </c>
      <c r="AL2227" s="10">
        <v>30512650</v>
      </c>
      <c r="AM2227" s="11">
        <v>7650703</v>
      </c>
      <c r="AN2227" s="11">
        <v>10260570</v>
      </c>
      <c r="AO2227" s="11">
        <v>15444070</v>
      </c>
      <c r="AP2227" s="11">
        <v>16582310</v>
      </c>
      <c r="AQ2227" s="11">
        <v>17053780</v>
      </c>
    </row>
    <row r="2228" spans="1:43" ht="15.6" thickTop="1" thickBot="1">
      <c r="A2228" s="6" t="s">
        <v>8937</v>
      </c>
      <c r="B2228" s="6" t="s">
        <v>8938</v>
      </c>
      <c r="C2228" s="6" t="s">
        <v>8939</v>
      </c>
      <c r="D2228" s="6" t="s">
        <v>8940</v>
      </c>
      <c r="E2228" s="7" t="s">
        <v>8940</v>
      </c>
      <c r="F2228" s="8">
        <v>10896400</v>
      </c>
      <c r="G2228" s="8">
        <v>43406730</v>
      </c>
      <c r="H2228" s="8">
        <v>17513500</v>
      </c>
      <c r="I2228" s="8">
        <v>30661290</v>
      </c>
      <c r="J2228" s="9">
        <v>10772520</v>
      </c>
      <c r="K2228" s="9">
        <v>20340030</v>
      </c>
      <c r="L2228" s="9">
        <v>22868500</v>
      </c>
      <c r="M2228" s="9">
        <v>35232400</v>
      </c>
      <c r="N2228" s="9">
        <v>59850090</v>
      </c>
      <c r="O2228" s="10">
        <v>13565530</v>
      </c>
      <c r="P2228" s="10">
        <v>15857070</v>
      </c>
      <c r="Q2228" s="10">
        <v>7661017</v>
      </c>
      <c r="R2228" s="10">
        <v>22286190</v>
      </c>
      <c r="S2228" s="10">
        <v>38886420</v>
      </c>
      <c r="T2228" s="11">
        <v>13281050</v>
      </c>
      <c r="U2228" s="11">
        <v>18540570</v>
      </c>
      <c r="V2228" s="11">
        <v>28077630</v>
      </c>
      <c r="W2228" s="11">
        <v>31921140</v>
      </c>
      <c r="X2228" s="11">
        <v>46125680</v>
      </c>
      <c r="Y2228" s="8">
        <v>7578152</v>
      </c>
      <c r="Z2228" s="8">
        <v>12581970</v>
      </c>
      <c r="AA2228" s="8">
        <v>10417810</v>
      </c>
      <c r="AB2228" s="8">
        <v>14472510</v>
      </c>
      <c r="AC2228" s="8">
        <v>53545860</v>
      </c>
      <c r="AD2228" s="9">
        <v>5196194</v>
      </c>
      <c r="AE2228" s="9">
        <v>7139687</v>
      </c>
      <c r="AF2228" s="9">
        <v>8879501</v>
      </c>
      <c r="AG2228" s="9">
        <v>23852260</v>
      </c>
      <c r="AH2228" s="9">
        <v>44717290</v>
      </c>
      <c r="AI2228" s="10">
        <v>5866386</v>
      </c>
      <c r="AJ2228" s="10">
        <v>13007860</v>
      </c>
      <c r="AK2228" s="10">
        <v>16810560</v>
      </c>
      <c r="AL2228" s="10">
        <v>32513770</v>
      </c>
      <c r="AM2228" s="11">
        <v>5476829</v>
      </c>
      <c r="AN2228" s="11">
        <v>4178068</v>
      </c>
      <c r="AO2228" s="11">
        <v>21242900</v>
      </c>
      <c r="AP2228" s="11">
        <v>16881190</v>
      </c>
      <c r="AQ2228" s="11">
        <v>28970600</v>
      </c>
    </row>
    <row r="2229" spans="1:43" ht="15.6" thickTop="1" thickBot="1">
      <c r="A2229" s="6" t="s">
        <v>8941</v>
      </c>
      <c r="B2229" s="6" t="s">
        <v>8942</v>
      </c>
      <c r="C2229" s="6" t="s">
        <v>8943</v>
      </c>
      <c r="D2229" s="6" t="s">
        <v>8944</v>
      </c>
      <c r="E2229" s="7" t="s">
        <v>8944</v>
      </c>
      <c r="F2229" s="8">
        <v>175959900</v>
      </c>
      <c r="G2229" s="8">
        <v>200331900</v>
      </c>
      <c r="H2229" s="8">
        <v>316916000</v>
      </c>
      <c r="I2229" s="8">
        <v>242303300</v>
      </c>
      <c r="J2229" s="9">
        <v>175305100</v>
      </c>
      <c r="K2229" s="9">
        <v>193645000</v>
      </c>
      <c r="L2229" s="9">
        <v>292637900</v>
      </c>
      <c r="M2229" s="9">
        <v>312779500</v>
      </c>
      <c r="N2229" s="9">
        <v>231901700</v>
      </c>
      <c r="O2229" s="10">
        <v>207245600</v>
      </c>
      <c r="P2229" s="10">
        <v>226963500</v>
      </c>
      <c r="Q2229" s="10">
        <v>337122800</v>
      </c>
      <c r="R2229" s="10">
        <v>262973700</v>
      </c>
      <c r="S2229" s="10">
        <v>213054700</v>
      </c>
      <c r="T2229" s="11">
        <v>202154400</v>
      </c>
      <c r="U2229" s="11">
        <v>222207100</v>
      </c>
      <c r="V2229" s="11">
        <v>287049200</v>
      </c>
      <c r="W2229" s="11">
        <v>234289500</v>
      </c>
      <c r="X2229" s="11">
        <v>281652600</v>
      </c>
      <c r="Y2229" s="8">
        <v>213012600</v>
      </c>
      <c r="Z2229" s="8">
        <v>289164100</v>
      </c>
      <c r="AA2229" s="8">
        <v>370818500</v>
      </c>
      <c r="AB2229" s="8">
        <v>355200200</v>
      </c>
      <c r="AC2229" s="8">
        <v>271826500</v>
      </c>
      <c r="AD2229" s="9">
        <v>207418600</v>
      </c>
      <c r="AE2229" s="9">
        <v>270272500</v>
      </c>
      <c r="AF2229" s="9">
        <v>426324000</v>
      </c>
      <c r="AG2229" s="9">
        <v>346618100</v>
      </c>
      <c r="AH2229" s="9">
        <v>340369700</v>
      </c>
      <c r="AI2229" s="10">
        <v>148403800</v>
      </c>
      <c r="AJ2229" s="10">
        <v>206936400</v>
      </c>
      <c r="AK2229" s="10">
        <v>297701200</v>
      </c>
      <c r="AL2229" s="10">
        <v>416348700</v>
      </c>
      <c r="AM2229" s="11">
        <v>234809700</v>
      </c>
      <c r="AN2229" s="11">
        <v>298527400</v>
      </c>
      <c r="AO2229" s="11">
        <v>341141200</v>
      </c>
      <c r="AP2229" s="11">
        <v>329601500</v>
      </c>
      <c r="AQ2229" s="11">
        <v>316195800</v>
      </c>
    </row>
    <row r="2230" spans="1:43" ht="15.6" thickTop="1" thickBot="1">
      <c r="A2230" s="6" t="s">
        <v>8945</v>
      </c>
      <c r="B2230" s="6" t="s">
        <v>8946</v>
      </c>
      <c r="C2230" s="6" t="s">
        <v>8947</v>
      </c>
      <c r="D2230" s="6" t="s">
        <v>8948</v>
      </c>
      <c r="E2230" s="7" t="s">
        <v>8948</v>
      </c>
      <c r="F2230" s="8">
        <v>134898100</v>
      </c>
      <c r="G2230" s="8">
        <v>98314830</v>
      </c>
      <c r="H2230" s="8">
        <v>109408300</v>
      </c>
      <c r="I2230" s="8">
        <v>72974010</v>
      </c>
      <c r="J2230" s="9">
        <v>130035000</v>
      </c>
      <c r="K2230" s="9">
        <v>86939200</v>
      </c>
      <c r="L2230" s="9">
        <v>70916390</v>
      </c>
      <c r="M2230" s="9">
        <v>123855800</v>
      </c>
      <c r="N2230" s="9">
        <v>66805820</v>
      </c>
      <c r="O2230" s="10">
        <v>104215200</v>
      </c>
      <c r="P2230" s="10">
        <v>78197480</v>
      </c>
      <c r="Q2230" s="10">
        <v>58130470</v>
      </c>
      <c r="R2230" s="10">
        <v>85637580</v>
      </c>
      <c r="S2230" s="10">
        <v>34079830</v>
      </c>
      <c r="T2230" s="11">
        <v>90513170</v>
      </c>
      <c r="U2230" s="11">
        <v>72756010</v>
      </c>
      <c r="V2230" s="11">
        <v>71351890</v>
      </c>
      <c r="W2230" s="11">
        <v>74050960</v>
      </c>
      <c r="X2230" s="11">
        <v>67373600</v>
      </c>
      <c r="Y2230" s="8">
        <v>102519200</v>
      </c>
      <c r="Z2230" s="8">
        <v>21517900</v>
      </c>
      <c r="AA2230" s="8">
        <v>52134180</v>
      </c>
      <c r="AB2230" s="8">
        <v>71503090</v>
      </c>
      <c r="AC2230" s="8">
        <v>46549840</v>
      </c>
      <c r="AD2230" s="9">
        <v>63221210</v>
      </c>
      <c r="AE2230" s="9">
        <v>26285850</v>
      </c>
      <c r="AF2230" s="9">
        <v>81208360</v>
      </c>
      <c r="AG2230" s="9">
        <v>69093320</v>
      </c>
      <c r="AH2230" s="9">
        <v>39514970</v>
      </c>
      <c r="AI2230" s="10">
        <v>71598930</v>
      </c>
      <c r="AJ2230" s="10">
        <v>80145420</v>
      </c>
      <c r="AK2230" s="10">
        <v>60022970</v>
      </c>
      <c r="AL2230" s="10">
        <v>69706710</v>
      </c>
      <c r="AM2230" s="11">
        <v>72556890</v>
      </c>
      <c r="AN2230" s="11">
        <v>45320260</v>
      </c>
      <c r="AO2230" s="11">
        <v>53547390</v>
      </c>
      <c r="AP2230" s="11">
        <v>45954020</v>
      </c>
      <c r="AQ2230" s="11">
        <v>37581210</v>
      </c>
    </row>
    <row r="2231" spans="1:43" ht="15.6" thickTop="1" thickBot="1">
      <c r="A2231" s="6" t="s">
        <v>8949</v>
      </c>
      <c r="B2231" s="6" t="s">
        <v>8950</v>
      </c>
      <c r="C2231" s="6" t="s">
        <v>8951</v>
      </c>
      <c r="D2231" s="6" t="s">
        <v>8952</v>
      </c>
      <c r="E2231" s="7" t="s">
        <v>8952</v>
      </c>
      <c r="F2231" s="8">
        <v>83136950</v>
      </c>
      <c r="G2231" s="8">
        <v>90658180</v>
      </c>
      <c r="H2231" s="8">
        <v>133857900</v>
      </c>
      <c r="I2231" s="8">
        <v>100629100</v>
      </c>
      <c r="J2231" s="9">
        <v>82503420</v>
      </c>
      <c r="K2231" s="9">
        <v>93409140</v>
      </c>
      <c r="L2231" s="9">
        <v>101370300</v>
      </c>
      <c r="M2231" s="9">
        <v>123918100</v>
      </c>
      <c r="N2231" s="9">
        <v>95395930</v>
      </c>
      <c r="O2231" s="10">
        <v>87920930</v>
      </c>
      <c r="P2231" s="10">
        <v>104826200</v>
      </c>
      <c r="Q2231" s="10">
        <v>152569900</v>
      </c>
      <c r="R2231" s="10">
        <v>169556300</v>
      </c>
      <c r="S2231" s="10">
        <v>93589100</v>
      </c>
      <c r="T2231" s="11">
        <v>85732130</v>
      </c>
      <c r="U2231" s="11">
        <v>129853000</v>
      </c>
      <c r="V2231" s="11">
        <v>104409000</v>
      </c>
      <c r="W2231" s="11">
        <v>123007500</v>
      </c>
      <c r="X2231" s="11">
        <v>108453400</v>
      </c>
      <c r="Y2231" s="8">
        <v>46224290</v>
      </c>
      <c r="Z2231" s="8">
        <v>120191800</v>
      </c>
      <c r="AA2231" s="8">
        <v>141699400</v>
      </c>
      <c r="AB2231" s="8">
        <v>121376900</v>
      </c>
      <c r="AC2231" s="8">
        <v>101355400</v>
      </c>
      <c r="AD2231" s="9">
        <v>101559100</v>
      </c>
      <c r="AE2231" s="9">
        <v>135985200</v>
      </c>
      <c r="AF2231" s="9">
        <v>186224000</v>
      </c>
      <c r="AG2231" s="9">
        <v>98047170</v>
      </c>
      <c r="AH2231" s="9">
        <v>113039000</v>
      </c>
      <c r="AI2231" s="10">
        <v>59932420</v>
      </c>
      <c r="AJ2231" s="10">
        <v>69606600</v>
      </c>
      <c r="AK2231" s="10">
        <v>105607100</v>
      </c>
      <c r="AL2231" s="10">
        <v>121533700</v>
      </c>
      <c r="AM2231" s="11">
        <v>73371140</v>
      </c>
      <c r="AN2231" s="11">
        <v>91161050</v>
      </c>
      <c r="AO2231" s="11">
        <v>89022760</v>
      </c>
      <c r="AP2231" s="11">
        <v>96180400</v>
      </c>
      <c r="AQ2231" s="11">
        <v>129488800</v>
      </c>
    </row>
    <row r="2232" spans="1:43" ht="15.6" thickTop="1" thickBot="1">
      <c r="A2232" s="6" t="s">
        <v>8953</v>
      </c>
      <c r="B2232" s="6" t="s">
        <v>8954</v>
      </c>
      <c r="C2232" s="6" t="s">
        <v>1286</v>
      </c>
      <c r="D2232" s="6" t="s">
        <v>8955</v>
      </c>
      <c r="E2232" s="7" t="s">
        <v>8955</v>
      </c>
      <c r="F2232" s="8">
        <v>54806010</v>
      </c>
      <c r="G2232" s="8">
        <v>44859410</v>
      </c>
      <c r="H2232" s="8">
        <v>18873370</v>
      </c>
      <c r="I2232" s="8">
        <v>30208510</v>
      </c>
      <c r="J2232" s="9">
        <v>53297930</v>
      </c>
      <c r="K2232" s="9">
        <v>41866230</v>
      </c>
      <c r="L2232" s="9">
        <v>52857120</v>
      </c>
      <c r="M2232" s="9">
        <v>42238460</v>
      </c>
      <c r="N2232" s="9">
        <v>51099370</v>
      </c>
      <c r="O2232" s="10">
        <v>56373600</v>
      </c>
      <c r="P2232" s="10">
        <v>62879710</v>
      </c>
      <c r="Q2232" s="10">
        <v>84410110</v>
      </c>
      <c r="R2232" s="10">
        <v>46415260</v>
      </c>
      <c r="S2232" s="10">
        <v>22025490</v>
      </c>
      <c r="T2232" s="11">
        <v>48379020</v>
      </c>
      <c r="U2232" s="11">
        <v>55036060</v>
      </c>
      <c r="V2232" s="11">
        <v>65877490</v>
      </c>
      <c r="W2232" s="11">
        <v>27983640</v>
      </c>
      <c r="X2232" s="11">
        <v>60647920</v>
      </c>
      <c r="Y2232" s="8">
        <v>27561110</v>
      </c>
      <c r="Z2232" s="8">
        <v>21996250</v>
      </c>
      <c r="AA2232" s="8">
        <v>38885520</v>
      </c>
      <c r="AB2232" s="8">
        <v>31224220</v>
      </c>
      <c r="AC2232" s="8">
        <v>26671380</v>
      </c>
      <c r="AD2232" s="9">
        <v>21531140</v>
      </c>
      <c r="AE2232" s="9">
        <v>12290300</v>
      </c>
      <c r="AF2232" s="9">
        <v>14902000</v>
      </c>
      <c r="AG2232" s="9">
        <v>27088480</v>
      </c>
      <c r="AH2232" s="9">
        <v>29502680</v>
      </c>
      <c r="AI2232" s="10">
        <v>30926530</v>
      </c>
      <c r="AJ2232" s="10">
        <v>32747610</v>
      </c>
      <c r="AK2232" s="10">
        <v>38356080</v>
      </c>
      <c r="AL2232" s="10">
        <v>48585670</v>
      </c>
      <c r="AM2232" s="11">
        <v>10274250</v>
      </c>
      <c r="AN2232" s="11">
        <v>24746820</v>
      </c>
      <c r="AO2232" s="11">
        <v>18433800</v>
      </c>
      <c r="AP2232" s="11">
        <v>24531320</v>
      </c>
      <c r="AQ2232" s="11">
        <v>9742081</v>
      </c>
    </row>
    <row r="2233" spans="1:43" ht="15.6" thickTop="1" thickBot="1">
      <c r="A2233" s="6" t="s">
        <v>8956</v>
      </c>
      <c r="B2233" s="6" t="s">
        <v>8957</v>
      </c>
      <c r="C2233" s="6" t="s">
        <v>8958</v>
      </c>
      <c r="D2233" s="6" t="s">
        <v>8959</v>
      </c>
      <c r="E2233" s="7" t="s">
        <v>8959</v>
      </c>
      <c r="F2233" s="8">
        <v>582125400</v>
      </c>
      <c r="G2233" s="8">
        <v>556804500</v>
      </c>
      <c r="H2233" s="8">
        <v>752722000</v>
      </c>
      <c r="I2233" s="8">
        <v>845529600</v>
      </c>
      <c r="J2233" s="9">
        <v>690868700</v>
      </c>
      <c r="K2233" s="9">
        <v>551368200</v>
      </c>
      <c r="L2233" s="9">
        <v>926032400</v>
      </c>
      <c r="M2233" s="9">
        <v>707626200</v>
      </c>
      <c r="N2233" s="9">
        <v>952551600</v>
      </c>
      <c r="O2233" s="10">
        <v>462781200</v>
      </c>
      <c r="P2233" s="10">
        <v>1057136000</v>
      </c>
      <c r="Q2233" s="10">
        <v>1104972000</v>
      </c>
      <c r="R2233" s="10">
        <v>502026300</v>
      </c>
      <c r="S2233" s="10">
        <v>648758800</v>
      </c>
      <c r="T2233" s="11">
        <v>281356500</v>
      </c>
      <c r="U2233" s="11">
        <v>520929300</v>
      </c>
      <c r="V2233" s="11">
        <v>1023840000</v>
      </c>
      <c r="W2233" s="11">
        <v>408909900</v>
      </c>
      <c r="X2233" s="11">
        <v>1102751000</v>
      </c>
      <c r="Y2233" s="8">
        <v>376408800</v>
      </c>
      <c r="Z2233" s="8">
        <v>1444855000</v>
      </c>
      <c r="AA2233" s="8">
        <v>1453125000</v>
      </c>
      <c r="AB2233" s="8">
        <v>1056565000</v>
      </c>
      <c r="AC2233" s="8">
        <v>866660600</v>
      </c>
      <c r="AD2233" s="9">
        <v>576702700</v>
      </c>
      <c r="AE2233" s="9">
        <v>1062566000</v>
      </c>
      <c r="AF2233" s="9">
        <v>1091414000</v>
      </c>
      <c r="AG2233" s="9">
        <v>835050800</v>
      </c>
      <c r="AH2233" s="9">
        <v>939326300</v>
      </c>
      <c r="AI2233" s="10">
        <v>303201500</v>
      </c>
      <c r="AJ2233" s="10">
        <v>350095600</v>
      </c>
      <c r="AK2233" s="10">
        <v>1158846000</v>
      </c>
      <c r="AL2233" s="10">
        <v>1113448000</v>
      </c>
      <c r="AM2233" s="11">
        <v>302831600</v>
      </c>
      <c r="AN2233" s="11">
        <v>715097600</v>
      </c>
      <c r="AO2233" s="11">
        <v>937385200</v>
      </c>
      <c r="AP2233" s="11">
        <v>905004500</v>
      </c>
      <c r="AQ2233" s="11">
        <v>581614300</v>
      </c>
    </row>
    <row r="2234" spans="1:43" ht="15.6" thickTop="1" thickBot="1">
      <c r="A2234" s="6" t="s">
        <v>8960</v>
      </c>
      <c r="B2234" s="6" t="s">
        <v>8961</v>
      </c>
      <c r="C2234" s="6" t="s">
        <v>8962</v>
      </c>
      <c r="D2234" s="6" t="s">
        <v>8963</v>
      </c>
      <c r="E2234" s="7" t="s">
        <v>8963</v>
      </c>
      <c r="F2234" s="8">
        <v>3945021000</v>
      </c>
      <c r="G2234" s="8">
        <v>2069060000</v>
      </c>
      <c r="H2234" s="8">
        <v>2176076000</v>
      </c>
      <c r="I2234" s="8">
        <v>1105108000</v>
      </c>
      <c r="J2234" s="9">
        <v>4018403000</v>
      </c>
      <c r="K2234" s="9">
        <v>2241433000</v>
      </c>
      <c r="L2234" s="9">
        <v>1858821000</v>
      </c>
      <c r="M2234" s="9">
        <v>2441250000</v>
      </c>
      <c r="N2234" s="9">
        <v>1142737000</v>
      </c>
      <c r="O2234" s="10">
        <v>3809030000</v>
      </c>
      <c r="P2234" s="10">
        <v>2597084000</v>
      </c>
      <c r="Q2234" s="10">
        <v>2397333000</v>
      </c>
      <c r="R2234" s="10">
        <v>1747608000</v>
      </c>
      <c r="S2234" s="10">
        <v>1013080000</v>
      </c>
      <c r="T2234" s="11">
        <v>3486632000</v>
      </c>
      <c r="U2234" s="11">
        <v>1805821000</v>
      </c>
      <c r="V2234" s="11">
        <v>2160270000</v>
      </c>
      <c r="W2234" s="11">
        <v>1562617000</v>
      </c>
      <c r="X2234" s="11">
        <v>1039957000</v>
      </c>
      <c r="Y2234" s="8">
        <v>3888616000</v>
      </c>
      <c r="Z2234" s="8">
        <v>2463183000</v>
      </c>
      <c r="AA2234" s="8">
        <v>2590846000</v>
      </c>
      <c r="AB2234" s="8">
        <v>2140550000</v>
      </c>
      <c r="AC2234" s="8">
        <v>906922300</v>
      </c>
      <c r="AD2234" s="9">
        <v>4560864000</v>
      </c>
      <c r="AE2234" s="9">
        <v>3345190000</v>
      </c>
      <c r="AF2234" s="9">
        <v>3059161000</v>
      </c>
      <c r="AG2234" s="9">
        <v>3092656000</v>
      </c>
      <c r="AH2234" s="9">
        <v>1384973000</v>
      </c>
      <c r="AI2234" s="10">
        <v>2562595000</v>
      </c>
      <c r="AJ2234" s="10">
        <v>2978745000</v>
      </c>
      <c r="AK2234" s="10">
        <v>2022703000</v>
      </c>
      <c r="AL2234" s="10">
        <v>2071051000</v>
      </c>
      <c r="AM2234" s="11">
        <v>4142185000</v>
      </c>
      <c r="AN2234" s="11">
        <v>3207766000</v>
      </c>
      <c r="AO2234" s="11">
        <v>2430264000</v>
      </c>
      <c r="AP2234" s="11">
        <v>2992145000</v>
      </c>
      <c r="AQ2234" s="11">
        <v>1398847000</v>
      </c>
    </row>
    <row r="2235" spans="1:43" ht="15.6" thickTop="1" thickBot="1">
      <c r="A2235" s="6" t="s">
        <v>8964</v>
      </c>
      <c r="B2235" s="6" t="s">
        <v>8965</v>
      </c>
      <c r="C2235" s="6" t="s">
        <v>8966</v>
      </c>
      <c r="D2235" s="6" t="s">
        <v>8967</v>
      </c>
      <c r="E2235" s="7" t="s">
        <v>8967</v>
      </c>
      <c r="F2235" s="8">
        <v>133816500</v>
      </c>
      <c r="G2235" s="8">
        <v>88420260</v>
      </c>
      <c r="H2235" s="8">
        <v>81205330</v>
      </c>
      <c r="I2235" s="8">
        <v>51023010</v>
      </c>
      <c r="J2235" s="9">
        <v>143556400</v>
      </c>
      <c r="K2235" s="9">
        <v>86317070</v>
      </c>
      <c r="L2235" s="9">
        <v>59494720</v>
      </c>
      <c r="M2235" s="9">
        <v>101765100</v>
      </c>
      <c r="N2235" s="9">
        <v>53514300</v>
      </c>
      <c r="O2235" s="10">
        <v>138531700</v>
      </c>
      <c r="P2235" s="10">
        <v>102660200</v>
      </c>
      <c r="Q2235" s="10">
        <v>87211300</v>
      </c>
      <c r="R2235" s="10">
        <v>79345330</v>
      </c>
      <c r="S2235" s="10">
        <v>26313550</v>
      </c>
      <c r="T2235" s="11">
        <v>116149100</v>
      </c>
      <c r="U2235" s="11">
        <v>71959970</v>
      </c>
      <c r="V2235" s="11">
        <v>68043190</v>
      </c>
      <c r="W2235" s="11">
        <v>61905120</v>
      </c>
      <c r="X2235" s="11">
        <v>48439880</v>
      </c>
      <c r="Y2235" s="8">
        <v>129272000</v>
      </c>
      <c r="Z2235" s="8">
        <v>60503460</v>
      </c>
      <c r="AA2235" s="8">
        <v>64686890</v>
      </c>
      <c r="AB2235" s="8">
        <v>39237930</v>
      </c>
      <c r="AC2235" s="8">
        <v>26709350</v>
      </c>
      <c r="AD2235" s="9">
        <v>55826450</v>
      </c>
      <c r="AE2235" s="9">
        <v>57500570</v>
      </c>
      <c r="AF2235" s="9">
        <v>43936180</v>
      </c>
      <c r="AG2235" s="9">
        <v>38179860</v>
      </c>
      <c r="AH2235" s="9">
        <v>27582690</v>
      </c>
      <c r="AI2235" s="10">
        <v>68999240</v>
      </c>
      <c r="AJ2235" s="10">
        <v>75031590</v>
      </c>
      <c r="AK2235" s="10">
        <v>37297980</v>
      </c>
      <c r="AL2235" s="10">
        <v>42296660</v>
      </c>
      <c r="AM2235" s="11">
        <v>28884330</v>
      </c>
      <c r="AN2235" s="11">
        <v>56397680</v>
      </c>
      <c r="AO2235" s="11">
        <v>33079720</v>
      </c>
      <c r="AP2235" s="11">
        <v>51581150</v>
      </c>
      <c r="AQ2235" s="11">
        <v>14182910</v>
      </c>
    </row>
    <row r="2236" spans="1:43" ht="15.6" thickTop="1" thickBot="1">
      <c r="A2236" s="12" t="s">
        <v>8968</v>
      </c>
      <c r="B2236" s="12" t="s">
        <v>8969</v>
      </c>
      <c r="C2236" s="12" t="s">
        <v>8970</v>
      </c>
      <c r="D2236" s="12" t="s">
        <v>8971</v>
      </c>
      <c r="E2236" s="7" t="s">
        <v>8971</v>
      </c>
      <c r="F2236" s="8">
        <v>4886262</v>
      </c>
      <c r="G2236" s="8">
        <v>6248419</v>
      </c>
      <c r="H2236" s="8">
        <v>18636720</v>
      </c>
      <c r="I2236" s="8">
        <v>11947020</v>
      </c>
      <c r="J2236" s="9">
        <v>5386114</v>
      </c>
      <c r="K2236" s="9">
        <v>8025901</v>
      </c>
      <c r="L2236" s="9">
        <v>14315410</v>
      </c>
      <c r="M2236" s="9">
        <v>11387700</v>
      </c>
      <c r="N2236" s="9">
        <v>8614031</v>
      </c>
      <c r="O2236" s="10">
        <v>5028881</v>
      </c>
      <c r="P2236" s="10">
        <v>10741960</v>
      </c>
      <c r="Q2236" s="10">
        <v>11476030</v>
      </c>
      <c r="R2236" s="10">
        <v>15214450</v>
      </c>
      <c r="S2236" s="10">
        <v>6370702</v>
      </c>
      <c r="T2236" s="11">
        <v>3960297</v>
      </c>
      <c r="U2236" s="11">
        <v>11881270</v>
      </c>
      <c r="V2236" s="11">
        <v>14753600</v>
      </c>
      <c r="W2236" s="11">
        <v>9039508</v>
      </c>
      <c r="X2236" s="11">
        <v>16625830</v>
      </c>
      <c r="Y2236" s="8">
        <v>9595141</v>
      </c>
      <c r="Z2236" s="8">
        <v>6379928</v>
      </c>
      <c r="AA2236" s="8">
        <v>8074080</v>
      </c>
      <c r="AB2236" s="8">
        <v>10135070</v>
      </c>
      <c r="AC2236" s="8">
        <v>8790626</v>
      </c>
      <c r="AD2236" s="9">
        <v>2686290</v>
      </c>
      <c r="AE2236" s="9">
        <v>4164644</v>
      </c>
      <c r="AF2236" s="9">
        <v>17806400</v>
      </c>
      <c r="AG2236" s="9">
        <v>19478140</v>
      </c>
      <c r="AH2236" s="9">
        <v>13141540</v>
      </c>
      <c r="AI2236" s="10">
        <v>2515900</v>
      </c>
      <c r="AJ2236" s="10">
        <v>5568314</v>
      </c>
      <c r="AK2236" s="10">
        <v>13406190</v>
      </c>
      <c r="AL2236" s="10">
        <v>11811870</v>
      </c>
      <c r="AM2236" s="11">
        <v>5751004</v>
      </c>
      <c r="AN2236" s="11">
        <v>8135543</v>
      </c>
      <c r="AO2236" s="11">
        <v>10927720</v>
      </c>
      <c r="AP2236" s="11">
        <v>7963019</v>
      </c>
      <c r="AQ2236" s="11">
        <v>14186520</v>
      </c>
    </row>
    <row r="2237" spans="1:43" ht="15.6" thickTop="1" thickBot="1">
      <c r="A2237" s="6" t="s">
        <v>8972</v>
      </c>
      <c r="B2237" s="6" t="s">
        <v>8973</v>
      </c>
      <c r="C2237" s="6" t="s">
        <v>8974</v>
      </c>
      <c r="D2237" s="6" t="s">
        <v>8975</v>
      </c>
      <c r="E2237" s="7" t="s">
        <v>8975</v>
      </c>
      <c r="F2237" s="8">
        <v>25967070</v>
      </c>
      <c r="G2237" s="8">
        <v>26617460</v>
      </c>
      <c r="H2237" s="8">
        <v>54543500</v>
      </c>
      <c r="I2237" s="8">
        <v>29586470</v>
      </c>
      <c r="J2237" s="9">
        <v>22951030</v>
      </c>
      <c r="K2237" s="9">
        <v>22233860</v>
      </c>
      <c r="L2237" s="9">
        <v>16166970</v>
      </c>
      <c r="M2237" s="9">
        <v>26614600</v>
      </c>
      <c r="N2237" s="9">
        <v>14901770</v>
      </c>
      <c r="O2237" s="10">
        <v>25820060</v>
      </c>
      <c r="P2237" s="10">
        <v>26734090</v>
      </c>
      <c r="Q2237" s="10">
        <v>15852740</v>
      </c>
      <c r="R2237" s="10">
        <v>35729160</v>
      </c>
      <c r="S2237" s="10">
        <v>17995020</v>
      </c>
      <c r="T2237" s="11">
        <v>29498180</v>
      </c>
      <c r="U2237" s="11">
        <v>21686090</v>
      </c>
      <c r="V2237" s="11">
        <v>18601380</v>
      </c>
      <c r="W2237" s="11">
        <v>23883000</v>
      </c>
      <c r="X2237" s="11">
        <v>17841520</v>
      </c>
      <c r="Y2237" s="8">
        <v>35145780</v>
      </c>
      <c r="Z2237" s="8">
        <v>36373880</v>
      </c>
      <c r="AA2237" s="8">
        <v>32480660</v>
      </c>
      <c r="AB2237" s="8">
        <v>23412110</v>
      </c>
      <c r="AC2237" s="8">
        <v>19327100</v>
      </c>
      <c r="AD2237" s="9">
        <v>28518290</v>
      </c>
      <c r="AE2237" s="9">
        <v>20610830</v>
      </c>
      <c r="AF2237" s="9">
        <v>30325180</v>
      </c>
      <c r="AG2237" s="9">
        <v>24236210</v>
      </c>
      <c r="AH2237" s="9">
        <v>10077680</v>
      </c>
      <c r="AI2237" s="10">
        <v>30766740</v>
      </c>
      <c r="AJ2237" s="10">
        <v>24069730</v>
      </c>
      <c r="AK2237" s="10">
        <v>21941470</v>
      </c>
      <c r="AL2237" s="10">
        <v>27064450</v>
      </c>
      <c r="AM2237" s="11">
        <v>33826480</v>
      </c>
      <c r="AN2237" s="11">
        <v>20051150</v>
      </c>
      <c r="AO2237" s="11">
        <v>22874980</v>
      </c>
      <c r="AP2237" s="11">
        <v>28606190</v>
      </c>
      <c r="AQ2237" s="11">
        <v>21715510</v>
      </c>
    </row>
    <row r="2238" spans="1:43" ht="15.6" thickTop="1" thickBot="1">
      <c r="A2238" s="12" t="s">
        <v>8976</v>
      </c>
      <c r="B2238" s="12" t="s">
        <v>8977</v>
      </c>
      <c r="C2238" s="12" t="s">
        <v>8978</v>
      </c>
      <c r="D2238" s="12" t="s">
        <v>8979</v>
      </c>
      <c r="E2238" s="7" t="s">
        <v>8979</v>
      </c>
      <c r="F2238" s="8">
        <v>2980348000</v>
      </c>
      <c r="G2238" s="8">
        <v>1855799000</v>
      </c>
      <c r="H2238" s="8">
        <v>2087745000</v>
      </c>
      <c r="I2238" s="8">
        <v>1358750000</v>
      </c>
      <c r="J2238" s="9">
        <v>2790681000</v>
      </c>
      <c r="K2238" s="9">
        <v>1847922000</v>
      </c>
      <c r="L2238" s="9">
        <v>1425305000</v>
      </c>
      <c r="M2238" s="9">
        <v>2116479000</v>
      </c>
      <c r="N2238" s="9">
        <v>1074053000</v>
      </c>
      <c r="O2238" s="10">
        <v>2797178000</v>
      </c>
      <c r="P2238" s="10">
        <v>2095829000</v>
      </c>
      <c r="Q2238" s="10">
        <v>2224492000</v>
      </c>
      <c r="R2238" s="10">
        <v>1542705000</v>
      </c>
      <c r="S2238" s="10">
        <v>913117100</v>
      </c>
      <c r="T2238" s="11">
        <v>2286965000</v>
      </c>
      <c r="U2238" s="11">
        <v>1565495000</v>
      </c>
      <c r="V2238" s="11">
        <v>1631014000</v>
      </c>
      <c r="W2238" s="11">
        <v>1433535000</v>
      </c>
      <c r="X2238" s="11">
        <v>1081285000</v>
      </c>
      <c r="Y2238" s="8">
        <v>4619263000</v>
      </c>
      <c r="Z2238" s="8">
        <v>1947773000</v>
      </c>
      <c r="AA2238" s="8">
        <v>2528475000</v>
      </c>
      <c r="AB2238" s="8">
        <v>1947688000</v>
      </c>
      <c r="AC2238" s="8">
        <v>1040467000</v>
      </c>
      <c r="AD2238" s="9">
        <v>3051124000</v>
      </c>
      <c r="AE2238" s="9">
        <v>2537882000</v>
      </c>
      <c r="AF2238" s="9">
        <v>2669886000</v>
      </c>
      <c r="AG2238" s="9">
        <v>2142812000</v>
      </c>
      <c r="AH2238" s="9">
        <v>1126013000</v>
      </c>
      <c r="AI2238" s="10">
        <v>2379830000</v>
      </c>
      <c r="AJ2238" s="10">
        <v>2066167000</v>
      </c>
      <c r="AK2238" s="10">
        <v>1891756000</v>
      </c>
      <c r="AL2238" s="10">
        <v>1727193000</v>
      </c>
      <c r="AM2238" s="11">
        <v>2708850000</v>
      </c>
      <c r="AN2238" s="11">
        <v>2427150000</v>
      </c>
      <c r="AO2238" s="11">
        <v>1858139000</v>
      </c>
      <c r="AP2238" s="11">
        <v>2123103000</v>
      </c>
      <c r="AQ2238" s="11">
        <v>1286555000</v>
      </c>
    </row>
    <row r="2239" spans="1:43" ht="15.6" thickTop="1" thickBot="1">
      <c r="A2239" s="12" t="s">
        <v>8980</v>
      </c>
      <c r="B2239" s="12" t="s">
        <v>8981</v>
      </c>
      <c r="C2239" s="12" t="s">
        <v>8982</v>
      </c>
      <c r="D2239" s="12" t="s">
        <v>8983</v>
      </c>
      <c r="E2239" s="7" t="s">
        <v>8983</v>
      </c>
      <c r="F2239" s="8">
        <v>24233790</v>
      </c>
      <c r="G2239" s="8">
        <v>20469110</v>
      </c>
      <c r="H2239" s="8">
        <v>29401760</v>
      </c>
      <c r="I2239" s="8">
        <v>28285590</v>
      </c>
      <c r="J2239" s="9">
        <v>19526980</v>
      </c>
      <c r="K2239" s="9">
        <v>20285340</v>
      </c>
      <c r="L2239" s="9">
        <v>22894430</v>
      </c>
      <c r="M2239" s="9">
        <v>35379470</v>
      </c>
      <c r="N2239" s="9">
        <v>31325100</v>
      </c>
      <c r="O2239" s="10">
        <v>20314830</v>
      </c>
      <c r="P2239" s="10">
        <v>22889900</v>
      </c>
      <c r="Q2239" s="10">
        <v>27354780</v>
      </c>
      <c r="R2239" s="10">
        <v>21213320</v>
      </c>
      <c r="S2239" s="10">
        <v>18545360</v>
      </c>
      <c r="T2239" s="11">
        <v>15987330</v>
      </c>
      <c r="U2239" s="11">
        <v>19400090</v>
      </c>
      <c r="V2239" s="11">
        <v>25534810</v>
      </c>
      <c r="W2239" s="11">
        <v>23515490</v>
      </c>
      <c r="X2239" s="11">
        <v>27871140</v>
      </c>
      <c r="Y2239" s="8">
        <v>12134680</v>
      </c>
      <c r="Z2239" s="8">
        <v>22034390</v>
      </c>
      <c r="AA2239" s="8">
        <v>39355200</v>
      </c>
      <c r="AB2239" s="8">
        <v>34176470</v>
      </c>
      <c r="AC2239" s="8">
        <v>30106420</v>
      </c>
      <c r="AD2239" s="9">
        <v>11267930</v>
      </c>
      <c r="AE2239" s="9">
        <v>16736060</v>
      </c>
      <c r="AF2239" s="9">
        <v>43897460</v>
      </c>
      <c r="AG2239" s="9">
        <v>27786350</v>
      </c>
      <c r="AH2239" s="9">
        <v>36495650</v>
      </c>
      <c r="AI2239" s="10">
        <v>12591380</v>
      </c>
      <c r="AJ2239" s="10">
        <v>13305060</v>
      </c>
      <c r="AK2239" s="10">
        <v>27017720</v>
      </c>
      <c r="AL2239" s="10">
        <v>40170310</v>
      </c>
      <c r="AM2239" s="11">
        <v>16602480</v>
      </c>
      <c r="AN2239" s="11">
        <v>19699080</v>
      </c>
      <c r="AO2239" s="11">
        <v>32536980</v>
      </c>
      <c r="AP2239" s="11">
        <v>22007890</v>
      </c>
      <c r="AQ2239" s="11">
        <v>25171960</v>
      </c>
    </row>
    <row r="2240" spans="1:43" ht="15.6" thickTop="1" thickBot="1">
      <c r="A2240" s="12" t="s">
        <v>8984</v>
      </c>
      <c r="B2240" s="12" t="s">
        <v>8985</v>
      </c>
      <c r="C2240" s="12" t="s">
        <v>8986</v>
      </c>
      <c r="D2240" s="12" t="s">
        <v>8987</v>
      </c>
      <c r="E2240" s="7" t="s">
        <v>8987</v>
      </c>
      <c r="F2240" s="8">
        <v>19798980</v>
      </c>
      <c r="G2240" s="8">
        <v>14345050</v>
      </c>
      <c r="H2240" s="8">
        <v>19467430</v>
      </c>
      <c r="I2240" s="8">
        <v>20808900</v>
      </c>
      <c r="J2240" s="9">
        <v>18251820</v>
      </c>
      <c r="K2240" s="9">
        <v>22614810</v>
      </c>
      <c r="L2240" s="9">
        <v>21179920</v>
      </c>
      <c r="M2240" s="9">
        <v>20486430</v>
      </c>
      <c r="N2240" s="9">
        <v>17334380</v>
      </c>
      <c r="O2240" s="10">
        <v>16885380</v>
      </c>
      <c r="P2240" s="10">
        <v>13661320</v>
      </c>
      <c r="Q2240" s="10">
        <v>32761780</v>
      </c>
      <c r="R2240" s="10">
        <v>28345870</v>
      </c>
      <c r="S2240" s="10">
        <v>12073690</v>
      </c>
      <c r="T2240" s="11">
        <v>18576110</v>
      </c>
      <c r="U2240" s="11">
        <v>14219470</v>
      </c>
      <c r="V2240" s="11">
        <v>23617260</v>
      </c>
      <c r="W2240" s="11">
        <v>25979730</v>
      </c>
      <c r="X2240" s="11">
        <v>26826920</v>
      </c>
      <c r="Y2240" s="8">
        <v>17021960</v>
      </c>
      <c r="Z2240" s="8">
        <v>15754920</v>
      </c>
      <c r="AA2240" s="8">
        <v>28203440</v>
      </c>
      <c r="AB2240" s="8">
        <v>24432320</v>
      </c>
      <c r="AC2240" s="8">
        <v>15897440</v>
      </c>
      <c r="AD2240" s="9">
        <v>25199720</v>
      </c>
      <c r="AE2240" s="9">
        <v>28795390</v>
      </c>
      <c r="AF2240" s="9">
        <v>19792090</v>
      </c>
      <c r="AG2240" s="9">
        <v>24589220</v>
      </c>
      <c r="AH2240" s="9">
        <v>27841900</v>
      </c>
      <c r="AI2240" s="10">
        <v>17163180</v>
      </c>
      <c r="AJ2240" s="10">
        <v>14139270</v>
      </c>
      <c r="AK2240" s="10">
        <v>19164010</v>
      </c>
      <c r="AL2240" s="10">
        <v>30170550</v>
      </c>
      <c r="AM2240" s="11">
        <v>16725890</v>
      </c>
      <c r="AN2240" s="11">
        <v>26577010</v>
      </c>
      <c r="AO2240" s="11">
        <v>15982470</v>
      </c>
      <c r="AP2240" s="11">
        <v>26830860</v>
      </c>
      <c r="AQ2240" s="11">
        <v>13118950</v>
      </c>
    </row>
    <row r="2241" spans="1:43" ht="15.6" thickTop="1" thickBot="1">
      <c r="A2241" s="12" t="s">
        <v>8988</v>
      </c>
      <c r="B2241" s="12" t="s">
        <v>8989</v>
      </c>
      <c r="C2241" s="12" t="s">
        <v>8990</v>
      </c>
      <c r="D2241" s="12" t="s">
        <v>8991</v>
      </c>
      <c r="E2241" s="7" t="s">
        <v>8991</v>
      </c>
      <c r="F2241" s="8">
        <v>1339612</v>
      </c>
      <c r="G2241" s="8">
        <v>1374555</v>
      </c>
      <c r="H2241" s="8">
        <v>2024720</v>
      </c>
      <c r="I2241" s="8">
        <v>1594855</v>
      </c>
      <c r="J2241" s="9">
        <v>1433426</v>
      </c>
      <c r="K2241" s="9">
        <v>1343521</v>
      </c>
      <c r="L2241" s="9">
        <v>1435140</v>
      </c>
      <c r="M2241" s="9">
        <v>2112491</v>
      </c>
      <c r="N2241" s="9">
        <v>3146592</v>
      </c>
      <c r="O2241" s="10">
        <v>1270643</v>
      </c>
      <c r="P2241" s="10">
        <v>2589171</v>
      </c>
      <c r="Q2241" s="10">
        <v>2069371</v>
      </c>
      <c r="R2241" s="10">
        <v>2209959</v>
      </c>
      <c r="S2241" s="10">
        <v>1423549</v>
      </c>
      <c r="T2241" s="11">
        <v>1116138</v>
      </c>
      <c r="U2241" s="11">
        <v>1916180</v>
      </c>
      <c r="V2241" s="11">
        <v>1894129</v>
      </c>
      <c r="W2241" s="11">
        <v>2052641</v>
      </c>
      <c r="X2241" s="11">
        <v>2569376</v>
      </c>
      <c r="Y2241" s="8">
        <v>346766.1</v>
      </c>
      <c r="Z2241" s="8">
        <v>956677</v>
      </c>
      <c r="AA2241" s="8">
        <v>2147209</v>
      </c>
      <c r="AB2241" s="8">
        <v>1244033</v>
      </c>
      <c r="AC2241" s="8">
        <v>1048366</v>
      </c>
      <c r="AD2241" s="9">
        <v>432191.7</v>
      </c>
      <c r="AE2241" s="9">
        <v>478090.5</v>
      </c>
      <c r="AF2241" s="9">
        <v>666288.4</v>
      </c>
      <c r="AG2241" s="9">
        <v>806183.8</v>
      </c>
      <c r="AH2241" s="9">
        <v>972381.8</v>
      </c>
      <c r="AI2241" s="10">
        <v>627650.69999999995</v>
      </c>
      <c r="AJ2241" s="10">
        <v>1436568</v>
      </c>
      <c r="AK2241" s="10">
        <v>1007699</v>
      </c>
      <c r="AL2241" s="10">
        <v>1549356</v>
      </c>
      <c r="AM2241" s="11">
        <v>126314</v>
      </c>
      <c r="AN2241" s="11">
        <v>900361.2</v>
      </c>
      <c r="AO2241" s="11">
        <v>559653.9</v>
      </c>
      <c r="AP2241" s="11">
        <v>701397.1</v>
      </c>
      <c r="AQ2241" s="11">
        <v>461143.4</v>
      </c>
    </row>
    <row r="2242" spans="1:43" ht="15.6" thickTop="1" thickBot="1">
      <c r="A2242" s="12" t="s">
        <v>8992</v>
      </c>
      <c r="B2242" s="12" t="s">
        <v>8993</v>
      </c>
      <c r="C2242" s="12" t="s">
        <v>8994</v>
      </c>
      <c r="D2242" s="12" t="s">
        <v>8995</v>
      </c>
      <c r="E2242" s="7" t="s">
        <v>8995</v>
      </c>
      <c r="F2242" s="8">
        <v>15044980</v>
      </c>
      <c r="G2242" s="8">
        <v>7935186</v>
      </c>
      <c r="H2242" s="8">
        <v>13320190</v>
      </c>
      <c r="I2242" s="8">
        <v>7217044</v>
      </c>
      <c r="J2242" s="9">
        <v>15489460</v>
      </c>
      <c r="K2242" s="9">
        <v>8561539</v>
      </c>
      <c r="L2242" s="9">
        <v>10067110</v>
      </c>
      <c r="M2242" s="9">
        <v>7593911</v>
      </c>
      <c r="N2242" s="9">
        <v>10831240</v>
      </c>
      <c r="O2242" s="10">
        <v>24777710</v>
      </c>
      <c r="P2242" s="10">
        <v>21172040</v>
      </c>
      <c r="Q2242" s="10">
        <v>15162900</v>
      </c>
      <c r="R2242" s="10">
        <v>10559050</v>
      </c>
      <c r="S2242" s="10">
        <v>4479370</v>
      </c>
      <c r="T2242" s="11">
        <v>9934306</v>
      </c>
      <c r="U2242" s="11">
        <v>10125000</v>
      </c>
      <c r="V2242" s="11">
        <v>14266280</v>
      </c>
      <c r="W2242" s="11">
        <v>7532875</v>
      </c>
      <c r="X2242" s="11">
        <v>12027130</v>
      </c>
      <c r="Y2242" s="8">
        <v>3716814</v>
      </c>
      <c r="Z2242" s="8">
        <v>7012254</v>
      </c>
      <c r="AA2242" s="8">
        <v>6562892</v>
      </c>
      <c r="AB2242" s="8">
        <v>8786534</v>
      </c>
      <c r="AC2242" s="8">
        <v>3163820</v>
      </c>
      <c r="AD2242" s="9">
        <v>3999753</v>
      </c>
      <c r="AE2242" s="9">
        <v>5039017</v>
      </c>
      <c r="AF2242" s="9">
        <v>10692590</v>
      </c>
      <c r="AG2242" s="9">
        <v>10688960</v>
      </c>
      <c r="AH2242" s="9">
        <v>4952443</v>
      </c>
      <c r="AI2242" s="10">
        <v>5242785</v>
      </c>
      <c r="AJ2242" s="10">
        <v>5082982</v>
      </c>
      <c r="AK2242" s="10">
        <v>5850299</v>
      </c>
      <c r="AL2242" s="10">
        <v>9864202</v>
      </c>
      <c r="AM2242" s="11">
        <v>4935273</v>
      </c>
      <c r="AN2242" s="11">
        <v>6778787</v>
      </c>
      <c r="AO2242" s="11">
        <v>6051855</v>
      </c>
      <c r="AP2242" s="11">
        <v>5801423</v>
      </c>
      <c r="AQ2242" s="11">
        <v>5747993</v>
      </c>
    </row>
    <row r="2243" spans="1:43" ht="15.6" thickTop="1" thickBot="1">
      <c r="A2243" s="6" t="s">
        <v>8996</v>
      </c>
      <c r="B2243" s="6" t="s">
        <v>8997</v>
      </c>
      <c r="C2243" s="6" t="s">
        <v>8998</v>
      </c>
      <c r="D2243" s="6" t="s">
        <v>8999</v>
      </c>
      <c r="E2243" s="7" t="s">
        <v>8999</v>
      </c>
      <c r="F2243" s="8">
        <v>212671500</v>
      </c>
      <c r="G2243" s="8">
        <v>139623800</v>
      </c>
      <c r="H2243" s="8">
        <v>110366000</v>
      </c>
      <c r="I2243" s="8">
        <v>76815260</v>
      </c>
      <c r="J2243" s="9">
        <v>249050200</v>
      </c>
      <c r="K2243" s="9">
        <v>131298400</v>
      </c>
      <c r="L2243" s="9">
        <v>107338100</v>
      </c>
      <c r="M2243" s="9">
        <v>142370000</v>
      </c>
      <c r="N2243" s="9">
        <v>81161740</v>
      </c>
      <c r="O2243" s="10">
        <v>207976400</v>
      </c>
      <c r="P2243" s="10">
        <v>148672200</v>
      </c>
      <c r="Q2243" s="10">
        <v>149570100</v>
      </c>
      <c r="R2243" s="10">
        <v>111926500</v>
      </c>
      <c r="S2243" s="10">
        <v>48657740</v>
      </c>
      <c r="T2243" s="11">
        <v>190803000</v>
      </c>
      <c r="U2243" s="11">
        <v>113508600</v>
      </c>
      <c r="V2243" s="11">
        <v>103699000</v>
      </c>
      <c r="W2243" s="11">
        <v>91760150</v>
      </c>
      <c r="X2243" s="11">
        <v>69328280</v>
      </c>
      <c r="Y2243" s="8">
        <v>325552400</v>
      </c>
      <c r="Z2243" s="8">
        <v>115069400</v>
      </c>
      <c r="AA2243" s="8">
        <v>134713700</v>
      </c>
      <c r="AB2243" s="8">
        <v>70649980</v>
      </c>
      <c r="AC2243" s="8">
        <v>61637700</v>
      </c>
      <c r="AD2243" s="9">
        <v>161252400</v>
      </c>
      <c r="AE2243" s="9">
        <v>117027700</v>
      </c>
      <c r="AF2243" s="9">
        <v>117104300</v>
      </c>
      <c r="AG2243" s="9">
        <v>113572200</v>
      </c>
      <c r="AH2243" s="9">
        <v>44517130</v>
      </c>
      <c r="AI2243" s="10">
        <v>166169600</v>
      </c>
      <c r="AJ2243" s="10">
        <v>154038300</v>
      </c>
      <c r="AK2243" s="10">
        <v>98417760</v>
      </c>
      <c r="AL2243" s="10">
        <v>108274400</v>
      </c>
      <c r="AM2243" s="11">
        <v>238980100</v>
      </c>
      <c r="AN2243" s="11">
        <v>109704900</v>
      </c>
      <c r="AO2243" s="11">
        <v>97918290</v>
      </c>
      <c r="AP2243" s="11">
        <v>89469680</v>
      </c>
      <c r="AQ2243" s="11">
        <v>33248490</v>
      </c>
    </row>
    <row r="2244" spans="1:43" ht="15.6" thickTop="1" thickBot="1">
      <c r="A2244" s="12" t="s">
        <v>9000</v>
      </c>
      <c r="B2244" s="12" t="s">
        <v>9001</v>
      </c>
      <c r="C2244" s="12" t="s">
        <v>9002</v>
      </c>
      <c r="D2244" s="12" t="s">
        <v>9003</v>
      </c>
      <c r="E2244" s="7" t="s">
        <v>9003</v>
      </c>
      <c r="F2244" s="8">
        <v>25751910</v>
      </c>
      <c r="G2244" s="8">
        <v>28004390</v>
      </c>
      <c r="H2244" s="8">
        <v>20746780</v>
      </c>
      <c r="I2244" s="8">
        <v>19765770</v>
      </c>
      <c r="J2244" s="9">
        <v>22022850</v>
      </c>
      <c r="K2244" s="9">
        <v>35357530</v>
      </c>
      <c r="L2244" s="9">
        <v>29193950</v>
      </c>
      <c r="M2244" s="9">
        <v>27838410</v>
      </c>
      <c r="N2244" s="9">
        <v>26807920</v>
      </c>
      <c r="O2244" s="10">
        <v>30846770</v>
      </c>
      <c r="P2244" s="10">
        <v>34577920</v>
      </c>
      <c r="Q2244" s="10">
        <v>59166010</v>
      </c>
      <c r="R2244" s="10">
        <v>28745260</v>
      </c>
      <c r="S2244" s="10">
        <v>14821340</v>
      </c>
      <c r="T2244" s="11">
        <v>28998060</v>
      </c>
      <c r="U2244" s="11">
        <v>23880300</v>
      </c>
      <c r="V2244" s="11">
        <v>39060280</v>
      </c>
      <c r="W2244" s="11">
        <v>27584420</v>
      </c>
      <c r="X2244" s="11">
        <v>34729540</v>
      </c>
      <c r="Y2244" s="8">
        <v>29988180</v>
      </c>
      <c r="Z2244" s="8">
        <v>13043960</v>
      </c>
      <c r="AA2244" s="8">
        <v>10547930</v>
      </c>
      <c r="AB2244" s="8">
        <v>6538474</v>
      </c>
      <c r="AC2244" s="8">
        <v>14798670</v>
      </c>
      <c r="AD2244" s="9">
        <v>5658195</v>
      </c>
      <c r="AE2244" s="9">
        <v>8500992</v>
      </c>
      <c r="AF2244" s="9">
        <v>3016694</v>
      </c>
      <c r="AG2244" s="9">
        <v>8644558</v>
      </c>
      <c r="AH2244" s="9">
        <v>9871819</v>
      </c>
      <c r="AI2244" s="10">
        <v>5586158</v>
      </c>
      <c r="AJ2244" s="10">
        <v>19346870</v>
      </c>
      <c r="AK2244" s="10">
        <v>12259290</v>
      </c>
      <c r="AL2244" s="10">
        <v>17875250</v>
      </c>
      <c r="AM2244" s="11">
        <v>3124699</v>
      </c>
      <c r="AN2244" s="11">
        <v>9609986</v>
      </c>
      <c r="AO2244" s="11">
        <v>4153990</v>
      </c>
      <c r="AP2244" s="11">
        <v>8567943</v>
      </c>
      <c r="AQ2244" s="11">
        <v>5274686</v>
      </c>
    </row>
    <row r="2245" spans="1:43" ht="15.6" thickTop="1" thickBot="1">
      <c r="A2245" s="12" t="s">
        <v>9004</v>
      </c>
      <c r="B2245" s="12" t="s">
        <v>9005</v>
      </c>
      <c r="C2245" s="12" t="s">
        <v>9006</v>
      </c>
      <c r="D2245" s="12" t="s">
        <v>9007</v>
      </c>
      <c r="E2245" s="7" t="s">
        <v>9007</v>
      </c>
      <c r="F2245" s="8">
        <v>3097200</v>
      </c>
      <c r="G2245" s="8">
        <v>2746643</v>
      </c>
      <c r="H2245" s="8">
        <v>1791177</v>
      </c>
      <c r="I2245" s="8">
        <v>1454132</v>
      </c>
      <c r="J2245" s="9">
        <v>3417159</v>
      </c>
      <c r="K2245" s="9">
        <v>1864182</v>
      </c>
      <c r="L2245" s="9">
        <v>1602944</v>
      </c>
      <c r="M2245" s="9">
        <v>2853498</v>
      </c>
      <c r="N2245" s="9">
        <v>2482710</v>
      </c>
      <c r="O2245" s="10">
        <v>3536817</v>
      </c>
      <c r="P2245" s="10">
        <v>1895573</v>
      </c>
      <c r="Q2245" s="10">
        <v>928893.8</v>
      </c>
      <c r="R2245" s="10">
        <v>2491222</v>
      </c>
      <c r="S2245" s="10">
        <v>1834146</v>
      </c>
      <c r="T2245" s="11">
        <v>2538567</v>
      </c>
      <c r="U2245" s="11">
        <v>2331607</v>
      </c>
      <c r="V2245" s="11">
        <v>1804172</v>
      </c>
      <c r="W2245" s="11">
        <v>1359398</v>
      </c>
      <c r="X2245" s="11">
        <v>1138116</v>
      </c>
      <c r="Y2245" s="8">
        <v>3739171</v>
      </c>
      <c r="Z2245" s="8">
        <v>1395260</v>
      </c>
      <c r="AA2245" s="8">
        <v>1283196</v>
      </c>
      <c r="AB2245" s="8">
        <v>2958391</v>
      </c>
      <c r="AC2245" s="8">
        <v>1510964</v>
      </c>
      <c r="AD2245" s="9">
        <v>2353781</v>
      </c>
      <c r="AE2245" s="9">
        <v>1722247</v>
      </c>
      <c r="AF2245" s="9">
        <v>1180820</v>
      </c>
      <c r="AG2245" s="9">
        <v>1516696</v>
      </c>
      <c r="AH2245" s="9">
        <v>1688525</v>
      </c>
      <c r="AI2245" s="10">
        <v>2321083</v>
      </c>
      <c r="AJ2245" s="10">
        <v>3014449</v>
      </c>
      <c r="AK2245" s="10">
        <v>1753180</v>
      </c>
      <c r="AL2245" s="10">
        <v>2141949</v>
      </c>
      <c r="AM2245" s="11">
        <v>2123250</v>
      </c>
      <c r="AN2245" s="11">
        <v>590689.80000000005</v>
      </c>
      <c r="AO2245" s="11">
        <v>5122165</v>
      </c>
      <c r="AP2245" s="11">
        <v>2350581</v>
      </c>
      <c r="AQ2245" s="11">
        <v>1889684</v>
      </c>
    </row>
    <row r="2246" spans="1:43" ht="15.6" thickTop="1" thickBot="1">
      <c r="A2246" s="6" t="s">
        <v>9008</v>
      </c>
      <c r="B2246" s="6" t="s">
        <v>9009</v>
      </c>
      <c r="C2246" s="6" t="s">
        <v>9010</v>
      </c>
      <c r="D2246" s="6" t="s">
        <v>9011</v>
      </c>
      <c r="E2246" s="7" t="s">
        <v>9011</v>
      </c>
      <c r="F2246" s="8">
        <v>3793520000</v>
      </c>
      <c r="G2246" s="8">
        <v>2387315000</v>
      </c>
      <c r="H2246" s="8">
        <v>2354665000</v>
      </c>
      <c r="I2246" s="8">
        <v>1580999000</v>
      </c>
      <c r="J2246" s="9">
        <v>3685957000</v>
      </c>
      <c r="K2246" s="9">
        <v>2212950000</v>
      </c>
      <c r="L2246" s="9">
        <v>1685032000</v>
      </c>
      <c r="M2246" s="9">
        <v>2726970000</v>
      </c>
      <c r="N2246" s="9">
        <v>1503129000</v>
      </c>
      <c r="O2246" s="10">
        <v>3801092000</v>
      </c>
      <c r="P2246" s="10">
        <v>2493589000</v>
      </c>
      <c r="Q2246" s="10">
        <v>2139277000</v>
      </c>
      <c r="R2246" s="10">
        <v>2059599000</v>
      </c>
      <c r="S2246" s="10">
        <v>968569300</v>
      </c>
      <c r="T2246" s="11">
        <v>2941739000</v>
      </c>
      <c r="U2246" s="11">
        <v>1946230000</v>
      </c>
      <c r="V2246" s="11">
        <v>1560693000</v>
      </c>
      <c r="W2246" s="11">
        <v>2068942000</v>
      </c>
      <c r="X2246" s="11">
        <v>1312627000</v>
      </c>
      <c r="Y2246" s="8">
        <v>4060403000</v>
      </c>
      <c r="Z2246" s="8">
        <v>1929832000</v>
      </c>
      <c r="AA2246" s="8">
        <v>3009535000</v>
      </c>
      <c r="AB2246" s="8">
        <v>1837914000</v>
      </c>
      <c r="AC2246" s="8">
        <v>1128671000</v>
      </c>
      <c r="AD2246" s="9">
        <v>2677183000</v>
      </c>
      <c r="AE2246" s="9">
        <v>2221617000</v>
      </c>
      <c r="AF2246" s="9">
        <v>2249288000</v>
      </c>
      <c r="AG2246" s="9">
        <v>1945157000</v>
      </c>
      <c r="AH2246" s="9">
        <v>1013334000</v>
      </c>
      <c r="AI2246" s="10">
        <v>2234867000</v>
      </c>
      <c r="AJ2246" s="10">
        <v>2294617000</v>
      </c>
      <c r="AK2246" s="10">
        <v>1860875000</v>
      </c>
      <c r="AL2246" s="10">
        <v>1863328000</v>
      </c>
      <c r="AM2246" s="11">
        <v>2244817000</v>
      </c>
      <c r="AN2246" s="11">
        <v>2232091000</v>
      </c>
      <c r="AO2246" s="11">
        <v>1713446000</v>
      </c>
      <c r="AP2246" s="11">
        <v>2052565000</v>
      </c>
      <c r="AQ2246" s="11">
        <v>1041815000</v>
      </c>
    </row>
    <row r="2247" spans="1:43" ht="15.6" thickTop="1" thickBot="1">
      <c r="A2247" s="6" t="s">
        <v>9012</v>
      </c>
      <c r="B2247" s="6" t="s">
        <v>9013</v>
      </c>
      <c r="C2247" s="6" t="s">
        <v>9014</v>
      </c>
      <c r="D2247" s="6" t="s">
        <v>9015</v>
      </c>
      <c r="E2247" s="7" t="s">
        <v>9015</v>
      </c>
      <c r="F2247" s="8">
        <v>12782210</v>
      </c>
      <c r="G2247" s="8">
        <v>10616930</v>
      </c>
      <c r="H2247" s="8">
        <v>16583710</v>
      </c>
      <c r="I2247" s="8">
        <v>17150590</v>
      </c>
      <c r="J2247" s="9">
        <v>8844424</v>
      </c>
      <c r="K2247" s="9">
        <v>12413440</v>
      </c>
      <c r="L2247" s="9">
        <v>19410380</v>
      </c>
      <c r="M2247" s="9">
        <v>19541460</v>
      </c>
      <c r="N2247" s="9">
        <v>18066980</v>
      </c>
      <c r="O2247" s="10">
        <v>8290251</v>
      </c>
      <c r="P2247" s="10">
        <v>19591340</v>
      </c>
      <c r="Q2247" s="10">
        <v>20472440</v>
      </c>
      <c r="R2247" s="10">
        <v>18784820</v>
      </c>
      <c r="S2247" s="10">
        <v>10578950</v>
      </c>
      <c r="T2247" s="11">
        <v>9183443</v>
      </c>
      <c r="U2247" s="11">
        <v>12147890</v>
      </c>
      <c r="V2247" s="11">
        <v>27818340</v>
      </c>
      <c r="W2247" s="11">
        <v>14139620</v>
      </c>
      <c r="X2247" s="11">
        <v>17962720</v>
      </c>
      <c r="Y2247" s="8">
        <v>3792075</v>
      </c>
      <c r="Z2247" s="8">
        <v>15104690</v>
      </c>
      <c r="AA2247" s="8">
        <v>12593660</v>
      </c>
      <c r="AB2247" s="8">
        <v>11558980</v>
      </c>
      <c r="AC2247" s="8">
        <v>13929830</v>
      </c>
      <c r="AD2247" s="9">
        <v>2615288</v>
      </c>
      <c r="AE2247" s="9">
        <v>3664952</v>
      </c>
      <c r="AF2247" s="9">
        <v>8477308</v>
      </c>
      <c r="AG2247" s="9">
        <v>15325340</v>
      </c>
      <c r="AH2247" s="9">
        <v>12074220</v>
      </c>
      <c r="AI2247" s="10">
        <v>2265510</v>
      </c>
      <c r="AJ2247" s="10">
        <v>6469172</v>
      </c>
      <c r="AK2247" s="10">
        <v>8363702</v>
      </c>
      <c r="AL2247" s="10">
        <v>17662420</v>
      </c>
      <c r="AM2247" s="11">
        <v>2833414</v>
      </c>
      <c r="AN2247" s="11">
        <v>8143202</v>
      </c>
      <c r="AO2247" s="11">
        <v>7686546</v>
      </c>
      <c r="AP2247" s="11">
        <v>11214610</v>
      </c>
      <c r="AQ2247" s="11">
        <v>5386398</v>
      </c>
    </row>
    <row r="2248" spans="1:43" ht="15.6" thickTop="1" thickBot="1">
      <c r="A2248" s="12" t="s">
        <v>9016</v>
      </c>
      <c r="B2248" s="12" t="s">
        <v>9017</v>
      </c>
      <c r="C2248" s="12" t="s">
        <v>9018</v>
      </c>
      <c r="D2248" s="12" t="s">
        <v>9019</v>
      </c>
      <c r="E2248" s="7" t="s">
        <v>9019</v>
      </c>
      <c r="F2248" s="8">
        <v>3163292000</v>
      </c>
      <c r="G2248" s="8">
        <v>2727132000</v>
      </c>
      <c r="H2248" s="8">
        <v>3855380000</v>
      </c>
      <c r="I2248" s="8">
        <v>3886969000</v>
      </c>
      <c r="J2248" s="9">
        <v>2711755000</v>
      </c>
      <c r="K2248" s="9">
        <v>2659821000</v>
      </c>
      <c r="L2248" s="9">
        <v>3226027000</v>
      </c>
      <c r="M2248" s="9">
        <v>4846749000</v>
      </c>
      <c r="N2248" s="9">
        <v>3806513000</v>
      </c>
      <c r="O2248" s="10">
        <v>2687934000</v>
      </c>
      <c r="P2248" s="10">
        <v>4001892000</v>
      </c>
      <c r="Q2248" s="10">
        <v>3657046000</v>
      </c>
      <c r="R2248" s="10">
        <v>3169640000</v>
      </c>
      <c r="S2248" s="10">
        <v>2590374000</v>
      </c>
      <c r="T2248" s="11">
        <v>3205062000</v>
      </c>
      <c r="U2248" s="11">
        <v>2628525000</v>
      </c>
      <c r="V2248" s="11">
        <v>3295508000</v>
      </c>
      <c r="W2248" s="11">
        <v>2957023000</v>
      </c>
      <c r="X2248" s="11">
        <v>3394867000</v>
      </c>
      <c r="Y2248" s="8">
        <v>1745821000</v>
      </c>
      <c r="Z2248" s="8">
        <v>3030198000</v>
      </c>
      <c r="AA2248" s="8">
        <v>4074148000</v>
      </c>
      <c r="AB2248" s="8">
        <v>5163544000</v>
      </c>
      <c r="AC2248" s="8">
        <v>3824015000</v>
      </c>
      <c r="AD2248" s="9">
        <v>3276157000</v>
      </c>
      <c r="AE2248" s="9">
        <v>2694334000</v>
      </c>
      <c r="AF2248" s="9">
        <v>6159508000</v>
      </c>
      <c r="AG2248" s="9">
        <v>5560421000</v>
      </c>
      <c r="AH2248" s="9">
        <v>4574194000</v>
      </c>
      <c r="AI2248" s="10">
        <v>2344800000</v>
      </c>
      <c r="AJ2248" s="10">
        <v>3576170000</v>
      </c>
      <c r="AK2248" s="10">
        <v>4262922000</v>
      </c>
      <c r="AL2248" s="10">
        <v>7728749000</v>
      </c>
      <c r="AM2248" s="11">
        <v>4694299000</v>
      </c>
      <c r="AN2248" s="11">
        <v>3763030000</v>
      </c>
      <c r="AO2248" s="11">
        <v>4967364000</v>
      </c>
      <c r="AP2248" s="11">
        <v>4994862000</v>
      </c>
      <c r="AQ2248" s="11">
        <v>2954440000</v>
      </c>
    </row>
    <row r="2249" spans="1:43" ht="15.6" thickTop="1" thickBot="1">
      <c r="A2249" s="6" t="s">
        <v>9020</v>
      </c>
      <c r="B2249" s="6" t="s">
        <v>9021</v>
      </c>
      <c r="C2249" s="6" t="s">
        <v>9022</v>
      </c>
      <c r="D2249" s="6" t="s">
        <v>9023</v>
      </c>
      <c r="E2249" s="7" t="s">
        <v>9023</v>
      </c>
      <c r="F2249" s="8">
        <v>5542038</v>
      </c>
      <c r="G2249" s="8">
        <v>7498794</v>
      </c>
      <c r="H2249" s="8">
        <v>5874082</v>
      </c>
      <c r="I2249" s="8">
        <v>5815651</v>
      </c>
      <c r="J2249" s="9">
        <v>5395537</v>
      </c>
      <c r="K2249" s="9">
        <v>5578589</v>
      </c>
      <c r="L2249" s="9">
        <v>4020155</v>
      </c>
      <c r="M2249" s="9">
        <v>6197327</v>
      </c>
      <c r="N2249" s="9">
        <v>5374902</v>
      </c>
      <c r="O2249" s="10">
        <v>7123025</v>
      </c>
      <c r="P2249" s="10">
        <v>5363618</v>
      </c>
      <c r="Q2249" s="10">
        <v>10403260</v>
      </c>
      <c r="R2249" s="10">
        <v>8098558</v>
      </c>
      <c r="S2249" s="10">
        <v>6970220</v>
      </c>
      <c r="T2249" s="11">
        <v>5884222</v>
      </c>
      <c r="U2249" s="11">
        <v>7076480</v>
      </c>
      <c r="V2249" s="11">
        <v>7244903</v>
      </c>
      <c r="W2249" s="11">
        <v>6783872</v>
      </c>
      <c r="X2249" s="11">
        <v>7365226</v>
      </c>
      <c r="Y2249" s="8">
        <v>5613179</v>
      </c>
      <c r="Z2249" s="8">
        <v>6994606</v>
      </c>
      <c r="AA2249" s="8">
        <v>9968779</v>
      </c>
      <c r="AB2249" s="8">
        <v>7138833</v>
      </c>
      <c r="AC2249" s="8">
        <v>7524625</v>
      </c>
      <c r="AD2249" s="9">
        <v>3839480</v>
      </c>
      <c r="AE2249" s="9">
        <v>6924566</v>
      </c>
      <c r="AF2249" s="9">
        <v>8788512</v>
      </c>
      <c r="AG2249" s="9">
        <v>9893965</v>
      </c>
      <c r="AH2249" s="9">
        <v>11986880</v>
      </c>
      <c r="AI2249" s="10">
        <v>3746823</v>
      </c>
      <c r="AJ2249" s="10">
        <v>7675557</v>
      </c>
      <c r="AK2249" s="10">
        <v>9366661</v>
      </c>
      <c r="AL2249" s="10">
        <v>16512630</v>
      </c>
      <c r="AM2249" s="11">
        <v>5940960</v>
      </c>
      <c r="AN2249" s="11">
        <v>7463449</v>
      </c>
      <c r="AO2249" s="11">
        <v>5096165</v>
      </c>
      <c r="AP2249" s="11">
        <v>8225993</v>
      </c>
      <c r="AQ2249" s="11">
        <v>6369863</v>
      </c>
    </row>
    <row r="2250" spans="1:43" ht="15.6" thickTop="1" thickBot="1">
      <c r="A2250" s="6" t="s">
        <v>9024</v>
      </c>
      <c r="B2250" s="6" t="s">
        <v>9025</v>
      </c>
      <c r="C2250" s="6" t="s">
        <v>9026</v>
      </c>
      <c r="D2250" s="6" t="s">
        <v>9027</v>
      </c>
      <c r="E2250" s="7" t="s">
        <v>9027</v>
      </c>
      <c r="F2250" s="8">
        <v>343411800</v>
      </c>
      <c r="G2250" s="8">
        <v>263933500</v>
      </c>
      <c r="H2250" s="8">
        <v>180879800</v>
      </c>
      <c r="I2250" s="8">
        <v>137909500</v>
      </c>
      <c r="J2250" s="9">
        <v>410391400</v>
      </c>
      <c r="K2250" s="9">
        <v>243814300</v>
      </c>
      <c r="L2250" s="9">
        <v>176145500</v>
      </c>
      <c r="M2250" s="9">
        <v>292835200</v>
      </c>
      <c r="N2250" s="9">
        <v>175213100</v>
      </c>
      <c r="O2250" s="10">
        <v>346045400</v>
      </c>
      <c r="P2250" s="10">
        <v>240288300</v>
      </c>
      <c r="Q2250" s="10">
        <v>176195800</v>
      </c>
      <c r="R2250" s="10">
        <v>199156900</v>
      </c>
      <c r="S2250" s="10">
        <v>63282180</v>
      </c>
      <c r="T2250" s="11">
        <v>299293400</v>
      </c>
      <c r="U2250" s="11">
        <v>194063500</v>
      </c>
      <c r="V2250" s="11">
        <v>191264900</v>
      </c>
      <c r="W2250" s="11">
        <v>167016100</v>
      </c>
      <c r="X2250" s="11">
        <v>125786000</v>
      </c>
      <c r="Y2250" s="8">
        <v>237832000</v>
      </c>
      <c r="Z2250" s="8">
        <v>113900600</v>
      </c>
      <c r="AA2250" s="8">
        <v>120985700</v>
      </c>
      <c r="AB2250" s="8">
        <v>90878930</v>
      </c>
      <c r="AC2250" s="8">
        <v>66859320</v>
      </c>
      <c r="AD2250" s="9">
        <v>102884500</v>
      </c>
      <c r="AE2250" s="9">
        <v>94865850</v>
      </c>
      <c r="AF2250" s="9">
        <v>73725880</v>
      </c>
      <c r="AG2250" s="9">
        <v>80934820</v>
      </c>
      <c r="AH2250" s="9">
        <v>48834200</v>
      </c>
      <c r="AI2250" s="10">
        <v>141348900</v>
      </c>
      <c r="AJ2250" s="10">
        <v>180191200</v>
      </c>
      <c r="AK2250" s="10">
        <v>108224500</v>
      </c>
      <c r="AL2250" s="10">
        <v>98671260</v>
      </c>
      <c r="AM2250" s="11">
        <v>118529100</v>
      </c>
      <c r="AN2250" s="11">
        <v>133012600</v>
      </c>
      <c r="AO2250" s="11">
        <v>73421180</v>
      </c>
      <c r="AP2250" s="11">
        <v>104344300</v>
      </c>
      <c r="AQ2250" s="11">
        <v>48614860</v>
      </c>
    </row>
    <row r="2251" spans="1:43" ht="15.6" thickTop="1" thickBot="1">
      <c r="A2251" s="12" t="s">
        <v>9028</v>
      </c>
      <c r="B2251" s="12" t="s">
        <v>9029</v>
      </c>
      <c r="C2251" s="12" t="s">
        <v>9030</v>
      </c>
      <c r="D2251" s="12" t="s">
        <v>9031</v>
      </c>
      <c r="E2251" s="7" t="s">
        <v>9031</v>
      </c>
      <c r="F2251" s="8">
        <v>2061617</v>
      </c>
      <c r="G2251" s="8">
        <v>17010990</v>
      </c>
      <c r="H2251" s="8">
        <v>18074880</v>
      </c>
      <c r="I2251" s="8">
        <v>12762690</v>
      </c>
      <c r="J2251" s="9">
        <v>2409844</v>
      </c>
      <c r="K2251" s="9">
        <v>6407721</v>
      </c>
      <c r="L2251" s="9">
        <v>18383800</v>
      </c>
      <c r="M2251" s="9">
        <v>14916680</v>
      </c>
      <c r="N2251" s="9">
        <v>7679097</v>
      </c>
      <c r="O2251" s="10">
        <v>2051206</v>
      </c>
      <c r="P2251" s="10">
        <v>9315514</v>
      </c>
      <c r="Q2251" s="10">
        <v>5052496</v>
      </c>
      <c r="R2251" s="10">
        <v>13550270</v>
      </c>
      <c r="S2251" s="10">
        <v>14821490</v>
      </c>
      <c r="T2251" s="11">
        <v>3922213</v>
      </c>
      <c r="U2251" s="11">
        <v>12021400</v>
      </c>
      <c r="V2251" s="11">
        <v>17324430</v>
      </c>
      <c r="W2251" s="11">
        <v>10974480</v>
      </c>
      <c r="X2251" s="11">
        <v>10446240</v>
      </c>
      <c r="Y2251" s="8">
        <v>1037129</v>
      </c>
      <c r="Z2251" s="8">
        <v>4560539</v>
      </c>
      <c r="AA2251" s="8">
        <v>10846430</v>
      </c>
      <c r="AB2251" s="8">
        <v>9798152</v>
      </c>
      <c r="AC2251" s="8">
        <v>12325180</v>
      </c>
      <c r="AD2251" s="9">
        <v>1313396</v>
      </c>
      <c r="AE2251" s="9">
        <v>3909478</v>
      </c>
      <c r="AF2251" s="9">
        <v>20063480</v>
      </c>
      <c r="AG2251" s="9">
        <v>25358870</v>
      </c>
      <c r="AH2251" s="9">
        <v>7471976</v>
      </c>
      <c r="AI2251" s="10">
        <v>1563840</v>
      </c>
      <c r="AJ2251" s="10">
        <v>5190543</v>
      </c>
      <c r="AK2251" s="10">
        <v>18894620</v>
      </c>
      <c r="AL2251" s="10">
        <v>19184750</v>
      </c>
      <c r="AM2251" s="11">
        <v>3150536</v>
      </c>
      <c r="AN2251" s="11">
        <v>4455517</v>
      </c>
      <c r="AO2251" s="11">
        <v>19624990</v>
      </c>
      <c r="AP2251" s="11">
        <v>10310140</v>
      </c>
      <c r="AQ2251" s="11">
        <v>13737310</v>
      </c>
    </row>
    <row r="2252" spans="1:43" ht="15.6" thickTop="1" thickBot="1">
      <c r="A2252" s="12" t="s">
        <v>9032</v>
      </c>
      <c r="B2252" s="12" t="s">
        <v>9033</v>
      </c>
      <c r="C2252" s="12" t="s">
        <v>9034</v>
      </c>
      <c r="D2252" s="12" t="s">
        <v>9035</v>
      </c>
      <c r="E2252" s="7" t="s">
        <v>9035</v>
      </c>
      <c r="F2252" s="8">
        <v>4735023</v>
      </c>
      <c r="G2252" s="8">
        <v>3076262</v>
      </c>
      <c r="H2252" s="8">
        <v>4498484</v>
      </c>
      <c r="I2252" s="8">
        <v>2074624</v>
      </c>
      <c r="J2252" s="9">
        <v>3793462</v>
      </c>
      <c r="K2252" s="9">
        <v>2253191</v>
      </c>
      <c r="L2252" s="9">
        <v>2700610</v>
      </c>
      <c r="M2252" s="9">
        <v>4194481</v>
      </c>
      <c r="N2252" s="9">
        <v>3693078</v>
      </c>
      <c r="O2252" s="10">
        <v>4901226</v>
      </c>
      <c r="P2252" s="10">
        <v>4784670</v>
      </c>
      <c r="Q2252" s="10">
        <v>3767784</v>
      </c>
      <c r="R2252" s="10">
        <v>3812130</v>
      </c>
      <c r="S2252" s="10">
        <v>1896820</v>
      </c>
      <c r="T2252" s="11">
        <v>3605938</v>
      </c>
      <c r="U2252" s="11">
        <v>3796912</v>
      </c>
      <c r="V2252" s="11">
        <v>3105126</v>
      </c>
      <c r="W2252" s="11">
        <v>2601016</v>
      </c>
      <c r="X2252" s="11">
        <v>5083674</v>
      </c>
      <c r="Y2252" s="8">
        <v>962545.6</v>
      </c>
      <c r="Z2252" s="8">
        <v>1770279</v>
      </c>
      <c r="AA2252" s="8">
        <v>3447045</v>
      </c>
      <c r="AB2252" s="8">
        <v>2508808</v>
      </c>
      <c r="AC2252" s="8">
        <v>2304387</v>
      </c>
      <c r="AD2252" s="9">
        <v>1044656</v>
      </c>
      <c r="AE2252" s="9">
        <v>1417229</v>
      </c>
      <c r="AF2252" s="9">
        <v>2561233</v>
      </c>
      <c r="AG2252" s="9">
        <v>2253154</v>
      </c>
      <c r="AH2252" s="9">
        <v>2875542</v>
      </c>
      <c r="AI2252" s="10">
        <v>1224355</v>
      </c>
      <c r="AJ2252" s="10">
        <v>1358810</v>
      </c>
      <c r="AK2252" s="10">
        <v>2715348</v>
      </c>
      <c r="AL2252" s="10">
        <v>3921321</v>
      </c>
      <c r="AM2252" s="11">
        <v>1080425</v>
      </c>
      <c r="AN2252" s="11">
        <v>1548320</v>
      </c>
      <c r="AO2252" s="11">
        <v>1727808</v>
      </c>
      <c r="AP2252" s="11">
        <v>1784499</v>
      </c>
      <c r="AQ2252" s="11">
        <v>1102998</v>
      </c>
    </row>
    <row r="2253" spans="1:43" ht="15.6" thickTop="1" thickBot="1">
      <c r="A2253" s="12" t="s">
        <v>9036</v>
      </c>
      <c r="B2253" s="12" t="s">
        <v>9037</v>
      </c>
      <c r="C2253" s="12" t="s">
        <v>9038</v>
      </c>
      <c r="D2253" s="12" t="s">
        <v>9039</v>
      </c>
      <c r="E2253" s="7" t="s">
        <v>9039</v>
      </c>
      <c r="F2253" s="8">
        <v>3041775</v>
      </c>
      <c r="G2253" s="8">
        <v>4460064</v>
      </c>
      <c r="H2253" s="8">
        <v>4397879</v>
      </c>
      <c r="I2253" s="8">
        <v>3765398</v>
      </c>
      <c r="J2253" s="9">
        <v>3466443</v>
      </c>
      <c r="K2253" s="9">
        <v>2391397</v>
      </c>
      <c r="L2253" s="9">
        <v>2932342</v>
      </c>
      <c r="M2253" s="9">
        <v>4365243</v>
      </c>
      <c r="N2253" s="9">
        <v>4202862</v>
      </c>
      <c r="O2253" s="10">
        <v>2497107</v>
      </c>
      <c r="P2253" s="10">
        <v>3533079</v>
      </c>
      <c r="Q2253" s="10">
        <v>3747416</v>
      </c>
      <c r="R2253" s="10">
        <v>2698330</v>
      </c>
      <c r="S2253" s="10">
        <v>2682082</v>
      </c>
      <c r="T2253" s="11">
        <v>3004787</v>
      </c>
      <c r="U2253" s="11">
        <v>2124777</v>
      </c>
      <c r="V2253" s="11">
        <v>4978574</v>
      </c>
      <c r="W2253" s="11">
        <v>2239092</v>
      </c>
      <c r="X2253" s="11">
        <v>4545002</v>
      </c>
      <c r="Y2253" s="8">
        <v>2676266</v>
      </c>
      <c r="Z2253" s="8">
        <v>3818967</v>
      </c>
      <c r="AA2253" s="8">
        <v>3160313</v>
      </c>
      <c r="AB2253" s="8">
        <v>3960280</v>
      </c>
      <c r="AC2253" s="8">
        <v>3366882</v>
      </c>
      <c r="AD2253" s="9">
        <v>2876985</v>
      </c>
      <c r="AE2253" s="9">
        <v>3270927</v>
      </c>
      <c r="AF2253" s="9">
        <v>4413688</v>
      </c>
      <c r="AG2253" s="9">
        <v>4390782</v>
      </c>
      <c r="AH2253" s="9">
        <v>3473144</v>
      </c>
      <c r="AI2253" s="10">
        <v>3461164</v>
      </c>
      <c r="AJ2253" s="10">
        <v>2685624</v>
      </c>
      <c r="AK2253" s="10">
        <v>3858116</v>
      </c>
      <c r="AL2253" s="10">
        <v>5993670</v>
      </c>
      <c r="AM2253" s="11">
        <v>2948701</v>
      </c>
      <c r="AN2253" s="11">
        <v>3063359</v>
      </c>
      <c r="AO2253" s="11">
        <v>2451697</v>
      </c>
      <c r="AP2253" s="11">
        <v>3651256</v>
      </c>
      <c r="AQ2253" s="11">
        <v>3572685</v>
      </c>
    </row>
    <row r="2254" spans="1:43" ht="15.6" thickTop="1" thickBot="1">
      <c r="A2254" s="6" t="s">
        <v>9040</v>
      </c>
      <c r="B2254" s="6" t="s">
        <v>9041</v>
      </c>
      <c r="C2254" s="6" t="s">
        <v>9042</v>
      </c>
      <c r="D2254" s="6" t="s">
        <v>9043</v>
      </c>
      <c r="E2254" s="7" t="s">
        <v>9043</v>
      </c>
      <c r="F2254" s="8">
        <v>1033962</v>
      </c>
      <c r="G2254" s="8">
        <v>1850949</v>
      </c>
      <c r="H2254" s="8">
        <v>6600332</v>
      </c>
      <c r="I2254" s="8">
        <v>3901913</v>
      </c>
      <c r="J2254" s="9">
        <v>1138044</v>
      </c>
      <c r="K2254" s="9">
        <v>2018536</v>
      </c>
      <c r="L2254" s="9">
        <v>2707227</v>
      </c>
      <c r="M2254" s="9">
        <v>3237100</v>
      </c>
      <c r="N2254" s="9">
        <v>1725506</v>
      </c>
      <c r="O2254" s="10">
        <v>1439824</v>
      </c>
      <c r="P2254" s="10">
        <v>2723218</v>
      </c>
      <c r="Q2254" s="10">
        <v>3533595</v>
      </c>
      <c r="R2254" s="10">
        <v>2740531</v>
      </c>
      <c r="S2254" s="10">
        <v>4491929</v>
      </c>
      <c r="T2254" s="11">
        <v>975907.1</v>
      </c>
      <c r="U2254" s="11">
        <v>2227868</v>
      </c>
      <c r="V2254" s="11">
        <v>3026145</v>
      </c>
      <c r="W2254" s="11">
        <v>3011813</v>
      </c>
      <c r="X2254" s="11">
        <v>2836188</v>
      </c>
      <c r="Y2254" s="8">
        <v>1156156</v>
      </c>
      <c r="Z2254" s="8">
        <v>2425660</v>
      </c>
      <c r="AA2254" s="8">
        <v>5769662</v>
      </c>
      <c r="AB2254" s="8">
        <v>2586083</v>
      </c>
      <c r="AC2254" s="8">
        <v>3371210</v>
      </c>
      <c r="AD2254" s="9">
        <v>1354566</v>
      </c>
      <c r="AE2254" s="9">
        <v>2463916</v>
      </c>
      <c r="AF2254" s="9">
        <v>8377359</v>
      </c>
      <c r="AG2254" s="9">
        <v>5449519</v>
      </c>
      <c r="AH2254" s="9">
        <v>1999156</v>
      </c>
      <c r="AI2254" s="10">
        <v>936947.9</v>
      </c>
      <c r="AJ2254" s="10">
        <v>1539455</v>
      </c>
      <c r="AK2254" s="10">
        <v>4048646</v>
      </c>
      <c r="AL2254" s="10">
        <v>6031642</v>
      </c>
      <c r="AM2254" s="11">
        <v>2521365</v>
      </c>
      <c r="AN2254" s="11">
        <v>2549973</v>
      </c>
      <c r="AO2254" s="11">
        <v>4724683</v>
      </c>
      <c r="AP2254" s="11">
        <v>3178719</v>
      </c>
      <c r="AQ2254" s="11">
        <v>4332093</v>
      </c>
    </row>
    <row r="2255" spans="1:43" ht="15.6" thickTop="1" thickBot="1">
      <c r="A2255" s="12" t="s">
        <v>9044</v>
      </c>
      <c r="B2255" s="12" t="s">
        <v>9045</v>
      </c>
      <c r="C2255" s="12" t="s">
        <v>1286</v>
      </c>
      <c r="D2255" s="12" t="s">
        <v>9046</v>
      </c>
      <c r="E2255" s="7" t="s">
        <v>9046</v>
      </c>
      <c r="F2255" s="8">
        <v>4922404</v>
      </c>
      <c r="G2255" s="8">
        <v>6199028</v>
      </c>
      <c r="H2255" s="8">
        <v>10167390</v>
      </c>
      <c r="I2255" s="8">
        <v>10891480</v>
      </c>
      <c r="J2255" s="9">
        <v>3868474</v>
      </c>
      <c r="K2255" s="9">
        <v>4797527</v>
      </c>
      <c r="L2255" s="9">
        <v>7529526</v>
      </c>
      <c r="M2255" s="9">
        <v>8806421</v>
      </c>
      <c r="N2255" s="9">
        <v>9067311</v>
      </c>
      <c r="O2255" s="10">
        <v>2376892</v>
      </c>
      <c r="P2255" s="10">
        <v>6534427</v>
      </c>
      <c r="Q2255" s="10">
        <v>6746643</v>
      </c>
      <c r="R2255" s="10">
        <v>7698666</v>
      </c>
      <c r="S2255" s="10">
        <v>6668007</v>
      </c>
      <c r="T2255" s="11">
        <v>4674328</v>
      </c>
      <c r="U2255" s="11">
        <v>6438101</v>
      </c>
      <c r="V2255" s="11">
        <v>6442103</v>
      </c>
      <c r="W2255" s="11">
        <v>7484490</v>
      </c>
      <c r="X2255" s="11">
        <v>8817402</v>
      </c>
      <c r="Y2255" s="8">
        <v>3102908</v>
      </c>
      <c r="Z2255" s="8">
        <v>3344301</v>
      </c>
      <c r="AA2255" s="8">
        <v>5560378</v>
      </c>
      <c r="AB2255" s="8">
        <v>8924971</v>
      </c>
      <c r="AC2255" s="8">
        <v>9826799</v>
      </c>
      <c r="AD2255" s="9">
        <v>2383441</v>
      </c>
      <c r="AE2255" s="9">
        <v>2557095</v>
      </c>
      <c r="AF2255" s="9">
        <v>10814420</v>
      </c>
      <c r="AG2255" s="9">
        <v>9411297</v>
      </c>
      <c r="AH2255" s="9">
        <v>8259732</v>
      </c>
      <c r="AI2255" s="10">
        <v>3453705</v>
      </c>
      <c r="AJ2255" s="10">
        <v>4360611</v>
      </c>
      <c r="AK2255" s="10">
        <v>9017294</v>
      </c>
      <c r="AL2255" s="10">
        <v>14122040</v>
      </c>
      <c r="AM2255" s="11">
        <v>5126666</v>
      </c>
      <c r="AN2255" s="11">
        <v>5786524</v>
      </c>
      <c r="AO2255" s="11">
        <v>9730290</v>
      </c>
      <c r="AP2255" s="11">
        <v>5598518</v>
      </c>
      <c r="AQ2255" s="11">
        <v>5508061</v>
      </c>
    </row>
    <row r="2256" spans="1:43" ht="15.6" thickTop="1" thickBot="1">
      <c r="A2256" s="12" t="s">
        <v>9047</v>
      </c>
      <c r="B2256" s="12" t="s">
        <v>9048</v>
      </c>
      <c r="C2256" s="12" t="s">
        <v>9049</v>
      </c>
      <c r="D2256" s="12" t="s">
        <v>9050</v>
      </c>
      <c r="E2256" s="7" t="s">
        <v>9050</v>
      </c>
      <c r="F2256" s="8">
        <v>297009700</v>
      </c>
      <c r="G2256" s="8">
        <v>149363600</v>
      </c>
      <c r="H2256" s="8">
        <v>95514680</v>
      </c>
      <c r="I2256" s="8">
        <v>63260160</v>
      </c>
      <c r="J2256" s="9">
        <v>332799300</v>
      </c>
      <c r="K2256" s="9">
        <v>127614400</v>
      </c>
      <c r="L2256" s="9">
        <v>81278830</v>
      </c>
      <c r="M2256" s="9">
        <v>145724400</v>
      </c>
      <c r="N2256" s="9">
        <v>69634960</v>
      </c>
      <c r="O2256" s="10">
        <v>271991300</v>
      </c>
      <c r="P2256" s="10">
        <v>168051000</v>
      </c>
      <c r="Q2256" s="10">
        <v>93452840</v>
      </c>
      <c r="R2256" s="10">
        <v>95875060</v>
      </c>
      <c r="S2256" s="10">
        <v>32581450</v>
      </c>
      <c r="T2256" s="11">
        <v>195952400</v>
      </c>
      <c r="U2256" s="11">
        <v>113811100</v>
      </c>
      <c r="V2256" s="11">
        <v>73524030</v>
      </c>
      <c r="W2256" s="11">
        <v>81759110</v>
      </c>
      <c r="X2256" s="11">
        <v>66780230</v>
      </c>
      <c r="Y2256" s="8">
        <v>212860200</v>
      </c>
      <c r="Z2256" s="8">
        <v>70821850</v>
      </c>
      <c r="AA2256" s="8">
        <v>99556200</v>
      </c>
      <c r="AB2256" s="8">
        <v>68812370</v>
      </c>
      <c r="AC2256" s="8">
        <v>37762870</v>
      </c>
      <c r="AD2256" s="9">
        <v>133549100</v>
      </c>
      <c r="AE2256" s="9">
        <v>106690000</v>
      </c>
      <c r="AF2256" s="9">
        <v>116344900</v>
      </c>
      <c r="AG2256" s="9">
        <v>114035500</v>
      </c>
      <c r="AH2256" s="9">
        <v>33599840</v>
      </c>
      <c r="AI2256" s="10">
        <v>170743700</v>
      </c>
      <c r="AJ2256" s="10">
        <v>115850800</v>
      </c>
      <c r="AK2256" s="10">
        <v>53920080</v>
      </c>
      <c r="AL2256" s="10">
        <v>74929920</v>
      </c>
      <c r="AM2256" s="11">
        <v>135728600</v>
      </c>
      <c r="AN2256" s="11">
        <v>82220920</v>
      </c>
      <c r="AO2256" s="11">
        <v>74348810</v>
      </c>
      <c r="AP2256" s="11">
        <v>78322420</v>
      </c>
      <c r="AQ2256" s="11">
        <v>40039400</v>
      </c>
    </row>
    <row r="2257" spans="1:43" ht="15.6" thickTop="1" thickBot="1">
      <c r="A2257" s="12" t="s">
        <v>9051</v>
      </c>
      <c r="B2257" s="12" t="s">
        <v>9052</v>
      </c>
      <c r="C2257" s="12" t="s">
        <v>9053</v>
      </c>
      <c r="D2257" s="12" t="s">
        <v>9054</v>
      </c>
      <c r="E2257" s="7" t="s">
        <v>9054</v>
      </c>
      <c r="F2257" s="8">
        <v>2447875</v>
      </c>
      <c r="G2257" s="8">
        <v>1049916</v>
      </c>
      <c r="H2257" s="8">
        <v>1768604</v>
      </c>
      <c r="I2257" s="8">
        <v>1871573</v>
      </c>
      <c r="J2257" s="9">
        <v>1841952</v>
      </c>
      <c r="K2257" s="9">
        <v>1220330</v>
      </c>
      <c r="L2257" s="9">
        <v>3522060</v>
      </c>
      <c r="M2257" s="9">
        <v>13355860</v>
      </c>
      <c r="N2257" s="9">
        <v>1597185</v>
      </c>
      <c r="O2257" s="10">
        <v>2305050</v>
      </c>
      <c r="P2257" s="10">
        <v>2342355</v>
      </c>
      <c r="Q2257" s="10">
        <v>2790050</v>
      </c>
      <c r="R2257" s="10">
        <v>2322161</v>
      </c>
      <c r="S2257" s="10">
        <v>1694891</v>
      </c>
      <c r="T2257" s="11">
        <v>3037970</v>
      </c>
      <c r="U2257" s="11">
        <v>1904474</v>
      </c>
      <c r="V2257" s="11">
        <v>3951107</v>
      </c>
      <c r="W2257" s="11">
        <v>1214029</v>
      </c>
      <c r="X2257" s="11">
        <v>1485630</v>
      </c>
      <c r="Y2257" s="8">
        <v>3127325</v>
      </c>
      <c r="Z2257" s="8">
        <v>2476413</v>
      </c>
      <c r="AA2257" s="8">
        <v>3237285</v>
      </c>
      <c r="AB2257" s="8">
        <v>3551374</v>
      </c>
      <c r="AC2257" s="8">
        <v>2544846</v>
      </c>
      <c r="AD2257" s="9">
        <v>1120280</v>
      </c>
      <c r="AE2257" s="9">
        <v>842862</v>
      </c>
      <c r="AF2257" s="9">
        <v>2511142</v>
      </c>
      <c r="AG2257" s="9">
        <v>2154234</v>
      </c>
      <c r="AH2257" s="9">
        <v>2942365</v>
      </c>
      <c r="AI2257" s="10">
        <v>1459731</v>
      </c>
      <c r="AJ2257" s="10">
        <v>1526493</v>
      </c>
      <c r="AK2257" s="10">
        <v>2369518</v>
      </c>
      <c r="AL2257" s="10">
        <v>5267654</v>
      </c>
      <c r="AM2257" s="11">
        <v>3076735</v>
      </c>
      <c r="AN2257" s="11">
        <v>1914153</v>
      </c>
      <c r="AO2257" s="11">
        <v>3317895</v>
      </c>
      <c r="AP2257" s="11">
        <v>1508342</v>
      </c>
      <c r="AQ2257" s="11">
        <v>1608796</v>
      </c>
    </row>
    <row r="2258" spans="1:43" ht="15.6" thickTop="1" thickBot="1">
      <c r="A2258" s="6" t="s">
        <v>9055</v>
      </c>
      <c r="B2258" s="6" t="s">
        <v>9056</v>
      </c>
      <c r="C2258" s="6" t="s">
        <v>9057</v>
      </c>
      <c r="D2258" s="6" t="s">
        <v>9058</v>
      </c>
      <c r="E2258" s="7" t="s">
        <v>9058</v>
      </c>
      <c r="F2258" s="8">
        <v>5777782</v>
      </c>
      <c r="G2258" s="8">
        <v>12896520</v>
      </c>
      <c r="H2258" s="8">
        <v>28845760</v>
      </c>
      <c r="I2258" s="8">
        <v>19417820</v>
      </c>
      <c r="J2258" s="9">
        <v>7205650</v>
      </c>
      <c r="K2258" s="9">
        <v>15326870</v>
      </c>
      <c r="L2258" s="9">
        <v>14970560</v>
      </c>
      <c r="M2258" s="9">
        <v>23145760</v>
      </c>
      <c r="N2258" s="9">
        <v>17709510</v>
      </c>
      <c r="O2258" s="10">
        <v>6360707</v>
      </c>
      <c r="P2258" s="10">
        <v>17318530</v>
      </c>
      <c r="Q2258" s="10">
        <v>23916620</v>
      </c>
      <c r="R2258" s="10">
        <v>14387590</v>
      </c>
      <c r="S2258" s="10">
        <v>17928810</v>
      </c>
      <c r="T2258" s="11">
        <v>10683590</v>
      </c>
      <c r="U2258" s="11">
        <v>10994560</v>
      </c>
      <c r="V2258" s="11">
        <v>20939380</v>
      </c>
      <c r="W2258" s="11">
        <v>16446180</v>
      </c>
      <c r="X2258" s="11">
        <v>16316070</v>
      </c>
      <c r="Y2258" s="8">
        <v>5838428</v>
      </c>
      <c r="Z2258" s="8">
        <v>16987040</v>
      </c>
      <c r="AA2258" s="8">
        <v>31516400</v>
      </c>
      <c r="AB2258" s="8">
        <v>33080260</v>
      </c>
      <c r="AC2258" s="8">
        <v>24466470</v>
      </c>
      <c r="AD2258" s="9">
        <v>3766072</v>
      </c>
      <c r="AE2258" s="9">
        <v>12084010</v>
      </c>
      <c r="AF2258" s="9">
        <v>38792690</v>
      </c>
      <c r="AG2258" s="9">
        <v>24844340</v>
      </c>
      <c r="AH2258" s="9">
        <v>18047510</v>
      </c>
      <c r="AI2258" s="10">
        <v>5628200</v>
      </c>
      <c r="AJ2258" s="10">
        <v>12061670</v>
      </c>
      <c r="AK2258" s="10">
        <v>26537560</v>
      </c>
      <c r="AL2258" s="10">
        <v>30614060</v>
      </c>
      <c r="AM2258" s="11">
        <v>19143280</v>
      </c>
      <c r="AN2258" s="11">
        <v>16056220</v>
      </c>
      <c r="AO2258" s="11">
        <v>28112090</v>
      </c>
      <c r="AP2258" s="11">
        <v>14906330</v>
      </c>
      <c r="AQ2258" s="11">
        <v>22191690</v>
      </c>
    </row>
    <row r="2259" spans="1:43" ht="15.6" thickTop="1" thickBot="1">
      <c r="A2259" s="6" t="s">
        <v>9059</v>
      </c>
      <c r="B2259" s="6" t="s">
        <v>9060</v>
      </c>
      <c r="C2259" s="6" t="s">
        <v>9061</v>
      </c>
      <c r="D2259" s="6" t="s">
        <v>9062</v>
      </c>
      <c r="E2259" s="7" t="s">
        <v>9062</v>
      </c>
      <c r="F2259" s="8">
        <v>943560.2</v>
      </c>
      <c r="G2259" s="8">
        <v>1358055</v>
      </c>
      <c r="H2259" s="8">
        <v>607464.19999999995</v>
      </c>
      <c r="I2259" s="8">
        <v>1172006</v>
      </c>
      <c r="J2259" s="9">
        <v>1779824</v>
      </c>
      <c r="K2259" s="9">
        <v>951322.5</v>
      </c>
      <c r="L2259" s="9">
        <v>611961.5</v>
      </c>
      <c r="M2259" s="9">
        <v>1163704</v>
      </c>
      <c r="N2259" s="9">
        <v>637338.9</v>
      </c>
      <c r="O2259" s="10">
        <v>1772642</v>
      </c>
      <c r="P2259" s="10">
        <v>1657987</v>
      </c>
      <c r="Q2259" s="10">
        <v>1370346</v>
      </c>
      <c r="R2259" s="10">
        <v>1260292</v>
      </c>
      <c r="S2259" s="10">
        <v>1198729</v>
      </c>
      <c r="T2259" s="11">
        <v>732660</v>
      </c>
      <c r="U2259" s="11">
        <v>721965.1</v>
      </c>
      <c r="V2259" s="11">
        <v>1375115</v>
      </c>
      <c r="W2259" s="11">
        <v>1267464</v>
      </c>
      <c r="X2259" s="11">
        <v>1324710</v>
      </c>
      <c r="Y2259" s="8">
        <v>1706642</v>
      </c>
      <c r="Z2259" s="8">
        <v>876472</v>
      </c>
      <c r="AA2259" s="8">
        <v>1882878</v>
      </c>
      <c r="AB2259" s="8">
        <v>1319584</v>
      </c>
      <c r="AC2259" s="8">
        <v>902703.1</v>
      </c>
      <c r="AD2259" s="9">
        <v>505573.7</v>
      </c>
      <c r="AE2259" s="9">
        <v>1195804</v>
      </c>
      <c r="AF2259" s="9">
        <v>1391715</v>
      </c>
      <c r="AG2259" s="9">
        <v>1378314</v>
      </c>
      <c r="AH2259" s="9">
        <v>1001311</v>
      </c>
      <c r="AI2259" s="10">
        <v>724031.4</v>
      </c>
      <c r="AJ2259" s="10">
        <v>771498</v>
      </c>
      <c r="AK2259" s="10">
        <v>1066899</v>
      </c>
      <c r="AL2259" s="10">
        <v>1576176</v>
      </c>
      <c r="AM2259" s="11">
        <v>961531.6</v>
      </c>
      <c r="AN2259" s="11">
        <v>541650.19999999995</v>
      </c>
      <c r="AO2259" s="11">
        <v>1245465</v>
      </c>
      <c r="AP2259" s="11">
        <v>555263.6</v>
      </c>
      <c r="AQ2259" s="11">
        <v>1453024</v>
      </c>
    </row>
    <row r="2260" spans="1:43" ht="15.6" thickTop="1" thickBot="1">
      <c r="A2260" s="6" t="s">
        <v>9063</v>
      </c>
      <c r="B2260" s="6" t="s">
        <v>9064</v>
      </c>
      <c r="C2260" s="6" t="s">
        <v>9065</v>
      </c>
      <c r="D2260" s="6" t="s">
        <v>9066</v>
      </c>
      <c r="E2260" s="7" t="s">
        <v>9066</v>
      </c>
      <c r="F2260" s="8">
        <v>200137100</v>
      </c>
      <c r="G2260" s="8">
        <v>363137400</v>
      </c>
      <c r="H2260" s="8">
        <v>483271000</v>
      </c>
      <c r="I2260" s="8">
        <v>392673300</v>
      </c>
      <c r="J2260" s="9">
        <v>179342800</v>
      </c>
      <c r="K2260" s="9">
        <v>341680300</v>
      </c>
      <c r="L2260" s="9">
        <v>459205800</v>
      </c>
      <c r="M2260" s="9">
        <v>436674400</v>
      </c>
      <c r="N2260" s="9">
        <v>349904200</v>
      </c>
      <c r="O2260" s="10">
        <v>217991200</v>
      </c>
      <c r="P2260" s="10">
        <v>340940500</v>
      </c>
      <c r="Q2260" s="10">
        <v>453516700</v>
      </c>
      <c r="R2260" s="10">
        <v>403668400</v>
      </c>
      <c r="S2260" s="10">
        <v>484293000</v>
      </c>
      <c r="T2260" s="11">
        <v>202513800</v>
      </c>
      <c r="U2260" s="11">
        <v>309098600</v>
      </c>
      <c r="V2260" s="11">
        <v>561033900</v>
      </c>
      <c r="W2260" s="11">
        <v>317872900</v>
      </c>
      <c r="X2260" s="11">
        <v>468082500</v>
      </c>
      <c r="Y2260" s="8">
        <v>74326200</v>
      </c>
      <c r="Z2260" s="8">
        <v>396461300</v>
      </c>
      <c r="AA2260" s="8">
        <v>471935300</v>
      </c>
      <c r="AB2260" s="8">
        <v>569366700</v>
      </c>
      <c r="AC2260" s="8">
        <v>444627100</v>
      </c>
      <c r="AD2260" s="9">
        <v>130512800</v>
      </c>
      <c r="AE2260" s="9">
        <v>258786100</v>
      </c>
      <c r="AF2260" s="9">
        <v>1057812000</v>
      </c>
      <c r="AG2260" s="9">
        <v>729523000</v>
      </c>
      <c r="AH2260" s="9">
        <v>465338000</v>
      </c>
      <c r="AI2260" s="10">
        <v>210799100</v>
      </c>
      <c r="AJ2260" s="10">
        <v>287754100</v>
      </c>
      <c r="AK2260" s="10">
        <v>519369000</v>
      </c>
      <c r="AL2260" s="10">
        <v>675572300</v>
      </c>
      <c r="AM2260" s="11">
        <v>271550900</v>
      </c>
      <c r="AN2260" s="11">
        <v>416201600</v>
      </c>
      <c r="AO2260" s="11">
        <v>630198800</v>
      </c>
      <c r="AP2260" s="11">
        <v>322432700</v>
      </c>
      <c r="AQ2260" s="11">
        <v>580051900</v>
      </c>
    </row>
    <row r="2261" spans="1:43" ht="15.6" thickTop="1" thickBot="1">
      <c r="A2261" s="12" t="s">
        <v>9067</v>
      </c>
      <c r="B2261" s="12" t="s">
        <v>9068</v>
      </c>
      <c r="C2261" s="12" t="s">
        <v>9069</v>
      </c>
      <c r="D2261" s="12" t="s">
        <v>9070</v>
      </c>
      <c r="E2261" s="7" t="s">
        <v>9070</v>
      </c>
      <c r="F2261" s="8">
        <v>3124401</v>
      </c>
      <c r="G2261" s="8">
        <v>1246329</v>
      </c>
      <c r="H2261" s="8">
        <v>4974831</v>
      </c>
      <c r="I2261" s="8">
        <v>6107170</v>
      </c>
      <c r="J2261" s="9">
        <v>2863302</v>
      </c>
      <c r="K2261" s="9">
        <v>3649649</v>
      </c>
      <c r="L2261" s="9">
        <v>4626450</v>
      </c>
      <c r="M2261" s="9">
        <v>6183699</v>
      </c>
      <c r="N2261" s="9">
        <v>3642503</v>
      </c>
      <c r="O2261" s="10">
        <v>2270647</v>
      </c>
      <c r="P2261" s="10">
        <v>3980743</v>
      </c>
      <c r="Q2261" s="10">
        <v>3987462</v>
      </c>
      <c r="R2261" s="10">
        <v>4177444</v>
      </c>
      <c r="S2261" s="10">
        <v>3946654</v>
      </c>
      <c r="T2261" s="11">
        <v>4291521</v>
      </c>
      <c r="U2261" s="11">
        <v>2663395</v>
      </c>
      <c r="V2261" s="11">
        <v>4157357</v>
      </c>
      <c r="W2261" s="11">
        <v>3379682</v>
      </c>
      <c r="X2261" s="11">
        <v>3757852</v>
      </c>
      <c r="Y2261" s="8">
        <v>1796408</v>
      </c>
      <c r="Z2261" s="8">
        <v>3827904</v>
      </c>
      <c r="AA2261" s="8">
        <v>8182062</v>
      </c>
      <c r="AB2261" s="8">
        <v>8110099</v>
      </c>
      <c r="AC2261" s="8">
        <v>6951472</v>
      </c>
      <c r="AD2261" s="9">
        <v>1576487</v>
      </c>
      <c r="AE2261" s="9">
        <v>2613638</v>
      </c>
      <c r="AF2261" s="9">
        <v>9063599</v>
      </c>
      <c r="AG2261" s="9">
        <v>6527980</v>
      </c>
      <c r="AH2261" s="9">
        <v>5766229</v>
      </c>
      <c r="AI2261" s="10">
        <v>2137082</v>
      </c>
      <c r="AJ2261" s="10">
        <v>2381479</v>
      </c>
      <c r="AK2261" s="10">
        <v>7101387</v>
      </c>
      <c r="AL2261" s="10">
        <v>6697533</v>
      </c>
      <c r="AM2261" s="11">
        <v>2151396</v>
      </c>
      <c r="AN2261" s="11">
        <v>4256491</v>
      </c>
      <c r="AO2261" s="11">
        <v>7566886</v>
      </c>
      <c r="AP2261" s="11">
        <v>4628031</v>
      </c>
      <c r="AQ2261" s="11">
        <v>6858179</v>
      </c>
    </row>
    <row r="2262" spans="1:43" ht="15.6" thickTop="1" thickBot="1">
      <c r="A2262" s="12" t="s">
        <v>9071</v>
      </c>
      <c r="B2262" s="12" t="s">
        <v>9072</v>
      </c>
      <c r="C2262" s="12" t="s">
        <v>9073</v>
      </c>
      <c r="D2262" s="12" t="s">
        <v>9074</v>
      </c>
      <c r="E2262" s="7" t="s">
        <v>9074</v>
      </c>
      <c r="F2262" s="8">
        <v>949864.4</v>
      </c>
      <c r="G2262" s="8">
        <v>1599774</v>
      </c>
      <c r="H2262" s="8">
        <v>851973.6</v>
      </c>
      <c r="I2262" s="8">
        <v>894935.6</v>
      </c>
      <c r="J2262" s="9">
        <v>2157897</v>
      </c>
      <c r="K2262" s="9">
        <v>808544.4</v>
      </c>
      <c r="L2262" s="9">
        <v>933331.7</v>
      </c>
      <c r="M2262" s="9">
        <v>1364921</v>
      </c>
      <c r="N2262" s="9">
        <v>1503378</v>
      </c>
      <c r="O2262" s="10">
        <v>1468200</v>
      </c>
      <c r="P2262" s="10">
        <v>677307.3</v>
      </c>
      <c r="Q2262" s="10">
        <v>570154.9</v>
      </c>
      <c r="R2262" s="10">
        <v>1634382</v>
      </c>
      <c r="S2262" s="10">
        <v>305127.2</v>
      </c>
      <c r="T2262" s="11">
        <v>483299.7</v>
      </c>
      <c r="U2262" s="11">
        <v>959485.7</v>
      </c>
      <c r="V2262" s="11">
        <v>1584776</v>
      </c>
      <c r="W2262" s="11">
        <v>663251.4</v>
      </c>
      <c r="X2262" s="11">
        <v>1358495</v>
      </c>
      <c r="Y2262" s="8">
        <v>461063.4</v>
      </c>
      <c r="Z2262" s="8">
        <v>1097048</v>
      </c>
      <c r="AA2262" s="8">
        <v>1276371</v>
      </c>
      <c r="AB2262" s="8">
        <v>716057</v>
      </c>
      <c r="AC2262" s="8">
        <v>693745</v>
      </c>
      <c r="AD2262" s="9">
        <v>680405</v>
      </c>
      <c r="AE2262" s="9">
        <v>563389.5</v>
      </c>
      <c r="AF2262" s="9">
        <v>659505.1</v>
      </c>
      <c r="AG2262" s="9">
        <v>1619984</v>
      </c>
      <c r="AH2262" s="9">
        <v>1389361</v>
      </c>
      <c r="AI2262" s="10">
        <v>788393.1</v>
      </c>
      <c r="AJ2262" s="10">
        <v>529970</v>
      </c>
      <c r="AK2262" s="10">
        <v>1192762</v>
      </c>
      <c r="AL2262" s="10">
        <v>949033.6</v>
      </c>
      <c r="AM2262" s="11">
        <v>485543.6</v>
      </c>
      <c r="AN2262" s="11">
        <v>708338.3</v>
      </c>
      <c r="AO2262" s="11">
        <v>652552.9</v>
      </c>
      <c r="AP2262" s="11">
        <v>126156.8</v>
      </c>
      <c r="AQ2262" s="11">
        <v>253555.1</v>
      </c>
    </row>
    <row r="2263" spans="1:43" ht="15.6" thickTop="1" thickBot="1">
      <c r="A2263" s="6" t="s">
        <v>9075</v>
      </c>
      <c r="B2263" s="6" t="s">
        <v>9076</v>
      </c>
      <c r="C2263" s="6" t="s">
        <v>9077</v>
      </c>
      <c r="D2263" s="6" t="s">
        <v>9078</v>
      </c>
      <c r="E2263" s="7" t="s">
        <v>9078</v>
      </c>
      <c r="F2263" s="8">
        <v>156134700</v>
      </c>
      <c r="G2263" s="8">
        <v>269377200</v>
      </c>
      <c r="H2263" s="8">
        <v>272563500</v>
      </c>
      <c r="I2263" s="8">
        <v>217493500</v>
      </c>
      <c r="J2263" s="9">
        <v>166958900</v>
      </c>
      <c r="K2263" s="9">
        <v>262693200</v>
      </c>
      <c r="L2263" s="9">
        <v>400938600</v>
      </c>
      <c r="M2263" s="9">
        <v>334911500</v>
      </c>
      <c r="N2263" s="9">
        <v>385184300</v>
      </c>
      <c r="O2263" s="10">
        <v>153859800</v>
      </c>
      <c r="P2263" s="10">
        <v>283319300</v>
      </c>
      <c r="Q2263" s="10">
        <v>354155000</v>
      </c>
      <c r="R2263" s="10">
        <v>324048200</v>
      </c>
      <c r="S2263" s="10">
        <v>157085300</v>
      </c>
      <c r="T2263" s="11">
        <v>173232900</v>
      </c>
      <c r="U2263" s="11">
        <v>274463800</v>
      </c>
      <c r="V2263" s="11">
        <v>361620700</v>
      </c>
      <c r="W2263" s="11">
        <v>335467900</v>
      </c>
      <c r="X2263" s="11">
        <v>348282900</v>
      </c>
      <c r="Y2263" s="8">
        <v>61302400</v>
      </c>
      <c r="Z2263" s="8">
        <v>186412700</v>
      </c>
      <c r="AA2263" s="8">
        <v>400081100</v>
      </c>
      <c r="AB2263" s="8">
        <v>193037500</v>
      </c>
      <c r="AC2263" s="8">
        <v>215149700</v>
      </c>
      <c r="AD2263" s="9">
        <v>29433540</v>
      </c>
      <c r="AE2263" s="9">
        <v>105253300</v>
      </c>
      <c r="AF2263" s="9">
        <v>206531900</v>
      </c>
      <c r="AG2263" s="9">
        <v>157864000</v>
      </c>
      <c r="AH2263" s="9">
        <v>196952800</v>
      </c>
      <c r="AI2263" s="10">
        <v>53119100</v>
      </c>
      <c r="AJ2263" s="10">
        <v>115005000</v>
      </c>
      <c r="AK2263" s="10">
        <v>206302100</v>
      </c>
      <c r="AL2263" s="10">
        <v>183143600</v>
      </c>
      <c r="AM2263" s="11">
        <v>57672170</v>
      </c>
      <c r="AN2263" s="11">
        <v>164210400</v>
      </c>
      <c r="AO2263" s="11">
        <v>161257400</v>
      </c>
      <c r="AP2263" s="11">
        <v>168241800</v>
      </c>
      <c r="AQ2263" s="11">
        <v>167034800</v>
      </c>
    </row>
    <row r="2264" spans="1:43" ht="15.6" thickTop="1" thickBot="1">
      <c r="A2264" s="6" t="s">
        <v>9079</v>
      </c>
      <c r="B2264" s="6" t="s">
        <v>9080</v>
      </c>
      <c r="C2264" s="6" t="s">
        <v>9081</v>
      </c>
      <c r="D2264" s="6" t="s">
        <v>9082</v>
      </c>
      <c r="E2264" s="7" t="s">
        <v>9082</v>
      </c>
      <c r="F2264" s="8">
        <v>5322606</v>
      </c>
      <c r="G2264" s="8">
        <v>2604405</v>
      </c>
      <c r="H2264" s="8">
        <v>14305700</v>
      </c>
      <c r="I2264" s="8">
        <v>7515873</v>
      </c>
      <c r="J2264" s="9">
        <v>2212212</v>
      </c>
      <c r="K2264" s="9">
        <v>2589996</v>
      </c>
      <c r="L2264" s="9">
        <v>4719312</v>
      </c>
      <c r="M2264" s="9">
        <v>6178229</v>
      </c>
      <c r="N2264" s="9">
        <v>3389288</v>
      </c>
      <c r="O2264" s="10">
        <v>3342976</v>
      </c>
      <c r="P2264" s="10">
        <v>6442662</v>
      </c>
      <c r="Q2264" s="10">
        <v>4997814</v>
      </c>
      <c r="R2264" s="10">
        <v>9108891</v>
      </c>
      <c r="S2264" s="10">
        <v>6566165</v>
      </c>
      <c r="T2264" s="11">
        <v>4336938</v>
      </c>
      <c r="U2264" s="11">
        <v>4962354</v>
      </c>
      <c r="V2264" s="11">
        <v>4673292</v>
      </c>
      <c r="W2264" s="11">
        <v>3932583</v>
      </c>
      <c r="X2264" s="11">
        <v>4474381</v>
      </c>
      <c r="Y2264" s="8">
        <v>16092660</v>
      </c>
      <c r="Z2264" s="8">
        <v>5096663</v>
      </c>
      <c r="AA2264" s="8">
        <v>8930137</v>
      </c>
      <c r="AB2264" s="8">
        <v>3438865</v>
      </c>
      <c r="AC2264" s="8">
        <v>5029775</v>
      </c>
      <c r="AD2264" s="9">
        <v>4456892</v>
      </c>
      <c r="AE2264" s="9">
        <v>3121109</v>
      </c>
      <c r="AF2264" s="9">
        <v>17452210</v>
      </c>
      <c r="AG2264" s="9">
        <v>8778675</v>
      </c>
      <c r="AH2264" s="9">
        <v>5555362</v>
      </c>
      <c r="AI2264" s="10">
        <v>4299676</v>
      </c>
      <c r="AJ2264" s="10">
        <v>4275230</v>
      </c>
      <c r="AK2264" s="10">
        <v>6252516</v>
      </c>
      <c r="AL2264" s="10">
        <v>6212758</v>
      </c>
      <c r="AM2264" s="11">
        <v>4472711</v>
      </c>
      <c r="AN2264" s="11">
        <v>5768541</v>
      </c>
      <c r="AO2264" s="11">
        <v>6397731</v>
      </c>
      <c r="AP2264" s="11">
        <v>6931763</v>
      </c>
      <c r="AQ2264" s="11">
        <v>9009515</v>
      </c>
    </row>
    <row r="2265" spans="1:43" ht="15.6" thickTop="1" thickBot="1">
      <c r="A2265" s="6" t="s">
        <v>9083</v>
      </c>
      <c r="B2265" s="6" t="s">
        <v>9084</v>
      </c>
      <c r="C2265" s="6" t="s">
        <v>9085</v>
      </c>
      <c r="D2265" s="6" t="s">
        <v>9086</v>
      </c>
      <c r="E2265" s="7" t="s">
        <v>9086</v>
      </c>
      <c r="F2265" s="8">
        <v>1003791</v>
      </c>
      <c r="G2265" s="8">
        <v>8509144</v>
      </c>
      <c r="H2265" s="8">
        <v>11765900</v>
      </c>
      <c r="I2265" s="8">
        <v>13811250</v>
      </c>
      <c r="J2265" s="9">
        <v>2130136</v>
      </c>
      <c r="K2265" s="9">
        <v>7427236</v>
      </c>
      <c r="L2265" s="9">
        <v>8108149</v>
      </c>
      <c r="M2265" s="9">
        <v>9782190</v>
      </c>
      <c r="N2265" s="9">
        <v>8624990</v>
      </c>
      <c r="O2265" s="10">
        <v>1277854</v>
      </c>
      <c r="P2265" s="10">
        <v>4622404</v>
      </c>
      <c r="Q2265" s="10">
        <v>4231157</v>
      </c>
      <c r="R2265" s="10">
        <v>9800595</v>
      </c>
      <c r="S2265" s="10">
        <v>11866630</v>
      </c>
      <c r="T2265" s="11">
        <v>7419875</v>
      </c>
      <c r="U2265" s="11">
        <v>6525765</v>
      </c>
      <c r="V2265" s="11">
        <v>8923639</v>
      </c>
      <c r="W2265" s="11">
        <v>7488838</v>
      </c>
      <c r="X2265" s="11">
        <v>10315250</v>
      </c>
      <c r="Y2265" s="8">
        <v>2056876</v>
      </c>
      <c r="Z2265" s="8">
        <v>8766866</v>
      </c>
      <c r="AA2265" s="8">
        <v>11091800</v>
      </c>
      <c r="AB2265" s="8">
        <v>14627520</v>
      </c>
      <c r="AC2265" s="8">
        <v>11079300</v>
      </c>
      <c r="AD2265" s="9">
        <v>7859084</v>
      </c>
      <c r="AE2265" s="9">
        <v>8865366</v>
      </c>
      <c r="AF2265" s="9">
        <v>25248750</v>
      </c>
      <c r="AG2265" s="9">
        <v>18033250</v>
      </c>
      <c r="AH2265" s="9">
        <v>13128950</v>
      </c>
      <c r="AI2265" s="10">
        <v>5018924</v>
      </c>
      <c r="AJ2265" s="10">
        <v>7047976</v>
      </c>
      <c r="AK2265" s="10">
        <v>14779530</v>
      </c>
      <c r="AL2265" s="10">
        <v>17003280</v>
      </c>
      <c r="AM2265" s="11">
        <v>9443624</v>
      </c>
      <c r="AN2265" s="11">
        <v>6785898</v>
      </c>
      <c r="AO2265" s="11">
        <v>13695810</v>
      </c>
      <c r="AP2265" s="11">
        <v>11940680</v>
      </c>
      <c r="AQ2265" s="11">
        <v>13859940</v>
      </c>
    </row>
    <row r="2266" spans="1:43" ht="15.6" thickTop="1" thickBot="1">
      <c r="A2266" s="6" t="s">
        <v>9087</v>
      </c>
      <c r="B2266" s="6" t="s">
        <v>9088</v>
      </c>
      <c r="C2266" s="6" t="s">
        <v>9089</v>
      </c>
      <c r="D2266" s="6" t="s">
        <v>9090</v>
      </c>
      <c r="E2266" s="7" t="s">
        <v>9090</v>
      </c>
      <c r="F2266" s="8">
        <v>759059300</v>
      </c>
      <c r="G2266" s="8">
        <v>620988000</v>
      </c>
      <c r="H2266" s="8">
        <v>654895000</v>
      </c>
      <c r="I2266" s="8">
        <v>635020600</v>
      </c>
      <c r="J2266" s="9">
        <v>533348100</v>
      </c>
      <c r="K2266" s="9">
        <v>615996800</v>
      </c>
      <c r="L2266" s="9">
        <v>560616400</v>
      </c>
      <c r="M2266" s="9">
        <v>886020900</v>
      </c>
      <c r="N2266" s="9">
        <v>665432300</v>
      </c>
      <c r="O2266" s="10">
        <v>813842900</v>
      </c>
      <c r="P2266" s="10">
        <v>717400300</v>
      </c>
      <c r="Q2266" s="10">
        <v>902097800</v>
      </c>
      <c r="R2266" s="10">
        <v>602903300</v>
      </c>
      <c r="S2266" s="10">
        <v>467564800</v>
      </c>
      <c r="T2266" s="11">
        <v>836695400</v>
      </c>
      <c r="U2266" s="11">
        <v>675775600</v>
      </c>
      <c r="V2266" s="11">
        <v>553432800</v>
      </c>
      <c r="W2266" s="11">
        <v>728381700</v>
      </c>
      <c r="X2266" s="11">
        <v>676727500</v>
      </c>
      <c r="Y2266" s="8">
        <v>535723800</v>
      </c>
      <c r="Z2266" s="8">
        <v>588506900</v>
      </c>
      <c r="AA2266" s="8">
        <v>977138000</v>
      </c>
      <c r="AB2266" s="8">
        <v>433343500</v>
      </c>
      <c r="AC2266" s="8">
        <v>713494600</v>
      </c>
      <c r="AD2266" s="9">
        <v>461983100</v>
      </c>
      <c r="AE2266" s="9">
        <v>528425000</v>
      </c>
      <c r="AF2266" s="9">
        <v>412996900</v>
      </c>
      <c r="AG2266" s="9">
        <v>297157800</v>
      </c>
      <c r="AH2266" s="9">
        <v>452553700</v>
      </c>
      <c r="AI2266" s="10">
        <v>635426500</v>
      </c>
      <c r="AJ2266" s="10">
        <v>536051000</v>
      </c>
      <c r="AK2266" s="10">
        <v>615206000</v>
      </c>
      <c r="AL2266" s="10">
        <v>938786000</v>
      </c>
      <c r="AM2266" s="11">
        <v>826532900</v>
      </c>
      <c r="AN2266" s="11">
        <v>659317600</v>
      </c>
      <c r="AO2266" s="11">
        <v>541698900</v>
      </c>
      <c r="AP2266" s="11">
        <v>312789100</v>
      </c>
      <c r="AQ2266" s="11">
        <v>201419300</v>
      </c>
    </row>
    <row r="2267" spans="1:43" ht="15.6" thickTop="1" thickBot="1">
      <c r="A2267" s="12" t="s">
        <v>9091</v>
      </c>
      <c r="B2267" s="12" t="s">
        <v>9092</v>
      </c>
      <c r="C2267" s="12" t="s">
        <v>9093</v>
      </c>
      <c r="D2267" s="12" t="s">
        <v>9094</v>
      </c>
      <c r="E2267" s="7" t="s">
        <v>9094</v>
      </c>
      <c r="F2267" s="8">
        <v>297900.7</v>
      </c>
      <c r="G2267" s="8">
        <v>559659.5</v>
      </c>
      <c r="H2267" s="8">
        <v>1346780</v>
      </c>
      <c r="I2267" s="8">
        <v>676021.2</v>
      </c>
      <c r="J2267" s="9">
        <v>552616.69999999995</v>
      </c>
      <c r="K2267" s="9">
        <v>492314.5</v>
      </c>
      <c r="L2267" s="9">
        <v>1000377</v>
      </c>
      <c r="M2267" s="9">
        <v>1053078</v>
      </c>
      <c r="N2267" s="9">
        <v>1222764</v>
      </c>
      <c r="O2267" s="10">
        <v>491052.3</v>
      </c>
      <c r="P2267" s="10">
        <v>628346.5</v>
      </c>
      <c r="Q2267" s="10">
        <v>842532.6</v>
      </c>
      <c r="R2267" s="10">
        <v>976976</v>
      </c>
      <c r="S2267" s="10">
        <v>447705.5</v>
      </c>
      <c r="T2267" s="11">
        <v>643153</v>
      </c>
      <c r="U2267" s="11">
        <v>829675.2</v>
      </c>
      <c r="V2267" s="11">
        <v>407917.1</v>
      </c>
      <c r="W2267" s="11">
        <v>1277636</v>
      </c>
      <c r="X2267" s="11">
        <v>1134104</v>
      </c>
      <c r="Y2267" s="8">
        <v>77467.600000000006</v>
      </c>
      <c r="Z2267" s="8">
        <v>250439.7</v>
      </c>
      <c r="AA2267" s="8">
        <v>324991</v>
      </c>
      <c r="AB2267" s="8">
        <v>696450.5</v>
      </c>
      <c r="AC2267" s="8">
        <v>1408287</v>
      </c>
      <c r="AD2267" s="9">
        <v>136319.4</v>
      </c>
      <c r="AE2267" s="9">
        <v>157052</v>
      </c>
      <c r="AF2267" s="9">
        <v>588486.19999999995</v>
      </c>
      <c r="AG2267" s="9">
        <v>1424613</v>
      </c>
      <c r="AH2267" s="9">
        <v>736871.2</v>
      </c>
      <c r="AI2267" s="10">
        <v>367938.2</v>
      </c>
      <c r="AJ2267" s="10">
        <v>331717.3</v>
      </c>
      <c r="AK2267" s="10">
        <v>679275.6</v>
      </c>
      <c r="AL2267" s="10">
        <v>887990.1</v>
      </c>
      <c r="AM2267" s="11">
        <v>251507.20000000001</v>
      </c>
      <c r="AN2267" s="11">
        <v>251577.9</v>
      </c>
      <c r="AO2267" s="11">
        <v>580577.5</v>
      </c>
      <c r="AP2267" s="11">
        <v>1854733</v>
      </c>
      <c r="AQ2267" s="11">
        <v>304539.8</v>
      </c>
    </row>
    <row r="2268" spans="1:43" ht="15.6" thickTop="1" thickBot="1">
      <c r="A2268" s="12" t="s">
        <v>9095</v>
      </c>
      <c r="B2268" s="12" t="s">
        <v>9096</v>
      </c>
      <c r="C2268" s="12" t="s">
        <v>9097</v>
      </c>
      <c r="D2268" s="12" t="s">
        <v>9098</v>
      </c>
      <c r="E2268" s="7" t="s">
        <v>9098</v>
      </c>
      <c r="F2268" s="8">
        <v>1034798000</v>
      </c>
      <c r="G2268" s="8">
        <v>705866300</v>
      </c>
      <c r="H2268" s="8">
        <v>891843700</v>
      </c>
      <c r="I2268" s="8">
        <v>578727400</v>
      </c>
      <c r="J2268" s="9">
        <v>981813900</v>
      </c>
      <c r="K2268" s="9">
        <v>693014200</v>
      </c>
      <c r="L2268" s="9">
        <v>548874900</v>
      </c>
      <c r="M2268" s="9">
        <v>936936600</v>
      </c>
      <c r="N2268" s="9">
        <v>459529600</v>
      </c>
      <c r="O2268" s="10">
        <v>869649800</v>
      </c>
      <c r="P2268" s="10">
        <v>768606500</v>
      </c>
      <c r="Q2268" s="10">
        <v>786675900</v>
      </c>
      <c r="R2268" s="10">
        <v>720811100</v>
      </c>
      <c r="S2268" s="10">
        <v>364719700</v>
      </c>
      <c r="T2268" s="11">
        <v>878428700</v>
      </c>
      <c r="U2268" s="11">
        <v>582677900</v>
      </c>
      <c r="V2268" s="11">
        <v>536905100</v>
      </c>
      <c r="W2268" s="11">
        <v>605501200</v>
      </c>
      <c r="X2268" s="11">
        <v>475214200</v>
      </c>
      <c r="Y2268" s="8">
        <v>1569215000</v>
      </c>
      <c r="Z2268" s="8">
        <v>731907500</v>
      </c>
      <c r="AA2268" s="8">
        <v>972255900</v>
      </c>
      <c r="AB2268" s="8">
        <v>823032000</v>
      </c>
      <c r="AC2268" s="8">
        <v>411621600</v>
      </c>
      <c r="AD2268" s="9">
        <v>1223585000</v>
      </c>
      <c r="AE2268" s="9">
        <v>1105479000</v>
      </c>
      <c r="AF2268" s="9">
        <v>1084962000</v>
      </c>
      <c r="AG2268" s="9">
        <v>1019906000</v>
      </c>
      <c r="AH2268" s="9">
        <v>479663700</v>
      </c>
      <c r="AI2268" s="10">
        <v>860762100</v>
      </c>
      <c r="AJ2268" s="10">
        <v>791816300</v>
      </c>
      <c r="AK2268" s="10">
        <v>731552400</v>
      </c>
      <c r="AL2268" s="10">
        <v>684320300</v>
      </c>
      <c r="AM2268" s="11">
        <v>1134566000</v>
      </c>
      <c r="AN2268" s="11">
        <v>928842800</v>
      </c>
      <c r="AO2268" s="11">
        <v>852118600</v>
      </c>
      <c r="AP2268" s="11">
        <v>945630300</v>
      </c>
      <c r="AQ2268" s="11">
        <v>519629100</v>
      </c>
    </row>
    <row r="2269" spans="1:43" ht="15.6" thickTop="1" thickBot="1">
      <c r="A2269" s="12" t="s">
        <v>9099</v>
      </c>
      <c r="B2269" s="12" t="s">
        <v>9100</v>
      </c>
      <c r="C2269" s="12" t="s">
        <v>9101</v>
      </c>
      <c r="D2269" s="12" t="s">
        <v>9102</v>
      </c>
      <c r="E2269" s="7" t="s">
        <v>9102</v>
      </c>
      <c r="F2269" s="8">
        <v>2574355</v>
      </c>
      <c r="G2269" s="8">
        <v>2596263</v>
      </c>
      <c r="H2269" s="8">
        <v>3905342</v>
      </c>
      <c r="I2269" s="8">
        <v>3630154</v>
      </c>
      <c r="J2269" s="9">
        <v>2044670</v>
      </c>
      <c r="K2269" s="9">
        <v>4141721</v>
      </c>
      <c r="L2269" s="9">
        <v>5131504</v>
      </c>
      <c r="M2269" s="9">
        <v>3420721</v>
      </c>
      <c r="N2269" s="9">
        <v>8041717</v>
      </c>
      <c r="O2269" s="10">
        <v>2850880</v>
      </c>
      <c r="P2269" s="10">
        <v>3574510</v>
      </c>
      <c r="Q2269" s="10">
        <v>6641302</v>
      </c>
      <c r="R2269" s="10">
        <v>3899172</v>
      </c>
      <c r="S2269" s="10">
        <v>2558774</v>
      </c>
      <c r="T2269" s="11">
        <v>2096123</v>
      </c>
      <c r="U2269" s="11">
        <v>3109452</v>
      </c>
      <c r="V2269" s="11">
        <v>9044631</v>
      </c>
      <c r="W2269" s="11">
        <v>2334194</v>
      </c>
      <c r="X2269" s="11">
        <v>4216085</v>
      </c>
      <c r="Y2269" s="8">
        <v>861529.8</v>
      </c>
      <c r="Z2269" s="8">
        <v>5328775</v>
      </c>
      <c r="AA2269" s="8">
        <v>2919719</v>
      </c>
      <c r="AB2269" s="8">
        <v>2684162</v>
      </c>
      <c r="AC2269" s="8">
        <v>2630396</v>
      </c>
      <c r="AD2269" s="9">
        <v>1269778</v>
      </c>
      <c r="AE2269" s="9">
        <v>2137988</v>
      </c>
      <c r="AF2269" s="9">
        <v>3103136</v>
      </c>
      <c r="AG2269" s="9">
        <v>4955309</v>
      </c>
      <c r="AH2269" s="9">
        <v>3889970</v>
      </c>
      <c r="AI2269" s="10">
        <v>1241385</v>
      </c>
      <c r="AJ2269" s="10">
        <v>2162693</v>
      </c>
      <c r="AK2269" s="10">
        <v>3769762</v>
      </c>
      <c r="AL2269" s="10">
        <v>6970235</v>
      </c>
      <c r="AM2269" s="11">
        <v>1843915</v>
      </c>
      <c r="AN2269" s="11">
        <v>2255290</v>
      </c>
      <c r="AO2269" s="11">
        <v>2399144</v>
      </c>
      <c r="AP2269" s="11">
        <v>1677728</v>
      </c>
      <c r="AQ2269" s="11">
        <v>2356551</v>
      </c>
    </row>
    <row r="2270" spans="1:43" ht="15.6" thickTop="1" thickBot="1">
      <c r="A2270" s="6" t="s">
        <v>9103</v>
      </c>
      <c r="B2270" s="6" t="s">
        <v>9104</v>
      </c>
      <c r="C2270" s="6" t="s">
        <v>9105</v>
      </c>
      <c r="D2270" s="6" t="s">
        <v>9106</v>
      </c>
      <c r="E2270" s="7" t="s">
        <v>9106</v>
      </c>
      <c r="F2270" s="8">
        <v>60219280</v>
      </c>
      <c r="G2270" s="8">
        <v>90623150</v>
      </c>
      <c r="H2270" s="8">
        <v>107105100</v>
      </c>
      <c r="I2270" s="8">
        <v>161632800</v>
      </c>
      <c r="J2270" s="9">
        <v>82927180</v>
      </c>
      <c r="K2270" s="9">
        <v>86992480</v>
      </c>
      <c r="L2270" s="9">
        <v>156050800</v>
      </c>
      <c r="M2270" s="9">
        <v>186418000</v>
      </c>
      <c r="N2270" s="9">
        <v>111158600</v>
      </c>
      <c r="O2270" s="10">
        <v>51230030</v>
      </c>
      <c r="P2270" s="10">
        <v>94873460</v>
      </c>
      <c r="Q2270" s="10">
        <v>186792900</v>
      </c>
      <c r="R2270" s="10">
        <v>123527500</v>
      </c>
      <c r="S2270" s="10">
        <v>136711800</v>
      </c>
      <c r="T2270" s="11">
        <v>93473470</v>
      </c>
      <c r="U2270" s="11">
        <v>79690890</v>
      </c>
      <c r="V2270" s="11">
        <v>161001900</v>
      </c>
      <c r="W2270" s="11">
        <v>126920000</v>
      </c>
      <c r="X2270" s="11">
        <v>146845500</v>
      </c>
      <c r="Y2270" s="8">
        <v>93366690</v>
      </c>
      <c r="Z2270" s="8">
        <v>123856100</v>
      </c>
      <c r="AA2270" s="8">
        <v>175213500</v>
      </c>
      <c r="AB2270" s="8">
        <v>175709700</v>
      </c>
      <c r="AC2270" s="8">
        <v>153073300</v>
      </c>
      <c r="AD2270" s="9">
        <v>114504500</v>
      </c>
      <c r="AE2270" s="9">
        <v>191876100</v>
      </c>
      <c r="AF2270" s="9">
        <v>282829500</v>
      </c>
      <c r="AG2270" s="9">
        <v>228499800</v>
      </c>
      <c r="AH2270" s="9">
        <v>144359600</v>
      </c>
      <c r="AI2270" s="10">
        <v>73966770</v>
      </c>
      <c r="AJ2270" s="10">
        <v>96693300</v>
      </c>
      <c r="AK2270" s="10">
        <v>244277300</v>
      </c>
      <c r="AL2270" s="10">
        <v>225200100</v>
      </c>
      <c r="AM2270" s="11">
        <v>104017000</v>
      </c>
      <c r="AN2270" s="11">
        <v>114408300</v>
      </c>
      <c r="AO2270" s="11">
        <v>201653400</v>
      </c>
      <c r="AP2270" s="11">
        <v>308401000</v>
      </c>
      <c r="AQ2270" s="11">
        <v>194017000</v>
      </c>
    </row>
    <row r="2271" spans="1:43" ht="15.6" thickTop="1" thickBot="1">
      <c r="A2271" s="12" t="s">
        <v>9107</v>
      </c>
      <c r="B2271" s="12" t="s">
        <v>9108</v>
      </c>
      <c r="C2271" s="12" t="s">
        <v>9109</v>
      </c>
      <c r="D2271" s="12" t="s">
        <v>9110</v>
      </c>
      <c r="E2271" s="7" t="s">
        <v>9110</v>
      </c>
      <c r="F2271" s="8">
        <v>33622240</v>
      </c>
      <c r="G2271" s="8">
        <v>20981680</v>
      </c>
      <c r="H2271" s="8">
        <v>36695870</v>
      </c>
      <c r="I2271" s="8">
        <v>16580380</v>
      </c>
      <c r="J2271" s="9">
        <v>30471000</v>
      </c>
      <c r="K2271" s="9">
        <v>19037110</v>
      </c>
      <c r="L2271" s="9">
        <v>34681330</v>
      </c>
      <c r="M2271" s="9">
        <v>20243960</v>
      </c>
      <c r="N2271" s="9">
        <v>24562290</v>
      </c>
      <c r="O2271" s="10">
        <v>36693810</v>
      </c>
      <c r="P2271" s="10">
        <v>33674330</v>
      </c>
      <c r="Q2271" s="10">
        <v>20276570</v>
      </c>
      <c r="R2271" s="10">
        <v>29923780</v>
      </c>
      <c r="S2271" s="10">
        <v>11865720</v>
      </c>
      <c r="T2271" s="11">
        <v>24943530</v>
      </c>
      <c r="U2271" s="11">
        <v>33655990</v>
      </c>
      <c r="V2271" s="11">
        <v>28939630</v>
      </c>
      <c r="W2271" s="11">
        <v>17615980</v>
      </c>
      <c r="X2271" s="11">
        <v>38320170</v>
      </c>
      <c r="Y2271" s="8">
        <v>6264700</v>
      </c>
      <c r="Z2271" s="8">
        <v>9176448</v>
      </c>
      <c r="AA2271" s="8">
        <v>27413200</v>
      </c>
      <c r="AB2271" s="8">
        <v>10659610</v>
      </c>
      <c r="AC2271" s="8">
        <v>7067488</v>
      </c>
      <c r="AD2271" s="9">
        <v>6837841</v>
      </c>
      <c r="AE2271" s="9">
        <v>7903232</v>
      </c>
      <c r="AF2271" s="9">
        <v>9224543</v>
      </c>
      <c r="AG2271" s="9">
        <v>12927800</v>
      </c>
      <c r="AH2271" s="9">
        <v>12064570</v>
      </c>
      <c r="AI2271" s="10">
        <v>5703841</v>
      </c>
      <c r="AJ2271" s="10">
        <v>11750640</v>
      </c>
      <c r="AK2271" s="10">
        <v>13883040</v>
      </c>
      <c r="AL2271" s="10">
        <v>15718480</v>
      </c>
      <c r="AM2271" s="11">
        <v>7697229</v>
      </c>
      <c r="AN2271" s="11">
        <v>8623730</v>
      </c>
      <c r="AO2271" s="11">
        <v>7928828</v>
      </c>
      <c r="AP2271" s="11">
        <v>10031640</v>
      </c>
      <c r="AQ2271" s="11">
        <v>6909370</v>
      </c>
    </row>
    <row r="2272" spans="1:43" ht="15.6" thickTop="1" thickBot="1">
      <c r="A2272" s="12" t="s">
        <v>9111</v>
      </c>
      <c r="B2272" s="12" t="s">
        <v>9112</v>
      </c>
      <c r="C2272" s="12" t="s">
        <v>9113</v>
      </c>
      <c r="D2272" s="12" t="s">
        <v>9114</v>
      </c>
      <c r="E2272" s="7" t="s">
        <v>9114</v>
      </c>
      <c r="F2272" s="8">
        <v>51466310</v>
      </c>
      <c r="G2272" s="8">
        <v>35245940</v>
      </c>
      <c r="H2272" s="8">
        <v>38784810</v>
      </c>
      <c r="I2272" s="8">
        <v>26923170</v>
      </c>
      <c r="J2272" s="9">
        <v>68022050</v>
      </c>
      <c r="K2272" s="9">
        <v>39544400</v>
      </c>
      <c r="L2272" s="9">
        <v>29612890</v>
      </c>
      <c r="M2272" s="9">
        <v>167414100</v>
      </c>
      <c r="N2272" s="9">
        <v>23181720</v>
      </c>
      <c r="O2272" s="10">
        <v>53979490</v>
      </c>
      <c r="P2272" s="10">
        <v>44434360</v>
      </c>
      <c r="Q2272" s="10">
        <v>25942790</v>
      </c>
      <c r="R2272" s="10">
        <v>48687610</v>
      </c>
      <c r="S2272" s="10">
        <v>11045180</v>
      </c>
      <c r="T2272" s="11">
        <v>48110990</v>
      </c>
      <c r="U2272" s="11">
        <v>34142860</v>
      </c>
      <c r="V2272" s="11">
        <v>30775080</v>
      </c>
      <c r="W2272" s="11">
        <v>30897650</v>
      </c>
      <c r="X2272" s="11">
        <v>26096610</v>
      </c>
      <c r="Y2272" s="8">
        <v>28523390</v>
      </c>
      <c r="Z2272" s="8">
        <v>12552580</v>
      </c>
      <c r="AA2272" s="8">
        <v>47727910</v>
      </c>
      <c r="AB2272" s="8">
        <v>56205000</v>
      </c>
      <c r="AC2272" s="8">
        <v>51709930</v>
      </c>
      <c r="AD2272" s="9">
        <v>12207600</v>
      </c>
      <c r="AE2272" s="9">
        <v>9115594</v>
      </c>
      <c r="AF2272" s="9">
        <v>11844930</v>
      </c>
      <c r="AG2272" s="9">
        <v>9977605</v>
      </c>
      <c r="AH2272" s="9">
        <v>18854790</v>
      </c>
      <c r="AI2272" s="10">
        <v>27671230</v>
      </c>
      <c r="AJ2272" s="10">
        <v>21379220</v>
      </c>
      <c r="AK2272" s="10">
        <v>10811190</v>
      </c>
      <c r="AL2272" s="10">
        <v>81924090</v>
      </c>
      <c r="AM2272" s="11">
        <v>16853380</v>
      </c>
      <c r="AN2272" s="11">
        <v>38062200</v>
      </c>
      <c r="AO2272" s="11">
        <v>35512920</v>
      </c>
      <c r="AP2272" s="11">
        <v>6592785</v>
      </c>
      <c r="AQ2272" s="11">
        <v>4454329</v>
      </c>
    </row>
    <row r="2273" spans="1:43" ht="15.6" thickTop="1" thickBot="1">
      <c r="A2273" s="6" t="s">
        <v>9115</v>
      </c>
      <c r="B2273" s="6" t="s">
        <v>9116</v>
      </c>
      <c r="C2273" s="6" t="s">
        <v>9117</v>
      </c>
      <c r="D2273" s="6" t="s">
        <v>9118</v>
      </c>
      <c r="E2273" s="7" t="s">
        <v>9118</v>
      </c>
      <c r="F2273" s="8">
        <v>5488.18</v>
      </c>
      <c r="G2273" s="8">
        <v>114646.8</v>
      </c>
      <c r="H2273" s="8">
        <v>150247.4</v>
      </c>
      <c r="I2273" s="8">
        <v>44101.18</v>
      </c>
      <c r="J2273" s="9">
        <v>0</v>
      </c>
      <c r="K2273" s="9">
        <v>0</v>
      </c>
      <c r="L2273" s="9">
        <v>95306.42</v>
      </c>
      <c r="M2273" s="9">
        <v>164843.79999999999</v>
      </c>
      <c r="N2273" s="9">
        <v>202649.1</v>
      </c>
      <c r="O2273" s="10">
        <v>5004.47</v>
      </c>
      <c r="P2273" s="10">
        <v>45238.58</v>
      </c>
      <c r="Q2273" s="10">
        <v>0</v>
      </c>
      <c r="R2273" s="10">
        <v>32997.879999999997</v>
      </c>
      <c r="S2273" s="10">
        <v>265511.09999999998</v>
      </c>
      <c r="T2273" s="11">
        <v>33292.980000000003</v>
      </c>
      <c r="U2273" s="11">
        <v>28394.59</v>
      </c>
      <c r="V2273" s="11">
        <v>53961.35</v>
      </c>
      <c r="W2273" s="11">
        <v>23710.38</v>
      </c>
      <c r="X2273" s="11">
        <v>183871.1</v>
      </c>
      <c r="Y2273" s="8">
        <v>0</v>
      </c>
      <c r="Z2273" s="8">
        <v>20169.080000000002</v>
      </c>
      <c r="AA2273" s="8">
        <v>5624.36</v>
      </c>
      <c r="AB2273" s="8">
        <v>20413.189999999999</v>
      </c>
      <c r="AC2273" s="8">
        <v>129763.3</v>
      </c>
      <c r="AD2273" s="9">
        <v>0</v>
      </c>
      <c r="AE2273" s="9">
        <v>0</v>
      </c>
      <c r="AF2273" s="9">
        <v>5569.8</v>
      </c>
      <c r="AG2273" s="9">
        <v>77001.710000000006</v>
      </c>
      <c r="AH2273" s="9">
        <v>44783.72</v>
      </c>
      <c r="AI2273" s="10">
        <v>16354.75</v>
      </c>
      <c r="AJ2273" s="10">
        <v>79802.789999999994</v>
      </c>
      <c r="AK2273" s="10">
        <v>17255.29</v>
      </c>
      <c r="AL2273" s="10">
        <v>111711.8</v>
      </c>
      <c r="AM2273" s="11">
        <v>6624.17</v>
      </c>
      <c r="AN2273" s="11">
        <v>5770.33</v>
      </c>
      <c r="AO2273" s="11">
        <v>48048.54</v>
      </c>
      <c r="AP2273" s="11">
        <v>29420.29</v>
      </c>
      <c r="AQ2273" s="11">
        <v>111030.2</v>
      </c>
    </row>
    <row r="2274" spans="1:43" ht="15.6" thickTop="1" thickBot="1">
      <c r="A2274" s="6" t="s">
        <v>9119</v>
      </c>
      <c r="B2274" s="6" t="s">
        <v>9120</v>
      </c>
      <c r="C2274" s="6" t="s">
        <v>9121</v>
      </c>
      <c r="D2274" s="6" t="s">
        <v>9122</v>
      </c>
      <c r="E2274" s="7" t="s">
        <v>9122</v>
      </c>
      <c r="F2274" s="8">
        <v>15341310</v>
      </c>
      <c r="G2274" s="8">
        <v>10145410</v>
      </c>
      <c r="H2274" s="8">
        <v>11786620</v>
      </c>
      <c r="I2274" s="8">
        <v>6064945</v>
      </c>
      <c r="J2274" s="9">
        <v>15105760</v>
      </c>
      <c r="K2274" s="9">
        <v>10625170</v>
      </c>
      <c r="L2274" s="9">
        <v>11129220</v>
      </c>
      <c r="M2274" s="9">
        <v>14650840</v>
      </c>
      <c r="N2274" s="9">
        <v>4817188</v>
      </c>
      <c r="O2274" s="10">
        <v>14765220</v>
      </c>
      <c r="P2274" s="10">
        <v>11436820</v>
      </c>
      <c r="Q2274" s="10">
        <v>10928840</v>
      </c>
      <c r="R2274" s="10">
        <v>8296862</v>
      </c>
      <c r="S2274" s="10">
        <v>4680029</v>
      </c>
      <c r="T2274" s="11">
        <v>14452710</v>
      </c>
      <c r="U2274" s="11">
        <v>7629036</v>
      </c>
      <c r="V2274" s="11">
        <v>10867170</v>
      </c>
      <c r="W2274" s="11">
        <v>8178299</v>
      </c>
      <c r="X2274" s="11">
        <v>6123466</v>
      </c>
      <c r="Y2274" s="8">
        <v>8633043</v>
      </c>
      <c r="Z2274" s="8">
        <v>7631365</v>
      </c>
      <c r="AA2274" s="8">
        <v>13806510</v>
      </c>
      <c r="AB2274" s="8">
        <v>5902936</v>
      </c>
      <c r="AC2274" s="8">
        <v>5232256</v>
      </c>
      <c r="AD2274" s="9">
        <v>5553459</v>
      </c>
      <c r="AE2274" s="9">
        <v>7539867</v>
      </c>
      <c r="AF2274" s="9">
        <v>12200290</v>
      </c>
      <c r="AG2274" s="9">
        <v>9647877</v>
      </c>
      <c r="AH2274" s="9">
        <v>5069767</v>
      </c>
      <c r="AI2274" s="10">
        <v>10278870</v>
      </c>
      <c r="AJ2274" s="10">
        <v>9665360</v>
      </c>
      <c r="AK2274" s="10">
        <v>8863089</v>
      </c>
      <c r="AL2274" s="10">
        <v>7397490</v>
      </c>
      <c r="AM2274" s="11">
        <v>14803030</v>
      </c>
      <c r="AN2274" s="11">
        <v>7741675</v>
      </c>
      <c r="AO2274" s="11">
        <v>6241295</v>
      </c>
      <c r="AP2274" s="11">
        <v>8142335</v>
      </c>
      <c r="AQ2274" s="11">
        <v>5946977</v>
      </c>
    </row>
    <row r="2275" spans="1:43" ht="15.6" thickTop="1" thickBot="1">
      <c r="A2275" s="12" t="s">
        <v>9123</v>
      </c>
      <c r="B2275" s="12" t="s">
        <v>9124</v>
      </c>
      <c r="C2275" s="12" t="s">
        <v>9125</v>
      </c>
      <c r="D2275" s="12" t="s">
        <v>9126</v>
      </c>
      <c r="E2275" s="7" t="s">
        <v>9126</v>
      </c>
      <c r="F2275" s="8">
        <v>8070136</v>
      </c>
      <c r="G2275" s="8">
        <v>8935806</v>
      </c>
      <c r="H2275" s="8">
        <v>12086860</v>
      </c>
      <c r="I2275" s="8">
        <v>8667358</v>
      </c>
      <c r="J2275" s="9">
        <v>15436540</v>
      </c>
      <c r="K2275" s="9">
        <v>14418890</v>
      </c>
      <c r="L2275" s="9">
        <v>16506070</v>
      </c>
      <c r="M2275" s="9">
        <v>15249130</v>
      </c>
      <c r="N2275" s="9">
        <v>8173200</v>
      </c>
      <c r="O2275" s="10">
        <v>8070296</v>
      </c>
      <c r="P2275" s="10">
        <v>10891090</v>
      </c>
      <c r="Q2275" s="10">
        <v>26128540</v>
      </c>
      <c r="R2275" s="10">
        <v>15831970</v>
      </c>
      <c r="S2275" s="10">
        <v>7868668</v>
      </c>
      <c r="T2275" s="11">
        <v>11177130</v>
      </c>
      <c r="U2275" s="11">
        <v>10325980</v>
      </c>
      <c r="V2275" s="11">
        <v>23544380</v>
      </c>
      <c r="W2275" s="11">
        <v>17143820</v>
      </c>
      <c r="X2275" s="11">
        <v>14944430</v>
      </c>
      <c r="Y2275" s="8">
        <v>7526220</v>
      </c>
      <c r="Z2275" s="8">
        <v>6215057</v>
      </c>
      <c r="AA2275" s="8">
        <v>28097490</v>
      </c>
      <c r="AB2275" s="8">
        <v>10570120</v>
      </c>
      <c r="AC2275" s="8">
        <v>9333440</v>
      </c>
      <c r="AD2275" s="9">
        <v>7937016</v>
      </c>
      <c r="AE2275" s="9">
        <v>11706080</v>
      </c>
      <c r="AF2275" s="9">
        <v>18157760</v>
      </c>
      <c r="AG2275" s="9">
        <v>22993910</v>
      </c>
      <c r="AH2275" s="9">
        <v>18355400</v>
      </c>
      <c r="AI2275" s="10">
        <v>11269900</v>
      </c>
      <c r="AJ2275" s="10">
        <v>20931870</v>
      </c>
      <c r="AK2275" s="10">
        <v>21726580</v>
      </c>
      <c r="AL2275" s="10">
        <v>24969420</v>
      </c>
      <c r="AM2275" s="11">
        <v>12667160</v>
      </c>
      <c r="AN2275" s="11">
        <v>11148110</v>
      </c>
      <c r="AO2275" s="11">
        <v>11523880</v>
      </c>
      <c r="AP2275" s="11">
        <v>19613790</v>
      </c>
      <c r="AQ2275" s="11">
        <v>12533330</v>
      </c>
    </row>
    <row r="2276" spans="1:43" ht="15.6" thickTop="1" thickBot="1">
      <c r="A2276" s="12" t="s">
        <v>9127</v>
      </c>
      <c r="B2276" s="12" t="s">
        <v>9128</v>
      </c>
      <c r="C2276" s="12" t="s">
        <v>9129</v>
      </c>
      <c r="D2276" s="12" t="s">
        <v>9130</v>
      </c>
      <c r="E2276" s="7" t="s">
        <v>9130</v>
      </c>
      <c r="F2276" s="8">
        <v>1124276</v>
      </c>
      <c r="G2276" s="8">
        <v>784196.5</v>
      </c>
      <c r="H2276" s="8">
        <v>645540.69999999995</v>
      </c>
      <c r="I2276" s="8">
        <v>365698.1</v>
      </c>
      <c r="J2276" s="9">
        <v>1049624</v>
      </c>
      <c r="K2276" s="9">
        <v>507797.9</v>
      </c>
      <c r="L2276" s="9">
        <v>903089.8</v>
      </c>
      <c r="M2276" s="9">
        <v>410900.5</v>
      </c>
      <c r="N2276" s="9">
        <v>412452.2</v>
      </c>
      <c r="O2276" s="10">
        <v>1229149</v>
      </c>
      <c r="P2276" s="10">
        <v>1506640</v>
      </c>
      <c r="Q2276" s="10">
        <v>2532226</v>
      </c>
      <c r="R2276" s="10">
        <v>925168.5</v>
      </c>
      <c r="S2276" s="10">
        <v>1071666</v>
      </c>
      <c r="T2276" s="11">
        <v>661830.69999999995</v>
      </c>
      <c r="U2276" s="11">
        <v>842520.5</v>
      </c>
      <c r="V2276" s="11">
        <v>994047.1</v>
      </c>
      <c r="W2276" s="11">
        <v>683376.5</v>
      </c>
      <c r="X2276" s="11">
        <v>744999.8</v>
      </c>
      <c r="Y2276" s="8">
        <v>1390538</v>
      </c>
      <c r="Z2276" s="8">
        <v>2825325</v>
      </c>
      <c r="AA2276" s="8">
        <v>1190142</v>
      </c>
      <c r="AB2276" s="8">
        <v>1674189</v>
      </c>
      <c r="AC2276" s="8">
        <v>444938.7</v>
      </c>
      <c r="AD2276" s="9">
        <v>1091637</v>
      </c>
      <c r="AE2276" s="9">
        <v>2036756</v>
      </c>
      <c r="AF2276" s="9">
        <v>2077459</v>
      </c>
      <c r="AG2276" s="9">
        <v>1276685</v>
      </c>
      <c r="AH2276" s="9">
        <v>1881035</v>
      </c>
      <c r="AI2276" s="10">
        <v>602389.9</v>
      </c>
      <c r="AJ2276" s="10">
        <v>1477658</v>
      </c>
      <c r="AK2276" s="10">
        <v>845338.3</v>
      </c>
      <c r="AL2276" s="10">
        <v>3582588</v>
      </c>
      <c r="AM2276" s="11">
        <v>1250524</v>
      </c>
      <c r="AN2276" s="11">
        <v>1867784</v>
      </c>
      <c r="AO2276" s="11">
        <v>819011.5</v>
      </c>
      <c r="AP2276" s="11">
        <v>1650047</v>
      </c>
      <c r="AQ2276" s="11">
        <v>1121534</v>
      </c>
    </row>
    <row r="2277" spans="1:43" ht="15.6" thickTop="1" thickBot="1">
      <c r="A2277" s="6" t="s">
        <v>9131</v>
      </c>
      <c r="B2277" s="6" t="s">
        <v>9132</v>
      </c>
      <c r="C2277" s="6" t="s">
        <v>9133</v>
      </c>
      <c r="D2277" s="6" t="s">
        <v>9134</v>
      </c>
      <c r="E2277" s="7" t="s">
        <v>9134</v>
      </c>
      <c r="F2277" s="8">
        <v>1487620000</v>
      </c>
      <c r="G2277" s="8">
        <v>1120114000</v>
      </c>
      <c r="H2277" s="8">
        <v>1061616000</v>
      </c>
      <c r="I2277" s="8">
        <v>947931800</v>
      </c>
      <c r="J2277" s="9">
        <v>1340739000</v>
      </c>
      <c r="K2277" s="9">
        <v>908694500</v>
      </c>
      <c r="L2277" s="9">
        <v>855147800</v>
      </c>
      <c r="M2277" s="9">
        <v>1345673000</v>
      </c>
      <c r="N2277" s="9">
        <v>914646300</v>
      </c>
      <c r="O2277" s="10">
        <v>1328550000</v>
      </c>
      <c r="P2277" s="10">
        <v>1179907000</v>
      </c>
      <c r="Q2277" s="10">
        <v>1210899000</v>
      </c>
      <c r="R2277" s="10">
        <v>923851000</v>
      </c>
      <c r="S2277" s="10">
        <v>518226400</v>
      </c>
      <c r="T2277" s="11">
        <v>1238093000</v>
      </c>
      <c r="U2277" s="11">
        <v>915729500</v>
      </c>
      <c r="V2277" s="11">
        <v>1013047000</v>
      </c>
      <c r="W2277" s="11">
        <v>845904700</v>
      </c>
      <c r="X2277" s="11">
        <v>804415400</v>
      </c>
      <c r="Y2277" s="8">
        <v>1005856000</v>
      </c>
      <c r="Z2277" s="8">
        <v>796556400</v>
      </c>
      <c r="AA2277" s="8">
        <v>1032770000</v>
      </c>
      <c r="AB2277" s="8">
        <v>883274000</v>
      </c>
      <c r="AC2277" s="8">
        <v>694865600</v>
      </c>
      <c r="AD2277" s="9">
        <v>967160200</v>
      </c>
      <c r="AE2277" s="9">
        <v>842293900</v>
      </c>
      <c r="AF2277" s="9">
        <v>1058741000</v>
      </c>
      <c r="AG2277" s="9">
        <v>1011853000</v>
      </c>
      <c r="AH2277" s="9">
        <v>640303700</v>
      </c>
      <c r="AI2277" s="10">
        <v>743608900</v>
      </c>
      <c r="AJ2277" s="10">
        <v>1025467000</v>
      </c>
      <c r="AK2277" s="10">
        <v>885569600</v>
      </c>
      <c r="AL2277" s="10">
        <v>931946300</v>
      </c>
      <c r="AM2277" s="11">
        <v>999203200</v>
      </c>
      <c r="AN2277" s="11">
        <v>778439500</v>
      </c>
      <c r="AO2277" s="11">
        <v>813414100</v>
      </c>
      <c r="AP2277" s="11">
        <v>979118300</v>
      </c>
      <c r="AQ2277" s="11">
        <v>546175700</v>
      </c>
    </row>
    <row r="2278" spans="1:43" ht="15.6" thickTop="1" thickBot="1">
      <c r="A2278" s="12" t="s">
        <v>9135</v>
      </c>
      <c r="B2278" s="12" t="s">
        <v>9136</v>
      </c>
      <c r="C2278" s="12" t="s">
        <v>9137</v>
      </c>
      <c r="D2278" s="12" t="s">
        <v>9138</v>
      </c>
      <c r="E2278" s="7" t="s">
        <v>9138</v>
      </c>
      <c r="F2278" s="8">
        <v>4029395</v>
      </c>
      <c r="G2278" s="8">
        <v>3203419</v>
      </c>
      <c r="H2278" s="8">
        <v>2074858</v>
      </c>
      <c r="I2278" s="8">
        <v>1273478</v>
      </c>
      <c r="J2278" s="9">
        <v>2013257</v>
      </c>
      <c r="K2278" s="9">
        <v>1058699</v>
      </c>
      <c r="L2278" s="9">
        <v>1150023</v>
      </c>
      <c r="M2278" s="9">
        <v>2270371</v>
      </c>
      <c r="N2278" s="9">
        <v>1061918</v>
      </c>
      <c r="O2278" s="10">
        <v>3889590</v>
      </c>
      <c r="P2278" s="10">
        <v>1657532</v>
      </c>
      <c r="Q2278" s="10">
        <v>4824890</v>
      </c>
      <c r="R2278" s="10">
        <v>2012572</v>
      </c>
      <c r="S2278" s="10">
        <v>1009768</v>
      </c>
      <c r="T2278" s="11">
        <v>1322225</v>
      </c>
      <c r="U2278" s="11">
        <v>1934548</v>
      </c>
      <c r="V2278" s="11">
        <v>2779416</v>
      </c>
      <c r="W2278" s="11">
        <v>3410128</v>
      </c>
      <c r="X2278" s="11">
        <v>1398690</v>
      </c>
      <c r="Y2278" s="8">
        <v>2064120</v>
      </c>
      <c r="Z2278" s="8">
        <v>1666031</v>
      </c>
      <c r="AA2278" s="8">
        <v>3221850</v>
      </c>
      <c r="AB2278" s="8">
        <v>3450108</v>
      </c>
      <c r="AC2278" s="8">
        <v>2666127</v>
      </c>
      <c r="AD2278" s="9">
        <v>1256182</v>
      </c>
      <c r="AE2278" s="9">
        <v>1591224</v>
      </c>
      <c r="AF2278" s="9">
        <v>1363279</v>
      </c>
      <c r="AG2278" s="9">
        <v>1379476</v>
      </c>
      <c r="AH2278" s="9">
        <v>944346.8</v>
      </c>
      <c r="AI2278" s="10">
        <v>1740836</v>
      </c>
      <c r="AJ2278" s="10">
        <v>1325222</v>
      </c>
      <c r="AK2278" s="10">
        <v>936196.2</v>
      </c>
      <c r="AL2278" s="10">
        <v>2322169</v>
      </c>
      <c r="AM2278" s="11">
        <v>1313591</v>
      </c>
      <c r="AN2278" s="11">
        <v>1892177</v>
      </c>
      <c r="AO2278" s="11">
        <v>1717803</v>
      </c>
      <c r="AP2278" s="11">
        <v>1511616</v>
      </c>
      <c r="AQ2278" s="11">
        <v>1107690</v>
      </c>
    </row>
    <row r="2279" spans="1:43" ht="15.6" thickTop="1" thickBot="1">
      <c r="A2279" s="6" t="s">
        <v>9139</v>
      </c>
      <c r="B2279" s="6" t="s">
        <v>9140</v>
      </c>
      <c r="C2279" s="6" t="s">
        <v>9141</v>
      </c>
      <c r="D2279" s="6" t="s">
        <v>9142</v>
      </c>
      <c r="E2279" s="7" t="s">
        <v>9142</v>
      </c>
      <c r="F2279" s="8">
        <v>5495539</v>
      </c>
      <c r="G2279" s="8">
        <v>6666865</v>
      </c>
      <c r="H2279" s="8">
        <v>12835050</v>
      </c>
      <c r="I2279" s="8">
        <v>8599582</v>
      </c>
      <c r="J2279" s="9">
        <v>8555384</v>
      </c>
      <c r="K2279" s="9">
        <v>8763768</v>
      </c>
      <c r="L2279" s="9">
        <v>11105510</v>
      </c>
      <c r="M2279" s="9">
        <v>11824880</v>
      </c>
      <c r="N2279" s="9">
        <v>8129686</v>
      </c>
      <c r="O2279" s="10">
        <v>8613662</v>
      </c>
      <c r="P2279" s="10">
        <v>9001417</v>
      </c>
      <c r="Q2279" s="10">
        <v>8478722</v>
      </c>
      <c r="R2279" s="10">
        <v>9371177</v>
      </c>
      <c r="S2279" s="10">
        <v>12761810</v>
      </c>
      <c r="T2279" s="11">
        <v>25539630</v>
      </c>
      <c r="U2279" s="11">
        <v>17322410</v>
      </c>
      <c r="V2279" s="11">
        <v>19319760</v>
      </c>
      <c r="W2279" s="11">
        <v>11868600</v>
      </c>
      <c r="X2279" s="11">
        <v>17525730</v>
      </c>
      <c r="Y2279" s="8">
        <v>2988333</v>
      </c>
      <c r="Z2279" s="8">
        <v>9141272</v>
      </c>
      <c r="AA2279" s="8">
        <v>7043667</v>
      </c>
      <c r="AB2279" s="8">
        <v>15672760</v>
      </c>
      <c r="AC2279" s="8">
        <v>7006489</v>
      </c>
      <c r="AD2279" s="9">
        <v>6308669</v>
      </c>
      <c r="AE2279" s="9">
        <v>14823680</v>
      </c>
      <c r="AF2279" s="9">
        <v>20027560</v>
      </c>
      <c r="AG2279" s="9">
        <v>38699480</v>
      </c>
      <c r="AH2279" s="9">
        <v>12972120</v>
      </c>
      <c r="AI2279" s="10">
        <v>4483203</v>
      </c>
      <c r="AJ2279" s="10">
        <v>7583021</v>
      </c>
      <c r="AK2279" s="10">
        <v>9963461</v>
      </c>
      <c r="AL2279" s="10">
        <v>11469310</v>
      </c>
      <c r="AM2279" s="11">
        <v>16959800</v>
      </c>
      <c r="AN2279" s="11">
        <v>9393758</v>
      </c>
      <c r="AO2279" s="11">
        <v>12992070</v>
      </c>
      <c r="AP2279" s="11">
        <v>13392170</v>
      </c>
      <c r="AQ2279" s="11">
        <v>14548650</v>
      </c>
    </row>
    <row r="2280" spans="1:43" ht="15.6" thickTop="1" thickBot="1">
      <c r="A2280" s="6" t="s">
        <v>9143</v>
      </c>
      <c r="B2280" s="6" t="s">
        <v>9144</v>
      </c>
      <c r="C2280" s="6" t="s">
        <v>9145</v>
      </c>
      <c r="D2280" s="6" t="s">
        <v>9146</v>
      </c>
      <c r="E2280" s="7" t="s">
        <v>9146</v>
      </c>
      <c r="F2280" s="8">
        <v>3099598</v>
      </c>
      <c r="G2280" s="8">
        <v>2474766</v>
      </c>
      <c r="H2280" s="8">
        <v>3933028</v>
      </c>
      <c r="I2280" s="8">
        <v>2371460</v>
      </c>
      <c r="J2280" s="9">
        <v>1336701</v>
      </c>
      <c r="K2280" s="9">
        <v>2518949</v>
      </c>
      <c r="L2280" s="9">
        <v>2303434</v>
      </c>
      <c r="M2280" s="9">
        <v>3478713</v>
      </c>
      <c r="N2280" s="9">
        <v>2954508</v>
      </c>
      <c r="O2280" s="10">
        <v>2037387</v>
      </c>
      <c r="P2280" s="10">
        <v>1526260</v>
      </c>
      <c r="Q2280" s="10">
        <v>3744960</v>
      </c>
      <c r="R2280" s="10">
        <v>2917627</v>
      </c>
      <c r="S2280" s="10">
        <v>1980385</v>
      </c>
      <c r="T2280" s="11">
        <v>927167.8</v>
      </c>
      <c r="U2280" s="11">
        <v>2655499</v>
      </c>
      <c r="V2280" s="11">
        <v>2159541</v>
      </c>
      <c r="W2280" s="11">
        <v>2557125</v>
      </c>
      <c r="X2280" s="11">
        <v>3246119</v>
      </c>
      <c r="Y2280" s="8">
        <v>1223972</v>
      </c>
      <c r="Z2280" s="8">
        <v>1564476</v>
      </c>
      <c r="AA2280" s="8">
        <v>4494534</v>
      </c>
      <c r="AB2280" s="8">
        <v>3019650</v>
      </c>
      <c r="AC2280" s="8">
        <v>1622343</v>
      </c>
      <c r="AD2280" s="9">
        <v>364111.2</v>
      </c>
      <c r="AE2280" s="9">
        <v>1255491</v>
      </c>
      <c r="AF2280" s="9">
        <v>3683238</v>
      </c>
      <c r="AG2280" s="9">
        <v>2995265</v>
      </c>
      <c r="AH2280" s="9">
        <v>4625734</v>
      </c>
      <c r="AI2280" s="10">
        <v>638145.5</v>
      </c>
      <c r="AJ2280" s="10">
        <v>955281</v>
      </c>
      <c r="AK2280" s="10">
        <v>2636453</v>
      </c>
      <c r="AL2280" s="10">
        <v>3829426</v>
      </c>
      <c r="AM2280" s="11">
        <v>582862.19999999995</v>
      </c>
      <c r="AN2280" s="11">
        <v>796259.1</v>
      </c>
      <c r="AO2280" s="11">
        <v>2363005</v>
      </c>
      <c r="AP2280" s="11">
        <v>1476440</v>
      </c>
      <c r="AQ2280" s="11">
        <v>2149899</v>
      </c>
    </row>
    <row r="2281" spans="1:43" ht="15.6" thickTop="1" thickBot="1">
      <c r="A2281" s="6" t="s">
        <v>9147</v>
      </c>
      <c r="B2281" s="6" t="s">
        <v>9148</v>
      </c>
      <c r="C2281" s="6" t="s">
        <v>9149</v>
      </c>
      <c r="D2281" s="6" t="s">
        <v>9150</v>
      </c>
      <c r="E2281" s="7" t="s">
        <v>9150</v>
      </c>
      <c r="F2281" s="8">
        <v>422241300</v>
      </c>
      <c r="G2281" s="8">
        <v>321296200</v>
      </c>
      <c r="H2281" s="8">
        <v>255550300</v>
      </c>
      <c r="I2281" s="8">
        <v>249219800</v>
      </c>
      <c r="J2281" s="9">
        <v>327609200</v>
      </c>
      <c r="K2281" s="9">
        <v>247934400</v>
      </c>
      <c r="L2281" s="9">
        <v>103811100</v>
      </c>
      <c r="M2281" s="9">
        <v>367834000</v>
      </c>
      <c r="N2281" s="9">
        <v>245993400</v>
      </c>
      <c r="O2281" s="10">
        <v>202241000</v>
      </c>
      <c r="P2281" s="10">
        <v>168733200</v>
      </c>
      <c r="Q2281" s="10">
        <v>107373300</v>
      </c>
      <c r="R2281" s="10">
        <v>70074970</v>
      </c>
      <c r="S2281" s="10">
        <v>117848600</v>
      </c>
      <c r="T2281" s="11">
        <v>264813600</v>
      </c>
      <c r="U2281" s="11">
        <v>199007400</v>
      </c>
      <c r="V2281" s="11">
        <v>143408600</v>
      </c>
      <c r="W2281" s="11">
        <v>81952520</v>
      </c>
      <c r="X2281" s="11">
        <v>169298400</v>
      </c>
      <c r="Y2281" s="8">
        <v>154452600</v>
      </c>
      <c r="Z2281" s="8">
        <v>62046320</v>
      </c>
      <c r="AA2281" s="8">
        <v>159183300</v>
      </c>
      <c r="AB2281" s="8">
        <v>159004500</v>
      </c>
      <c r="AC2281" s="8">
        <v>199253500</v>
      </c>
      <c r="AD2281" s="9">
        <v>185818000</v>
      </c>
      <c r="AE2281" s="9">
        <v>64741890</v>
      </c>
      <c r="AF2281" s="9">
        <v>311653100</v>
      </c>
      <c r="AG2281" s="9">
        <v>340695800</v>
      </c>
      <c r="AH2281" s="9">
        <v>160613500</v>
      </c>
      <c r="AI2281" s="10">
        <v>246131200</v>
      </c>
      <c r="AJ2281" s="10">
        <v>259632500</v>
      </c>
      <c r="AK2281" s="10">
        <v>321878800</v>
      </c>
      <c r="AL2281" s="10">
        <v>373552300</v>
      </c>
      <c r="AM2281" s="11">
        <v>332352400</v>
      </c>
      <c r="AN2281" s="11">
        <v>160869700</v>
      </c>
      <c r="AO2281" s="11">
        <v>251905400</v>
      </c>
      <c r="AP2281" s="11">
        <v>126210700</v>
      </c>
      <c r="AQ2281" s="11">
        <v>80854620</v>
      </c>
    </row>
    <row r="2282" spans="1:43" ht="15.6" thickTop="1" thickBot="1">
      <c r="A2282" s="12" t="s">
        <v>9151</v>
      </c>
      <c r="B2282" s="12" t="s">
        <v>9152</v>
      </c>
      <c r="C2282" s="12" t="s">
        <v>9153</v>
      </c>
      <c r="D2282" s="12" t="s">
        <v>9154</v>
      </c>
      <c r="E2282" s="7" t="s">
        <v>9154</v>
      </c>
      <c r="F2282" s="8">
        <v>1154103</v>
      </c>
      <c r="G2282" s="8">
        <v>2087302</v>
      </c>
      <c r="H2282" s="8">
        <v>3380818</v>
      </c>
      <c r="I2282" s="8">
        <v>7098752</v>
      </c>
      <c r="J2282" s="9">
        <v>1031627</v>
      </c>
      <c r="K2282" s="9">
        <v>1541407</v>
      </c>
      <c r="L2282" s="9">
        <v>2845579</v>
      </c>
      <c r="M2282" s="9">
        <v>5972641</v>
      </c>
      <c r="N2282" s="9">
        <v>7293052</v>
      </c>
      <c r="O2282" s="10">
        <v>1455606</v>
      </c>
      <c r="P2282" s="10">
        <v>2557488</v>
      </c>
      <c r="Q2282" s="10">
        <v>4135822</v>
      </c>
      <c r="R2282" s="10">
        <v>6968046</v>
      </c>
      <c r="S2282" s="10">
        <v>1206994</v>
      </c>
      <c r="T2282" s="11">
        <v>786736.3</v>
      </c>
      <c r="U2282" s="11">
        <v>1523085</v>
      </c>
      <c r="V2282" s="11">
        <v>1393927</v>
      </c>
      <c r="W2282" s="11">
        <v>3704921</v>
      </c>
      <c r="X2282" s="11">
        <v>4014840</v>
      </c>
      <c r="Y2282" s="8">
        <v>204694.3</v>
      </c>
      <c r="Z2282" s="8">
        <v>1054833</v>
      </c>
      <c r="AA2282" s="8">
        <v>4372986</v>
      </c>
      <c r="AB2282" s="8">
        <v>1614732</v>
      </c>
      <c r="AC2282" s="8">
        <v>3414309</v>
      </c>
      <c r="AD2282" s="9">
        <v>229912.6</v>
      </c>
      <c r="AE2282" s="9">
        <v>350244.3</v>
      </c>
      <c r="AF2282" s="9">
        <v>424118.5</v>
      </c>
      <c r="AG2282" s="9">
        <v>1257211</v>
      </c>
      <c r="AH2282" s="9">
        <v>1427316</v>
      </c>
      <c r="AI2282" s="10">
        <v>411409.2</v>
      </c>
      <c r="AJ2282" s="10">
        <v>455371.9</v>
      </c>
      <c r="AK2282" s="10">
        <v>1225680</v>
      </c>
      <c r="AL2282" s="10">
        <v>2879270</v>
      </c>
      <c r="AM2282" s="11">
        <v>63147.39</v>
      </c>
      <c r="AN2282" s="11">
        <v>512933.5</v>
      </c>
      <c r="AO2282" s="11">
        <v>822482.8</v>
      </c>
      <c r="AP2282" s="11">
        <v>2736436</v>
      </c>
      <c r="AQ2282" s="11">
        <v>550994.19999999995</v>
      </c>
    </row>
    <row r="2283" spans="1:43" ht="15.6" thickTop="1" thickBot="1">
      <c r="A2283" s="6" t="s">
        <v>9155</v>
      </c>
      <c r="B2283" s="6" t="s">
        <v>9156</v>
      </c>
      <c r="C2283" s="6" t="s">
        <v>9157</v>
      </c>
      <c r="D2283" s="6" t="s">
        <v>9158</v>
      </c>
      <c r="E2283" s="7" t="s">
        <v>9158</v>
      </c>
      <c r="F2283" s="8">
        <v>318531.8</v>
      </c>
      <c r="G2283" s="8">
        <v>427777</v>
      </c>
      <c r="H2283" s="8">
        <v>657841</v>
      </c>
      <c r="I2283" s="8">
        <v>742696.6</v>
      </c>
      <c r="J2283" s="9">
        <v>365679.7</v>
      </c>
      <c r="K2283" s="9">
        <v>313557.3</v>
      </c>
      <c r="L2283" s="9">
        <v>76693.06</v>
      </c>
      <c r="M2283" s="9">
        <v>727473.8</v>
      </c>
      <c r="N2283" s="9">
        <v>573020.5</v>
      </c>
      <c r="O2283" s="10">
        <v>472901.1</v>
      </c>
      <c r="P2283" s="10">
        <v>673566.7</v>
      </c>
      <c r="Q2283" s="10">
        <v>1339756</v>
      </c>
      <c r="R2283" s="10">
        <v>247384.3</v>
      </c>
      <c r="S2283" s="10">
        <v>293689.09999999998</v>
      </c>
      <c r="T2283" s="11">
        <v>390895.4</v>
      </c>
      <c r="U2283" s="11">
        <v>276867.90000000002</v>
      </c>
      <c r="V2283" s="11">
        <v>745570.9</v>
      </c>
      <c r="W2283" s="11">
        <v>412701.8</v>
      </c>
      <c r="X2283" s="11">
        <v>276703.5</v>
      </c>
      <c r="Y2283" s="8">
        <v>455731</v>
      </c>
      <c r="Z2283" s="8">
        <v>655701.5</v>
      </c>
      <c r="AA2283" s="8">
        <v>1362302</v>
      </c>
      <c r="AB2283" s="8">
        <v>646665.1</v>
      </c>
      <c r="AC2283" s="8">
        <v>795408</v>
      </c>
      <c r="AD2283" s="9">
        <v>186199.9</v>
      </c>
      <c r="AE2283" s="9">
        <v>342394.2</v>
      </c>
      <c r="AF2283" s="9">
        <v>520463.9</v>
      </c>
      <c r="AG2283" s="9">
        <v>484138.8</v>
      </c>
      <c r="AH2283" s="9">
        <v>1033570</v>
      </c>
      <c r="AI2283" s="10">
        <v>71521.31</v>
      </c>
      <c r="AJ2283" s="10">
        <v>445747.9</v>
      </c>
      <c r="AK2283" s="10">
        <v>667295.1</v>
      </c>
      <c r="AL2283" s="10">
        <v>1452009</v>
      </c>
      <c r="AM2283" s="11">
        <v>340753</v>
      </c>
      <c r="AN2283" s="11">
        <v>453689.1</v>
      </c>
      <c r="AO2283" s="11">
        <v>422613.8</v>
      </c>
      <c r="AP2283" s="11">
        <v>696711.3</v>
      </c>
      <c r="AQ2283" s="11">
        <v>360006.8</v>
      </c>
    </row>
    <row r="2284" spans="1:43" ht="15.6" thickTop="1" thickBot="1">
      <c r="A2284" s="12" t="s">
        <v>9159</v>
      </c>
      <c r="B2284" s="12" t="s">
        <v>9160</v>
      </c>
      <c r="C2284" s="12" t="s">
        <v>9161</v>
      </c>
      <c r="D2284" s="12" t="s">
        <v>9162</v>
      </c>
      <c r="E2284" s="7" t="s">
        <v>9162</v>
      </c>
      <c r="F2284" s="8">
        <v>87926050</v>
      </c>
      <c r="G2284" s="8">
        <v>69793860</v>
      </c>
      <c r="H2284" s="8">
        <v>77326200</v>
      </c>
      <c r="I2284" s="8">
        <v>37573120</v>
      </c>
      <c r="J2284" s="9">
        <v>87826090</v>
      </c>
      <c r="K2284" s="9">
        <v>63547880</v>
      </c>
      <c r="L2284" s="9">
        <v>76425590</v>
      </c>
      <c r="M2284" s="9">
        <v>77805160</v>
      </c>
      <c r="N2284" s="9">
        <v>103059100</v>
      </c>
      <c r="O2284" s="10">
        <v>122909700</v>
      </c>
      <c r="P2284" s="10">
        <v>96348770</v>
      </c>
      <c r="Q2284" s="10">
        <v>105747500</v>
      </c>
      <c r="R2284" s="10">
        <v>80482800</v>
      </c>
      <c r="S2284" s="10">
        <v>31667490</v>
      </c>
      <c r="T2284" s="11">
        <v>64216450</v>
      </c>
      <c r="U2284" s="11">
        <v>109487800</v>
      </c>
      <c r="V2284" s="11">
        <v>92999600</v>
      </c>
      <c r="W2284" s="11">
        <v>51125630</v>
      </c>
      <c r="X2284" s="11">
        <v>112278100</v>
      </c>
      <c r="Y2284" s="8">
        <v>19028440</v>
      </c>
      <c r="Z2284" s="8">
        <v>31203550</v>
      </c>
      <c r="AA2284" s="8">
        <v>65396230</v>
      </c>
      <c r="AB2284" s="8">
        <v>39660150</v>
      </c>
      <c r="AC2284" s="8">
        <v>36312820</v>
      </c>
      <c r="AD2284" s="9">
        <v>15359720</v>
      </c>
      <c r="AE2284" s="9">
        <v>14071430</v>
      </c>
      <c r="AF2284" s="9">
        <v>22281490</v>
      </c>
      <c r="AG2284" s="9">
        <v>28854030</v>
      </c>
      <c r="AH2284" s="9">
        <v>38818510</v>
      </c>
      <c r="AI2284" s="10">
        <v>26908160</v>
      </c>
      <c r="AJ2284" s="10">
        <v>32185760</v>
      </c>
      <c r="AK2284" s="10">
        <v>50467140</v>
      </c>
      <c r="AL2284" s="10">
        <v>54906470</v>
      </c>
      <c r="AM2284" s="11">
        <v>11992610</v>
      </c>
      <c r="AN2284" s="11">
        <v>24930880</v>
      </c>
      <c r="AO2284" s="11">
        <v>20441090</v>
      </c>
      <c r="AP2284" s="11">
        <v>25986780</v>
      </c>
      <c r="AQ2284" s="11">
        <v>11678490</v>
      </c>
    </row>
    <row r="2285" spans="1:43" ht="15.6" thickTop="1" thickBot="1">
      <c r="A2285" s="12" t="s">
        <v>9163</v>
      </c>
      <c r="B2285" s="12" t="s">
        <v>9164</v>
      </c>
      <c r="C2285" s="12" t="s">
        <v>9165</v>
      </c>
      <c r="D2285" s="12" t="s">
        <v>9166</v>
      </c>
      <c r="E2285" s="7" t="s">
        <v>9166</v>
      </c>
      <c r="F2285" s="8">
        <v>541794100</v>
      </c>
      <c r="G2285" s="8">
        <v>1284731000</v>
      </c>
      <c r="H2285" s="8">
        <v>1756318000</v>
      </c>
      <c r="I2285" s="8">
        <v>1507400000</v>
      </c>
      <c r="J2285" s="9">
        <v>788618200</v>
      </c>
      <c r="K2285" s="9">
        <v>1353369000</v>
      </c>
      <c r="L2285" s="9">
        <v>1691242000</v>
      </c>
      <c r="M2285" s="9">
        <v>2164448000</v>
      </c>
      <c r="N2285" s="9">
        <v>1893796000</v>
      </c>
      <c r="O2285" s="10">
        <v>616203800</v>
      </c>
      <c r="P2285" s="10">
        <v>1293189000</v>
      </c>
      <c r="Q2285" s="10">
        <v>2082259000</v>
      </c>
      <c r="R2285" s="10">
        <v>1354014000</v>
      </c>
      <c r="S2285" s="10">
        <v>1425261000</v>
      </c>
      <c r="T2285" s="11">
        <v>1020879000</v>
      </c>
      <c r="U2285" s="11">
        <v>1242729000</v>
      </c>
      <c r="V2285" s="11">
        <v>1965199000</v>
      </c>
      <c r="W2285" s="11">
        <v>1689761000</v>
      </c>
      <c r="X2285" s="11">
        <v>1721990000</v>
      </c>
      <c r="Y2285" s="8">
        <v>529804200</v>
      </c>
      <c r="Z2285" s="8">
        <v>1853925000</v>
      </c>
      <c r="AA2285" s="8">
        <v>2732437000</v>
      </c>
      <c r="AB2285" s="8">
        <v>2886503000</v>
      </c>
      <c r="AC2285" s="8">
        <v>2214282000</v>
      </c>
      <c r="AD2285" s="9">
        <v>750291200</v>
      </c>
      <c r="AE2285" s="9">
        <v>1605317000</v>
      </c>
      <c r="AF2285" s="9">
        <v>3100823000</v>
      </c>
      <c r="AG2285" s="9">
        <v>2242630000</v>
      </c>
      <c r="AH2285" s="9">
        <v>2810255000</v>
      </c>
      <c r="AI2285" s="10">
        <v>658323700</v>
      </c>
      <c r="AJ2285" s="10">
        <v>1032027000</v>
      </c>
      <c r="AK2285" s="10">
        <v>2105872000</v>
      </c>
      <c r="AL2285" s="10">
        <v>3360393000</v>
      </c>
      <c r="AM2285" s="11">
        <v>1630641000</v>
      </c>
      <c r="AN2285" s="11">
        <v>1987231000</v>
      </c>
      <c r="AO2285" s="11">
        <v>2676801000</v>
      </c>
      <c r="AP2285" s="11">
        <v>2207073000</v>
      </c>
      <c r="AQ2285" s="11">
        <v>2470301000</v>
      </c>
    </row>
    <row r="2286" spans="1:43" ht="15.6" thickTop="1" thickBot="1">
      <c r="A2286" s="6" t="s">
        <v>9167</v>
      </c>
      <c r="B2286" s="6" t="s">
        <v>9168</v>
      </c>
      <c r="C2286" s="6" t="s">
        <v>9169</v>
      </c>
      <c r="D2286" s="6" t="s">
        <v>9170</v>
      </c>
      <c r="E2286" s="7" t="s">
        <v>9170</v>
      </c>
      <c r="F2286" s="8">
        <v>14955920</v>
      </c>
      <c r="G2286" s="8">
        <v>10340310</v>
      </c>
      <c r="H2286" s="8">
        <v>16695610</v>
      </c>
      <c r="I2286" s="8">
        <v>10701720</v>
      </c>
      <c r="J2286" s="9">
        <v>15585880</v>
      </c>
      <c r="K2286" s="9">
        <v>13308160</v>
      </c>
      <c r="L2286" s="9">
        <v>13401440</v>
      </c>
      <c r="M2286" s="9">
        <v>14457420</v>
      </c>
      <c r="N2286" s="9">
        <v>14790530</v>
      </c>
      <c r="O2286" s="10">
        <v>15167150</v>
      </c>
      <c r="P2286" s="10">
        <v>16173630</v>
      </c>
      <c r="Q2286" s="10">
        <v>13559140</v>
      </c>
      <c r="R2286" s="10">
        <v>16521480</v>
      </c>
      <c r="S2286" s="10">
        <v>6096933</v>
      </c>
      <c r="T2286" s="11">
        <v>13705100</v>
      </c>
      <c r="U2286" s="11">
        <v>13725370</v>
      </c>
      <c r="V2286" s="11">
        <v>15940900</v>
      </c>
      <c r="W2286" s="11">
        <v>10415350</v>
      </c>
      <c r="X2286" s="11">
        <v>21801590</v>
      </c>
      <c r="Y2286" s="8">
        <v>4975109</v>
      </c>
      <c r="Z2286" s="8">
        <v>6775089</v>
      </c>
      <c r="AA2286" s="8">
        <v>7796498</v>
      </c>
      <c r="AB2286" s="8">
        <v>7889040</v>
      </c>
      <c r="AC2286" s="8">
        <v>6243345</v>
      </c>
      <c r="AD2286" s="9">
        <v>4636931</v>
      </c>
      <c r="AE2286" s="9">
        <v>3506310</v>
      </c>
      <c r="AF2286" s="9">
        <v>7892315</v>
      </c>
      <c r="AG2286" s="9">
        <v>9726317</v>
      </c>
      <c r="AH2286" s="9">
        <v>7479996</v>
      </c>
      <c r="AI2286" s="10">
        <v>5344454</v>
      </c>
      <c r="AJ2286" s="10">
        <v>5243510</v>
      </c>
      <c r="AK2286" s="10">
        <v>9506709</v>
      </c>
      <c r="AL2286" s="10">
        <v>12730780</v>
      </c>
      <c r="AM2286" s="11">
        <v>4462014</v>
      </c>
      <c r="AN2286" s="11">
        <v>5121800</v>
      </c>
      <c r="AO2286" s="11">
        <v>5433865</v>
      </c>
      <c r="AP2286" s="11">
        <v>6673303</v>
      </c>
      <c r="AQ2286" s="11">
        <v>4146253</v>
      </c>
    </row>
    <row r="2287" spans="1:43" ht="15.6" thickTop="1" thickBot="1">
      <c r="A2287" s="6" t="s">
        <v>9171</v>
      </c>
      <c r="B2287" s="6" t="s">
        <v>9172</v>
      </c>
      <c r="C2287" s="6" t="s">
        <v>9173</v>
      </c>
      <c r="D2287" s="6" t="s">
        <v>9174</v>
      </c>
      <c r="E2287" s="7" t="s">
        <v>9174</v>
      </c>
      <c r="F2287" s="8">
        <v>11441630</v>
      </c>
      <c r="G2287" s="8">
        <v>39973120</v>
      </c>
      <c r="H2287" s="8">
        <v>25553850</v>
      </c>
      <c r="I2287" s="8">
        <v>40384570</v>
      </c>
      <c r="J2287" s="9">
        <v>14491500</v>
      </c>
      <c r="K2287" s="9">
        <v>55174130</v>
      </c>
      <c r="L2287" s="9">
        <v>44591340</v>
      </c>
      <c r="M2287" s="9">
        <v>58293900</v>
      </c>
      <c r="N2287" s="9">
        <v>40160790</v>
      </c>
      <c r="O2287" s="10">
        <v>24556000</v>
      </c>
      <c r="P2287" s="10">
        <v>30747290</v>
      </c>
      <c r="Q2287" s="10">
        <v>26849520</v>
      </c>
      <c r="R2287" s="10">
        <v>22766940</v>
      </c>
      <c r="S2287" s="10">
        <v>27655380</v>
      </c>
      <c r="T2287" s="11">
        <v>20790640</v>
      </c>
      <c r="U2287" s="11">
        <v>24272590</v>
      </c>
      <c r="V2287" s="11">
        <v>63112600</v>
      </c>
      <c r="W2287" s="11">
        <v>33076450</v>
      </c>
      <c r="X2287" s="11">
        <v>18766370</v>
      </c>
      <c r="Y2287" s="8">
        <v>23566440</v>
      </c>
      <c r="Z2287" s="8">
        <v>77766300</v>
      </c>
      <c r="AA2287" s="8">
        <v>27937870</v>
      </c>
      <c r="AB2287" s="8">
        <v>48814360</v>
      </c>
      <c r="AC2287" s="8">
        <v>52792920</v>
      </c>
      <c r="AD2287" s="9">
        <v>8498546</v>
      </c>
      <c r="AE2287" s="9">
        <v>43152550</v>
      </c>
      <c r="AF2287" s="9">
        <v>18933080</v>
      </c>
      <c r="AG2287" s="9">
        <v>14377640</v>
      </c>
      <c r="AH2287" s="9">
        <v>47935090</v>
      </c>
      <c r="AI2287" s="10">
        <v>52402760</v>
      </c>
      <c r="AJ2287" s="10">
        <v>21817920</v>
      </c>
      <c r="AK2287" s="10">
        <v>24204890</v>
      </c>
      <c r="AL2287" s="10">
        <v>52867570</v>
      </c>
      <c r="AM2287" s="11">
        <v>27280030</v>
      </c>
      <c r="AN2287" s="11">
        <v>5918096</v>
      </c>
      <c r="AO2287" s="11">
        <v>21030690</v>
      </c>
      <c r="AP2287" s="11">
        <v>57952610</v>
      </c>
      <c r="AQ2287" s="11">
        <v>30376400</v>
      </c>
    </row>
    <row r="2288" spans="1:43" ht="15.6" thickTop="1" thickBot="1">
      <c r="A2288" s="12" t="s">
        <v>9175</v>
      </c>
      <c r="B2288" s="12" t="s">
        <v>9176</v>
      </c>
      <c r="C2288" s="12" t="s">
        <v>9177</v>
      </c>
      <c r="D2288" s="12" t="s">
        <v>9178</v>
      </c>
      <c r="E2288" s="7" t="s">
        <v>9178</v>
      </c>
      <c r="F2288" s="8">
        <v>2868444000</v>
      </c>
      <c r="G2288" s="8">
        <v>2827426000</v>
      </c>
      <c r="H2288" s="8">
        <v>4280660000</v>
      </c>
      <c r="I2288" s="8">
        <v>4918931000</v>
      </c>
      <c r="J2288" s="9">
        <v>2741175000</v>
      </c>
      <c r="K2288" s="9">
        <v>3232245000</v>
      </c>
      <c r="L2288" s="9">
        <v>3876416000</v>
      </c>
      <c r="M2288" s="9">
        <v>3994517000</v>
      </c>
      <c r="N2288" s="9">
        <v>3134781000</v>
      </c>
      <c r="O2288" s="10">
        <v>3132015000</v>
      </c>
      <c r="P2288" s="10">
        <v>4099627000</v>
      </c>
      <c r="Q2288" s="10">
        <v>5232463000</v>
      </c>
      <c r="R2288" s="10">
        <v>5401037000</v>
      </c>
      <c r="S2288" s="10">
        <v>3356536000</v>
      </c>
      <c r="T2288" s="11">
        <v>3519370000</v>
      </c>
      <c r="U2288" s="11">
        <v>3468472000</v>
      </c>
      <c r="V2288" s="11">
        <v>3845580000</v>
      </c>
      <c r="W2288" s="11">
        <v>3827846000</v>
      </c>
      <c r="X2288" s="11">
        <v>3760213000</v>
      </c>
      <c r="Y2288" s="8">
        <v>2485858000</v>
      </c>
      <c r="Z2288" s="8">
        <v>4575902000</v>
      </c>
      <c r="AA2288" s="8">
        <v>4538166000</v>
      </c>
      <c r="AB2288" s="8">
        <v>4975770000</v>
      </c>
      <c r="AC2288" s="8">
        <v>3840171000</v>
      </c>
      <c r="AD2288" s="9">
        <v>3894607000</v>
      </c>
      <c r="AE2288" s="9">
        <v>4481697000</v>
      </c>
      <c r="AF2288" s="9">
        <v>4995992000</v>
      </c>
      <c r="AG2288" s="9">
        <v>4896299000</v>
      </c>
      <c r="AH2288" s="9">
        <v>4328080000</v>
      </c>
      <c r="AI2288" s="10">
        <v>3279079000</v>
      </c>
      <c r="AJ2288" s="10">
        <v>3302158000</v>
      </c>
      <c r="AK2288" s="10">
        <v>3569431000</v>
      </c>
      <c r="AL2288" s="10">
        <v>4716732000</v>
      </c>
      <c r="AM2288" s="11">
        <v>3813223000</v>
      </c>
      <c r="AN2288" s="11">
        <v>5044775000</v>
      </c>
      <c r="AO2288" s="11">
        <v>3644003000</v>
      </c>
      <c r="AP2288" s="11">
        <v>4538335000</v>
      </c>
      <c r="AQ2288" s="11">
        <v>4520194000</v>
      </c>
    </row>
    <row r="2289" spans="1:43" ht="15.6" thickTop="1" thickBot="1">
      <c r="A2289" s="12" t="s">
        <v>9179</v>
      </c>
      <c r="B2289" s="12" t="s">
        <v>9180</v>
      </c>
      <c r="C2289" s="12" t="s">
        <v>9181</v>
      </c>
      <c r="D2289" s="12" t="s">
        <v>9182</v>
      </c>
      <c r="E2289" s="7" t="s">
        <v>9182</v>
      </c>
      <c r="F2289" s="8">
        <v>7476408</v>
      </c>
      <c r="G2289" s="8">
        <v>8847804</v>
      </c>
      <c r="H2289" s="8">
        <v>13394340</v>
      </c>
      <c r="I2289" s="8">
        <v>8422301</v>
      </c>
      <c r="J2289" s="9">
        <v>7204329</v>
      </c>
      <c r="K2289" s="9">
        <v>9067968</v>
      </c>
      <c r="L2289" s="9">
        <v>5867745</v>
      </c>
      <c r="M2289" s="9">
        <v>11960750</v>
      </c>
      <c r="N2289" s="9">
        <v>10559290</v>
      </c>
      <c r="O2289" s="10">
        <v>8801442</v>
      </c>
      <c r="P2289" s="10">
        <v>10950160</v>
      </c>
      <c r="Q2289" s="10">
        <v>7711881</v>
      </c>
      <c r="R2289" s="10">
        <v>12092450</v>
      </c>
      <c r="S2289" s="10">
        <v>5912595</v>
      </c>
      <c r="T2289" s="11">
        <v>7237628</v>
      </c>
      <c r="U2289" s="11">
        <v>8874725</v>
      </c>
      <c r="V2289" s="11">
        <v>6839170</v>
      </c>
      <c r="W2289" s="11">
        <v>6618365</v>
      </c>
      <c r="X2289" s="11">
        <v>16386100</v>
      </c>
      <c r="Y2289" s="8">
        <v>2013613</v>
      </c>
      <c r="Z2289" s="8">
        <v>5005441</v>
      </c>
      <c r="AA2289" s="8">
        <v>8631962</v>
      </c>
      <c r="AB2289" s="8">
        <v>4895499</v>
      </c>
      <c r="AC2289" s="8">
        <v>5973573</v>
      </c>
      <c r="AD2289" s="9">
        <v>2332137</v>
      </c>
      <c r="AE2289" s="9">
        <v>3729569</v>
      </c>
      <c r="AF2289" s="9">
        <v>6642068</v>
      </c>
      <c r="AG2289" s="9">
        <v>8096113</v>
      </c>
      <c r="AH2289" s="9">
        <v>7494925</v>
      </c>
      <c r="AI2289" s="10">
        <v>2857825</v>
      </c>
      <c r="AJ2289" s="10">
        <v>6181174</v>
      </c>
      <c r="AK2289" s="10">
        <v>7369966</v>
      </c>
      <c r="AL2289" s="10">
        <v>11426450</v>
      </c>
      <c r="AM2289" s="11">
        <v>3618884</v>
      </c>
      <c r="AN2289" s="11">
        <v>4365076</v>
      </c>
      <c r="AO2289" s="11">
        <v>2913593</v>
      </c>
      <c r="AP2289" s="11">
        <v>3382188</v>
      </c>
      <c r="AQ2289" s="11">
        <v>3789387</v>
      </c>
    </row>
    <row r="2290" spans="1:43" ht="15.6" thickTop="1" thickBot="1">
      <c r="A2290" s="6" t="s">
        <v>9183</v>
      </c>
      <c r="B2290" s="6" t="s">
        <v>9184</v>
      </c>
      <c r="C2290" s="6" t="s">
        <v>9185</v>
      </c>
      <c r="D2290" s="6" t="s">
        <v>9186</v>
      </c>
      <c r="E2290" s="7" t="s">
        <v>9186</v>
      </c>
      <c r="F2290" s="8">
        <v>31585200</v>
      </c>
      <c r="G2290" s="8">
        <v>32420660</v>
      </c>
      <c r="H2290" s="8">
        <v>28991310</v>
      </c>
      <c r="I2290" s="8">
        <v>21241990</v>
      </c>
      <c r="J2290" s="9">
        <v>34039930</v>
      </c>
      <c r="K2290" s="9">
        <v>30251220</v>
      </c>
      <c r="L2290" s="9">
        <v>38471850</v>
      </c>
      <c r="M2290" s="9">
        <v>47342480</v>
      </c>
      <c r="N2290" s="9">
        <v>41726900</v>
      </c>
      <c r="O2290" s="10">
        <v>36601950</v>
      </c>
      <c r="P2290" s="10">
        <v>34851430</v>
      </c>
      <c r="Q2290" s="10">
        <v>29572900</v>
      </c>
      <c r="R2290" s="10">
        <v>38420390</v>
      </c>
      <c r="S2290" s="10">
        <v>8010213</v>
      </c>
      <c r="T2290" s="11">
        <v>26330080</v>
      </c>
      <c r="U2290" s="11">
        <v>40353320</v>
      </c>
      <c r="V2290" s="11">
        <v>24697200</v>
      </c>
      <c r="W2290" s="11">
        <v>27561320</v>
      </c>
      <c r="X2290" s="11">
        <v>46998590</v>
      </c>
      <c r="Y2290" s="8">
        <v>7368761</v>
      </c>
      <c r="Z2290" s="8">
        <v>10364170</v>
      </c>
      <c r="AA2290" s="8">
        <v>32073960</v>
      </c>
      <c r="AB2290" s="8">
        <v>12769500</v>
      </c>
      <c r="AC2290" s="8">
        <v>10584050</v>
      </c>
      <c r="AD2290" s="9">
        <v>6932615</v>
      </c>
      <c r="AE2290" s="9">
        <v>6375586</v>
      </c>
      <c r="AF2290" s="9">
        <v>18896690</v>
      </c>
      <c r="AG2290" s="9">
        <v>18890920</v>
      </c>
      <c r="AH2290" s="9">
        <v>13632600</v>
      </c>
      <c r="AI2290" s="10">
        <v>12849910</v>
      </c>
      <c r="AJ2290" s="10">
        <v>13206920</v>
      </c>
      <c r="AK2290" s="10">
        <v>14941320</v>
      </c>
      <c r="AL2290" s="10">
        <v>23177650</v>
      </c>
      <c r="AM2290" s="11">
        <v>5727839</v>
      </c>
      <c r="AN2290" s="11">
        <v>7475144</v>
      </c>
      <c r="AO2290" s="11">
        <v>12854480</v>
      </c>
      <c r="AP2290" s="11">
        <v>10626010</v>
      </c>
      <c r="AQ2290" s="11">
        <v>4103283</v>
      </c>
    </row>
    <row r="2291" spans="1:43" ht="15.6" thickTop="1" thickBot="1">
      <c r="A2291" s="6" t="s">
        <v>9187</v>
      </c>
      <c r="B2291" s="6" t="s">
        <v>9188</v>
      </c>
      <c r="C2291" s="6" t="s">
        <v>9189</v>
      </c>
      <c r="D2291" s="6" t="s">
        <v>9190</v>
      </c>
      <c r="E2291" s="7" t="s">
        <v>9190</v>
      </c>
      <c r="F2291" s="8">
        <v>227571400</v>
      </c>
      <c r="G2291" s="8">
        <v>371220200</v>
      </c>
      <c r="H2291" s="8">
        <v>686813300</v>
      </c>
      <c r="I2291" s="8">
        <v>550631400</v>
      </c>
      <c r="J2291" s="9">
        <v>476651200</v>
      </c>
      <c r="K2291" s="9">
        <v>359454600</v>
      </c>
      <c r="L2291" s="9">
        <v>435790200</v>
      </c>
      <c r="M2291" s="9">
        <v>478868000</v>
      </c>
      <c r="N2291" s="9">
        <v>572631800</v>
      </c>
      <c r="O2291" s="10">
        <v>452957400</v>
      </c>
      <c r="P2291" s="10">
        <v>604907100</v>
      </c>
      <c r="Q2291" s="10">
        <v>239243100</v>
      </c>
      <c r="R2291" s="10">
        <v>550062100</v>
      </c>
      <c r="S2291" s="10">
        <v>997916100</v>
      </c>
      <c r="T2291" s="11">
        <v>290237300</v>
      </c>
      <c r="U2291" s="11">
        <v>650696300</v>
      </c>
      <c r="V2291" s="11">
        <v>524077600</v>
      </c>
      <c r="W2291" s="11">
        <v>609564800</v>
      </c>
      <c r="X2291" s="11">
        <v>572012200</v>
      </c>
      <c r="Y2291" s="8">
        <v>68438340</v>
      </c>
      <c r="Z2291" s="8">
        <v>651455500</v>
      </c>
      <c r="AA2291" s="8">
        <v>350058700</v>
      </c>
      <c r="AB2291" s="8">
        <v>296121500</v>
      </c>
      <c r="AC2291" s="8">
        <v>446888300</v>
      </c>
      <c r="AD2291" s="9">
        <v>53067510</v>
      </c>
      <c r="AE2291" s="9">
        <v>144122400</v>
      </c>
      <c r="AF2291" s="9">
        <v>503239400</v>
      </c>
      <c r="AG2291" s="9">
        <v>728344900</v>
      </c>
      <c r="AH2291" s="9">
        <v>313551800</v>
      </c>
      <c r="AI2291" s="10">
        <v>59992200</v>
      </c>
      <c r="AJ2291" s="10">
        <v>340339100</v>
      </c>
      <c r="AK2291" s="10">
        <v>352177400</v>
      </c>
      <c r="AL2291" s="10">
        <v>825519000</v>
      </c>
      <c r="AM2291" s="11">
        <v>116912400</v>
      </c>
      <c r="AN2291" s="11">
        <v>182704100</v>
      </c>
      <c r="AO2291" s="11">
        <v>306880300</v>
      </c>
      <c r="AP2291" s="11">
        <v>353956700</v>
      </c>
      <c r="AQ2291" s="11">
        <v>520518800</v>
      </c>
    </row>
    <row r="2292" spans="1:43" ht="15.6" thickTop="1" thickBot="1">
      <c r="A2292" s="6" t="s">
        <v>9191</v>
      </c>
      <c r="B2292" s="6" t="s">
        <v>9192</v>
      </c>
      <c r="C2292" s="6" t="s">
        <v>9193</v>
      </c>
      <c r="D2292" s="6" t="s">
        <v>9194</v>
      </c>
      <c r="E2292" s="7" t="s">
        <v>9194</v>
      </c>
      <c r="F2292" s="8">
        <v>271454300</v>
      </c>
      <c r="G2292" s="8">
        <v>506546600</v>
      </c>
      <c r="H2292" s="8">
        <v>520712000</v>
      </c>
      <c r="I2292" s="8">
        <v>552420200</v>
      </c>
      <c r="J2292" s="9">
        <v>295867300</v>
      </c>
      <c r="K2292" s="9">
        <v>409632400</v>
      </c>
      <c r="L2292" s="9">
        <v>568347400</v>
      </c>
      <c r="M2292" s="9">
        <v>781182800</v>
      </c>
      <c r="N2292" s="9">
        <v>632933700</v>
      </c>
      <c r="O2292" s="10">
        <v>383937900</v>
      </c>
      <c r="P2292" s="10">
        <v>502431100</v>
      </c>
      <c r="Q2292" s="10">
        <v>642018500</v>
      </c>
      <c r="R2292" s="10">
        <v>461634300</v>
      </c>
      <c r="S2292" s="10">
        <v>508974000</v>
      </c>
      <c r="T2292" s="11">
        <v>478003400</v>
      </c>
      <c r="U2292" s="11">
        <v>506612200</v>
      </c>
      <c r="V2292" s="11">
        <v>600287700</v>
      </c>
      <c r="W2292" s="11">
        <v>535431000</v>
      </c>
      <c r="X2292" s="11">
        <v>642656100</v>
      </c>
      <c r="Y2292" s="8">
        <v>194076700</v>
      </c>
      <c r="Z2292" s="8">
        <v>492098300</v>
      </c>
      <c r="AA2292" s="8">
        <v>736552500</v>
      </c>
      <c r="AB2292" s="8">
        <v>769205900</v>
      </c>
      <c r="AC2292" s="8">
        <v>682007100</v>
      </c>
      <c r="AD2292" s="9">
        <v>267423400</v>
      </c>
      <c r="AE2292" s="9">
        <v>420065300</v>
      </c>
      <c r="AF2292" s="9">
        <v>957805800</v>
      </c>
      <c r="AG2292" s="9">
        <v>749607700</v>
      </c>
      <c r="AH2292" s="9">
        <v>896028900</v>
      </c>
      <c r="AI2292" s="10">
        <v>310386200</v>
      </c>
      <c r="AJ2292" s="10">
        <v>389791000</v>
      </c>
      <c r="AK2292" s="10">
        <v>849887300</v>
      </c>
      <c r="AL2292" s="10">
        <v>848490600</v>
      </c>
      <c r="AM2292" s="11">
        <v>431061900</v>
      </c>
      <c r="AN2292" s="11">
        <v>617159800</v>
      </c>
      <c r="AO2292" s="11">
        <v>723769100</v>
      </c>
      <c r="AP2292" s="11">
        <v>618488000</v>
      </c>
      <c r="AQ2292" s="11">
        <v>549575600</v>
      </c>
    </row>
    <row r="2293" spans="1:43" ht="15.6" thickTop="1" thickBot="1">
      <c r="A2293" s="12" t="s">
        <v>9195</v>
      </c>
      <c r="B2293" s="12" t="s">
        <v>9196</v>
      </c>
      <c r="C2293" s="12" t="s">
        <v>9197</v>
      </c>
      <c r="D2293" s="12" t="s">
        <v>9198</v>
      </c>
      <c r="E2293" s="7" t="s">
        <v>9198</v>
      </c>
      <c r="F2293" s="8">
        <v>1813286</v>
      </c>
      <c r="G2293" s="8">
        <v>3183238</v>
      </c>
      <c r="H2293" s="8">
        <v>4459873</v>
      </c>
      <c r="I2293" s="8">
        <v>4522532</v>
      </c>
      <c r="J2293" s="9">
        <v>2523262</v>
      </c>
      <c r="K2293" s="9">
        <v>2903183</v>
      </c>
      <c r="L2293" s="9">
        <v>4340282</v>
      </c>
      <c r="M2293" s="9">
        <v>5779794</v>
      </c>
      <c r="N2293" s="9">
        <v>3018702</v>
      </c>
      <c r="O2293" s="10">
        <v>1312906</v>
      </c>
      <c r="P2293" s="10">
        <v>2821484</v>
      </c>
      <c r="Q2293" s="10">
        <v>4936379</v>
      </c>
      <c r="R2293" s="10">
        <v>1915778</v>
      </c>
      <c r="S2293" s="10">
        <v>4670624</v>
      </c>
      <c r="T2293" s="11">
        <v>791616.3</v>
      </c>
      <c r="U2293" s="11">
        <v>2064857</v>
      </c>
      <c r="V2293" s="11">
        <v>7320256</v>
      </c>
      <c r="W2293" s="11">
        <v>2324296</v>
      </c>
      <c r="X2293" s="11">
        <v>3562043</v>
      </c>
      <c r="Y2293" s="8">
        <v>788142.1</v>
      </c>
      <c r="Z2293" s="8">
        <v>3045672</v>
      </c>
      <c r="AA2293" s="8">
        <v>6528861</v>
      </c>
      <c r="AB2293" s="8">
        <v>6832767</v>
      </c>
      <c r="AC2293" s="8">
        <v>5348675</v>
      </c>
      <c r="AD2293" s="9">
        <v>2449544</v>
      </c>
      <c r="AE2293" s="9">
        <v>2296583</v>
      </c>
      <c r="AF2293" s="9">
        <v>14076440</v>
      </c>
      <c r="AG2293" s="9">
        <v>8812088</v>
      </c>
      <c r="AH2293" s="9">
        <v>6289097</v>
      </c>
      <c r="AI2293" s="10">
        <v>873331.8</v>
      </c>
      <c r="AJ2293" s="10">
        <v>2050319</v>
      </c>
      <c r="AK2293" s="10">
        <v>9993930</v>
      </c>
      <c r="AL2293" s="10">
        <v>8969541</v>
      </c>
      <c r="AM2293" s="11">
        <v>1289679</v>
      </c>
      <c r="AN2293" s="11">
        <v>4860285</v>
      </c>
      <c r="AO2293" s="11">
        <v>7296264</v>
      </c>
      <c r="AP2293" s="11">
        <v>5344624</v>
      </c>
      <c r="AQ2293" s="11">
        <v>7143419</v>
      </c>
    </row>
    <row r="2294" spans="1:43" ht="15.6" thickTop="1" thickBot="1">
      <c r="A2294" s="12" t="s">
        <v>9199</v>
      </c>
      <c r="B2294" s="12" t="s">
        <v>9200</v>
      </c>
      <c r="C2294" s="12" t="s">
        <v>9201</v>
      </c>
      <c r="D2294" s="12" t="s">
        <v>9202</v>
      </c>
      <c r="E2294" s="7" t="s">
        <v>9202</v>
      </c>
      <c r="F2294" s="8">
        <v>164458.9</v>
      </c>
      <c r="G2294" s="8">
        <v>140032.20000000001</v>
      </c>
      <c r="H2294" s="8">
        <v>163240.9</v>
      </c>
      <c r="I2294" s="8">
        <v>118851.2</v>
      </c>
      <c r="J2294" s="9">
        <v>576147.69999999995</v>
      </c>
      <c r="K2294" s="9">
        <v>555478.9</v>
      </c>
      <c r="L2294" s="9">
        <v>75147.179999999993</v>
      </c>
      <c r="M2294" s="9">
        <v>73316.3</v>
      </c>
      <c r="N2294" s="9">
        <v>81954.86</v>
      </c>
      <c r="O2294" s="10">
        <v>30031280</v>
      </c>
      <c r="P2294" s="10">
        <v>2177623</v>
      </c>
      <c r="Q2294" s="10">
        <v>169205.7</v>
      </c>
      <c r="R2294" s="10">
        <v>73348.58</v>
      </c>
      <c r="S2294" s="10">
        <v>74758.17</v>
      </c>
      <c r="T2294" s="11">
        <v>118791.3</v>
      </c>
      <c r="U2294" s="11">
        <v>190157.2</v>
      </c>
      <c r="V2294" s="11">
        <v>34477.300000000003</v>
      </c>
      <c r="W2294" s="11">
        <v>153258.1</v>
      </c>
      <c r="X2294" s="11">
        <v>100482.9</v>
      </c>
      <c r="Y2294" s="8">
        <v>434092.5</v>
      </c>
      <c r="Z2294" s="8">
        <v>566468.5</v>
      </c>
      <c r="AA2294" s="8">
        <v>171993.2</v>
      </c>
      <c r="AB2294" s="8">
        <v>127421.4</v>
      </c>
      <c r="AC2294" s="8">
        <v>70423.289999999994</v>
      </c>
      <c r="AD2294" s="9">
        <v>206503.1</v>
      </c>
      <c r="AE2294" s="9">
        <v>429417.5</v>
      </c>
      <c r="AF2294" s="9">
        <v>121631.2</v>
      </c>
      <c r="AG2294" s="9">
        <v>117924.9</v>
      </c>
      <c r="AH2294" s="9">
        <v>45154.67</v>
      </c>
      <c r="AI2294" s="10">
        <v>108444</v>
      </c>
      <c r="AJ2294" s="10">
        <v>2124871</v>
      </c>
      <c r="AK2294" s="10">
        <v>359344.1</v>
      </c>
      <c r="AL2294" s="10">
        <v>136351</v>
      </c>
      <c r="AM2294" s="11">
        <v>608466.80000000005</v>
      </c>
      <c r="AN2294" s="11">
        <v>110524.8</v>
      </c>
      <c r="AO2294" s="11">
        <v>43510.46</v>
      </c>
      <c r="AP2294" s="11">
        <v>305544.2</v>
      </c>
      <c r="AQ2294" s="11">
        <v>139454.39999999999</v>
      </c>
    </row>
    <row r="2295" spans="1:43" ht="15.6" thickTop="1" thickBot="1">
      <c r="A2295" s="6" t="s">
        <v>9203</v>
      </c>
      <c r="B2295" s="6" t="s">
        <v>9204</v>
      </c>
      <c r="C2295" s="6" t="s">
        <v>9205</v>
      </c>
      <c r="D2295" s="6" t="s">
        <v>9206</v>
      </c>
      <c r="E2295" s="7" t="s">
        <v>9206</v>
      </c>
      <c r="F2295" s="8">
        <v>1005258000</v>
      </c>
      <c r="G2295" s="8">
        <v>592970600</v>
      </c>
      <c r="H2295" s="8">
        <v>663558800</v>
      </c>
      <c r="I2295" s="8">
        <v>455845100</v>
      </c>
      <c r="J2295" s="9">
        <v>908010300</v>
      </c>
      <c r="K2295" s="9">
        <v>553291800</v>
      </c>
      <c r="L2295" s="9">
        <v>643446900</v>
      </c>
      <c r="M2295" s="9">
        <v>724861800</v>
      </c>
      <c r="N2295" s="9">
        <v>760113500</v>
      </c>
      <c r="O2295" s="10">
        <v>1429898000</v>
      </c>
      <c r="P2295" s="10">
        <v>948262800</v>
      </c>
      <c r="Q2295" s="10">
        <v>997909500</v>
      </c>
      <c r="R2295" s="10">
        <v>764155200</v>
      </c>
      <c r="S2295" s="10">
        <v>252114600</v>
      </c>
      <c r="T2295" s="11">
        <v>693263800</v>
      </c>
      <c r="U2295" s="11">
        <v>772291300</v>
      </c>
      <c r="V2295" s="11">
        <v>650876400</v>
      </c>
      <c r="W2295" s="11">
        <v>456432100</v>
      </c>
      <c r="X2295" s="11">
        <v>1097521000</v>
      </c>
      <c r="Y2295" s="8">
        <v>235355900</v>
      </c>
      <c r="Z2295" s="8">
        <v>293467400</v>
      </c>
      <c r="AA2295" s="8">
        <v>726780800</v>
      </c>
      <c r="AB2295" s="8">
        <v>415677300</v>
      </c>
      <c r="AC2295" s="8">
        <v>354977200</v>
      </c>
      <c r="AD2295" s="9">
        <v>302680700</v>
      </c>
      <c r="AE2295" s="9">
        <v>266488400</v>
      </c>
      <c r="AF2295" s="9">
        <v>223243000</v>
      </c>
      <c r="AG2295" s="9">
        <v>384870600</v>
      </c>
      <c r="AH2295" s="9">
        <v>371074300</v>
      </c>
      <c r="AI2295" s="10">
        <v>334175400</v>
      </c>
      <c r="AJ2295" s="10">
        <v>328537800</v>
      </c>
      <c r="AK2295" s="10">
        <v>484489800</v>
      </c>
      <c r="AL2295" s="10">
        <v>605259200</v>
      </c>
      <c r="AM2295" s="11">
        <v>149388900</v>
      </c>
      <c r="AN2295" s="11">
        <v>279800100</v>
      </c>
      <c r="AO2295" s="11">
        <v>205537900</v>
      </c>
      <c r="AP2295" s="11">
        <v>397558900</v>
      </c>
      <c r="AQ2295" s="11">
        <v>131387200</v>
      </c>
    </row>
    <row r="2296" spans="1:43" ht="15.6" thickTop="1" thickBot="1">
      <c r="A2296" s="6" t="s">
        <v>9207</v>
      </c>
      <c r="B2296" s="6" t="s">
        <v>9208</v>
      </c>
      <c r="C2296" s="6" t="s">
        <v>9209</v>
      </c>
      <c r="D2296" s="6" t="s">
        <v>9210</v>
      </c>
      <c r="E2296" s="7" t="s">
        <v>9210</v>
      </c>
      <c r="F2296" s="8">
        <v>14855050</v>
      </c>
      <c r="G2296" s="8">
        <v>9518856</v>
      </c>
      <c r="H2296" s="8">
        <v>623320.1</v>
      </c>
      <c r="I2296" s="8">
        <v>4874714</v>
      </c>
      <c r="J2296" s="9">
        <v>7057330</v>
      </c>
      <c r="K2296" s="9">
        <v>20633070</v>
      </c>
      <c r="L2296" s="9">
        <v>15063130</v>
      </c>
      <c r="M2296" s="9">
        <v>28877960</v>
      </c>
      <c r="N2296" s="9">
        <v>21430920</v>
      </c>
      <c r="O2296" s="10">
        <v>11355060</v>
      </c>
      <c r="P2296" s="10">
        <v>18504740</v>
      </c>
      <c r="Q2296" s="10">
        <v>24198670</v>
      </c>
      <c r="R2296" s="10">
        <v>11180520</v>
      </c>
      <c r="S2296" s="10">
        <v>6769869</v>
      </c>
      <c r="T2296" s="11">
        <v>12903150</v>
      </c>
      <c r="U2296" s="11">
        <v>12476360</v>
      </c>
      <c r="V2296" s="11">
        <v>359211.2</v>
      </c>
      <c r="W2296" s="11">
        <v>12448410</v>
      </c>
      <c r="X2296" s="11">
        <v>13912370</v>
      </c>
      <c r="Y2296" s="8">
        <v>14214630</v>
      </c>
      <c r="Z2296" s="8">
        <v>12019740</v>
      </c>
      <c r="AA2296" s="8">
        <v>172518.6</v>
      </c>
      <c r="AB2296" s="8">
        <v>20947180</v>
      </c>
      <c r="AC2296" s="8">
        <v>16405470</v>
      </c>
      <c r="AD2296" s="9">
        <v>14053.11</v>
      </c>
      <c r="AE2296" s="9">
        <v>7607205</v>
      </c>
      <c r="AF2296" s="9">
        <v>4174844</v>
      </c>
      <c r="AG2296" s="9">
        <v>14708090</v>
      </c>
      <c r="AH2296" s="9">
        <v>14412890</v>
      </c>
      <c r="AI2296" s="10">
        <v>11520950</v>
      </c>
      <c r="AJ2296" s="10">
        <v>6112027</v>
      </c>
      <c r="AK2296" s="10">
        <v>391690.2</v>
      </c>
      <c r="AL2296" s="10">
        <v>26684030</v>
      </c>
      <c r="AM2296" s="11">
        <v>5635478</v>
      </c>
      <c r="AN2296" s="11">
        <v>3468465</v>
      </c>
      <c r="AO2296" s="11">
        <v>7807086</v>
      </c>
      <c r="AP2296" s="11">
        <v>10448050</v>
      </c>
      <c r="AQ2296" s="11">
        <v>202392.4</v>
      </c>
    </row>
    <row r="2297" spans="1:43" ht="15.6" thickTop="1" thickBot="1">
      <c r="A2297" s="6" t="s">
        <v>9211</v>
      </c>
      <c r="B2297" s="6" t="s">
        <v>9212</v>
      </c>
      <c r="C2297" s="6" t="s">
        <v>9213</v>
      </c>
      <c r="D2297" s="6" t="s">
        <v>9214</v>
      </c>
      <c r="E2297" s="7" t="s">
        <v>9214</v>
      </c>
      <c r="F2297" s="8">
        <v>19611850</v>
      </c>
      <c r="G2297" s="8">
        <v>24936930</v>
      </c>
      <c r="H2297" s="8">
        <v>24941800</v>
      </c>
      <c r="I2297" s="8">
        <v>22498560</v>
      </c>
      <c r="J2297" s="9">
        <v>24558400</v>
      </c>
      <c r="K2297" s="9">
        <v>20445980</v>
      </c>
      <c r="L2297" s="9">
        <v>34709030</v>
      </c>
      <c r="M2297" s="9">
        <v>27262400</v>
      </c>
      <c r="N2297" s="9">
        <v>40706070</v>
      </c>
      <c r="O2297" s="10">
        <v>25891260</v>
      </c>
      <c r="P2297" s="10">
        <v>31891780</v>
      </c>
      <c r="Q2297" s="10">
        <v>34617800</v>
      </c>
      <c r="R2297" s="10">
        <v>28186660</v>
      </c>
      <c r="S2297" s="10">
        <v>47735040</v>
      </c>
      <c r="T2297" s="11">
        <v>20762010</v>
      </c>
      <c r="U2297" s="11">
        <v>27735540</v>
      </c>
      <c r="V2297" s="11">
        <v>54483880</v>
      </c>
      <c r="W2297" s="11">
        <v>18712360</v>
      </c>
      <c r="X2297" s="11">
        <v>48960470</v>
      </c>
      <c r="Y2297" s="8">
        <v>14554450</v>
      </c>
      <c r="Z2297" s="8">
        <v>17279710</v>
      </c>
      <c r="AA2297" s="8">
        <v>34077320</v>
      </c>
      <c r="AB2297" s="8">
        <v>31016100</v>
      </c>
      <c r="AC2297" s="8">
        <v>34521890</v>
      </c>
      <c r="AD2297" s="9">
        <v>13326620</v>
      </c>
      <c r="AE2297" s="9">
        <v>7858100</v>
      </c>
      <c r="AF2297" s="9">
        <v>14642270</v>
      </c>
      <c r="AG2297" s="9">
        <v>26410970</v>
      </c>
      <c r="AH2297" s="9">
        <v>36783970</v>
      </c>
      <c r="AI2297" s="10">
        <v>18606220</v>
      </c>
      <c r="AJ2297" s="10">
        <v>30231600</v>
      </c>
      <c r="AK2297" s="10">
        <v>37233090</v>
      </c>
      <c r="AL2297" s="10">
        <v>48490430</v>
      </c>
      <c r="AM2297" s="11">
        <v>6070902</v>
      </c>
      <c r="AN2297" s="11">
        <v>12522670</v>
      </c>
      <c r="AO2297" s="11">
        <v>21161370</v>
      </c>
      <c r="AP2297" s="11">
        <v>22225860</v>
      </c>
      <c r="AQ2297" s="11">
        <v>14977980</v>
      </c>
    </row>
    <row r="2298" spans="1:43" ht="15.6" thickTop="1" thickBot="1">
      <c r="A2298" s="12" t="s">
        <v>9215</v>
      </c>
      <c r="B2298" s="12" t="s">
        <v>9216</v>
      </c>
      <c r="C2298" s="12" t="s">
        <v>9217</v>
      </c>
      <c r="D2298" s="12" t="s">
        <v>9218</v>
      </c>
      <c r="E2298" s="7" t="s">
        <v>9218</v>
      </c>
      <c r="F2298" s="8">
        <v>192093.9</v>
      </c>
      <c r="G2298" s="8">
        <v>2046601</v>
      </c>
      <c r="H2298" s="8">
        <v>6468327</v>
      </c>
      <c r="I2298" s="8">
        <v>2897352</v>
      </c>
      <c r="J2298" s="9">
        <v>586410.6</v>
      </c>
      <c r="K2298" s="9">
        <v>1391498</v>
      </c>
      <c r="L2298" s="9">
        <v>1865517</v>
      </c>
      <c r="M2298" s="9">
        <v>2421919</v>
      </c>
      <c r="N2298" s="9">
        <v>1569729</v>
      </c>
      <c r="O2298" s="10">
        <v>452116.7</v>
      </c>
      <c r="P2298" s="10">
        <v>3785445</v>
      </c>
      <c r="Q2298" s="10">
        <v>2512381</v>
      </c>
      <c r="R2298" s="10">
        <v>6287164</v>
      </c>
      <c r="S2298" s="10">
        <v>3211329</v>
      </c>
      <c r="T2298" s="11">
        <v>1550384</v>
      </c>
      <c r="U2298" s="11">
        <v>2519214</v>
      </c>
      <c r="V2298" s="11">
        <v>1375849</v>
      </c>
      <c r="W2298" s="11">
        <v>1312857</v>
      </c>
      <c r="X2298" s="11">
        <v>2009969</v>
      </c>
      <c r="Y2298" s="8">
        <v>290880.8</v>
      </c>
      <c r="Z2298" s="8">
        <v>2380031</v>
      </c>
      <c r="AA2298" s="8">
        <v>648195.6</v>
      </c>
      <c r="AB2298" s="8">
        <v>1294413</v>
      </c>
      <c r="AC2298" s="8">
        <v>2901344</v>
      </c>
      <c r="AD2298" s="9">
        <v>703724.3</v>
      </c>
      <c r="AE2298" s="9">
        <v>1171868</v>
      </c>
      <c r="AF2298" s="9">
        <v>968116.4</v>
      </c>
      <c r="AG2298" s="9">
        <v>3632379</v>
      </c>
      <c r="AH2298" s="9">
        <v>3010950</v>
      </c>
      <c r="AI2298" s="10">
        <v>707357.5</v>
      </c>
      <c r="AJ2298" s="10">
        <v>2240661</v>
      </c>
      <c r="AK2298" s="10">
        <v>1482668</v>
      </c>
      <c r="AL2298" s="10">
        <v>2347229</v>
      </c>
      <c r="AM2298" s="11">
        <v>976985.7</v>
      </c>
      <c r="AN2298" s="11">
        <v>1189459</v>
      </c>
      <c r="AO2298" s="11">
        <v>929260</v>
      </c>
      <c r="AP2298" s="11">
        <v>816066.4</v>
      </c>
      <c r="AQ2298" s="11">
        <v>4034065</v>
      </c>
    </row>
    <row r="2299" spans="1:43" ht="15.6" thickTop="1" thickBot="1">
      <c r="A2299" s="12" t="s">
        <v>9219</v>
      </c>
      <c r="B2299" s="12" t="s">
        <v>9220</v>
      </c>
      <c r="C2299" s="12" t="s">
        <v>9221</v>
      </c>
      <c r="D2299" s="12" t="s">
        <v>9222</v>
      </c>
      <c r="E2299" s="7" t="s">
        <v>9222</v>
      </c>
      <c r="F2299" s="8">
        <v>1203259</v>
      </c>
      <c r="G2299" s="8">
        <v>2883614</v>
      </c>
      <c r="H2299" s="8">
        <v>4872451</v>
      </c>
      <c r="I2299" s="8">
        <v>3893701</v>
      </c>
      <c r="J2299" s="9">
        <v>1248024</v>
      </c>
      <c r="K2299" s="9">
        <v>1736263</v>
      </c>
      <c r="L2299" s="9">
        <v>3711383</v>
      </c>
      <c r="M2299" s="9">
        <v>4716375</v>
      </c>
      <c r="N2299" s="9">
        <v>4274179</v>
      </c>
      <c r="O2299" s="10">
        <v>1867482</v>
      </c>
      <c r="P2299" s="10">
        <v>2978493</v>
      </c>
      <c r="Q2299" s="10">
        <v>3681835</v>
      </c>
      <c r="R2299" s="10">
        <v>3380896</v>
      </c>
      <c r="S2299" s="10">
        <v>2964061</v>
      </c>
      <c r="T2299" s="11">
        <v>1226121</v>
      </c>
      <c r="U2299" s="11">
        <v>2280519</v>
      </c>
      <c r="V2299" s="11">
        <v>2865542</v>
      </c>
      <c r="W2299" s="11">
        <v>2977401</v>
      </c>
      <c r="X2299" s="11">
        <v>4255154</v>
      </c>
      <c r="Y2299" s="8">
        <v>494378.3</v>
      </c>
      <c r="Z2299" s="8">
        <v>2693461</v>
      </c>
      <c r="AA2299" s="8">
        <v>3459542</v>
      </c>
      <c r="AB2299" s="8">
        <v>5405843</v>
      </c>
      <c r="AC2299" s="8">
        <v>3629413</v>
      </c>
      <c r="AD2299" s="9">
        <v>1117490</v>
      </c>
      <c r="AE2299" s="9">
        <v>2073000</v>
      </c>
      <c r="AF2299" s="9">
        <v>6827668</v>
      </c>
      <c r="AG2299" s="9">
        <v>5506175</v>
      </c>
      <c r="AH2299" s="9">
        <v>5017156</v>
      </c>
      <c r="AI2299" s="10">
        <v>808099.8</v>
      </c>
      <c r="AJ2299" s="10">
        <v>1742829</v>
      </c>
      <c r="AK2299" s="10">
        <v>3271329</v>
      </c>
      <c r="AL2299" s="10">
        <v>5055010</v>
      </c>
      <c r="AM2299" s="11">
        <v>2051848</v>
      </c>
      <c r="AN2299" s="11">
        <v>2604202</v>
      </c>
      <c r="AO2299" s="11">
        <v>5892453</v>
      </c>
      <c r="AP2299" s="11">
        <v>3623719</v>
      </c>
      <c r="AQ2299" s="11">
        <v>5872308</v>
      </c>
    </row>
    <row r="2300" spans="1:43" ht="15.6" thickTop="1" thickBot="1">
      <c r="A2300" s="12" t="s">
        <v>9223</v>
      </c>
      <c r="B2300" s="12" t="s">
        <v>9224</v>
      </c>
      <c r="C2300" s="12" t="s">
        <v>9225</v>
      </c>
      <c r="D2300" s="12" t="s">
        <v>9226</v>
      </c>
      <c r="E2300" s="7" t="s">
        <v>9226</v>
      </c>
      <c r="F2300" s="8">
        <v>276349500</v>
      </c>
      <c r="G2300" s="8">
        <v>256057000</v>
      </c>
      <c r="H2300" s="8">
        <v>476480700</v>
      </c>
      <c r="I2300" s="8">
        <v>582046200</v>
      </c>
      <c r="J2300" s="9">
        <v>241226100</v>
      </c>
      <c r="K2300" s="9">
        <v>288773300</v>
      </c>
      <c r="L2300" s="9">
        <v>327545200</v>
      </c>
      <c r="M2300" s="9">
        <v>440938200</v>
      </c>
      <c r="N2300" s="9">
        <v>374208300</v>
      </c>
      <c r="O2300" s="10">
        <v>310706700</v>
      </c>
      <c r="P2300" s="10">
        <v>226216200</v>
      </c>
      <c r="Q2300" s="10">
        <v>240883100</v>
      </c>
      <c r="R2300" s="10">
        <v>414875700</v>
      </c>
      <c r="S2300" s="10">
        <v>316888100</v>
      </c>
      <c r="T2300" s="11">
        <v>409821400</v>
      </c>
      <c r="U2300" s="11">
        <v>335691900</v>
      </c>
      <c r="V2300" s="11">
        <v>271203500</v>
      </c>
      <c r="W2300" s="11">
        <v>377627500</v>
      </c>
      <c r="X2300" s="11">
        <v>405434400</v>
      </c>
      <c r="Y2300" s="8">
        <v>129862400</v>
      </c>
      <c r="Z2300" s="8">
        <v>144645500</v>
      </c>
      <c r="AA2300" s="8">
        <v>355835700</v>
      </c>
      <c r="AB2300" s="8">
        <v>359764900</v>
      </c>
      <c r="AC2300" s="8">
        <v>427040800</v>
      </c>
      <c r="AD2300" s="9">
        <v>255271600</v>
      </c>
      <c r="AE2300" s="9">
        <v>136231700</v>
      </c>
      <c r="AF2300" s="9">
        <v>394584400</v>
      </c>
      <c r="AG2300" s="9">
        <v>398764600</v>
      </c>
      <c r="AH2300" s="9">
        <v>368412000</v>
      </c>
      <c r="AI2300" s="10">
        <v>311551800</v>
      </c>
      <c r="AJ2300" s="10">
        <v>239969200</v>
      </c>
      <c r="AK2300" s="10">
        <v>354635200</v>
      </c>
      <c r="AL2300" s="10">
        <v>532473900</v>
      </c>
      <c r="AM2300" s="11">
        <v>491236800</v>
      </c>
      <c r="AN2300" s="11">
        <v>274163300</v>
      </c>
      <c r="AO2300" s="11">
        <v>442476500</v>
      </c>
      <c r="AP2300" s="11">
        <v>247307400</v>
      </c>
      <c r="AQ2300" s="11">
        <v>296649900</v>
      </c>
    </row>
    <row r="2301" spans="1:43" ht="15.6" thickTop="1" thickBot="1">
      <c r="A2301" s="12" t="s">
        <v>9227</v>
      </c>
      <c r="B2301" s="12" t="s">
        <v>9228</v>
      </c>
      <c r="C2301" s="12" t="s">
        <v>9229</v>
      </c>
      <c r="D2301" s="12" t="s">
        <v>9230</v>
      </c>
      <c r="E2301" s="7" t="s">
        <v>9230</v>
      </c>
      <c r="F2301" s="8">
        <v>326897700</v>
      </c>
      <c r="G2301" s="8">
        <v>320798500</v>
      </c>
      <c r="H2301" s="8">
        <v>351428100</v>
      </c>
      <c r="I2301" s="8">
        <v>183482900</v>
      </c>
      <c r="J2301" s="9">
        <v>293155000</v>
      </c>
      <c r="K2301" s="9">
        <v>244029600</v>
      </c>
      <c r="L2301" s="9">
        <v>363910900</v>
      </c>
      <c r="M2301" s="9">
        <v>317407700</v>
      </c>
      <c r="N2301" s="9">
        <v>363531500</v>
      </c>
      <c r="O2301" s="10">
        <v>412898000</v>
      </c>
      <c r="P2301" s="10">
        <v>425926300</v>
      </c>
      <c r="Q2301" s="10">
        <v>614471500</v>
      </c>
      <c r="R2301" s="10">
        <v>342063900</v>
      </c>
      <c r="S2301" s="10">
        <v>181210600</v>
      </c>
      <c r="T2301" s="11">
        <v>202143700</v>
      </c>
      <c r="U2301" s="11">
        <v>374396500</v>
      </c>
      <c r="V2301" s="11">
        <v>432010400</v>
      </c>
      <c r="W2301" s="11">
        <v>190641800</v>
      </c>
      <c r="X2301" s="11">
        <v>393305800</v>
      </c>
      <c r="Y2301" s="8">
        <v>68334880</v>
      </c>
      <c r="Z2301" s="8">
        <v>158870100</v>
      </c>
      <c r="AA2301" s="8">
        <v>475399000</v>
      </c>
      <c r="AB2301" s="8">
        <v>291806200</v>
      </c>
      <c r="AC2301" s="8">
        <v>204680400</v>
      </c>
      <c r="AD2301" s="9">
        <v>102646200</v>
      </c>
      <c r="AE2301" s="9">
        <v>105896200</v>
      </c>
      <c r="AF2301" s="9">
        <v>278604000</v>
      </c>
      <c r="AG2301" s="9">
        <v>264879300</v>
      </c>
      <c r="AH2301" s="9">
        <v>313087400</v>
      </c>
      <c r="AI2301" s="10">
        <v>108331500</v>
      </c>
      <c r="AJ2301" s="10">
        <v>223540700</v>
      </c>
      <c r="AK2301" s="10">
        <v>394271700</v>
      </c>
      <c r="AL2301" s="10">
        <v>399826400</v>
      </c>
      <c r="AM2301" s="11">
        <v>67938300</v>
      </c>
      <c r="AN2301" s="11">
        <v>171818600</v>
      </c>
      <c r="AO2301" s="11">
        <v>204205400</v>
      </c>
      <c r="AP2301" s="11">
        <v>191266200</v>
      </c>
      <c r="AQ2301" s="11">
        <v>114526400</v>
      </c>
    </row>
    <row r="2302" spans="1:43" ht="15.6" thickTop="1" thickBot="1">
      <c r="A2302" s="12" t="s">
        <v>9231</v>
      </c>
      <c r="B2302" s="12" t="s">
        <v>9232</v>
      </c>
      <c r="C2302" s="12" t="s">
        <v>9233</v>
      </c>
      <c r="D2302" s="12" t="s">
        <v>9234</v>
      </c>
      <c r="E2302" s="7" t="s">
        <v>9234</v>
      </c>
      <c r="F2302" s="8">
        <v>1433216</v>
      </c>
      <c r="G2302" s="8">
        <v>868459</v>
      </c>
      <c r="H2302" s="8">
        <v>1480434</v>
      </c>
      <c r="I2302" s="8">
        <v>789036.5</v>
      </c>
      <c r="J2302" s="9">
        <v>1012105</v>
      </c>
      <c r="K2302" s="9">
        <v>1071563</v>
      </c>
      <c r="L2302" s="9">
        <v>1236705</v>
      </c>
      <c r="M2302" s="9">
        <v>2133595</v>
      </c>
      <c r="N2302" s="9">
        <v>1735845</v>
      </c>
      <c r="O2302" s="10">
        <v>1599029</v>
      </c>
      <c r="P2302" s="10">
        <v>1094252</v>
      </c>
      <c r="Q2302" s="10">
        <v>1706442</v>
      </c>
      <c r="R2302" s="10">
        <v>1574854</v>
      </c>
      <c r="S2302" s="10">
        <v>535821.5</v>
      </c>
      <c r="T2302" s="11">
        <v>979994.9</v>
      </c>
      <c r="U2302" s="11">
        <v>1086277</v>
      </c>
      <c r="V2302" s="11">
        <v>1714193</v>
      </c>
      <c r="W2302" s="11">
        <v>1197578</v>
      </c>
      <c r="X2302" s="11">
        <v>1963193</v>
      </c>
      <c r="Y2302" s="8">
        <v>729189.1</v>
      </c>
      <c r="Z2302" s="8">
        <v>766842.2</v>
      </c>
      <c r="AA2302" s="8">
        <v>840041.4</v>
      </c>
      <c r="AB2302" s="8">
        <v>445011</v>
      </c>
      <c r="AC2302" s="8">
        <v>976552.4</v>
      </c>
      <c r="AD2302" s="9">
        <v>743333</v>
      </c>
      <c r="AE2302" s="9">
        <v>250076.1</v>
      </c>
      <c r="AF2302" s="9">
        <v>848353.7</v>
      </c>
      <c r="AG2302" s="9">
        <v>1039819</v>
      </c>
      <c r="AH2302" s="9">
        <v>835448.8</v>
      </c>
      <c r="AI2302" s="10">
        <v>60844.34</v>
      </c>
      <c r="AJ2302" s="10">
        <v>983216.3</v>
      </c>
      <c r="AK2302" s="10">
        <v>1207039</v>
      </c>
      <c r="AL2302" s="10">
        <v>1481321</v>
      </c>
      <c r="AM2302" s="11">
        <v>365300.8</v>
      </c>
      <c r="AN2302" s="11">
        <v>761659</v>
      </c>
      <c r="AO2302" s="11">
        <v>551453.6</v>
      </c>
      <c r="AP2302" s="11">
        <v>570112.4</v>
      </c>
      <c r="AQ2302" s="11">
        <v>806191.8</v>
      </c>
    </row>
    <row r="2303" spans="1:43" ht="15.6" thickTop="1" thickBot="1">
      <c r="A2303" s="6" t="s">
        <v>9235</v>
      </c>
      <c r="B2303" s="6" t="s">
        <v>9236</v>
      </c>
      <c r="C2303" s="6" t="s">
        <v>9237</v>
      </c>
      <c r="D2303" s="6" t="s">
        <v>9238</v>
      </c>
      <c r="E2303" s="7" t="s">
        <v>9238</v>
      </c>
      <c r="F2303" s="8">
        <v>6962701</v>
      </c>
      <c r="G2303" s="8">
        <v>13016760</v>
      </c>
      <c r="H2303" s="8">
        <v>12893920</v>
      </c>
      <c r="I2303" s="8">
        <v>10117540</v>
      </c>
      <c r="J2303" s="9">
        <v>9024673</v>
      </c>
      <c r="K2303" s="9">
        <v>10949320</v>
      </c>
      <c r="L2303" s="9">
        <v>20255740</v>
      </c>
      <c r="M2303" s="9">
        <v>12603430</v>
      </c>
      <c r="N2303" s="9">
        <v>8689263</v>
      </c>
      <c r="O2303" s="10">
        <v>6928620</v>
      </c>
      <c r="P2303" s="10">
        <v>18719940</v>
      </c>
      <c r="Q2303" s="10">
        <v>20989540</v>
      </c>
      <c r="R2303" s="10">
        <v>7954543</v>
      </c>
      <c r="S2303" s="10">
        <v>12407740</v>
      </c>
      <c r="T2303" s="11">
        <v>7640998</v>
      </c>
      <c r="U2303" s="11">
        <v>11075530</v>
      </c>
      <c r="V2303" s="11">
        <v>22415320</v>
      </c>
      <c r="W2303" s="11">
        <v>6221208</v>
      </c>
      <c r="X2303" s="11">
        <v>8785734</v>
      </c>
      <c r="Y2303" s="8">
        <v>8858935</v>
      </c>
      <c r="Z2303" s="8">
        <v>17338240</v>
      </c>
      <c r="AA2303" s="8">
        <v>11763730</v>
      </c>
      <c r="AB2303" s="8">
        <v>22920330</v>
      </c>
      <c r="AC2303" s="8">
        <v>9558623</v>
      </c>
      <c r="AD2303" s="9">
        <v>7245873</v>
      </c>
      <c r="AE2303" s="9">
        <v>15351270</v>
      </c>
      <c r="AF2303" s="9">
        <v>37959540</v>
      </c>
      <c r="AG2303" s="9">
        <v>22221070</v>
      </c>
      <c r="AH2303" s="9">
        <v>17800810</v>
      </c>
      <c r="AI2303" s="10">
        <v>7338121</v>
      </c>
      <c r="AJ2303" s="10">
        <v>13985900</v>
      </c>
      <c r="AK2303" s="10">
        <v>21042490</v>
      </c>
      <c r="AL2303" s="10">
        <v>34039250</v>
      </c>
      <c r="AM2303" s="11">
        <v>14902190</v>
      </c>
      <c r="AN2303" s="11">
        <v>21596790</v>
      </c>
      <c r="AO2303" s="11">
        <v>25092490</v>
      </c>
      <c r="AP2303" s="11">
        <v>11416930</v>
      </c>
      <c r="AQ2303" s="11">
        <v>13760060</v>
      </c>
    </row>
    <row r="2304" spans="1:43" ht="15.6" thickTop="1" thickBot="1">
      <c r="A2304" s="12" t="s">
        <v>9239</v>
      </c>
      <c r="B2304" s="12" t="s">
        <v>9240</v>
      </c>
      <c r="C2304" s="12" t="s">
        <v>9241</v>
      </c>
      <c r="D2304" s="12" t="s">
        <v>9242</v>
      </c>
      <c r="E2304" s="7" t="s">
        <v>9242</v>
      </c>
      <c r="F2304" s="8">
        <v>1438704000</v>
      </c>
      <c r="G2304" s="8">
        <v>749591300</v>
      </c>
      <c r="H2304" s="8">
        <v>215626000</v>
      </c>
      <c r="I2304" s="8">
        <v>144043000</v>
      </c>
      <c r="J2304" s="9">
        <v>1482549000</v>
      </c>
      <c r="K2304" s="9">
        <v>749026900</v>
      </c>
      <c r="L2304" s="9">
        <v>423086000</v>
      </c>
      <c r="M2304" s="9">
        <v>559617700</v>
      </c>
      <c r="N2304" s="9">
        <v>367434400</v>
      </c>
      <c r="O2304" s="10">
        <v>1462277000</v>
      </c>
      <c r="P2304" s="10">
        <v>972638100</v>
      </c>
      <c r="Q2304" s="10">
        <v>418574500</v>
      </c>
      <c r="R2304" s="10">
        <v>486714200</v>
      </c>
      <c r="S2304" s="10">
        <v>57482520</v>
      </c>
      <c r="T2304" s="11">
        <v>1221424000</v>
      </c>
      <c r="U2304" s="11">
        <v>663404300</v>
      </c>
      <c r="V2304" s="11">
        <v>291639700</v>
      </c>
      <c r="W2304" s="11">
        <v>515142500</v>
      </c>
      <c r="X2304" s="11">
        <v>337099100</v>
      </c>
      <c r="Y2304" s="8">
        <v>954031600</v>
      </c>
      <c r="Z2304" s="8">
        <v>285499600</v>
      </c>
      <c r="AA2304" s="8">
        <v>398507200</v>
      </c>
      <c r="AB2304" s="8">
        <v>116307300</v>
      </c>
      <c r="AC2304" s="8">
        <v>86837510</v>
      </c>
      <c r="AD2304" s="9">
        <v>267274300</v>
      </c>
      <c r="AE2304" s="9">
        <v>210456800</v>
      </c>
      <c r="AF2304" s="9">
        <v>151867600</v>
      </c>
      <c r="AG2304" s="9">
        <v>107320900</v>
      </c>
      <c r="AH2304" s="9">
        <v>63634460</v>
      </c>
      <c r="AI2304" s="10">
        <v>602392500</v>
      </c>
      <c r="AJ2304" s="10">
        <v>428180700</v>
      </c>
      <c r="AK2304" s="10">
        <v>134843600</v>
      </c>
      <c r="AL2304" s="10">
        <v>88541020</v>
      </c>
      <c r="AM2304" s="11">
        <v>421576100</v>
      </c>
      <c r="AN2304" s="11">
        <v>194278800</v>
      </c>
      <c r="AO2304" s="11">
        <v>96082980</v>
      </c>
      <c r="AP2304" s="11">
        <v>134418200</v>
      </c>
      <c r="AQ2304" s="11">
        <v>56175750</v>
      </c>
    </row>
    <row r="2305" spans="1:43" ht="15.6" thickTop="1" thickBot="1">
      <c r="A2305" s="6" t="s">
        <v>9243</v>
      </c>
      <c r="B2305" s="6" t="s">
        <v>9244</v>
      </c>
      <c r="C2305" s="6" t="s">
        <v>9245</v>
      </c>
      <c r="D2305" s="6" t="s">
        <v>9246</v>
      </c>
      <c r="E2305" s="7" t="s">
        <v>9246</v>
      </c>
      <c r="F2305" s="8">
        <v>14941480</v>
      </c>
      <c r="G2305" s="8">
        <v>13296600</v>
      </c>
      <c r="H2305" s="8">
        <v>14451280</v>
      </c>
      <c r="I2305" s="8">
        <v>12286260</v>
      </c>
      <c r="J2305" s="9">
        <v>16265610</v>
      </c>
      <c r="K2305" s="9">
        <v>12227160</v>
      </c>
      <c r="L2305" s="9">
        <v>14456280</v>
      </c>
      <c r="M2305" s="9">
        <v>15768660</v>
      </c>
      <c r="N2305" s="9">
        <v>20998230</v>
      </c>
      <c r="O2305" s="10">
        <v>16488410</v>
      </c>
      <c r="P2305" s="10">
        <v>19408670</v>
      </c>
      <c r="Q2305" s="10">
        <v>26374000</v>
      </c>
      <c r="R2305" s="10">
        <v>17294230</v>
      </c>
      <c r="S2305" s="10">
        <v>12863330</v>
      </c>
      <c r="T2305" s="11">
        <v>15742230</v>
      </c>
      <c r="U2305" s="11">
        <v>19005560</v>
      </c>
      <c r="V2305" s="11">
        <v>21807480</v>
      </c>
      <c r="W2305" s="11">
        <v>10666100</v>
      </c>
      <c r="X2305" s="11">
        <v>17675940</v>
      </c>
      <c r="Y2305" s="8">
        <v>17128440</v>
      </c>
      <c r="Z2305" s="8">
        <v>11085740</v>
      </c>
      <c r="AA2305" s="8">
        <v>24393640</v>
      </c>
      <c r="AB2305" s="8">
        <v>14782190</v>
      </c>
      <c r="AC2305" s="8">
        <v>10860530</v>
      </c>
      <c r="AD2305" s="9">
        <v>9712476</v>
      </c>
      <c r="AE2305" s="9">
        <v>7298980</v>
      </c>
      <c r="AF2305" s="9">
        <v>17197700</v>
      </c>
      <c r="AG2305" s="9">
        <v>14390990</v>
      </c>
      <c r="AH2305" s="9">
        <v>16669970</v>
      </c>
      <c r="AI2305" s="10">
        <v>8833710</v>
      </c>
      <c r="AJ2305" s="10">
        <v>13262640</v>
      </c>
      <c r="AK2305" s="10">
        <v>27443010</v>
      </c>
      <c r="AL2305" s="10">
        <v>24177530</v>
      </c>
      <c r="AM2305" s="11">
        <v>6105105</v>
      </c>
      <c r="AN2305" s="11">
        <v>14510110</v>
      </c>
      <c r="AO2305" s="11">
        <v>13489770</v>
      </c>
      <c r="AP2305" s="11">
        <v>13111100</v>
      </c>
      <c r="AQ2305" s="11">
        <v>8037533</v>
      </c>
    </row>
    <row r="2306" spans="1:43" ht="15.6" thickTop="1" thickBot="1">
      <c r="A2306" s="12" t="s">
        <v>9247</v>
      </c>
      <c r="B2306" s="12" t="s">
        <v>9248</v>
      </c>
      <c r="C2306" s="12" t="s">
        <v>9249</v>
      </c>
      <c r="D2306" s="12" t="s">
        <v>9250</v>
      </c>
      <c r="E2306" s="7" t="s">
        <v>9250</v>
      </c>
      <c r="F2306" s="8">
        <v>159479000</v>
      </c>
      <c r="G2306" s="8">
        <v>304647800</v>
      </c>
      <c r="H2306" s="8">
        <v>306515300</v>
      </c>
      <c r="I2306" s="8">
        <v>250602200</v>
      </c>
      <c r="J2306" s="9">
        <v>171542300</v>
      </c>
      <c r="K2306" s="9">
        <v>255664300</v>
      </c>
      <c r="L2306" s="9">
        <v>353004300</v>
      </c>
      <c r="M2306" s="9">
        <v>348744300</v>
      </c>
      <c r="N2306" s="9">
        <v>299070700</v>
      </c>
      <c r="O2306" s="10">
        <v>148171300</v>
      </c>
      <c r="P2306" s="10">
        <v>330353600</v>
      </c>
      <c r="Q2306" s="10">
        <v>455909200</v>
      </c>
      <c r="R2306" s="10">
        <v>270964800</v>
      </c>
      <c r="S2306" s="10">
        <v>227585900</v>
      </c>
      <c r="T2306" s="11">
        <v>193842900</v>
      </c>
      <c r="U2306" s="11">
        <v>270464800</v>
      </c>
      <c r="V2306" s="11">
        <v>415277700</v>
      </c>
      <c r="W2306" s="11">
        <v>269324500</v>
      </c>
      <c r="X2306" s="11">
        <v>294281100</v>
      </c>
      <c r="Y2306" s="8">
        <v>108341500</v>
      </c>
      <c r="Z2306" s="8">
        <v>377559500</v>
      </c>
      <c r="AA2306" s="8">
        <v>435257500</v>
      </c>
      <c r="AB2306" s="8">
        <v>601760600</v>
      </c>
      <c r="AC2306" s="8">
        <v>456777000</v>
      </c>
      <c r="AD2306" s="9">
        <v>146792000</v>
      </c>
      <c r="AE2306" s="9">
        <v>333582200</v>
      </c>
      <c r="AF2306" s="9">
        <v>512628400</v>
      </c>
      <c r="AG2306" s="9">
        <v>441505000</v>
      </c>
      <c r="AH2306" s="9">
        <v>484383400</v>
      </c>
      <c r="AI2306" s="10">
        <v>132635200</v>
      </c>
      <c r="AJ2306" s="10">
        <v>282171300</v>
      </c>
      <c r="AK2306" s="10">
        <v>390359700</v>
      </c>
      <c r="AL2306" s="10">
        <v>672666500</v>
      </c>
      <c r="AM2306" s="11">
        <v>300197800</v>
      </c>
      <c r="AN2306" s="11">
        <v>411082300</v>
      </c>
      <c r="AO2306" s="11">
        <v>480044000</v>
      </c>
      <c r="AP2306" s="11">
        <v>416567300</v>
      </c>
      <c r="AQ2306" s="11">
        <v>436879600</v>
      </c>
    </row>
    <row r="2307" spans="1:43" ht="15.6" thickTop="1" thickBot="1">
      <c r="A2307" s="12" t="s">
        <v>9251</v>
      </c>
      <c r="B2307" s="12" t="s">
        <v>9252</v>
      </c>
      <c r="C2307" s="12" t="s">
        <v>9253</v>
      </c>
      <c r="D2307" s="12" t="s">
        <v>9254</v>
      </c>
      <c r="E2307" s="7" t="s">
        <v>9254</v>
      </c>
      <c r="F2307" s="8">
        <v>3006952</v>
      </c>
      <c r="G2307" s="8">
        <v>2757394</v>
      </c>
      <c r="H2307" s="8">
        <v>6310983</v>
      </c>
      <c r="I2307" s="8">
        <v>2296136</v>
      </c>
      <c r="J2307" s="9">
        <v>2687066</v>
      </c>
      <c r="K2307" s="9">
        <v>3209112</v>
      </c>
      <c r="L2307" s="9">
        <v>3849074</v>
      </c>
      <c r="M2307" s="9">
        <v>2866234</v>
      </c>
      <c r="N2307" s="9">
        <v>4472888</v>
      </c>
      <c r="O2307" s="10">
        <v>3501844</v>
      </c>
      <c r="P2307" s="10">
        <v>1531007</v>
      </c>
      <c r="Q2307" s="10">
        <v>2684462</v>
      </c>
      <c r="R2307" s="10">
        <v>4133652</v>
      </c>
      <c r="S2307" s="10">
        <v>1985373</v>
      </c>
      <c r="T2307" s="11">
        <v>3430956</v>
      </c>
      <c r="U2307" s="11">
        <v>3317334</v>
      </c>
      <c r="V2307" s="11">
        <v>2401978</v>
      </c>
      <c r="W2307" s="11">
        <v>2772747</v>
      </c>
      <c r="X2307" s="11">
        <v>3244391</v>
      </c>
      <c r="Y2307" s="8">
        <v>1339495</v>
      </c>
      <c r="Z2307" s="8">
        <v>1855552</v>
      </c>
      <c r="AA2307" s="8">
        <v>4736739</v>
      </c>
      <c r="AB2307" s="8">
        <v>2530995</v>
      </c>
      <c r="AC2307" s="8">
        <v>2429581</v>
      </c>
      <c r="AD2307" s="9">
        <v>2366801</v>
      </c>
      <c r="AE2307" s="9">
        <v>1921297</v>
      </c>
      <c r="AF2307" s="9">
        <v>6169640</v>
      </c>
      <c r="AG2307" s="9">
        <v>5362376</v>
      </c>
      <c r="AH2307" s="9">
        <v>3064197</v>
      </c>
      <c r="AI2307" s="10">
        <v>1851744</v>
      </c>
      <c r="AJ2307" s="10">
        <v>1339935</v>
      </c>
      <c r="AK2307" s="10">
        <v>3009641</v>
      </c>
      <c r="AL2307" s="10">
        <v>3483972</v>
      </c>
      <c r="AM2307" s="11">
        <v>4197840</v>
      </c>
      <c r="AN2307" s="11">
        <v>3410393</v>
      </c>
      <c r="AO2307" s="11">
        <v>3011664</v>
      </c>
      <c r="AP2307" s="11">
        <v>1058052</v>
      </c>
      <c r="AQ2307" s="11">
        <v>2795256</v>
      </c>
    </row>
    <row r="2308" spans="1:43" ht="15.6" thickTop="1" thickBot="1">
      <c r="A2308" s="6" t="s">
        <v>9255</v>
      </c>
      <c r="B2308" s="6" t="s">
        <v>9256</v>
      </c>
      <c r="C2308" s="6" t="s">
        <v>9257</v>
      </c>
      <c r="D2308" s="6" t="s">
        <v>9258</v>
      </c>
      <c r="E2308" s="7" t="s">
        <v>9258</v>
      </c>
      <c r="F2308" s="8">
        <v>259171.7</v>
      </c>
      <c r="G2308" s="8">
        <v>70789.039999999994</v>
      </c>
      <c r="H2308" s="8">
        <v>135610.29999999999</v>
      </c>
      <c r="I2308" s="8">
        <v>145357.70000000001</v>
      </c>
      <c r="J2308" s="9">
        <v>282409.09999999998</v>
      </c>
      <c r="K2308" s="9">
        <v>130791.2</v>
      </c>
      <c r="L2308" s="9">
        <v>260165</v>
      </c>
      <c r="M2308" s="9">
        <v>132423.9</v>
      </c>
      <c r="N2308" s="9">
        <v>147533.79999999999</v>
      </c>
      <c r="O2308" s="10">
        <v>187787</v>
      </c>
      <c r="P2308" s="10">
        <v>326658.09999999998</v>
      </c>
      <c r="Q2308" s="10">
        <v>257648.7</v>
      </c>
      <c r="R2308" s="10">
        <v>108676.9</v>
      </c>
      <c r="S2308" s="10">
        <v>43287.74</v>
      </c>
      <c r="T2308" s="11">
        <v>281385.8</v>
      </c>
      <c r="U2308" s="11">
        <v>154326.6</v>
      </c>
      <c r="V2308" s="11">
        <v>124051.7</v>
      </c>
      <c r="W2308" s="11">
        <v>164202.5</v>
      </c>
      <c r="X2308" s="11">
        <v>166617.70000000001</v>
      </c>
      <c r="Y2308" s="8">
        <v>99048.89</v>
      </c>
      <c r="Z2308" s="8">
        <v>210390.1</v>
      </c>
      <c r="AA2308" s="8">
        <v>159657.70000000001</v>
      </c>
      <c r="AB2308" s="8">
        <v>126608.6</v>
      </c>
      <c r="AC2308" s="8">
        <v>0</v>
      </c>
      <c r="AD2308" s="9">
        <v>37581.17</v>
      </c>
      <c r="AE2308" s="9">
        <v>136418.1</v>
      </c>
      <c r="AF2308" s="9">
        <v>90250</v>
      </c>
      <c r="AG2308" s="9">
        <v>147181.1</v>
      </c>
      <c r="AH2308" s="9">
        <v>89783.3</v>
      </c>
      <c r="AI2308" s="10">
        <v>81910.960000000006</v>
      </c>
      <c r="AJ2308" s="10">
        <v>153651.5</v>
      </c>
      <c r="AK2308" s="10">
        <v>96113.05</v>
      </c>
      <c r="AL2308" s="10">
        <v>346593.3</v>
      </c>
      <c r="AM2308" s="11">
        <v>94516</v>
      </c>
      <c r="AN2308" s="11">
        <v>194270.3</v>
      </c>
      <c r="AO2308" s="11">
        <v>120321.5</v>
      </c>
      <c r="AP2308" s="11">
        <v>33442.239999999998</v>
      </c>
      <c r="AQ2308" s="11">
        <v>101696</v>
      </c>
    </row>
    <row r="2309" spans="1:43" ht="15.6" thickTop="1" thickBot="1">
      <c r="A2309" s="12" t="s">
        <v>9259</v>
      </c>
      <c r="B2309" s="12" t="s">
        <v>9260</v>
      </c>
      <c r="C2309" s="12" t="s">
        <v>9261</v>
      </c>
      <c r="D2309" s="12" t="s">
        <v>9262</v>
      </c>
      <c r="E2309" s="7" t="s">
        <v>9262</v>
      </c>
      <c r="F2309" s="8">
        <v>248207</v>
      </c>
      <c r="G2309" s="8">
        <v>385684.5</v>
      </c>
      <c r="H2309" s="8">
        <v>494391.8</v>
      </c>
      <c r="I2309" s="8">
        <v>412041.7</v>
      </c>
      <c r="J2309" s="9">
        <v>225467.8</v>
      </c>
      <c r="K2309" s="9">
        <v>289989.5</v>
      </c>
      <c r="L2309" s="9">
        <v>548476.1</v>
      </c>
      <c r="M2309" s="9">
        <v>366968.3</v>
      </c>
      <c r="N2309" s="9">
        <v>155153.70000000001</v>
      </c>
      <c r="O2309" s="10">
        <v>328546.5</v>
      </c>
      <c r="P2309" s="10">
        <v>517114.6</v>
      </c>
      <c r="Q2309" s="10">
        <v>233975.4</v>
      </c>
      <c r="R2309" s="10">
        <v>279570.09999999998</v>
      </c>
      <c r="S2309" s="10">
        <v>226748.79999999999</v>
      </c>
      <c r="T2309" s="11">
        <v>247547.8</v>
      </c>
      <c r="U2309" s="11">
        <v>106590.7</v>
      </c>
      <c r="V2309" s="11">
        <v>419129.59999999998</v>
      </c>
      <c r="W2309" s="11">
        <v>80730.61</v>
      </c>
      <c r="X2309" s="11">
        <v>224569.5</v>
      </c>
      <c r="Y2309" s="8">
        <v>103659.7</v>
      </c>
      <c r="Z2309" s="8">
        <v>189503.8</v>
      </c>
      <c r="AA2309" s="8">
        <v>317121.3</v>
      </c>
      <c r="AB2309" s="8">
        <v>188461.8</v>
      </c>
      <c r="AC2309" s="8">
        <v>87412.52</v>
      </c>
      <c r="AD2309" s="9">
        <v>87309.59</v>
      </c>
      <c r="AE2309" s="9">
        <v>77817.119999999995</v>
      </c>
      <c r="AF2309" s="9">
        <v>309179</v>
      </c>
      <c r="AG2309" s="9">
        <v>235930.5</v>
      </c>
      <c r="AH2309" s="9">
        <v>100699.6</v>
      </c>
      <c r="AI2309" s="10">
        <v>140297.20000000001</v>
      </c>
      <c r="AJ2309" s="10">
        <v>319431.90000000002</v>
      </c>
      <c r="AK2309" s="10">
        <v>229389.1</v>
      </c>
      <c r="AL2309" s="10">
        <v>280192.7</v>
      </c>
      <c r="AM2309" s="11">
        <v>236416.2</v>
      </c>
      <c r="AN2309" s="11">
        <v>161610.1</v>
      </c>
      <c r="AO2309" s="11">
        <v>159016.20000000001</v>
      </c>
      <c r="AP2309" s="11">
        <v>497346.5</v>
      </c>
      <c r="AQ2309" s="11">
        <v>405631.7</v>
      </c>
    </row>
    <row r="2310" spans="1:43" ht="15.6" thickTop="1" thickBot="1">
      <c r="A2310" s="6" t="s">
        <v>9263</v>
      </c>
      <c r="B2310" s="6" t="s">
        <v>9264</v>
      </c>
      <c r="C2310" s="6" t="s">
        <v>9265</v>
      </c>
      <c r="D2310" s="6" t="s">
        <v>9266</v>
      </c>
      <c r="E2310" s="7" t="s">
        <v>9266</v>
      </c>
      <c r="F2310" s="8">
        <v>4389124</v>
      </c>
      <c r="G2310" s="8">
        <v>11773400</v>
      </c>
      <c r="H2310" s="8">
        <v>14110300</v>
      </c>
      <c r="I2310" s="8">
        <v>12510430</v>
      </c>
      <c r="J2310" s="9">
        <v>4639682</v>
      </c>
      <c r="K2310" s="9">
        <v>8203822</v>
      </c>
      <c r="L2310" s="9">
        <v>14309320</v>
      </c>
      <c r="M2310" s="9">
        <v>13692480</v>
      </c>
      <c r="N2310" s="9">
        <v>9987754</v>
      </c>
      <c r="O2310" s="10">
        <v>5221094</v>
      </c>
      <c r="P2310" s="10">
        <v>10640200</v>
      </c>
      <c r="Q2310" s="10">
        <v>13336340</v>
      </c>
      <c r="R2310" s="10">
        <v>10851940</v>
      </c>
      <c r="S2310" s="10">
        <v>12210320</v>
      </c>
      <c r="T2310" s="11">
        <v>4544653</v>
      </c>
      <c r="U2310" s="11">
        <v>13942890</v>
      </c>
      <c r="V2310" s="11">
        <v>20662920</v>
      </c>
      <c r="W2310" s="11">
        <v>6197116</v>
      </c>
      <c r="X2310" s="11">
        <v>10908550</v>
      </c>
      <c r="Y2310" s="8">
        <v>2996278</v>
      </c>
      <c r="Z2310" s="8">
        <v>8650663</v>
      </c>
      <c r="AA2310" s="8">
        <v>23027690</v>
      </c>
      <c r="AB2310" s="8">
        <v>12378620</v>
      </c>
      <c r="AC2310" s="8">
        <v>14941600</v>
      </c>
      <c r="AD2310" s="9">
        <v>2014732</v>
      </c>
      <c r="AE2310" s="9">
        <v>7927140</v>
      </c>
      <c r="AF2310" s="9">
        <v>22645450</v>
      </c>
      <c r="AG2310" s="9">
        <v>14832540</v>
      </c>
      <c r="AH2310" s="9">
        <v>10636300</v>
      </c>
      <c r="AI2310" s="10">
        <v>3694855</v>
      </c>
      <c r="AJ2310" s="10">
        <v>10055890</v>
      </c>
      <c r="AK2310" s="10">
        <v>18662560</v>
      </c>
      <c r="AL2310" s="10">
        <v>21986520</v>
      </c>
      <c r="AM2310" s="11">
        <v>8279817</v>
      </c>
      <c r="AN2310" s="11">
        <v>11637210</v>
      </c>
      <c r="AO2310" s="11">
        <v>17644490</v>
      </c>
      <c r="AP2310" s="11">
        <v>13510590</v>
      </c>
      <c r="AQ2310" s="11">
        <v>12279260</v>
      </c>
    </row>
    <row r="2311" spans="1:43" ht="15.6" thickTop="1" thickBot="1">
      <c r="A2311" s="6" t="s">
        <v>9267</v>
      </c>
      <c r="B2311" s="6" t="s">
        <v>9268</v>
      </c>
      <c r="C2311" s="6" t="s">
        <v>9269</v>
      </c>
      <c r="D2311" s="6" t="s">
        <v>9270</v>
      </c>
      <c r="E2311" s="7" t="s">
        <v>9270</v>
      </c>
      <c r="F2311" s="8">
        <v>2744512000</v>
      </c>
      <c r="G2311" s="8">
        <v>5051614000</v>
      </c>
      <c r="H2311" s="8">
        <v>2545506000</v>
      </c>
      <c r="I2311" s="8">
        <v>3048425000</v>
      </c>
      <c r="J2311" s="9">
        <v>2555728000</v>
      </c>
      <c r="K2311" s="9">
        <v>3412866000</v>
      </c>
      <c r="L2311" s="9">
        <v>5890887000</v>
      </c>
      <c r="M2311" s="9">
        <v>5254720000</v>
      </c>
      <c r="N2311" s="9">
        <v>6046057000</v>
      </c>
      <c r="O2311" s="10">
        <v>3068015000</v>
      </c>
      <c r="P2311" s="10">
        <v>6359094000</v>
      </c>
      <c r="Q2311" s="10">
        <v>5360498000</v>
      </c>
      <c r="R2311" s="10">
        <v>3895180000</v>
      </c>
      <c r="S2311" s="10">
        <v>1205992000</v>
      </c>
      <c r="T2311" s="11">
        <v>2281463000</v>
      </c>
      <c r="U2311" s="11">
        <v>4492575000</v>
      </c>
      <c r="V2311" s="11">
        <v>4948638000</v>
      </c>
      <c r="W2311" s="11">
        <v>3745232000</v>
      </c>
      <c r="X2311" s="11">
        <v>5291984000</v>
      </c>
      <c r="Y2311" s="8">
        <v>1109012000</v>
      </c>
      <c r="Z2311" s="8">
        <v>2466766000</v>
      </c>
      <c r="AA2311" s="8">
        <v>1807007000</v>
      </c>
      <c r="AB2311" s="8">
        <v>1811254000</v>
      </c>
      <c r="AC2311" s="8">
        <v>2372379000</v>
      </c>
      <c r="AD2311" s="9">
        <v>480511300</v>
      </c>
      <c r="AE2311" s="9">
        <v>836752300</v>
      </c>
      <c r="AF2311" s="9">
        <v>595672100</v>
      </c>
      <c r="AG2311" s="9">
        <v>909874500</v>
      </c>
      <c r="AH2311" s="9">
        <v>1548771000</v>
      </c>
      <c r="AI2311" s="10">
        <v>656627300</v>
      </c>
      <c r="AJ2311" s="10">
        <v>1710311000</v>
      </c>
      <c r="AK2311" s="10">
        <v>1438290000</v>
      </c>
      <c r="AL2311" s="10">
        <v>2877819000</v>
      </c>
      <c r="AM2311" s="11">
        <v>541310100</v>
      </c>
      <c r="AN2311" s="11">
        <v>1405723000</v>
      </c>
      <c r="AO2311" s="11">
        <v>1021874000</v>
      </c>
      <c r="AP2311" s="11">
        <v>1378580000</v>
      </c>
      <c r="AQ2311" s="11">
        <v>560865100</v>
      </c>
    </row>
    <row r="2312" spans="1:43" ht="15.6" thickTop="1" thickBot="1">
      <c r="A2312" s="6" t="s">
        <v>9271</v>
      </c>
      <c r="B2312" s="6" t="s">
        <v>9272</v>
      </c>
      <c r="C2312" s="6" t="s">
        <v>9273</v>
      </c>
      <c r="D2312" s="6" t="s">
        <v>9274</v>
      </c>
      <c r="E2312" s="7" t="s">
        <v>9274</v>
      </c>
      <c r="F2312" s="8">
        <v>45539090</v>
      </c>
      <c r="G2312" s="8">
        <v>68459540</v>
      </c>
      <c r="H2312" s="8">
        <v>118517400</v>
      </c>
      <c r="I2312" s="8">
        <v>106361400</v>
      </c>
      <c r="J2312" s="9">
        <v>33340390</v>
      </c>
      <c r="K2312" s="9">
        <v>74100330</v>
      </c>
      <c r="L2312" s="9">
        <v>87237060</v>
      </c>
      <c r="M2312" s="9">
        <v>131342800</v>
      </c>
      <c r="N2312" s="9">
        <v>112374000</v>
      </c>
      <c r="O2312" s="10">
        <v>42071280</v>
      </c>
      <c r="P2312" s="10">
        <v>76270840</v>
      </c>
      <c r="Q2312" s="10">
        <v>105484900</v>
      </c>
      <c r="R2312" s="10">
        <v>96127930</v>
      </c>
      <c r="S2312" s="10">
        <v>78064520</v>
      </c>
      <c r="T2312" s="11">
        <v>46292300</v>
      </c>
      <c r="U2312" s="11">
        <v>69876670</v>
      </c>
      <c r="V2312" s="11">
        <v>82559600</v>
      </c>
      <c r="W2312" s="11">
        <v>87377970</v>
      </c>
      <c r="X2312" s="11">
        <v>121643500</v>
      </c>
      <c r="Y2312" s="8">
        <v>30236280</v>
      </c>
      <c r="Z2312" s="8">
        <v>76910790</v>
      </c>
      <c r="AA2312" s="8">
        <v>144405600</v>
      </c>
      <c r="AB2312" s="8">
        <v>138055200</v>
      </c>
      <c r="AC2312" s="8">
        <v>117685900</v>
      </c>
      <c r="AD2312" s="9">
        <v>34456450</v>
      </c>
      <c r="AE2312" s="9">
        <v>70927680</v>
      </c>
      <c r="AF2312" s="9">
        <v>200502700</v>
      </c>
      <c r="AG2312" s="9">
        <v>135241600</v>
      </c>
      <c r="AH2312" s="9">
        <v>133735100</v>
      </c>
      <c r="AI2312" s="10">
        <v>33402460</v>
      </c>
      <c r="AJ2312" s="10">
        <v>50388400</v>
      </c>
      <c r="AK2312" s="10">
        <v>121462200</v>
      </c>
      <c r="AL2312" s="10">
        <v>169317000</v>
      </c>
      <c r="AM2312" s="11">
        <v>64897320</v>
      </c>
      <c r="AN2312" s="11">
        <v>82619000</v>
      </c>
      <c r="AO2312" s="11">
        <v>154332900</v>
      </c>
      <c r="AP2312" s="11">
        <v>89139730</v>
      </c>
      <c r="AQ2312" s="11">
        <v>110530200</v>
      </c>
    </row>
    <row r="2313" spans="1:43" ht="15.6" thickTop="1" thickBot="1">
      <c r="A2313" s="6" t="s">
        <v>9275</v>
      </c>
      <c r="B2313" s="6" t="s">
        <v>9276</v>
      </c>
      <c r="C2313" s="6" t="s">
        <v>9277</v>
      </c>
      <c r="D2313" s="6" t="s">
        <v>9278</v>
      </c>
      <c r="E2313" s="7" t="s">
        <v>9278</v>
      </c>
      <c r="F2313" s="8">
        <v>758364600</v>
      </c>
      <c r="G2313" s="8">
        <v>614779200</v>
      </c>
      <c r="H2313" s="8">
        <v>758582800</v>
      </c>
      <c r="I2313" s="8">
        <v>552717400</v>
      </c>
      <c r="J2313" s="9">
        <v>761053800</v>
      </c>
      <c r="K2313" s="9">
        <v>680947600</v>
      </c>
      <c r="L2313" s="9">
        <v>678785800</v>
      </c>
      <c r="M2313" s="9">
        <v>914756700</v>
      </c>
      <c r="N2313" s="9">
        <v>755421100</v>
      </c>
      <c r="O2313" s="10">
        <v>824057400</v>
      </c>
      <c r="P2313" s="10">
        <v>930216500</v>
      </c>
      <c r="Q2313" s="10">
        <v>1343795000</v>
      </c>
      <c r="R2313" s="10">
        <v>779029500</v>
      </c>
      <c r="S2313" s="10">
        <v>454719400</v>
      </c>
      <c r="T2313" s="11">
        <v>635561800</v>
      </c>
      <c r="U2313" s="11">
        <v>790384800</v>
      </c>
      <c r="V2313" s="11">
        <v>782104500</v>
      </c>
      <c r="W2313" s="11">
        <v>595332100</v>
      </c>
      <c r="X2313" s="11">
        <v>926559200</v>
      </c>
      <c r="Y2313" s="8">
        <v>283728400</v>
      </c>
      <c r="Z2313" s="8">
        <v>554661600</v>
      </c>
      <c r="AA2313" s="8">
        <v>1277538000</v>
      </c>
      <c r="AB2313" s="8">
        <v>827998900</v>
      </c>
      <c r="AC2313" s="8">
        <v>621645600</v>
      </c>
      <c r="AD2313" s="9">
        <v>457141200</v>
      </c>
      <c r="AE2313" s="9">
        <v>455759000</v>
      </c>
      <c r="AF2313" s="9">
        <v>507041800</v>
      </c>
      <c r="AG2313" s="9">
        <v>754472800</v>
      </c>
      <c r="AH2313" s="9">
        <v>736578400</v>
      </c>
      <c r="AI2313" s="10">
        <v>453816600</v>
      </c>
      <c r="AJ2313" s="10">
        <v>588295000</v>
      </c>
      <c r="AK2313" s="10">
        <v>868064300</v>
      </c>
      <c r="AL2313" s="10">
        <v>1057066000</v>
      </c>
      <c r="AM2313" s="11">
        <v>332678800</v>
      </c>
      <c r="AN2313" s="11">
        <v>639506900</v>
      </c>
      <c r="AO2313" s="11">
        <v>583200200</v>
      </c>
      <c r="AP2313" s="11">
        <v>709026100</v>
      </c>
      <c r="AQ2313" s="11">
        <v>309344400</v>
      </c>
    </row>
    <row r="2314" spans="1:43" ht="15.6" thickTop="1" thickBot="1">
      <c r="A2314" s="12" t="s">
        <v>9279</v>
      </c>
      <c r="B2314" s="12" t="s">
        <v>9280</v>
      </c>
      <c r="C2314" s="12" t="s">
        <v>9281</v>
      </c>
      <c r="D2314" s="12" t="s">
        <v>9282</v>
      </c>
      <c r="E2314" s="7" t="s">
        <v>9282</v>
      </c>
      <c r="F2314" s="8">
        <v>516238.7</v>
      </c>
      <c r="G2314" s="8">
        <v>2006928</v>
      </c>
      <c r="H2314" s="8">
        <v>1802818</v>
      </c>
      <c r="I2314" s="8">
        <v>1608459</v>
      </c>
      <c r="J2314" s="9">
        <v>890095.6</v>
      </c>
      <c r="K2314" s="9">
        <v>2144274</v>
      </c>
      <c r="L2314" s="9">
        <v>2492135</v>
      </c>
      <c r="M2314" s="9">
        <v>2323694</v>
      </c>
      <c r="N2314" s="9">
        <v>1927662</v>
      </c>
      <c r="O2314" s="10">
        <v>1042820</v>
      </c>
      <c r="P2314" s="10">
        <v>1957964</v>
      </c>
      <c r="Q2314" s="10">
        <v>2792308</v>
      </c>
      <c r="R2314" s="10">
        <v>2223591</v>
      </c>
      <c r="S2314" s="10">
        <v>1403687</v>
      </c>
      <c r="T2314" s="11">
        <v>1187568</v>
      </c>
      <c r="U2314" s="11">
        <v>1129160</v>
      </c>
      <c r="V2314" s="11">
        <v>4136704</v>
      </c>
      <c r="W2314" s="11">
        <v>1806680</v>
      </c>
      <c r="X2314" s="11">
        <v>2636453</v>
      </c>
      <c r="Y2314" s="8">
        <v>511003.2</v>
      </c>
      <c r="Z2314" s="8">
        <v>1785150</v>
      </c>
      <c r="AA2314" s="8">
        <v>1189517</v>
      </c>
      <c r="AB2314" s="8">
        <v>1862580</v>
      </c>
      <c r="AC2314" s="8">
        <v>2046538</v>
      </c>
      <c r="AD2314" s="9">
        <v>168190.3</v>
      </c>
      <c r="AE2314" s="9">
        <v>370473</v>
      </c>
      <c r="AF2314" s="9">
        <v>2200393</v>
      </c>
      <c r="AG2314" s="9">
        <v>2054477</v>
      </c>
      <c r="AH2314" s="9">
        <v>1056671</v>
      </c>
      <c r="AI2314" s="10">
        <v>270397.7</v>
      </c>
      <c r="AJ2314" s="10">
        <v>1518433</v>
      </c>
      <c r="AK2314" s="10">
        <v>736792.7</v>
      </c>
      <c r="AL2314" s="10">
        <v>2238524</v>
      </c>
      <c r="AM2314" s="11">
        <v>410828.3</v>
      </c>
      <c r="AN2314" s="11">
        <v>1252130</v>
      </c>
      <c r="AO2314" s="11">
        <v>1162218</v>
      </c>
      <c r="AP2314" s="11">
        <v>1363640</v>
      </c>
      <c r="AQ2314" s="11">
        <v>1251912</v>
      </c>
    </row>
    <row r="2315" spans="1:43" ht="15.6" thickTop="1" thickBot="1">
      <c r="A2315" s="6" t="s">
        <v>9283</v>
      </c>
      <c r="B2315" s="6" t="s">
        <v>9284</v>
      </c>
      <c r="C2315" s="6" t="s">
        <v>9285</v>
      </c>
      <c r="D2315" s="6" t="s">
        <v>9286</v>
      </c>
      <c r="E2315" s="7" t="s">
        <v>9286</v>
      </c>
      <c r="F2315" s="8">
        <v>2593331</v>
      </c>
      <c r="G2315" s="8">
        <v>1534357</v>
      </c>
      <c r="H2315" s="8">
        <v>3751895</v>
      </c>
      <c r="I2315" s="8">
        <v>3149609</v>
      </c>
      <c r="J2315" s="9">
        <v>3034513</v>
      </c>
      <c r="K2315" s="9">
        <v>1535479</v>
      </c>
      <c r="L2315" s="9">
        <v>4209804</v>
      </c>
      <c r="M2315" s="9">
        <v>3242119</v>
      </c>
      <c r="N2315" s="9">
        <v>5345540</v>
      </c>
      <c r="O2315" s="10">
        <v>3888672</v>
      </c>
      <c r="P2315" s="10">
        <v>1943004</v>
      </c>
      <c r="Q2315" s="10">
        <v>3884068</v>
      </c>
      <c r="R2315" s="10">
        <v>3308967</v>
      </c>
      <c r="S2315" s="10">
        <v>1507885</v>
      </c>
      <c r="T2315" s="11">
        <v>1796079</v>
      </c>
      <c r="U2315" s="11">
        <v>1787768</v>
      </c>
      <c r="V2315" s="11">
        <v>3896305</v>
      </c>
      <c r="W2315" s="11">
        <v>4576002</v>
      </c>
      <c r="X2315" s="11">
        <v>6028497</v>
      </c>
      <c r="Y2315" s="8">
        <v>2310070</v>
      </c>
      <c r="Z2315" s="8">
        <v>1211415</v>
      </c>
      <c r="AA2315" s="8">
        <v>6016073</v>
      </c>
      <c r="AB2315" s="8">
        <v>2217615</v>
      </c>
      <c r="AC2315" s="8">
        <v>1674934</v>
      </c>
      <c r="AD2315" s="9">
        <v>363553.5</v>
      </c>
      <c r="AE2315" s="9">
        <v>1878301</v>
      </c>
      <c r="AF2315" s="9">
        <v>6487018</v>
      </c>
      <c r="AG2315" s="9">
        <v>2129467</v>
      </c>
      <c r="AH2315" s="9">
        <v>1642795</v>
      </c>
      <c r="AI2315" s="10">
        <v>1405956</v>
      </c>
      <c r="AJ2315" s="10">
        <v>1242814</v>
      </c>
      <c r="AK2315" s="10">
        <v>3005599</v>
      </c>
      <c r="AL2315" s="10">
        <v>2488931</v>
      </c>
      <c r="AM2315" s="11">
        <v>1137683</v>
      </c>
      <c r="AN2315" s="11">
        <v>1325187</v>
      </c>
      <c r="AO2315" s="11">
        <v>3071267</v>
      </c>
      <c r="AP2315" s="11">
        <v>1032350</v>
      </c>
      <c r="AQ2315" s="11">
        <v>2623738</v>
      </c>
    </row>
    <row r="2316" spans="1:43" ht="15.6" thickTop="1" thickBot="1">
      <c r="A2316" s="12" t="s">
        <v>9287</v>
      </c>
      <c r="B2316" s="12" t="s">
        <v>9288</v>
      </c>
      <c r="C2316" s="12" t="s">
        <v>9289</v>
      </c>
      <c r="D2316" s="12" t="s">
        <v>9290</v>
      </c>
      <c r="E2316" s="7" t="s">
        <v>9290</v>
      </c>
      <c r="F2316" s="8">
        <v>29849430</v>
      </c>
      <c r="G2316" s="8">
        <v>14471800</v>
      </c>
      <c r="H2316" s="8">
        <v>19047820</v>
      </c>
      <c r="I2316" s="8">
        <v>14034770</v>
      </c>
      <c r="J2316" s="9">
        <v>29280850</v>
      </c>
      <c r="K2316" s="9">
        <v>19130330</v>
      </c>
      <c r="L2316" s="9">
        <v>10673970</v>
      </c>
      <c r="M2316" s="9">
        <v>17834200</v>
      </c>
      <c r="N2316" s="9">
        <v>7226273</v>
      </c>
      <c r="O2316" s="10">
        <v>33169550</v>
      </c>
      <c r="P2316" s="10">
        <v>16367600</v>
      </c>
      <c r="Q2316" s="10">
        <v>14597400</v>
      </c>
      <c r="R2316" s="10">
        <v>18051200</v>
      </c>
      <c r="S2316" s="10">
        <v>8695667</v>
      </c>
      <c r="T2316" s="11">
        <v>22135920</v>
      </c>
      <c r="U2316" s="11">
        <v>13887200</v>
      </c>
      <c r="V2316" s="11">
        <v>17202910</v>
      </c>
      <c r="W2316" s="11">
        <v>10899540</v>
      </c>
      <c r="X2316" s="11">
        <v>7245054</v>
      </c>
      <c r="Y2316" s="8">
        <v>29363010</v>
      </c>
      <c r="Z2316" s="8">
        <v>14368380</v>
      </c>
      <c r="AA2316" s="8">
        <v>26000190</v>
      </c>
      <c r="AB2316" s="8">
        <v>13736050</v>
      </c>
      <c r="AC2316" s="8">
        <v>6504620</v>
      </c>
      <c r="AD2316" s="9">
        <v>20698440</v>
      </c>
      <c r="AE2316" s="9">
        <v>20106260</v>
      </c>
      <c r="AF2316" s="9">
        <v>12153600</v>
      </c>
      <c r="AG2316" s="9">
        <v>12681200</v>
      </c>
      <c r="AH2316" s="9">
        <v>7040288</v>
      </c>
      <c r="AI2316" s="10">
        <v>20862510</v>
      </c>
      <c r="AJ2316" s="10">
        <v>16726250</v>
      </c>
      <c r="AK2316" s="10">
        <v>18896030</v>
      </c>
      <c r="AL2316" s="10">
        <v>12101710</v>
      </c>
      <c r="AM2316" s="11">
        <v>20904080</v>
      </c>
      <c r="AN2316" s="11">
        <v>16222750</v>
      </c>
      <c r="AO2316" s="11">
        <v>10444520</v>
      </c>
      <c r="AP2316" s="11">
        <v>15121720</v>
      </c>
      <c r="AQ2316" s="11">
        <v>8872816</v>
      </c>
    </row>
    <row r="2317" spans="1:43" ht="15.6" thickTop="1" thickBot="1">
      <c r="A2317" s="6" t="s">
        <v>9291</v>
      </c>
      <c r="B2317" s="6" t="s">
        <v>9292</v>
      </c>
      <c r="C2317" s="6" t="s">
        <v>9293</v>
      </c>
      <c r="D2317" s="6" t="s">
        <v>9294</v>
      </c>
      <c r="E2317" s="7" t="s">
        <v>9294</v>
      </c>
      <c r="F2317" s="8">
        <v>37440310</v>
      </c>
      <c r="G2317" s="8">
        <v>23435720</v>
      </c>
      <c r="H2317" s="8">
        <v>29041110</v>
      </c>
      <c r="I2317" s="8">
        <v>20779000</v>
      </c>
      <c r="J2317" s="9">
        <v>41562340</v>
      </c>
      <c r="K2317" s="9">
        <v>24180050</v>
      </c>
      <c r="L2317" s="9">
        <v>18690370</v>
      </c>
      <c r="M2317" s="9">
        <v>32737620</v>
      </c>
      <c r="N2317" s="9">
        <v>14676540</v>
      </c>
      <c r="O2317" s="10">
        <v>34671550</v>
      </c>
      <c r="P2317" s="10">
        <v>20471700</v>
      </c>
      <c r="Q2317" s="10">
        <v>22091870</v>
      </c>
      <c r="R2317" s="10">
        <v>18349820</v>
      </c>
      <c r="S2317" s="10">
        <v>12603180</v>
      </c>
      <c r="T2317" s="11">
        <v>31118290</v>
      </c>
      <c r="U2317" s="11">
        <v>19734890</v>
      </c>
      <c r="V2317" s="11">
        <v>19313610</v>
      </c>
      <c r="W2317" s="11">
        <v>18957960</v>
      </c>
      <c r="X2317" s="11">
        <v>14448490</v>
      </c>
      <c r="Y2317" s="8">
        <v>29432050</v>
      </c>
      <c r="Z2317" s="8">
        <v>20878200</v>
      </c>
      <c r="AA2317" s="8">
        <v>32096190</v>
      </c>
      <c r="AB2317" s="8">
        <v>20873070</v>
      </c>
      <c r="AC2317" s="8">
        <v>12563430</v>
      </c>
      <c r="AD2317" s="9">
        <v>38604760</v>
      </c>
      <c r="AE2317" s="9">
        <v>29451420</v>
      </c>
      <c r="AF2317" s="9">
        <v>32141610</v>
      </c>
      <c r="AG2317" s="9">
        <v>29409090</v>
      </c>
      <c r="AH2317" s="9">
        <v>13484630</v>
      </c>
      <c r="AI2317" s="10">
        <v>27012230</v>
      </c>
      <c r="AJ2317" s="10">
        <v>28212730</v>
      </c>
      <c r="AK2317" s="10">
        <v>21839270</v>
      </c>
      <c r="AL2317" s="10">
        <v>23291200</v>
      </c>
      <c r="AM2317" s="11">
        <v>33906760</v>
      </c>
      <c r="AN2317" s="11">
        <v>29043440</v>
      </c>
      <c r="AO2317" s="11">
        <v>22556220</v>
      </c>
      <c r="AP2317" s="11">
        <v>26280510</v>
      </c>
      <c r="AQ2317" s="11">
        <v>16857970</v>
      </c>
    </row>
    <row r="2318" spans="1:43" ht="15.6" thickTop="1" thickBot="1">
      <c r="A2318" s="12" t="s">
        <v>9295</v>
      </c>
      <c r="B2318" s="12" t="s">
        <v>9296</v>
      </c>
      <c r="C2318" s="12" t="s">
        <v>9297</v>
      </c>
      <c r="D2318" s="12" t="s">
        <v>9298</v>
      </c>
      <c r="E2318" s="7" t="s">
        <v>9298</v>
      </c>
      <c r="F2318" s="8">
        <v>202642400</v>
      </c>
      <c r="G2318" s="8">
        <v>135458200</v>
      </c>
      <c r="H2318" s="8">
        <v>115286900</v>
      </c>
      <c r="I2318" s="8">
        <v>73859570</v>
      </c>
      <c r="J2318" s="9">
        <v>211920400</v>
      </c>
      <c r="K2318" s="9">
        <v>121938200</v>
      </c>
      <c r="L2318" s="9">
        <v>93480240</v>
      </c>
      <c r="M2318" s="9">
        <v>139374100</v>
      </c>
      <c r="N2318" s="9">
        <v>68293400</v>
      </c>
      <c r="O2318" s="10">
        <v>209768400</v>
      </c>
      <c r="P2318" s="10">
        <v>144270600</v>
      </c>
      <c r="Q2318" s="10">
        <v>138434400</v>
      </c>
      <c r="R2318" s="10">
        <v>90829750</v>
      </c>
      <c r="S2318" s="10">
        <v>43820070</v>
      </c>
      <c r="T2318" s="11">
        <v>175208800</v>
      </c>
      <c r="U2318" s="11">
        <v>95153660</v>
      </c>
      <c r="V2318" s="11">
        <v>106702000</v>
      </c>
      <c r="W2318" s="11">
        <v>88708770</v>
      </c>
      <c r="X2318" s="11">
        <v>60055000</v>
      </c>
      <c r="Y2318" s="8">
        <v>237470400</v>
      </c>
      <c r="Z2318" s="8">
        <v>121001400</v>
      </c>
      <c r="AA2318" s="8">
        <v>142269400</v>
      </c>
      <c r="AB2318" s="8">
        <v>111345800</v>
      </c>
      <c r="AC2318" s="8">
        <v>52001320</v>
      </c>
      <c r="AD2318" s="9">
        <v>168159100</v>
      </c>
      <c r="AE2318" s="9">
        <v>150174300</v>
      </c>
      <c r="AF2318" s="9">
        <v>127145100</v>
      </c>
      <c r="AG2318" s="9">
        <v>115226400</v>
      </c>
      <c r="AH2318" s="9">
        <v>56351810</v>
      </c>
      <c r="AI2318" s="10">
        <v>139710300</v>
      </c>
      <c r="AJ2318" s="10">
        <v>141807800</v>
      </c>
      <c r="AK2318" s="10">
        <v>91344600</v>
      </c>
      <c r="AL2318" s="10">
        <v>98549460</v>
      </c>
      <c r="AM2318" s="11">
        <v>155657200</v>
      </c>
      <c r="AN2318" s="11">
        <v>132413700</v>
      </c>
      <c r="AO2318" s="11">
        <v>96077070</v>
      </c>
      <c r="AP2318" s="11">
        <v>126590400</v>
      </c>
      <c r="AQ2318" s="11">
        <v>52570400</v>
      </c>
    </row>
    <row r="2319" spans="1:43" ht="15.6" thickTop="1" thickBot="1">
      <c r="A2319" s="6" t="s">
        <v>9299</v>
      </c>
      <c r="B2319" s="6" t="s">
        <v>9300</v>
      </c>
      <c r="C2319" s="6" t="s">
        <v>9301</v>
      </c>
      <c r="D2319" s="6" t="s">
        <v>9302</v>
      </c>
      <c r="E2319" s="7" t="s">
        <v>9302</v>
      </c>
      <c r="F2319" s="8">
        <v>12030130</v>
      </c>
      <c r="G2319" s="8">
        <v>2795803</v>
      </c>
      <c r="H2319" s="8">
        <v>9247867</v>
      </c>
      <c r="I2319" s="8">
        <v>2484077</v>
      </c>
      <c r="J2319" s="9">
        <v>6681778</v>
      </c>
      <c r="K2319" s="9">
        <v>6852639</v>
      </c>
      <c r="L2319" s="9">
        <v>2551183</v>
      </c>
      <c r="M2319" s="9">
        <v>3841301</v>
      </c>
      <c r="N2319" s="9">
        <v>7558475</v>
      </c>
      <c r="O2319" s="10">
        <v>18986930</v>
      </c>
      <c r="P2319" s="10">
        <v>12645930</v>
      </c>
      <c r="Q2319" s="10">
        <v>12962170</v>
      </c>
      <c r="R2319" s="10">
        <v>8788426</v>
      </c>
      <c r="S2319" s="10">
        <v>1831747</v>
      </c>
      <c r="T2319" s="11">
        <v>18931560</v>
      </c>
      <c r="U2319" s="11">
        <v>8488810</v>
      </c>
      <c r="V2319" s="11">
        <v>7812805</v>
      </c>
      <c r="W2319" s="11">
        <v>5400717</v>
      </c>
      <c r="X2319" s="11">
        <v>7995276</v>
      </c>
      <c r="Y2319" s="8">
        <v>12721660</v>
      </c>
      <c r="Z2319" s="8">
        <v>4988455</v>
      </c>
      <c r="AA2319" s="8">
        <v>5296239</v>
      </c>
      <c r="AB2319" s="8">
        <v>2391418</v>
      </c>
      <c r="AC2319" s="8">
        <v>5754453</v>
      </c>
      <c r="AD2319" s="9">
        <v>11761930</v>
      </c>
      <c r="AE2319" s="9">
        <v>6836414</v>
      </c>
      <c r="AF2319" s="9">
        <v>11008990</v>
      </c>
      <c r="AG2319" s="9">
        <v>6759129</v>
      </c>
      <c r="AH2319" s="9">
        <v>1759839</v>
      </c>
      <c r="AI2319" s="10">
        <v>7537193</v>
      </c>
      <c r="AJ2319" s="10">
        <v>7633552</v>
      </c>
      <c r="AK2319" s="10">
        <v>5028472</v>
      </c>
      <c r="AL2319" s="10">
        <v>3255324</v>
      </c>
      <c r="AM2319" s="11">
        <v>8605598</v>
      </c>
      <c r="AN2319" s="11">
        <v>3332454</v>
      </c>
      <c r="AO2319" s="11">
        <v>6414999</v>
      </c>
      <c r="AP2319" s="11">
        <v>3363217</v>
      </c>
      <c r="AQ2319" s="11">
        <v>3583674</v>
      </c>
    </row>
    <row r="2320" spans="1:43" ht="15.6" thickTop="1" thickBot="1">
      <c r="A2320" s="6" t="s">
        <v>9303</v>
      </c>
      <c r="B2320" s="6" t="s">
        <v>9304</v>
      </c>
      <c r="C2320" s="6" t="s">
        <v>9305</v>
      </c>
      <c r="D2320" s="6" t="s">
        <v>9306</v>
      </c>
      <c r="E2320" s="7" t="s">
        <v>9306</v>
      </c>
      <c r="F2320" s="8">
        <v>10036010</v>
      </c>
      <c r="G2320" s="8">
        <v>9087623</v>
      </c>
      <c r="H2320" s="8">
        <v>9877077</v>
      </c>
      <c r="I2320" s="8">
        <v>5757682</v>
      </c>
      <c r="J2320" s="9">
        <v>10814210</v>
      </c>
      <c r="K2320" s="9">
        <v>5693480</v>
      </c>
      <c r="L2320" s="9">
        <v>11361040</v>
      </c>
      <c r="M2320" s="9">
        <v>8730221</v>
      </c>
      <c r="N2320" s="9">
        <v>13129770</v>
      </c>
      <c r="O2320" s="10">
        <v>16713750</v>
      </c>
      <c r="P2320" s="10">
        <v>15583930</v>
      </c>
      <c r="Q2320" s="10">
        <v>13741340</v>
      </c>
      <c r="R2320" s="10">
        <v>10064570</v>
      </c>
      <c r="S2320" s="10">
        <v>6000096</v>
      </c>
      <c r="T2320" s="11">
        <v>7427603</v>
      </c>
      <c r="U2320" s="11">
        <v>12421510</v>
      </c>
      <c r="V2320" s="11">
        <v>11427940</v>
      </c>
      <c r="W2320" s="11">
        <v>4603931</v>
      </c>
      <c r="X2320" s="11">
        <v>12660010</v>
      </c>
      <c r="Y2320" s="8">
        <v>3014701</v>
      </c>
      <c r="Z2320" s="8">
        <v>8201175</v>
      </c>
      <c r="AA2320" s="8">
        <v>9801294</v>
      </c>
      <c r="AB2320" s="8">
        <v>9151636</v>
      </c>
      <c r="AC2320" s="8">
        <v>6120462</v>
      </c>
      <c r="AD2320" s="9">
        <v>3567938</v>
      </c>
      <c r="AE2320" s="9">
        <v>3147981</v>
      </c>
      <c r="AF2320" s="9">
        <v>5949733</v>
      </c>
      <c r="AG2320" s="9">
        <v>5709674</v>
      </c>
      <c r="AH2320" s="9">
        <v>8860627</v>
      </c>
      <c r="AI2320" s="10">
        <v>2115225</v>
      </c>
      <c r="AJ2320" s="10">
        <v>7100615</v>
      </c>
      <c r="AK2320" s="10">
        <v>8786313</v>
      </c>
      <c r="AL2320" s="10">
        <v>10733100</v>
      </c>
      <c r="AM2320" s="11">
        <v>2419104</v>
      </c>
      <c r="AN2320" s="11">
        <v>5574566</v>
      </c>
      <c r="AO2320" s="11">
        <v>5241680</v>
      </c>
      <c r="AP2320" s="11">
        <v>4996382</v>
      </c>
      <c r="AQ2320" s="11">
        <v>3384821</v>
      </c>
    </row>
    <row r="2321" spans="1:43" ht="15.6" thickTop="1" thickBot="1">
      <c r="A2321" s="12" t="s">
        <v>9307</v>
      </c>
      <c r="B2321" s="12" t="s">
        <v>9308</v>
      </c>
      <c r="C2321" s="12" t="s">
        <v>9309</v>
      </c>
      <c r="D2321" s="12" t="s">
        <v>9310</v>
      </c>
      <c r="E2321" s="7" t="s">
        <v>9310</v>
      </c>
      <c r="F2321" s="8">
        <v>956924900</v>
      </c>
      <c r="G2321" s="8">
        <v>3047642000</v>
      </c>
      <c r="H2321" s="8">
        <v>3807524000</v>
      </c>
      <c r="I2321" s="8">
        <v>3086388000</v>
      </c>
      <c r="J2321" s="9">
        <v>1154939000</v>
      </c>
      <c r="K2321" s="9">
        <v>2487059000</v>
      </c>
      <c r="L2321" s="9">
        <v>3055301000</v>
      </c>
      <c r="M2321" s="9">
        <v>3652495000</v>
      </c>
      <c r="N2321" s="9">
        <v>3305524000</v>
      </c>
      <c r="O2321" s="10">
        <v>897700900</v>
      </c>
      <c r="P2321" s="10">
        <v>3301527000</v>
      </c>
      <c r="Q2321" s="10">
        <v>3747601000</v>
      </c>
      <c r="R2321" s="10">
        <v>2853849000</v>
      </c>
      <c r="S2321" s="10">
        <v>3330545000</v>
      </c>
      <c r="T2321" s="11">
        <v>1728373000</v>
      </c>
      <c r="U2321" s="11">
        <v>2921249000</v>
      </c>
      <c r="V2321" s="11">
        <v>3552798000</v>
      </c>
      <c r="W2321" s="11">
        <v>2726707000</v>
      </c>
      <c r="X2321" s="11">
        <v>3059961000</v>
      </c>
      <c r="Y2321" s="8">
        <v>1084779000</v>
      </c>
      <c r="Z2321" s="8">
        <v>3869714000</v>
      </c>
      <c r="AA2321" s="8">
        <v>5240880000</v>
      </c>
      <c r="AB2321" s="8">
        <v>4652807000</v>
      </c>
      <c r="AC2321" s="8">
        <v>3922536000</v>
      </c>
      <c r="AD2321" s="9">
        <v>1012060000</v>
      </c>
      <c r="AE2321" s="9">
        <v>2511995000</v>
      </c>
      <c r="AF2321" s="9">
        <v>6044649000</v>
      </c>
      <c r="AG2321" s="9">
        <v>4882170000</v>
      </c>
      <c r="AH2321" s="9">
        <v>5178930000</v>
      </c>
      <c r="AI2321" s="10">
        <v>1305305000</v>
      </c>
      <c r="AJ2321" s="10">
        <v>3239842000</v>
      </c>
      <c r="AK2321" s="10">
        <v>4375795000</v>
      </c>
      <c r="AL2321" s="10">
        <v>6127051000</v>
      </c>
      <c r="AM2321" s="11">
        <v>2912614000</v>
      </c>
      <c r="AN2321" s="11">
        <v>3583575000</v>
      </c>
      <c r="AO2321" s="11">
        <v>4722940000</v>
      </c>
      <c r="AP2321" s="11">
        <v>3281794000</v>
      </c>
      <c r="AQ2321" s="11">
        <v>4062249000</v>
      </c>
    </row>
    <row r="2322" spans="1:43" ht="15.6" thickTop="1" thickBot="1">
      <c r="A2322" s="6" t="s">
        <v>9311</v>
      </c>
      <c r="B2322" s="6" t="s">
        <v>9312</v>
      </c>
      <c r="C2322" s="6" t="s">
        <v>9313</v>
      </c>
      <c r="D2322" s="6" t="s">
        <v>9314</v>
      </c>
      <c r="E2322" s="7" t="s">
        <v>9314</v>
      </c>
      <c r="F2322" s="8">
        <v>5337036</v>
      </c>
      <c r="G2322" s="8">
        <v>2685188</v>
      </c>
      <c r="H2322" s="8">
        <v>6067077</v>
      </c>
      <c r="I2322" s="8">
        <v>5394050</v>
      </c>
      <c r="J2322" s="9">
        <v>5866727</v>
      </c>
      <c r="K2322" s="9">
        <v>6121617</v>
      </c>
      <c r="L2322" s="9">
        <v>6477253</v>
      </c>
      <c r="M2322" s="9">
        <v>5696519</v>
      </c>
      <c r="N2322" s="9">
        <v>4354367</v>
      </c>
      <c r="O2322" s="10">
        <v>7799469</v>
      </c>
      <c r="P2322" s="10">
        <v>3449343</v>
      </c>
      <c r="Q2322" s="10">
        <v>10567550</v>
      </c>
      <c r="R2322" s="10">
        <v>2982610</v>
      </c>
      <c r="S2322" s="10">
        <v>4167983</v>
      </c>
      <c r="T2322" s="11">
        <v>6461782</v>
      </c>
      <c r="U2322" s="11">
        <v>5493114</v>
      </c>
      <c r="V2322" s="11">
        <v>8835776</v>
      </c>
      <c r="W2322" s="11">
        <v>4589603</v>
      </c>
      <c r="X2322" s="11">
        <v>8780613</v>
      </c>
      <c r="Y2322" s="8">
        <v>4609536</v>
      </c>
      <c r="Z2322" s="8">
        <v>1886216</v>
      </c>
      <c r="AA2322" s="8">
        <v>11623340</v>
      </c>
      <c r="AB2322" s="8">
        <v>4806337</v>
      </c>
      <c r="AC2322" s="8">
        <v>3140207</v>
      </c>
      <c r="AD2322" s="9">
        <v>3452571</v>
      </c>
      <c r="AE2322" s="9">
        <v>4121964</v>
      </c>
      <c r="AF2322" s="9">
        <v>6146706</v>
      </c>
      <c r="AG2322" s="9">
        <v>7630527</v>
      </c>
      <c r="AH2322" s="9">
        <v>8009721</v>
      </c>
      <c r="AI2322" s="10">
        <v>2760111</v>
      </c>
      <c r="AJ2322" s="10">
        <v>4058776</v>
      </c>
      <c r="AK2322" s="10">
        <v>8338039</v>
      </c>
      <c r="AL2322" s="10">
        <v>4265468</v>
      </c>
      <c r="AM2322" s="11">
        <v>4585070</v>
      </c>
      <c r="AN2322" s="11">
        <v>5401239</v>
      </c>
      <c r="AO2322" s="11">
        <v>5409334</v>
      </c>
      <c r="AP2322" s="11">
        <v>6151985</v>
      </c>
      <c r="AQ2322" s="11">
        <v>2994160</v>
      </c>
    </row>
    <row r="2323" spans="1:43" ht="15.6" thickTop="1" thickBot="1">
      <c r="A2323" s="12" t="s">
        <v>9315</v>
      </c>
      <c r="B2323" s="12" t="s">
        <v>9316</v>
      </c>
      <c r="C2323" s="12" t="s">
        <v>9317</v>
      </c>
      <c r="D2323" s="12" t="s">
        <v>9318</v>
      </c>
      <c r="E2323" s="7" t="s">
        <v>9318</v>
      </c>
      <c r="F2323" s="8">
        <v>1204754000</v>
      </c>
      <c r="G2323" s="8">
        <v>822658000</v>
      </c>
      <c r="H2323" s="8">
        <v>785003700</v>
      </c>
      <c r="I2323" s="8">
        <v>598588300</v>
      </c>
      <c r="J2323" s="9">
        <v>1309629000</v>
      </c>
      <c r="K2323" s="9">
        <v>787785700</v>
      </c>
      <c r="L2323" s="9">
        <v>656431200</v>
      </c>
      <c r="M2323" s="9">
        <v>946993400</v>
      </c>
      <c r="N2323" s="9">
        <v>545183500</v>
      </c>
      <c r="O2323" s="10">
        <v>1189348000</v>
      </c>
      <c r="P2323" s="10">
        <v>887670400</v>
      </c>
      <c r="Q2323" s="10">
        <v>824761600</v>
      </c>
      <c r="R2323" s="10">
        <v>715559500</v>
      </c>
      <c r="S2323" s="10">
        <v>341971500</v>
      </c>
      <c r="T2323" s="11">
        <v>953325900</v>
      </c>
      <c r="U2323" s="11">
        <v>688276300</v>
      </c>
      <c r="V2323" s="11">
        <v>681480100</v>
      </c>
      <c r="W2323" s="11">
        <v>656522000</v>
      </c>
      <c r="X2323" s="11">
        <v>542021400</v>
      </c>
      <c r="Y2323" s="8">
        <v>1383271000</v>
      </c>
      <c r="Z2323" s="8">
        <v>623592500</v>
      </c>
      <c r="AA2323" s="8">
        <v>567842200</v>
      </c>
      <c r="AB2323" s="8">
        <v>545782400</v>
      </c>
      <c r="AC2323" s="8">
        <v>373880600</v>
      </c>
      <c r="AD2323" s="9">
        <v>620686700</v>
      </c>
      <c r="AE2323" s="9">
        <v>589967700</v>
      </c>
      <c r="AF2323" s="9">
        <v>408452200</v>
      </c>
      <c r="AG2323" s="9">
        <v>527590200</v>
      </c>
      <c r="AH2323" s="9">
        <v>274714700</v>
      </c>
      <c r="AI2323" s="10">
        <v>641790200</v>
      </c>
      <c r="AJ2323" s="10">
        <v>731476900</v>
      </c>
      <c r="AK2323" s="10">
        <v>502427800</v>
      </c>
      <c r="AL2323" s="10">
        <v>516554000</v>
      </c>
      <c r="AM2323" s="11">
        <v>453970100</v>
      </c>
      <c r="AN2323" s="11">
        <v>629682800</v>
      </c>
      <c r="AO2323" s="11">
        <v>350551000</v>
      </c>
      <c r="AP2323" s="11">
        <v>556324200</v>
      </c>
      <c r="AQ2323" s="11">
        <v>291773600</v>
      </c>
    </row>
    <row r="2324" spans="1:43" ht="15.6" thickTop="1" thickBot="1">
      <c r="A2324" s="12" t="s">
        <v>9319</v>
      </c>
      <c r="B2324" s="12" t="s">
        <v>9320</v>
      </c>
      <c r="C2324" s="12" t="s">
        <v>9321</v>
      </c>
      <c r="D2324" s="12" t="s">
        <v>9322</v>
      </c>
      <c r="E2324" s="7" t="s">
        <v>9322</v>
      </c>
      <c r="F2324" s="8">
        <v>654907.19999999995</v>
      </c>
      <c r="G2324" s="8">
        <v>1158394</v>
      </c>
      <c r="H2324" s="8">
        <v>1107462</v>
      </c>
      <c r="I2324" s="8">
        <v>621326.9</v>
      </c>
      <c r="J2324" s="9">
        <v>825556.1</v>
      </c>
      <c r="K2324" s="9">
        <v>1030305</v>
      </c>
      <c r="L2324" s="9">
        <v>304043.3</v>
      </c>
      <c r="M2324" s="9">
        <v>709553.3</v>
      </c>
      <c r="N2324" s="9">
        <v>774239.8</v>
      </c>
      <c r="O2324" s="10">
        <v>1647820</v>
      </c>
      <c r="P2324" s="10">
        <v>944095.9</v>
      </c>
      <c r="Q2324" s="10">
        <v>594719.9</v>
      </c>
      <c r="R2324" s="10">
        <v>513020.8</v>
      </c>
      <c r="S2324" s="10">
        <v>183976.7</v>
      </c>
      <c r="T2324" s="11">
        <v>757323.7</v>
      </c>
      <c r="U2324" s="11">
        <v>776634.8</v>
      </c>
      <c r="V2324" s="11">
        <v>894156.7</v>
      </c>
      <c r="W2324" s="11">
        <v>1247369</v>
      </c>
      <c r="X2324" s="11">
        <v>672066.3</v>
      </c>
      <c r="Y2324" s="8">
        <v>925748.7</v>
      </c>
      <c r="Z2324" s="8">
        <v>1071426</v>
      </c>
      <c r="AA2324" s="8">
        <v>788195.8</v>
      </c>
      <c r="AB2324" s="8">
        <v>350409.7</v>
      </c>
      <c r="AC2324" s="8">
        <v>511375.3</v>
      </c>
      <c r="AD2324" s="9">
        <v>172689</v>
      </c>
      <c r="AE2324" s="9">
        <v>524467.30000000005</v>
      </c>
      <c r="AF2324" s="9">
        <v>845705</v>
      </c>
      <c r="AG2324" s="9">
        <v>531805.5</v>
      </c>
      <c r="AH2324" s="9">
        <v>541562.1</v>
      </c>
      <c r="AI2324" s="10">
        <v>300083.7</v>
      </c>
      <c r="AJ2324" s="10">
        <v>475347.3</v>
      </c>
      <c r="AK2324" s="10">
        <v>1299939</v>
      </c>
      <c r="AL2324" s="10">
        <v>1340656</v>
      </c>
      <c r="AM2324" s="11">
        <v>545742.9</v>
      </c>
      <c r="AN2324" s="11">
        <v>917414.1</v>
      </c>
      <c r="AO2324" s="11">
        <v>596330.4</v>
      </c>
      <c r="AP2324" s="11">
        <v>1008141</v>
      </c>
      <c r="AQ2324" s="11">
        <v>422646.7</v>
      </c>
    </row>
    <row r="2325" spans="1:43" ht="15.6" thickTop="1" thickBot="1">
      <c r="A2325" s="12" t="s">
        <v>9323</v>
      </c>
      <c r="B2325" s="12" t="s">
        <v>9324</v>
      </c>
      <c r="C2325" s="12" t="s">
        <v>9325</v>
      </c>
      <c r="D2325" s="12" t="s">
        <v>9326</v>
      </c>
      <c r="E2325" s="7" t="s">
        <v>9326</v>
      </c>
      <c r="F2325" s="8">
        <v>53725120</v>
      </c>
      <c r="G2325" s="8">
        <v>103183400</v>
      </c>
      <c r="H2325" s="8">
        <v>159219400</v>
      </c>
      <c r="I2325" s="8">
        <v>95515100</v>
      </c>
      <c r="J2325" s="9">
        <v>57590420</v>
      </c>
      <c r="K2325" s="9">
        <v>94579850</v>
      </c>
      <c r="L2325" s="9">
        <v>182428700</v>
      </c>
      <c r="M2325" s="9">
        <v>140502500</v>
      </c>
      <c r="N2325" s="9">
        <v>126595700</v>
      </c>
      <c r="O2325" s="10">
        <v>78566420</v>
      </c>
      <c r="P2325" s="10">
        <v>118119100</v>
      </c>
      <c r="Q2325" s="10">
        <v>158224600</v>
      </c>
      <c r="R2325" s="10">
        <v>96652440</v>
      </c>
      <c r="S2325" s="10">
        <v>96681200</v>
      </c>
      <c r="T2325" s="11">
        <v>75711160</v>
      </c>
      <c r="U2325" s="11">
        <v>115931700</v>
      </c>
      <c r="V2325" s="11">
        <v>183574000</v>
      </c>
      <c r="W2325" s="11">
        <v>115835800</v>
      </c>
      <c r="X2325" s="11">
        <v>129017900</v>
      </c>
      <c r="Y2325" s="8">
        <v>29034600</v>
      </c>
      <c r="Z2325" s="8">
        <v>90038590</v>
      </c>
      <c r="AA2325" s="8">
        <v>111704800</v>
      </c>
      <c r="AB2325" s="8">
        <v>113628300</v>
      </c>
      <c r="AC2325" s="8">
        <v>96132360</v>
      </c>
      <c r="AD2325" s="9">
        <v>16498060</v>
      </c>
      <c r="AE2325" s="9">
        <v>61374190</v>
      </c>
      <c r="AF2325" s="9">
        <v>155544400</v>
      </c>
      <c r="AG2325" s="9">
        <v>150569900</v>
      </c>
      <c r="AH2325" s="9">
        <v>140612100</v>
      </c>
      <c r="AI2325" s="10">
        <v>28552970</v>
      </c>
      <c r="AJ2325" s="10">
        <v>74964230</v>
      </c>
      <c r="AK2325" s="10">
        <v>109671900</v>
      </c>
      <c r="AL2325" s="10">
        <v>170287200</v>
      </c>
      <c r="AM2325" s="11">
        <v>60588890</v>
      </c>
      <c r="AN2325" s="11">
        <v>110344700</v>
      </c>
      <c r="AO2325" s="11">
        <v>117688000</v>
      </c>
      <c r="AP2325" s="11">
        <v>79376170</v>
      </c>
      <c r="AQ2325" s="11">
        <v>114451500</v>
      </c>
    </row>
    <row r="2326" spans="1:43" ht="15.6" thickTop="1" thickBot="1">
      <c r="A2326" s="12" t="s">
        <v>9327</v>
      </c>
      <c r="B2326" s="12" t="s">
        <v>9328</v>
      </c>
      <c r="C2326" s="12" t="s">
        <v>9329</v>
      </c>
      <c r="D2326" s="12" t="s">
        <v>9330</v>
      </c>
      <c r="E2326" s="7" t="s">
        <v>9330</v>
      </c>
      <c r="F2326" s="8">
        <v>19049950</v>
      </c>
      <c r="G2326" s="8">
        <v>30770290</v>
      </c>
      <c r="H2326" s="8">
        <v>50982180</v>
      </c>
      <c r="I2326" s="8">
        <v>50804490</v>
      </c>
      <c r="J2326" s="9">
        <v>18943310</v>
      </c>
      <c r="K2326" s="9">
        <v>29230230</v>
      </c>
      <c r="L2326" s="9">
        <v>39047630</v>
      </c>
      <c r="M2326" s="9">
        <v>63669330</v>
      </c>
      <c r="N2326" s="9">
        <v>54113480</v>
      </c>
      <c r="O2326" s="10">
        <v>16752630</v>
      </c>
      <c r="P2326" s="10">
        <v>28160190</v>
      </c>
      <c r="Q2326" s="10">
        <v>43948620</v>
      </c>
      <c r="R2326" s="10">
        <v>39441630</v>
      </c>
      <c r="S2326" s="10">
        <v>34013700</v>
      </c>
      <c r="T2326" s="11">
        <v>21605090</v>
      </c>
      <c r="U2326" s="11">
        <v>34692380</v>
      </c>
      <c r="V2326" s="11">
        <v>36622530</v>
      </c>
      <c r="W2326" s="11">
        <v>41298330</v>
      </c>
      <c r="X2326" s="11">
        <v>49418560</v>
      </c>
      <c r="Y2326" s="8">
        <v>10021460</v>
      </c>
      <c r="Z2326" s="8">
        <v>25908350</v>
      </c>
      <c r="AA2326" s="8">
        <v>69578630</v>
      </c>
      <c r="AB2326" s="8">
        <v>61037780</v>
      </c>
      <c r="AC2326" s="8">
        <v>63059470</v>
      </c>
      <c r="AD2326" s="9">
        <v>12973040</v>
      </c>
      <c r="AE2326" s="9">
        <v>28896520</v>
      </c>
      <c r="AF2326" s="9">
        <v>74364730</v>
      </c>
      <c r="AG2326" s="9">
        <v>55890480</v>
      </c>
      <c r="AH2326" s="9">
        <v>68781320</v>
      </c>
      <c r="AI2326" s="10">
        <v>16081850</v>
      </c>
      <c r="AJ2326" s="10">
        <v>19583210</v>
      </c>
      <c r="AK2326" s="10">
        <v>58541670</v>
      </c>
      <c r="AL2326" s="10">
        <v>70890940</v>
      </c>
      <c r="AM2326" s="11">
        <v>24501470</v>
      </c>
      <c r="AN2326" s="11">
        <v>29174310</v>
      </c>
      <c r="AO2326" s="11">
        <v>64195650</v>
      </c>
      <c r="AP2326" s="11">
        <v>47673390</v>
      </c>
      <c r="AQ2326" s="11">
        <v>53167590</v>
      </c>
    </row>
    <row r="2327" spans="1:43" ht="15.6" thickTop="1" thickBot="1">
      <c r="A2327" s="12" t="s">
        <v>9331</v>
      </c>
      <c r="B2327" s="12" t="s">
        <v>9332</v>
      </c>
      <c r="C2327" s="12" t="s">
        <v>9333</v>
      </c>
      <c r="D2327" s="12" t="s">
        <v>9334</v>
      </c>
      <c r="E2327" s="7" t="s">
        <v>9334</v>
      </c>
      <c r="F2327" s="8">
        <v>8576000</v>
      </c>
      <c r="G2327" s="8">
        <v>3136785</v>
      </c>
      <c r="H2327" s="8">
        <v>4391038</v>
      </c>
      <c r="I2327" s="8">
        <v>2756468</v>
      </c>
      <c r="J2327" s="9">
        <v>8364024</v>
      </c>
      <c r="K2327" s="9">
        <v>4938835</v>
      </c>
      <c r="L2327" s="9">
        <v>4926222</v>
      </c>
      <c r="M2327" s="9">
        <v>4209078</v>
      </c>
      <c r="N2327" s="9">
        <v>1029848</v>
      </c>
      <c r="O2327" s="10">
        <v>11261100</v>
      </c>
      <c r="P2327" s="10">
        <v>6715964</v>
      </c>
      <c r="Q2327" s="10">
        <v>4201252</v>
      </c>
      <c r="R2327" s="10">
        <v>3960606</v>
      </c>
      <c r="S2327" s="10">
        <v>1641982</v>
      </c>
      <c r="T2327" s="11">
        <v>6357984</v>
      </c>
      <c r="U2327" s="11">
        <v>2586986</v>
      </c>
      <c r="V2327" s="11">
        <v>4647365</v>
      </c>
      <c r="W2327" s="11">
        <v>2278266</v>
      </c>
      <c r="X2327" s="11">
        <v>1609054</v>
      </c>
      <c r="Y2327" s="8">
        <v>14635780</v>
      </c>
      <c r="Z2327" s="8">
        <v>4882036</v>
      </c>
      <c r="AA2327" s="8">
        <v>3627170</v>
      </c>
      <c r="AB2327" s="8">
        <v>4732403</v>
      </c>
      <c r="AC2327" s="8">
        <v>2199282</v>
      </c>
      <c r="AD2327" s="9">
        <v>12614600</v>
      </c>
      <c r="AE2327" s="9">
        <v>9343396</v>
      </c>
      <c r="AF2327" s="9">
        <v>11231870</v>
      </c>
      <c r="AG2327" s="9">
        <v>6420143</v>
      </c>
      <c r="AH2327" s="9">
        <v>1962547</v>
      </c>
      <c r="AI2327" s="10">
        <v>2369177</v>
      </c>
      <c r="AJ2327" s="10">
        <v>5714573</v>
      </c>
      <c r="AK2327" s="10">
        <v>3515153</v>
      </c>
      <c r="AL2327" s="10">
        <v>3240422</v>
      </c>
      <c r="AM2327" s="11">
        <v>12079820</v>
      </c>
      <c r="AN2327" s="11">
        <v>7124308</v>
      </c>
      <c r="AO2327" s="11">
        <v>5158863</v>
      </c>
      <c r="AP2327" s="11">
        <v>6414563</v>
      </c>
      <c r="AQ2327" s="11">
        <v>3462145</v>
      </c>
    </row>
    <row r="2328" spans="1:43" ht="15.6" thickTop="1" thickBot="1">
      <c r="A2328" s="6" t="s">
        <v>9335</v>
      </c>
      <c r="B2328" s="6" t="s">
        <v>9336</v>
      </c>
      <c r="C2328" s="6" t="s">
        <v>9337</v>
      </c>
      <c r="D2328" s="6" t="s">
        <v>9338</v>
      </c>
      <c r="E2328" s="7" t="s">
        <v>9338</v>
      </c>
      <c r="F2328" s="8">
        <v>100596400</v>
      </c>
      <c r="G2328" s="8">
        <v>90085560</v>
      </c>
      <c r="H2328" s="8">
        <v>77972520</v>
      </c>
      <c r="I2328" s="8">
        <v>55472370</v>
      </c>
      <c r="J2328" s="9">
        <v>129730200</v>
      </c>
      <c r="K2328" s="9">
        <v>83119240</v>
      </c>
      <c r="L2328" s="9">
        <v>102482900</v>
      </c>
      <c r="M2328" s="9">
        <v>100265800</v>
      </c>
      <c r="N2328" s="9">
        <v>100235900</v>
      </c>
      <c r="O2328" s="10">
        <v>162445800</v>
      </c>
      <c r="P2328" s="10">
        <v>116218500</v>
      </c>
      <c r="Q2328" s="10">
        <v>149076300</v>
      </c>
      <c r="R2328" s="10">
        <v>96959930</v>
      </c>
      <c r="S2328" s="10">
        <v>50383760</v>
      </c>
      <c r="T2328" s="11">
        <v>121753000</v>
      </c>
      <c r="U2328" s="11">
        <v>116224600</v>
      </c>
      <c r="V2328" s="11">
        <v>116907800</v>
      </c>
      <c r="W2328" s="11">
        <v>59099400</v>
      </c>
      <c r="X2328" s="11">
        <v>87952890</v>
      </c>
      <c r="Y2328" s="8">
        <v>106426800</v>
      </c>
      <c r="Z2328" s="8">
        <v>54682490</v>
      </c>
      <c r="AA2328" s="8">
        <v>85899850</v>
      </c>
      <c r="AB2328" s="8">
        <v>47954040</v>
      </c>
      <c r="AC2328" s="8">
        <v>44381310</v>
      </c>
      <c r="AD2328" s="9">
        <v>54646900</v>
      </c>
      <c r="AE2328" s="9">
        <v>43404960</v>
      </c>
      <c r="AF2328" s="9">
        <v>28132900</v>
      </c>
      <c r="AG2328" s="9">
        <v>43064890</v>
      </c>
      <c r="AH2328" s="9">
        <v>40870160</v>
      </c>
      <c r="AI2328" s="10">
        <v>56699610</v>
      </c>
      <c r="AJ2328" s="10">
        <v>68367520</v>
      </c>
      <c r="AK2328" s="10">
        <v>65704410</v>
      </c>
      <c r="AL2328" s="10">
        <v>62297730</v>
      </c>
      <c r="AM2328" s="11">
        <v>36473050</v>
      </c>
      <c r="AN2328" s="11">
        <v>49143370</v>
      </c>
      <c r="AO2328" s="11">
        <v>32481910</v>
      </c>
      <c r="AP2328" s="11">
        <v>44988050</v>
      </c>
      <c r="AQ2328" s="11">
        <v>21112520</v>
      </c>
    </row>
    <row r="2329" spans="1:43" ht="15.6" thickTop="1" thickBot="1">
      <c r="A2329" s="12" t="s">
        <v>9339</v>
      </c>
      <c r="B2329" s="12" t="s">
        <v>9340</v>
      </c>
      <c r="C2329" s="12" t="s">
        <v>9341</v>
      </c>
      <c r="D2329" s="12" t="s">
        <v>9342</v>
      </c>
      <c r="E2329" s="7" t="s">
        <v>9342</v>
      </c>
      <c r="F2329" s="8">
        <v>335034.3</v>
      </c>
      <c r="G2329" s="8">
        <v>213997.2</v>
      </c>
      <c r="H2329" s="8">
        <v>975987.5</v>
      </c>
      <c r="I2329" s="8">
        <v>614587.5</v>
      </c>
      <c r="J2329" s="9">
        <v>217932.6</v>
      </c>
      <c r="K2329" s="9">
        <v>532013.4</v>
      </c>
      <c r="L2329" s="9">
        <v>475711.7</v>
      </c>
      <c r="M2329" s="9">
        <v>568020.5</v>
      </c>
      <c r="N2329" s="9">
        <v>405254.6</v>
      </c>
      <c r="O2329" s="10">
        <v>284542.90000000002</v>
      </c>
      <c r="P2329" s="10">
        <v>418199.2</v>
      </c>
      <c r="Q2329" s="10">
        <v>691778</v>
      </c>
      <c r="R2329" s="10">
        <v>510837.1</v>
      </c>
      <c r="S2329" s="10">
        <v>553366.6</v>
      </c>
      <c r="T2329" s="11">
        <v>326405.3</v>
      </c>
      <c r="U2329" s="11">
        <v>680555.9</v>
      </c>
      <c r="V2329" s="11">
        <v>603360.9</v>
      </c>
      <c r="W2329" s="11">
        <v>600744.6</v>
      </c>
      <c r="X2329" s="11">
        <v>680695.7</v>
      </c>
      <c r="Y2329" s="8">
        <v>169038.8</v>
      </c>
      <c r="Z2329" s="8">
        <v>465841.5</v>
      </c>
      <c r="AA2329" s="8">
        <v>1177675</v>
      </c>
      <c r="AB2329" s="8">
        <v>1437810</v>
      </c>
      <c r="AC2329" s="8">
        <v>675038.5</v>
      </c>
      <c r="AD2329" s="9">
        <v>170517.4</v>
      </c>
      <c r="AE2329" s="9">
        <v>922323.6</v>
      </c>
      <c r="AF2329" s="9">
        <v>2371816</v>
      </c>
      <c r="AG2329" s="9">
        <v>1520164</v>
      </c>
      <c r="AH2329" s="9">
        <v>942752.4</v>
      </c>
      <c r="AI2329" s="10">
        <v>291769.40000000002</v>
      </c>
      <c r="AJ2329" s="10">
        <v>473845.5</v>
      </c>
      <c r="AK2329" s="10">
        <v>787209</v>
      </c>
      <c r="AL2329" s="10">
        <v>1258556</v>
      </c>
      <c r="AM2329" s="11">
        <v>295019.09999999998</v>
      </c>
      <c r="AN2329" s="11">
        <v>456618.5</v>
      </c>
      <c r="AO2329" s="11">
        <v>1733891</v>
      </c>
      <c r="AP2329" s="11">
        <v>856777.4</v>
      </c>
      <c r="AQ2329" s="11">
        <v>858736.3</v>
      </c>
    </row>
    <row r="2330" spans="1:43" ht="15.6" thickTop="1" thickBot="1">
      <c r="A2330" s="6" t="s">
        <v>9343</v>
      </c>
      <c r="B2330" s="6" t="s">
        <v>9344</v>
      </c>
      <c r="C2330" s="6" t="s">
        <v>9345</v>
      </c>
      <c r="D2330" s="6" t="s">
        <v>9346</v>
      </c>
      <c r="E2330" s="7" t="s">
        <v>9346</v>
      </c>
      <c r="F2330" s="8">
        <v>1631897</v>
      </c>
      <c r="G2330" s="8">
        <v>2933620</v>
      </c>
      <c r="H2330" s="8">
        <v>4173511</v>
      </c>
      <c r="I2330" s="8">
        <v>2290710</v>
      </c>
      <c r="J2330" s="9">
        <v>1595948</v>
      </c>
      <c r="K2330" s="9">
        <v>2835185</v>
      </c>
      <c r="L2330" s="9">
        <v>1938593</v>
      </c>
      <c r="M2330" s="9">
        <v>2377077</v>
      </c>
      <c r="N2330" s="9">
        <v>866590.2</v>
      </c>
      <c r="O2330" s="10">
        <v>1130801</v>
      </c>
      <c r="P2330" s="10">
        <v>3748202</v>
      </c>
      <c r="Q2330" s="10">
        <v>8275245</v>
      </c>
      <c r="R2330" s="10">
        <v>4390059</v>
      </c>
      <c r="S2330" s="10">
        <v>6896129</v>
      </c>
      <c r="T2330" s="11">
        <v>4022111</v>
      </c>
      <c r="U2330" s="11">
        <v>2136840</v>
      </c>
      <c r="V2330" s="11">
        <v>6146260</v>
      </c>
      <c r="W2330" s="11">
        <v>1596863</v>
      </c>
      <c r="X2330" s="11">
        <v>2701843</v>
      </c>
      <c r="Y2330" s="8">
        <v>1614648</v>
      </c>
      <c r="Z2330" s="8">
        <v>3645172</v>
      </c>
      <c r="AA2330" s="8">
        <v>2327519</v>
      </c>
      <c r="AB2330" s="8">
        <v>6197156</v>
      </c>
      <c r="AC2330" s="8">
        <v>3806860</v>
      </c>
      <c r="AD2330" s="9">
        <v>973576.2</v>
      </c>
      <c r="AE2330" s="9">
        <v>4488587</v>
      </c>
      <c r="AF2330" s="9">
        <v>4175752</v>
      </c>
      <c r="AG2330" s="9">
        <v>14509850</v>
      </c>
      <c r="AH2330" s="9">
        <v>1660902</v>
      </c>
      <c r="AI2330" s="10">
        <v>538580.1</v>
      </c>
      <c r="AJ2330" s="10">
        <v>1816067</v>
      </c>
      <c r="AK2330" s="10">
        <v>2173013</v>
      </c>
      <c r="AL2330" s="10">
        <v>3610094</v>
      </c>
      <c r="AM2330" s="11">
        <v>7631415</v>
      </c>
      <c r="AN2330" s="11">
        <v>2043808</v>
      </c>
      <c r="AO2330" s="11">
        <v>2275649</v>
      </c>
      <c r="AP2330" s="11">
        <v>1961116</v>
      </c>
      <c r="AQ2330" s="11">
        <v>3869901</v>
      </c>
    </row>
    <row r="2331" spans="1:43" ht="15.6" thickTop="1" thickBot="1">
      <c r="A2331" s="12" t="s">
        <v>9347</v>
      </c>
      <c r="B2331" s="12" t="s">
        <v>9348</v>
      </c>
      <c r="C2331" s="12" t="s">
        <v>9349</v>
      </c>
      <c r="D2331" s="12" t="s">
        <v>9350</v>
      </c>
      <c r="E2331" s="7" t="s">
        <v>9350</v>
      </c>
      <c r="F2331" s="8">
        <v>883324500</v>
      </c>
      <c r="G2331" s="8">
        <v>554882100</v>
      </c>
      <c r="H2331" s="8">
        <v>482555200</v>
      </c>
      <c r="I2331" s="8">
        <v>313959700</v>
      </c>
      <c r="J2331" s="9">
        <v>1027563000</v>
      </c>
      <c r="K2331" s="9">
        <v>489721300</v>
      </c>
      <c r="L2331" s="9">
        <v>354843900</v>
      </c>
      <c r="M2331" s="9">
        <v>573549200</v>
      </c>
      <c r="N2331" s="9">
        <v>246710200</v>
      </c>
      <c r="O2331" s="10">
        <v>1049761000</v>
      </c>
      <c r="P2331" s="10">
        <v>638256900</v>
      </c>
      <c r="Q2331" s="10">
        <v>612194000</v>
      </c>
      <c r="R2331" s="10">
        <v>362677600</v>
      </c>
      <c r="S2331" s="10">
        <v>232962900</v>
      </c>
      <c r="T2331" s="11">
        <v>769946100</v>
      </c>
      <c r="U2331" s="11">
        <v>375879300</v>
      </c>
      <c r="V2331" s="11">
        <v>442393000</v>
      </c>
      <c r="W2331" s="11">
        <v>339175200</v>
      </c>
      <c r="X2331" s="11">
        <v>216724900</v>
      </c>
      <c r="Y2331" s="8">
        <v>1407221000</v>
      </c>
      <c r="Z2331" s="8">
        <v>577626700</v>
      </c>
      <c r="AA2331" s="8">
        <v>536968700</v>
      </c>
      <c r="AB2331" s="8">
        <v>461356600</v>
      </c>
      <c r="AC2331" s="8">
        <v>207262500</v>
      </c>
      <c r="AD2331" s="9">
        <v>1080440000</v>
      </c>
      <c r="AE2331" s="9">
        <v>812146900</v>
      </c>
      <c r="AF2331" s="9">
        <v>607552300</v>
      </c>
      <c r="AG2331" s="9">
        <v>557263200</v>
      </c>
      <c r="AH2331" s="9">
        <v>258165200</v>
      </c>
      <c r="AI2331" s="10">
        <v>743930600</v>
      </c>
      <c r="AJ2331" s="10">
        <v>634219200</v>
      </c>
      <c r="AK2331" s="10">
        <v>441798800</v>
      </c>
      <c r="AL2331" s="10">
        <v>474323900</v>
      </c>
      <c r="AM2331" s="11">
        <v>905531300</v>
      </c>
      <c r="AN2331" s="11">
        <v>670928700</v>
      </c>
      <c r="AO2331" s="11">
        <v>447562900</v>
      </c>
      <c r="AP2331" s="11">
        <v>670366100</v>
      </c>
      <c r="AQ2331" s="11">
        <v>301360900</v>
      </c>
    </row>
    <row r="2332" spans="1:43" ht="15.6" thickTop="1" thickBot="1">
      <c r="A2332" s="12" t="s">
        <v>9351</v>
      </c>
      <c r="B2332" s="12" t="s">
        <v>9352</v>
      </c>
      <c r="C2332" s="12" t="s">
        <v>9353</v>
      </c>
      <c r="D2332" s="12" t="s">
        <v>9354</v>
      </c>
      <c r="E2332" s="7" t="s">
        <v>9354</v>
      </c>
      <c r="F2332" s="8">
        <v>11456050</v>
      </c>
      <c r="G2332" s="8">
        <v>8711110</v>
      </c>
      <c r="H2332" s="8">
        <v>11938340</v>
      </c>
      <c r="I2332" s="8">
        <v>9428808</v>
      </c>
      <c r="J2332" s="9">
        <v>12890680</v>
      </c>
      <c r="K2332" s="9">
        <v>9065629</v>
      </c>
      <c r="L2332" s="9">
        <v>7348175</v>
      </c>
      <c r="M2332" s="9">
        <v>12525400</v>
      </c>
      <c r="N2332" s="9">
        <v>7065006</v>
      </c>
      <c r="O2332" s="10">
        <v>12039580</v>
      </c>
      <c r="P2332" s="10">
        <v>9137098</v>
      </c>
      <c r="Q2332" s="10">
        <v>12234960</v>
      </c>
      <c r="R2332" s="10">
        <v>8990385</v>
      </c>
      <c r="S2332" s="10">
        <v>5608842</v>
      </c>
      <c r="T2332" s="11">
        <v>12321020</v>
      </c>
      <c r="U2332" s="11">
        <v>6734018</v>
      </c>
      <c r="V2332" s="11">
        <v>9901801</v>
      </c>
      <c r="W2332" s="11">
        <v>7552345</v>
      </c>
      <c r="X2332" s="11">
        <v>6964696</v>
      </c>
      <c r="Y2332" s="8">
        <v>15224090</v>
      </c>
      <c r="Z2332" s="8">
        <v>10045940</v>
      </c>
      <c r="AA2332" s="8">
        <v>11626810</v>
      </c>
      <c r="AB2332" s="8">
        <v>8768638</v>
      </c>
      <c r="AC2332" s="8">
        <v>4663671</v>
      </c>
      <c r="AD2332" s="9">
        <v>10923480</v>
      </c>
      <c r="AE2332" s="9">
        <v>11461920</v>
      </c>
      <c r="AF2332" s="9">
        <v>19161990</v>
      </c>
      <c r="AG2332" s="9">
        <v>11941310</v>
      </c>
      <c r="AH2332" s="9">
        <v>6989831</v>
      </c>
      <c r="AI2332" s="10">
        <v>6762195</v>
      </c>
      <c r="AJ2332" s="10">
        <v>9747945</v>
      </c>
      <c r="AK2332" s="10">
        <v>9751788</v>
      </c>
      <c r="AL2332" s="10">
        <v>9005698</v>
      </c>
      <c r="AM2332" s="11">
        <v>9907206</v>
      </c>
      <c r="AN2332" s="11">
        <v>9197308</v>
      </c>
      <c r="AO2332" s="11">
        <v>10770390</v>
      </c>
      <c r="AP2332" s="11">
        <v>10971010</v>
      </c>
      <c r="AQ2332" s="11">
        <v>5833475</v>
      </c>
    </row>
    <row r="2333" spans="1:43" ht="15.6" thickTop="1" thickBot="1">
      <c r="A2333" s="12" t="s">
        <v>9355</v>
      </c>
      <c r="B2333" s="12" t="s">
        <v>9356</v>
      </c>
      <c r="C2333" s="12" t="s">
        <v>9357</v>
      </c>
      <c r="D2333" s="12" t="s">
        <v>9358</v>
      </c>
      <c r="E2333" s="7" t="s">
        <v>9358</v>
      </c>
      <c r="F2333" s="8">
        <v>7317283</v>
      </c>
      <c r="G2333" s="8">
        <v>13422220</v>
      </c>
      <c r="H2333" s="8">
        <v>15920640</v>
      </c>
      <c r="I2333" s="8">
        <v>16266840</v>
      </c>
      <c r="J2333" s="9">
        <v>9618779</v>
      </c>
      <c r="K2333" s="9">
        <v>11181880</v>
      </c>
      <c r="L2333" s="9">
        <v>15574130</v>
      </c>
      <c r="M2333" s="9">
        <v>19196020</v>
      </c>
      <c r="N2333" s="9">
        <v>16997100</v>
      </c>
      <c r="O2333" s="10">
        <v>6268746</v>
      </c>
      <c r="P2333" s="10">
        <v>13712130</v>
      </c>
      <c r="Q2333" s="10">
        <v>19231020</v>
      </c>
      <c r="R2333" s="10">
        <v>9402529</v>
      </c>
      <c r="S2333" s="10">
        <v>13228890</v>
      </c>
      <c r="T2333" s="11">
        <v>8561342</v>
      </c>
      <c r="U2333" s="11">
        <v>11190860</v>
      </c>
      <c r="V2333" s="11">
        <v>18019140</v>
      </c>
      <c r="W2333" s="11">
        <v>13920270</v>
      </c>
      <c r="X2333" s="11">
        <v>16632890</v>
      </c>
      <c r="Y2333" s="8">
        <v>6284182</v>
      </c>
      <c r="Z2333" s="8">
        <v>15579640</v>
      </c>
      <c r="AA2333" s="8">
        <v>21140960</v>
      </c>
      <c r="AB2333" s="8">
        <v>27574700</v>
      </c>
      <c r="AC2333" s="8">
        <v>16538490</v>
      </c>
      <c r="AD2333" s="9">
        <v>10242710</v>
      </c>
      <c r="AE2333" s="9">
        <v>16281210</v>
      </c>
      <c r="AF2333" s="9">
        <v>35386700</v>
      </c>
      <c r="AG2333" s="9">
        <v>26907210</v>
      </c>
      <c r="AH2333" s="9">
        <v>27105250</v>
      </c>
      <c r="AI2333" s="10">
        <v>5981488</v>
      </c>
      <c r="AJ2333" s="10">
        <v>10453720</v>
      </c>
      <c r="AK2333" s="10">
        <v>20059630</v>
      </c>
      <c r="AL2333" s="10">
        <v>27543920</v>
      </c>
      <c r="AM2333" s="11">
        <v>11837180</v>
      </c>
      <c r="AN2333" s="11">
        <v>17112030</v>
      </c>
      <c r="AO2333" s="11">
        <v>24377760</v>
      </c>
      <c r="AP2333" s="11">
        <v>17503480</v>
      </c>
      <c r="AQ2333" s="11">
        <v>22382510</v>
      </c>
    </row>
    <row r="2334" spans="1:43" ht="15.6" thickTop="1" thickBot="1">
      <c r="A2334" s="6" t="s">
        <v>9359</v>
      </c>
      <c r="B2334" s="6" t="s">
        <v>9360</v>
      </c>
      <c r="C2334" s="6" t="s">
        <v>9361</v>
      </c>
      <c r="D2334" s="6" t="s">
        <v>9362</v>
      </c>
      <c r="E2334" s="7" t="s">
        <v>9362</v>
      </c>
      <c r="F2334" s="8">
        <v>206011500</v>
      </c>
      <c r="G2334" s="8">
        <v>206930000</v>
      </c>
      <c r="H2334" s="8">
        <v>199842000</v>
      </c>
      <c r="I2334" s="8">
        <v>159132700</v>
      </c>
      <c r="J2334" s="9">
        <v>198037400</v>
      </c>
      <c r="K2334" s="9">
        <v>173427400</v>
      </c>
      <c r="L2334" s="9">
        <v>208676800</v>
      </c>
      <c r="M2334" s="9">
        <v>258136300</v>
      </c>
      <c r="N2334" s="9">
        <v>263017600</v>
      </c>
      <c r="O2334" s="10">
        <v>250983300</v>
      </c>
      <c r="P2334" s="10">
        <v>242708600</v>
      </c>
      <c r="Q2334" s="10">
        <v>420808500</v>
      </c>
      <c r="R2334" s="10">
        <v>209489900</v>
      </c>
      <c r="S2334" s="10">
        <v>121993900</v>
      </c>
      <c r="T2334" s="11">
        <v>147042300</v>
      </c>
      <c r="U2334" s="11">
        <v>243114000</v>
      </c>
      <c r="V2334" s="11">
        <v>279407200</v>
      </c>
      <c r="W2334" s="11">
        <v>140029400</v>
      </c>
      <c r="X2334" s="11">
        <v>269621600</v>
      </c>
      <c r="Y2334" s="8">
        <v>79286890</v>
      </c>
      <c r="Z2334" s="8">
        <v>147794300</v>
      </c>
      <c r="AA2334" s="8">
        <v>416049000</v>
      </c>
      <c r="AB2334" s="8">
        <v>232353400</v>
      </c>
      <c r="AC2334" s="8">
        <v>170341100</v>
      </c>
      <c r="AD2334" s="9">
        <v>112183200</v>
      </c>
      <c r="AE2334" s="9">
        <v>110768800</v>
      </c>
      <c r="AF2334" s="9">
        <v>204738800</v>
      </c>
      <c r="AG2334" s="9">
        <v>216611200</v>
      </c>
      <c r="AH2334" s="9">
        <v>256205500</v>
      </c>
      <c r="AI2334" s="10">
        <v>111793900</v>
      </c>
      <c r="AJ2334" s="10">
        <v>128093100</v>
      </c>
      <c r="AK2334" s="10">
        <v>277470200</v>
      </c>
      <c r="AL2334" s="10">
        <v>309670600</v>
      </c>
      <c r="AM2334" s="11">
        <v>68152350</v>
      </c>
      <c r="AN2334" s="11">
        <v>147471400</v>
      </c>
      <c r="AO2334" s="11">
        <v>168899300</v>
      </c>
      <c r="AP2334" s="11">
        <v>175640700</v>
      </c>
      <c r="AQ2334" s="11">
        <v>91327650</v>
      </c>
    </row>
    <row r="2335" spans="1:43" ht="15.6" thickTop="1" thickBot="1">
      <c r="A2335" s="12" t="s">
        <v>9363</v>
      </c>
      <c r="B2335" s="12" t="s">
        <v>9364</v>
      </c>
      <c r="C2335" s="12" t="s">
        <v>9365</v>
      </c>
      <c r="D2335" s="12" t="s">
        <v>9366</v>
      </c>
      <c r="E2335" s="7" t="s">
        <v>9366</v>
      </c>
      <c r="F2335" s="8">
        <v>489062</v>
      </c>
      <c r="G2335" s="8">
        <v>8404750</v>
      </c>
      <c r="H2335" s="8">
        <v>10447660</v>
      </c>
      <c r="I2335" s="8">
        <v>9507575</v>
      </c>
      <c r="J2335" s="9">
        <v>1371061</v>
      </c>
      <c r="K2335" s="9">
        <v>5020330</v>
      </c>
      <c r="L2335" s="9">
        <v>8159446</v>
      </c>
      <c r="M2335" s="9">
        <v>6825884</v>
      </c>
      <c r="N2335" s="9">
        <v>3665089</v>
      </c>
      <c r="O2335" s="10">
        <v>1539146</v>
      </c>
      <c r="P2335" s="10">
        <v>11235010</v>
      </c>
      <c r="Q2335" s="10">
        <v>7297946</v>
      </c>
      <c r="R2335" s="10">
        <v>9114683</v>
      </c>
      <c r="S2335" s="10">
        <v>10348430</v>
      </c>
      <c r="T2335" s="11">
        <v>1909055</v>
      </c>
      <c r="U2335" s="11">
        <v>4379444</v>
      </c>
      <c r="V2335" s="11">
        <v>10600570</v>
      </c>
      <c r="W2335" s="11">
        <v>4585367</v>
      </c>
      <c r="X2335" s="11">
        <v>6050659</v>
      </c>
      <c r="Y2335" s="8">
        <v>3223470</v>
      </c>
      <c r="Z2335" s="8">
        <v>7721344</v>
      </c>
      <c r="AA2335" s="8">
        <v>9598945</v>
      </c>
      <c r="AB2335" s="8">
        <v>8374067</v>
      </c>
      <c r="AC2335" s="8">
        <v>12490260</v>
      </c>
      <c r="AD2335" s="9">
        <v>1738437</v>
      </c>
      <c r="AE2335" s="9">
        <v>4216622</v>
      </c>
      <c r="AF2335" s="9">
        <v>10996090</v>
      </c>
      <c r="AG2335" s="9">
        <v>15561360</v>
      </c>
      <c r="AH2335" s="9">
        <v>5630419</v>
      </c>
      <c r="AI2335" s="10">
        <v>3739886</v>
      </c>
      <c r="AJ2335" s="10">
        <v>3024989</v>
      </c>
      <c r="AK2335" s="10">
        <v>10013400</v>
      </c>
      <c r="AL2335" s="10">
        <v>17673810</v>
      </c>
      <c r="AM2335" s="11">
        <v>4372467</v>
      </c>
      <c r="AN2335" s="11">
        <v>6196088</v>
      </c>
      <c r="AO2335" s="11">
        <v>13073220</v>
      </c>
      <c r="AP2335" s="11">
        <v>7365938</v>
      </c>
      <c r="AQ2335" s="11">
        <v>7585453</v>
      </c>
    </row>
    <row r="2336" spans="1:43" ht="15.6" thickTop="1" thickBot="1">
      <c r="A2336" s="6" t="s">
        <v>9367</v>
      </c>
      <c r="B2336" s="6" t="s">
        <v>9368</v>
      </c>
      <c r="C2336" s="6" t="s">
        <v>9369</v>
      </c>
      <c r="D2336" s="6" t="s">
        <v>9370</v>
      </c>
      <c r="E2336" s="7" t="s">
        <v>9370</v>
      </c>
      <c r="F2336" s="8">
        <v>670651.80000000005</v>
      </c>
      <c r="G2336" s="8">
        <v>619657.1</v>
      </c>
      <c r="H2336" s="8">
        <v>680006.2</v>
      </c>
      <c r="I2336" s="8">
        <v>281329</v>
      </c>
      <c r="J2336" s="9">
        <v>607426.9</v>
      </c>
      <c r="K2336" s="9">
        <v>246685.8</v>
      </c>
      <c r="L2336" s="9">
        <v>248672.6</v>
      </c>
      <c r="M2336" s="9">
        <v>772838.40000000002</v>
      </c>
      <c r="N2336" s="9">
        <v>139471.5</v>
      </c>
      <c r="O2336" s="10">
        <v>574931.9</v>
      </c>
      <c r="P2336" s="10">
        <v>292671.90000000002</v>
      </c>
      <c r="Q2336" s="10">
        <v>126688.6</v>
      </c>
      <c r="R2336" s="10">
        <v>378803.1</v>
      </c>
      <c r="S2336" s="10">
        <v>676700</v>
      </c>
      <c r="T2336" s="11">
        <v>1144073</v>
      </c>
      <c r="U2336" s="11">
        <v>344105.5</v>
      </c>
      <c r="V2336" s="11">
        <v>1037061</v>
      </c>
      <c r="W2336" s="11">
        <v>347067</v>
      </c>
      <c r="X2336" s="11">
        <v>858986.2</v>
      </c>
      <c r="Y2336" s="8">
        <v>641908.6</v>
      </c>
      <c r="Z2336" s="8">
        <v>288039.90000000002</v>
      </c>
      <c r="AA2336" s="8">
        <v>891756.6</v>
      </c>
      <c r="AB2336" s="8">
        <v>583421.80000000005</v>
      </c>
      <c r="AC2336" s="8">
        <v>88491.94</v>
      </c>
      <c r="AD2336" s="9">
        <v>1177348</v>
      </c>
      <c r="AE2336" s="9">
        <v>779591.6</v>
      </c>
      <c r="AF2336" s="9">
        <v>1187770</v>
      </c>
      <c r="AG2336" s="9">
        <v>651857.6</v>
      </c>
      <c r="AH2336" s="9">
        <v>260821.7</v>
      </c>
      <c r="AI2336" s="10">
        <v>913831.2</v>
      </c>
      <c r="AJ2336" s="10">
        <v>415875</v>
      </c>
      <c r="AK2336" s="10">
        <v>633343.19999999995</v>
      </c>
      <c r="AL2336" s="10">
        <v>544783.19999999995</v>
      </c>
      <c r="AM2336" s="11">
        <v>160617.20000000001</v>
      </c>
      <c r="AN2336" s="11">
        <v>349446.2</v>
      </c>
      <c r="AO2336" s="11">
        <v>0</v>
      </c>
      <c r="AP2336" s="11">
        <v>459097.4</v>
      </c>
      <c r="AQ2336" s="11">
        <v>684280.5</v>
      </c>
    </row>
    <row r="2337" spans="1:43" ht="15.6" thickTop="1" thickBot="1">
      <c r="A2337" s="6" t="s">
        <v>9371</v>
      </c>
      <c r="B2337" s="6" t="s">
        <v>9372</v>
      </c>
      <c r="C2337" s="6" t="s">
        <v>9373</v>
      </c>
      <c r="D2337" s="6" t="s">
        <v>9374</v>
      </c>
      <c r="E2337" s="7" t="s">
        <v>9374</v>
      </c>
      <c r="F2337" s="8">
        <v>12430510</v>
      </c>
      <c r="G2337" s="8">
        <v>24738320</v>
      </c>
      <c r="H2337" s="8">
        <v>29349770</v>
      </c>
      <c r="I2337" s="8">
        <v>20854420</v>
      </c>
      <c r="J2337" s="9">
        <v>16314540</v>
      </c>
      <c r="K2337" s="9">
        <v>22385460</v>
      </c>
      <c r="L2337" s="9">
        <v>31112960</v>
      </c>
      <c r="M2337" s="9">
        <v>29584100</v>
      </c>
      <c r="N2337" s="9">
        <v>25462380</v>
      </c>
      <c r="O2337" s="10">
        <v>16518330</v>
      </c>
      <c r="P2337" s="10">
        <v>20825040</v>
      </c>
      <c r="Q2337" s="10">
        <v>33427000</v>
      </c>
      <c r="R2337" s="10">
        <v>18839760</v>
      </c>
      <c r="S2337" s="10">
        <v>19683900</v>
      </c>
      <c r="T2337" s="11">
        <v>19337220</v>
      </c>
      <c r="U2337" s="11">
        <v>22380520</v>
      </c>
      <c r="V2337" s="11">
        <v>40106810</v>
      </c>
      <c r="W2337" s="11">
        <v>23388470</v>
      </c>
      <c r="X2337" s="11">
        <v>21787950</v>
      </c>
      <c r="Y2337" s="8">
        <v>8044852</v>
      </c>
      <c r="Z2337" s="8">
        <v>19770780</v>
      </c>
      <c r="AA2337" s="8">
        <v>26403960</v>
      </c>
      <c r="AB2337" s="8">
        <v>33246850</v>
      </c>
      <c r="AC2337" s="8">
        <v>23581860</v>
      </c>
      <c r="AD2337" s="9">
        <v>5424500</v>
      </c>
      <c r="AE2337" s="9">
        <v>10677780</v>
      </c>
      <c r="AF2337" s="9">
        <v>45360740</v>
      </c>
      <c r="AG2337" s="9">
        <v>33087890</v>
      </c>
      <c r="AH2337" s="9">
        <v>30011800</v>
      </c>
      <c r="AI2337" s="10">
        <v>6202711</v>
      </c>
      <c r="AJ2337" s="10">
        <v>14290520</v>
      </c>
      <c r="AK2337" s="10">
        <v>34663440</v>
      </c>
      <c r="AL2337" s="10">
        <v>39878960</v>
      </c>
      <c r="AM2337" s="11">
        <v>21118900</v>
      </c>
      <c r="AN2337" s="11">
        <v>20551220</v>
      </c>
      <c r="AO2337" s="11">
        <v>37984220</v>
      </c>
      <c r="AP2337" s="11">
        <v>23399470</v>
      </c>
      <c r="AQ2337" s="11">
        <v>34877380</v>
      </c>
    </row>
    <row r="2338" spans="1:43" ht="15.6" thickTop="1" thickBot="1">
      <c r="A2338" s="6" t="s">
        <v>9375</v>
      </c>
      <c r="B2338" s="6" t="s">
        <v>9376</v>
      </c>
      <c r="C2338" s="6" t="s">
        <v>9377</v>
      </c>
      <c r="D2338" s="6" t="s">
        <v>9378</v>
      </c>
      <c r="E2338" s="7" t="s">
        <v>9378</v>
      </c>
      <c r="F2338" s="8">
        <v>283461900</v>
      </c>
      <c r="G2338" s="8">
        <v>250163500</v>
      </c>
      <c r="H2338" s="8">
        <v>498672000</v>
      </c>
      <c r="I2338" s="8">
        <v>430765700</v>
      </c>
      <c r="J2338" s="9">
        <v>579157100</v>
      </c>
      <c r="K2338" s="9">
        <v>419874400</v>
      </c>
      <c r="L2338" s="9">
        <v>557652500</v>
      </c>
      <c r="M2338" s="9">
        <v>615543800</v>
      </c>
      <c r="N2338" s="9">
        <v>645935600</v>
      </c>
      <c r="O2338" s="10">
        <v>552729600</v>
      </c>
      <c r="P2338" s="10">
        <v>443697600</v>
      </c>
      <c r="Q2338" s="10">
        <v>450739800</v>
      </c>
      <c r="R2338" s="10">
        <v>376009800</v>
      </c>
      <c r="S2338" s="10">
        <v>377575200</v>
      </c>
      <c r="T2338" s="11">
        <v>314589100</v>
      </c>
      <c r="U2338" s="11">
        <v>579825200</v>
      </c>
      <c r="V2338" s="11">
        <v>481815100</v>
      </c>
      <c r="W2338" s="11">
        <v>431369600</v>
      </c>
      <c r="X2338" s="11">
        <v>710739300</v>
      </c>
      <c r="Y2338" s="8">
        <v>144993100</v>
      </c>
      <c r="Z2338" s="8">
        <v>234578800</v>
      </c>
      <c r="AA2338" s="8">
        <v>592982300</v>
      </c>
      <c r="AB2338" s="8">
        <v>427764400</v>
      </c>
      <c r="AC2338" s="8">
        <v>455404900</v>
      </c>
      <c r="AD2338" s="9">
        <v>91991760</v>
      </c>
      <c r="AE2338" s="9">
        <v>164934600</v>
      </c>
      <c r="AF2338" s="9">
        <v>554104000</v>
      </c>
      <c r="AG2338" s="9">
        <v>437997700</v>
      </c>
      <c r="AH2338" s="9">
        <v>493463900</v>
      </c>
      <c r="AI2338" s="10">
        <v>102080700</v>
      </c>
      <c r="AJ2338" s="10">
        <v>188670300</v>
      </c>
      <c r="AK2338" s="10">
        <v>548413400</v>
      </c>
      <c r="AL2338" s="10">
        <v>602221900</v>
      </c>
      <c r="AM2338" s="11">
        <v>126485600</v>
      </c>
      <c r="AN2338" s="11">
        <v>226919700</v>
      </c>
      <c r="AO2338" s="11">
        <v>442900400</v>
      </c>
      <c r="AP2338" s="11">
        <v>419241400</v>
      </c>
      <c r="AQ2338" s="11">
        <v>372573400</v>
      </c>
    </row>
    <row r="2339" spans="1:43" ht="15.6" thickTop="1" thickBot="1">
      <c r="A2339" s="12" t="s">
        <v>9379</v>
      </c>
      <c r="B2339" s="12" t="s">
        <v>9380</v>
      </c>
      <c r="C2339" s="12" t="s">
        <v>9381</v>
      </c>
      <c r="D2339" s="12" t="s">
        <v>9382</v>
      </c>
      <c r="E2339" s="7" t="s">
        <v>9382</v>
      </c>
      <c r="F2339" s="8">
        <v>27069090</v>
      </c>
      <c r="G2339" s="8">
        <v>35445650</v>
      </c>
      <c r="H2339" s="8">
        <v>66014480</v>
      </c>
      <c r="I2339" s="8">
        <v>80704550</v>
      </c>
      <c r="J2339" s="9">
        <v>32298470</v>
      </c>
      <c r="K2339" s="9">
        <v>42049530</v>
      </c>
      <c r="L2339" s="9">
        <v>45415900</v>
      </c>
      <c r="M2339" s="9">
        <v>56488900</v>
      </c>
      <c r="N2339" s="9">
        <v>29430370</v>
      </c>
      <c r="O2339" s="10">
        <v>35253530</v>
      </c>
      <c r="P2339" s="10">
        <v>39555300</v>
      </c>
      <c r="Q2339" s="10">
        <v>119880500</v>
      </c>
      <c r="R2339" s="10">
        <v>48648180</v>
      </c>
      <c r="S2339" s="10">
        <v>152484100</v>
      </c>
      <c r="T2339" s="11">
        <v>53001250</v>
      </c>
      <c r="U2339" s="11">
        <v>38309700</v>
      </c>
      <c r="V2339" s="11">
        <v>86837790</v>
      </c>
      <c r="W2339" s="11">
        <v>42351910</v>
      </c>
      <c r="X2339" s="11">
        <v>33661540</v>
      </c>
      <c r="Y2339" s="8">
        <v>133771000</v>
      </c>
      <c r="Z2339" s="8">
        <v>289095600</v>
      </c>
      <c r="AA2339" s="8">
        <v>169792900</v>
      </c>
      <c r="AB2339" s="8">
        <v>293448000</v>
      </c>
      <c r="AC2339" s="8">
        <v>146024200</v>
      </c>
      <c r="AD2339" s="9">
        <v>234270000</v>
      </c>
      <c r="AE2339" s="9">
        <v>313449200</v>
      </c>
      <c r="AF2339" s="9">
        <v>329685500</v>
      </c>
      <c r="AG2339" s="9">
        <v>278681700</v>
      </c>
      <c r="AH2339" s="9">
        <v>295317500</v>
      </c>
      <c r="AI2339" s="10">
        <v>96347190</v>
      </c>
      <c r="AJ2339" s="10">
        <v>115823300</v>
      </c>
      <c r="AK2339" s="10">
        <v>154870600</v>
      </c>
      <c r="AL2339" s="10">
        <v>294911900</v>
      </c>
      <c r="AM2339" s="11">
        <v>218722900</v>
      </c>
      <c r="AN2339" s="11">
        <v>262711100</v>
      </c>
      <c r="AO2339" s="11">
        <v>263001400</v>
      </c>
      <c r="AP2339" s="11">
        <v>285130600</v>
      </c>
      <c r="AQ2339" s="11">
        <v>270929100</v>
      </c>
    </row>
    <row r="2340" spans="1:43" ht="15.6" thickTop="1" thickBot="1">
      <c r="A2340" s="12" t="s">
        <v>9383</v>
      </c>
      <c r="B2340" s="12" t="s">
        <v>9384</v>
      </c>
      <c r="C2340" s="12" t="s">
        <v>9385</v>
      </c>
      <c r="D2340" s="12" t="s">
        <v>9386</v>
      </c>
      <c r="E2340" s="7" t="s">
        <v>9386</v>
      </c>
      <c r="F2340" s="8">
        <v>10865860</v>
      </c>
      <c r="G2340" s="8">
        <v>7381052</v>
      </c>
      <c r="H2340" s="8">
        <v>7326166</v>
      </c>
      <c r="I2340" s="8">
        <v>4368201</v>
      </c>
      <c r="J2340" s="9">
        <v>12994210</v>
      </c>
      <c r="K2340" s="9">
        <v>8290069</v>
      </c>
      <c r="L2340" s="9">
        <v>5525142</v>
      </c>
      <c r="M2340" s="9">
        <v>9555024</v>
      </c>
      <c r="N2340" s="9">
        <v>4447292</v>
      </c>
      <c r="O2340" s="10">
        <v>9836191</v>
      </c>
      <c r="P2340" s="10">
        <v>6918175</v>
      </c>
      <c r="Q2340" s="10">
        <v>5444794</v>
      </c>
      <c r="R2340" s="10">
        <v>7890461</v>
      </c>
      <c r="S2340" s="10">
        <v>2398033</v>
      </c>
      <c r="T2340" s="11">
        <v>9691267</v>
      </c>
      <c r="U2340" s="11">
        <v>5990900</v>
      </c>
      <c r="V2340" s="11">
        <v>4868189</v>
      </c>
      <c r="W2340" s="11">
        <v>6795569</v>
      </c>
      <c r="X2340" s="11">
        <v>6078946</v>
      </c>
      <c r="Y2340" s="8">
        <v>4050740</v>
      </c>
      <c r="Z2340" s="8">
        <v>2680283</v>
      </c>
      <c r="AA2340" s="8">
        <v>5248896</v>
      </c>
      <c r="AB2340" s="8">
        <v>4982391</v>
      </c>
      <c r="AC2340" s="8">
        <v>3199409</v>
      </c>
      <c r="AD2340" s="9">
        <v>2056689</v>
      </c>
      <c r="AE2340" s="9">
        <v>2779828</v>
      </c>
      <c r="AF2340" s="9">
        <v>1270245</v>
      </c>
      <c r="AG2340" s="9">
        <v>3224047</v>
      </c>
      <c r="AH2340" s="9">
        <v>2783224</v>
      </c>
      <c r="AI2340" s="10">
        <v>2848067</v>
      </c>
      <c r="AJ2340" s="10">
        <v>5159667</v>
      </c>
      <c r="AK2340" s="10">
        <v>3959180</v>
      </c>
      <c r="AL2340" s="10">
        <v>5308185</v>
      </c>
      <c r="AM2340" s="11">
        <v>3436660</v>
      </c>
      <c r="AN2340" s="11">
        <v>1212066</v>
      </c>
      <c r="AO2340" s="11">
        <v>4793920</v>
      </c>
      <c r="AP2340" s="11">
        <v>4130332</v>
      </c>
      <c r="AQ2340" s="11">
        <v>2123574</v>
      </c>
    </row>
    <row r="2341" spans="1:43" ht="15.6" thickTop="1" thickBot="1">
      <c r="A2341" s="12" t="s">
        <v>9387</v>
      </c>
      <c r="B2341" s="12" t="s">
        <v>9388</v>
      </c>
      <c r="C2341" s="12" t="s">
        <v>9389</v>
      </c>
      <c r="D2341" s="12" t="s">
        <v>9390</v>
      </c>
      <c r="E2341" s="7" t="s">
        <v>9390</v>
      </c>
      <c r="F2341" s="8">
        <v>26420520</v>
      </c>
      <c r="G2341" s="8">
        <v>28882400</v>
      </c>
      <c r="H2341" s="8">
        <v>36097530</v>
      </c>
      <c r="I2341" s="8">
        <v>25905330</v>
      </c>
      <c r="J2341" s="9">
        <v>34207700</v>
      </c>
      <c r="K2341" s="9">
        <v>26211990</v>
      </c>
      <c r="L2341" s="9">
        <v>34761010</v>
      </c>
      <c r="M2341" s="9">
        <v>30851750</v>
      </c>
      <c r="N2341" s="9">
        <v>26767870</v>
      </c>
      <c r="O2341" s="10">
        <v>29234950</v>
      </c>
      <c r="P2341" s="10">
        <v>33331390</v>
      </c>
      <c r="Q2341" s="10">
        <v>53927300</v>
      </c>
      <c r="R2341" s="10">
        <v>35581580</v>
      </c>
      <c r="S2341" s="10">
        <v>31168700</v>
      </c>
      <c r="T2341" s="11">
        <v>23134860</v>
      </c>
      <c r="U2341" s="11">
        <v>27526180</v>
      </c>
      <c r="V2341" s="11">
        <v>30451740</v>
      </c>
      <c r="W2341" s="11">
        <v>25013220</v>
      </c>
      <c r="X2341" s="11">
        <v>32898320</v>
      </c>
      <c r="Y2341" s="8">
        <v>14380220</v>
      </c>
      <c r="Z2341" s="8">
        <v>33913200</v>
      </c>
      <c r="AA2341" s="8">
        <v>35414840</v>
      </c>
      <c r="AB2341" s="8">
        <v>32644940</v>
      </c>
      <c r="AC2341" s="8">
        <v>23943340</v>
      </c>
      <c r="AD2341" s="9">
        <v>32026140</v>
      </c>
      <c r="AE2341" s="9">
        <v>29033110</v>
      </c>
      <c r="AF2341" s="9">
        <v>26701790</v>
      </c>
      <c r="AG2341" s="9">
        <v>39024400</v>
      </c>
      <c r="AH2341" s="9">
        <v>29489760</v>
      </c>
      <c r="AI2341" s="10">
        <v>16863340</v>
      </c>
      <c r="AJ2341" s="10">
        <v>21547000</v>
      </c>
      <c r="AK2341" s="10">
        <v>36796690</v>
      </c>
      <c r="AL2341" s="10">
        <v>47630440</v>
      </c>
      <c r="AM2341" s="11">
        <v>20025470</v>
      </c>
      <c r="AN2341" s="11">
        <v>22694760</v>
      </c>
      <c r="AO2341" s="11">
        <v>22699290</v>
      </c>
      <c r="AP2341" s="11">
        <v>34132820</v>
      </c>
      <c r="AQ2341" s="11">
        <v>20631160</v>
      </c>
    </row>
    <row r="2342" spans="1:43" ht="15.6" thickTop="1" thickBot="1">
      <c r="A2342" s="12" t="s">
        <v>9391</v>
      </c>
      <c r="B2342" s="12" t="s">
        <v>9392</v>
      </c>
      <c r="C2342" s="12" t="s">
        <v>9393</v>
      </c>
      <c r="D2342" s="12" t="s">
        <v>9394</v>
      </c>
      <c r="E2342" s="7" t="s">
        <v>9394</v>
      </c>
      <c r="F2342" s="8">
        <v>29489280</v>
      </c>
      <c r="G2342" s="8">
        <v>41835440</v>
      </c>
      <c r="H2342" s="8">
        <v>60532100</v>
      </c>
      <c r="I2342" s="8">
        <v>58833630</v>
      </c>
      <c r="J2342" s="9">
        <v>24892120</v>
      </c>
      <c r="K2342" s="9">
        <v>43331970</v>
      </c>
      <c r="L2342" s="9">
        <v>80287570</v>
      </c>
      <c r="M2342" s="9">
        <v>81096360</v>
      </c>
      <c r="N2342" s="9">
        <v>64215670</v>
      </c>
      <c r="O2342" s="10">
        <v>28039950</v>
      </c>
      <c r="P2342" s="10">
        <v>45902080</v>
      </c>
      <c r="Q2342" s="10">
        <v>48400120</v>
      </c>
      <c r="R2342" s="10">
        <v>60803610</v>
      </c>
      <c r="S2342" s="10">
        <v>44445430</v>
      </c>
      <c r="T2342" s="11">
        <v>29857060</v>
      </c>
      <c r="U2342" s="11">
        <v>42751650</v>
      </c>
      <c r="V2342" s="11">
        <v>52742450</v>
      </c>
      <c r="W2342" s="11">
        <v>57494890</v>
      </c>
      <c r="X2342" s="11">
        <v>62244260</v>
      </c>
      <c r="Y2342" s="8">
        <v>8809602</v>
      </c>
      <c r="Z2342" s="8">
        <v>36103630</v>
      </c>
      <c r="AA2342" s="8">
        <v>57433440</v>
      </c>
      <c r="AB2342" s="8">
        <v>68794620</v>
      </c>
      <c r="AC2342" s="8">
        <v>69668680</v>
      </c>
      <c r="AD2342" s="9">
        <v>12806600</v>
      </c>
      <c r="AE2342" s="9">
        <v>31823850</v>
      </c>
      <c r="AF2342" s="9">
        <v>80831890</v>
      </c>
      <c r="AG2342" s="9">
        <v>87726340</v>
      </c>
      <c r="AH2342" s="9">
        <v>74653260</v>
      </c>
      <c r="AI2342" s="10">
        <v>17379640</v>
      </c>
      <c r="AJ2342" s="10">
        <v>27938260</v>
      </c>
      <c r="AK2342" s="10">
        <v>65788440</v>
      </c>
      <c r="AL2342" s="10">
        <v>115129500</v>
      </c>
      <c r="AM2342" s="11">
        <v>39756720</v>
      </c>
      <c r="AN2342" s="11">
        <v>31047210</v>
      </c>
      <c r="AO2342" s="11">
        <v>81641690</v>
      </c>
      <c r="AP2342" s="11">
        <v>42357030</v>
      </c>
      <c r="AQ2342" s="11">
        <v>44126270</v>
      </c>
    </row>
    <row r="2343" spans="1:43" ht="15.6" thickTop="1" thickBot="1">
      <c r="A2343" s="6" t="s">
        <v>9395</v>
      </c>
      <c r="B2343" s="6" t="s">
        <v>9396</v>
      </c>
      <c r="C2343" s="6" t="s">
        <v>9397</v>
      </c>
      <c r="D2343" s="6" t="s">
        <v>9398</v>
      </c>
      <c r="E2343" s="7" t="s">
        <v>9398</v>
      </c>
      <c r="F2343" s="8">
        <v>813468.6</v>
      </c>
      <c r="G2343" s="8">
        <v>669351.19999999995</v>
      </c>
      <c r="H2343" s="8">
        <v>165089.9</v>
      </c>
      <c r="I2343" s="8">
        <v>981570.3</v>
      </c>
      <c r="J2343" s="9">
        <v>692496.2</v>
      </c>
      <c r="K2343" s="9">
        <v>405243.5</v>
      </c>
      <c r="L2343" s="9">
        <v>605485.9</v>
      </c>
      <c r="M2343" s="9">
        <v>708258.2</v>
      </c>
      <c r="N2343" s="9">
        <v>268439.5</v>
      </c>
      <c r="O2343" s="10">
        <v>367678.6</v>
      </c>
      <c r="P2343" s="10">
        <v>298488</v>
      </c>
      <c r="Q2343" s="10">
        <v>807601.3</v>
      </c>
      <c r="R2343" s="10">
        <v>424777.4</v>
      </c>
      <c r="S2343" s="10">
        <v>1148934</v>
      </c>
      <c r="T2343" s="11">
        <v>1406.14</v>
      </c>
      <c r="U2343" s="11">
        <v>623439.9</v>
      </c>
      <c r="V2343" s="11">
        <v>806871</v>
      </c>
      <c r="W2343" s="11">
        <v>627661.80000000005</v>
      </c>
      <c r="X2343" s="11">
        <v>214911.7</v>
      </c>
      <c r="Y2343" s="8">
        <v>142941.9</v>
      </c>
      <c r="Z2343" s="8">
        <v>425983.8</v>
      </c>
      <c r="AA2343" s="8">
        <v>1232694</v>
      </c>
      <c r="AB2343" s="8">
        <v>1274393</v>
      </c>
      <c r="AC2343" s="8">
        <v>964238</v>
      </c>
      <c r="AD2343" s="9">
        <v>736466</v>
      </c>
      <c r="AE2343" s="9">
        <v>1248653</v>
      </c>
      <c r="AF2343" s="9">
        <v>1464004</v>
      </c>
      <c r="AG2343" s="9">
        <v>826320.6</v>
      </c>
      <c r="AH2343" s="9">
        <v>1254854</v>
      </c>
      <c r="AI2343" s="10">
        <v>364787.8</v>
      </c>
      <c r="AJ2343" s="10">
        <v>568907.4</v>
      </c>
      <c r="AK2343" s="10">
        <v>670035.69999999995</v>
      </c>
      <c r="AL2343" s="10">
        <v>858523.2</v>
      </c>
      <c r="AM2343" s="11">
        <v>1087086</v>
      </c>
      <c r="AN2343" s="11">
        <v>896571.1</v>
      </c>
      <c r="AO2343" s="11">
        <v>1501240</v>
      </c>
      <c r="AP2343" s="11">
        <v>702542.4</v>
      </c>
      <c r="AQ2343" s="11">
        <v>526373.4</v>
      </c>
    </row>
    <row r="2344" spans="1:43" ht="15.6" thickTop="1" thickBot="1">
      <c r="A2344" s="6" t="s">
        <v>9399</v>
      </c>
      <c r="B2344" s="6" t="s">
        <v>9400</v>
      </c>
      <c r="C2344" s="6" t="s">
        <v>9401</v>
      </c>
      <c r="D2344" s="6" t="s">
        <v>9402</v>
      </c>
      <c r="E2344" s="7" t="s">
        <v>9402</v>
      </c>
      <c r="F2344" s="8">
        <v>2168042</v>
      </c>
      <c r="G2344" s="8">
        <v>2214324</v>
      </c>
      <c r="H2344" s="8">
        <v>4498513</v>
      </c>
      <c r="I2344" s="8">
        <v>4937788</v>
      </c>
      <c r="J2344" s="9">
        <v>2728234</v>
      </c>
      <c r="K2344" s="9">
        <v>2425873</v>
      </c>
      <c r="L2344" s="9">
        <v>5144637</v>
      </c>
      <c r="M2344" s="9">
        <v>3471837</v>
      </c>
      <c r="N2344" s="9">
        <v>3271092</v>
      </c>
      <c r="O2344" s="10">
        <v>1959709</v>
      </c>
      <c r="P2344" s="10">
        <v>2139119</v>
      </c>
      <c r="Q2344" s="10">
        <v>3536499</v>
      </c>
      <c r="R2344" s="10">
        <v>3357634</v>
      </c>
      <c r="S2344" s="10">
        <v>4507200</v>
      </c>
      <c r="T2344" s="11">
        <v>2097350</v>
      </c>
      <c r="U2344" s="11">
        <v>3130231</v>
      </c>
      <c r="V2344" s="11">
        <v>5483279</v>
      </c>
      <c r="W2344" s="11">
        <v>3631873</v>
      </c>
      <c r="X2344" s="11">
        <v>3721245</v>
      </c>
      <c r="Y2344" s="8">
        <v>1324370</v>
      </c>
      <c r="Z2344" s="8">
        <v>3026096</v>
      </c>
      <c r="AA2344" s="8">
        <v>7214635</v>
      </c>
      <c r="AB2344" s="8">
        <v>4018933</v>
      </c>
      <c r="AC2344" s="8">
        <v>4615344</v>
      </c>
      <c r="AD2344" s="9">
        <v>879769.4</v>
      </c>
      <c r="AE2344" s="9">
        <v>2522716</v>
      </c>
      <c r="AF2344" s="9">
        <v>11213630</v>
      </c>
      <c r="AG2344" s="9">
        <v>7351645</v>
      </c>
      <c r="AH2344" s="9">
        <v>5827233</v>
      </c>
      <c r="AI2344" s="10">
        <v>670606.9</v>
      </c>
      <c r="AJ2344" s="10">
        <v>2150992</v>
      </c>
      <c r="AK2344" s="10">
        <v>6598810</v>
      </c>
      <c r="AL2344" s="10">
        <v>6430422</v>
      </c>
      <c r="AM2344" s="11">
        <v>1164253</v>
      </c>
      <c r="AN2344" s="11">
        <v>3418532</v>
      </c>
      <c r="AO2344" s="11">
        <v>5712553</v>
      </c>
      <c r="AP2344" s="11">
        <v>6386859</v>
      </c>
      <c r="AQ2344" s="11">
        <v>6755071</v>
      </c>
    </row>
    <row r="2345" spans="1:43" ht="15.6" thickTop="1" thickBot="1">
      <c r="A2345" s="12" t="s">
        <v>9403</v>
      </c>
      <c r="B2345" s="12" t="s">
        <v>9404</v>
      </c>
      <c r="C2345" s="12" t="s">
        <v>9405</v>
      </c>
      <c r="D2345" s="12" t="s">
        <v>9406</v>
      </c>
      <c r="E2345" s="7" t="s">
        <v>9406</v>
      </c>
      <c r="F2345" s="8">
        <v>3181928</v>
      </c>
      <c r="G2345" s="8">
        <v>5327862</v>
      </c>
      <c r="H2345" s="8">
        <v>5771442</v>
      </c>
      <c r="I2345" s="8">
        <v>4421560</v>
      </c>
      <c r="J2345" s="9">
        <v>4036812</v>
      </c>
      <c r="K2345" s="9">
        <v>2921278</v>
      </c>
      <c r="L2345" s="9">
        <v>4582146</v>
      </c>
      <c r="M2345" s="9">
        <v>4899112</v>
      </c>
      <c r="N2345" s="9">
        <v>6239021</v>
      </c>
      <c r="O2345" s="10">
        <v>5039161</v>
      </c>
      <c r="P2345" s="10">
        <v>9041126</v>
      </c>
      <c r="Q2345" s="10">
        <v>4957589</v>
      </c>
      <c r="R2345" s="10">
        <v>4329639</v>
      </c>
      <c r="S2345" s="10">
        <v>4390064</v>
      </c>
      <c r="T2345" s="11">
        <v>1905878</v>
      </c>
      <c r="U2345" s="11">
        <v>9514603</v>
      </c>
      <c r="V2345" s="11">
        <v>6522356</v>
      </c>
      <c r="W2345" s="11">
        <v>3387409</v>
      </c>
      <c r="X2345" s="11">
        <v>4221639</v>
      </c>
      <c r="Y2345" s="8">
        <v>4062303</v>
      </c>
      <c r="Z2345" s="8">
        <v>5707970</v>
      </c>
      <c r="AA2345" s="8">
        <v>5623419</v>
      </c>
      <c r="AB2345" s="8">
        <v>3662917</v>
      </c>
      <c r="AC2345" s="8">
        <v>5425984</v>
      </c>
      <c r="AD2345" s="9">
        <v>1528105</v>
      </c>
      <c r="AE2345" s="9">
        <v>1888423</v>
      </c>
      <c r="AF2345" s="9">
        <v>4058794</v>
      </c>
      <c r="AG2345" s="9">
        <v>3700360</v>
      </c>
      <c r="AH2345" s="9">
        <v>3928151</v>
      </c>
      <c r="AI2345" s="10">
        <v>1397976</v>
      </c>
      <c r="AJ2345" s="10">
        <v>3926168</v>
      </c>
      <c r="AK2345" s="10">
        <v>4370068</v>
      </c>
      <c r="AL2345" s="10">
        <v>8911018</v>
      </c>
      <c r="AM2345" s="11">
        <v>1366077</v>
      </c>
      <c r="AN2345" s="11">
        <v>2909144</v>
      </c>
      <c r="AO2345" s="11">
        <v>3252020</v>
      </c>
      <c r="AP2345" s="11">
        <v>3664538</v>
      </c>
      <c r="AQ2345" s="11">
        <v>2833256</v>
      </c>
    </row>
    <row r="2346" spans="1:43" ht="15.6" thickTop="1" thickBot="1">
      <c r="A2346" s="12" t="s">
        <v>9407</v>
      </c>
      <c r="B2346" s="12" t="s">
        <v>9408</v>
      </c>
      <c r="C2346" s="12" t="s">
        <v>9409</v>
      </c>
      <c r="D2346" s="12" t="s">
        <v>9410</v>
      </c>
      <c r="E2346" s="7" t="s">
        <v>9410</v>
      </c>
      <c r="F2346" s="8">
        <v>2212880</v>
      </c>
      <c r="G2346" s="8">
        <v>1953453</v>
      </c>
      <c r="H2346" s="8">
        <v>2817757</v>
      </c>
      <c r="I2346" s="8">
        <v>815943.7</v>
      </c>
      <c r="J2346" s="9">
        <v>1237347</v>
      </c>
      <c r="K2346" s="9">
        <v>1373950</v>
      </c>
      <c r="L2346" s="9">
        <v>1314965</v>
      </c>
      <c r="M2346" s="9">
        <v>1466098</v>
      </c>
      <c r="N2346" s="9">
        <v>1560784</v>
      </c>
      <c r="O2346" s="10">
        <v>1409896</v>
      </c>
      <c r="P2346" s="10">
        <v>1890009</v>
      </c>
      <c r="Q2346" s="10">
        <v>1517369</v>
      </c>
      <c r="R2346" s="10">
        <v>3514389</v>
      </c>
      <c r="S2346" s="10">
        <v>708374.8</v>
      </c>
      <c r="T2346" s="11">
        <v>1916700</v>
      </c>
      <c r="U2346" s="11">
        <v>1567314</v>
      </c>
      <c r="V2346" s="11">
        <v>2641271</v>
      </c>
      <c r="W2346" s="11">
        <v>306032</v>
      </c>
      <c r="X2346" s="11">
        <v>1062331</v>
      </c>
      <c r="Y2346" s="8">
        <v>586719.80000000005</v>
      </c>
      <c r="Z2346" s="8">
        <v>841327.2</v>
      </c>
      <c r="AA2346" s="8">
        <v>767881.1</v>
      </c>
      <c r="AB2346" s="8">
        <v>216845.6</v>
      </c>
      <c r="AC2346" s="8">
        <v>1013755</v>
      </c>
      <c r="AD2346" s="9">
        <v>930041.9</v>
      </c>
      <c r="AE2346" s="9">
        <v>636965.30000000005</v>
      </c>
      <c r="AF2346" s="9">
        <v>789206.3</v>
      </c>
      <c r="AG2346" s="9">
        <v>660280.4</v>
      </c>
      <c r="AH2346" s="9">
        <v>654997.1</v>
      </c>
      <c r="AI2346" s="10">
        <v>279850.5</v>
      </c>
      <c r="AJ2346" s="10">
        <v>323564.3</v>
      </c>
      <c r="AK2346" s="10">
        <v>815754.7</v>
      </c>
      <c r="AL2346" s="10">
        <v>1042039</v>
      </c>
      <c r="AM2346" s="11">
        <v>512126</v>
      </c>
      <c r="AN2346" s="11">
        <v>1876509</v>
      </c>
      <c r="AO2346" s="11">
        <v>1341292</v>
      </c>
      <c r="AP2346" s="11">
        <v>408149.1</v>
      </c>
      <c r="AQ2346" s="11">
        <v>575176.80000000005</v>
      </c>
    </row>
    <row r="2347" spans="1:43" ht="15.6" thickTop="1" thickBot="1">
      <c r="A2347" s="12" t="s">
        <v>9411</v>
      </c>
      <c r="B2347" s="12" t="s">
        <v>9412</v>
      </c>
      <c r="C2347" s="12" t="s">
        <v>9413</v>
      </c>
      <c r="D2347" s="12" t="s">
        <v>9414</v>
      </c>
      <c r="E2347" s="7" t="s">
        <v>9414</v>
      </c>
      <c r="F2347" s="8">
        <v>2410583000</v>
      </c>
      <c r="G2347" s="8">
        <v>1704137000</v>
      </c>
      <c r="H2347" s="8">
        <v>1229907000</v>
      </c>
      <c r="I2347" s="8">
        <v>901008900</v>
      </c>
      <c r="J2347" s="9">
        <v>2510825000</v>
      </c>
      <c r="K2347" s="9">
        <v>1429012000</v>
      </c>
      <c r="L2347" s="9">
        <v>1160275000</v>
      </c>
      <c r="M2347" s="9">
        <v>1795824000</v>
      </c>
      <c r="N2347" s="9">
        <v>1063539000</v>
      </c>
      <c r="O2347" s="10">
        <v>2690213000</v>
      </c>
      <c r="P2347" s="10">
        <v>1746641000</v>
      </c>
      <c r="Q2347" s="10">
        <v>1565244000</v>
      </c>
      <c r="R2347" s="10">
        <v>1170429000</v>
      </c>
      <c r="S2347" s="10">
        <v>458597100</v>
      </c>
      <c r="T2347" s="11">
        <v>2097127000</v>
      </c>
      <c r="U2347" s="11">
        <v>1267122000</v>
      </c>
      <c r="V2347" s="11">
        <v>1253173000</v>
      </c>
      <c r="W2347" s="11">
        <v>1219524000</v>
      </c>
      <c r="X2347" s="11">
        <v>914515700</v>
      </c>
      <c r="Y2347" s="8">
        <v>1777940000</v>
      </c>
      <c r="Z2347" s="8">
        <v>1047969000</v>
      </c>
      <c r="AA2347" s="8">
        <v>1180602000</v>
      </c>
      <c r="AB2347" s="8">
        <v>737110700</v>
      </c>
      <c r="AC2347" s="8">
        <v>599486700</v>
      </c>
      <c r="AD2347" s="9">
        <v>881747000</v>
      </c>
      <c r="AE2347" s="9">
        <v>784717600</v>
      </c>
      <c r="AF2347" s="9">
        <v>795364300</v>
      </c>
      <c r="AG2347" s="9">
        <v>715928800</v>
      </c>
      <c r="AH2347" s="9">
        <v>431815100</v>
      </c>
      <c r="AI2347" s="10">
        <v>1421545000</v>
      </c>
      <c r="AJ2347" s="10">
        <v>1305853000</v>
      </c>
      <c r="AK2347" s="10">
        <v>775552600</v>
      </c>
      <c r="AL2347" s="10">
        <v>852470400</v>
      </c>
      <c r="AM2347" s="11">
        <v>1081653000</v>
      </c>
      <c r="AN2347" s="11">
        <v>871391300</v>
      </c>
      <c r="AO2347" s="11">
        <v>637089100</v>
      </c>
      <c r="AP2347" s="11">
        <v>797368400</v>
      </c>
      <c r="AQ2347" s="11">
        <v>360715000</v>
      </c>
    </row>
    <row r="2348" spans="1:43" ht="15.6" thickTop="1" thickBot="1">
      <c r="A2348" s="12" t="s">
        <v>9415</v>
      </c>
      <c r="B2348" s="12" t="s">
        <v>9416</v>
      </c>
      <c r="C2348" s="12" t="s">
        <v>9417</v>
      </c>
      <c r="D2348" s="12" t="s">
        <v>9418</v>
      </c>
      <c r="E2348" s="7" t="s">
        <v>9418</v>
      </c>
      <c r="F2348" s="8">
        <v>1132965000</v>
      </c>
      <c r="G2348" s="8">
        <v>1363012000</v>
      </c>
      <c r="H2348" s="8">
        <v>610147300</v>
      </c>
      <c r="I2348" s="8">
        <v>695881100</v>
      </c>
      <c r="J2348" s="9">
        <v>1207508000</v>
      </c>
      <c r="K2348" s="9">
        <v>1148314000</v>
      </c>
      <c r="L2348" s="9">
        <v>1307003000</v>
      </c>
      <c r="M2348" s="9">
        <v>1227819000</v>
      </c>
      <c r="N2348" s="9">
        <v>874227900</v>
      </c>
      <c r="O2348" s="10">
        <v>1462656000</v>
      </c>
      <c r="P2348" s="10">
        <v>1570249000</v>
      </c>
      <c r="Q2348" s="10">
        <v>1068220000</v>
      </c>
      <c r="R2348" s="10">
        <v>1297236000</v>
      </c>
      <c r="S2348" s="10">
        <v>268861900</v>
      </c>
      <c r="T2348" s="11">
        <v>1478307000</v>
      </c>
      <c r="U2348" s="11">
        <v>1397959000</v>
      </c>
      <c r="V2348" s="11">
        <v>839791400</v>
      </c>
      <c r="W2348" s="11">
        <v>1070928000</v>
      </c>
      <c r="X2348" s="11">
        <v>1097495000</v>
      </c>
      <c r="Y2348" s="8">
        <v>421753900</v>
      </c>
      <c r="Z2348" s="8">
        <v>459614300</v>
      </c>
      <c r="AA2348" s="8">
        <v>370488900</v>
      </c>
      <c r="AB2348" s="8">
        <v>261718400</v>
      </c>
      <c r="AC2348" s="8">
        <v>500543600</v>
      </c>
      <c r="AD2348" s="9">
        <v>288502600</v>
      </c>
      <c r="AE2348" s="9">
        <v>283481100</v>
      </c>
      <c r="AF2348" s="9">
        <v>140559600</v>
      </c>
      <c r="AG2348" s="9">
        <v>202382200</v>
      </c>
      <c r="AH2348" s="9">
        <v>245735900</v>
      </c>
      <c r="AI2348" s="10">
        <v>470270800</v>
      </c>
      <c r="AJ2348" s="10">
        <v>526826100</v>
      </c>
      <c r="AK2348" s="10">
        <v>288317100</v>
      </c>
      <c r="AL2348" s="10">
        <v>480819500</v>
      </c>
      <c r="AM2348" s="11">
        <v>336305800</v>
      </c>
      <c r="AN2348" s="11">
        <v>320856200</v>
      </c>
      <c r="AO2348" s="11">
        <v>152954300</v>
      </c>
      <c r="AP2348" s="11">
        <v>283760800</v>
      </c>
      <c r="AQ2348" s="11">
        <v>135314000</v>
      </c>
    </row>
    <row r="2349" spans="1:43" ht="15.6" thickTop="1" thickBot="1">
      <c r="A2349" s="6" t="s">
        <v>9419</v>
      </c>
      <c r="B2349" s="6" t="s">
        <v>9420</v>
      </c>
      <c r="C2349" s="6" t="s">
        <v>9421</v>
      </c>
      <c r="D2349" s="6" t="s">
        <v>9422</v>
      </c>
      <c r="E2349" s="7" t="s">
        <v>9422</v>
      </c>
      <c r="F2349" s="8">
        <v>4371282</v>
      </c>
      <c r="G2349" s="8">
        <v>3525384</v>
      </c>
      <c r="H2349" s="8">
        <v>2419891</v>
      </c>
      <c r="I2349" s="8">
        <v>1757396</v>
      </c>
      <c r="J2349" s="9">
        <v>5384009</v>
      </c>
      <c r="K2349" s="9">
        <v>2825130</v>
      </c>
      <c r="L2349" s="9">
        <v>2719065</v>
      </c>
      <c r="M2349" s="9">
        <v>2357229</v>
      </c>
      <c r="N2349" s="9">
        <v>2176084</v>
      </c>
      <c r="O2349" s="10">
        <v>5590011</v>
      </c>
      <c r="P2349" s="10">
        <v>4473232</v>
      </c>
      <c r="Q2349" s="10">
        <v>4491392</v>
      </c>
      <c r="R2349" s="10">
        <v>2373580</v>
      </c>
      <c r="S2349" s="10">
        <v>1310048</v>
      </c>
      <c r="T2349" s="11">
        <v>2410178</v>
      </c>
      <c r="U2349" s="11">
        <v>3218770</v>
      </c>
      <c r="V2349" s="11">
        <v>3471673</v>
      </c>
      <c r="W2349" s="11">
        <v>1819894</v>
      </c>
      <c r="X2349" s="11">
        <v>2450036</v>
      </c>
      <c r="Y2349" s="8">
        <v>1644349</v>
      </c>
      <c r="Z2349" s="8">
        <v>993340.1</v>
      </c>
      <c r="AA2349" s="8">
        <v>841059.3</v>
      </c>
      <c r="AB2349" s="8">
        <v>889126.7</v>
      </c>
      <c r="AC2349" s="8">
        <v>605259.19999999995</v>
      </c>
      <c r="AD2349" s="9">
        <v>1302987</v>
      </c>
      <c r="AE2349" s="9">
        <v>752774</v>
      </c>
      <c r="AF2349" s="9">
        <v>1256209</v>
      </c>
      <c r="AG2349" s="9">
        <v>1279644</v>
      </c>
      <c r="AH2349" s="9">
        <v>902668.4</v>
      </c>
      <c r="AI2349" s="10">
        <v>678870</v>
      </c>
      <c r="AJ2349" s="10">
        <v>2341003</v>
      </c>
      <c r="AK2349" s="10">
        <v>1002717</v>
      </c>
      <c r="AL2349" s="10">
        <v>1381653</v>
      </c>
      <c r="AM2349" s="11">
        <v>390167.3</v>
      </c>
      <c r="AN2349" s="11">
        <v>979099</v>
      </c>
      <c r="AO2349" s="11">
        <v>895566.6</v>
      </c>
      <c r="AP2349" s="11">
        <v>597695.1</v>
      </c>
      <c r="AQ2349" s="11">
        <v>846523.5</v>
      </c>
    </row>
    <row r="2350" spans="1:43" ht="15.6" thickTop="1" thickBot="1">
      <c r="A2350" s="12" t="s">
        <v>9423</v>
      </c>
      <c r="B2350" s="12" t="s">
        <v>9424</v>
      </c>
      <c r="C2350" s="12" t="s">
        <v>9425</v>
      </c>
      <c r="D2350" s="12" t="s">
        <v>9426</v>
      </c>
      <c r="E2350" s="7" t="s">
        <v>9426</v>
      </c>
      <c r="F2350" s="8">
        <v>290078.09999999998</v>
      </c>
      <c r="G2350" s="8">
        <v>1120505</v>
      </c>
      <c r="H2350" s="8">
        <v>714954.8</v>
      </c>
      <c r="I2350" s="8">
        <v>1757610</v>
      </c>
      <c r="J2350" s="9">
        <v>176402.5</v>
      </c>
      <c r="K2350" s="9">
        <v>531619.30000000005</v>
      </c>
      <c r="L2350" s="9">
        <v>1392923</v>
      </c>
      <c r="M2350" s="9">
        <v>1057837</v>
      </c>
      <c r="N2350" s="9">
        <v>1810302</v>
      </c>
      <c r="O2350" s="10">
        <v>208195.5</v>
      </c>
      <c r="P2350" s="10">
        <v>582039.80000000005</v>
      </c>
      <c r="Q2350" s="10">
        <v>86318.77</v>
      </c>
      <c r="R2350" s="10">
        <v>1293402</v>
      </c>
      <c r="S2350" s="10">
        <v>744722.5</v>
      </c>
      <c r="T2350" s="11">
        <v>781046.4</v>
      </c>
      <c r="U2350" s="11">
        <v>693754.9</v>
      </c>
      <c r="V2350" s="11">
        <v>519831.1</v>
      </c>
      <c r="W2350" s="11">
        <v>706933.5</v>
      </c>
      <c r="X2350" s="11">
        <v>1702259</v>
      </c>
      <c r="Y2350" s="8">
        <v>52099.39</v>
      </c>
      <c r="Z2350" s="8">
        <v>51374.06</v>
      </c>
      <c r="AA2350" s="8">
        <v>350460.1</v>
      </c>
      <c r="AB2350" s="8">
        <v>408190.3</v>
      </c>
      <c r="AC2350" s="8">
        <v>1653206</v>
      </c>
      <c r="AD2350" s="9">
        <v>55378.35</v>
      </c>
      <c r="AE2350" s="9">
        <v>15884.45</v>
      </c>
      <c r="AF2350" s="9">
        <v>14816.13</v>
      </c>
      <c r="AG2350" s="9">
        <v>326642.3</v>
      </c>
      <c r="AH2350" s="9">
        <v>243366.9</v>
      </c>
      <c r="AI2350" s="10">
        <v>759854.8</v>
      </c>
      <c r="AJ2350" s="10">
        <v>257378.1</v>
      </c>
      <c r="AK2350" s="10">
        <v>688195.5</v>
      </c>
      <c r="AL2350" s="10">
        <v>1716764</v>
      </c>
      <c r="AM2350" s="11">
        <v>674373.3</v>
      </c>
      <c r="AN2350" s="11">
        <v>46942.32</v>
      </c>
      <c r="AO2350" s="11">
        <v>229229</v>
      </c>
      <c r="AP2350" s="11">
        <v>0</v>
      </c>
      <c r="AQ2350" s="11">
        <v>10187.02</v>
      </c>
    </row>
    <row r="2351" spans="1:43" ht="15.6" thickTop="1" thickBot="1">
      <c r="A2351" s="6" t="s">
        <v>9427</v>
      </c>
      <c r="B2351" s="6" t="s">
        <v>9428</v>
      </c>
      <c r="C2351" s="6" t="s">
        <v>9429</v>
      </c>
      <c r="D2351" s="6" t="s">
        <v>9430</v>
      </c>
      <c r="E2351" s="7" t="s">
        <v>9430</v>
      </c>
      <c r="F2351" s="8">
        <v>10922920</v>
      </c>
      <c r="G2351" s="8">
        <v>51635890</v>
      </c>
      <c r="H2351" s="8">
        <v>30587820</v>
      </c>
      <c r="I2351" s="8">
        <v>34742700</v>
      </c>
      <c r="J2351" s="9">
        <v>20045840</v>
      </c>
      <c r="K2351" s="9">
        <v>31198790</v>
      </c>
      <c r="L2351" s="9">
        <v>53564270</v>
      </c>
      <c r="M2351" s="9">
        <v>38068470</v>
      </c>
      <c r="N2351" s="9">
        <v>25118180</v>
      </c>
      <c r="O2351" s="10">
        <v>14300290</v>
      </c>
      <c r="P2351" s="10">
        <v>67488510</v>
      </c>
      <c r="Q2351" s="10">
        <v>44005650</v>
      </c>
      <c r="R2351" s="10">
        <v>30452300</v>
      </c>
      <c r="S2351" s="10">
        <v>48935100</v>
      </c>
      <c r="T2351" s="11">
        <v>30576300</v>
      </c>
      <c r="U2351" s="11">
        <v>43626650</v>
      </c>
      <c r="V2351" s="11">
        <v>54636340</v>
      </c>
      <c r="W2351" s="11">
        <v>28531660</v>
      </c>
      <c r="X2351" s="11">
        <v>28831140</v>
      </c>
      <c r="Y2351" s="8">
        <v>11714990</v>
      </c>
      <c r="Z2351" s="8">
        <v>80552990</v>
      </c>
      <c r="AA2351" s="8">
        <v>23048430</v>
      </c>
      <c r="AB2351" s="8">
        <v>36137030</v>
      </c>
      <c r="AC2351" s="8">
        <v>36389650</v>
      </c>
      <c r="AD2351" s="9">
        <v>11490800</v>
      </c>
      <c r="AE2351" s="9">
        <v>28268450</v>
      </c>
      <c r="AF2351" s="9">
        <v>63583820</v>
      </c>
      <c r="AG2351" s="9">
        <v>61264720</v>
      </c>
      <c r="AH2351" s="9">
        <v>51037410</v>
      </c>
      <c r="AI2351" s="10">
        <v>10715660</v>
      </c>
      <c r="AJ2351" s="10">
        <v>27101830</v>
      </c>
      <c r="AK2351" s="10">
        <v>25464680</v>
      </c>
      <c r="AL2351" s="10">
        <v>90236420</v>
      </c>
      <c r="AM2351" s="11">
        <v>20656390</v>
      </c>
      <c r="AN2351" s="11">
        <v>29306290</v>
      </c>
      <c r="AO2351" s="11">
        <v>46311310</v>
      </c>
      <c r="AP2351" s="11">
        <v>38814460</v>
      </c>
      <c r="AQ2351" s="11">
        <v>50711140</v>
      </c>
    </row>
    <row r="2352" spans="1:43" ht="15.6" thickTop="1" thickBot="1">
      <c r="A2352" s="6" t="s">
        <v>9431</v>
      </c>
      <c r="B2352" s="6" t="s">
        <v>9432</v>
      </c>
      <c r="C2352" s="6" t="s">
        <v>9433</v>
      </c>
      <c r="D2352" s="6" t="s">
        <v>9434</v>
      </c>
      <c r="E2352" s="7" t="s">
        <v>9434</v>
      </c>
      <c r="F2352" s="8">
        <v>5815505</v>
      </c>
      <c r="G2352" s="8">
        <v>4860397</v>
      </c>
      <c r="H2352" s="8">
        <v>4463939</v>
      </c>
      <c r="I2352" s="8">
        <v>7691071</v>
      </c>
      <c r="J2352" s="9">
        <v>2555402</v>
      </c>
      <c r="K2352" s="9">
        <v>6336722</v>
      </c>
      <c r="L2352" s="9">
        <v>4105492</v>
      </c>
      <c r="M2352" s="9">
        <v>8763113</v>
      </c>
      <c r="N2352" s="9">
        <v>8149893</v>
      </c>
      <c r="O2352" s="10">
        <v>1950577</v>
      </c>
      <c r="P2352" s="10">
        <v>6043647</v>
      </c>
      <c r="Q2352" s="10">
        <v>4752732</v>
      </c>
      <c r="R2352" s="10">
        <v>4988176</v>
      </c>
      <c r="S2352" s="10">
        <v>5420583</v>
      </c>
      <c r="T2352" s="11">
        <v>7004090</v>
      </c>
      <c r="U2352" s="11">
        <v>9835338</v>
      </c>
      <c r="V2352" s="11">
        <v>3197916</v>
      </c>
      <c r="W2352" s="11">
        <v>5593406</v>
      </c>
      <c r="X2352" s="11">
        <v>9891902</v>
      </c>
      <c r="Y2352" s="8">
        <v>1777284</v>
      </c>
      <c r="Z2352" s="8">
        <v>2599052</v>
      </c>
      <c r="AA2352" s="8">
        <v>4681719</v>
      </c>
      <c r="AB2352" s="8">
        <v>7483873</v>
      </c>
      <c r="AC2352" s="8">
        <v>8304709</v>
      </c>
      <c r="AD2352" s="9">
        <v>3474258</v>
      </c>
      <c r="AE2352" s="9">
        <v>3023880</v>
      </c>
      <c r="AF2352" s="9">
        <v>5898518</v>
      </c>
      <c r="AG2352" s="9">
        <v>8169450</v>
      </c>
      <c r="AH2352" s="9">
        <v>12382400</v>
      </c>
      <c r="AI2352" s="10">
        <v>2466011</v>
      </c>
      <c r="AJ2352" s="10">
        <v>5834295</v>
      </c>
      <c r="AK2352" s="10">
        <v>7191029</v>
      </c>
      <c r="AL2352" s="10">
        <v>10252360</v>
      </c>
      <c r="AM2352" s="11">
        <v>3944072</v>
      </c>
      <c r="AN2352" s="11">
        <v>7417994</v>
      </c>
      <c r="AO2352" s="11">
        <v>5313724</v>
      </c>
      <c r="AP2352" s="11">
        <v>6932927</v>
      </c>
      <c r="AQ2352" s="11">
        <v>5806974</v>
      </c>
    </row>
    <row r="2353" spans="1:43" ht="15.6" thickTop="1" thickBot="1">
      <c r="A2353" s="12" t="s">
        <v>9435</v>
      </c>
      <c r="B2353" s="12" t="s">
        <v>9436</v>
      </c>
      <c r="C2353" s="12" t="s">
        <v>9437</v>
      </c>
      <c r="D2353" s="12" t="s">
        <v>9438</v>
      </c>
      <c r="E2353" s="7" t="s">
        <v>9438</v>
      </c>
      <c r="F2353" s="8">
        <v>31487450</v>
      </c>
      <c r="G2353" s="8">
        <v>62844440</v>
      </c>
      <c r="H2353" s="8">
        <v>84801560</v>
      </c>
      <c r="I2353" s="8">
        <v>90873940</v>
      </c>
      <c r="J2353" s="9">
        <v>29383200</v>
      </c>
      <c r="K2353" s="9">
        <v>46607580</v>
      </c>
      <c r="L2353" s="9">
        <v>45564140</v>
      </c>
      <c r="M2353" s="9">
        <v>82271040</v>
      </c>
      <c r="N2353" s="9">
        <v>80799060</v>
      </c>
      <c r="O2353" s="10">
        <v>24601020</v>
      </c>
      <c r="P2353" s="10">
        <v>56712690</v>
      </c>
      <c r="Q2353" s="10">
        <v>68362190</v>
      </c>
      <c r="R2353" s="10">
        <v>57437100</v>
      </c>
      <c r="S2353" s="10">
        <v>63359910</v>
      </c>
      <c r="T2353" s="11">
        <v>41515190</v>
      </c>
      <c r="U2353" s="11">
        <v>51031020</v>
      </c>
      <c r="V2353" s="11">
        <v>55976150</v>
      </c>
      <c r="W2353" s="11">
        <v>63574260</v>
      </c>
      <c r="X2353" s="11">
        <v>73018980</v>
      </c>
      <c r="Y2353" s="8">
        <v>16472290</v>
      </c>
      <c r="Z2353" s="8">
        <v>62616400</v>
      </c>
      <c r="AA2353" s="8">
        <v>115320600</v>
      </c>
      <c r="AB2353" s="8">
        <v>118406000</v>
      </c>
      <c r="AC2353" s="8">
        <v>101862400</v>
      </c>
      <c r="AD2353" s="9">
        <v>21135180</v>
      </c>
      <c r="AE2353" s="9">
        <v>45060270</v>
      </c>
      <c r="AF2353" s="9">
        <v>112084200</v>
      </c>
      <c r="AG2353" s="9">
        <v>99226310</v>
      </c>
      <c r="AH2353" s="9">
        <v>96692450</v>
      </c>
      <c r="AI2353" s="10">
        <v>30934240</v>
      </c>
      <c r="AJ2353" s="10">
        <v>54893810</v>
      </c>
      <c r="AK2353" s="10">
        <v>84755580</v>
      </c>
      <c r="AL2353" s="10">
        <v>149754800</v>
      </c>
      <c r="AM2353" s="11">
        <v>48016420</v>
      </c>
      <c r="AN2353" s="11">
        <v>64655580</v>
      </c>
      <c r="AO2353" s="11">
        <v>103470400</v>
      </c>
      <c r="AP2353" s="11">
        <v>78937450</v>
      </c>
      <c r="AQ2353" s="11">
        <v>76590490</v>
      </c>
    </row>
    <row r="2354" spans="1:43" ht="15.6" thickTop="1" thickBot="1">
      <c r="A2354" s="6" t="s">
        <v>9439</v>
      </c>
      <c r="B2354" s="6" t="s">
        <v>9440</v>
      </c>
      <c r="C2354" s="6" t="s">
        <v>9441</v>
      </c>
      <c r="D2354" s="6" t="s">
        <v>9442</v>
      </c>
      <c r="E2354" s="7" t="s">
        <v>9442</v>
      </c>
      <c r="F2354" s="8">
        <v>3050250</v>
      </c>
      <c r="G2354" s="8">
        <v>2525715</v>
      </c>
      <c r="H2354" s="8">
        <v>3195263</v>
      </c>
      <c r="I2354" s="8">
        <v>1696937</v>
      </c>
      <c r="J2354" s="9">
        <v>1055037</v>
      </c>
      <c r="K2354" s="9">
        <v>2103187</v>
      </c>
      <c r="L2354" s="9">
        <v>2363461</v>
      </c>
      <c r="M2354" s="9">
        <v>1485205</v>
      </c>
      <c r="N2354" s="9">
        <v>2549038</v>
      </c>
      <c r="O2354" s="10">
        <v>1787931</v>
      </c>
      <c r="P2354" s="10">
        <v>3684974</v>
      </c>
      <c r="Q2354" s="10">
        <v>1048868</v>
      </c>
      <c r="R2354" s="10">
        <v>551517.80000000005</v>
      </c>
      <c r="S2354" s="10">
        <v>1374931</v>
      </c>
      <c r="T2354" s="11">
        <v>2139810</v>
      </c>
      <c r="U2354" s="11">
        <v>1889076</v>
      </c>
      <c r="V2354" s="11">
        <v>2185746</v>
      </c>
      <c r="W2354" s="11">
        <v>2427328</v>
      </c>
      <c r="X2354" s="11">
        <v>599491.30000000005</v>
      </c>
      <c r="Y2354" s="8">
        <v>843671.2</v>
      </c>
      <c r="Z2354" s="8">
        <v>1096323</v>
      </c>
      <c r="AA2354" s="8">
        <v>1500125</v>
      </c>
      <c r="AB2354" s="8">
        <v>2207337</v>
      </c>
      <c r="AC2354" s="8">
        <v>3030039</v>
      </c>
      <c r="AD2354" s="9">
        <v>983853.4</v>
      </c>
      <c r="AE2354" s="9">
        <v>2979066</v>
      </c>
      <c r="AF2354" s="9">
        <v>5085327</v>
      </c>
      <c r="AG2354" s="9">
        <v>3228904</v>
      </c>
      <c r="AH2354" s="9">
        <v>3768620</v>
      </c>
      <c r="AI2354" s="10">
        <v>1864872</v>
      </c>
      <c r="AJ2354" s="10">
        <v>3126690</v>
      </c>
      <c r="AK2354" s="10">
        <v>3226296</v>
      </c>
      <c r="AL2354" s="10">
        <v>5020153</v>
      </c>
      <c r="AM2354" s="11">
        <v>3030228</v>
      </c>
      <c r="AN2354" s="11">
        <v>2349281</v>
      </c>
      <c r="AO2354" s="11">
        <v>4410142</v>
      </c>
      <c r="AP2354" s="11">
        <v>1474551</v>
      </c>
      <c r="AQ2354" s="11">
        <v>1838364</v>
      </c>
    </row>
    <row r="2355" spans="1:43" ht="15.6" thickTop="1" thickBot="1">
      <c r="A2355" s="6" t="s">
        <v>9443</v>
      </c>
      <c r="B2355" s="6" t="s">
        <v>9444</v>
      </c>
      <c r="C2355" s="6" t="s">
        <v>9445</v>
      </c>
      <c r="D2355" s="6" t="s">
        <v>9446</v>
      </c>
      <c r="E2355" s="7" t="s">
        <v>9446</v>
      </c>
      <c r="F2355" s="8">
        <v>1383505</v>
      </c>
      <c r="G2355" s="8">
        <v>185515.5</v>
      </c>
      <c r="H2355" s="8">
        <v>966109.5</v>
      </c>
      <c r="I2355" s="8">
        <v>701104.5</v>
      </c>
      <c r="J2355" s="9">
        <v>154402.9</v>
      </c>
      <c r="K2355" s="9">
        <v>213972.8</v>
      </c>
      <c r="L2355" s="9">
        <v>587379.1</v>
      </c>
      <c r="M2355" s="9">
        <v>529721</v>
      </c>
      <c r="N2355" s="9">
        <v>88729.72</v>
      </c>
      <c r="O2355" s="10">
        <v>958491.7</v>
      </c>
      <c r="P2355" s="10">
        <v>376534.9</v>
      </c>
      <c r="Q2355" s="10">
        <v>793172.8</v>
      </c>
      <c r="R2355" s="10">
        <v>938290.3</v>
      </c>
      <c r="S2355" s="10">
        <v>329704.3</v>
      </c>
      <c r="T2355" s="11">
        <v>354391.9</v>
      </c>
      <c r="U2355" s="11">
        <v>464293.3</v>
      </c>
      <c r="V2355" s="11">
        <v>516138.4</v>
      </c>
      <c r="W2355" s="11">
        <v>96144.93</v>
      </c>
      <c r="X2355" s="11">
        <v>440037.7</v>
      </c>
      <c r="Y2355" s="8">
        <v>447566.9</v>
      </c>
      <c r="Z2355" s="8">
        <v>114285.3</v>
      </c>
      <c r="AA2355" s="8">
        <v>768854.6</v>
      </c>
      <c r="AB2355" s="8">
        <v>372235.6</v>
      </c>
      <c r="AC2355" s="8">
        <v>86660.82</v>
      </c>
      <c r="AD2355" s="9">
        <v>666604.6</v>
      </c>
      <c r="AE2355" s="9">
        <v>418664.1</v>
      </c>
      <c r="AF2355" s="9">
        <v>990292.1</v>
      </c>
      <c r="AG2355" s="9">
        <v>855226.6</v>
      </c>
      <c r="AH2355" s="9">
        <v>479115.7</v>
      </c>
      <c r="AI2355" s="10">
        <v>369165.5</v>
      </c>
      <c r="AJ2355" s="10">
        <v>498477.6</v>
      </c>
      <c r="AK2355" s="10">
        <v>225148.7</v>
      </c>
      <c r="AL2355" s="10">
        <v>629416.69999999995</v>
      </c>
      <c r="AM2355" s="11">
        <v>991961.4</v>
      </c>
      <c r="AN2355" s="11">
        <v>1002491</v>
      </c>
      <c r="AO2355" s="11">
        <v>384166.40000000002</v>
      </c>
      <c r="AP2355" s="11">
        <v>1178314</v>
      </c>
      <c r="AQ2355" s="11">
        <v>619595.9</v>
      </c>
    </row>
    <row r="2356" spans="1:43" ht="15.6" thickTop="1" thickBot="1">
      <c r="A2356" s="6" t="s">
        <v>9447</v>
      </c>
      <c r="B2356" s="6" t="s">
        <v>9448</v>
      </c>
      <c r="C2356" s="6" t="s">
        <v>9449</v>
      </c>
      <c r="D2356" s="6" t="s">
        <v>9450</v>
      </c>
      <c r="E2356" s="7" t="s">
        <v>9450</v>
      </c>
      <c r="F2356" s="8">
        <v>1379429</v>
      </c>
      <c r="G2356" s="8">
        <v>393195.3</v>
      </c>
      <c r="H2356" s="8">
        <v>1534248</v>
      </c>
      <c r="I2356" s="8">
        <v>702615.7</v>
      </c>
      <c r="J2356" s="9">
        <v>479452</v>
      </c>
      <c r="K2356" s="9">
        <v>821864.4</v>
      </c>
      <c r="L2356" s="9">
        <v>398792.2</v>
      </c>
      <c r="M2356" s="9">
        <v>864674.1</v>
      </c>
      <c r="N2356" s="9">
        <v>174275.4</v>
      </c>
      <c r="O2356" s="10">
        <v>2032831</v>
      </c>
      <c r="P2356" s="10">
        <v>789703.9</v>
      </c>
      <c r="Q2356" s="10">
        <v>906265.3</v>
      </c>
      <c r="R2356" s="10">
        <v>436469.2</v>
      </c>
      <c r="S2356" s="10">
        <v>1431517</v>
      </c>
      <c r="T2356" s="11">
        <v>747295.3</v>
      </c>
      <c r="U2356" s="11">
        <v>242665.7</v>
      </c>
      <c r="V2356" s="11">
        <v>655665.5</v>
      </c>
      <c r="W2356" s="11">
        <v>636210.4</v>
      </c>
      <c r="X2356" s="11">
        <v>88061.79</v>
      </c>
      <c r="Y2356" s="8">
        <v>1956336</v>
      </c>
      <c r="Z2356" s="8">
        <v>482844.6</v>
      </c>
      <c r="AA2356" s="8">
        <v>1232148</v>
      </c>
      <c r="AB2356" s="8">
        <v>799575.9</v>
      </c>
      <c r="AC2356" s="8">
        <v>1479650</v>
      </c>
      <c r="AD2356" s="9">
        <v>884059.9</v>
      </c>
      <c r="AE2356" s="9">
        <v>783179.5</v>
      </c>
      <c r="AF2356" s="9">
        <v>1390356</v>
      </c>
      <c r="AG2356" s="9">
        <v>446397.9</v>
      </c>
      <c r="AH2356" s="9">
        <v>314440.59999999998</v>
      </c>
      <c r="AI2356" s="10">
        <v>849354.7</v>
      </c>
      <c r="AJ2356" s="10">
        <v>533397.30000000005</v>
      </c>
      <c r="AK2356" s="10">
        <v>722488.5</v>
      </c>
      <c r="AL2356" s="10">
        <v>753462</v>
      </c>
      <c r="AM2356" s="11">
        <v>989474.8</v>
      </c>
      <c r="AN2356" s="11">
        <v>895577.4</v>
      </c>
      <c r="AO2356" s="11">
        <v>840115.19999999995</v>
      </c>
      <c r="AP2356" s="11">
        <v>703173.6</v>
      </c>
      <c r="AQ2356" s="11">
        <v>1809896</v>
      </c>
    </row>
    <row r="2357" spans="1:43" ht="15.6" thickTop="1" thickBot="1">
      <c r="A2357" s="6" t="s">
        <v>9451</v>
      </c>
      <c r="B2357" s="6" t="s">
        <v>9452</v>
      </c>
      <c r="C2357" s="6" t="s">
        <v>9453</v>
      </c>
      <c r="D2357" s="6" t="s">
        <v>9454</v>
      </c>
      <c r="E2357" s="7" t="s">
        <v>9454</v>
      </c>
      <c r="F2357" s="8">
        <v>40158360</v>
      </c>
      <c r="G2357" s="8">
        <v>26601600</v>
      </c>
      <c r="H2357" s="8">
        <v>32583280</v>
      </c>
      <c r="I2357" s="8">
        <v>18224970</v>
      </c>
      <c r="J2357" s="9">
        <v>38596370</v>
      </c>
      <c r="K2357" s="9">
        <v>22659970</v>
      </c>
      <c r="L2357" s="9">
        <v>19828480</v>
      </c>
      <c r="M2357" s="9">
        <v>28869650</v>
      </c>
      <c r="N2357" s="9">
        <v>12486940</v>
      </c>
      <c r="O2357" s="10">
        <v>40786510</v>
      </c>
      <c r="P2357" s="10">
        <v>27986470</v>
      </c>
      <c r="Q2357" s="10">
        <v>31601050</v>
      </c>
      <c r="R2357" s="10">
        <v>21152900</v>
      </c>
      <c r="S2357" s="10">
        <v>12952880</v>
      </c>
      <c r="T2357" s="11">
        <v>29140670</v>
      </c>
      <c r="U2357" s="11">
        <v>17121960</v>
      </c>
      <c r="V2357" s="11">
        <v>26361110</v>
      </c>
      <c r="W2357" s="11">
        <v>16820310</v>
      </c>
      <c r="X2357" s="11">
        <v>11222120</v>
      </c>
      <c r="Y2357" s="8">
        <v>33180260</v>
      </c>
      <c r="Z2357" s="8">
        <v>23534870</v>
      </c>
      <c r="AA2357" s="8">
        <v>26600750</v>
      </c>
      <c r="AB2357" s="8">
        <v>24089660</v>
      </c>
      <c r="AC2357" s="8">
        <v>9857846</v>
      </c>
      <c r="AD2357" s="9">
        <v>31147250</v>
      </c>
      <c r="AE2357" s="9">
        <v>34510900</v>
      </c>
      <c r="AF2357" s="9">
        <v>44988050</v>
      </c>
      <c r="AG2357" s="9">
        <v>29653340</v>
      </c>
      <c r="AH2357" s="9">
        <v>15254440</v>
      </c>
      <c r="AI2357" s="10">
        <v>17012390</v>
      </c>
      <c r="AJ2357" s="10">
        <v>25660130</v>
      </c>
      <c r="AK2357" s="10">
        <v>25429360</v>
      </c>
      <c r="AL2357" s="10">
        <v>24795560</v>
      </c>
      <c r="AM2357" s="11">
        <v>23217540</v>
      </c>
      <c r="AN2357" s="11">
        <v>27383900</v>
      </c>
      <c r="AO2357" s="11">
        <v>23775680</v>
      </c>
      <c r="AP2357" s="11">
        <v>27147550</v>
      </c>
      <c r="AQ2357" s="11">
        <v>16575430</v>
      </c>
    </row>
    <row r="2358" spans="1:43" ht="15.6" thickTop="1" thickBot="1">
      <c r="A2358" s="12" t="s">
        <v>9455</v>
      </c>
      <c r="B2358" s="12" t="s">
        <v>9456</v>
      </c>
      <c r="C2358" s="12" t="s">
        <v>9457</v>
      </c>
      <c r="D2358" s="12" t="s">
        <v>9458</v>
      </c>
      <c r="E2358" s="7" t="s">
        <v>9458</v>
      </c>
      <c r="F2358" s="8">
        <v>697048.7</v>
      </c>
      <c r="G2358" s="8">
        <v>811988.2</v>
      </c>
      <c r="H2358" s="8">
        <v>1351570</v>
      </c>
      <c r="I2358" s="8">
        <v>76672.350000000006</v>
      </c>
      <c r="J2358" s="9">
        <v>930165.5</v>
      </c>
      <c r="K2358" s="9">
        <v>1058945</v>
      </c>
      <c r="L2358" s="9">
        <v>402061.4</v>
      </c>
      <c r="M2358" s="9">
        <v>1669866</v>
      </c>
      <c r="N2358" s="9">
        <v>368127.3</v>
      </c>
      <c r="O2358" s="10">
        <v>1098885</v>
      </c>
      <c r="P2358" s="10">
        <v>949973.9</v>
      </c>
      <c r="Q2358" s="10">
        <v>641788.80000000005</v>
      </c>
      <c r="R2358" s="10">
        <v>959978.8</v>
      </c>
      <c r="S2358" s="10">
        <v>298103.5</v>
      </c>
      <c r="T2358" s="11">
        <v>1179537</v>
      </c>
      <c r="U2358" s="11">
        <v>699049.9</v>
      </c>
      <c r="V2358" s="11">
        <v>130916.9</v>
      </c>
      <c r="W2358" s="11">
        <v>746313.8</v>
      </c>
      <c r="X2358" s="11">
        <v>109515.5</v>
      </c>
      <c r="Y2358" s="8">
        <v>1612581</v>
      </c>
      <c r="Z2358" s="8">
        <v>631376.19999999995</v>
      </c>
      <c r="AA2358" s="8">
        <v>607736.4</v>
      </c>
      <c r="AB2358" s="8">
        <v>264812.7</v>
      </c>
      <c r="AC2358" s="8">
        <v>154281.5</v>
      </c>
      <c r="AD2358" s="9">
        <v>656034.9</v>
      </c>
      <c r="AE2358" s="9">
        <v>271971.90000000002</v>
      </c>
      <c r="AF2358" s="9">
        <v>2079445</v>
      </c>
      <c r="AG2358" s="9">
        <v>1987102</v>
      </c>
      <c r="AH2358" s="9">
        <v>610012</v>
      </c>
      <c r="AI2358" s="10">
        <v>92993.27</v>
      </c>
      <c r="AJ2358" s="10">
        <v>536502</v>
      </c>
      <c r="AK2358" s="10">
        <v>635883.6</v>
      </c>
      <c r="AL2358" s="10">
        <v>156742.39999999999</v>
      </c>
      <c r="AM2358" s="11">
        <v>155214.5</v>
      </c>
      <c r="AN2358" s="11">
        <v>350144.4</v>
      </c>
      <c r="AO2358" s="11">
        <v>698844.2</v>
      </c>
      <c r="AP2358" s="11">
        <v>427089</v>
      </c>
      <c r="AQ2358" s="11">
        <v>651108.69999999995</v>
      </c>
    </row>
    <row r="2359" spans="1:43" ht="15.6" thickTop="1" thickBot="1">
      <c r="A2359" s="12" t="s">
        <v>9459</v>
      </c>
      <c r="B2359" s="12" t="s">
        <v>9460</v>
      </c>
      <c r="C2359" s="12" t="s">
        <v>9461</v>
      </c>
      <c r="D2359" s="12" t="s">
        <v>9462</v>
      </c>
      <c r="E2359" s="7" t="s">
        <v>9462</v>
      </c>
      <c r="F2359" s="8">
        <v>10081890</v>
      </c>
      <c r="G2359" s="8">
        <v>26532610</v>
      </c>
      <c r="H2359" s="8">
        <v>44818200</v>
      </c>
      <c r="I2359" s="8">
        <v>37659810</v>
      </c>
      <c r="J2359" s="9">
        <v>9623501</v>
      </c>
      <c r="K2359" s="9">
        <v>18373490</v>
      </c>
      <c r="L2359" s="9">
        <v>44307840</v>
      </c>
      <c r="M2359" s="9">
        <v>46520000</v>
      </c>
      <c r="N2359" s="9">
        <v>21062790</v>
      </c>
      <c r="O2359" s="10">
        <v>7738990</v>
      </c>
      <c r="P2359" s="10">
        <v>29533370</v>
      </c>
      <c r="Q2359" s="10">
        <v>40064290</v>
      </c>
      <c r="R2359" s="10">
        <v>34612220</v>
      </c>
      <c r="S2359" s="10">
        <v>44323120</v>
      </c>
      <c r="T2359" s="11">
        <v>15345660</v>
      </c>
      <c r="U2359" s="11">
        <v>19657150</v>
      </c>
      <c r="V2359" s="11">
        <v>43734040</v>
      </c>
      <c r="W2359" s="11">
        <v>40477350</v>
      </c>
      <c r="X2359" s="11">
        <v>29805280</v>
      </c>
      <c r="Y2359" s="8">
        <v>13958070</v>
      </c>
      <c r="Z2359" s="8">
        <v>36075060</v>
      </c>
      <c r="AA2359" s="8">
        <v>63862140</v>
      </c>
      <c r="AB2359" s="8">
        <v>56134320</v>
      </c>
      <c r="AC2359" s="8">
        <v>45349180</v>
      </c>
      <c r="AD2359" s="9">
        <v>10783080</v>
      </c>
      <c r="AE2359" s="9">
        <v>43164870</v>
      </c>
      <c r="AF2359" s="9">
        <v>100285700</v>
      </c>
      <c r="AG2359" s="9">
        <v>76444140</v>
      </c>
      <c r="AH2359" s="9">
        <v>45888570</v>
      </c>
      <c r="AI2359" s="10">
        <v>11055810</v>
      </c>
      <c r="AJ2359" s="10">
        <v>18378050</v>
      </c>
      <c r="AK2359" s="10">
        <v>59501120</v>
      </c>
      <c r="AL2359" s="10">
        <v>66137810</v>
      </c>
      <c r="AM2359" s="11">
        <v>29033970</v>
      </c>
      <c r="AN2359" s="11">
        <v>39617150</v>
      </c>
      <c r="AO2359" s="11">
        <v>81045980</v>
      </c>
      <c r="AP2359" s="11">
        <v>42819010</v>
      </c>
      <c r="AQ2359" s="11">
        <v>65276360</v>
      </c>
    </row>
    <row r="2360" spans="1:43" ht="15.6" thickTop="1" thickBot="1">
      <c r="A2360" s="12" t="s">
        <v>9463</v>
      </c>
      <c r="B2360" s="12" t="s">
        <v>9464</v>
      </c>
      <c r="C2360" s="12" t="s">
        <v>9465</v>
      </c>
      <c r="D2360" s="12" t="s">
        <v>9466</v>
      </c>
      <c r="E2360" s="7" t="s">
        <v>9466</v>
      </c>
      <c r="F2360" s="8">
        <v>210664400</v>
      </c>
      <c r="G2360" s="8">
        <v>568913000</v>
      </c>
      <c r="H2360" s="8">
        <v>644833100</v>
      </c>
      <c r="I2360" s="8">
        <v>444589000</v>
      </c>
      <c r="J2360" s="9">
        <v>260273600</v>
      </c>
      <c r="K2360" s="9">
        <v>480085200</v>
      </c>
      <c r="L2360" s="9">
        <v>628620400</v>
      </c>
      <c r="M2360" s="9">
        <v>648737400</v>
      </c>
      <c r="N2360" s="9">
        <v>616377000</v>
      </c>
      <c r="O2360" s="10">
        <v>206280400</v>
      </c>
      <c r="P2360" s="10">
        <v>649712500</v>
      </c>
      <c r="Q2360" s="10">
        <v>773939800</v>
      </c>
      <c r="R2360" s="10">
        <v>537565700</v>
      </c>
      <c r="S2360" s="10">
        <v>458810700</v>
      </c>
      <c r="T2360" s="11">
        <v>315271600</v>
      </c>
      <c r="U2360" s="11">
        <v>512759000</v>
      </c>
      <c r="V2360" s="11">
        <v>759269400</v>
      </c>
      <c r="W2360" s="11">
        <v>514154800</v>
      </c>
      <c r="X2360" s="11">
        <v>598998500</v>
      </c>
      <c r="Y2360" s="8">
        <v>129929400</v>
      </c>
      <c r="Z2360" s="8">
        <v>537842000</v>
      </c>
      <c r="AA2360" s="8">
        <v>794519400</v>
      </c>
      <c r="AB2360" s="8">
        <v>600151900</v>
      </c>
      <c r="AC2360" s="8">
        <v>570377800</v>
      </c>
      <c r="AD2360" s="9">
        <v>66814920</v>
      </c>
      <c r="AE2360" s="9">
        <v>294069200</v>
      </c>
      <c r="AF2360" s="9">
        <v>447315300</v>
      </c>
      <c r="AG2360" s="9">
        <v>479822700</v>
      </c>
      <c r="AH2360" s="9">
        <v>574577800</v>
      </c>
      <c r="AI2360" s="10">
        <v>116223800</v>
      </c>
      <c r="AJ2360" s="10">
        <v>433372000</v>
      </c>
      <c r="AK2360" s="10">
        <v>477566900</v>
      </c>
      <c r="AL2360" s="10">
        <v>749922200</v>
      </c>
      <c r="AM2360" s="11">
        <v>208780400</v>
      </c>
      <c r="AN2360" s="11">
        <v>476664800</v>
      </c>
      <c r="AO2360" s="11">
        <v>417736200</v>
      </c>
      <c r="AP2360" s="11">
        <v>508098500</v>
      </c>
      <c r="AQ2360" s="11">
        <v>466922500</v>
      </c>
    </row>
    <row r="2361" spans="1:43" ht="15.6" thickTop="1" thickBot="1">
      <c r="A2361" s="12" t="s">
        <v>9467</v>
      </c>
      <c r="B2361" s="12" t="s">
        <v>9468</v>
      </c>
      <c r="C2361" s="12" t="s">
        <v>9469</v>
      </c>
      <c r="D2361" s="12" t="s">
        <v>9470</v>
      </c>
      <c r="E2361" s="7" t="s">
        <v>9470</v>
      </c>
      <c r="F2361" s="8">
        <v>46067880</v>
      </c>
      <c r="G2361" s="8">
        <v>34230700</v>
      </c>
      <c r="H2361" s="8">
        <v>19803610</v>
      </c>
      <c r="I2361" s="8">
        <v>13711830</v>
      </c>
      <c r="J2361" s="9">
        <v>53491510</v>
      </c>
      <c r="K2361" s="9">
        <v>26344620</v>
      </c>
      <c r="L2361" s="9">
        <v>22815180</v>
      </c>
      <c r="M2361" s="9">
        <v>27473250</v>
      </c>
      <c r="N2361" s="9">
        <v>17837250</v>
      </c>
      <c r="O2361" s="10">
        <v>54593700</v>
      </c>
      <c r="P2361" s="10">
        <v>39446140</v>
      </c>
      <c r="Q2361" s="10">
        <v>32532050</v>
      </c>
      <c r="R2361" s="10">
        <v>23574620</v>
      </c>
      <c r="S2361" s="10">
        <v>8347693</v>
      </c>
      <c r="T2361" s="11">
        <v>37943330</v>
      </c>
      <c r="U2361" s="11">
        <v>27968220</v>
      </c>
      <c r="V2361" s="11">
        <v>20485570</v>
      </c>
      <c r="W2361" s="11">
        <v>19181290</v>
      </c>
      <c r="X2361" s="11">
        <v>15744430</v>
      </c>
      <c r="Y2361" s="8">
        <v>35546940</v>
      </c>
      <c r="Z2361" s="8">
        <v>19217410</v>
      </c>
      <c r="AA2361" s="8">
        <v>19825540</v>
      </c>
      <c r="AB2361" s="8">
        <v>16231590</v>
      </c>
      <c r="AC2361" s="8">
        <v>11754260</v>
      </c>
      <c r="AD2361" s="9">
        <v>14648070</v>
      </c>
      <c r="AE2361" s="9">
        <v>14180310</v>
      </c>
      <c r="AF2361" s="9">
        <v>10543040</v>
      </c>
      <c r="AG2361" s="9">
        <v>15679050</v>
      </c>
      <c r="AH2361" s="9">
        <v>10042860</v>
      </c>
      <c r="AI2361" s="10">
        <v>21589320</v>
      </c>
      <c r="AJ2361" s="10">
        <v>26034240</v>
      </c>
      <c r="AK2361" s="10">
        <v>12025530</v>
      </c>
      <c r="AL2361" s="10">
        <v>19080370</v>
      </c>
      <c r="AM2361" s="11">
        <v>17369380</v>
      </c>
      <c r="AN2361" s="11">
        <v>16451490</v>
      </c>
      <c r="AO2361" s="11">
        <v>10694620</v>
      </c>
      <c r="AP2361" s="11">
        <v>15986010</v>
      </c>
      <c r="AQ2361" s="11">
        <v>4446862</v>
      </c>
    </row>
    <row r="2362" spans="1:43" ht="15.6" thickTop="1" thickBot="1">
      <c r="A2362" s="12" t="s">
        <v>9471</v>
      </c>
      <c r="B2362" s="12" t="s">
        <v>9472</v>
      </c>
      <c r="C2362" s="12" t="s">
        <v>9473</v>
      </c>
      <c r="D2362" s="12" t="s">
        <v>9474</v>
      </c>
      <c r="E2362" s="7" t="s">
        <v>9474</v>
      </c>
      <c r="F2362" s="8">
        <v>134175800</v>
      </c>
      <c r="G2362" s="8">
        <v>134680600</v>
      </c>
      <c r="H2362" s="8">
        <v>158368900</v>
      </c>
      <c r="I2362" s="8">
        <v>103052500</v>
      </c>
      <c r="J2362" s="9">
        <v>111006400</v>
      </c>
      <c r="K2362" s="9">
        <v>121058000</v>
      </c>
      <c r="L2362" s="9">
        <v>185836000</v>
      </c>
      <c r="M2362" s="9">
        <v>176521500</v>
      </c>
      <c r="N2362" s="9">
        <v>167659500</v>
      </c>
      <c r="O2362" s="10">
        <v>126933900</v>
      </c>
      <c r="P2362" s="10">
        <v>203617000</v>
      </c>
      <c r="Q2362" s="10">
        <v>168688400</v>
      </c>
      <c r="R2362" s="10">
        <v>154911800</v>
      </c>
      <c r="S2362" s="10">
        <v>71376960</v>
      </c>
      <c r="T2362" s="11">
        <v>100140200</v>
      </c>
      <c r="U2362" s="11">
        <v>159615600</v>
      </c>
      <c r="V2362" s="11">
        <v>157510500</v>
      </c>
      <c r="W2362" s="11">
        <v>123268700</v>
      </c>
      <c r="X2362" s="11">
        <v>182275700</v>
      </c>
      <c r="Y2362" s="8">
        <v>39487430</v>
      </c>
      <c r="Z2362" s="8">
        <v>87921120</v>
      </c>
      <c r="AA2362" s="8">
        <v>181557500</v>
      </c>
      <c r="AB2362" s="8">
        <v>83204160</v>
      </c>
      <c r="AC2362" s="8">
        <v>88635950</v>
      </c>
      <c r="AD2362" s="9">
        <v>25735120</v>
      </c>
      <c r="AE2362" s="9">
        <v>64549890</v>
      </c>
      <c r="AF2362" s="9">
        <v>70486420</v>
      </c>
      <c r="AG2362" s="9">
        <v>90090800</v>
      </c>
      <c r="AH2362" s="9">
        <v>96999970</v>
      </c>
      <c r="AI2362" s="10">
        <v>42806080</v>
      </c>
      <c r="AJ2362" s="10">
        <v>78068720</v>
      </c>
      <c r="AK2362" s="10">
        <v>88136850</v>
      </c>
      <c r="AL2362" s="10">
        <v>150515700</v>
      </c>
      <c r="AM2362" s="11">
        <v>44379990</v>
      </c>
      <c r="AN2362" s="11">
        <v>69222560</v>
      </c>
      <c r="AO2362" s="11">
        <v>73318710</v>
      </c>
      <c r="AP2362" s="11">
        <v>60522200</v>
      </c>
      <c r="AQ2362" s="11">
        <v>41629340</v>
      </c>
    </row>
    <row r="2363" spans="1:43" ht="15.6" thickTop="1" thickBot="1">
      <c r="A2363" s="12" t="s">
        <v>9475</v>
      </c>
      <c r="B2363" s="12" t="s">
        <v>9476</v>
      </c>
      <c r="C2363" s="12" t="s">
        <v>9477</v>
      </c>
      <c r="D2363" s="12" t="s">
        <v>9478</v>
      </c>
      <c r="E2363" s="7" t="s">
        <v>9478</v>
      </c>
      <c r="F2363" s="8">
        <v>82334.92</v>
      </c>
      <c r="G2363" s="8">
        <v>116264.4</v>
      </c>
      <c r="H2363" s="8">
        <v>546472.6</v>
      </c>
      <c r="I2363" s="8">
        <v>269835.40000000002</v>
      </c>
      <c r="J2363" s="9">
        <v>321061.7</v>
      </c>
      <c r="K2363" s="9">
        <v>237611.5</v>
      </c>
      <c r="L2363" s="9">
        <v>529310.5</v>
      </c>
      <c r="M2363" s="9">
        <v>295161.90000000002</v>
      </c>
      <c r="N2363" s="9">
        <v>240527.1</v>
      </c>
      <c r="O2363" s="10">
        <v>50027.99</v>
      </c>
      <c r="P2363" s="10">
        <v>149964.70000000001</v>
      </c>
      <c r="Q2363" s="10">
        <v>303006.2</v>
      </c>
      <c r="R2363" s="10">
        <v>776430.1</v>
      </c>
      <c r="S2363" s="10">
        <v>83444.399999999994</v>
      </c>
      <c r="T2363" s="11">
        <v>417076.7</v>
      </c>
      <c r="U2363" s="11">
        <v>129237.4</v>
      </c>
      <c r="V2363" s="11">
        <v>233151.2</v>
      </c>
      <c r="W2363" s="11">
        <v>95349.33</v>
      </c>
      <c r="X2363" s="11">
        <v>351862.8</v>
      </c>
      <c r="Y2363" s="8">
        <v>15027.15</v>
      </c>
      <c r="Z2363" s="8">
        <v>155609.5</v>
      </c>
      <c r="AA2363" s="8">
        <v>284404.3</v>
      </c>
      <c r="AB2363" s="8">
        <v>69538.38</v>
      </c>
      <c r="AC2363" s="8">
        <v>42014.92</v>
      </c>
      <c r="AD2363" s="9">
        <v>142301.6</v>
      </c>
      <c r="AE2363" s="9">
        <v>0</v>
      </c>
      <c r="AF2363" s="9">
        <v>115684.8</v>
      </c>
      <c r="AG2363" s="9">
        <v>375558</v>
      </c>
      <c r="AH2363" s="9">
        <v>113306.1</v>
      </c>
      <c r="AI2363" s="10">
        <v>243098.7</v>
      </c>
      <c r="AJ2363" s="10">
        <v>89778.18</v>
      </c>
      <c r="AK2363" s="10">
        <v>72172.42</v>
      </c>
      <c r="AL2363" s="10">
        <v>312615.7</v>
      </c>
      <c r="AM2363" s="11">
        <v>34221.53</v>
      </c>
      <c r="AN2363" s="11">
        <v>68661.81</v>
      </c>
      <c r="AO2363" s="11">
        <v>81333.19</v>
      </c>
      <c r="AP2363" s="11">
        <v>190381.6</v>
      </c>
      <c r="AQ2363" s="11">
        <v>300843.5</v>
      </c>
    </row>
    <row r="2364" spans="1:43" ht="15.6" thickTop="1" thickBot="1">
      <c r="A2364" s="12" t="s">
        <v>9479</v>
      </c>
      <c r="B2364" s="12" t="s">
        <v>9480</v>
      </c>
      <c r="C2364" s="12" t="s">
        <v>9481</v>
      </c>
      <c r="D2364" s="12" t="s">
        <v>9482</v>
      </c>
      <c r="E2364" s="7" t="s">
        <v>9482</v>
      </c>
      <c r="F2364" s="8">
        <v>1130336000</v>
      </c>
      <c r="G2364" s="8">
        <v>2278159000</v>
      </c>
      <c r="H2364" s="8">
        <v>2229309000</v>
      </c>
      <c r="I2364" s="8">
        <v>1900019000</v>
      </c>
      <c r="J2364" s="9">
        <v>1152973000</v>
      </c>
      <c r="K2364" s="9">
        <v>1808139000</v>
      </c>
      <c r="L2364" s="9">
        <v>2525778000</v>
      </c>
      <c r="M2364" s="9">
        <v>3029260000</v>
      </c>
      <c r="N2364" s="9">
        <v>2752219000</v>
      </c>
      <c r="O2364" s="10">
        <v>1101229000</v>
      </c>
      <c r="P2364" s="10">
        <v>2187393000</v>
      </c>
      <c r="Q2364" s="10">
        <v>3223272000</v>
      </c>
      <c r="R2364" s="10">
        <v>2212736000</v>
      </c>
      <c r="S2364" s="10">
        <v>1266210000</v>
      </c>
      <c r="T2364" s="11">
        <v>1124760000</v>
      </c>
      <c r="U2364" s="11">
        <v>1967457000</v>
      </c>
      <c r="V2364" s="11">
        <v>2637869000</v>
      </c>
      <c r="W2364" s="11">
        <v>1991739000</v>
      </c>
      <c r="X2364" s="11">
        <v>2622137000</v>
      </c>
      <c r="Y2364" s="8">
        <v>432048400</v>
      </c>
      <c r="Z2364" s="8">
        <v>1758637000</v>
      </c>
      <c r="AA2364" s="8">
        <v>2605933000</v>
      </c>
      <c r="AB2364" s="8">
        <v>2027634000</v>
      </c>
      <c r="AC2364" s="8">
        <v>2419253000</v>
      </c>
      <c r="AD2364" s="9">
        <v>271562800</v>
      </c>
      <c r="AE2364" s="9">
        <v>971263600</v>
      </c>
      <c r="AF2364" s="9">
        <v>1345904000</v>
      </c>
      <c r="AG2364" s="9">
        <v>1707553000</v>
      </c>
      <c r="AH2364" s="9">
        <v>1947380000</v>
      </c>
      <c r="AI2364" s="10">
        <v>429940700</v>
      </c>
      <c r="AJ2364" s="10">
        <v>1184926000</v>
      </c>
      <c r="AK2364" s="10">
        <v>1801116000</v>
      </c>
      <c r="AL2364" s="10">
        <v>2957192000</v>
      </c>
      <c r="AM2364" s="11">
        <v>638809400</v>
      </c>
      <c r="AN2364" s="11">
        <v>1225096000</v>
      </c>
      <c r="AO2364" s="11">
        <v>1485025000</v>
      </c>
      <c r="AP2364" s="11">
        <v>1363137000</v>
      </c>
      <c r="AQ2364" s="11">
        <v>1103929000</v>
      </c>
    </row>
    <row r="2365" spans="1:43" ht="15.6" thickTop="1" thickBot="1">
      <c r="A2365" s="6" t="s">
        <v>9483</v>
      </c>
      <c r="B2365" s="6" t="s">
        <v>9484</v>
      </c>
      <c r="C2365" s="6" t="s">
        <v>9485</v>
      </c>
      <c r="D2365" s="6" t="s">
        <v>9486</v>
      </c>
      <c r="E2365" s="7" t="s">
        <v>9486</v>
      </c>
      <c r="F2365" s="8">
        <v>26631840</v>
      </c>
      <c r="G2365" s="8">
        <v>21826450</v>
      </c>
      <c r="H2365" s="8">
        <v>24522570</v>
      </c>
      <c r="I2365" s="8">
        <v>11769190</v>
      </c>
      <c r="J2365" s="9">
        <v>30344200</v>
      </c>
      <c r="K2365" s="9">
        <v>22901790</v>
      </c>
      <c r="L2365" s="9">
        <v>26652820</v>
      </c>
      <c r="M2365" s="9">
        <v>20674180</v>
      </c>
      <c r="N2365" s="9">
        <v>27432800</v>
      </c>
      <c r="O2365" s="10">
        <v>39942140</v>
      </c>
      <c r="P2365" s="10">
        <v>32291520</v>
      </c>
      <c r="Q2365" s="10">
        <v>16072190</v>
      </c>
      <c r="R2365" s="10">
        <v>25377480</v>
      </c>
      <c r="S2365" s="10">
        <v>6032046</v>
      </c>
      <c r="T2365" s="11">
        <v>26771860</v>
      </c>
      <c r="U2365" s="11">
        <v>32660540</v>
      </c>
      <c r="V2365" s="11">
        <v>19778140</v>
      </c>
      <c r="W2365" s="11">
        <v>15658990</v>
      </c>
      <c r="X2365" s="11">
        <v>36509720</v>
      </c>
      <c r="Y2365" s="8">
        <v>4775758</v>
      </c>
      <c r="Z2365" s="8">
        <v>6121987</v>
      </c>
      <c r="AA2365" s="8">
        <v>14969020</v>
      </c>
      <c r="AB2365" s="8">
        <v>8501589</v>
      </c>
      <c r="AC2365" s="8">
        <v>6005131</v>
      </c>
      <c r="AD2365" s="9">
        <v>3651040</v>
      </c>
      <c r="AE2365" s="9">
        <v>6249860</v>
      </c>
      <c r="AF2365" s="9">
        <v>5493940</v>
      </c>
      <c r="AG2365" s="9">
        <v>6890922</v>
      </c>
      <c r="AH2365" s="9">
        <v>6243249</v>
      </c>
      <c r="AI2365" s="10">
        <v>6081930</v>
      </c>
      <c r="AJ2365" s="10">
        <v>5959684</v>
      </c>
      <c r="AK2365" s="10">
        <v>9663408</v>
      </c>
      <c r="AL2365" s="10">
        <v>8563382</v>
      </c>
      <c r="AM2365" s="11">
        <v>3068830</v>
      </c>
      <c r="AN2365" s="11">
        <v>5748826</v>
      </c>
      <c r="AO2365" s="11">
        <v>4873430</v>
      </c>
      <c r="AP2365" s="11">
        <v>5346479</v>
      </c>
      <c r="AQ2365" s="11">
        <v>3938845</v>
      </c>
    </row>
    <row r="2366" spans="1:43" ht="15.6" thickTop="1" thickBot="1">
      <c r="A2366" s="6" t="s">
        <v>9487</v>
      </c>
      <c r="B2366" s="6" t="s">
        <v>9488</v>
      </c>
      <c r="C2366" s="6" t="s">
        <v>9489</v>
      </c>
      <c r="D2366" s="6" t="s">
        <v>9490</v>
      </c>
      <c r="E2366" s="7" t="s">
        <v>9490</v>
      </c>
      <c r="F2366" s="8">
        <v>15262570</v>
      </c>
      <c r="G2366" s="8">
        <v>3539109</v>
      </c>
      <c r="H2366" s="8">
        <v>2339469</v>
      </c>
      <c r="I2366" s="8">
        <v>4776933</v>
      </c>
      <c r="J2366" s="9">
        <v>1260766</v>
      </c>
      <c r="K2366" s="9">
        <v>3246347</v>
      </c>
      <c r="L2366" s="9">
        <v>1823164</v>
      </c>
      <c r="M2366" s="9">
        <v>6305823</v>
      </c>
      <c r="N2366" s="9">
        <v>1955865</v>
      </c>
      <c r="O2366" s="10">
        <v>2522104</v>
      </c>
      <c r="P2366" s="10">
        <v>1979885</v>
      </c>
      <c r="Q2366" s="10">
        <v>2511131</v>
      </c>
      <c r="R2366" s="10">
        <v>2030856</v>
      </c>
      <c r="S2366" s="10">
        <v>724994.8</v>
      </c>
      <c r="T2366" s="11">
        <v>2972332</v>
      </c>
      <c r="U2366" s="11">
        <v>1188229</v>
      </c>
      <c r="V2366" s="11">
        <v>6176994</v>
      </c>
      <c r="W2366" s="11">
        <v>2753011</v>
      </c>
      <c r="X2366" s="11">
        <v>1846614</v>
      </c>
      <c r="Y2366" s="8">
        <v>1940200</v>
      </c>
      <c r="Z2366" s="8">
        <v>1103834</v>
      </c>
      <c r="AA2366" s="8">
        <v>3348302</v>
      </c>
      <c r="AB2366" s="8">
        <v>1724041</v>
      </c>
      <c r="AC2366" s="8">
        <v>1369681</v>
      </c>
      <c r="AD2366" s="9">
        <v>1504172</v>
      </c>
      <c r="AE2366" s="9">
        <v>2321557</v>
      </c>
      <c r="AF2366" s="9">
        <v>2551544</v>
      </c>
      <c r="AG2366" s="9">
        <v>1463044</v>
      </c>
      <c r="AH2366" s="9">
        <v>1339960</v>
      </c>
      <c r="AI2366" s="10">
        <v>1166394</v>
      </c>
      <c r="AJ2366" s="10">
        <v>1224090</v>
      </c>
      <c r="AK2366" s="10">
        <v>1148752</v>
      </c>
      <c r="AL2366" s="10">
        <v>2240865</v>
      </c>
      <c r="AM2366" s="11">
        <v>1300146</v>
      </c>
      <c r="AN2366" s="11">
        <v>2152435</v>
      </c>
      <c r="AO2366" s="11">
        <v>2141714</v>
      </c>
      <c r="AP2366" s="11">
        <v>1245650</v>
      </c>
      <c r="AQ2366" s="11">
        <v>1287164</v>
      </c>
    </row>
    <row r="2367" spans="1:43" ht="15.6" thickTop="1" thickBot="1">
      <c r="A2367" s="12" t="s">
        <v>9491</v>
      </c>
      <c r="B2367" s="12" t="s">
        <v>9492</v>
      </c>
      <c r="C2367" s="12" t="s">
        <v>9493</v>
      </c>
      <c r="D2367" s="12" t="s">
        <v>9494</v>
      </c>
      <c r="E2367" s="7" t="s">
        <v>9494</v>
      </c>
      <c r="F2367" s="8">
        <v>3223591</v>
      </c>
      <c r="G2367" s="8">
        <v>2974784</v>
      </c>
      <c r="H2367" s="8">
        <v>7137665</v>
      </c>
      <c r="I2367" s="8">
        <v>6095213</v>
      </c>
      <c r="J2367" s="9">
        <v>1978955</v>
      </c>
      <c r="K2367" s="9">
        <v>2794682</v>
      </c>
      <c r="L2367" s="9">
        <v>3745524</v>
      </c>
      <c r="M2367" s="9">
        <v>6283354</v>
      </c>
      <c r="N2367" s="9">
        <v>6202078</v>
      </c>
      <c r="O2367" s="10">
        <v>2603373</v>
      </c>
      <c r="P2367" s="10">
        <v>2398802</v>
      </c>
      <c r="Q2367" s="10">
        <v>5719795</v>
      </c>
      <c r="R2367" s="10">
        <v>5575925</v>
      </c>
      <c r="S2367" s="10">
        <v>3278096</v>
      </c>
      <c r="T2367" s="11">
        <v>2153220</v>
      </c>
      <c r="U2367" s="11">
        <v>3445399</v>
      </c>
      <c r="V2367" s="11">
        <v>4902674</v>
      </c>
      <c r="W2367" s="11">
        <v>4982445</v>
      </c>
      <c r="X2367" s="11">
        <v>6131741</v>
      </c>
      <c r="Y2367" s="8">
        <v>962156.8</v>
      </c>
      <c r="Z2367" s="8">
        <v>2673080</v>
      </c>
      <c r="AA2367" s="8">
        <v>6558167</v>
      </c>
      <c r="AB2367" s="8">
        <v>3950027</v>
      </c>
      <c r="AC2367" s="8">
        <v>4883012</v>
      </c>
      <c r="AD2367" s="9">
        <v>1699814</v>
      </c>
      <c r="AE2367" s="9">
        <v>1968840</v>
      </c>
      <c r="AF2367" s="9">
        <v>4004775</v>
      </c>
      <c r="AG2367" s="9">
        <v>6438094</v>
      </c>
      <c r="AH2367" s="9">
        <v>6874931</v>
      </c>
      <c r="AI2367" s="10">
        <v>1783140</v>
      </c>
      <c r="AJ2367" s="10">
        <v>1919819</v>
      </c>
      <c r="AK2367" s="10">
        <v>5505201</v>
      </c>
      <c r="AL2367" s="10">
        <v>6091754</v>
      </c>
      <c r="AM2367" s="11">
        <v>1442367</v>
      </c>
      <c r="AN2367" s="11">
        <v>2684436</v>
      </c>
      <c r="AO2367" s="11">
        <v>3205520</v>
      </c>
      <c r="AP2367" s="11">
        <v>3204915</v>
      </c>
      <c r="AQ2367" s="11">
        <v>3407418</v>
      </c>
    </row>
    <row r="2368" spans="1:43" ht="15.6" thickTop="1" thickBot="1">
      <c r="A2368" s="12" t="s">
        <v>9495</v>
      </c>
      <c r="B2368" s="12" t="s">
        <v>9496</v>
      </c>
      <c r="C2368" s="12" t="s">
        <v>9497</v>
      </c>
      <c r="D2368" s="12" t="s">
        <v>9498</v>
      </c>
      <c r="E2368" s="7" t="s">
        <v>9498</v>
      </c>
      <c r="F2368" s="8">
        <v>1230737</v>
      </c>
      <c r="G2368" s="8">
        <v>940416</v>
      </c>
      <c r="H2368" s="8">
        <v>3495728</v>
      </c>
      <c r="I2368" s="8">
        <v>878869.6</v>
      </c>
      <c r="J2368" s="9">
        <v>877948.5</v>
      </c>
      <c r="K2368" s="9">
        <v>1473652</v>
      </c>
      <c r="L2368" s="9">
        <v>1637891</v>
      </c>
      <c r="M2368" s="9">
        <v>888573.3</v>
      </c>
      <c r="N2368" s="9">
        <v>356171.5</v>
      </c>
      <c r="O2368" s="10">
        <v>1435162</v>
      </c>
      <c r="P2368" s="10">
        <v>543427.1</v>
      </c>
      <c r="Q2368" s="10">
        <v>1104392</v>
      </c>
      <c r="R2368" s="10">
        <v>1204495</v>
      </c>
      <c r="S2368" s="10">
        <v>750531.8</v>
      </c>
      <c r="T2368" s="11">
        <v>1097815</v>
      </c>
      <c r="U2368" s="11">
        <v>992805.8</v>
      </c>
      <c r="V2368" s="11">
        <v>495343.8</v>
      </c>
      <c r="W2368" s="11">
        <v>498399.9</v>
      </c>
      <c r="X2368" s="11">
        <v>680057.7</v>
      </c>
      <c r="Y2368" s="8">
        <v>12787410</v>
      </c>
      <c r="Z2368" s="8">
        <v>947873.5</v>
      </c>
      <c r="AA2368" s="8">
        <v>1236891</v>
      </c>
      <c r="AB2368" s="8">
        <v>420947.6</v>
      </c>
      <c r="AC2368" s="8">
        <v>428953.8</v>
      </c>
      <c r="AD2368" s="9">
        <v>902049.2</v>
      </c>
      <c r="AE2368" s="9">
        <v>1329900</v>
      </c>
      <c r="AF2368" s="9">
        <v>1782312</v>
      </c>
      <c r="AG2368" s="9">
        <v>1252456</v>
      </c>
      <c r="AH2368" s="9">
        <v>358585</v>
      </c>
      <c r="AI2368" s="10">
        <v>1416694</v>
      </c>
      <c r="AJ2368" s="10">
        <v>859732.5</v>
      </c>
      <c r="AK2368" s="10">
        <v>1389198</v>
      </c>
      <c r="AL2368" s="10">
        <v>1564971</v>
      </c>
      <c r="AM2368" s="11">
        <v>1369423</v>
      </c>
      <c r="AN2368" s="11">
        <v>657645.30000000005</v>
      </c>
      <c r="AO2368" s="11">
        <v>1113036</v>
      </c>
      <c r="AP2368" s="11">
        <v>855475.5</v>
      </c>
      <c r="AQ2368" s="11">
        <v>1780370</v>
      </c>
    </row>
    <row r="2369" spans="1:43" ht="15.6" thickTop="1" thickBot="1">
      <c r="A2369" s="12" t="s">
        <v>9499</v>
      </c>
      <c r="B2369" s="12" t="s">
        <v>9500</v>
      </c>
      <c r="C2369" s="12" t="s">
        <v>9501</v>
      </c>
      <c r="D2369" s="12" t="s">
        <v>9502</v>
      </c>
      <c r="E2369" s="7" t="s">
        <v>9502</v>
      </c>
      <c r="F2369" s="8">
        <v>348529.6</v>
      </c>
      <c r="G2369" s="8">
        <v>413062.6</v>
      </c>
      <c r="H2369" s="8">
        <v>773984</v>
      </c>
      <c r="I2369" s="8">
        <v>430369.1</v>
      </c>
      <c r="J2369" s="9">
        <v>541233.4</v>
      </c>
      <c r="K2369" s="9">
        <v>17452.23</v>
      </c>
      <c r="L2369" s="9">
        <v>287138.7</v>
      </c>
      <c r="M2369" s="9">
        <v>531847</v>
      </c>
      <c r="N2369" s="9">
        <v>130194.8</v>
      </c>
      <c r="O2369" s="10">
        <v>415348.4</v>
      </c>
      <c r="P2369" s="10">
        <v>306331.2</v>
      </c>
      <c r="Q2369" s="10">
        <v>611921.19999999995</v>
      </c>
      <c r="R2369" s="10">
        <v>284591.7</v>
      </c>
      <c r="S2369" s="10">
        <v>317513.3</v>
      </c>
      <c r="T2369" s="11">
        <v>137437.5</v>
      </c>
      <c r="U2369" s="11">
        <v>402013.3</v>
      </c>
      <c r="V2369" s="11">
        <v>875000.9</v>
      </c>
      <c r="W2369" s="11">
        <v>412354.4</v>
      </c>
      <c r="X2369" s="11">
        <v>318742.09999999998</v>
      </c>
      <c r="Y2369" s="8">
        <v>151246.1</v>
      </c>
      <c r="Z2369" s="8">
        <v>302342.90000000002</v>
      </c>
      <c r="AA2369" s="8">
        <v>778424.1</v>
      </c>
      <c r="AB2369" s="8">
        <v>399927.8</v>
      </c>
      <c r="AC2369" s="8">
        <v>326123.40000000002</v>
      </c>
      <c r="AD2369" s="9">
        <v>711287.3</v>
      </c>
      <c r="AE2369" s="9">
        <v>574060.80000000005</v>
      </c>
      <c r="AF2369" s="9">
        <v>414712.2</v>
      </c>
      <c r="AG2369" s="9">
        <v>625640.30000000005</v>
      </c>
      <c r="AH2369" s="9">
        <v>365507.5</v>
      </c>
      <c r="AI2369" s="10">
        <v>36432.51</v>
      </c>
      <c r="AJ2369" s="10">
        <v>271932.5</v>
      </c>
      <c r="AK2369" s="10">
        <v>483757.8</v>
      </c>
      <c r="AL2369" s="10">
        <v>442236.1</v>
      </c>
      <c r="AM2369" s="11">
        <v>101910.9</v>
      </c>
      <c r="AN2369" s="11">
        <v>151239.9</v>
      </c>
      <c r="AO2369" s="11">
        <v>177293</v>
      </c>
      <c r="AP2369" s="11">
        <v>280021.7</v>
      </c>
      <c r="AQ2369" s="11">
        <v>260177.3</v>
      </c>
    </row>
    <row r="2370" spans="1:43" ht="15.6" thickTop="1" thickBot="1">
      <c r="A2370" s="12" t="s">
        <v>9503</v>
      </c>
      <c r="B2370" s="12" t="s">
        <v>9504</v>
      </c>
      <c r="C2370" s="12" t="s">
        <v>9505</v>
      </c>
      <c r="D2370" s="12" t="s">
        <v>9506</v>
      </c>
      <c r="E2370" s="7" t="s">
        <v>9506</v>
      </c>
      <c r="F2370" s="8">
        <v>3175443000</v>
      </c>
      <c r="G2370" s="8">
        <v>2514854000</v>
      </c>
      <c r="H2370" s="8">
        <v>3109428000</v>
      </c>
      <c r="I2370" s="8">
        <v>3261492000</v>
      </c>
      <c r="J2370" s="9">
        <v>2682733000</v>
      </c>
      <c r="K2370" s="9">
        <v>2503569000</v>
      </c>
      <c r="L2370" s="9">
        <v>2239087000</v>
      </c>
      <c r="M2370" s="9">
        <v>3542040000</v>
      </c>
      <c r="N2370" s="9">
        <v>2181756000</v>
      </c>
      <c r="O2370" s="10">
        <v>3130839000</v>
      </c>
      <c r="P2370" s="10">
        <v>2480879000</v>
      </c>
      <c r="Q2370" s="10">
        <v>3388484000</v>
      </c>
      <c r="R2370" s="10">
        <v>2847920000</v>
      </c>
      <c r="S2370" s="10">
        <v>1818212000</v>
      </c>
      <c r="T2370" s="11">
        <v>2962138000</v>
      </c>
      <c r="U2370" s="11">
        <v>2266831000</v>
      </c>
      <c r="V2370" s="11">
        <v>2550463000</v>
      </c>
      <c r="W2370" s="11">
        <v>2509679000</v>
      </c>
      <c r="X2370" s="11">
        <v>2519978000</v>
      </c>
      <c r="Y2370" s="8">
        <v>2816544000</v>
      </c>
      <c r="Z2370" s="8">
        <v>2495972000</v>
      </c>
      <c r="AA2370" s="8">
        <v>5015063000</v>
      </c>
      <c r="AB2370" s="8">
        <v>3752138000</v>
      </c>
      <c r="AC2370" s="8">
        <v>2640981000</v>
      </c>
      <c r="AD2370" s="9">
        <v>4124286000</v>
      </c>
      <c r="AE2370" s="15">
        <v>3930000000</v>
      </c>
      <c r="AF2370" s="9">
        <v>4391949000</v>
      </c>
      <c r="AG2370" s="9">
        <v>3703539000</v>
      </c>
      <c r="AH2370" s="9">
        <v>2938833000</v>
      </c>
      <c r="AI2370" s="10">
        <v>3289457000</v>
      </c>
      <c r="AJ2370" s="10">
        <v>2639364000</v>
      </c>
      <c r="AK2370" s="10">
        <v>3614254000</v>
      </c>
      <c r="AL2370" s="10">
        <v>3449294000</v>
      </c>
      <c r="AM2370" s="11">
        <v>3664184000</v>
      </c>
      <c r="AN2370" s="11">
        <v>3385241000</v>
      </c>
      <c r="AO2370" s="11">
        <v>3554796000</v>
      </c>
      <c r="AP2370" s="11">
        <v>4295962000</v>
      </c>
      <c r="AQ2370" s="11">
        <v>2666956000</v>
      </c>
    </row>
    <row r="2371" spans="1:43" ht="15.6" thickTop="1" thickBot="1">
      <c r="A2371" s="12" t="s">
        <v>9507</v>
      </c>
      <c r="B2371" s="12" t="s">
        <v>9508</v>
      </c>
      <c r="C2371" s="12" t="s">
        <v>9509</v>
      </c>
      <c r="D2371" s="12" t="s">
        <v>9510</v>
      </c>
      <c r="E2371" s="7" t="s">
        <v>9510</v>
      </c>
      <c r="F2371" s="8">
        <v>1647222</v>
      </c>
      <c r="G2371" s="8">
        <v>1246804</v>
      </c>
      <c r="H2371" s="8">
        <v>3683554</v>
      </c>
      <c r="I2371" s="8">
        <v>2076082</v>
      </c>
      <c r="J2371" s="9">
        <v>2941729</v>
      </c>
      <c r="K2371" s="9">
        <v>1370131</v>
      </c>
      <c r="L2371" s="9">
        <v>1227533</v>
      </c>
      <c r="M2371" s="9">
        <v>1533067</v>
      </c>
      <c r="N2371" s="9">
        <v>1681432</v>
      </c>
      <c r="O2371" s="10">
        <v>5135167</v>
      </c>
      <c r="P2371" s="10">
        <v>1340260</v>
      </c>
      <c r="Q2371" s="10">
        <v>1335920</v>
      </c>
      <c r="R2371" s="10">
        <v>3381293</v>
      </c>
      <c r="S2371" s="10">
        <v>1097028</v>
      </c>
      <c r="T2371" s="11">
        <v>1789819</v>
      </c>
      <c r="U2371" s="11">
        <v>669008.1</v>
      </c>
      <c r="V2371" s="11">
        <v>1554138</v>
      </c>
      <c r="W2371" s="11">
        <v>408399.7</v>
      </c>
      <c r="X2371" s="11">
        <v>513616</v>
      </c>
      <c r="Y2371" s="8">
        <v>1367860</v>
      </c>
      <c r="Z2371" s="8">
        <v>1311982</v>
      </c>
      <c r="AA2371" s="8">
        <v>1020122</v>
      </c>
      <c r="AB2371" s="8">
        <v>1499275</v>
      </c>
      <c r="AC2371" s="8">
        <v>1386760</v>
      </c>
      <c r="AD2371" s="9">
        <v>488730.3</v>
      </c>
      <c r="AE2371" s="9">
        <v>270642.8</v>
      </c>
      <c r="AF2371" s="9">
        <v>406840</v>
      </c>
      <c r="AG2371" s="9">
        <v>1557006</v>
      </c>
      <c r="AH2371" s="9">
        <v>1135799</v>
      </c>
      <c r="AI2371" s="10">
        <v>900362.1</v>
      </c>
      <c r="AJ2371" s="10">
        <v>1645895</v>
      </c>
      <c r="AK2371" s="10">
        <v>380082.5</v>
      </c>
      <c r="AL2371" s="10">
        <v>1289102</v>
      </c>
      <c r="AM2371" s="11">
        <v>474062.5</v>
      </c>
      <c r="AN2371" s="11">
        <v>605313.1</v>
      </c>
      <c r="AO2371" s="11">
        <v>740555.1</v>
      </c>
      <c r="AP2371" s="11">
        <v>122610.5</v>
      </c>
      <c r="AQ2371" s="11">
        <v>304566.5</v>
      </c>
    </row>
    <row r="2372" spans="1:43" ht="15.6" thickTop="1" thickBot="1">
      <c r="A2372" s="12" t="s">
        <v>9511</v>
      </c>
      <c r="B2372" s="12" t="s">
        <v>9512</v>
      </c>
      <c r="C2372" s="12" t="s">
        <v>9513</v>
      </c>
      <c r="D2372" s="12" t="s">
        <v>9514</v>
      </c>
      <c r="E2372" s="7" t="s">
        <v>9514</v>
      </c>
      <c r="F2372" s="8">
        <v>206427200</v>
      </c>
      <c r="G2372" s="8">
        <v>587317900</v>
      </c>
      <c r="H2372" s="8">
        <v>519959000</v>
      </c>
      <c r="I2372" s="8">
        <v>549087000</v>
      </c>
      <c r="J2372" s="9">
        <v>294332200</v>
      </c>
      <c r="K2372" s="9">
        <v>452020400</v>
      </c>
      <c r="L2372" s="9">
        <v>543501700</v>
      </c>
      <c r="M2372" s="9">
        <v>602229800</v>
      </c>
      <c r="N2372" s="9">
        <v>603463600</v>
      </c>
      <c r="O2372" s="10">
        <v>206796000</v>
      </c>
      <c r="P2372" s="10">
        <v>675284600</v>
      </c>
      <c r="Q2372" s="10">
        <v>721780400</v>
      </c>
      <c r="R2372" s="10">
        <v>497262400</v>
      </c>
      <c r="S2372" s="10">
        <v>458706900</v>
      </c>
      <c r="T2372" s="11">
        <v>320908400</v>
      </c>
      <c r="U2372" s="11">
        <v>555336800</v>
      </c>
      <c r="V2372" s="11">
        <v>556951300</v>
      </c>
      <c r="W2372" s="11">
        <v>432184100</v>
      </c>
      <c r="X2372" s="11">
        <v>511505000</v>
      </c>
      <c r="Y2372" s="8">
        <v>151435000</v>
      </c>
      <c r="Z2372" s="8">
        <v>638791100</v>
      </c>
      <c r="AA2372" s="8">
        <v>571941800</v>
      </c>
      <c r="AB2372" s="8">
        <v>652622400</v>
      </c>
      <c r="AC2372" s="8">
        <v>664706500</v>
      </c>
      <c r="AD2372" s="9">
        <v>136475200</v>
      </c>
      <c r="AE2372" s="9">
        <v>363539500</v>
      </c>
      <c r="AF2372" s="9">
        <v>509695400</v>
      </c>
      <c r="AG2372" s="9">
        <v>602588300</v>
      </c>
      <c r="AH2372" s="9">
        <v>649465800</v>
      </c>
      <c r="AI2372" s="10">
        <v>182269700</v>
      </c>
      <c r="AJ2372" s="10">
        <v>531204400</v>
      </c>
      <c r="AK2372" s="10">
        <v>447603200</v>
      </c>
      <c r="AL2372" s="10">
        <v>1110196000</v>
      </c>
      <c r="AM2372" s="11">
        <v>338391100</v>
      </c>
      <c r="AN2372" s="11">
        <v>465187800</v>
      </c>
      <c r="AO2372" s="11">
        <v>401869400</v>
      </c>
      <c r="AP2372" s="11">
        <v>535252300</v>
      </c>
      <c r="AQ2372" s="11">
        <v>431278700</v>
      </c>
    </row>
    <row r="2373" spans="1:43" ht="15.6" thickTop="1" thickBot="1">
      <c r="A2373" s="6" t="s">
        <v>9515</v>
      </c>
      <c r="B2373" s="6" t="s">
        <v>9516</v>
      </c>
      <c r="C2373" s="6" t="s">
        <v>9517</v>
      </c>
      <c r="D2373" s="6" t="s">
        <v>9518</v>
      </c>
      <c r="E2373" s="7" t="s">
        <v>9518</v>
      </c>
      <c r="F2373" s="8">
        <v>3165105</v>
      </c>
      <c r="G2373" s="8">
        <v>13264510</v>
      </c>
      <c r="H2373" s="8">
        <v>17966630</v>
      </c>
      <c r="I2373" s="8">
        <v>16554770</v>
      </c>
      <c r="J2373" s="9">
        <v>4182740</v>
      </c>
      <c r="K2373" s="9">
        <v>14101900</v>
      </c>
      <c r="L2373" s="9">
        <v>14750060</v>
      </c>
      <c r="M2373" s="9">
        <v>20596440</v>
      </c>
      <c r="N2373" s="9">
        <v>11205050</v>
      </c>
      <c r="O2373" s="10">
        <v>3536440</v>
      </c>
      <c r="P2373" s="10">
        <v>10581510</v>
      </c>
      <c r="Q2373" s="10">
        <v>15061500</v>
      </c>
      <c r="R2373" s="10">
        <v>15123900</v>
      </c>
      <c r="S2373" s="10">
        <v>15763180</v>
      </c>
      <c r="T2373" s="11">
        <v>5417376</v>
      </c>
      <c r="U2373" s="11">
        <v>8310729</v>
      </c>
      <c r="V2373" s="11">
        <v>19226560</v>
      </c>
      <c r="W2373" s="11">
        <v>12732810</v>
      </c>
      <c r="X2373" s="11">
        <v>13570540</v>
      </c>
      <c r="Y2373" s="8">
        <v>4830991</v>
      </c>
      <c r="Z2373" s="8">
        <v>19906610</v>
      </c>
      <c r="AA2373" s="8">
        <v>27952960</v>
      </c>
      <c r="AB2373" s="8">
        <v>21499170</v>
      </c>
      <c r="AC2373" s="8">
        <v>14239520</v>
      </c>
      <c r="AD2373" s="9">
        <v>6748154</v>
      </c>
      <c r="AE2373" s="9">
        <v>13506410</v>
      </c>
      <c r="AF2373" s="9">
        <v>28537930</v>
      </c>
      <c r="AG2373" s="9">
        <v>26659720</v>
      </c>
      <c r="AH2373" s="9">
        <v>19022740</v>
      </c>
      <c r="AI2373" s="10">
        <v>3709839</v>
      </c>
      <c r="AJ2373" s="10">
        <v>8181927</v>
      </c>
      <c r="AK2373" s="10">
        <v>23102520</v>
      </c>
      <c r="AL2373" s="10">
        <v>20577460</v>
      </c>
      <c r="AM2373" s="11">
        <v>9137158</v>
      </c>
      <c r="AN2373" s="11">
        <v>12694760</v>
      </c>
      <c r="AO2373" s="11">
        <v>18323890</v>
      </c>
      <c r="AP2373" s="11">
        <v>13493440</v>
      </c>
      <c r="AQ2373" s="11">
        <v>15894550</v>
      </c>
    </row>
    <row r="2374" spans="1:43" ht="15.6" thickTop="1" thickBot="1">
      <c r="A2374" s="12" t="s">
        <v>9519</v>
      </c>
      <c r="B2374" s="12" t="s">
        <v>9520</v>
      </c>
      <c r="C2374" s="12" t="s">
        <v>9521</v>
      </c>
      <c r="D2374" s="12" t="s">
        <v>9522</v>
      </c>
      <c r="E2374" s="7" t="s">
        <v>9522</v>
      </c>
      <c r="F2374" s="8">
        <v>313432000</v>
      </c>
      <c r="G2374" s="8">
        <v>509553200</v>
      </c>
      <c r="H2374" s="8">
        <v>1113766000</v>
      </c>
      <c r="I2374" s="8">
        <v>621935100</v>
      </c>
      <c r="J2374" s="9">
        <v>339785800</v>
      </c>
      <c r="K2374" s="9">
        <v>608462800</v>
      </c>
      <c r="L2374" s="9">
        <v>1016349000</v>
      </c>
      <c r="M2374" s="9">
        <v>1017501000</v>
      </c>
      <c r="N2374" s="9">
        <v>766028500</v>
      </c>
      <c r="O2374" s="10">
        <v>394793300</v>
      </c>
      <c r="P2374" s="10">
        <v>505150300</v>
      </c>
      <c r="Q2374" s="10">
        <v>970276600</v>
      </c>
      <c r="R2374" s="10">
        <v>771840300</v>
      </c>
      <c r="S2374" s="10">
        <v>623477500</v>
      </c>
      <c r="T2374" s="11">
        <v>469183600</v>
      </c>
      <c r="U2374" s="11">
        <v>532141900</v>
      </c>
      <c r="V2374" s="11">
        <v>1123654000</v>
      </c>
      <c r="W2374" s="11">
        <v>762839100</v>
      </c>
      <c r="X2374" s="11">
        <v>739740800</v>
      </c>
      <c r="Y2374" s="8">
        <v>184947700</v>
      </c>
      <c r="Z2374" s="8">
        <v>471608000</v>
      </c>
      <c r="AA2374" s="8">
        <v>1074698000</v>
      </c>
      <c r="AB2374" s="8">
        <v>770377300</v>
      </c>
      <c r="AC2374" s="8">
        <v>621039800</v>
      </c>
      <c r="AD2374" s="9">
        <v>203379700</v>
      </c>
      <c r="AE2374" s="9">
        <v>489107700</v>
      </c>
      <c r="AF2374" s="9">
        <v>1149651000</v>
      </c>
      <c r="AG2374" s="9">
        <v>1100852000</v>
      </c>
      <c r="AH2374" s="9">
        <v>786299400</v>
      </c>
      <c r="AI2374" s="10">
        <v>240243400</v>
      </c>
      <c r="AJ2374" s="10">
        <v>409345600</v>
      </c>
      <c r="AK2374" s="10">
        <v>1007709000</v>
      </c>
      <c r="AL2374" s="10">
        <v>870194200</v>
      </c>
      <c r="AM2374" s="11">
        <v>457236600</v>
      </c>
      <c r="AN2374" s="11">
        <v>718917300</v>
      </c>
      <c r="AO2374" s="11">
        <v>839876300</v>
      </c>
      <c r="AP2374" s="11">
        <v>569740700</v>
      </c>
      <c r="AQ2374" s="11">
        <v>916536200</v>
      </c>
    </row>
    <row r="2375" spans="1:43" ht="15.6" thickTop="1" thickBot="1">
      <c r="A2375" s="6" t="s">
        <v>9523</v>
      </c>
      <c r="B2375" s="6" t="s">
        <v>9524</v>
      </c>
      <c r="C2375" s="6" t="s">
        <v>9525</v>
      </c>
      <c r="D2375" s="6" t="s">
        <v>9526</v>
      </c>
      <c r="E2375" s="7" t="s">
        <v>9526</v>
      </c>
      <c r="F2375" s="8">
        <v>8425548</v>
      </c>
      <c r="G2375" s="8">
        <v>8108924</v>
      </c>
      <c r="H2375" s="8">
        <v>6605356</v>
      </c>
      <c r="I2375" s="8">
        <v>2548767</v>
      </c>
      <c r="J2375" s="9">
        <v>2064659</v>
      </c>
      <c r="K2375" s="9">
        <v>5082011</v>
      </c>
      <c r="L2375" s="9">
        <v>10938780</v>
      </c>
      <c r="M2375" s="9">
        <v>4048980</v>
      </c>
      <c r="N2375" s="9">
        <v>2514357</v>
      </c>
      <c r="O2375" s="10">
        <v>15126820</v>
      </c>
      <c r="P2375" s="10">
        <v>15786160</v>
      </c>
      <c r="Q2375" s="10">
        <v>9680409</v>
      </c>
      <c r="R2375" s="10">
        <v>4441597</v>
      </c>
      <c r="S2375" s="10">
        <v>6072375</v>
      </c>
      <c r="T2375" s="11">
        <v>7728783</v>
      </c>
      <c r="U2375" s="11">
        <v>10003360</v>
      </c>
      <c r="V2375" s="11">
        <v>20429190</v>
      </c>
      <c r="W2375" s="11">
        <v>3473190</v>
      </c>
      <c r="X2375" s="11">
        <v>3322003</v>
      </c>
      <c r="Y2375" s="8">
        <v>17772550</v>
      </c>
      <c r="Z2375" s="8">
        <v>16636400</v>
      </c>
      <c r="AA2375" s="8">
        <v>9813246</v>
      </c>
      <c r="AB2375" s="8">
        <v>5635819</v>
      </c>
      <c r="AC2375" s="8">
        <v>11882160</v>
      </c>
      <c r="AD2375" s="9">
        <v>7793682</v>
      </c>
      <c r="AE2375" s="9">
        <v>13296820</v>
      </c>
      <c r="AF2375" s="9">
        <v>12228290</v>
      </c>
      <c r="AG2375" s="9">
        <v>23570660</v>
      </c>
      <c r="AH2375" s="9">
        <v>4865031</v>
      </c>
      <c r="AI2375" s="10">
        <v>10507640</v>
      </c>
      <c r="AJ2375" s="10">
        <v>22097190</v>
      </c>
      <c r="AK2375" s="10">
        <v>11491170</v>
      </c>
      <c r="AL2375" s="10">
        <v>6049629</v>
      </c>
      <c r="AM2375" s="11">
        <v>8379926</v>
      </c>
      <c r="AN2375" s="11">
        <v>16665360</v>
      </c>
      <c r="AO2375" s="11">
        <v>11013090</v>
      </c>
      <c r="AP2375" s="11">
        <v>2280626</v>
      </c>
      <c r="AQ2375" s="11">
        <v>8628741</v>
      </c>
    </row>
    <row r="2376" spans="1:43" ht="15.6" thickTop="1" thickBot="1">
      <c r="A2376" s="12" t="s">
        <v>9527</v>
      </c>
      <c r="B2376" s="12" t="s">
        <v>9528</v>
      </c>
      <c r="C2376" s="12" t="s">
        <v>9529</v>
      </c>
      <c r="D2376" s="12" t="s">
        <v>9530</v>
      </c>
      <c r="E2376" s="7" t="s">
        <v>9530</v>
      </c>
      <c r="F2376" s="8">
        <v>3891004</v>
      </c>
      <c r="G2376" s="8">
        <v>2817636</v>
      </c>
      <c r="H2376" s="8">
        <v>2476471</v>
      </c>
      <c r="I2376" s="8">
        <v>3626270</v>
      </c>
      <c r="J2376" s="9">
        <v>3409076</v>
      </c>
      <c r="K2376" s="9">
        <v>4954112</v>
      </c>
      <c r="L2376" s="9">
        <v>4104879</v>
      </c>
      <c r="M2376" s="9">
        <v>5775892</v>
      </c>
      <c r="N2376" s="9">
        <v>6182667</v>
      </c>
      <c r="O2376" s="10">
        <v>6169871</v>
      </c>
      <c r="P2376" s="10">
        <v>4396122</v>
      </c>
      <c r="Q2376" s="10">
        <v>1402659</v>
      </c>
      <c r="R2376" s="10">
        <v>4897332</v>
      </c>
      <c r="S2376" s="10">
        <v>2404616</v>
      </c>
      <c r="T2376" s="11">
        <v>3781262</v>
      </c>
      <c r="U2376" s="11">
        <v>4073446</v>
      </c>
      <c r="V2376" s="11">
        <v>2628265</v>
      </c>
      <c r="W2376" s="11">
        <v>4219346</v>
      </c>
      <c r="X2376" s="11">
        <v>6185369</v>
      </c>
      <c r="Y2376" s="8">
        <v>1787474</v>
      </c>
      <c r="Z2376" s="8">
        <v>1678826</v>
      </c>
      <c r="AA2376" s="8">
        <v>2090559</v>
      </c>
      <c r="AB2376" s="8">
        <v>1636508</v>
      </c>
      <c r="AC2376" s="8">
        <v>2841936</v>
      </c>
      <c r="AD2376" s="9">
        <v>667273.80000000005</v>
      </c>
      <c r="AE2376" s="9">
        <v>778533.5</v>
      </c>
      <c r="AF2376" s="9">
        <v>1925155</v>
      </c>
      <c r="AG2376" s="9">
        <v>1363594</v>
      </c>
      <c r="AH2376" s="9">
        <v>2397725</v>
      </c>
      <c r="AI2376" s="10">
        <v>1822995</v>
      </c>
      <c r="AJ2376" s="10">
        <v>2645828</v>
      </c>
      <c r="AK2376" s="10">
        <v>880628.5</v>
      </c>
      <c r="AL2376" s="10">
        <v>787220.2</v>
      </c>
      <c r="AM2376" s="11">
        <v>480948.3</v>
      </c>
      <c r="AN2376" s="11">
        <v>1767486</v>
      </c>
      <c r="AO2376" s="11">
        <v>1251758</v>
      </c>
      <c r="AP2376" s="11">
        <v>2952773</v>
      </c>
      <c r="AQ2376" s="11">
        <v>1445571</v>
      </c>
    </row>
    <row r="2377" spans="1:43" ht="15.6" thickTop="1" thickBot="1">
      <c r="A2377" s="6" t="s">
        <v>9531</v>
      </c>
      <c r="B2377" s="6" t="s">
        <v>9532</v>
      </c>
      <c r="C2377" s="6" t="s">
        <v>9533</v>
      </c>
      <c r="D2377" s="6" t="s">
        <v>9534</v>
      </c>
      <c r="E2377" s="7" t="s">
        <v>9534</v>
      </c>
      <c r="F2377" s="8">
        <v>10505420</v>
      </c>
      <c r="G2377" s="8">
        <v>14663440</v>
      </c>
      <c r="H2377" s="8">
        <v>12379190</v>
      </c>
      <c r="I2377" s="8">
        <v>11389910</v>
      </c>
      <c r="J2377" s="9">
        <v>10084070</v>
      </c>
      <c r="K2377" s="9">
        <v>12561500</v>
      </c>
      <c r="L2377" s="9">
        <v>17229350</v>
      </c>
      <c r="M2377" s="9">
        <v>14513380</v>
      </c>
      <c r="N2377" s="9">
        <v>12887440</v>
      </c>
      <c r="O2377" s="10">
        <v>12056640</v>
      </c>
      <c r="P2377" s="10">
        <v>17564300</v>
      </c>
      <c r="Q2377" s="10">
        <v>23070760</v>
      </c>
      <c r="R2377" s="10">
        <v>12894940</v>
      </c>
      <c r="S2377" s="10">
        <v>7276975</v>
      </c>
      <c r="T2377" s="11">
        <v>9976575</v>
      </c>
      <c r="U2377" s="11">
        <v>13606160</v>
      </c>
      <c r="V2377" s="11">
        <v>18045410</v>
      </c>
      <c r="W2377" s="11">
        <v>9936586</v>
      </c>
      <c r="X2377" s="11">
        <v>13300350</v>
      </c>
      <c r="Y2377" s="8">
        <v>8923159</v>
      </c>
      <c r="Z2377" s="8">
        <v>14267000</v>
      </c>
      <c r="AA2377" s="8">
        <v>12482540</v>
      </c>
      <c r="AB2377" s="8">
        <v>7310008</v>
      </c>
      <c r="AC2377" s="8">
        <v>11290870</v>
      </c>
      <c r="AD2377" s="9">
        <v>5840261</v>
      </c>
      <c r="AE2377" s="9">
        <v>10181630</v>
      </c>
      <c r="AF2377" s="9">
        <v>8003989</v>
      </c>
      <c r="AG2377" s="9">
        <v>6455577</v>
      </c>
      <c r="AH2377" s="9">
        <v>8729215</v>
      </c>
      <c r="AI2377" s="10">
        <v>9953150</v>
      </c>
      <c r="AJ2377" s="10">
        <v>8652477</v>
      </c>
      <c r="AK2377" s="10">
        <v>10710830</v>
      </c>
      <c r="AL2377" s="10">
        <v>12964140</v>
      </c>
      <c r="AM2377" s="11">
        <v>5958925</v>
      </c>
      <c r="AN2377" s="11">
        <v>10821390</v>
      </c>
      <c r="AO2377" s="11">
        <v>4813022</v>
      </c>
      <c r="AP2377" s="11">
        <v>7375163</v>
      </c>
      <c r="AQ2377" s="11">
        <v>5619105</v>
      </c>
    </row>
    <row r="2378" spans="1:43" ht="15.6" thickTop="1" thickBot="1">
      <c r="A2378" s="12" t="s">
        <v>9535</v>
      </c>
      <c r="B2378" s="12" t="s">
        <v>9536</v>
      </c>
      <c r="C2378" s="12" t="s">
        <v>9537</v>
      </c>
      <c r="D2378" s="12" t="s">
        <v>9538</v>
      </c>
      <c r="E2378" s="7" t="s">
        <v>9538</v>
      </c>
      <c r="F2378" s="8">
        <v>1409054</v>
      </c>
      <c r="G2378" s="8">
        <v>898603.2</v>
      </c>
      <c r="H2378" s="8">
        <v>1160527</v>
      </c>
      <c r="I2378" s="8">
        <v>1032858</v>
      </c>
      <c r="J2378" s="9">
        <v>1174574</v>
      </c>
      <c r="K2378" s="9">
        <v>762865.1</v>
      </c>
      <c r="L2378" s="9">
        <v>1780088</v>
      </c>
      <c r="M2378" s="9">
        <v>2120904</v>
      </c>
      <c r="N2378" s="9">
        <v>280778.8</v>
      </c>
      <c r="O2378" s="10">
        <v>1078545</v>
      </c>
      <c r="P2378" s="10">
        <v>1365420</v>
      </c>
      <c r="Q2378" s="10">
        <v>1586498</v>
      </c>
      <c r="R2378" s="10">
        <v>1027082</v>
      </c>
      <c r="S2378" s="10">
        <v>970725.2</v>
      </c>
      <c r="T2378" s="11">
        <v>812638.4</v>
      </c>
      <c r="U2378" s="11">
        <v>918068.1</v>
      </c>
      <c r="V2378" s="11">
        <v>3699483</v>
      </c>
      <c r="W2378" s="11">
        <v>845575</v>
      </c>
      <c r="X2378" s="11">
        <v>919044.3</v>
      </c>
      <c r="Y2378" s="8">
        <v>715329.3</v>
      </c>
      <c r="Z2378" s="8">
        <v>1560004</v>
      </c>
      <c r="AA2378" s="8">
        <v>1110058</v>
      </c>
      <c r="AB2378" s="8">
        <v>2270248</v>
      </c>
      <c r="AC2378" s="8">
        <v>270399.5</v>
      </c>
      <c r="AD2378" s="9">
        <v>862685.6</v>
      </c>
      <c r="AE2378" s="9">
        <v>1713919</v>
      </c>
      <c r="AF2378" s="9">
        <v>2383425</v>
      </c>
      <c r="AG2378" s="9">
        <v>1148755</v>
      </c>
      <c r="AH2378" s="9">
        <v>1381830</v>
      </c>
      <c r="AI2378" s="10">
        <v>702622.6</v>
      </c>
      <c r="AJ2378" s="10">
        <v>1426808</v>
      </c>
      <c r="AK2378" s="10">
        <v>931387.7</v>
      </c>
      <c r="AL2378" s="10">
        <v>2441427</v>
      </c>
      <c r="AM2378" s="11">
        <v>1569448</v>
      </c>
      <c r="AN2378" s="11">
        <v>2010732</v>
      </c>
      <c r="AO2378" s="11">
        <v>895636.4</v>
      </c>
      <c r="AP2378" s="11">
        <v>1170153</v>
      </c>
      <c r="AQ2378" s="11">
        <v>1557165</v>
      </c>
    </row>
    <row r="2379" spans="1:43" ht="15.6" thickTop="1" thickBot="1">
      <c r="A2379" s="6" t="s">
        <v>9539</v>
      </c>
      <c r="B2379" s="6" t="s">
        <v>9540</v>
      </c>
      <c r="C2379" s="6" t="s">
        <v>9541</v>
      </c>
      <c r="D2379" s="6" t="s">
        <v>9542</v>
      </c>
      <c r="E2379" s="7" t="s">
        <v>9542</v>
      </c>
      <c r="F2379" s="8">
        <v>55825900</v>
      </c>
      <c r="G2379" s="8">
        <v>69542200</v>
      </c>
      <c r="H2379" s="8">
        <v>134454200</v>
      </c>
      <c r="I2379" s="8">
        <v>107957700</v>
      </c>
      <c r="J2379" s="9">
        <v>49408520</v>
      </c>
      <c r="K2379" s="9">
        <v>65549710</v>
      </c>
      <c r="L2379" s="9">
        <v>87775770</v>
      </c>
      <c r="M2379" s="9">
        <v>113583400</v>
      </c>
      <c r="N2379" s="9">
        <v>69261860</v>
      </c>
      <c r="O2379" s="10">
        <v>64501930</v>
      </c>
      <c r="P2379" s="10">
        <v>73323300</v>
      </c>
      <c r="Q2379" s="10">
        <v>94925450</v>
      </c>
      <c r="R2379" s="10">
        <v>131301000</v>
      </c>
      <c r="S2379" s="10">
        <v>136217400</v>
      </c>
      <c r="T2379" s="11">
        <v>93458690</v>
      </c>
      <c r="U2379" s="11">
        <v>82021740</v>
      </c>
      <c r="V2379" s="11">
        <v>105419600</v>
      </c>
      <c r="W2379" s="11">
        <v>86076210</v>
      </c>
      <c r="X2379" s="11">
        <v>130074500</v>
      </c>
      <c r="Y2379" s="8">
        <v>44109310</v>
      </c>
      <c r="Z2379" s="8">
        <v>61455180</v>
      </c>
      <c r="AA2379" s="8">
        <v>129943400</v>
      </c>
      <c r="AB2379" s="8">
        <v>98600650</v>
      </c>
      <c r="AC2379" s="8">
        <v>83833030</v>
      </c>
      <c r="AD2379" s="9">
        <v>45249960</v>
      </c>
      <c r="AE2379" s="9">
        <v>70360460</v>
      </c>
      <c r="AF2379" s="9">
        <v>183973900</v>
      </c>
      <c r="AG2379" s="9">
        <v>267720700</v>
      </c>
      <c r="AH2379" s="9">
        <v>141020900</v>
      </c>
      <c r="AI2379" s="10">
        <v>69156080</v>
      </c>
      <c r="AJ2379" s="10">
        <v>81037970</v>
      </c>
      <c r="AK2379" s="10">
        <v>129870700</v>
      </c>
      <c r="AL2379" s="10">
        <v>160066700</v>
      </c>
      <c r="AM2379" s="11">
        <v>94160520</v>
      </c>
      <c r="AN2379" s="11">
        <v>99573150</v>
      </c>
      <c r="AO2379" s="11">
        <v>101172000</v>
      </c>
      <c r="AP2379" s="11">
        <v>115552800</v>
      </c>
      <c r="AQ2379" s="11">
        <v>119320300</v>
      </c>
    </row>
    <row r="2380" spans="1:43" ht="15.6" thickTop="1" thickBot="1">
      <c r="A2380" s="6" t="s">
        <v>9543</v>
      </c>
      <c r="B2380" s="6" t="s">
        <v>9544</v>
      </c>
      <c r="C2380" s="6" t="s">
        <v>9545</v>
      </c>
      <c r="D2380" s="6" t="s">
        <v>9546</v>
      </c>
      <c r="E2380" s="7" t="s">
        <v>9546</v>
      </c>
      <c r="F2380" s="8">
        <v>46384640</v>
      </c>
      <c r="G2380" s="8">
        <v>41658930</v>
      </c>
      <c r="H2380" s="8">
        <v>38765910</v>
      </c>
      <c r="I2380" s="8">
        <v>18474790</v>
      </c>
      <c r="J2380" s="9">
        <v>49759340</v>
      </c>
      <c r="K2380" s="9">
        <v>34302560</v>
      </c>
      <c r="L2380" s="9">
        <v>31424210</v>
      </c>
      <c r="M2380" s="9">
        <v>38400910</v>
      </c>
      <c r="N2380" s="9">
        <v>52618500</v>
      </c>
      <c r="O2380" s="10">
        <v>60451140</v>
      </c>
      <c r="P2380" s="10">
        <v>58061200</v>
      </c>
      <c r="Q2380" s="10">
        <v>14679410</v>
      </c>
      <c r="R2380" s="10">
        <v>45211870</v>
      </c>
      <c r="S2380" s="10">
        <v>5804940</v>
      </c>
      <c r="T2380" s="11">
        <v>34072570</v>
      </c>
      <c r="U2380" s="11">
        <v>58639390</v>
      </c>
      <c r="V2380" s="11">
        <v>26235110</v>
      </c>
      <c r="W2380" s="11">
        <v>29539050</v>
      </c>
      <c r="X2380" s="11">
        <v>49492300</v>
      </c>
      <c r="Y2380" s="8">
        <v>2335637</v>
      </c>
      <c r="Z2380" s="8">
        <v>5169500</v>
      </c>
      <c r="AA2380" s="8">
        <v>8593428</v>
      </c>
      <c r="AB2380" s="8">
        <v>5102065</v>
      </c>
      <c r="AC2380" s="8">
        <v>2755469</v>
      </c>
      <c r="AD2380" s="9">
        <v>765344.2</v>
      </c>
      <c r="AE2380" s="9">
        <v>2885001</v>
      </c>
      <c r="AF2380" s="9">
        <v>6583215</v>
      </c>
      <c r="AG2380" s="9">
        <v>5624154</v>
      </c>
      <c r="AH2380" s="9">
        <v>3992053</v>
      </c>
      <c r="AI2380" s="10">
        <v>315439.90000000002</v>
      </c>
      <c r="AJ2380" s="10">
        <v>4746000</v>
      </c>
      <c r="AK2380" s="10">
        <v>4886906</v>
      </c>
      <c r="AL2380" s="10">
        <v>3630589</v>
      </c>
      <c r="AM2380" s="11">
        <v>1777220</v>
      </c>
      <c r="AN2380" s="11">
        <v>3479992</v>
      </c>
      <c r="AO2380" s="11">
        <v>3141417</v>
      </c>
      <c r="AP2380" s="11">
        <v>4209309</v>
      </c>
      <c r="AQ2380" s="11">
        <v>5375108</v>
      </c>
    </row>
    <row r="2381" spans="1:43" ht="15.6" thickTop="1" thickBot="1">
      <c r="A2381" s="12" t="s">
        <v>9547</v>
      </c>
      <c r="B2381" s="12" t="s">
        <v>9548</v>
      </c>
      <c r="C2381" s="12" t="s">
        <v>9549</v>
      </c>
      <c r="D2381" s="12" t="s">
        <v>9550</v>
      </c>
      <c r="E2381" s="7" t="s">
        <v>9550</v>
      </c>
      <c r="F2381" s="8">
        <v>5097759</v>
      </c>
      <c r="G2381" s="8">
        <v>1646954</v>
      </c>
      <c r="H2381" s="8">
        <v>1279832</v>
      </c>
      <c r="I2381" s="8">
        <v>1348945</v>
      </c>
      <c r="J2381" s="9">
        <v>1234346</v>
      </c>
      <c r="K2381" s="9">
        <v>1024940</v>
      </c>
      <c r="L2381" s="9">
        <v>882157.5</v>
      </c>
      <c r="M2381" s="9">
        <v>1308472</v>
      </c>
      <c r="N2381" s="9">
        <v>1386632</v>
      </c>
      <c r="O2381" s="10">
        <v>1868469</v>
      </c>
      <c r="P2381" s="10">
        <v>1558025</v>
      </c>
      <c r="Q2381" s="10">
        <v>2331028</v>
      </c>
      <c r="R2381" s="10">
        <v>1580113</v>
      </c>
      <c r="S2381" s="10">
        <v>1471504</v>
      </c>
      <c r="T2381" s="11">
        <v>1328297</v>
      </c>
      <c r="U2381" s="11">
        <v>1747393</v>
      </c>
      <c r="V2381" s="11">
        <v>2361062</v>
      </c>
      <c r="W2381" s="11">
        <v>1213478</v>
      </c>
      <c r="X2381" s="11">
        <v>1140248</v>
      </c>
      <c r="Y2381" s="8">
        <v>54454340</v>
      </c>
      <c r="Z2381" s="8">
        <v>1550861</v>
      </c>
      <c r="AA2381" s="8">
        <v>1486476</v>
      </c>
      <c r="AB2381" s="8">
        <v>2556547</v>
      </c>
      <c r="AC2381" s="8">
        <v>908170.8</v>
      </c>
      <c r="AD2381" s="9">
        <v>507469.6</v>
      </c>
      <c r="AE2381" s="9">
        <v>1851390</v>
      </c>
      <c r="AF2381" s="9">
        <v>2693452</v>
      </c>
      <c r="AG2381" s="9">
        <v>2070610</v>
      </c>
      <c r="AH2381" s="9">
        <v>1754323</v>
      </c>
      <c r="AI2381" s="10">
        <v>937686.8</v>
      </c>
      <c r="AJ2381" s="10">
        <v>1600978</v>
      </c>
      <c r="AK2381" s="10">
        <v>1607783</v>
      </c>
      <c r="AL2381" s="10">
        <v>3415520</v>
      </c>
      <c r="AM2381" s="11">
        <v>1309852</v>
      </c>
      <c r="AN2381" s="11">
        <v>2283378</v>
      </c>
      <c r="AO2381" s="11">
        <v>2147822</v>
      </c>
      <c r="AP2381" s="11">
        <v>1254810</v>
      </c>
      <c r="AQ2381" s="11">
        <v>1398757</v>
      </c>
    </row>
    <row r="2382" spans="1:43" ht="15.6" thickTop="1" thickBot="1">
      <c r="A2382" s="6" t="s">
        <v>9551</v>
      </c>
      <c r="B2382" s="6" t="s">
        <v>9552</v>
      </c>
      <c r="C2382" s="6" t="s">
        <v>9553</v>
      </c>
      <c r="D2382" s="6" t="s">
        <v>9554</v>
      </c>
      <c r="E2382" s="7" t="s">
        <v>9554</v>
      </c>
      <c r="F2382" s="8">
        <v>19124430</v>
      </c>
      <c r="G2382" s="8">
        <v>9304290</v>
      </c>
      <c r="H2382" s="8">
        <v>11167890</v>
      </c>
      <c r="I2382" s="8">
        <v>6579190</v>
      </c>
      <c r="J2382" s="9">
        <v>18483110</v>
      </c>
      <c r="K2382" s="9">
        <v>8074266</v>
      </c>
      <c r="L2382" s="9">
        <v>5645387</v>
      </c>
      <c r="M2382" s="9">
        <v>11225340</v>
      </c>
      <c r="N2382" s="9">
        <v>5968118</v>
      </c>
      <c r="O2382" s="10">
        <v>24502250</v>
      </c>
      <c r="P2382" s="10">
        <v>10537430</v>
      </c>
      <c r="Q2382" s="10">
        <v>6905479</v>
      </c>
      <c r="R2382" s="10">
        <v>11667590</v>
      </c>
      <c r="S2382" s="10">
        <v>4245592</v>
      </c>
      <c r="T2382" s="11">
        <v>16364800</v>
      </c>
      <c r="U2382" s="11">
        <v>10220000</v>
      </c>
      <c r="V2382" s="11">
        <v>4360654</v>
      </c>
      <c r="W2382" s="11">
        <v>7613405</v>
      </c>
      <c r="X2382" s="11">
        <v>4726286</v>
      </c>
      <c r="Y2382" s="8">
        <v>20602170</v>
      </c>
      <c r="Z2382" s="8">
        <v>8568997</v>
      </c>
      <c r="AA2382" s="8">
        <v>9872816</v>
      </c>
      <c r="AB2382" s="8">
        <v>9686427</v>
      </c>
      <c r="AC2382" s="8">
        <v>3369308</v>
      </c>
      <c r="AD2382" s="9">
        <v>11852060</v>
      </c>
      <c r="AE2382" s="9">
        <v>10508410</v>
      </c>
      <c r="AF2382" s="9">
        <v>6381588</v>
      </c>
      <c r="AG2382" s="9">
        <v>7819431</v>
      </c>
      <c r="AH2382" s="9">
        <v>3364835</v>
      </c>
      <c r="AI2382" s="10">
        <v>10136190</v>
      </c>
      <c r="AJ2382" s="10">
        <v>9619128</v>
      </c>
      <c r="AK2382" s="10">
        <v>5759649</v>
      </c>
      <c r="AL2382" s="10">
        <v>6313894</v>
      </c>
      <c r="AM2382" s="11">
        <v>9277329</v>
      </c>
      <c r="AN2382" s="11">
        <v>11493250</v>
      </c>
      <c r="AO2382" s="11">
        <v>5163510</v>
      </c>
      <c r="AP2382" s="11">
        <v>9806902</v>
      </c>
      <c r="AQ2382" s="11">
        <v>3310831</v>
      </c>
    </row>
    <row r="2383" spans="1:43" ht="15.6" thickTop="1" thickBot="1">
      <c r="A2383" s="6" t="s">
        <v>9555</v>
      </c>
      <c r="B2383" s="6" t="s">
        <v>9556</v>
      </c>
      <c r="C2383" s="6" t="s">
        <v>9557</v>
      </c>
      <c r="D2383" s="6" t="s">
        <v>9558</v>
      </c>
      <c r="E2383" s="7" t="s">
        <v>9558</v>
      </c>
      <c r="F2383" s="8">
        <v>3469139</v>
      </c>
      <c r="G2383" s="8">
        <v>831572.2</v>
      </c>
      <c r="H2383" s="8">
        <v>701704.4</v>
      </c>
      <c r="I2383" s="8">
        <v>1120030</v>
      </c>
      <c r="J2383" s="9">
        <v>2162149</v>
      </c>
      <c r="K2383" s="9">
        <v>1121879</v>
      </c>
      <c r="L2383" s="9">
        <v>1552273</v>
      </c>
      <c r="M2383" s="9">
        <v>1521533</v>
      </c>
      <c r="N2383" s="9">
        <v>1192791</v>
      </c>
      <c r="O2383" s="10">
        <v>2483125</v>
      </c>
      <c r="P2383" s="10">
        <v>912331.4</v>
      </c>
      <c r="Q2383" s="10">
        <v>520731.4</v>
      </c>
      <c r="R2383" s="10">
        <v>1174919</v>
      </c>
      <c r="S2383" s="10">
        <v>195261.2</v>
      </c>
      <c r="T2383" s="11">
        <v>1743112</v>
      </c>
      <c r="U2383" s="11">
        <v>628071.9</v>
      </c>
      <c r="V2383" s="11">
        <v>926305.9</v>
      </c>
      <c r="W2383" s="11">
        <v>620098.19999999995</v>
      </c>
      <c r="X2383" s="11">
        <v>1128113</v>
      </c>
      <c r="Y2383" s="8">
        <v>554669.5</v>
      </c>
      <c r="Z2383" s="8">
        <v>212682</v>
      </c>
      <c r="AA2383" s="8">
        <v>164151.6</v>
      </c>
      <c r="AB2383" s="8">
        <v>430140.9</v>
      </c>
      <c r="AC2383" s="8">
        <v>399130.3</v>
      </c>
      <c r="AD2383" s="9">
        <v>580457.1</v>
      </c>
      <c r="AE2383" s="9">
        <v>214641.7</v>
      </c>
      <c r="AF2383" s="9">
        <v>1299631</v>
      </c>
      <c r="AG2383" s="9">
        <v>962891.3</v>
      </c>
      <c r="AH2383" s="9">
        <v>211573.3</v>
      </c>
      <c r="AI2383" s="10">
        <v>667256.30000000005</v>
      </c>
      <c r="AJ2383" s="10">
        <v>1398166</v>
      </c>
      <c r="AK2383" s="10">
        <v>848064</v>
      </c>
      <c r="AL2383" s="10">
        <v>911694.5</v>
      </c>
      <c r="AM2383" s="11">
        <v>942488.5</v>
      </c>
      <c r="AN2383" s="11">
        <v>526521.4</v>
      </c>
      <c r="AO2383" s="11">
        <v>530824.9</v>
      </c>
      <c r="AP2383" s="11">
        <v>186436.8</v>
      </c>
      <c r="AQ2383" s="11">
        <v>391676.4</v>
      </c>
    </row>
    <row r="2384" spans="1:43" ht="15.6" thickTop="1" thickBot="1">
      <c r="A2384" s="6" t="s">
        <v>9559</v>
      </c>
      <c r="B2384" s="6" t="s">
        <v>9560</v>
      </c>
      <c r="C2384" s="6" t="s">
        <v>9561</v>
      </c>
      <c r="D2384" s="6" t="s">
        <v>9562</v>
      </c>
      <c r="E2384" s="7" t="s">
        <v>9562</v>
      </c>
      <c r="F2384" s="8">
        <v>4484109</v>
      </c>
      <c r="G2384" s="8">
        <v>4557105</v>
      </c>
      <c r="H2384" s="8">
        <v>6518554</v>
      </c>
      <c r="I2384" s="8">
        <v>4903309</v>
      </c>
      <c r="J2384" s="9">
        <v>3557962</v>
      </c>
      <c r="K2384" s="9">
        <v>3375039</v>
      </c>
      <c r="L2384" s="9">
        <v>3449612</v>
      </c>
      <c r="M2384" s="9">
        <v>5603629</v>
      </c>
      <c r="N2384" s="9">
        <v>3891200</v>
      </c>
      <c r="O2384" s="10">
        <v>3579108</v>
      </c>
      <c r="P2384" s="10">
        <v>5849547</v>
      </c>
      <c r="Q2384" s="10">
        <v>5793015</v>
      </c>
      <c r="R2384" s="10">
        <v>4283533</v>
      </c>
      <c r="S2384" s="10">
        <v>3140848</v>
      </c>
      <c r="T2384" s="11">
        <v>3963925</v>
      </c>
      <c r="U2384" s="11">
        <v>2736496</v>
      </c>
      <c r="V2384" s="11">
        <v>4632275</v>
      </c>
      <c r="W2384" s="11">
        <v>5652327</v>
      </c>
      <c r="X2384" s="11">
        <v>1772260</v>
      </c>
      <c r="Y2384" s="8">
        <v>2971856</v>
      </c>
      <c r="Z2384" s="8">
        <v>3019949</v>
      </c>
      <c r="AA2384" s="8">
        <v>10892940</v>
      </c>
      <c r="AB2384" s="8">
        <v>7231115</v>
      </c>
      <c r="AC2384" s="8">
        <v>4459663</v>
      </c>
      <c r="AD2384" s="9">
        <v>1967360</v>
      </c>
      <c r="AE2384" s="9">
        <v>3984451</v>
      </c>
      <c r="AF2384" s="9">
        <v>7362776</v>
      </c>
      <c r="AG2384" s="9">
        <v>4323502</v>
      </c>
      <c r="AH2384" s="9">
        <v>3346222</v>
      </c>
      <c r="AI2384" s="10">
        <v>2105324</v>
      </c>
      <c r="AJ2384" s="10">
        <v>4868611</v>
      </c>
      <c r="AK2384" s="10">
        <v>7169176</v>
      </c>
      <c r="AL2384" s="10">
        <v>6031536</v>
      </c>
      <c r="AM2384" s="11">
        <v>3567636</v>
      </c>
      <c r="AN2384" s="11">
        <v>5255326</v>
      </c>
      <c r="AO2384" s="11">
        <v>5380091</v>
      </c>
      <c r="AP2384" s="11">
        <v>2676672</v>
      </c>
      <c r="AQ2384" s="11">
        <v>2597198</v>
      </c>
    </row>
    <row r="2385" spans="1:43" ht="15.6" thickTop="1" thickBot="1">
      <c r="A2385" s="12" t="s">
        <v>9563</v>
      </c>
      <c r="B2385" s="12" t="s">
        <v>9564</v>
      </c>
      <c r="C2385" s="12" t="s">
        <v>9565</v>
      </c>
      <c r="D2385" s="12" t="s">
        <v>9566</v>
      </c>
      <c r="E2385" s="7" t="s">
        <v>9566</v>
      </c>
      <c r="F2385" s="8">
        <v>18939090</v>
      </c>
      <c r="G2385" s="8">
        <v>13153590</v>
      </c>
      <c r="H2385" s="8">
        <v>15554800</v>
      </c>
      <c r="I2385" s="8">
        <v>7640638</v>
      </c>
      <c r="J2385" s="9">
        <v>17108000</v>
      </c>
      <c r="K2385" s="9">
        <v>11338540</v>
      </c>
      <c r="L2385" s="9">
        <v>12618090</v>
      </c>
      <c r="M2385" s="9">
        <v>14346920</v>
      </c>
      <c r="N2385" s="9">
        <v>12778450</v>
      </c>
      <c r="O2385" s="10">
        <v>26921400</v>
      </c>
      <c r="P2385" s="10">
        <v>15995370</v>
      </c>
      <c r="Q2385" s="10">
        <v>9627750</v>
      </c>
      <c r="R2385" s="10">
        <v>10972300</v>
      </c>
      <c r="S2385" s="10">
        <v>5149260</v>
      </c>
      <c r="T2385" s="11">
        <v>15663580</v>
      </c>
      <c r="U2385" s="11">
        <v>15175510</v>
      </c>
      <c r="V2385" s="11">
        <v>12093140</v>
      </c>
      <c r="W2385" s="11">
        <v>9784628</v>
      </c>
      <c r="X2385" s="11">
        <v>17249360</v>
      </c>
      <c r="Y2385" s="8">
        <v>4649529</v>
      </c>
      <c r="Z2385" s="8">
        <v>5613032</v>
      </c>
      <c r="AA2385" s="8">
        <v>12048730</v>
      </c>
      <c r="AB2385" s="8">
        <v>7114084</v>
      </c>
      <c r="AC2385" s="8">
        <v>3665105</v>
      </c>
      <c r="AD2385" s="9">
        <v>3622339</v>
      </c>
      <c r="AE2385" s="9">
        <v>3633875</v>
      </c>
      <c r="AF2385" s="9">
        <v>5342471</v>
      </c>
      <c r="AG2385" s="9">
        <v>5008965</v>
      </c>
      <c r="AH2385" s="9">
        <v>4817722</v>
      </c>
      <c r="AI2385" s="10">
        <v>3982352</v>
      </c>
      <c r="AJ2385" s="10">
        <v>6093928</v>
      </c>
      <c r="AK2385" s="10">
        <v>7518143</v>
      </c>
      <c r="AL2385" s="10">
        <v>7445468</v>
      </c>
      <c r="AM2385" s="11">
        <v>3323090</v>
      </c>
      <c r="AN2385" s="11">
        <v>3936095</v>
      </c>
      <c r="AO2385" s="11">
        <v>4099852</v>
      </c>
      <c r="AP2385" s="11">
        <v>6626290</v>
      </c>
      <c r="AQ2385" s="11">
        <v>3672356</v>
      </c>
    </row>
    <row r="2386" spans="1:43" ht="15.6" thickTop="1" thickBot="1">
      <c r="A2386" s="12" t="s">
        <v>9567</v>
      </c>
      <c r="B2386" s="12" t="s">
        <v>9568</v>
      </c>
      <c r="C2386" s="12" t="s">
        <v>9569</v>
      </c>
      <c r="D2386" s="12" t="s">
        <v>9570</v>
      </c>
      <c r="E2386" s="7" t="s">
        <v>9570</v>
      </c>
      <c r="F2386" s="8">
        <v>24051840</v>
      </c>
      <c r="G2386" s="8">
        <v>54232970</v>
      </c>
      <c r="H2386" s="8">
        <v>71632750</v>
      </c>
      <c r="I2386" s="8">
        <v>79721080</v>
      </c>
      <c r="J2386" s="9">
        <v>17663610</v>
      </c>
      <c r="K2386" s="9">
        <v>53954420</v>
      </c>
      <c r="L2386" s="9">
        <v>55604570</v>
      </c>
      <c r="M2386" s="9">
        <v>108746000</v>
      </c>
      <c r="N2386" s="9">
        <v>88195220</v>
      </c>
      <c r="O2386" s="10">
        <v>35447170</v>
      </c>
      <c r="P2386" s="10">
        <v>62341450</v>
      </c>
      <c r="Q2386" s="10">
        <v>72986590</v>
      </c>
      <c r="R2386" s="10">
        <v>58428970</v>
      </c>
      <c r="S2386" s="10">
        <v>59147050</v>
      </c>
      <c r="T2386" s="11">
        <v>31881800</v>
      </c>
      <c r="U2386" s="11">
        <v>51900130</v>
      </c>
      <c r="V2386" s="11">
        <v>53825730</v>
      </c>
      <c r="W2386" s="11">
        <v>54071070</v>
      </c>
      <c r="X2386" s="11">
        <v>89513700</v>
      </c>
      <c r="Y2386" s="8">
        <v>19549060</v>
      </c>
      <c r="Z2386" s="8">
        <v>65093280</v>
      </c>
      <c r="AA2386" s="8">
        <v>109180000</v>
      </c>
      <c r="AB2386" s="8">
        <v>126719500</v>
      </c>
      <c r="AC2386" s="8">
        <v>95006990</v>
      </c>
      <c r="AD2386" s="9">
        <v>32406350</v>
      </c>
      <c r="AE2386" s="9">
        <v>66724230</v>
      </c>
      <c r="AF2386" s="9">
        <v>130893100</v>
      </c>
      <c r="AG2386" s="9">
        <v>104225500</v>
      </c>
      <c r="AH2386" s="9">
        <v>106425400</v>
      </c>
      <c r="AI2386" s="10">
        <v>22452240</v>
      </c>
      <c r="AJ2386" s="10">
        <v>46582050</v>
      </c>
      <c r="AK2386" s="10">
        <v>81387420</v>
      </c>
      <c r="AL2386" s="10">
        <v>157354900</v>
      </c>
      <c r="AM2386" s="11">
        <v>45313200</v>
      </c>
      <c r="AN2386" s="11">
        <v>72845770</v>
      </c>
      <c r="AO2386" s="11">
        <v>115084000</v>
      </c>
      <c r="AP2386" s="11">
        <v>90272200</v>
      </c>
      <c r="AQ2386" s="11">
        <v>83536810</v>
      </c>
    </row>
    <row r="2387" spans="1:43" ht="15.6" thickTop="1" thickBot="1">
      <c r="A2387" s="12" t="s">
        <v>9571</v>
      </c>
      <c r="B2387" s="12" t="s">
        <v>9572</v>
      </c>
      <c r="C2387" s="12" t="s">
        <v>9573</v>
      </c>
      <c r="D2387" s="12" t="s">
        <v>9574</v>
      </c>
      <c r="E2387" s="7" t="s">
        <v>9574</v>
      </c>
      <c r="F2387" s="8">
        <v>239518.6</v>
      </c>
      <c r="G2387" s="8">
        <v>80561.39</v>
      </c>
      <c r="H2387" s="8">
        <v>207332.6</v>
      </c>
      <c r="I2387" s="8">
        <v>199934</v>
      </c>
      <c r="J2387" s="9">
        <v>237414</v>
      </c>
      <c r="K2387" s="9">
        <v>169326.5</v>
      </c>
      <c r="L2387" s="9">
        <v>295004.2</v>
      </c>
      <c r="M2387" s="9">
        <v>532245.4</v>
      </c>
      <c r="N2387" s="9">
        <v>87645.47</v>
      </c>
      <c r="O2387" s="10">
        <v>286917.8</v>
      </c>
      <c r="P2387" s="10">
        <v>320829.8</v>
      </c>
      <c r="Q2387" s="10">
        <v>352776.1</v>
      </c>
      <c r="R2387" s="10">
        <v>327455.59999999998</v>
      </c>
      <c r="S2387" s="10">
        <v>388614.9</v>
      </c>
      <c r="T2387" s="11">
        <v>329726.40000000002</v>
      </c>
      <c r="U2387" s="11">
        <v>204446.5</v>
      </c>
      <c r="V2387" s="11">
        <v>404377.3</v>
      </c>
      <c r="W2387" s="11">
        <v>283915.40000000002</v>
      </c>
      <c r="X2387" s="11">
        <v>244792.8</v>
      </c>
      <c r="Y2387" s="8">
        <v>525496.19999999995</v>
      </c>
      <c r="Z2387" s="8">
        <v>436736.7</v>
      </c>
      <c r="AA2387" s="8">
        <v>418786.4</v>
      </c>
      <c r="AB2387" s="8">
        <v>477362.5</v>
      </c>
      <c r="AC2387" s="8">
        <v>144994.6</v>
      </c>
      <c r="AD2387" s="9">
        <v>613757.4</v>
      </c>
      <c r="AE2387" s="9">
        <v>231720</v>
      </c>
      <c r="AF2387" s="9">
        <v>1295982</v>
      </c>
      <c r="AG2387" s="9">
        <v>585335.69999999995</v>
      </c>
      <c r="AH2387" s="9">
        <v>211319.8</v>
      </c>
      <c r="AI2387" s="10">
        <v>765670.3</v>
      </c>
      <c r="AJ2387" s="10">
        <v>441583</v>
      </c>
      <c r="AK2387" s="10">
        <v>702280.2</v>
      </c>
      <c r="AL2387" s="10">
        <v>656290</v>
      </c>
      <c r="AM2387" s="11">
        <v>737582.7</v>
      </c>
      <c r="AN2387" s="11">
        <v>809470</v>
      </c>
      <c r="AO2387" s="11">
        <v>466546.8</v>
      </c>
      <c r="AP2387" s="11">
        <v>268654.09999999998</v>
      </c>
      <c r="AQ2387" s="11">
        <v>459788.5</v>
      </c>
    </row>
    <row r="2388" spans="1:43" ht="15.6" thickTop="1" thickBot="1">
      <c r="A2388" s="6" t="s">
        <v>9575</v>
      </c>
      <c r="B2388" s="6" t="s">
        <v>9576</v>
      </c>
      <c r="C2388" s="6" t="s">
        <v>9577</v>
      </c>
      <c r="D2388" s="6" t="s">
        <v>9578</v>
      </c>
      <c r="E2388" s="7" t="s">
        <v>9578</v>
      </c>
      <c r="F2388" s="8">
        <v>456523300</v>
      </c>
      <c r="G2388" s="8">
        <v>290294700</v>
      </c>
      <c r="H2388" s="8">
        <v>297475100</v>
      </c>
      <c r="I2388" s="8">
        <v>209706300</v>
      </c>
      <c r="J2388" s="9">
        <v>417812300</v>
      </c>
      <c r="K2388" s="9">
        <v>256225200</v>
      </c>
      <c r="L2388" s="9">
        <v>158990200</v>
      </c>
      <c r="M2388" s="9">
        <v>341078300</v>
      </c>
      <c r="N2388" s="9">
        <v>177883800</v>
      </c>
      <c r="O2388" s="10">
        <v>398581600</v>
      </c>
      <c r="P2388" s="10">
        <v>270683500</v>
      </c>
      <c r="Q2388" s="10">
        <v>250342100</v>
      </c>
      <c r="R2388" s="10">
        <v>214703200</v>
      </c>
      <c r="S2388" s="10">
        <v>106931600</v>
      </c>
      <c r="T2388" s="11">
        <v>329395300</v>
      </c>
      <c r="U2388" s="11">
        <v>224799400</v>
      </c>
      <c r="V2388" s="11">
        <v>195085500</v>
      </c>
      <c r="W2388" s="11">
        <v>192369700</v>
      </c>
      <c r="X2388" s="11">
        <v>168193100</v>
      </c>
      <c r="Y2388" s="8">
        <v>205575800</v>
      </c>
      <c r="Z2388" s="8">
        <v>121578300</v>
      </c>
      <c r="AA2388" s="8">
        <v>261788000</v>
      </c>
      <c r="AB2388" s="8">
        <v>188333700</v>
      </c>
      <c r="AC2388" s="8">
        <v>143499600</v>
      </c>
      <c r="AD2388" s="9">
        <v>222403300</v>
      </c>
      <c r="AE2388" s="9">
        <v>168073800</v>
      </c>
      <c r="AF2388" s="9">
        <v>294898300</v>
      </c>
      <c r="AG2388" s="9">
        <v>310913500</v>
      </c>
      <c r="AH2388" s="9">
        <v>137321100</v>
      </c>
      <c r="AI2388" s="10">
        <v>241026500</v>
      </c>
      <c r="AJ2388" s="10">
        <v>266802200</v>
      </c>
      <c r="AK2388" s="10">
        <v>256152600</v>
      </c>
      <c r="AL2388" s="10">
        <v>255181900</v>
      </c>
      <c r="AM2388" s="11">
        <v>347111600</v>
      </c>
      <c r="AN2388" s="11">
        <v>189702200</v>
      </c>
      <c r="AO2388" s="11">
        <v>197210300</v>
      </c>
      <c r="AP2388" s="11">
        <v>192345200</v>
      </c>
      <c r="AQ2388" s="11">
        <v>125032300</v>
      </c>
    </row>
    <row r="2389" spans="1:43" ht="15.6" thickTop="1" thickBot="1">
      <c r="A2389" s="12" t="s">
        <v>9579</v>
      </c>
      <c r="B2389" s="12" t="s">
        <v>9580</v>
      </c>
      <c r="C2389" s="12" t="s">
        <v>9581</v>
      </c>
      <c r="D2389" s="12" t="s">
        <v>9582</v>
      </c>
      <c r="E2389" s="7" t="s">
        <v>9582</v>
      </c>
      <c r="F2389" s="8">
        <v>60682960</v>
      </c>
      <c r="G2389" s="8">
        <v>41829650</v>
      </c>
      <c r="H2389" s="8">
        <v>52326060</v>
      </c>
      <c r="I2389" s="8">
        <v>41216160</v>
      </c>
      <c r="J2389" s="9">
        <v>74501780</v>
      </c>
      <c r="K2389" s="9">
        <v>47926670</v>
      </c>
      <c r="L2389" s="9">
        <v>31831160</v>
      </c>
      <c r="M2389" s="9">
        <v>69380440</v>
      </c>
      <c r="N2389" s="9">
        <v>37459230</v>
      </c>
      <c r="O2389" s="10">
        <v>70832890</v>
      </c>
      <c r="P2389" s="10">
        <v>51664870</v>
      </c>
      <c r="Q2389" s="10">
        <v>43312270</v>
      </c>
      <c r="R2389" s="10">
        <v>40532050</v>
      </c>
      <c r="S2389" s="10">
        <v>23853860</v>
      </c>
      <c r="T2389" s="11">
        <v>66019630</v>
      </c>
      <c r="U2389" s="11">
        <v>39797770</v>
      </c>
      <c r="V2389" s="11">
        <v>38964590</v>
      </c>
      <c r="W2389" s="11">
        <v>46013490</v>
      </c>
      <c r="X2389" s="11">
        <v>36352200</v>
      </c>
      <c r="Y2389" s="8">
        <v>48348010</v>
      </c>
      <c r="Z2389" s="8">
        <v>32569970</v>
      </c>
      <c r="AA2389" s="8">
        <v>39096970</v>
      </c>
      <c r="AB2389" s="8">
        <v>58708000</v>
      </c>
      <c r="AC2389" s="8">
        <v>30999210</v>
      </c>
      <c r="AD2389" s="9">
        <v>60050920</v>
      </c>
      <c r="AE2389" s="9">
        <v>42366650</v>
      </c>
      <c r="AF2389" s="9">
        <v>47377680</v>
      </c>
      <c r="AG2389" s="9">
        <v>52664510</v>
      </c>
      <c r="AH2389" s="9">
        <v>30686480</v>
      </c>
      <c r="AI2389" s="10">
        <v>53071530</v>
      </c>
      <c r="AJ2389" s="10">
        <v>53086220</v>
      </c>
      <c r="AK2389" s="10">
        <v>33314990</v>
      </c>
      <c r="AL2389" s="10">
        <v>50944130</v>
      </c>
      <c r="AM2389" s="11">
        <v>47507750</v>
      </c>
      <c r="AN2389" s="11">
        <v>45175000</v>
      </c>
      <c r="AO2389" s="11">
        <v>43146580</v>
      </c>
      <c r="AP2389" s="11">
        <v>55918960</v>
      </c>
      <c r="AQ2389" s="11">
        <v>27223480</v>
      </c>
    </row>
    <row r="2390" spans="1:43" ht="15.6" thickTop="1" thickBot="1">
      <c r="A2390" s="6" t="s">
        <v>9583</v>
      </c>
      <c r="B2390" s="6" t="s">
        <v>9584</v>
      </c>
      <c r="C2390" s="6" t="s">
        <v>9585</v>
      </c>
      <c r="D2390" s="6" t="s">
        <v>9586</v>
      </c>
      <c r="E2390" s="7" t="s">
        <v>9586</v>
      </c>
      <c r="F2390" s="8">
        <v>253246000</v>
      </c>
      <c r="G2390" s="8">
        <v>166997700</v>
      </c>
      <c r="H2390" s="8">
        <v>242711200</v>
      </c>
      <c r="I2390" s="8">
        <v>144679200</v>
      </c>
      <c r="J2390" s="9">
        <v>258833300</v>
      </c>
      <c r="K2390" s="9">
        <v>155207300</v>
      </c>
      <c r="L2390" s="9">
        <v>146162200</v>
      </c>
      <c r="M2390" s="9">
        <v>231989300</v>
      </c>
      <c r="N2390" s="9">
        <v>112290100</v>
      </c>
      <c r="O2390" s="10">
        <v>222672600</v>
      </c>
      <c r="P2390" s="10">
        <v>214011800</v>
      </c>
      <c r="Q2390" s="10">
        <v>202377800</v>
      </c>
      <c r="R2390" s="10">
        <v>211207300</v>
      </c>
      <c r="S2390" s="10">
        <v>106293900</v>
      </c>
      <c r="T2390" s="11">
        <v>238283100</v>
      </c>
      <c r="U2390" s="11">
        <v>145690500</v>
      </c>
      <c r="V2390" s="11">
        <v>158297600</v>
      </c>
      <c r="W2390" s="11">
        <v>184285600</v>
      </c>
      <c r="X2390" s="11">
        <v>118691300</v>
      </c>
      <c r="Y2390" s="8">
        <v>276602100</v>
      </c>
      <c r="Z2390" s="8">
        <v>202495100</v>
      </c>
      <c r="AA2390" s="8">
        <v>238377300</v>
      </c>
      <c r="AB2390" s="8">
        <v>281209500</v>
      </c>
      <c r="AC2390" s="8">
        <v>119650700</v>
      </c>
      <c r="AD2390" s="9">
        <v>358223000</v>
      </c>
      <c r="AE2390" s="9">
        <v>263127400</v>
      </c>
      <c r="AF2390" s="9">
        <v>359535100</v>
      </c>
      <c r="AG2390" s="9">
        <v>308710600</v>
      </c>
      <c r="AH2390" s="9">
        <v>139159500</v>
      </c>
      <c r="AI2390" s="10">
        <v>206891400</v>
      </c>
      <c r="AJ2390" s="10">
        <v>254836900</v>
      </c>
      <c r="AK2390" s="10">
        <v>188567900</v>
      </c>
      <c r="AL2390" s="10">
        <v>227902900</v>
      </c>
      <c r="AM2390" s="11">
        <v>348964200</v>
      </c>
      <c r="AN2390" s="11">
        <v>256901200</v>
      </c>
      <c r="AO2390" s="11">
        <v>265897400</v>
      </c>
      <c r="AP2390" s="11">
        <v>271733400</v>
      </c>
      <c r="AQ2390" s="11">
        <v>146598000</v>
      </c>
    </row>
    <row r="2391" spans="1:43" ht="15.6" thickTop="1" thickBot="1">
      <c r="A2391" s="12" t="s">
        <v>9587</v>
      </c>
      <c r="B2391" s="12" t="s">
        <v>9588</v>
      </c>
      <c r="C2391" s="12" t="s">
        <v>9589</v>
      </c>
      <c r="D2391" s="12" t="s">
        <v>9590</v>
      </c>
      <c r="E2391" s="7" t="s">
        <v>9590</v>
      </c>
      <c r="F2391" s="8">
        <v>1897999</v>
      </c>
      <c r="G2391" s="8">
        <v>2853307</v>
      </c>
      <c r="H2391" s="8">
        <v>3151588</v>
      </c>
      <c r="I2391" s="8">
        <v>2174082</v>
      </c>
      <c r="J2391" s="9">
        <v>1151143</v>
      </c>
      <c r="K2391" s="9">
        <v>1824487</v>
      </c>
      <c r="L2391" s="9">
        <v>1143092</v>
      </c>
      <c r="M2391" s="9">
        <v>1795491</v>
      </c>
      <c r="N2391" s="9">
        <v>1587209</v>
      </c>
      <c r="O2391" s="10">
        <v>2422924</v>
      </c>
      <c r="P2391" s="10">
        <v>2691315</v>
      </c>
      <c r="Q2391" s="10">
        <v>3662289</v>
      </c>
      <c r="R2391" s="10">
        <v>3643455</v>
      </c>
      <c r="S2391" s="10">
        <v>3900530</v>
      </c>
      <c r="T2391" s="11">
        <v>2003880</v>
      </c>
      <c r="U2391" s="11">
        <v>1299802</v>
      </c>
      <c r="V2391" s="11">
        <v>2358031</v>
      </c>
      <c r="W2391" s="11">
        <v>1809261</v>
      </c>
      <c r="X2391" s="11">
        <v>2127401</v>
      </c>
      <c r="Y2391" s="8">
        <v>1175426</v>
      </c>
      <c r="Z2391" s="8">
        <v>2641120</v>
      </c>
      <c r="AA2391" s="8">
        <v>4494223</v>
      </c>
      <c r="AB2391" s="8">
        <v>2899927</v>
      </c>
      <c r="AC2391" s="8">
        <v>2543754</v>
      </c>
      <c r="AD2391" s="9">
        <v>984259.7</v>
      </c>
      <c r="AE2391" s="9">
        <v>1362667</v>
      </c>
      <c r="AF2391" s="9">
        <v>3511349</v>
      </c>
      <c r="AG2391" s="9">
        <v>5126053</v>
      </c>
      <c r="AH2391" s="9">
        <v>2487291</v>
      </c>
      <c r="AI2391" s="10">
        <v>1176410</v>
      </c>
      <c r="AJ2391" s="10">
        <v>2811110</v>
      </c>
      <c r="AK2391" s="10">
        <v>3518450</v>
      </c>
      <c r="AL2391" s="10">
        <v>5742606</v>
      </c>
      <c r="AM2391" s="11">
        <v>1669963</v>
      </c>
      <c r="AN2391" s="11">
        <v>2001631</v>
      </c>
      <c r="AO2391" s="11">
        <v>1643968</v>
      </c>
      <c r="AP2391" s="11">
        <v>2754904</v>
      </c>
      <c r="AQ2391" s="11">
        <v>3208002</v>
      </c>
    </row>
    <row r="2392" spans="1:43" ht="15.6" thickTop="1" thickBot="1">
      <c r="A2392" s="12" t="s">
        <v>9591</v>
      </c>
      <c r="B2392" s="12" t="s">
        <v>9592</v>
      </c>
      <c r="C2392" s="12" t="s">
        <v>9593</v>
      </c>
      <c r="D2392" s="12" t="s">
        <v>9594</v>
      </c>
      <c r="E2392" s="7" t="s">
        <v>9594</v>
      </c>
      <c r="F2392" s="8">
        <v>2284095</v>
      </c>
      <c r="G2392" s="8">
        <v>1446549</v>
      </c>
      <c r="H2392" s="8">
        <v>2614516</v>
      </c>
      <c r="I2392" s="8">
        <v>1470874</v>
      </c>
      <c r="J2392" s="9">
        <v>1116787</v>
      </c>
      <c r="K2392" s="9">
        <v>1332471</v>
      </c>
      <c r="L2392" s="9">
        <v>1819904</v>
      </c>
      <c r="M2392" s="9">
        <v>1438243</v>
      </c>
      <c r="N2392" s="9">
        <v>1570001</v>
      </c>
      <c r="O2392" s="10">
        <v>825114.8</v>
      </c>
      <c r="P2392" s="10">
        <v>2013874</v>
      </c>
      <c r="Q2392" s="10">
        <v>1705698</v>
      </c>
      <c r="R2392" s="10">
        <v>2559552</v>
      </c>
      <c r="S2392" s="10">
        <v>1032730</v>
      </c>
      <c r="T2392" s="11">
        <v>1503023</v>
      </c>
      <c r="U2392" s="11">
        <v>1241543</v>
      </c>
      <c r="V2392" s="11">
        <v>2308997</v>
      </c>
      <c r="W2392" s="11">
        <v>1150971</v>
      </c>
      <c r="X2392" s="11">
        <v>1515841</v>
      </c>
      <c r="Y2392" s="8">
        <v>498284.5</v>
      </c>
      <c r="Z2392" s="8">
        <v>865824.6</v>
      </c>
      <c r="AA2392" s="8">
        <v>1450963</v>
      </c>
      <c r="AB2392" s="8">
        <v>233470.9</v>
      </c>
      <c r="AC2392" s="8">
        <v>637690.19999999995</v>
      </c>
      <c r="AD2392" s="9">
        <v>352327.5</v>
      </c>
      <c r="AE2392" s="9">
        <v>665129.19999999995</v>
      </c>
      <c r="AF2392" s="9">
        <v>721847.8</v>
      </c>
      <c r="AG2392" s="9">
        <v>506173.6</v>
      </c>
      <c r="AH2392" s="9">
        <v>518735.9</v>
      </c>
      <c r="AI2392" s="10">
        <v>273698</v>
      </c>
      <c r="AJ2392" s="10">
        <v>660031</v>
      </c>
      <c r="AK2392" s="10">
        <v>657752.9</v>
      </c>
      <c r="AL2392" s="10">
        <v>759639.6</v>
      </c>
      <c r="AM2392" s="11">
        <v>344116.9</v>
      </c>
      <c r="AN2392" s="11">
        <v>542799.19999999995</v>
      </c>
      <c r="AO2392" s="11">
        <v>479563.6</v>
      </c>
      <c r="AP2392" s="11">
        <v>447687.3</v>
      </c>
      <c r="AQ2392" s="11">
        <v>679995</v>
      </c>
    </row>
    <row r="2393" spans="1:43" ht="15.6" thickTop="1" thickBot="1">
      <c r="A2393" s="12" t="s">
        <v>9595</v>
      </c>
      <c r="B2393" s="12" t="s">
        <v>9596</v>
      </c>
      <c r="C2393" s="12" t="s">
        <v>9597</v>
      </c>
      <c r="D2393" s="12" t="s">
        <v>9598</v>
      </c>
      <c r="E2393" s="7" t="s">
        <v>9598</v>
      </c>
      <c r="F2393" s="8">
        <v>338160800</v>
      </c>
      <c r="G2393" s="8">
        <v>247043600</v>
      </c>
      <c r="H2393" s="8">
        <v>308108500</v>
      </c>
      <c r="I2393" s="8">
        <v>226285200</v>
      </c>
      <c r="J2393" s="9">
        <v>315270200</v>
      </c>
      <c r="K2393" s="9">
        <v>289450700</v>
      </c>
      <c r="L2393" s="9">
        <v>303127000</v>
      </c>
      <c r="M2393" s="9">
        <v>308356300</v>
      </c>
      <c r="N2393" s="9">
        <v>332930200</v>
      </c>
      <c r="O2393" s="10">
        <v>380918900</v>
      </c>
      <c r="P2393" s="10">
        <v>368930100</v>
      </c>
      <c r="Q2393" s="10">
        <v>354190800</v>
      </c>
      <c r="R2393" s="10">
        <v>365393900</v>
      </c>
      <c r="S2393" s="10">
        <v>144367600</v>
      </c>
      <c r="T2393" s="11">
        <v>302936000</v>
      </c>
      <c r="U2393" s="11">
        <v>294113800</v>
      </c>
      <c r="V2393" s="11">
        <v>306793400</v>
      </c>
      <c r="W2393" s="11">
        <v>226577100</v>
      </c>
      <c r="X2393" s="11">
        <v>406806000</v>
      </c>
      <c r="Y2393" s="8">
        <v>96767430</v>
      </c>
      <c r="Z2393" s="8">
        <v>167234100</v>
      </c>
      <c r="AA2393" s="8">
        <v>313212500</v>
      </c>
      <c r="AB2393" s="8">
        <v>250138200</v>
      </c>
      <c r="AC2393" s="8">
        <v>154589000</v>
      </c>
      <c r="AD2393" s="9">
        <v>177286800</v>
      </c>
      <c r="AE2393" s="9">
        <v>194314200</v>
      </c>
      <c r="AF2393" s="9">
        <v>251747300</v>
      </c>
      <c r="AG2393" s="9">
        <v>259747100</v>
      </c>
      <c r="AH2393" s="9">
        <v>259445000</v>
      </c>
      <c r="AI2393" s="10">
        <v>131140500</v>
      </c>
      <c r="AJ2393" s="10">
        <v>172001300</v>
      </c>
      <c r="AK2393" s="10">
        <v>247651900</v>
      </c>
      <c r="AL2393" s="10">
        <v>344859700</v>
      </c>
      <c r="AM2393" s="11">
        <v>142526100</v>
      </c>
      <c r="AN2393" s="11">
        <v>237320200</v>
      </c>
      <c r="AO2393" s="11">
        <v>191971800</v>
      </c>
      <c r="AP2393" s="11">
        <v>222516200</v>
      </c>
      <c r="AQ2393" s="11">
        <v>147578600</v>
      </c>
    </row>
    <row r="2394" spans="1:43" ht="15.6" thickTop="1" thickBot="1">
      <c r="A2394" s="12" t="s">
        <v>9599</v>
      </c>
      <c r="B2394" s="12" t="s">
        <v>9600</v>
      </c>
      <c r="C2394" s="12" t="s">
        <v>9601</v>
      </c>
      <c r="D2394" s="12" t="s">
        <v>9602</v>
      </c>
      <c r="E2394" s="7" t="s">
        <v>9602</v>
      </c>
      <c r="F2394" s="8">
        <v>1142722</v>
      </c>
      <c r="G2394" s="8">
        <v>2180247</v>
      </c>
      <c r="H2394" s="8">
        <v>3363047</v>
      </c>
      <c r="I2394" s="8">
        <v>3056902</v>
      </c>
      <c r="J2394" s="9">
        <v>1796375</v>
      </c>
      <c r="K2394" s="9">
        <v>2000609</v>
      </c>
      <c r="L2394" s="9">
        <v>3257895</v>
      </c>
      <c r="M2394" s="9">
        <v>3426533</v>
      </c>
      <c r="N2394" s="9">
        <v>3458323</v>
      </c>
      <c r="O2394" s="10">
        <v>1494004</v>
      </c>
      <c r="P2394" s="10">
        <v>2015376</v>
      </c>
      <c r="Q2394" s="10">
        <v>3481521</v>
      </c>
      <c r="R2394" s="10">
        <v>2821862</v>
      </c>
      <c r="S2394" s="10">
        <v>1245855</v>
      </c>
      <c r="T2394" s="11">
        <v>1730821</v>
      </c>
      <c r="U2394" s="11">
        <v>1645067</v>
      </c>
      <c r="V2394" s="11">
        <v>2411811</v>
      </c>
      <c r="W2394" s="11">
        <v>2840301</v>
      </c>
      <c r="X2394" s="11">
        <v>3162187</v>
      </c>
      <c r="Y2394" s="8">
        <v>1401863</v>
      </c>
      <c r="Z2394" s="8">
        <v>2249367</v>
      </c>
      <c r="AA2394" s="8">
        <v>5250262</v>
      </c>
      <c r="AB2394" s="8">
        <v>3747050</v>
      </c>
      <c r="AC2394" s="8">
        <v>3655026</v>
      </c>
      <c r="AD2394" s="9">
        <v>540186.80000000005</v>
      </c>
      <c r="AE2394" s="9">
        <v>3036100</v>
      </c>
      <c r="AF2394" s="9">
        <v>8130275</v>
      </c>
      <c r="AG2394" s="9">
        <v>2349382</v>
      </c>
      <c r="AH2394" s="9">
        <v>4782953</v>
      </c>
      <c r="AI2394" s="10">
        <v>741149.7</v>
      </c>
      <c r="AJ2394" s="10">
        <v>617675.69999999995</v>
      </c>
      <c r="AK2394" s="10">
        <v>4442621</v>
      </c>
      <c r="AL2394" s="10">
        <v>4105722</v>
      </c>
      <c r="AM2394" s="11">
        <v>385568.9</v>
      </c>
      <c r="AN2394" s="11">
        <v>3463689</v>
      </c>
      <c r="AO2394" s="11">
        <v>4278987</v>
      </c>
      <c r="AP2394" s="11">
        <v>3473907</v>
      </c>
      <c r="AQ2394" s="11">
        <v>3313901</v>
      </c>
    </row>
    <row r="2395" spans="1:43" ht="15.6" thickTop="1" thickBot="1">
      <c r="A2395" s="12" t="s">
        <v>9603</v>
      </c>
      <c r="B2395" s="12" t="s">
        <v>9604</v>
      </c>
      <c r="C2395" s="12" t="s">
        <v>9605</v>
      </c>
      <c r="D2395" s="12" t="s">
        <v>9606</v>
      </c>
      <c r="E2395" s="7" t="s">
        <v>9606</v>
      </c>
      <c r="F2395" s="8">
        <v>5474220</v>
      </c>
      <c r="G2395" s="8">
        <v>7886676</v>
      </c>
      <c r="H2395" s="8">
        <v>21730820</v>
      </c>
      <c r="I2395" s="8">
        <v>18322420</v>
      </c>
      <c r="J2395" s="9">
        <v>2110096</v>
      </c>
      <c r="K2395" s="9">
        <v>6456251</v>
      </c>
      <c r="L2395" s="9">
        <v>10982750</v>
      </c>
      <c r="M2395" s="9">
        <v>16947160</v>
      </c>
      <c r="N2395" s="9">
        <v>17821510</v>
      </c>
      <c r="O2395" s="10">
        <v>2978899</v>
      </c>
      <c r="P2395" s="10">
        <v>10238610</v>
      </c>
      <c r="Q2395" s="10">
        <v>9150219</v>
      </c>
      <c r="R2395" s="10">
        <v>13330560</v>
      </c>
      <c r="S2395" s="10">
        <v>16542210</v>
      </c>
      <c r="T2395" s="11">
        <v>5664187</v>
      </c>
      <c r="U2395" s="11">
        <v>8786795</v>
      </c>
      <c r="V2395" s="11">
        <v>6847141</v>
      </c>
      <c r="W2395" s="11">
        <v>11328370</v>
      </c>
      <c r="X2395" s="11">
        <v>14859290</v>
      </c>
      <c r="Y2395" s="8">
        <v>3652323</v>
      </c>
      <c r="Z2395" s="8">
        <v>14215900</v>
      </c>
      <c r="AA2395" s="8">
        <v>19872770</v>
      </c>
      <c r="AB2395" s="8">
        <v>18724140</v>
      </c>
      <c r="AC2395" s="8">
        <v>14954500</v>
      </c>
      <c r="AD2395" s="9">
        <v>5692236</v>
      </c>
      <c r="AE2395" s="9">
        <v>10823640</v>
      </c>
      <c r="AF2395" s="9">
        <v>33558320</v>
      </c>
      <c r="AG2395" s="9">
        <v>24358850</v>
      </c>
      <c r="AH2395" s="9">
        <v>18603990</v>
      </c>
      <c r="AI2395" s="10">
        <v>4026317</v>
      </c>
      <c r="AJ2395" s="10">
        <v>11055540</v>
      </c>
      <c r="AK2395" s="10">
        <v>18614720</v>
      </c>
      <c r="AL2395" s="10">
        <v>21473200</v>
      </c>
      <c r="AM2395" s="11">
        <v>8657514</v>
      </c>
      <c r="AN2395" s="11">
        <v>14417840</v>
      </c>
      <c r="AO2395" s="11">
        <v>23588340</v>
      </c>
      <c r="AP2395" s="11">
        <v>9268634</v>
      </c>
      <c r="AQ2395" s="11">
        <v>16992190</v>
      </c>
    </row>
    <row r="2396" spans="1:43" ht="15.6" thickTop="1" thickBot="1">
      <c r="A2396" s="12" t="s">
        <v>9607</v>
      </c>
      <c r="B2396" s="12" t="s">
        <v>9608</v>
      </c>
      <c r="C2396" s="12" t="s">
        <v>9609</v>
      </c>
      <c r="D2396" s="12" t="s">
        <v>9610</v>
      </c>
      <c r="E2396" s="7" t="s">
        <v>9610</v>
      </c>
      <c r="F2396" s="8">
        <v>394967600</v>
      </c>
      <c r="G2396" s="8">
        <v>272454000</v>
      </c>
      <c r="H2396" s="8">
        <v>357888000</v>
      </c>
      <c r="I2396" s="8">
        <v>300884800</v>
      </c>
      <c r="J2396" s="9">
        <v>353204400</v>
      </c>
      <c r="K2396" s="9">
        <v>292332800</v>
      </c>
      <c r="L2396" s="9">
        <v>302460700</v>
      </c>
      <c r="M2396" s="9">
        <v>353976200</v>
      </c>
      <c r="N2396" s="9">
        <v>230629100</v>
      </c>
      <c r="O2396" s="10">
        <v>377091300</v>
      </c>
      <c r="P2396" s="10">
        <v>341085000</v>
      </c>
      <c r="Q2396" s="10">
        <v>443486200</v>
      </c>
      <c r="R2396" s="10">
        <v>373761600</v>
      </c>
      <c r="S2396" s="10">
        <v>245488300</v>
      </c>
      <c r="T2396" s="11">
        <v>377654800</v>
      </c>
      <c r="U2396" s="11">
        <v>281219300</v>
      </c>
      <c r="V2396" s="11">
        <v>313580700</v>
      </c>
      <c r="W2396" s="11">
        <v>277036700</v>
      </c>
      <c r="X2396" s="11">
        <v>242693600</v>
      </c>
      <c r="Y2396" s="8">
        <v>365497400</v>
      </c>
      <c r="Z2396" s="8">
        <v>340576800</v>
      </c>
      <c r="AA2396" s="8">
        <v>440815200</v>
      </c>
      <c r="AB2396" s="8">
        <v>364052400</v>
      </c>
      <c r="AC2396" s="8">
        <v>234207200</v>
      </c>
      <c r="AD2396" s="9">
        <v>503936000</v>
      </c>
      <c r="AE2396" s="9">
        <v>480818400</v>
      </c>
      <c r="AF2396" s="9">
        <v>573157600</v>
      </c>
      <c r="AG2396" s="9">
        <v>446366500</v>
      </c>
      <c r="AH2396" s="9">
        <v>325448100</v>
      </c>
      <c r="AI2396" s="10">
        <v>327260500</v>
      </c>
      <c r="AJ2396" s="10">
        <v>340175500</v>
      </c>
      <c r="AK2396" s="10">
        <v>327837300</v>
      </c>
      <c r="AL2396" s="10">
        <v>404690800</v>
      </c>
      <c r="AM2396" s="11">
        <v>428726400</v>
      </c>
      <c r="AN2396" s="11">
        <v>420240600</v>
      </c>
      <c r="AO2396" s="11">
        <v>386299000</v>
      </c>
      <c r="AP2396" s="11">
        <v>394243200</v>
      </c>
      <c r="AQ2396" s="11">
        <v>305626700</v>
      </c>
    </row>
    <row r="2397" spans="1:43" ht="15.6" thickTop="1" thickBot="1">
      <c r="A2397" s="12" t="s">
        <v>9611</v>
      </c>
      <c r="B2397" s="12" t="s">
        <v>9612</v>
      </c>
      <c r="C2397" s="12" t="s">
        <v>9613</v>
      </c>
      <c r="D2397" s="12" t="s">
        <v>9614</v>
      </c>
      <c r="E2397" s="7" t="s">
        <v>9614</v>
      </c>
      <c r="F2397" s="8">
        <v>84478900</v>
      </c>
      <c r="G2397" s="8">
        <v>76448750</v>
      </c>
      <c r="H2397" s="8">
        <v>110704100</v>
      </c>
      <c r="I2397" s="8">
        <v>134984900</v>
      </c>
      <c r="J2397" s="9">
        <v>76638010</v>
      </c>
      <c r="K2397" s="9">
        <v>75179690</v>
      </c>
      <c r="L2397" s="9">
        <v>82201600</v>
      </c>
      <c r="M2397" s="9">
        <v>106087300</v>
      </c>
      <c r="N2397" s="9">
        <v>88423760</v>
      </c>
      <c r="O2397" s="10">
        <v>87468490</v>
      </c>
      <c r="P2397" s="10">
        <v>82476970</v>
      </c>
      <c r="Q2397" s="10">
        <v>106660100</v>
      </c>
      <c r="R2397" s="10">
        <v>107150900</v>
      </c>
      <c r="S2397" s="10">
        <v>83951300</v>
      </c>
      <c r="T2397" s="11">
        <v>98881550</v>
      </c>
      <c r="U2397" s="11">
        <v>74527220</v>
      </c>
      <c r="V2397" s="11">
        <v>87721810</v>
      </c>
      <c r="W2397" s="11">
        <v>87311030</v>
      </c>
      <c r="X2397" s="11">
        <v>96923850</v>
      </c>
      <c r="Y2397" s="8">
        <v>72895300</v>
      </c>
      <c r="Z2397" s="8">
        <v>91831910</v>
      </c>
      <c r="AA2397" s="8">
        <v>101557700</v>
      </c>
      <c r="AB2397" s="8">
        <v>117406400</v>
      </c>
      <c r="AC2397" s="8">
        <v>96749270</v>
      </c>
      <c r="AD2397" s="9">
        <v>117344300</v>
      </c>
      <c r="AE2397" s="9">
        <v>108880700</v>
      </c>
      <c r="AF2397" s="9">
        <v>160646600</v>
      </c>
      <c r="AG2397" s="9">
        <v>123777000</v>
      </c>
      <c r="AH2397" s="9">
        <v>124889000</v>
      </c>
      <c r="AI2397" s="10">
        <v>99399580</v>
      </c>
      <c r="AJ2397" s="10">
        <v>69561290</v>
      </c>
      <c r="AK2397" s="10">
        <v>108844400</v>
      </c>
      <c r="AL2397" s="10">
        <v>132889100</v>
      </c>
      <c r="AM2397" s="11">
        <v>102701500</v>
      </c>
      <c r="AN2397" s="11">
        <v>102574100</v>
      </c>
      <c r="AO2397" s="11">
        <v>114009500</v>
      </c>
      <c r="AP2397" s="11">
        <v>121387800</v>
      </c>
      <c r="AQ2397" s="11">
        <v>107692300</v>
      </c>
    </row>
    <row r="2398" spans="1:43" ht="15.6" thickTop="1" thickBot="1">
      <c r="A2398" s="12" t="s">
        <v>9615</v>
      </c>
      <c r="B2398" s="12" t="s">
        <v>9616</v>
      </c>
      <c r="C2398" s="12" t="s">
        <v>9617</v>
      </c>
      <c r="D2398" s="12" t="s">
        <v>9618</v>
      </c>
      <c r="E2398" s="7" t="s">
        <v>9618</v>
      </c>
      <c r="F2398" s="8">
        <v>38947050</v>
      </c>
      <c r="G2398" s="8">
        <v>79154070</v>
      </c>
      <c r="H2398" s="8">
        <v>86398700</v>
      </c>
      <c r="I2398" s="8">
        <v>85964100</v>
      </c>
      <c r="J2398" s="9">
        <v>36435070</v>
      </c>
      <c r="K2398" s="9">
        <v>69729060</v>
      </c>
      <c r="L2398" s="9">
        <v>71767360</v>
      </c>
      <c r="M2398" s="9">
        <v>91844010</v>
      </c>
      <c r="N2398" s="9">
        <v>124553200</v>
      </c>
      <c r="O2398" s="10">
        <v>26237580</v>
      </c>
      <c r="P2398" s="10">
        <v>74091540</v>
      </c>
      <c r="Q2398" s="10">
        <v>60742620</v>
      </c>
      <c r="R2398" s="10">
        <v>76480570</v>
      </c>
      <c r="S2398" s="10">
        <v>65524310</v>
      </c>
      <c r="T2398" s="11">
        <v>44472130</v>
      </c>
      <c r="U2398" s="11">
        <v>75961630</v>
      </c>
      <c r="V2398" s="11">
        <v>72818420</v>
      </c>
      <c r="W2398" s="11">
        <v>77000610</v>
      </c>
      <c r="X2398" s="11">
        <v>101798900</v>
      </c>
      <c r="Y2398" s="8">
        <v>15345630</v>
      </c>
      <c r="Z2398" s="8">
        <v>51531680</v>
      </c>
      <c r="AA2398" s="8">
        <v>65502220</v>
      </c>
      <c r="AB2398" s="8">
        <v>85444480</v>
      </c>
      <c r="AC2398" s="8">
        <v>113300200</v>
      </c>
      <c r="AD2398" s="9">
        <v>19277590</v>
      </c>
      <c r="AE2398" s="9">
        <v>28711700</v>
      </c>
      <c r="AF2398" s="9">
        <v>80339510</v>
      </c>
      <c r="AG2398" s="9">
        <v>62976720</v>
      </c>
      <c r="AH2398" s="9">
        <v>80945310</v>
      </c>
      <c r="AI2398" s="10">
        <v>31442230</v>
      </c>
      <c r="AJ2398" s="10">
        <v>55774980</v>
      </c>
      <c r="AK2398" s="10">
        <v>68946910</v>
      </c>
      <c r="AL2398" s="10">
        <v>117608700</v>
      </c>
      <c r="AM2398" s="11">
        <v>49831950</v>
      </c>
      <c r="AN2398" s="11">
        <v>51241790</v>
      </c>
      <c r="AO2398" s="11">
        <v>76528530</v>
      </c>
      <c r="AP2398" s="11">
        <v>46894780</v>
      </c>
      <c r="AQ2398" s="11">
        <v>59344470</v>
      </c>
    </row>
    <row r="2399" spans="1:43" ht="15.6" thickTop="1" thickBot="1">
      <c r="A2399" s="12" t="s">
        <v>9619</v>
      </c>
      <c r="B2399" s="12" t="s">
        <v>9620</v>
      </c>
      <c r="C2399" s="12" t="s">
        <v>9621</v>
      </c>
      <c r="D2399" s="12" t="s">
        <v>9622</v>
      </c>
      <c r="E2399" s="7" t="s">
        <v>9622</v>
      </c>
      <c r="F2399" s="8">
        <v>300114.7</v>
      </c>
      <c r="G2399" s="8">
        <v>1104757</v>
      </c>
      <c r="H2399" s="8">
        <v>300002</v>
      </c>
      <c r="I2399" s="8">
        <v>191608.8</v>
      </c>
      <c r="J2399" s="9">
        <v>335519.8</v>
      </c>
      <c r="K2399" s="9">
        <v>250948</v>
      </c>
      <c r="L2399" s="9">
        <v>1267797</v>
      </c>
      <c r="M2399" s="9">
        <v>552287.9</v>
      </c>
      <c r="N2399" s="9">
        <v>986845.9</v>
      </c>
      <c r="O2399" s="10">
        <v>330270.2</v>
      </c>
      <c r="P2399" s="10">
        <v>654203.6</v>
      </c>
      <c r="Q2399" s="10">
        <v>304066.7</v>
      </c>
      <c r="R2399" s="10">
        <v>246010.2</v>
      </c>
      <c r="S2399" s="10">
        <v>1012972</v>
      </c>
      <c r="T2399" s="11">
        <v>289141</v>
      </c>
      <c r="U2399" s="11">
        <v>139305.9</v>
      </c>
      <c r="V2399" s="11">
        <v>119064.4</v>
      </c>
      <c r="W2399" s="11">
        <v>837822.4</v>
      </c>
      <c r="X2399" s="11">
        <v>1398532</v>
      </c>
      <c r="Y2399" s="8">
        <v>483987.3</v>
      </c>
      <c r="Z2399" s="8">
        <v>853993.7</v>
      </c>
      <c r="AA2399" s="8">
        <v>156550</v>
      </c>
      <c r="AB2399" s="8">
        <v>898223.5</v>
      </c>
      <c r="AC2399" s="8">
        <v>80969.75</v>
      </c>
      <c r="AD2399" s="9">
        <v>438415.8</v>
      </c>
      <c r="AE2399" s="9">
        <v>575650.69999999995</v>
      </c>
      <c r="AF2399" s="9">
        <v>139660.4</v>
      </c>
      <c r="AG2399" s="9">
        <v>178031.1</v>
      </c>
      <c r="AH2399" s="9">
        <v>292199.90000000002</v>
      </c>
      <c r="AI2399" s="10">
        <v>103336.5</v>
      </c>
      <c r="AJ2399" s="10">
        <v>825323.2</v>
      </c>
      <c r="AK2399" s="10">
        <v>527336.5</v>
      </c>
      <c r="AL2399" s="10">
        <v>1302883</v>
      </c>
      <c r="AM2399" s="11">
        <v>667344.9</v>
      </c>
      <c r="AN2399" s="11">
        <v>67225.97</v>
      </c>
      <c r="AO2399" s="11">
        <v>864109.4</v>
      </c>
      <c r="AP2399" s="11">
        <v>475467.3</v>
      </c>
      <c r="AQ2399" s="11">
        <v>101097.1</v>
      </c>
    </row>
    <row r="2400" spans="1:43" ht="15.6" thickTop="1" thickBot="1">
      <c r="A2400" s="6" t="s">
        <v>9623</v>
      </c>
      <c r="B2400" s="6" t="s">
        <v>9624</v>
      </c>
      <c r="C2400" s="6" t="s">
        <v>9625</v>
      </c>
      <c r="D2400" s="6" t="s">
        <v>9626</v>
      </c>
      <c r="E2400" s="7" t="s">
        <v>9626</v>
      </c>
      <c r="F2400" s="8">
        <v>1824397</v>
      </c>
      <c r="G2400" s="8">
        <v>2080699</v>
      </c>
      <c r="H2400" s="8">
        <v>6501878</v>
      </c>
      <c r="I2400" s="8">
        <v>3281766</v>
      </c>
      <c r="J2400" s="9">
        <v>3707513</v>
      </c>
      <c r="K2400" s="9">
        <v>4777625</v>
      </c>
      <c r="L2400" s="9">
        <v>7470951</v>
      </c>
      <c r="M2400" s="9">
        <v>8462447</v>
      </c>
      <c r="N2400" s="9">
        <v>5953223</v>
      </c>
      <c r="O2400" s="10">
        <v>3476578</v>
      </c>
      <c r="P2400" s="10">
        <v>4205041</v>
      </c>
      <c r="Q2400" s="10">
        <v>1803861</v>
      </c>
      <c r="R2400" s="10">
        <v>4045362</v>
      </c>
      <c r="S2400" s="10">
        <v>2337974</v>
      </c>
      <c r="T2400" s="11">
        <v>5128186</v>
      </c>
      <c r="U2400" s="11">
        <v>7343327</v>
      </c>
      <c r="V2400" s="11">
        <v>4699436</v>
      </c>
      <c r="W2400" s="11">
        <v>6283934</v>
      </c>
      <c r="X2400" s="11">
        <v>8980479</v>
      </c>
      <c r="Y2400" s="8">
        <v>878163.5</v>
      </c>
      <c r="Z2400" s="8">
        <v>1800907</v>
      </c>
      <c r="AA2400" s="8">
        <v>3271620</v>
      </c>
      <c r="AB2400" s="8">
        <v>2489086</v>
      </c>
      <c r="AC2400" s="8">
        <v>2657789</v>
      </c>
      <c r="AD2400" s="9">
        <v>983582.3</v>
      </c>
      <c r="AE2400" s="9">
        <v>1707579</v>
      </c>
      <c r="AF2400" s="9">
        <v>4460089</v>
      </c>
      <c r="AG2400" s="9">
        <v>4992680</v>
      </c>
      <c r="AH2400" s="9">
        <v>2777756</v>
      </c>
      <c r="AI2400" s="10">
        <v>889282.9</v>
      </c>
      <c r="AJ2400" s="10">
        <v>1621771</v>
      </c>
      <c r="AK2400" s="10">
        <v>2191583</v>
      </c>
      <c r="AL2400" s="10">
        <v>4755070</v>
      </c>
      <c r="AM2400" s="11">
        <v>2548232</v>
      </c>
      <c r="AN2400" s="11">
        <v>2979563</v>
      </c>
      <c r="AO2400" s="11">
        <v>3427060</v>
      </c>
      <c r="AP2400" s="11">
        <v>2577392</v>
      </c>
      <c r="AQ2400" s="11">
        <v>2441336</v>
      </c>
    </row>
    <row r="2401" spans="1:43" ht="15.6" thickTop="1" thickBot="1">
      <c r="A2401" s="12" t="s">
        <v>9627</v>
      </c>
      <c r="B2401" s="12" t="s">
        <v>9628</v>
      </c>
      <c r="C2401" s="12" t="s">
        <v>9629</v>
      </c>
      <c r="D2401" s="12" t="s">
        <v>9630</v>
      </c>
      <c r="E2401" s="7" t="s">
        <v>9630</v>
      </c>
      <c r="F2401" s="8">
        <v>48192090</v>
      </c>
      <c r="G2401" s="8">
        <v>55155170</v>
      </c>
      <c r="H2401" s="8">
        <v>56812780</v>
      </c>
      <c r="I2401" s="8">
        <v>55213700</v>
      </c>
      <c r="J2401" s="9">
        <v>25783740</v>
      </c>
      <c r="K2401" s="9">
        <v>74777130</v>
      </c>
      <c r="L2401" s="9">
        <v>31159460</v>
      </c>
      <c r="M2401" s="9">
        <v>72371510</v>
      </c>
      <c r="N2401" s="9">
        <v>73671590</v>
      </c>
      <c r="O2401" s="10">
        <v>32497850</v>
      </c>
      <c r="P2401" s="10">
        <v>68703280</v>
      </c>
      <c r="Q2401" s="10">
        <v>74356400</v>
      </c>
      <c r="R2401" s="10">
        <v>56470550</v>
      </c>
      <c r="S2401" s="10">
        <v>54820750</v>
      </c>
      <c r="T2401" s="11">
        <v>48357940</v>
      </c>
      <c r="U2401" s="11">
        <v>54387180</v>
      </c>
      <c r="V2401" s="11">
        <v>35012360</v>
      </c>
      <c r="W2401" s="11">
        <v>66778980</v>
      </c>
      <c r="X2401" s="11">
        <v>90582260</v>
      </c>
      <c r="Y2401" s="8">
        <v>25072880</v>
      </c>
      <c r="Z2401" s="8">
        <v>74992960</v>
      </c>
      <c r="AA2401" s="8">
        <v>102194600</v>
      </c>
      <c r="AB2401" s="8">
        <v>90985760</v>
      </c>
      <c r="AC2401" s="8">
        <v>91873360</v>
      </c>
      <c r="AD2401" s="9">
        <v>50420450</v>
      </c>
      <c r="AE2401" s="9">
        <v>63101100</v>
      </c>
      <c r="AF2401" s="9">
        <v>64004780</v>
      </c>
      <c r="AG2401" s="9">
        <v>69158210</v>
      </c>
      <c r="AH2401" s="9">
        <v>105809300</v>
      </c>
      <c r="AI2401" s="10">
        <v>36875360</v>
      </c>
      <c r="AJ2401" s="10">
        <v>55317760</v>
      </c>
      <c r="AK2401" s="10">
        <v>71673100</v>
      </c>
      <c r="AL2401" s="10">
        <v>111693300</v>
      </c>
      <c r="AM2401" s="11">
        <v>38464000</v>
      </c>
      <c r="AN2401" s="11">
        <v>73987890</v>
      </c>
      <c r="AO2401" s="11">
        <v>61008500</v>
      </c>
      <c r="AP2401" s="11">
        <v>59731730</v>
      </c>
      <c r="AQ2401" s="11">
        <v>39482880</v>
      </c>
    </row>
    <row r="2402" spans="1:43" ht="15.6" thickTop="1" thickBot="1">
      <c r="A2402" s="6" t="s">
        <v>9631</v>
      </c>
      <c r="B2402" s="6" t="s">
        <v>9632</v>
      </c>
      <c r="C2402" s="6" t="s">
        <v>9633</v>
      </c>
      <c r="D2402" s="6" t="s">
        <v>9634</v>
      </c>
      <c r="E2402" s="7" t="s">
        <v>9634</v>
      </c>
      <c r="F2402" s="8">
        <v>312119500</v>
      </c>
      <c r="G2402" s="8">
        <v>225355000</v>
      </c>
      <c r="H2402" s="8">
        <v>152284400</v>
      </c>
      <c r="I2402" s="8">
        <v>114726500</v>
      </c>
      <c r="J2402" s="9">
        <v>415603400</v>
      </c>
      <c r="K2402" s="9">
        <v>172953900</v>
      </c>
      <c r="L2402" s="9">
        <v>160384700</v>
      </c>
      <c r="M2402" s="9">
        <v>251513500</v>
      </c>
      <c r="N2402" s="9">
        <v>132288200</v>
      </c>
      <c r="O2402" s="10">
        <v>361012200</v>
      </c>
      <c r="P2402" s="10">
        <v>250802100</v>
      </c>
      <c r="Q2402" s="10">
        <v>165682800</v>
      </c>
      <c r="R2402" s="10">
        <v>212007500</v>
      </c>
      <c r="S2402" s="10">
        <v>40987000</v>
      </c>
      <c r="T2402" s="11">
        <v>253403900</v>
      </c>
      <c r="U2402" s="11">
        <v>152814000</v>
      </c>
      <c r="V2402" s="11">
        <v>168524700</v>
      </c>
      <c r="W2402" s="11">
        <v>150076400</v>
      </c>
      <c r="X2402" s="11">
        <v>112817300</v>
      </c>
      <c r="Y2402" s="8">
        <v>149277400</v>
      </c>
      <c r="Z2402" s="8">
        <v>85643130</v>
      </c>
      <c r="AA2402" s="8">
        <v>40551190</v>
      </c>
      <c r="AB2402" s="8">
        <v>34855870</v>
      </c>
      <c r="AC2402" s="8">
        <v>39094260</v>
      </c>
      <c r="AD2402" s="9">
        <v>45566150</v>
      </c>
      <c r="AE2402" s="9">
        <v>41333350</v>
      </c>
      <c r="AF2402" s="9">
        <v>21681990</v>
      </c>
      <c r="AG2402" s="9">
        <v>42085560</v>
      </c>
      <c r="AH2402" s="9">
        <v>22650570</v>
      </c>
      <c r="AI2402" s="10">
        <v>59396430</v>
      </c>
      <c r="AJ2402" s="10">
        <v>106723100</v>
      </c>
      <c r="AK2402" s="10">
        <v>40747750</v>
      </c>
      <c r="AL2402" s="10">
        <v>40947500</v>
      </c>
      <c r="AM2402" s="11">
        <v>29991350</v>
      </c>
      <c r="AN2402" s="11">
        <v>41851710</v>
      </c>
      <c r="AO2402" s="11">
        <v>27558590</v>
      </c>
      <c r="AP2402" s="11">
        <v>50857230</v>
      </c>
      <c r="AQ2402" s="11">
        <v>16766850</v>
      </c>
    </row>
    <row r="2403" spans="1:43" ht="15.6" thickTop="1" thickBot="1">
      <c r="A2403" s="12" t="s">
        <v>9635</v>
      </c>
      <c r="B2403" s="12" t="s">
        <v>9636</v>
      </c>
      <c r="C2403" s="12" t="s">
        <v>9637</v>
      </c>
      <c r="D2403" s="12" t="s">
        <v>9638</v>
      </c>
      <c r="E2403" s="7" t="s">
        <v>9638</v>
      </c>
      <c r="F2403" s="8">
        <v>53026330</v>
      </c>
      <c r="G2403" s="8">
        <v>56552080</v>
      </c>
      <c r="H2403" s="8">
        <v>78804610</v>
      </c>
      <c r="I2403" s="8">
        <v>32034120</v>
      </c>
      <c r="J2403" s="9">
        <v>67061270</v>
      </c>
      <c r="K2403" s="9">
        <v>50132900</v>
      </c>
      <c r="L2403" s="9">
        <v>39136440</v>
      </c>
      <c r="M2403" s="9">
        <v>57073300</v>
      </c>
      <c r="N2403" s="9">
        <v>24299120</v>
      </c>
      <c r="O2403" s="10">
        <v>67938900</v>
      </c>
      <c r="P2403" s="10">
        <v>53121430</v>
      </c>
      <c r="Q2403" s="10">
        <v>57718920</v>
      </c>
      <c r="R2403" s="10">
        <v>45853270</v>
      </c>
      <c r="S2403" s="10">
        <v>35891590</v>
      </c>
      <c r="T2403" s="11">
        <v>58422370</v>
      </c>
      <c r="U2403" s="11">
        <v>37360930</v>
      </c>
      <c r="V2403" s="11">
        <v>52682380</v>
      </c>
      <c r="W2403" s="11">
        <v>39793840</v>
      </c>
      <c r="X2403" s="11">
        <v>27619690</v>
      </c>
      <c r="Y2403" s="8">
        <v>75534720</v>
      </c>
      <c r="Z2403" s="8">
        <v>45681160</v>
      </c>
      <c r="AA2403" s="8">
        <v>53350500</v>
      </c>
      <c r="AB2403" s="8">
        <v>52062160</v>
      </c>
      <c r="AC2403" s="8">
        <v>28663410</v>
      </c>
      <c r="AD2403" s="9">
        <v>77825230</v>
      </c>
      <c r="AE2403" s="9">
        <v>58519890</v>
      </c>
      <c r="AF2403" s="9">
        <v>100743700</v>
      </c>
      <c r="AG2403" s="9">
        <v>88245300</v>
      </c>
      <c r="AH2403" s="9">
        <v>30037710</v>
      </c>
      <c r="AI2403" s="10">
        <v>51714190</v>
      </c>
      <c r="AJ2403" s="10">
        <v>75714240</v>
      </c>
      <c r="AK2403" s="10">
        <v>61726350</v>
      </c>
      <c r="AL2403" s="10">
        <v>59667750</v>
      </c>
      <c r="AM2403" s="11">
        <v>92810780</v>
      </c>
      <c r="AN2403" s="11">
        <v>63102070</v>
      </c>
      <c r="AO2403" s="11">
        <v>61884530</v>
      </c>
      <c r="AP2403" s="11">
        <v>60856370</v>
      </c>
      <c r="AQ2403" s="11">
        <v>65554390</v>
      </c>
    </row>
    <row r="2404" spans="1:43" ht="15.6" thickTop="1" thickBot="1">
      <c r="A2404" s="12" t="s">
        <v>9639</v>
      </c>
      <c r="B2404" s="12" t="s">
        <v>9640</v>
      </c>
      <c r="C2404" s="12" t="s">
        <v>9641</v>
      </c>
      <c r="D2404" s="12" t="s">
        <v>9642</v>
      </c>
      <c r="E2404" s="7" t="s">
        <v>9642</v>
      </c>
      <c r="F2404" s="8">
        <v>26744830</v>
      </c>
      <c r="G2404" s="8">
        <v>15798850</v>
      </c>
      <c r="H2404" s="8">
        <v>21952260</v>
      </c>
      <c r="I2404" s="8">
        <v>21183230</v>
      </c>
      <c r="J2404" s="9">
        <v>18499090</v>
      </c>
      <c r="K2404" s="9">
        <v>26664760</v>
      </c>
      <c r="L2404" s="9">
        <v>28324410</v>
      </c>
      <c r="M2404" s="9">
        <v>33436910</v>
      </c>
      <c r="N2404" s="9">
        <v>28281180</v>
      </c>
      <c r="O2404" s="10">
        <v>27202150</v>
      </c>
      <c r="P2404" s="10">
        <v>21151730</v>
      </c>
      <c r="Q2404" s="10">
        <v>30107020</v>
      </c>
      <c r="R2404" s="10">
        <v>26366090</v>
      </c>
      <c r="S2404" s="10">
        <v>14390560</v>
      </c>
      <c r="T2404" s="11">
        <v>22366990</v>
      </c>
      <c r="U2404" s="11">
        <v>19891580</v>
      </c>
      <c r="V2404" s="11">
        <v>32077030</v>
      </c>
      <c r="W2404" s="11">
        <v>30599310</v>
      </c>
      <c r="X2404" s="11">
        <v>36359020</v>
      </c>
      <c r="Y2404" s="8">
        <v>15009680</v>
      </c>
      <c r="Z2404" s="8">
        <v>8900927</v>
      </c>
      <c r="AA2404" s="8">
        <v>31263150</v>
      </c>
      <c r="AB2404" s="8">
        <v>23937610</v>
      </c>
      <c r="AC2404" s="8">
        <v>17830560</v>
      </c>
      <c r="AD2404" s="9">
        <v>13305660</v>
      </c>
      <c r="AE2404" s="9">
        <v>17908920</v>
      </c>
      <c r="AF2404" s="9">
        <v>34931380</v>
      </c>
      <c r="AG2404" s="9">
        <v>28766790</v>
      </c>
      <c r="AH2404" s="9">
        <v>31002240</v>
      </c>
      <c r="AI2404" s="10">
        <v>13017830</v>
      </c>
      <c r="AJ2404" s="10">
        <v>21746270</v>
      </c>
      <c r="AK2404" s="10">
        <v>27268590</v>
      </c>
      <c r="AL2404" s="10">
        <v>31623750</v>
      </c>
      <c r="AM2404" s="11">
        <v>18123100</v>
      </c>
      <c r="AN2404" s="11">
        <v>22333050</v>
      </c>
      <c r="AO2404" s="11">
        <v>24726310</v>
      </c>
      <c r="AP2404" s="11">
        <v>28130460</v>
      </c>
      <c r="AQ2404" s="11">
        <v>20192880</v>
      </c>
    </row>
    <row r="2405" spans="1:43" ht="15.6" thickTop="1" thickBot="1">
      <c r="A2405" s="6" t="s">
        <v>9643</v>
      </c>
      <c r="B2405" s="6" t="s">
        <v>9644</v>
      </c>
      <c r="C2405" s="6" t="s">
        <v>9645</v>
      </c>
      <c r="D2405" s="6" t="s">
        <v>9646</v>
      </c>
      <c r="E2405" s="7" t="s">
        <v>9646</v>
      </c>
      <c r="F2405" s="8">
        <v>9619582</v>
      </c>
      <c r="G2405" s="8">
        <v>7142682</v>
      </c>
      <c r="H2405" s="8">
        <v>10348090</v>
      </c>
      <c r="I2405" s="8">
        <v>6179708</v>
      </c>
      <c r="J2405" s="9">
        <v>8040613</v>
      </c>
      <c r="K2405" s="9">
        <v>5941045</v>
      </c>
      <c r="L2405" s="9">
        <v>6383452</v>
      </c>
      <c r="M2405" s="9">
        <v>8809786</v>
      </c>
      <c r="N2405" s="9">
        <v>10299670</v>
      </c>
      <c r="O2405" s="10">
        <v>10833290</v>
      </c>
      <c r="P2405" s="10">
        <v>11193860</v>
      </c>
      <c r="Q2405" s="10">
        <v>8495412</v>
      </c>
      <c r="R2405" s="10">
        <v>9831289</v>
      </c>
      <c r="S2405" s="10">
        <v>5562509</v>
      </c>
      <c r="T2405" s="11">
        <v>7756982</v>
      </c>
      <c r="U2405" s="11">
        <v>7662699</v>
      </c>
      <c r="V2405" s="11">
        <v>7300030</v>
      </c>
      <c r="W2405" s="11">
        <v>4892344</v>
      </c>
      <c r="X2405" s="11">
        <v>12018460</v>
      </c>
      <c r="Y2405" s="8">
        <v>2696524</v>
      </c>
      <c r="Z2405" s="8">
        <v>4794367</v>
      </c>
      <c r="AA2405" s="8">
        <v>10595470</v>
      </c>
      <c r="AB2405" s="8">
        <v>8645184</v>
      </c>
      <c r="AC2405" s="8">
        <v>5321174</v>
      </c>
      <c r="AD2405" s="9">
        <v>3228454</v>
      </c>
      <c r="AE2405" s="9">
        <v>3504155</v>
      </c>
      <c r="AF2405" s="9">
        <v>9292641</v>
      </c>
      <c r="AG2405" s="9">
        <v>8954820</v>
      </c>
      <c r="AH2405" s="9">
        <v>11405070</v>
      </c>
      <c r="AI2405" s="10">
        <v>3764840</v>
      </c>
      <c r="AJ2405" s="10">
        <v>4134678</v>
      </c>
      <c r="AK2405" s="10">
        <v>7737749</v>
      </c>
      <c r="AL2405" s="10">
        <v>10087840</v>
      </c>
      <c r="AM2405" s="11">
        <v>3291830</v>
      </c>
      <c r="AN2405" s="11">
        <v>4202156</v>
      </c>
      <c r="AO2405" s="11">
        <v>6908232</v>
      </c>
      <c r="AP2405" s="11">
        <v>6049881</v>
      </c>
      <c r="AQ2405" s="11">
        <v>5449094</v>
      </c>
    </row>
    <row r="2406" spans="1:43" ht="15.6" thickTop="1" thickBot="1">
      <c r="A2406" s="6" t="s">
        <v>9647</v>
      </c>
      <c r="B2406" s="6" t="s">
        <v>9648</v>
      </c>
      <c r="C2406" s="6" t="s">
        <v>9649</v>
      </c>
      <c r="D2406" s="6" t="s">
        <v>9650</v>
      </c>
      <c r="E2406" s="7" t="s">
        <v>9650</v>
      </c>
      <c r="F2406" s="8">
        <v>1786603</v>
      </c>
      <c r="G2406" s="8">
        <v>2690701</v>
      </c>
      <c r="H2406" s="8">
        <v>6598535</v>
      </c>
      <c r="I2406" s="8">
        <v>5403001</v>
      </c>
      <c r="J2406" s="9">
        <v>3403641</v>
      </c>
      <c r="K2406" s="9">
        <v>3407306</v>
      </c>
      <c r="L2406" s="9">
        <v>7950046</v>
      </c>
      <c r="M2406" s="9">
        <v>5571733</v>
      </c>
      <c r="N2406" s="9">
        <v>3854779</v>
      </c>
      <c r="O2406" s="10">
        <v>3525697</v>
      </c>
      <c r="P2406" s="10">
        <v>5015762</v>
      </c>
      <c r="Q2406" s="10">
        <v>8826642</v>
      </c>
      <c r="R2406" s="10">
        <v>6570419</v>
      </c>
      <c r="S2406" s="10">
        <v>4926941</v>
      </c>
      <c r="T2406" s="11">
        <v>3875454</v>
      </c>
      <c r="U2406" s="11">
        <v>3097570</v>
      </c>
      <c r="V2406" s="11">
        <v>8971905</v>
      </c>
      <c r="W2406" s="11">
        <v>3179117</v>
      </c>
      <c r="X2406" s="11">
        <v>4155728</v>
      </c>
      <c r="Y2406" s="8">
        <v>3840466</v>
      </c>
      <c r="Z2406" s="8">
        <v>2946723</v>
      </c>
      <c r="AA2406" s="8">
        <v>4154058</v>
      </c>
      <c r="AB2406" s="8">
        <v>5606860</v>
      </c>
      <c r="AC2406" s="8">
        <v>3298864</v>
      </c>
      <c r="AD2406" s="9">
        <v>2706695</v>
      </c>
      <c r="AE2406" s="9">
        <v>2893382</v>
      </c>
      <c r="AF2406" s="9">
        <v>13866100</v>
      </c>
      <c r="AG2406" s="9">
        <v>8764431</v>
      </c>
      <c r="AH2406" s="9">
        <v>4687125</v>
      </c>
      <c r="AI2406" s="10">
        <v>2475277</v>
      </c>
      <c r="AJ2406" s="10">
        <v>4594282</v>
      </c>
      <c r="AK2406" s="10">
        <v>6969102</v>
      </c>
      <c r="AL2406" s="10">
        <v>10071190</v>
      </c>
      <c r="AM2406" s="11">
        <v>2919915</v>
      </c>
      <c r="AN2406" s="11">
        <v>4132259</v>
      </c>
      <c r="AO2406" s="11">
        <v>6042619</v>
      </c>
      <c r="AP2406" s="11">
        <v>6423161</v>
      </c>
      <c r="AQ2406" s="11">
        <v>7868720</v>
      </c>
    </row>
    <row r="2407" spans="1:43" ht="15.6" thickTop="1" thickBot="1">
      <c r="A2407" s="6" t="s">
        <v>9651</v>
      </c>
      <c r="B2407" s="6" t="s">
        <v>9652</v>
      </c>
      <c r="C2407" s="6" t="s">
        <v>9653</v>
      </c>
      <c r="D2407" s="6" t="s">
        <v>9654</v>
      </c>
      <c r="E2407" s="7" t="s">
        <v>9654</v>
      </c>
      <c r="F2407" s="8">
        <v>410983000</v>
      </c>
      <c r="G2407" s="8">
        <v>285423100</v>
      </c>
      <c r="H2407" s="8">
        <v>318611600</v>
      </c>
      <c r="I2407" s="8">
        <v>221255200</v>
      </c>
      <c r="J2407" s="9">
        <v>397665400</v>
      </c>
      <c r="K2407" s="9">
        <v>253003600</v>
      </c>
      <c r="L2407" s="9">
        <v>177539600</v>
      </c>
      <c r="M2407" s="9">
        <v>350464000</v>
      </c>
      <c r="N2407" s="9">
        <v>200902000</v>
      </c>
      <c r="O2407" s="10">
        <v>352924500</v>
      </c>
      <c r="P2407" s="10">
        <v>265282100</v>
      </c>
      <c r="Q2407" s="10">
        <v>211150700</v>
      </c>
      <c r="R2407" s="10">
        <v>215627400</v>
      </c>
      <c r="S2407" s="10">
        <v>114053600</v>
      </c>
      <c r="T2407" s="11">
        <v>262100300</v>
      </c>
      <c r="U2407" s="11">
        <v>210054200</v>
      </c>
      <c r="V2407" s="11">
        <v>185203300</v>
      </c>
      <c r="W2407" s="11">
        <v>212196100</v>
      </c>
      <c r="X2407" s="11">
        <v>195091100</v>
      </c>
      <c r="Y2407" s="8">
        <v>351007000</v>
      </c>
      <c r="Z2407" s="8">
        <v>117125400</v>
      </c>
      <c r="AA2407" s="8">
        <v>218704700</v>
      </c>
      <c r="AB2407" s="8">
        <v>271331000</v>
      </c>
      <c r="AC2407" s="8">
        <v>161636000</v>
      </c>
      <c r="AD2407" s="9">
        <v>297719500</v>
      </c>
      <c r="AE2407" s="9">
        <v>169970100</v>
      </c>
      <c r="AF2407" s="9">
        <v>265241900</v>
      </c>
      <c r="AG2407" s="9">
        <v>273385300</v>
      </c>
      <c r="AH2407" s="9">
        <v>145850800</v>
      </c>
      <c r="AI2407" s="10">
        <v>236653100</v>
      </c>
      <c r="AJ2407" s="10">
        <v>275454100</v>
      </c>
      <c r="AK2407" s="10">
        <v>200240500</v>
      </c>
      <c r="AL2407" s="10">
        <v>277466500</v>
      </c>
      <c r="AM2407" s="11">
        <v>292567200</v>
      </c>
      <c r="AN2407" s="11">
        <v>188681400</v>
      </c>
      <c r="AO2407" s="11">
        <v>187413700</v>
      </c>
      <c r="AP2407" s="11">
        <v>195335900</v>
      </c>
      <c r="AQ2407" s="11">
        <v>147689200</v>
      </c>
    </row>
    <row r="2408" spans="1:43" ht="15.6" thickTop="1" thickBot="1">
      <c r="A2408" s="6" t="s">
        <v>9655</v>
      </c>
      <c r="B2408" s="6" t="s">
        <v>9656</v>
      </c>
      <c r="C2408" s="6" t="s">
        <v>9657</v>
      </c>
      <c r="D2408" s="6" t="s">
        <v>9658</v>
      </c>
      <c r="E2408" s="7" t="s">
        <v>9658</v>
      </c>
      <c r="F2408" s="8">
        <v>7541465</v>
      </c>
      <c r="G2408" s="8">
        <v>968557.6</v>
      </c>
      <c r="H2408" s="8">
        <v>6023932</v>
      </c>
      <c r="I2408" s="8">
        <v>1804069</v>
      </c>
      <c r="J2408" s="9">
        <v>3394841</v>
      </c>
      <c r="K2408" s="9">
        <v>3177654</v>
      </c>
      <c r="L2408" s="9">
        <v>1378124</v>
      </c>
      <c r="M2408" s="9">
        <v>6796300</v>
      </c>
      <c r="N2408" s="9">
        <v>3047522</v>
      </c>
      <c r="O2408" s="10">
        <v>3706911</v>
      </c>
      <c r="P2408" s="10">
        <v>1148431</v>
      </c>
      <c r="Q2408" s="10">
        <v>1305903</v>
      </c>
      <c r="R2408" s="10">
        <v>2221027</v>
      </c>
      <c r="S2408" s="10">
        <v>1766840</v>
      </c>
      <c r="T2408" s="11">
        <v>2020339</v>
      </c>
      <c r="U2408" s="11">
        <v>472825.3</v>
      </c>
      <c r="V2408" s="11">
        <v>1113561</v>
      </c>
      <c r="W2408" s="11">
        <v>1433935</v>
      </c>
      <c r="X2408" s="11">
        <v>1877280</v>
      </c>
      <c r="Y2408" s="8">
        <v>3040323</v>
      </c>
      <c r="Z2408" s="8">
        <v>477186.9</v>
      </c>
      <c r="AA2408" s="8">
        <v>1006784</v>
      </c>
      <c r="AB2408" s="8">
        <v>1752902</v>
      </c>
      <c r="AC2408" s="8">
        <v>1828070</v>
      </c>
      <c r="AD2408" s="9">
        <v>392757.8</v>
      </c>
      <c r="AE2408" s="9">
        <v>751352.1</v>
      </c>
      <c r="AF2408" s="9">
        <v>4200178</v>
      </c>
      <c r="AG2408" s="9">
        <v>4283161</v>
      </c>
      <c r="AH2408" s="9">
        <v>647365.6</v>
      </c>
      <c r="AI2408" s="10">
        <v>2417254</v>
      </c>
      <c r="AJ2408" s="10">
        <v>1782699</v>
      </c>
      <c r="AK2408" s="10">
        <v>4625501</v>
      </c>
      <c r="AL2408" s="10">
        <v>3367913</v>
      </c>
      <c r="AM2408" s="11">
        <v>3474666</v>
      </c>
      <c r="AN2408" s="11">
        <v>689363.9</v>
      </c>
      <c r="AO2408" s="11">
        <v>2739445</v>
      </c>
      <c r="AP2408" s="11">
        <v>2026095</v>
      </c>
      <c r="AQ2408" s="11">
        <v>547015.30000000005</v>
      </c>
    </row>
    <row r="2409" spans="1:43" ht="15.6" thickTop="1" thickBot="1">
      <c r="A2409" s="6" t="s">
        <v>9659</v>
      </c>
      <c r="B2409" s="6" t="s">
        <v>9660</v>
      </c>
      <c r="C2409" s="6" t="s">
        <v>9661</v>
      </c>
      <c r="D2409" s="6" t="s">
        <v>9662</v>
      </c>
      <c r="E2409" s="7" t="s">
        <v>9662</v>
      </c>
      <c r="F2409" s="8">
        <v>7259275</v>
      </c>
      <c r="G2409" s="8">
        <v>4974110</v>
      </c>
      <c r="H2409" s="8">
        <v>4082979</v>
      </c>
      <c r="I2409" s="8">
        <v>2159022</v>
      </c>
      <c r="J2409" s="9">
        <v>10929730</v>
      </c>
      <c r="K2409" s="9">
        <v>5758416</v>
      </c>
      <c r="L2409" s="9">
        <v>4668917</v>
      </c>
      <c r="M2409" s="9">
        <v>4742348</v>
      </c>
      <c r="N2409" s="9">
        <v>3256636</v>
      </c>
      <c r="O2409" s="10">
        <v>7804780</v>
      </c>
      <c r="P2409" s="10">
        <v>8301290</v>
      </c>
      <c r="Q2409" s="10">
        <v>5407915</v>
      </c>
      <c r="R2409" s="10">
        <v>4178517</v>
      </c>
      <c r="S2409" s="10">
        <v>1289791</v>
      </c>
      <c r="T2409" s="11">
        <v>5052602</v>
      </c>
      <c r="U2409" s="11">
        <v>4125314</v>
      </c>
      <c r="V2409" s="11">
        <v>4047188</v>
      </c>
      <c r="W2409" s="11">
        <v>3254952</v>
      </c>
      <c r="X2409" s="11">
        <v>2638544</v>
      </c>
      <c r="Y2409" s="8">
        <v>3533968</v>
      </c>
      <c r="Z2409" s="8">
        <v>2599557</v>
      </c>
      <c r="AA2409" s="8">
        <v>3030694</v>
      </c>
      <c r="AB2409" s="8">
        <v>2401566</v>
      </c>
      <c r="AC2409" s="8">
        <v>1849442</v>
      </c>
      <c r="AD2409" s="9">
        <v>1375905</v>
      </c>
      <c r="AE2409" s="9">
        <v>2964676</v>
      </c>
      <c r="AF2409" s="9">
        <v>1954938</v>
      </c>
      <c r="AG2409" s="9">
        <v>2113778</v>
      </c>
      <c r="AH2409" s="9">
        <v>2646845</v>
      </c>
      <c r="AI2409" s="10">
        <v>1429543</v>
      </c>
      <c r="AJ2409" s="10">
        <v>2732014</v>
      </c>
      <c r="AK2409" s="10">
        <v>1611701</v>
      </c>
      <c r="AL2409" s="10">
        <v>3706154</v>
      </c>
      <c r="AM2409" s="11">
        <v>1220723</v>
      </c>
      <c r="AN2409" s="11">
        <v>3113436</v>
      </c>
      <c r="AO2409" s="11">
        <v>1002792</v>
      </c>
      <c r="AP2409" s="11">
        <v>2625995</v>
      </c>
      <c r="AQ2409" s="11">
        <v>1155660</v>
      </c>
    </row>
    <row r="2410" spans="1:43" ht="15.6" thickTop="1" thickBot="1">
      <c r="A2410" s="6" t="s">
        <v>9663</v>
      </c>
      <c r="B2410" s="6" t="s">
        <v>9664</v>
      </c>
      <c r="C2410" s="6" t="s">
        <v>9665</v>
      </c>
      <c r="D2410" s="6" t="s">
        <v>9666</v>
      </c>
      <c r="E2410" s="7" t="s">
        <v>9666</v>
      </c>
      <c r="F2410" s="8">
        <v>238853.4</v>
      </c>
      <c r="G2410" s="8">
        <v>84923.44</v>
      </c>
      <c r="H2410" s="8">
        <v>581032.19999999995</v>
      </c>
      <c r="I2410" s="8">
        <v>52255.9</v>
      </c>
      <c r="J2410" s="9">
        <v>464363.6</v>
      </c>
      <c r="K2410" s="9">
        <v>177605.1</v>
      </c>
      <c r="L2410" s="9">
        <v>115928.5</v>
      </c>
      <c r="M2410" s="9">
        <v>272268</v>
      </c>
      <c r="N2410" s="9">
        <v>201759.5</v>
      </c>
      <c r="O2410" s="10">
        <v>536361.19999999995</v>
      </c>
      <c r="P2410" s="10">
        <v>139948.70000000001</v>
      </c>
      <c r="Q2410" s="10">
        <v>323842.3</v>
      </c>
      <c r="R2410" s="10">
        <v>175933.9</v>
      </c>
      <c r="S2410" s="10">
        <v>51493.84</v>
      </c>
      <c r="T2410" s="11">
        <v>317844.3</v>
      </c>
      <c r="U2410" s="11">
        <v>380117.5</v>
      </c>
      <c r="V2410" s="11">
        <v>256424.4</v>
      </c>
      <c r="W2410" s="11">
        <v>133921.60000000001</v>
      </c>
      <c r="X2410" s="11">
        <v>99880.94</v>
      </c>
      <c r="Y2410" s="8">
        <v>813537.4</v>
      </c>
      <c r="Z2410" s="8">
        <v>369661.6</v>
      </c>
      <c r="AA2410" s="8">
        <v>338612.6</v>
      </c>
      <c r="AB2410" s="8">
        <v>1025915</v>
      </c>
      <c r="AC2410" s="8">
        <v>250333.3</v>
      </c>
      <c r="AD2410" s="9">
        <v>327771.40000000002</v>
      </c>
      <c r="AE2410" s="9">
        <v>292069.40000000002</v>
      </c>
      <c r="AF2410" s="9">
        <v>308031.09999999998</v>
      </c>
      <c r="AG2410" s="9">
        <v>265943.5</v>
      </c>
      <c r="AH2410" s="9">
        <v>356344</v>
      </c>
      <c r="AI2410" s="10">
        <v>574918.6</v>
      </c>
      <c r="AJ2410" s="10">
        <v>113997.5</v>
      </c>
      <c r="AK2410" s="10">
        <v>563517.5</v>
      </c>
      <c r="AL2410" s="10">
        <v>389006.8</v>
      </c>
      <c r="AM2410" s="11">
        <v>462856.9</v>
      </c>
      <c r="AN2410" s="11">
        <v>537688.5</v>
      </c>
      <c r="AO2410" s="11">
        <v>203368.6</v>
      </c>
      <c r="AP2410" s="11">
        <v>519020.1</v>
      </c>
      <c r="AQ2410" s="11">
        <v>189053.7</v>
      </c>
    </row>
    <row r="2411" spans="1:43" ht="15.6" thickTop="1" thickBot="1">
      <c r="A2411" s="6" t="s">
        <v>9667</v>
      </c>
      <c r="B2411" s="6" t="s">
        <v>9668</v>
      </c>
      <c r="C2411" s="6" t="s">
        <v>9669</v>
      </c>
      <c r="D2411" s="6" t="s">
        <v>9670</v>
      </c>
      <c r="E2411" s="7" t="s">
        <v>9670</v>
      </c>
      <c r="F2411" s="8">
        <v>1128914</v>
      </c>
      <c r="G2411" s="8">
        <v>1852366</v>
      </c>
      <c r="H2411" s="8">
        <v>2205274</v>
      </c>
      <c r="I2411" s="8">
        <v>2661202</v>
      </c>
      <c r="J2411" s="9">
        <v>607021.5</v>
      </c>
      <c r="K2411" s="9">
        <v>1498658</v>
      </c>
      <c r="L2411" s="9">
        <v>2841830</v>
      </c>
      <c r="M2411" s="9">
        <v>3021295</v>
      </c>
      <c r="N2411" s="9">
        <v>3548876</v>
      </c>
      <c r="O2411" s="10">
        <v>489045.4</v>
      </c>
      <c r="P2411" s="10">
        <v>2481806</v>
      </c>
      <c r="Q2411" s="10">
        <v>1652789</v>
      </c>
      <c r="R2411" s="10">
        <v>2873689</v>
      </c>
      <c r="S2411" s="10">
        <v>1714820</v>
      </c>
      <c r="T2411" s="11">
        <v>1297353</v>
      </c>
      <c r="U2411" s="11">
        <v>3219940</v>
      </c>
      <c r="V2411" s="11">
        <v>1421721</v>
      </c>
      <c r="W2411" s="11">
        <v>2302261</v>
      </c>
      <c r="X2411" s="11">
        <v>3849027</v>
      </c>
      <c r="Y2411" s="8">
        <v>686612</v>
      </c>
      <c r="Z2411" s="8">
        <v>3040173</v>
      </c>
      <c r="AA2411" s="8">
        <v>2646502</v>
      </c>
      <c r="AB2411" s="8">
        <v>5019062</v>
      </c>
      <c r="AC2411" s="8">
        <v>4812985</v>
      </c>
      <c r="AD2411" s="9">
        <v>1056210</v>
      </c>
      <c r="AE2411" s="9">
        <v>2680089</v>
      </c>
      <c r="AF2411" s="9">
        <v>3315051</v>
      </c>
      <c r="AG2411" s="9">
        <v>1848583</v>
      </c>
      <c r="AH2411" s="9">
        <v>4409217</v>
      </c>
      <c r="AI2411" s="10">
        <v>568614.5</v>
      </c>
      <c r="AJ2411" s="10">
        <v>1986783</v>
      </c>
      <c r="AK2411" s="10">
        <v>1877082</v>
      </c>
      <c r="AL2411" s="10">
        <v>4852670</v>
      </c>
      <c r="AM2411" s="11">
        <v>909826.6</v>
      </c>
      <c r="AN2411" s="11">
        <v>3462012</v>
      </c>
      <c r="AO2411" s="11">
        <v>4332916</v>
      </c>
      <c r="AP2411" s="11">
        <v>2470762</v>
      </c>
      <c r="AQ2411" s="11">
        <v>2687447</v>
      </c>
    </row>
    <row r="2412" spans="1:43" ht="15.6" thickTop="1" thickBot="1">
      <c r="A2412" s="12" t="s">
        <v>9671</v>
      </c>
      <c r="B2412" s="12" t="s">
        <v>9672</v>
      </c>
      <c r="C2412" s="12" t="s">
        <v>9673</v>
      </c>
      <c r="D2412" s="12" t="s">
        <v>9674</v>
      </c>
      <c r="E2412" s="7" t="s">
        <v>9674</v>
      </c>
      <c r="F2412" s="8">
        <v>11311860</v>
      </c>
      <c r="G2412" s="8">
        <v>8398735</v>
      </c>
      <c r="H2412" s="8">
        <v>7111389</v>
      </c>
      <c r="I2412" s="8">
        <v>6447403</v>
      </c>
      <c r="J2412" s="9">
        <v>10729750</v>
      </c>
      <c r="K2412" s="9">
        <v>7772874</v>
      </c>
      <c r="L2412" s="9">
        <v>8747031</v>
      </c>
      <c r="M2412" s="9">
        <v>11013190</v>
      </c>
      <c r="N2412" s="9">
        <v>13668690</v>
      </c>
      <c r="O2412" s="10">
        <v>12316090</v>
      </c>
      <c r="P2412" s="10">
        <v>10982530</v>
      </c>
      <c r="Q2412" s="10">
        <v>11692990</v>
      </c>
      <c r="R2412" s="10">
        <v>8387566</v>
      </c>
      <c r="S2412" s="10">
        <v>3969888</v>
      </c>
      <c r="T2412" s="11">
        <v>8518146</v>
      </c>
      <c r="U2412" s="11">
        <v>14221860</v>
      </c>
      <c r="V2412" s="11">
        <v>8630456</v>
      </c>
      <c r="W2412" s="11">
        <v>7104451</v>
      </c>
      <c r="X2412" s="11">
        <v>18886320</v>
      </c>
      <c r="Y2412" s="8">
        <v>3917087</v>
      </c>
      <c r="Z2412" s="8">
        <v>3744759</v>
      </c>
      <c r="AA2412" s="8">
        <v>11573090</v>
      </c>
      <c r="AB2412" s="8">
        <v>6328649</v>
      </c>
      <c r="AC2412" s="8">
        <v>6374158</v>
      </c>
      <c r="AD2412" s="9">
        <v>2174651</v>
      </c>
      <c r="AE2412" s="9">
        <v>2296893</v>
      </c>
      <c r="AF2412" s="9">
        <v>3546052</v>
      </c>
      <c r="AG2412" s="9">
        <v>3978550</v>
      </c>
      <c r="AH2412" s="9">
        <v>6056740</v>
      </c>
      <c r="AI2412" s="10">
        <v>5493554</v>
      </c>
      <c r="AJ2412" s="10">
        <v>5607118</v>
      </c>
      <c r="AK2412" s="10">
        <v>7487243</v>
      </c>
      <c r="AL2412" s="10">
        <v>9733218</v>
      </c>
      <c r="AM2412" s="11">
        <v>1134536</v>
      </c>
      <c r="AN2412" s="11">
        <v>4455581</v>
      </c>
      <c r="AO2412" s="11">
        <v>3585264</v>
      </c>
      <c r="AP2412" s="11">
        <v>4296349</v>
      </c>
      <c r="AQ2412" s="11">
        <v>317891.8</v>
      </c>
    </row>
    <row r="2413" spans="1:43" ht="15.6" thickTop="1" thickBot="1">
      <c r="A2413" s="6" t="s">
        <v>9675</v>
      </c>
      <c r="B2413" s="6" t="s">
        <v>9676</v>
      </c>
      <c r="C2413" s="6" t="s">
        <v>9677</v>
      </c>
      <c r="D2413" s="6" t="s">
        <v>9678</v>
      </c>
      <c r="E2413" s="7" t="s">
        <v>9678</v>
      </c>
      <c r="F2413" s="8">
        <v>2920447</v>
      </c>
      <c r="G2413" s="8">
        <v>1449164</v>
      </c>
      <c r="H2413" s="8">
        <v>2239062</v>
      </c>
      <c r="I2413" s="8">
        <v>1179066</v>
      </c>
      <c r="J2413" s="9">
        <v>1791685</v>
      </c>
      <c r="K2413" s="9">
        <v>1755865</v>
      </c>
      <c r="L2413" s="9">
        <v>2694624</v>
      </c>
      <c r="M2413" s="9">
        <v>1281041</v>
      </c>
      <c r="N2413" s="9">
        <v>1905384</v>
      </c>
      <c r="O2413" s="10">
        <v>3833671</v>
      </c>
      <c r="P2413" s="10">
        <v>4043604</v>
      </c>
      <c r="Q2413" s="10">
        <v>2336932</v>
      </c>
      <c r="R2413" s="10">
        <v>1956638</v>
      </c>
      <c r="S2413" s="10">
        <v>1405017</v>
      </c>
      <c r="T2413" s="11">
        <v>1894745</v>
      </c>
      <c r="U2413" s="11">
        <v>2039929</v>
      </c>
      <c r="V2413" s="11">
        <v>3746466</v>
      </c>
      <c r="W2413" s="11">
        <v>995965.5</v>
      </c>
      <c r="X2413" s="11">
        <v>2488608</v>
      </c>
      <c r="Y2413" s="8">
        <v>638789</v>
      </c>
      <c r="Z2413" s="8">
        <v>1590146</v>
      </c>
      <c r="AA2413" s="8">
        <v>2297100</v>
      </c>
      <c r="AB2413" s="8">
        <v>1954461</v>
      </c>
      <c r="AC2413" s="8">
        <v>670558.30000000005</v>
      </c>
      <c r="AD2413" s="9">
        <v>852367.5</v>
      </c>
      <c r="AE2413" s="9">
        <v>1117684</v>
      </c>
      <c r="AF2413" s="9">
        <v>1519992</v>
      </c>
      <c r="AG2413" s="9">
        <v>2984199</v>
      </c>
      <c r="AH2413" s="9">
        <v>1146150</v>
      </c>
      <c r="AI2413" s="10">
        <v>559550.1</v>
      </c>
      <c r="AJ2413" s="10">
        <v>1447008</v>
      </c>
      <c r="AK2413" s="10">
        <v>1134690</v>
      </c>
      <c r="AL2413" s="10">
        <v>3640856</v>
      </c>
      <c r="AM2413" s="11">
        <v>517026</v>
      </c>
      <c r="AN2413" s="11">
        <v>1093208</v>
      </c>
      <c r="AO2413" s="11">
        <v>1145909</v>
      </c>
      <c r="AP2413" s="11">
        <v>1486307</v>
      </c>
      <c r="AQ2413" s="11">
        <v>953452.5</v>
      </c>
    </row>
    <row r="2414" spans="1:43" ht="15.6" thickTop="1" thickBot="1">
      <c r="A2414" s="12" t="s">
        <v>9679</v>
      </c>
      <c r="B2414" s="12" t="s">
        <v>9680</v>
      </c>
      <c r="C2414" s="12" t="s">
        <v>9681</v>
      </c>
      <c r="D2414" s="12" t="s">
        <v>9682</v>
      </c>
      <c r="E2414" s="7" t="s">
        <v>9682</v>
      </c>
      <c r="F2414" s="8">
        <v>967876.2</v>
      </c>
      <c r="G2414" s="8">
        <v>1886997</v>
      </c>
      <c r="H2414" s="8">
        <v>1567350</v>
      </c>
      <c r="I2414" s="8">
        <v>2442559</v>
      </c>
      <c r="J2414" s="9">
        <v>549330</v>
      </c>
      <c r="K2414" s="9">
        <v>1683562</v>
      </c>
      <c r="L2414" s="9">
        <v>1114232</v>
      </c>
      <c r="M2414" s="9">
        <v>1530741</v>
      </c>
      <c r="N2414" s="9">
        <v>2753041</v>
      </c>
      <c r="O2414" s="10">
        <v>2047159</v>
      </c>
      <c r="P2414" s="10">
        <v>1513640</v>
      </c>
      <c r="Q2414" s="10">
        <v>1051008</v>
      </c>
      <c r="R2414" s="10">
        <v>1262804</v>
      </c>
      <c r="S2414" s="10">
        <v>922212.2</v>
      </c>
      <c r="T2414" s="11">
        <v>1125711</v>
      </c>
      <c r="U2414" s="11">
        <v>1557463</v>
      </c>
      <c r="V2414" s="11">
        <v>2205857</v>
      </c>
      <c r="W2414" s="11">
        <v>1379585</v>
      </c>
      <c r="X2414" s="11">
        <v>2568750</v>
      </c>
      <c r="Y2414" s="8">
        <v>876127.6</v>
      </c>
      <c r="Z2414" s="8">
        <v>2614978</v>
      </c>
      <c r="AA2414" s="8">
        <v>1253428</v>
      </c>
      <c r="AB2414" s="8">
        <v>1567309</v>
      </c>
      <c r="AC2414" s="8">
        <v>1039835</v>
      </c>
      <c r="AD2414" s="9">
        <v>347607.4</v>
      </c>
      <c r="AE2414" s="9">
        <v>1233435</v>
      </c>
      <c r="AF2414" s="9">
        <v>1822415</v>
      </c>
      <c r="AG2414" s="9">
        <v>2426414</v>
      </c>
      <c r="AH2414" s="9">
        <v>4739964</v>
      </c>
      <c r="AI2414" s="10">
        <v>1354813</v>
      </c>
      <c r="AJ2414" s="10">
        <v>1315014</v>
      </c>
      <c r="AK2414" s="10">
        <v>2389153</v>
      </c>
      <c r="AL2414" s="10">
        <v>1321807</v>
      </c>
      <c r="AM2414" s="11">
        <v>718987.6</v>
      </c>
      <c r="AN2414" s="11">
        <v>911640.5</v>
      </c>
      <c r="AO2414" s="11">
        <v>1866853</v>
      </c>
      <c r="AP2414" s="11">
        <v>697630.6</v>
      </c>
      <c r="AQ2414" s="11">
        <v>681000.6</v>
      </c>
    </row>
    <row r="2415" spans="1:43" ht="15.6" thickTop="1" thickBot="1">
      <c r="A2415" s="6" t="s">
        <v>9683</v>
      </c>
      <c r="B2415" s="6" t="s">
        <v>9684</v>
      </c>
      <c r="C2415" s="6" t="s">
        <v>9685</v>
      </c>
      <c r="D2415" s="6" t="s">
        <v>9686</v>
      </c>
      <c r="E2415" s="7" t="s">
        <v>9686</v>
      </c>
      <c r="F2415" s="8">
        <v>5353416000</v>
      </c>
      <c r="G2415" s="8">
        <v>3252352000</v>
      </c>
      <c r="H2415" s="8">
        <v>1387320000</v>
      </c>
      <c r="I2415" s="8">
        <v>1014882000</v>
      </c>
      <c r="J2415" s="9">
        <v>5367506000</v>
      </c>
      <c r="K2415" s="9">
        <v>2808361000</v>
      </c>
      <c r="L2415" s="9">
        <v>2081190000</v>
      </c>
      <c r="M2415" s="9">
        <v>2970730000</v>
      </c>
      <c r="N2415" s="9">
        <v>2026228000</v>
      </c>
      <c r="O2415" s="10">
        <v>6061331000</v>
      </c>
      <c r="P2415" s="10">
        <v>3838670000</v>
      </c>
      <c r="Q2415" s="10">
        <v>2417405000</v>
      </c>
      <c r="R2415" s="10">
        <v>2153700000</v>
      </c>
      <c r="S2415" s="10">
        <v>468057800</v>
      </c>
      <c r="T2415" s="11">
        <v>3944423000</v>
      </c>
      <c r="U2415" s="11">
        <v>2714382000</v>
      </c>
      <c r="V2415" s="11">
        <v>1858384000</v>
      </c>
      <c r="W2415" s="11">
        <v>2129893000</v>
      </c>
      <c r="X2415" s="11">
        <v>1671790000</v>
      </c>
      <c r="Y2415" s="8">
        <v>2425152000</v>
      </c>
      <c r="Z2415" s="8">
        <v>1224711000</v>
      </c>
      <c r="AA2415" s="8">
        <v>1501150000</v>
      </c>
      <c r="AB2415" s="8">
        <v>698431500</v>
      </c>
      <c r="AC2415" s="8">
        <v>586234200</v>
      </c>
      <c r="AD2415" s="9">
        <v>842676900</v>
      </c>
      <c r="AE2415" s="9">
        <v>845488700</v>
      </c>
      <c r="AF2415" s="9">
        <v>731478500</v>
      </c>
      <c r="AG2415" s="9">
        <v>742735800</v>
      </c>
      <c r="AH2415" s="9">
        <v>405340100</v>
      </c>
      <c r="AI2415" s="10">
        <v>1726181000</v>
      </c>
      <c r="AJ2415" s="10">
        <v>1541957000</v>
      </c>
      <c r="AK2415" s="10">
        <v>695270100</v>
      </c>
      <c r="AL2415" s="10">
        <v>732473400</v>
      </c>
      <c r="AM2415" s="11">
        <v>1062071000</v>
      </c>
      <c r="AN2415" s="11">
        <v>926689400</v>
      </c>
      <c r="AO2415" s="11">
        <v>544728800</v>
      </c>
      <c r="AP2415" s="11">
        <v>641108400</v>
      </c>
      <c r="AQ2415" s="11">
        <v>402772300</v>
      </c>
    </row>
    <row r="2416" spans="1:43" ht="15.6" thickTop="1" thickBot="1">
      <c r="A2416" s="12" t="s">
        <v>9687</v>
      </c>
      <c r="B2416" s="12" t="s">
        <v>9688</v>
      </c>
      <c r="C2416" s="12" t="s">
        <v>9689</v>
      </c>
      <c r="D2416" s="12" t="s">
        <v>9690</v>
      </c>
      <c r="E2416" s="7" t="s">
        <v>9690</v>
      </c>
      <c r="F2416" s="8">
        <v>11697060</v>
      </c>
      <c r="G2416" s="8">
        <v>9555737</v>
      </c>
      <c r="H2416" s="8">
        <v>18902130</v>
      </c>
      <c r="I2416" s="8">
        <v>16376170</v>
      </c>
      <c r="J2416" s="9">
        <v>10273090</v>
      </c>
      <c r="K2416" s="9">
        <v>10719710</v>
      </c>
      <c r="L2416" s="9">
        <v>9907782</v>
      </c>
      <c r="M2416" s="9">
        <v>13626230</v>
      </c>
      <c r="N2416" s="9">
        <v>8179161</v>
      </c>
      <c r="O2416" s="10">
        <v>11056300</v>
      </c>
      <c r="P2416" s="10">
        <v>14199740</v>
      </c>
      <c r="Q2416" s="10">
        <v>19070040</v>
      </c>
      <c r="R2416" s="10">
        <v>18880950</v>
      </c>
      <c r="S2416" s="10">
        <v>11243400</v>
      </c>
      <c r="T2416" s="11">
        <v>7601219</v>
      </c>
      <c r="U2416" s="11">
        <v>12052700</v>
      </c>
      <c r="V2416" s="11">
        <v>9509998</v>
      </c>
      <c r="W2416" s="11">
        <v>15151040</v>
      </c>
      <c r="X2416" s="11">
        <v>12727020</v>
      </c>
      <c r="Y2416" s="8">
        <v>9994841</v>
      </c>
      <c r="Z2416" s="8">
        <v>18644660</v>
      </c>
      <c r="AA2416" s="8">
        <v>21841550</v>
      </c>
      <c r="AB2416" s="8">
        <v>15541260</v>
      </c>
      <c r="AC2416" s="8">
        <v>10922460</v>
      </c>
      <c r="AD2416" s="9">
        <v>11567700</v>
      </c>
      <c r="AE2416" s="9">
        <v>19754700</v>
      </c>
      <c r="AF2416" s="9">
        <v>22449830</v>
      </c>
      <c r="AG2416" s="9">
        <v>20170850</v>
      </c>
      <c r="AH2416" s="9">
        <v>25584400</v>
      </c>
      <c r="AI2416" s="10">
        <v>10769940</v>
      </c>
      <c r="AJ2416" s="10">
        <v>10921790</v>
      </c>
      <c r="AK2416" s="10">
        <v>19524430</v>
      </c>
      <c r="AL2416" s="10">
        <v>26792560</v>
      </c>
      <c r="AM2416" s="11">
        <v>7984495</v>
      </c>
      <c r="AN2416" s="11">
        <v>21950380</v>
      </c>
      <c r="AO2416" s="11">
        <v>16350090</v>
      </c>
      <c r="AP2416" s="11">
        <v>19325760</v>
      </c>
      <c r="AQ2416" s="11">
        <v>19059320</v>
      </c>
    </row>
    <row r="2417" spans="1:43" ht="15.6" thickTop="1" thickBot="1">
      <c r="A2417" s="6" t="s">
        <v>9691</v>
      </c>
      <c r="B2417" s="6" t="s">
        <v>9692</v>
      </c>
      <c r="C2417" s="6" t="s">
        <v>9693</v>
      </c>
      <c r="D2417" s="6" t="s">
        <v>9694</v>
      </c>
      <c r="E2417" s="7" t="s">
        <v>9694</v>
      </c>
      <c r="F2417" s="8">
        <v>31604550</v>
      </c>
      <c r="G2417" s="8">
        <v>28033120</v>
      </c>
      <c r="H2417" s="8">
        <v>34851620</v>
      </c>
      <c r="I2417" s="8">
        <v>26868890</v>
      </c>
      <c r="J2417" s="9">
        <v>24877940</v>
      </c>
      <c r="K2417" s="9">
        <v>27003010</v>
      </c>
      <c r="L2417" s="9">
        <v>25906420</v>
      </c>
      <c r="M2417" s="9">
        <v>32379850</v>
      </c>
      <c r="N2417" s="9">
        <v>24513470</v>
      </c>
      <c r="O2417" s="10">
        <v>30681190</v>
      </c>
      <c r="P2417" s="10">
        <v>31028630</v>
      </c>
      <c r="Q2417" s="10">
        <v>31714430</v>
      </c>
      <c r="R2417" s="10">
        <v>23188720</v>
      </c>
      <c r="S2417" s="10">
        <v>18698930</v>
      </c>
      <c r="T2417" s="11">
        <v>27951000</v>
      </c>
      <c r="U2417" s="11">
        <v>25195710</v>
      </c>
      <c r="V2417" s="11">
        <v>27390780</v>
      </c>
      <c r="W2417" s="11">
        <v>26714780</v>
      </c>
      <c r="X2417" s="11">
        <v>25717870</v>
      </c>
      <c r="Y2417" s="8">
        <v>22635660</v>
      </c>
      <c r="Z2417" s="8">
        <v>25221180</v>
      </c>
      <c r="AA2417" s="8">
        <v>36463690</v>
      </c>
      <c r="AB2417" s="8">
        <v>26196850</v>
      </c>
      <c r="AC2417" s="8">
        <v>22745850</v>
      </c>
      <c r="AD2417" s="9">
        <v>25500430</v>
      </c>
      <c r="AE2417" s="9">
        <v>26361810</v>
      </c>
      <c r="AF2417" s="9">
        <v>37491400</v>
      </c>
      <c r="AG2417" s="9">
        <v>30641130</v>
      </c>
      <c r="AH2417" s="9">
        <v>23591420</v>
      </c>
      <c r="AI2417" s="10">
        <v>24818360</v>
      </c>
      <c r="AJ2417" s="10">
        <v>27993990</v>
      </c>
      <c r="AK2417" s="10">
        <v>28137990</v>
      </c>
      <c r="AL2417" s="10">
        <v>32969380</v>
      </c>
      <c r="AM2417" s="11">
        <v>30584160</v>
      </c>
      <c r="AN2417" s="11">
        <v>29236230</v>
      </c>
      <c r="AO2417" s="11">
        <v>30627410</v>
      </c>
      <c r="AP2417" s="11">
        <v>21986320</v>
      </c>
      <c r="AQ2417" s="11">
        <v>17466370</v>
      </c>
    </row>
    <row r="2418" spans="1:43" ht="15.6" thickTop="1" thickBot="1">
      <c r="A2418" s="12" t="s">
        <v>9695</v>
      </c>
      <c r="B2418" s="12" t="s">
        <v>9696</v>
      </c>
      <c r="C2418" s="12" t="s">
        <v>9697</v>
      </c>
      <c r="D2418" s="12" t="s">
        <v>9698</v>
      </c>
      <c r="E2418" s="7" t="s">
        <v>9698</v>
      </c>
      <c r="F2418" s="8">
        <v>8176728</v>
      </c>
      <c r="G2418" s="8">
        <v>10321600</v>
      </c>
      <c r="H2418" s="8">
        <v>11393680</v>
      </c>
      <c r="I2418" s="8">
        <v>10005170</v>
      </c>
      <c r="J2418" s="9">
        <v>13793340</v>
      </c>
      <c r="K2418" s="9">
        <v>15616900</v>
      </c>
      <c r="L2418" s="9">
        <v>17892250</v>
      </c>
      <c r="M2418" s="9">
        <v>12424430</v>
      </c>
      <c r="N2418" s="9">
        <v>12077790</v>
      </c>
      <c r="O2418" s="10">
        <v>18732530</v>
      </c>
      <c r="P2418" s="10">
        <v>18712670</v>
      </c>
      <c r="Q2418" s="10">
        <v>17169740</v>
      </c>
      <c r="R2418" s="10">
        <v>10076230</v>
      </c>
      <c r="S2418" s="10">
        <v>10515820</v>
      </c>
      <c r="T2418" s="11">
        <v>16260680</v>
      </c>
      <c r="U2418" s="11">
        <v>20484810</v>
      </c>
      <c r="V2418" s="11">
        <v>17640810</v>
      </c>
      <c r="W2418" s="11">
        <v>12729200</v>
      </c>
      <c r="X2418" s="11">
        <v>21943470</v>
      </c>
      <c r="Y2418" s="8">
        <v>6935348</v>
      </c>
      <c r="Z2418" s="8">
        <v>16045060</v>
      </c>
      <c r="AA2418" s="8">
        <v>12506730</v>
      </c>
      <c r="AB2418" s="8">
        <v>12779730</v>
      </c>
      <c r="AC2418" s="8">
        <v>16299090</v>
      </c>
      <c r="AD2418" s="9">
        <v>4425742</v>
      </c>
      <c r="AE2418" s="9">
        <v>10194930</v>
      </c>
      <c r="AF2418" s="9">
        <v>11586360</v>
      </c>
      <c r="AG2418" s="9">
        <v>20605470</v>
      </c>
      <c r="AH2418" s="9">
        <v>20261700</v>
      </c>
      <c r="AI2418" s="10">
        <v>7605501</v>
      </c>
      <c r="AJ2418" s="10">
        <v>15969280</v>
      </c>
      <c r="AK2418" s="10">
        <v>17580410</v>
      </c>
      <c r="AL2418" s="10">
        <v>29225260</v>
      </c>
      <c r="AM2418" s="11">
        <v>13794910</v>
      </c>
      <c r="AN2418" s="11">
        <v>16282190</v>
      </c>
      <c r="AO2418" s="11">
        <v>12389770</v>
      </c>
      <c r="AP2418" s="11">
        <v>9131231</v>
      </c>
      <c r="AQ2418" s="11">
        <v>9387870</v>
      </c>
    </row>
    <row r="2419" spans="1:43" ht="15.6" thickTop="1" thickBot="1">
      <c r="A2419" s="12" t="s">
        <v>9699</v>
      </c>
      <c r="B2419" s="12" t="s">
        <v>9700</v>
      </c>
      <c r="C2419" s="12" t="s">
        <v>9701</v>
      </c>
      <c r="D2419" s="12" t="s">
        <v>9702</v>
      </c>
      <c r="E2419" s="7" t="s">
        <v>9702</v>
      </c>
      <c r="F2419" s="8">
        <v>73934210</v>
      </c>
      <c r="G2419" s="8">
        <v>59216710</v>
      </c>
      <c r="H2419" s="8">
        <v>144038900</v>
      </c>
      <c r="I2419" s="8">
        <v>119950300</v>
      </c>
      <c r="J2419" s="9">
        <v>79187540</v>
      </c>
      <c r="K2419" s="9">
        <v>128792900</v>
      </c>
      <c r="L2419" s="9">
        <v>131898600</v>
      </c>
      <c r="M2419" s="9">
        <v>135764700</v>
      </c>
      <c r="N2419" s="9">
        <v>101156900</v>
      </c>
      <c r="O2419" s="10">
        <v>98029510</v>
      </c>
      <c r="P2419" s="10">
        <v>87334140</v>
      </c>
      <c r="Q2419" s="10">
        <v>178019400</v>
      </c>
      <c r="R2419" s="10">
        <v>123705300</v>
      </c>
      <c r="S2419" s="10">
        <v>73209150</v>
      </c>
      <c r="T2419" s="11">
        <v>101498600</v>
      </c>
      <c r="U2419" s="11">
        <v>58253970</v>
      </c>
      <c r="V2419" s="11">
        <v>162253300</v>
      </c>
      <c r="W2419" s="11">
        <v>103450000</v>
      </c>
      <c r="X2419" s="11">
        <v>153583700</v>
      </c>
      <c r="Y2419" s="8">
        <v>61679270</v>
      </c>
      <c r="Z2419" s="8">
        <v>64715450</v>
      </c>
      <c r="AA2419" s="8">
        <v>188862200</v>
      </c>
      <c r="AB2419" s="8">
        <v>123880600</v>
      </c>
      <c r="AC2419" s="8">
        <v>88866410</v>
      </c>
      <c r="AD2419" s="9">
        <v>66754500</v>
      </c>
      <c r="AE2419" s="9">
        <v>104753700</v>
      </c>
      <c r="AF2419" s="9">
        <v>208272600</v>
      </c>
      <c r="AG2419" s="9">
        <v>193608500</v>
      </c>
      <c r="AH2419" s="9">
        <v>143627900</v>
      </c>
      <c r="AI2419" s="10">
        <v>60651250</v>
      </c>
      <c r="AJ2419" s="10">
        <v>79258080</v>
      </c>
      <c r="AK2419" s="10">
        <v>155733800</v>
      </c>
      <c r="AL2419" s="10">
        <v>158735500</v>
      </c>
      <c r="AM2419" s="11">
        <v>99662840</v>
      </c>
      <c r="AN2419" s="11">
        <v>115358300</v>
      </c>
      <c r="AO2419" s="11">
        <v>155064300</v>
      </c>
      <c r="AP2419" s="11">
        <v>139598700</v>
      </c>
      <c r="AQ2419" s="11">
        <v>160701700</v>
      </c>
    </row>
    <row r="2420" spans="1:43" ht="15.6" thickTop="1" thickBot="1">
      <c r="A2420" s="12" t="s">
        <v>9703</v>
      </c>
      <c r="B2420" s="12" t="s">
        <v>9704</v>
      </c>
      <c r="C2420" s="12" t="s">
        <v>9705</v>
      </c>
      <c r="D2420" s="12" t="s">
        <v>9706</v>
      </c>
      <c r="E2420" s="7" t="s">
        <v>9706</v>
      </c>
      <c r="F2420" s="8">
        <v>783237.1</v>
      </c>
      <c r="G2420" s="8">
        <v>1006996</v>
      </c>
      <c r="H2420" s="8">
        <v>764307.1</v>
      </c>
      <c r="I2420" s="8">
        <v>443087.1</v>
      </c>
      <c r="J2420" s="9">
        <v>1060842</v>
      </c>
      <c r="K2420" s="9">
        <v>787074.1</v>
      </c>
      <c r="L2420" s="9">
        <v>1153311</v>
      </c>
      <c r="M2420" s="9">
        <v>911656.5</v>
      </c>
      <c r="N2420" s="9">
        <v>1124461</v>
      </c>
      <c r="O2420" s="10">
        <v>2061565</v>
      </c>
      <c r="P2420" s="10">
        <v>814192.4</v>
      </c>
      <c r="Q2420" s="10">
        <v>526651.5</v>
      </c>
      <c r="R2420" s="10">
        <v>331266</v>
      </c>
      <c r="S2420" s="10">
        <v>375529.5</v>
      </c>
      <c r="T2420" s="11">
        <v>691309.6</v>
      </c>
      <c r="U2420" s="11">
        <v>1070357</v>
      </c>
      <c r="V2420" s="11">
        <v>567265.80000000005</v>
      </c>
      <c r="W2420" s="11">
        <v>766671.3</v>
      </c>
      <c r="X2420" s="11">
        <v>1074335</v>
      </c>
      <c r="Y2420" s="8">
        <v>307421.90000000002</v>
      </c>
      <c r="Z2420" s="8">
        <v>470269.8</v>
      </c>
      <c r="AA2420" s="8">
        <v>461871</v>
      </c>
      <c r="AB2420" s="8">
        <v>669660.6</v>
      </c>
      <c r="AC2420" s="8">
        <v>153975.9</v>
      </c>
      <c r="AD2420" s="9">
        <v>151305.60000000001</v>
      </c>
      <c r="AE2420" s="9">
        <v>208964.3</v>
      </c>
      <c r="AF2420" s="9">
        <v>314485.09999999998</v>
      </c>
      <c r="AG2420" s="9">
        <v>391836</v>
      </c>
      <c r="AH2420" s="9">
        <v>398345.8</v>
      </c>
      <c r="AI2420" s="10">
        <v>277550.59999999998</v>
      </c>
      <c r="AJ2420" s="10">
        <v>84146.39</v>
      </c>
      <c r="AK2420" s="10">
        <v>256350.4</v>
      </c>
      <c r="AL2420" s="10">
        <v>153228.6</v>
      </c>
      <c r="AM2420" s="11">
        <v>275838.40000000002</v>
      </c>
      <c r="AN2420" s="11">
        <v>179863.4</v>
      </c>
      <c r="AO2420" s="11">
        <v>308462.59999999998</v>
      </c>
      <c r="AP2420" s="11">
        <v>570667.9</v>
      </c>
      <c r="AQ2420" s="11">
        <v>509445.3</v>
      </c>
    </row>
    <row r="2421" spans="1:43" ht="15.6" thickTop="1" thickBot="1">
      <c r="A2421" s="6" t="s">
        <v>9707</v>
      </c>
      <c r="B2421" s="6" t="s">
        <v>9708</v>
      </c>
      <c r="C2421" s="6" t="s">
        <v>9709</v>
      </c>
      <c r="D2421" s="6" t="s">
        <v>9710</v>
      </c>
      <c r="E2421" s="7" t="s">
        <v>9710</v>
      </c>
      <c r="F2421" s="8">
        <v>1008278</v>
      </c>
      <c r="G2421" s="8">
        <v>322561.59999999998</v>
      </c>
      <c r="H2421" s="8">
        <v>889168.7</v>
      </c>
      <c r="I2421" s="8">
        <v>294828.59999999998</v>
      </c>
      <c r="J2421" s="9">
        <v>576977.6</v>
      </c>
      <c r="K2421" s="9">
        <v>239480.5</v>
      </c>
      <c r="L2421" s="9">
        <v>361352.8</v>
      </c>
      <c r="M2421" s="9">
        <v>383944.6</v>
      </c>
      <c r="N2421" s="9">
        <v>804373</v>
      </c>
      <c r="O2421" s="10">
        <v>1199294</v>
      </c>
      <c r="P2421" s="10">
        <v>617998.6</v>
      </c>
      <c r="Q2421" s="10">
        <v>478774.4</v>
      </c>
      <c r="R2421" s="10">
        <v>870009.9</v>
      </c>
      <c r="S2421" s="10">
        <v>276301.3</v>
      </c>
      <c r="T2421" s="11">
        <v>376882.7</v>
      </c>
      <c r="U2421" s="11">
        <v>505569.8</v>
      </c>
      <c r="V2421" s="11">
        <v>932226.7</v>
      </c>
      <c r="W2421" s="11">
        <v>395329</v>
      </c>
      <c r="X2421" s="11">
        <v>804376.6</v>
      </c>
      <c r="Y2421" s="8">
        <v>678724.7</v>
      </c>
      <c r="Z2421" s="8">
        <v>257549.7</v>
      </c>
      <c r="AA2421" s="8">
        <v>1184783</v>
      </c>
      <c r="AB2421" s="8">
        <v>459131.2</v>
      </c>
      <c r="AC2421" s="8">
        <v>456378.4</v>
      </c>
      <c r="AD2421" s="9">
        <v>342722.9</v>
      </c>
      <c r="AE2421" s="9">
        <v>482575.4</v>
      </c>
      <c r="AF2421" s="9">
        <v>328648.59999999998</v>
      </c>
      <c r="AG2421" s="9">
        <v>731461.6</v>
      </c>
      <c r="AH2421" s="9">
        <v>566168.80000000005</v>
      </c>
      <c r="AI2421" s="10">
        <v>151095.1</v>
      </c>
      <c r="AJ2421" s="10">
        <v>194749.3</v>
      </c>
      <c r="AK2421" s="10">
        <v>651643.6</v>
      </c>
      <c r="AL2421" s="10">
        <v>1336202</v>
      </c>
      <c r="AM2421" s="11">
        <v>262113.5</v>
      </c>
      <c r="AN2421" s="11">
        <v>429178.5</v>
      </c>
      <c r="AO2421" s="11">
        <v>250744.5</v>
      </c>
      <c r="AP2421" s="11">
        <v>419326.6</v>
      </c>
      <c r="AQ2421" s="11">
        <v>157540.1</v>
      </c>
    </row>
    <row r="2422" spans="1:43" ht="15.6" thickTop="1" thickBot="1">
      <c r="A2422" s="12" t="s">
        <v>9711</v>
      </c>
      <c r="B2422" s="12" t="s">
        <v>9712</v>
      </c>
      <c r="C2422" s="12" t="s">
        <v>9713</v>
      </c>
      <c r="D2422" s="12" t="s">
        <v>9714</v>
      </c>
      <c r="E2422" s="7" t="s">
        <v>9714</v>
      </c>
      <c r="F2422" s="8">
        <v>21289990</v>
      </c>
      <c r="G2422" s="8">
        <v>36235120</v>
      </c>
      <c r="H2422" s="8">
        <v>58909390</v>
      </c>
      <c r="I2422" s="8">
        <v>47295510</v>
      </c>
      <c r="J2422" s="9">
        <v>19728580</v>
      </c>
      <c r="K2422" s="9">
        <v>34060530</v>
      </c>
      <c r="L2422" s="9">
        <v>45654380</v>
      </c>
      <c r="M2422" s="9">
        <v>57556660</v>
      </c>
      <c r="N2422" s="9">
        <v>45136230</v>
      </c>
      <c r="O2422" s="10">
        <v>18395170</v>
      </c>
      <c r="P2422" s="10">
        <v>40514880</v>
      </c>
      <c r="Q2422" s="10">
        <v>54660340</v>
      </c>
      <c r="R2422" s="10">
        <v>41114910</v>
      </c>
      <c r="S2422" s="10">
        <v>39892010</v>
      </c>
      <c r="T2422" s="11">
        <v>25249240</v>
      </c>
      <c r="U2422" s="11">
        <v>34667900</v>
      </c>
      <c r="V2422" s="11">
        <v>54148600</v>
      </c>
      <c r="W2422" s="11">
        <v>36779970</v>
      </c>
      <c r="X2422" s="11">
        <v>43820700</v>
      </c>
      <c r="Y2422" s="8">
        <v>17803640</v>
      </c>
      <c r="Z2422" s="8">
        <v>49837360</v>
      </c>
      <c r="AA2422" s="8">
        <v>68650420</v>
      </c>
      <c r="AB2422" s="8">
        <v>73533000</v>
      </c>
      <c r="AC2422" s="8">
        <v>57010420</v>
      </c>
      <c r="AD2422" s="9">
        <v>18391570</v>
      </c>
      <c r="AE2422" s="9">
        <v>42302050</v>
      </c>
      <c r="AF2422" s="9">
        <v>114982500</v>
      </c>
      <c r="AG2422" s="9">
        <v>79310920</v>
      </c>
      <c r="AH2422" s="9">
        <v>69882350</v>
      </c>
      <c r="AI2422" s="10">
        <v>16338370</v>
      </c>
      <c r="AJ2422" s="10">
        <v>27953670</v>
      </c>
      <c r="AK2422" s="10">
        <v>61821030</v>
      </c>
      <c r="AL2422" s="10">
        <v>87395720</v>
      </c>
      <c r="AM2422" s="11">
        <v>34089860</v>
      </c>
      <c r="AN2422" s="11">
        <v>51065770</v>
      </c>
      <c r="AO2422" s="11">
        <v>78986600</v>
      </c>
      <c r="AP2422" s="11">
        <v>52850620</v>
      </c>
      <c r="AQ2422" s="11">
        <v>66104560</v>
      </c>
    </row>
    <row r="2423" spans="1:43" ht="15.6" thickTop="1" thickBot="1">
      <c r="A2423" s="12" t="s">
        <v>9715</v>
      </c>
      <c r="B2423" s="12" t="s">
        <v>9716</v>
      </c>
      <c r="C2423" s="12" t="s">
        <v>9717</v>
      </c>
      <c r="D2423" s="12" t="s">
        <v>9718</v>
      </c>
      <c r="E2423" s="7" t="s">
        <v>9718</v>
      </c>
      <c r="F2423" s="8">
        <v>4490361</v>
      </c>
      <c r="G2423" s="8">
        <v>3380625</v>
      </c>
      <c r="H2423" s="8">
        <v>524568.69999999995</v>
      </c>
      <c r="I2423" s="8">
        <v>3142176</v>
      </c>
      <c r="J2423" s="9">
        <v>3647229</v>
      </c>
      <c r="K2423" s="9">
        <v>6177469</v>
      </c>
      <c r="L2423" s="9">
        <v>8270767</v>
      </c>
      <c r="M2423" s="9">
        <v>4255393</v>
      </c>
      <c r="N2423" s="9">
        <v>7075454</v>
      </c>
      <c r="O2423" s="10">
        <v>3730638</v>
      </c>
      <c r="P2423" s="10">
        <v>5591300</v>
      </c>
      <c r="Q2423" s="10">
        <v>2249167</v>
      </c>
      <c r="R2423" s="10">
        <v>1595829</v>
      </c>
      <c r="S2423" s="10">
        <v>2266983</v>
      </c>
      <c r="T2423" s="11">
        <v>5661395</v>
      </c>
      <c r="U2423" s="11">
        <v>2924326</v>
      </c>
      <c r="V2423" s="11">
        <v>4886901</v>
      </c>
      <c r="W2423" s="11">
        <v>4404427</v>
      </c>
      <c r="X2423" s="11">
        <v>11370650</v>
      </c>
      <c r="Y2423" s="8">
        <v>1296123</v>
      </c>
      <c r="Z2423" s="8">
        <v>1751608</v>
      </c>
      <c r="AA2423" s="8">
        <v>2039983</v>
      </c>
      <c r="AB2423" s="8">
        <v>2863752</v>
      </c>
      <c r="AC2423" s="8">
        <v>1709737</v>
      </c>
      <c r="AD2423" s="9">
        <v>375130.2</v>
      </c>
      <c r="AE2423" s="9">
        <v>847917.9</v>
      </c>
      <c r="AF2423" s="9">
        <v>2708345</v>
      </c>
      <c r="AG2423" s="9">
        <v>2487139</v>
      </c>
      <c r="AH2423" s="9">
        <v>1194088</v>
      </c>
      <c r="AI2423" s="10">
        <v>954545</v>
      </c>
      <c r="AJ2423" s="10">
        <v>789977.9</v>
      </c>
      <c r="AK2423" s="10">
        <v>1085201</v>
      </c>
      <c r="AL2423" s="10">
        <v>4097890</v>
      </c>
      <c r="AM2423" s="11">
        <v>1531580</v>
      </c>
      <c r="AN2423" s="11">
        <v>1634156</v>
      </c>
      <c r="AO2423" s="11">
        <v>2294060</v>
      </c>
      <c r="AP2423" s="11">
        <v>1988630</v>
      </c>
      <c r="AQ2423" s="11">
        <v>2618153</v>
      </c>
    </row>
    <row r="2424" spans="1:43" ht="15.6" thickTop="1" thickBot="1">
      <c r="A2424" s="6" t="s">
        <v>9719</v>
      </c>
      <c r="B2424" s="6" t="s">
        <v>9720</v>
      </c>
      <c r="C2424" s="6" t="s">
        <v>9721</v>
      </c>
      <c r="D2424" s="6" t="s">
        <v>9722</v>
      </c>
      <c r="E2424" s="7" t="s">
        <v>9722</v>
      </c>
      <c r="F2424" s="8">
        <v>2897327</v>
      </c>
      <c r="G2424" s="8">
        <v>17109910</v>
      </c>
      <c r="H2424" s="8">
        <v>12842490</v>
      </c>
      <c r="I2424" s="8">
        <v>11175490</v>
      </c>
      <c r="J2424" s="9">
        <v>18050140</v>
      </c>
      <c r="K2424" s="9">
        <v>4518105</v>
      </c>
      <c r="L2424" s="9">
        <v>4277564</v>
      </c>
      <c r="M2424" s="9">
        <v>14278880</v>
      </c>
      <c r="N2424" s="9">
        <v>30718840</v>
      </c>
      <c r="O2424" s="10">
        <v>19948380</v>
      </c>
      <c r="P2424" s="10">
        <v>29485100</v>
      </c>
      <c r="Q2424" s="10">
        <v>4887872</v>
      </c>
      <c r="R2424" s="10">
        <v>15106400</v>
      </c>
      <c r="S2424" s="10">
        <v>7366431</v>
      </c>
      <c r="T2424" s="11">
        <v>13477510</v>
      </c>
      <c r="U2424" s="11">
        <v>18682610</v>
      </c>
      <c r="V2424" s="11">
        <v>15211810</v>
      </c>
      <c r="W2424" s="11">
        <v>12270220</v>
      </c>
      <c r="X2424" s="11">
        <v>4775963</v>
      </c>
      <c r="Y2424" s="8">
        <v>8659082</v>
      </c>
      <c r="Z2424" s="8">
        <v>12313830</v>
      </c>
      <c r="AA2424" s="8">
        <v>16971250</v>
      </c>
      <c r="AB2424" s="8">
        <v>10591600</v>
      </c>
      <c r="AC2424" s="8">
        <v>6349571</v>
      </c>
      <c r="AD2424" s="9">
        <v>10395070</v>
      </c>
      <c r="AE2424" s="9">
        <v>10209810</v>
      </c>
      <c r="AF2424" s="9">
        <v>3196477</v>
      </c>
      <c r="AG2424" s="9">
        <v>5404051</v>
      </c>
      <c r="AH2424" s="9">
        <v>10421600</v>
      </c>
      <c r="AI2424" s="10">
        <v>8378509</v>
      </c>
      <c r="AJ2424" s="10">
        <v>7480193</v>
      </c>
      <c r="AK2424" s="10">
        <v>12547330</v>
      </c>
      <c r="AL2424" s="10">
        <v>10977550</v>
      </c>
      <c r="AM2424" s="11">
        <v>3974415</v>
      </c>
      <c r="AN2424" s="11">
        <v>7187934</v>
      </c>
      <c r="AO2424" s="11">
        <v>5755679</v>
      </c>
      <c r="AP2424" s="11">
        <v>5630518</v>
      </c>
      <c r="AQ2424" s="11">
        <v>701345.5</v>
      </c>
    </row>
    <row r="2425" spans="1:43" ht="15.6" thickTop="1" thickBot="1">
      <c r="A2425" s="6" t="s">
        <v>9723</v>
      </c>
      <c r="B2425" s="6" t="s">
        <v>9724</v>
      </c>
      <c r="C2425" s="6" t="s">
        <v>9725</v>
      </c>
      <c r="D2425" s="6" t="s">
        <v>9726</v>
      </c>
      <c r="E2425" s="7" t="s">
        <v>9726</v>
      </c>
      <c r="F2425" s="8">
        <v>1554181</v>
      </c>
      <c r="G2425" s="8">
        <v>1269601</v>
      </c>
      <c r="H2425" s="8">
        <v>1322471</v>
      </c>
      <c r="I2425" s="8">
        <v>834683.2</v>
      </c>
      <c r="J2425" s="9">
        <v>741616.1</v>
      </c>
      <c r="K2425" s="9">
        <v>768983.8</v>
      </c>
      <c r="L2425" s="9">
        <v>730912.5</v>
      </c>
      <c r="M2425" s="9">
        <v>877751.9</v>
      </c>
      <c r="N2425" s="9">
        <v>813983.2</v>
      </c>
      <c r="O2425" s="10">
        <v>1283095</v>
      </c>
      <c r="P2425" s="10">
        <v>991426.8</v>
      </c>
      <c r="Q2425" s="10">
        <v>615489.69999999995</v>
      </c>
      <c r="R2425" s="10">
        <v>1175337</v>
      </c>
      <c r="S2425" s="10">
        <v>574598.69999999995</v>
      </c>
      <c r="T2425" s="11">
        <v>976907.4</v>
      </c>
      <c r="U2425" s="11">
        <v>894724.3</v>
      </c>
      <c r="V2425" s="11">
        <v>997485.5</v>
      </c>
      <c r="W2425" s="11">
        <v>792347.6</v>
      </c>
      <c r="X2425" s="11">
        <v>1069188</v>
      </c>
      <c r="Y2425" s="8">
        <v>1740777</v>
      </c>
      <c r="Z2425" s="8">
        <v>784354.1</v>
      </c>
      <c r="AA2425" s="8">
        <v>960896.3</v>
      </c>
      <c r="AB2425" s="8">
        <v>597405.80000000005</v>
      </c>
      <c r="AC2425" s="8">
        <v>523429</v>
      </c>
      <c r="AD2425" s="9">
        <v>435532.4</v>
      </c>
      <c r="AE2425" s="9">
        <v>521747.20000000001</v>
      </c>
      <c r="AF2425" s="9">
        <v>1951104</v>
      </c>
      <c r="AG2425" s="9">
        <v>1306889</v>
      </c>
      <c r="AH2425" s="9">
        <v>821550.4</v>
      </c>
      <c r="AI2425" s="10">
        <v>467964.3</v>
      </c>
      <c r="AJ2425" s="10">
        <v>699262.5</v>
      </c>
      <c r="AK2425" s="10">
        <v>866940.4</v>
      </c>
      <c r="AL2425" s="10">
        <v>709963.2</v>
      </c>
      <c r="AM2425" s="11">
        <v>541656.1</v>
      </c>
      <c r="AN2425" s="11">
        <v>1086005</v>
      </c>
      <c r="AO2425" s="11">
        <v>1026573</v>
      </c>
      <c r="AP2425" s="11">
        <v>519719.8</v>
      </c>
      <c r="AQ2425" s="11">
        <v>1219706</v>
      </c>
    </row>
    <row r="2426" spans="1:43" ht="15.6" thickTop="1" thickBot="1">
      <c r="A2426" s="6" t="s">
        <v>9727</v>
      </c>
      <c r="B2426" s="6" t="s">
        <v>9728</v>
      </c>
      <c r="C2426" s="6" t="s">
        <v>9729</v>
      </c>
      <c r="D2426" s="6" t="s">
        <v>9730</v>
      </c>
      <c r="E2426" s="7" t="s">
        <v>9730</v>
      </c>
      <c r="F2426" s="8">
        <v>2447485</v>
      </c>
      <c r="G2426" s="8">
        <v>41104.080000000002</v>
      </c>
      <c r="H2426" s="8">
        <v>3904412</v>
      </c>
      <c r="I2426" s="8">
        <v>61685.5</v>
      </c>
      <c r="J2426" s="9">
        <v>315282.40000000002</v>
      </c>
      <c r="K2426" s="9">
        <v>1200746</v>
      </c>
      <c r="L2426" s="9">
        <v>1733588</v>
      </c>
      <c r="M2426" s="9">
        <v>1899719</v>
      </c>
      <c r="N2426" s="9">
        <v>668821.5</v>
      </c>
      <c r="O2426" s="10">
        <v>713793.1</v>
      </c>
      <c r="P2426" s="10">
        <v>1330532</v>
      </c>
      <c r="Q2426" s="10">
        <v>1103167</v>
      </c>
      <c r="R2426" s="10">
        <v>2197409</v>
      </c>
      <c r="S2426" s="10">
        <v>613125.69999999995</v>
      </c>
      <c r="T2426" s="11">
        <v>1028893</v>
      </c>
      <c r="U2426" s="11">
        <v>1143869</v>
      </c>
      <c r="V2426" s="11">
        <v>3635028</v>
      </c>
      <c r="W2426" s="11">
        <v>653141.4</v>
      </c>
      <c r="X2426" s="11">
        <v>786879.7</v>
      </c>
      <c r="Y2426" s="8">
        <v>1051852</v>
      </c>
      <c r="Z2426" s="8">
        <v>473219</v>
      </c>
      <c r="AA2426" s="8">
        <v>349699.1</v>
      </c>
      <c r="AB2426" s="8">
        <v>878739.3</v>
      </c>
      <c r="AC2426" s="8">
        <v>148780.79999999999</v>
      </c>
      <c r="AD2426" s="9">
        <v>485083.3</v>
      </c>
      <c r="AE2426" s="9">
        <v>771822.5</v>
      </c>
      <c r="AF2426" s="9">
        <v>1023106</v>
      </c>
      <c r="AG2426" s="9">
        <v>354939.4</v>
      </c>
      <c r="AH2426" s="9">
        <v>173919.3</v>
      </c>
      <c r="AI2426" s="10">
        <v>415910.1</v>
      </c>
      <c r="AJ2426" s="10">
        <v>544853.19999999995</v>
      </c>
      <c r="AK2426" s="10">
        <v>531043.5</v>
      </c>
      <c r="AL2426" s="10">
        <v>607968.69999999995</v>
      </c>
      <c r="AM2426" s="11">
        <v>315169.90000000002</v>
      </c>
      <c r="AN2426" s="11">
        <v>798990.5</v>
      </c>
      <c r="AO2426" s="11">
        <v>688947.7</v>
      </c>
      <c r="AP2426" s="11">
        <v>352855.5</v>
      </c>
      <c r="AQ2426" s="11">
        <v>272267.7</v>
      </c>
    </row>
    <row r="2427" spans="1:43" ht="15.6" thickTop="1" thickBot="1">
      <c r="A2427" s="12" t="s">
        <v>9731</v>
      </c>
      <c r="B2427" s="12" t="s">
        <v>9732</v>
      </c>
      <c r="C2427" s="12" t="s">
        <v>9733</v>
      </c>
      <c r="D2427" s="12" t="s">
        <v>9734</v>
      </c>
      <c r="E2427" s="7" t="s">
        <v>9734</v>
      </c>
      <c r="F2427" s="8">
        <v>23354830</v>
      </c>
      <c r="G2427" s="8">
        <v>21582590</v>
      </c>
      <c r="H2427" s="8">
        <v>34183860</v>
      </c>
      <c r="I2427" s="8">
        <v>21990400</v>
      </c>
      <c r="J2427" s="9">
        <v>21190720</v>
      </c>
      <c r="K2427" s="9">
        <v>43025190</v>
      </c>
      <c r="L2427" s="9">
        <v>27516990</v>
      </c>
      <c r="M2427" s="9">
        <v>35578060</v>
      </c>
      <c r="N2427" s="9">
        <v>31272010</v>
      </c>
      <c r="O2427" s="10">
        <v>26131870</v>
      </c>
      <c r="P2427" s="10">
        <v>20747830</v>
      </c>
      <c r="Q2427" s="10">
        <v>40446610</v>
      </c>
      <c r="R2427" s="10">
        <v>37113740</v>
      </c>
      <c r="S2427" s="10">
        <v>14322810</v>
      </c>
      <c r="T2427" s="11">
        <v>37904100</v>
      </c>
      <c r="U2427" s="11">
        <v>17355080</v>
      </c>
      <c r="V2427" s="11">
        <v>36111840</v>
      </c>
      <c r="W2427" s="11">
        <v>33120310</v>
      </c>
      <c r="X2427" s="11">
        <v>54685610</v>
      </c>
      <c r="Y2427" s="8">
        <v>28276560</v>
      </c>
      <c r="Z2427" s="8">
        <v>16734910</v>
      </c>
      <c r="AA2427" s="8">
        <v>36428910</v>
      </c>
      <c r="AB2427" s="8">
        <v>27747720</v>
      </c>
      <c r="AC2427" s="8">
        <v>20312580</v>
      </c>
      <c r="AD2427" s="9">
        <v>34162660</v>
      </c>
      <c r="AE2427" s="9">
        <v>38890350</v>
      </c>
      <c r="AF2427" s="9">
        <v>48044480</v>
      </c>
      <c r="AG2427" s="9">
        <v>41354820</v>
      </c>
      <c r="AH2427" s="9">
        <v>36986700</v>
      </c>
      <c r="AI2427" s="10">
        <v>25393450</v>
      </c>
      <c r="AJ2427" s="10">
        <v>16800060</v>
      </c>
      <c r="AK2427" s="10">
        <v>39989360</v>
      </c>
      <c r="AL2427" s="10">
        <v>28340150</v>
      </c>
      <c r="AM2427" s="11">
        <v>30021390</v>
      </c>
      <c r="AN2427" s="11">
        <v>24970960</v>
      </c>
      <c r="AO2427" s="11">
        <v>36343660</v>
      </c>
      <c r="AP2427" s="11">
        <v>28458670</v>
      </c>
      <c r="AQ2427" s="11">
        <v>32775920</v>
      </c>
    </row>
    <row r="2428" spans="1:43" ht="15.6" thickTop="1" thickBot="1">
      <c r="A2428" s="12" t="s">
        <v>9735</v>
      </c>
      <c r="B2428" s="12" t="s">
        <v>9736</v>
      </c>
      <c r="C2428" s="12" t="s">
        <v>9737</v>
      </c>
      <c r="D2428" s="12" t="s">
        <v>9738</v>
      </c>
      <c r="E2428" s="7" t="s">
        <v>9738</v>
      </c>
      <c r="F2428" s="8">
        <v>2455805000</v>
      </c>
      <c r="G2428" s="8">
        <v>1610054000</v>
      </c>
      <c r="H2428" s="8">
        <v>1316787000</v>
      </c>
      <c r="I2428" s="8">
        <v>822210100</v>
      </c>
      <c r="J2428" s="9">
        <v>2693352000</v>
      </c>
      <c r="K2428" s="9">
        <v>1477427000</v>
      </c>
      <c r="L2428" s="9">
        <v>1110050000</v>
      </c>
      <c r="M2428" s="9">
        <v>1716945000</v>
      </c>
      <c r="N2428" s="9">
        <v>846850700</v>
      </c>
      <c r="O2428" s="10">
        <v>2452394000</v>
      </c>
      <c r="P2428" s="10">
        <v>1781594000</v>
      </c>
      <c r="Q2428" s="10">
        <v>1839048000</v>
      </c>
      <c r="R2428" s="10">
        <v>1164860000</v>
      </c>
      <c r="S2428" s="10">
        <v>603131100</v>
      </c>
      <c r="T2428" s="11">
        <v>1961844000</v>
      </c>
      <c r="U2428" s="11">
        <v>1112321000</v>
      </c>
      <c r="V2428" s="11">
        <v>1168164000</v>
      </c>
      <c r="W2428" s="11">
        <v>1021939000</v>
      </c>
      <c r="X2428" s="11">
        <v>698873400</v>
      </c>
      <c r="Y2428" s="8">
        <v>2636543000</v>
      </c>
      <c r="Z2428" s="8">
        <v>1401097000</v>
      </c>
      <c r="AA2428" s="8">
        <v>2036564000</v>
      </c>
      <c r="AB2428" s="8">
        <v>1290080000</v>
      </c>
      <c r="AC2428" s="8">
        <v>679925500</v>
      </c>
      <c r="AD2428" s="9">
        <v>2938769000</v>
      </c>
      <c r="AE2428" s="9">
        <v>2296905000</v>
      </c>
      <c r="AF2428" s="9">
        <v>1919284000</v>
      </c>
      <c r="AG2428" s="9">
        <v>1695686000</v>
      </c>
      <c r="AH2428" s="9">
        <v>847957900</v>
      </c>
      <c r="AI2428" s="10">
        <v>1588987000</v>
      </c>
      <c r="AJ2428" s="10">
        <v>1765153000</v>
      </c>
      <c r="AK2428" s="10">
        <v>1349067000</v>
      </c>
      <c r="AL2428" s="10">
        <v>1372581000</v>
      </c>
      <c r="AM2428" s="11">
        <v>2395985000</v>
      </c>
      <c r="AN2428" s="11">
        <v>1667548000</v>
      </c>
      <c r="AO2428" s="11">
        <v>1646130000</v>
      </c>
      <c r="AP2428" s="11">
        <v>1794851000</v>
      </c>
      <c r="AQ2428" s="11">
        <v>679965900</v>
      </c>
    </row>
    <row r="2429" spans="1:43" ht="15.6" thickTop="1" thickBot="1">
      <c r="A2429" s="12" t="s">
        <v>9739</v>
      </c>
      <c r="B2429" s="12" t="s">
        <v>9740</v>
      </c>
      <c r="C2429" s="12" t="s">
        <v>9741</v>
      </c>
      <c r="D2429" s="12" t="s">
        <v>9742</v>
      </c>
      <c r="E2429" s="7" t="s">
        <v>9742</v>
      </c>
      <c r="F2429" s="8">
        <v>177419600</v>
      </c>
      <c r="G2429" s="8">
        <v>161650200</v>
      </c>
      <c r="H2429" s="8">
        <v>50799810</v>
      </c>
      <c r="I2429" s="8">
        <v>55496560</v>
      </c>
      <c r="J2429" s="9">
        <v>167041800</v>
      </c>
      <c r="K2429" s="9">
        <v>151227700</v>
      </c>
      <c r="L2429" s="9">
        <v>114908500</v>
      </c>
      <c r="M2429" s="9">
        <v>136234700</v>
      </c>
      <c r="N2429" s="9">
        <v>116890300</v>
      </c>
      <c r="O2429" s="10">
        <v>183609900</v>
      </c>
      <c r="P2429" s="10">
        <v>209190200</v>
      </c>
      <c r="Q2429" s="10">
        <v>142378100</v>
      </c>
      <c r="R2429" s="10">
        <v>140567600</v>
      </c>
      <c r="S2429" s="10">
        <v>22933090</v>
      </c>
      <c r="T2429" s="11">
        <v>131126100</v>
      </c>
      <c r="U2429" s="11">
        <v>152621800</v>
      </c>
      <c r="V2429" s="11">
        <v>64846680</v>
      </c>
      <c r="W2429" s="11">
        <v>98612130</v>
      </c>
      <c r="X2429" s="11">
        <v>121179800</v>
      </c>
      <c r="Y2429" s="8">
        <v>46765050</v>
      </c>
      <c r="Z2429" s="8">
        <v>56531590</v>
      </c>
      <c r="AA2429" s="8">
        <v>54643300</v>
      </c>
      <c r="AB2429" s="8">
        <v>35830200</v>
      </c>
      <c r="AC2429" s="8">
        <v>38057820</v>
      </c>
      <c r="AD2429" s="9">
        <v>27089370</v>
      </c>
      <c r="AE2429" s="9">
        <v>34847790</v>
      </c>
      <c r="AF2429" s="9">
        <v>25239460</v>
      </c>
      <c r="AG2429" s="9">
        <v>28879200</v>
      </c>
      <c r="AH2429" s="9">
        <v>26931570</v>
      </c>
      <c r="AI2429" s="10">
        <v>28326990</v>
      </c>
      <c r="AJ2429" s="10">
        <v>52119530</v>
      </c>
      <c r="AK2429" s="10">
        <v>23556840</v>
      </c>
      <c r="AL2429" s="10">
        <v>35831940</v>
      </c>
      <c r="AM2429" s="11">
        <v>23487470</v>
      </c>
      <c r="AN2429" s="11">
        <v>39032590</v>
      </c>
      <c r="AO2429" s="11">
        <v>19424300</v>
      </c>
      <c r="AP2429" s="11">
        <v>28422290</v>
      </c>
      <c r="AQ2429" s="11">
        <v>15930280</v>
      </c>
    </row>
    <row r="2430" spans="1:43" ht="15.6" thickTop="1" thickBot="1">
      <c r="A2430" s="12" t="s">
        <v>9743</v>
      </c>
      <c r="B2430" s="12" t="s">
        <v>9744</v>
      </c>
      <c r="C2430" s="12" t="s">
        <v>9745</v>
      </c>
      <c r="D2430" s="12" t="s">
        <v>9746</v>
      </c>
      <c r="E2430" s="7" t="s">
        <v>9746</v>
      </c>
      <c r="F2430" s="8">
        <v>14441940</v>
      </c>
      <c r="G2430" s="8">
        <v>13403240</v>
      </c>
      <c r="H2430" s="8">
        <v>26451280</v>
      </c>
      <c r="I2430" s="8">
        <v>16872190</v>
      </c>
      <c r="J2430" s="9">
        <v>15963630</v>
      </c>
      <c r="K2430" s="9">
        <v>13099670</v>
      </c>
      <c r="L2430" s="9">
        <v>18013580</v>
      </c>
      <c r="M2430" s="9">
        <v>16097790</v>
      </c>
      <c r="N2430" s="9">
        <v>13419550</v>
      </c>
      <c r="O2430" s="10">
        <v>20223580</v>
      </c>
      <c r="P2430" s="10">
        <v>19505120</v>
      </c>
      <c r="Q2430" s="10">
        <v>25666610</v>
      </c>
      <c r="R2430" s="10">
        <v>22908960</v>
      </c>
      <c r="S2430" s="10">
        <v>14419550</v>
      </c>
      <c r="T2430" s="11">
        <v>15311490</v>
      </c>
      <c r="U2430" s="11">
        <v>13898250</v>
      </c>
      <c r="V2430" s="11">
        <v>23567910</v>
      </c>
      <c r="W2430" s="11">
        <v>11134790</v>
      </c>
      <c r="X2430" s="11">
        <v>15177690</v>
      </c>
      <c r="Y2430" s="8">
        <v>11219450</v>
      </c>
      <c r="Z2430" s="8">
        <v>16959720</v>
      </c>
      <c r="AA2430" s="8">
        <v>27904360</v>
      </c>
      <c r="AB2430" s="8">
        <v>18649310</v>
      </c>
      <c r="AC2430" s="8">
        <v>13711090</v>
      </c>
      <c r="AD2430" s="9">
        <v>11579130</v>
      </c>
      <c r="AE2430" s="9">
        <v>14826500</v>
      </c>
      <c r="AF2430" s="9">
        <v>34354980</v>
      </c>
      <c r="AG2430" s="9">
        <v>30057110</v>
      </c>
      <c r="AH2430" s="9">
        <v>23804230</v>
      </c>
      <c r="AI2430" s="10">
        <v>11802090</v>
      </c>
      <c r="AJ2430" s="10">
        <v>14338530</v>
      </c>
      <c r="AK2430" s="10">
        <v>25870860</v>
      </c>
      <c r="AL2430" s="10">
        <v>30724980</v>
      </c>
      <c r="AM2430" s="11">
        <v>12914280</v>
      </c>
      <c r="AN2430" s="11">
        <v>20586180</v>
      </c>
      <c r="AO2430" s="11">
        <v>22885680</v>
      </c>
      <c r="AP2430" s="11">
        <v>22334350</v>
      </c>
      <c r="AQ2430" s="11">
        <v>22584540</v>
      </c>
    </row>
    <row r="2431" spans="1:43" ht="15.6" thickTop="1" thickBot="1">
      <c r="A2431" s="12" t="s">
        <v>9747</v>
      </c>
      <c r="B2431" s="12" t="s">
        <v>9748</v>
      </c>
      <c r="C2431" s="12" t="s">
        <v>9749</v>
      </c>
      <c r="D2431" s="12" t="s">
        <v>9750</v>
      </c>
      <c r="E2431" s="7" t="s">
        <v>9750</v>
      </c>
      <c r="F2431" s="8">
        <v>44988990</v>
      </c>
      <c r="G2431" s="8">
        <v>38918160</v>
      </c>
      <c r="H2431" s="8">
        <v>168924500</v>
      </c>
      <c r="I2431" s="8">
        <v>86148440</v>
      </c>
      <c r="J2431" s="9">
        <v>44219290</v>
      </c>
      <c r="K2431" s="9">
        <v>62099270</v>
      </c>
      <c r="L2431" s="9">
        <v>63977870</v>
      </c>
      <c r="M2431" s="9">
        <v>57214470</v>
      </c>
      <c r="N2431" s="9">
        <v>36242800</v>
      </c>
      <c r="O2431" s="10">
        <v>74279450</v>
      </c>
      <c r="P2431" s="10">
        <v>64549320</v>
      </c>
      <c r="Q2431" s="10">
        <v>72512530</v>
      </c>
      <c r="R2431" s="10">
        <v>112397200</v>
      </c>
      <c r="S2431" s="10">
        <v>66605510</v>
      </c>
      <c r="T2431" s="11">
        <v>62291510</v>
      </c>
      <c r="U2431" s="11">
        <v>52377220</v>
      </c>
      <c r="V2431" s="11">
        <v>85683570</v>
      </c>
      <c r="W2431" s="11">
        <v>41510080</v>
      </c>
      <c r="X2431" s="11">
        <v>43713820</v>
      </c>
      <c r="Y2431" s="8">
        <v>49571050</v>
      </c>
      <c r="Z2431" s="8">
        <v>49574910</v>
      </c>
      <c r="AA2431" s="8">
        <v>66543090</v>
      </c>
      <c r="AB2431" s="8">
        <v>56445630</v>
      </c>
      <c r="AC2431" s="8">
        <v>36007080</v>
      </c>
      <c r="AD2431" s="9">
        <v>43701440</v>
      </c>
      <c r="AE2431" s="9">
        <v>46192730</v>
      </c>
      <c r="AF2431" s="9">
        <v>163753500</v>
      </c>
      <c r="AG2431" s="9">
        <v>138579800</v>
      </c>
      <c r="AH2431" s="9">
        <v>48905450</v>
      </c>
      <c r="AI2431" s="10">
        <v>54132080</v>
      </c>
      <c r="AJ2431" s="10">
        <v>55724910</v>
      </c>
      <c r="AK2431" s="10">
        <v>88274570</v>
      </c>
      <c r="AL2431" s="10">
        <v>56440420</v>
      </c>
      <c r="AM2431" s="11">
        <v>67794560</v>
      </c>
      <c r="AN2431" s="11">
        <v>84415480</v>
      </c>
      <c r="AO2431" s="11">
        <v>68034150</v>
      </c>
      <c r="AP2431" s="11">
        <v>68430680</v>
      </c>
      <c r="AQ2431" s="11">
        <v>145069200</v>
      </c>
    </row>
    <row r="2432" spans="1:43" ht="15.6" thickTop="1" thickBot="1">
      <c r="A2432" s="6" t="s">
        <v>9751</v>
      </c>
      <c r="B2432" s="6" t="s">
        <v>9752</v>
      </c>
      <c r="C2432" s="6" t="s">
        <v>9753</v>
      </c>
      <c r="D2432" s="6" t="s">
        <v>9754</v>
      </c>
      <c r="E2432" s="7" t="s">
        <v>9754</v>
      </c>
      <c r="F2432" s="8">
        <v>38234770</v>
      </c>
      <c r="G2432" s="8">
        <v>79447060</v>
      </c>
      <c r="H2432" s="8">
        <v>157613600</v>
      </c>
      <c r="I2432" s="8">
        <v>133188600</v>
      </c>
      <c r="J2432" s="9">
        <v>36896500</v>
      </c>
      <c r="K2432" s="9">
        <v>70739470</v>
      </c>
      <c r="L2432" s="9">
        <v>107549100</v>
      </c>
      <c r="M2432" s="9">
        <v>143175400</v>
      </c>
      <c r="N2432" s="9">
        <v>117798100</v>
      </c>
      <c r="O2432" s="10">
        <v>36314900</v>
      </c>
      <c r="P2432" s="10">
        <v>76210150</v>
      </c>
      <c r="Q2432" s="10">
        <v>116471400</v>
      </c>
      <c r="R2432" s="10">
        <v>102849700</v>
      </c>
      <c r="S2432" s="10">
        <v>131259200</v>
      </c>
      <c r="T2432" s="11">
        <v>59686490</v>
      </c>
      <c r="U2432" s="11">
        <v>74058030</v>
      </c>
      <c r="V2432" s="11">
        <v>142320600</v>
      </c>
      <c r="W2432" s="11">
        <v>105193300</v>
      </c>
      <c r="X2432" s="11">
        <v>122683800</v>
      </c>
      <c r="Y2432" s="8">
        <v>37963200</v>
      </c>
      <c r="Z2432" s="8">
        <v>90654700</v>
      </c>
      <c r="AA2432" s="8">
        <v>195912300</v>
      </c>
      <c r="AB2432" s="8">
        <v>160282600</v>
      </c>
      <c r="AC2432" s="8">
        <v>149459800</v>
      </c>
      <c r="AD2432" s="9">
        <v>46917850</v>
      </c>
      <c r="AE2432" s="9">
        <v>100929400</v>
      </c>
      <c r="AF2432" s="9">
        <v>273160300</v>
      </c>
      <c r="AG2432" s="9">
        <v>214384300</v>
      </c>
      <c r="AH2432" s="9">
        <v>160300600</v>
      </c>
      <c r="AI2432" s="10">
        <v>36942710</v>
      </c>
      <c r="AJ2432" s="10">
        <v>67744190</v>
      </c>
      <c r="AK2432" s="10">
        <v>171452300</v>
      </c>
      <c r="AL2432" s="10">
        <v>197240600</v>
      </c>
      <c r="AM2432" s="11">
        <v>86784040</v>
      </c>
      <c r="AN2432" s="11">
        <v>112990600</v>
      </c>
      <c r="AO2432" s="11">
        <v>200319600</v>
      </c>
      <c r="AP2432" s="11">
        <v>121369400</v>
      </c>
      <c r="AQ2432" s="11">
        <v>190287100</v>
      </c>
    </row>
    <row r="2433" spans="1:43" ht="15.6" thickTop="1" thickBot="1">
      <c r="A2433" s="12" t="s">
        <v>9755</v>
      </c>
      <c r="B2433" s="12" t="s">
        <v>9756</v>
      </c>
      <c r="C2433" s="12" t="s">
        <v>9757</v>
      </c>
      <c r="D2433" s="12" t="s">
        <v>9758</v>
      </c>
      <c r="E2433" s="7" t="s">
        <v>9758</v>
      </c>
      <c r="F2433" s="8">
        <v>20344310</v>
      </c>
      <c r="G2433" s="8">
        <v>15452530</v>
      </c>
      <c r="H2433" s="8">
        <v>17196640</v>
      </c>
      <c r="I2433" s="8">
        <v>14885170</v>
      </c>
      <c r="J2433" s="9">
        <v>21972180</v>
      </c>
      <c r="K2433" s="9">
        <v>25599350</v>
      </c>
      <c r="L2433" s="9">
        <v>27050850</v>
      </c>
      <c r="M2433" s="9">
        <v>21547790</v>
      </c>
      <c r="N2433" s="9">
        <v>24143840</v>
      </c>
      <c r="O2433" s="10">
        <v>18266900</v>
      </c>
      <c r="P2433" s="10">
        <v>26381670</v>
      </c>
      <c r="Q2433" s="10">
        <v>32425710</v>
      </c>
      <c r="R2433" s="10">
        <v>21400000</v>
      </c>
      <c r="S2433" s="10">
        <v>16659560</v>
      </c>
      <c r="T2433" s="11">
        <v>21573450</v>
      </c>
      <c r="U2433" s="11">
        <v>22622440</v>
      </c>
      <c r="V2433" s="11">
        <v>28591240</v>
      </c>
      <c r="W2433" s="11">
        <v>25512110</v>
      </c>
      <c r="X2433" s="11">
        <v>33509940</v>
      </c>
      <c r="Y2433" s="8">
        <v>8977167</v>
      </c>
      <c r="Z2433" s="8">
        <v>11461850</v>
      </c>
      <c r="AA2433" s="8">
        <v>23785030</v>
      </c>
      <c r="AB2433" s="8">
        <v>15992860</v>
      </c>
      <c r="AC2433" s="8">
        <v>18175590</v>
      </c>
      <c r="AD2433" s="9">
        <v>8423023</v>
      </c>
      <c r="AE2433" s="9">
        <v>15575790</v>
      </c>
      <c r="AF2433" s="9">
        <v>18796830</v>
      </c>
      <c r="AG2433" s="9">
        <v>21852900</v>
      </c>
      <c r="AH2433" s="9">
        <v>20654210</v>
      </c>
      <c r="AI2433" s="10">
        <v>10113700</v>
      </c>
      <c r="AJ2433" s="10">
        <v>20750570</v>
      </c>
      <c r="AK2433" s="10">
        <v>21442640</v>
      </c>
      <c r="AL2433" s="10">
        <v>30360730</v>
      </c>
      <c r="AM2433" s="11">
        <v>10907450</v>
      </c>
      <c r="AN2433" s="11">
        <v>20244560</v>
      </c>
      <c r="AO2433" s="11">
        <v>17630530</v>
      </c>
      <c r="AP2433" s="11">
        <v>22873220</v>
      </c>
      <c r="AQ2433" s="11">
        <v>17164910</v>
      </c>
    </row>
    <row r="2434" spans="1:43" ht="15.6" thickTop="1" thickBot="1">
      <c r="A2434" s="6" t="s">
        <v>9759</v>
      </c>
      <c r="B2434" s="6" t="s">
        <v>9760</v>
      </c>
      <c r="C2434" s="6" t="s">
        <v>9761</v>
      </c>
      <c r="D2434" s="6" t="s">
        <v>9762</v>
      </c>
      <c r="E2434" s="7" t="s">
        <v>9762</v>
      </c>
      <c r="F2434" s="8">
        <v>3547458000</v>
      </c>
      <c r="G2434" s="8">
        <v>2140743000</v>
      </c>
      <c r="H2434" s="8">
        <v>1863218000</v>
      </c>
      <c r="I2434" s="8">
        <v>1269314000</v>
      </c>
      <c r="J2434" s="9">
        <v>3736204000</v>
      </c>
      <c r="K2434" s="9">
        <v>2081450000</v>
      </c>
      <c r="L2434" s="9">
        <v>1631401000</v>
      </c>
      <c r="M2434" s="9">
        <v>2270328000</v>
      </c>
      <c r="N2434" s="9">
        <v>1232855000</v>
      </c>
      <c r="O2434" s="10">
        <v>4032777000</v>
      </c>
      <c r="P2434" s="10">
        <v>2624701000</v>
      </c>
      <c r="Q2434" s="10">
        <v>2235712000</v>
      </c>
      <c r="R2434" s="10">
        <v>2092849000</v>
      </c>
      <c r="S2434" s="10">
        <v>647433800</v>
      </c>
      <c r="T2434" s="11">
        <v>2876840000</v>
      </c>
      <c r="U2434" s="11">
        <v>1836522000</v>
      </c>
      <c r="V2434" s="11">
        <v>1855037000</v>
      </c>
      <c r="W2434" s="11">
        <v>1530975000</v>
      </c>
      <c r="X2434" s="11">
        <v>1067859000</v>
      </c>
      <c r="Y2434" s="8">
        <v>4799734000</v>
      </c>
      <c r="Z2434" s="8">
        <v>1283646000</v>
      </c>
      <c r="AA2434" s="8">
        <v>1051776000</v>
      </c>
      <c r="AB2434" s="8">
        <v>877351100</v>
      </c>
      <c r="AC2434" s="8">
        <v>709747400</v>
      </c>
      <c r="AD2434" s="9">
        <v>1493666000</v>
      </c>
      <c r="AE2434" s="9">
        <v>1271814000</v>
      </c>
      <c r="AF2434" s="9">
        <v>700617400</v>
      </c>
      <c r="AG2434" s="9">
        <v>987344400</v>
      </c>
      <c r="AH2434" s="9">
        <v>527299500</v>
      </c>
      <c r="AI2434" s="10">
        <v>1270069000</v>
      </c>
      <c r="AJ2434" s="10">
        <v>1751746000</v>
      </c>
      <c r="AK2434" s="10">
        <v>920790700</v>
      </c>
      <c r="AL2434" s="10">
        <v>993137300</v>
      </c>
      <c r="AM2434" s="11">
        <v>1119966000</v>
      </c>
      <c r="AN2434" s="11">
        <v>1242336000</v>
      </c>
      <c r="AO2434" s="11">
        <v>620109100</v>
      </c>
      <c r="AP2434" s="11">
        <v>1107379000</v>
      </c>
      <c r="AQ2434" s="11">
        <v>498766100</v>
      </c>
    </row>
    <row r="2435" spans="1:43" ht="15.6" thickTop="1" thickBot="1">
      <c r="A2435" s="12" t="s">
        <v>9763</v>
      </c>
      <c r="B2435" s="12" t="s">
        <v>9764</v>
      </c>
      <c r="C2435" s="12" t="s">
        <v>9765</v>
      </c>
      <c r="D2435" s="12" t="s">
        <v>9766</v>
      </c>
      <c r="E2435" s="7" t="s">
        <v>9766</v>
      </c>
      <c r="F2435" s="8">
        <v>23202810</v>
      </c>
      <c r="G2435" s="8">
        <v>52118330</v>
      </c>
      <c r="H2435" s="8">
        <v>80768020</v>
      </c>
      <c r="I2435" s="8">
        <v>74037220</v>
      </c>
      <c r="J2435" s="9">
        <v>21457480</v>
      </c>
      <c r="K2435" s="9">
        <v>47370770</v>
      </c>
      <c r="L2435" s="9">
        <v>51911020</v>
      </c>
      <c r="M2435" s="9">
        <v>89220810</v>
      </c>
      <c r="N2435" s="9">
        <v>68607920</v>
      </c>
      <c r="O2435" s="10">
        <v>16179970</v>
      </c>
      <c r="P2435" s="10">
        <v>56537980</v>
      </c>
      <c r="Q2435" s="10">
        <v>63646340</v>
      </c>
      <c r="R2435" s="10">
        <v>64654090</v>
      </c>
      <c r="S2435" s="10">
        <v>52105340</v>
      </c>
      <c r="T2435" s="11">
        <v>34711510</v>
      </c>
      <c r="U2435" s="11">
        <v>52223780</v>
      </c>
      <c r="V2435" s="11">
        <v>50283450</v>
      </c>
      <c r="W2435" s="11">
        <v>61010510</v>
      </c>
      <c r="X2435" s="11">
        <v>70958290</v>
      </c>
      <c r="Y2435" s="8">
        <v>25902970</v>
      </c>
      <c r="Z2435" s="8">
        <v>79721960</v>
      </c>
      <c r="AA2435" s="8">
        <v>103911900</v>
      </c>
      <c r="AB2435" s="8">
        <v>111267600</v>
      </c>
      <c r="AC2435" s="8">
        <v>90318400</v>
      </c>
      <c r="AD2435" s="9">
        <v>22937580</v>
      </c>
      <c r="AE2435" s="9">
        <v>59051730</v>
      </c>
      <c r="AF2435" s="9">
        <v>133626500</v>
      </c>
      <c r="AG2435" s="9">
        <v>109044200</v>
      </c>
      <c r="AH2435" s="9">
        <v>117387600</v>
      </c>
      <c r="AI2435" s="10">
        <v>26700560</v>
      </c>
      <c r="AJ2435" s="10">
        <v>57974630</v>
      </c>
      <c r="AK2435" s="10">
        <v>86632760</v>
      </c>
      <c r="AL2435" s="10">
        <v>129348100</v>
      </c>
      <c r="AM2435" s="11">
        <v>63760970</v>
      </c>
      <c r="AN2435" s="11">
        <v>72882970</v>
      </c>
      <c r="AO2435" s="11">
        <v>115197600</v>
      </c>
      <c r="AP2435" s="11">
        <v>72397820</v>
      </c>
      <c r="AQ2435" s="11">
        <v>81804000</v>
      </c>
    </row>
    <row r="2436" spans="1:43" ht="15.6" thickTop="1" thickBot="1">
      <c r="A2436" s="12" t="s">
        <v>9767</v>
      </c>
      <c r="B2436" s="12" t="s">
        <v>9768</v>
      </c>
      <c r="C2436" s="12" t="s">
        <v>9769</v>
      </c>
      <c r="D2436" s="12" t="s">
        <v>9770</v>
      </c>
      <c r="E2436" s="7" t="s">
        <v>9770</v>
      </c>
      <c r="F2436" s="8">
        <v>1651731</v>
      </c>
      <c r="G2436" s="8">
        <v>360343.7</v>
      </c>
      <c r="H2436" s="8">
        <v>476099.9</v>
      </c>
      <c r="I2436" s="8">
        <v>474728.2</v>
      </c>
      <c r="J2436" s="9">
        <v>1148164</v>
      </c>
      <c r="K2436" s="9">
        <v>829550.4</v>
      </c>
      <c r="L2436" s="9">
        <v>713931.9</v>
      </c>
      <c r="M2436" s="9">
        <v>33101.040000000001</v>
      </c>
      <c r="N2436" s="9">
        <v>283060.3</v>
      </c>
      <c r="O2436" s="10">
        <v>482858.9</v>
      </c>
      <c r="P2436" s="10">
        <v>397180.2</v>
      </c>
      <c r="Q2436" s="10">
        <v>531634.5</v>
      </c>
      <c r="R2436" s="10">
        <v>1139418</v>
      </c>
      <c r="S2436" s="10">
        <v>514621.9</v>
      </c>
      <c r="T2436" s="11">
        <v>699416.1</v>
      </c>
      <c r="U2436" s="11">
        <v>583003.6</v>
      </c>
      <c r="V2436" s="11">
        <v>782497.9</v>
      </c>
      <c r="W2436" s="11">
        <v>512169.3</v>
      </c>
      <c r="X2436" s="11">
        <v>214680.9</v>
      </c>
      <c r="Y2436" s="8">
        <v>884553.2</v>
      </c>
      <c r="Z2436" s="8">
        <v>771980.2</v>
      </c>
      <c r="AA2436" s="8">
        <v>305035</v>
      </c>
      <c r="AB2436" s="8">
        <v>1389427</v>
      </c>
      <c r="AC2436" s="8">
        <v>292650.09999999998</v>
      </c>
      <c r="AD2436" s="9">
        <v>794830.9</v>
      </c>
      <c r="AE2436" s="9">
        <v>184467.4</v>
      </c>
      <c r="AF2436" s="9">
        <v>653955.80000000005</v>
      </c>
      <c r="AG2436" s="9">
        <v>540445.4</v>
      </c>
      <c r="AH2436" s="9">
        <v>763519.5</v>
      </c>
      <c r="AI2436" s="10">
        <v>953817.9</v>
      </c>
      <c r="AJ2436" s="10">
        <v>721734.5</v>
      </c>
      <c r="AK2436" s="10">
        <v>1396758</v>
      </c>
      <c r="AL2436" s="10">
        <v>1312559</v>
      </c>
      <c r="AM2436" s="11">
        <v>659829.6</v>
      </c>
      <c r="AN2436" s="11">
        <v>26189.17</v>
      </c>
      <c r="AO2436" s="11">
        <v>407090.2</v>
      </c>
      <c r="AP2436" s="11">
        <v>88746.47</v>
      </c>
      <c r="AQ2436" s="11">
        <v>387975</v>
      </c>
    </row>
    <row r="2437" spans="1:43" ht="15.6" thickTop="1" thickBot="1">
      <c r="A2437" s="12" t="s">
        <v>9771</v>
      </c>
      <c r="B2437" s="12" t="s">
        <v>9772</v>
      </c>
      <c r="C2437" s="12" t="s">
        <v>9773</v>
      </c>
      <c r="D2437" s="12" t="s">
        <v>9774</v>
      </c>
      <c r="E2437" s="7" t="s">
        <v>9774</v>
      </c>
      <c r="F2437" s="8">
        <v>241642.3</v>
      </c>
      <c r="G2437" s="8">
        <v>1217024</v>
      </c>
      <c r="H2437" s="8">
        <v>2101760</v>
      </c>
      <c r="I2437" s="8">
        <v>1208607</v>
      </c>
      <c r="J2437" s="9">
        <v>576092</v>
      </c>
      <c r="K2437" s="9">
        <v>669576.1</v>
      </c>
      <c r="L2437" s="9">
        <v>1658639</v>
      </c>
      <c r="M2437" s="9">
        <v>3239155</v>
      </c>
      <c r="N2437" s="9">
        <v>1710452</v>
      </c>
      <c r="O2437" s="10">
        <v>743248.1</v>
      </c>
      <c r="P2437" s="10">
        <v>489184.5</v>
      </c>
      <c r="Q2437" s="10">
        <v>718272</v>
      </c>
      <c r="R2437" s="10">
        <v>870641.5</v>
      </c>
      <c r="S2437" s="10">
        <v>329626.8</v>
      </c>
      <c r="T2437" s="11">
        <v>362391.8</v>
      </c>
      <c r="U2437" s="11">
        <v>1235809</v>
      </c>
      <c r="V2437" s="11">
        <v>2533597</v>
      </c>
      <c r="W2437" s="11">
        <v>1473843</v>
      </c>
      <c r="X2437" s="11">
        <v>1371272</v>
      </c>
      <c r="Y2437" s="8">
        <v>282655.09999999998</v>
      </c>
      <c r="Z2437" s="8">
        <v>408538.3</v>
      </c>
      <c r="AA2437" s="8">
        <v>696640.2</v>
      </c>
      <c r="AB2437" s="8">
        <v>823076.3</v>
      </c>
      <c r="AC2437" s="8">
        <v>1093805</v>
      </c>
      <c r="AD2437" s="9">
        <v>222555.3</v>
      </c>
      <c r="AE2437" s="9">
        <v>110551.8</v>
      </c>
      <c r="AF2437" s="9">
        <v>387369.3</v>
      </c>
      <c r="AG2437" s="9">
        <v>696013.3</v>
      </c>
      <c r="AH2437" s="9">
        <v>1098739</v>
      </c>
      <c r="AI2437" s="10">
        <v>685948.9</v>
      </c>
      <c r="AJ2437" s="10">
        <v>212272.5</v>
      </c>
      <c r="AK2437" s="10">
        <v>952073.8</v>
      </c>
      <c r="AL2437" s="10">
        <v>821505.3</v>
      </c>
      <c r="AM2437" s="11">
        <v>544479.4</v>
      </c>
      <c r="AN2437" s="11">
        <v>365417.2</v>
      </c>
      <c r="AO2437" s="11">
        <v>590123.19999999995</v>
      </c>
      <c r="AP2437" s="11">
        <v>116269</v>
      </c>
      <c r="AQ2437" s="11">
        <v>179727.2</v>
      </c>
    </row>
    <row r="2438" spans="1:43" ht="15.6" thickTop="1" thickBot="1">
      <c r="A2438" s="12" t="s">
        <v>9775</v>
      </c>
      <c r="B2438" s="12" t="s">
        <v>9776</v>
      </c>
      <c r="C2438" s="12" t="s">
        <v>9777</v>
      </c>
      <c r="D2438" s="12" t="s">
        <v>9778</v>
      </c>
      <c r="E2438" s="7" t="s">
        <v>9778</v>
      </c>
      <c r="F2438" s="8">
        <v>1693167</v>
      </c>
      <c r="G2438" s="8">
        <v>597612.5</v>
      </c>
      <c r="H2438" s="8">
        <v>1645271</v>
      </c>
      <c r="I2438" s="8">
        <v>630289.5</v>
      </c>
      <c r="J2438" s="9">
        <v>883060.7</v>
      </c>
      <c r="K2438" s="9">
        <v>1031523</v>
      </c>
      <c r="L2438" s="9">
        <v>954339.6</v>
      </c>
      <c r="M2438" s="9">
        <v>734791.6</v>
      </c>
      <c r="N2438" s="9">
        <v>471124.6</v>
      </c>
      <c r="O2438" s="10">
        <v>813331.1</v>
      </c>
      <c r="P2438" s="10">
        <v>1353145</v>
      </c>
      <c r="Q2438" s="10">
        <v>772686.5</v>
      </c>
      <c r="R2438" s="10">
        <v>817221.3</v>
      </c>
      <c r="S2438" s="10">
        <v>707512</v>
      </c>
      <c r="T2438" s="11">
        <v>730647.7</v>
      </c>
      <c r="U2438" s="11">
        <v>420859.3</v>
      </c>
      <c r="V2438" s="11">
        <v>1198657</v>
      </c>
      <c r="W2438" s="11">
        <v>400281</v>
      </c>
      <c r="X2438" s="11">
        <v>418153.7</v>
      </c>
      <c r="Y2438" s="8">
        <v>1209727</v>
      </c>
      <c r="Z2438" s="8">
        <v>1114854</v>
      </c>
      <c r="AA2438" s="8">
        <v>1164937</v>
      </c>
      <c r="AB2438" s="8">
        <v>1003322</v>
      </c>
      <c r="AC2438" s="8">
        <v>483974.1</v>
      </c>
      <c r="AD2438" s="9">
        <v>955405.8</v>
      </c>
      <c r="AE2438" s="9">
        <v>1279742</v>
      </c>
      <c r="AF2438" s="9">
        <v>1519727</v>
      </c>
      <c r="AG2438" s="9">
        <v>1502005</v>
      </c>
      <c r="AH2438" s="9">
        <v>812232.5</v>
      </c>
      <c r="AI2438" s="10">
        <v>496832.4</v>
      </c>
      <c r="AJ2438" s="10">
        <v>1049694</v>
      </c>
      <c r="AK2438" s="10">
        <v>885553.1</v>
      </c>
      <c r="AL2438" s="10">
        <v>1596486</v>
      </c>
      <c r="AM2438" s="11">
        <v>875859.2</v>
      </c>
      <c r="AN2438" s="11">
        <v>612873.30000000005</v>
      </c>
      <c r="AO2438" s="11">
        <v>794961.8</v>
      </c>
      <c r="AP2438" s="11">
        <v>869962.1</v>
      </c>
      <c r="AQ2438" s="11">
        <v>618023.69999999995</v>
      </c>
    </row>
    <row r="2439" spans="1:43" ht="15.6" thickTop="1" thickBot="1">
      <c r="A2439" s="6" t="s">
        <v>9779</v>
      </c>
      <c r="B2439" s="6" t="s">
        <v>9780</v>
      </c>
      <c r="C2439" s="6" t="s">
        <v>9781</v>
      </c>
      <c r="D2439" s="6" t="s">
        <v>9782</v>
      </c>
      <c r="E2439" s="7" t="s">
        <v>9782</v>
      </c>
      <c r="F2439" s="8">
        <v>22233570</v>
      </c>
      <c r="G2439" s="8">
        <v>8414205</v>
      </c>
      <c r="H2439" s="8">
        <v>7144000</v>
      </c>
      <c r="I2439" s="8">
        <v>13298870</v>
      </c>
      <c r="J2439" s="9">
        <v>8195081</v>
      </c>
      <c r="K2439" s="9">
        <v>11386530</v>
      </c>
      <c r="L2439" s="9">
        <v>98374540</v>
      </c>
      <c r="M2439" s="9">
        <v>17793580</v>
      </c>
      <c r="N2439" s="9">
        <v>12180690</v>
      </c>
      <c r="O2439" s="10">
        <v>22074510</v>
      </c>
      <c r="P2439" s="10">
        <v>16703130</v>
      </c>
      <c r="Q2439" s="10">
        <v>16848100</v>
      </c>
      <c r="R2439" s="10">
        <v>19216100</v>
      </c>
      <c r="S2439" s="10">
        <v>76439520</v>
      </c>
      <c r="T2439" s="11">
        <v>25937010</v>
      </c>
      <c r="U2439" s="11">
        <v>13549440</v>
      </c>
      <c r="V2439" s="11">
        <v>14919710</v>
      </c>
      <c r="W2439" s="11">
        <v>12009900</v>
      </c>
      <c r="X2439" s="11">
        <v>99670610</v>
      </c>
      <c r="Y2439" s="8">
        <v>13795990</v>
      </c>
      <c r="Z2439" s="8">
        <v>6095193</v>
      </c>
      <c r="AA2439" s="8">
        <v>12523740</v>
      </c>
      <c r="AB2439" s="8">
        <v>12537910</v>
      </c>
      <c r="AC2439" s="8">
        <v>12541500</v>
      </c>
      <c r="AD2439" s="9">
        <v>24942380</v>
      </c>
      <c r="AE2439" s="9">
        <v>145501500</v>
      </c>
      <c r="AF2439" s="9">
        <v>31079090</v>
      </c>
      <c r="AG2439" s="9">
        <v>12715640</v>
      </c>
      <c r="AH2439" s="9">
        <v>13178250</v>
      </c>
      <c r="AI2439" s="10">
        <v>9953445</v>
      </c>
      <c r="AJ2439" s="10">
        <v>8109734</v>
      </c>
      <c r="AK2439" s="10">
        <v>12113290</v>
      </c>
      <c r="AL2439" s="10">
        <v>279382000</v>
      </c>
      <c r="AM2439" s="11">
        <v>6732753</v>
      </c>
      <c r="AN2439" s="11">
        <v>7877952</v>
      </c>
      <c r="AO2439" s="11">
        <v>15169400</v>
      </c>
      <c r="AP2439" s="11">
        <v>3729000</v>
      </c>
      <c r="AQ2439" s="11">
        <v>10110940</v>
      </c>
    </row>
    <row r="2440" spans="1:43" ht="15.6" thickTop="1" thickBot="1">
      <c r="A2440" s="6" t="s">
        <v>9783</v>
      </c>
      <c r="B2440" s="6" t="s">
        <v>9784</v>
      </c>
      <c r="C2440" s="6" t="s">
        <v>9785</v>
      </c>
      <c r="D2440" s="6" t="s">
        <v>9786</v>
      </c>
      <c r="E2440" s="7" t="s">
        <v>9786</v>
      </c>
      <c r="F2440" s="8">
        <v>28224260</v>
      </c>
      <c r="G2440" s="8">
        <v>21024600</v>
      </c>
      <c r="H2440" s="8">
        <v>18673920</v>
      </c>
      <c r="I2440" s="8">
        <v>10902810</v>
      </c>
      <c r="J2440" s="9">
        <v>25515330</v>
      </c>
      <c r="K2440" s="9">
        <v>18850250</v>
      </c>
      <c r="L2440" s="9">
        <v>10819020</v>
      </c>
      <c r="M2440" s="9">
        <v>18195140</v>
      </c>
      <c r="N2440" s="9">
        <v>10604850</v>
      </c>
      <c r="O2440" s="10">
        <v>36205730</v>
      </c>
      <c r="P2440" s="10">
        <v>23976300</v>
      </c>
      <c r="Q2440" s="10">
        <v>16243390</v>
      </c>
      <c r="R2440" s="10">
        <v>12358920</v>
      </c>
      <c r="S2440" s="10">
        <v>7580224</v>
      </c>
      <c r="T2440" s="11">
        <v>25649310</v>
      </c>
      <c r="U2440" s="11">
        <v>14410530</v>
      </c>
      <c r="V2440" s="11">
        <v>12303990</v>
      </c>
      <c r="W2440" s="11">
        <v>11978500</v>
      </c>
      <c r="X2440" s="11">
        <v>8775910</v>
      </c>
      <c r="Y2440" s="8">
        <v>22785640</v>
      </c>
      <c r="Z2440" s="8">
        <v>13499010</v>
      </c>
      <c r="AA2440" s="8">
        <v>16865610</v>
      </c>
      <c r="AB2440" s="8">
        <v>7908188</v>
      </c>
      <c r="AC2440" s="8">
        <v>4468951</v>
      </c>
      <c r="AD2440" s="9">
        <v>17776160</v>
      </c>
      <c r="AE2440" s="9">
        <v>17157200</v>
      </c>
      <c r="AF2440" s="9">
        <v>21916620</v>
      </c>
      <c r="AG2440" s="9">
        <v>15158710</v>
      </c>
      <c r="AH2440" s="9">
        <v>7654568</v>
      </c>
      <c r="AI2440" s="10">
        <v>15490020</v>
      </c>
      <c r="AJ2440" s="10">
        <v>14251010</v>
      </c>
      <c r="AK2440" s="10">
        <v>10903110</v>
      </c>
      <c r="AL2440" s="10">
        <v>11775040</v>
      </c>
      <c r="AM2440" s="11">
        <v>16506090</v>
      </c>
      <c r="AN2440" s="11">
        <v>16679910</v>
      </c>
      <c r="AO2440" s="11">
        <v>14383690</v>
      </c>
      <c r="AP2440" s="11">
        <v>11887520</v>
      </c>
      <c r="AQ2440" s="11">
        <v>10419340</v>
      </c>
    </row>
    <row r="2441" spans="1:43" ht="15.6" thickTop="1" thickBot="1">
      <c r="A2441" s="6" t="s">
        <v>9787</v>
      </c>
      <c r="B2441" s="6" t="s">
        <v>9788</v>
      </c>
      <c r="C2441" s="6" t="s">
        <v>9789</v>
      </c>
      <c r="D2441" s="6" t="s">
        <v>9790</v>
      </c>
      <c r="E2441" s="7" t="s">
        <v>9790</v>
      </c>
      <c r="F2441" s="8">
        <v>2719038</v>
      </c>
      <c r="G2441" s="8">
        <v>1994457</v>
      </c>
      <c r="H2441" s="8">
        <v>2100840</v>
      </c>
      <c r="I2441" s="8">
        <v>1617903</v>
      </c>
      <c r="J2441" s="9">
        <v>846418.5</v>
      </c>
      <c r="K2441" s="9">
        <v>2061805</v>
      </c>
      <c r="L2441" s="9">
        <v>3533370</v>
      </c>
      <c r="M2441" s="9">
        <v>2151899</v>
      </c>
      <c r="N2441" s="9">
        <v>1728559</v>
      </c>
      <c r="O2441" s="10">
        <v>1134609</v>
      </c>
      <c r="P2441" s="10">
        <v>2960759</v>
      </c>
      <c r="Q2441" s="10">
        <v>2499350</v>
      </c>
      <c r="R2441" s="10">
        <v>2487748</v>
      </c>
      <c r="S2441" s="10">
        <v>1030016</v>
      </c>
      <c r="T2441" s="11">
        <v>735698.2</v>
      </c>
      <c r="U2441" s="11">
        <v>563552.80000000005</v>
      </c>
      <c r="V2441" s="11">
        <v>3565690</v>
      </c>
      <c r="W2441" s="11">
        <v>1398320</v>
      </c>
      <c r="X2441" s="11">
        <v>2214241</v>
      </c>
      <c r="Y2441" s="8">
        <v>372726.8</v>
      </c>
      <c r="Z2441" s="8">
        <v>1311674</v>
      </c>
      <c r="AA2441" s="8">
        <v>444213.8</v>
      </c>
      <c r="AB2441" s="8">
        <v>3130527</v>
      </c>
      <c r="AC2441" s="8">
        <v>1464270</v>
      </c>
      <c r="AD2441" s="9">
        <v>1055351</v>
      </c>
      <c r="AE2441" s="9">
        <v>906742.1</v>
      </c>
      <c r="AF2441" s="9">
        <v>2835440</v>
      </c>
      <c r="AG2441" s="9">
        <v>2071460</v>
      </c>
      <c r="AH2441" s="9">
        <v>2630173</v>
      </c>
      <c r="AI2441" s="10">
        <v>601437.6</v>
      </c>
      <c r="AJ2441" s="10">
        <v>400128.6</v>
      </c>
      <c r="AK2441" s="10">
        <v>2050700</v>
      </c>
      <c r="AL2441" s="10">
        <v>2717994</v>
      </c>
      <c r="AM2441" s="11">
        <v>598719.1</v>
      </c>
      <c r="AN2441" s="11">
        <v>281875.59999999998</v>
      </c>
      <c r="AO2441" s="11">
        <v>2326794</v>
      </c>
      <c r="AP2441" s="11">
        <v>1932884</v>
      </c>
      <c r="AQ2441" s="11">
        <v>1541633</v>
      </c>
    </row>
    <row r="2442" spans="1:43" ht="15.6" thickTop="1" thickBot="1">
      <c r="A2442" s="12" t="s">
        <v>9791</v>
      </c>
      <c r="B2442" s="12" t="s">
        <v>9792</v>
      </c>
      <c r="C2442" s="12" t="s">
        <v>9793</v>
      </c>
      <c r="D2442" s="12" t="s">
        <v>9794</v>
      </c>
      <c r="E2442" s="7" t="s">
        <v>9794</v>
      </c>
      <c r="F2442" s="8">
        <v>13427440</v>
      </c>
      <c r="G2442" s="8">
        <v>12188340</v>
      </c>
      <c r="H2442" s="8">
        <v>13923450</v>
      </c>
      <c r="I2442" s="8">
        <v>8205732</v>
      </c>
      <c r="J2442" s="9">
        <v>34953020</v>
      </c>
      <c r="K2442" s="9">
        <v>22684770</v>
      </c>
      <c r="L2442" s="9">
        <v>15459150</v>
      </c>
      <c r="M2442" s="9">
        <v>11698570</v>
      </c>
      <c r="N2442" s="9">
        <v>15321670</v>
      </c>
      <c r="O2442" s="10">
        <v>20534100</v>
      </c>
      <c r="P2442" s="10">
        <v>15566270</v>
      </c>
      <c r="Q2442" s="10">
        <v>7048557</v>
      </c>
      <c r="R2442" s="10">
        <v>14219770</v>
      </c>
      <c r="S2442" s="10">
        <v>5425775</v>
      </c>
      <c r="T2442" s="11">
        <v>50658660</v>
      </c>
      <c r="U2442" s="11">
        <v>20890880</v>
      </c>
      <c r="V2442" s="11">
        <v>11103540</v>
      </c>
      <c r="W2442" s="11">
        <v>13292270</v>
      </c>
      <c r="X2442" s="11">
        <v>20726340</v>
      </c>
      <c r="Y2442" s="8">
        <v>7312263</v>
      </c>
      <c r="Z2442" s="8">
        <v>5823837</v>
      </c>
      <c r="AA2442" s="8">
        <v>6127959</v>
      </c>
      <c r="AB2442" s="8">
        <v>5259869</v>
      </c>
      <c r="AC2442" s="8">
        <v>4520417</v>
      </c>
      <c r="AD2442" s="9">
        <v>4485178</v>
      </c>
      <c r="AE2442" s="9">
        <v>4842494</v>
      </c>
      <c r="AF2442" s="9">
        <v>5264312</v>
      </c>
      <c r="AG2442" s="9">
        <v>6214054</v>
      </c>
      <c r="AH2442" s="9">
        <v>3963982</v>
      </c>
      <c r="AI2442" s="10">
        <v>4331503</v>
      </c>
      <c r="AJ2442" s="10">
        <v>7064137</v>
      </c>
      <c r="AK2442" s="10">
        <v>6126694</v>
      </c>
      <c r="AL2442" s="10">
        <v>6241645</v>
      </c>
      <c r="AM2442" s="11">
        <v>6883330</v>
      </c>
      <c r="AN2442" s="11">
        <v>4391901</v>
      </c>
      <c r="AO2442" s="11">
        <v>4066256</v>
      </c>
      <c r="AP2442" s="11">
        <v>3037430</v>
      </c>
      <c r="AQ2442" s="11">
        <v>2766413</v>
      </c>
    </row>
    <row r="2443" spans="1:43" ht="15.6" thickTop="1" thickBot="1">
      <c r="A2443" s="6" t="s">
        <v>9795</v>
      </c>
      <c r="B2443" s="6" t="s">
        <v>9796</v>
      </c>
      <c r="C2443" s="6" t="s">
        <v>9797</v>
      </c>
      <c r="D2443" s="6" t="s">
        <v>9798</v>
      </c>
      <c r="E2443" s="7" t="s">
        <v>9798</v>
      </c>
      <c r="F2443" s="8">
        <v>1343617</v>
      </c>
      <c r="G2443" s="8">
        <v>891363.1</v>
      </c>
      <c r="H2443" s="8">
        <v>940173.4</v>
      </c>
      <c r="I2443" s="8">
        <v>842872.1</v>
      </c>
      <c r="J2443" s="9">
        <v>922100.9</v>
      </c>
      <c r="K2443" s="9">
        <v>848977</v>
      </c>
      <c r="L2443" s="9">
        <v>729648.8</v>
      </c>
      <c r="M2443" s="9">
        <v>515856.8</v>
      </c>
      <c r="N2443" s="9">
        <v>619616.30000000005</v>
      </c>
      <c r="O2443" s="10">
        <v>1592005</v>
      </c>
      <c r="P2443" s="10">
        <v>1403719</v>
      </c>
      <c r="Q2443" s="10">
        <v>703822.5</v>
      </c>
      <c r="R2443" s="10">
        <v>1872389</v>
      </c>
      <c r="S2443" s="10">
        <v>444019.7</v>
      </c>
      <c r="T2443" s="11">
        <v>579744.30000000005</v>
      </c>
      <c r="U2443" s="11">
        <v>1201091</v>
      </c>
      <c r="V2443" s="11">
        <v>838692.2</v>
      </c>
      <c r="W2443" s="11">
        <v>647763</v>
      </c>
      <c r="X2443" s="11">
        <v>1229628</v>
      </c>
      <c r="Y2443" s="8">
        <v>1763214</v>
      </c>
      <c r="Z2443" s="8">
        <v>351708.7</v>
      </c>
      <c r="AA2443" s="8">
        <v>927595.4</v>
      </c>
      <c r="AB2443" s="8">
        <v>516523.3</v>
      </c>
      <c r="AC2443" s="8">
        <v>559939.1</v>
      </c>
      <c r="AD2443" s="9">
        <v>781237.7</v>
      </c>
      <c r="AE2443" s="9">
        <v>1136945</v>
      </c>
      <c r="AF2443" s="9">
        <v>261288.6</v>
      </c>
      <c r="AG2443" s="9">
        <v>394401.6</v>
      </c>
      <c r="AH2443" s="9">
        <v>307206.59999999998</v>
      </c>
      <c r="AI2443" s="10">
        <v>966233.59999999998</v>
      </c>
      <c r="AJ2443" s="10">
        <v>609102.5</v>
      </c>
      <c r="AK2443" s="10">
        <v>442726.3</v>
      </c>
      <c r="AL2443" s="10">
        <v>955965.1</v>
      </c>
      <c r="AM2443" s="11">
        <v>649067.30000000005</v>
      </c>
      <c r="AN2443" s="11">
        <v>6175767</v>
      </c>
      <c r="AO2443" s="11">
        <v>857664.9</v>
      </c>
      <c r="AP2443" s="11">
        <v>153788.5</v>
      </c>
      <c r="AQ2443" s="11">
        <v>4643295</v>
      </c>
    </row>
    <row r="2444" spans="1:43" ht="15.6" thickTop="1" thickBot="1">
      <c r="A2444" s="6" t="s">
        <v>9799</v>
      </c>
      <c r="B2444" s="6" t="s">
        <v>9800</v>
      </c>
      <c r="C2444" s="6" t="s">
        <v>9801</v>
      </c>
      <c r="D2444" s="6" t="s">
        <v>9802</v>
      </c>
      <c r="E2444" s="7" t="s">
        <v>9802</v>
      </c>
      <c r="F2444" s="8">
        <v>1570042</v>
      </c>
      <c r="G2444" s="8">
        <v>593781.69999999995</v>
      </c>
      <c r="H2444" s="8">
        <v>3102965</v>
      </c>
      <c r="I2444" s="8">
        <v>1351409</v>
      </c>
      <c r="J2444" s="9">
        <v>886950.40000000002</v>
      </c>
      <c r="K2444" s="9">
        <v>1380696</v>
      </c>
      <c r="L2444" s="9">
        <v>1911410</v>
      </c>
      <c r="M2444" s="9">
        <v>1660846</v>
      </c>
      <c r="N2444" s="9">
        <v>1745167</v>
      </c>
      <c r="O2444" s="10">
        <v>1104944</v>
      </c>
      <c r="P2444" s="10">
        <v>2132125</v>
      </c>
      <c r="Q2444" s="10">
        <v>2021564</v>
      </c>
      <c r="R2444" s="10">
        <v>2448520</v>
      </c>
      <c r="S2444" s="10">
        <v>1746252</v>
      </c>
      <c r="T2444" s="11">
        <v>1921713</v>
      </c>
      <c r="U2444" s="11">
        <v>585935</v>
      </c>
      <c r="V2444" s="11">
        <v>3220598</v>
      </c>
      <c r="W2444" s="11">
        <v>1583338</v>
      </c>
      <c r="X2444" s="11">
        <v>1214753</v>
      </c>
      <c r="Y2444" s="8">
        <v>1243490</v>
      </c>
      <c r="Z2444" s="8">
        <v>534437.19999999995</v>
      </c>
      <c r="AA2444" s="8">
        <v>3402083</v>
      </c>
      <c r="AB2444" s="8">
        <v>1713428</v>
      </c>
      <c r="AC2444" s="8">
        <v>676710.40000000002</v>
      </c>
      <c r="AD2444" s="9">
        <v>461174.8</v>
      </c>
      <c r="AE2444" s="9">
        <v>2570767</v>
      </c>
      <c r="AF2444" s="9">
        <v>4212925</v>
      </c>
      <c r="AG2444" s="9">
        <v>3074013</v>
      </c>
      <c r="AH2444" s="9">
        <v>2294095</v>
      </c>
      <c r="AI2444" s="10">
        <v>551601.30000000005</v>
      </c>
      <c r="AJ2444" s="10">
        <v>1159706</v>
      </c>
      <c r="AK2444" s="10">
        <v>1734615</v>
      </c>
      <c r="AL2444" s="10">
        <v>3367122</v>
      </c>
      <c r="AM2444" s="11">
        <v>929368.2</v>
      </c>
      <c r="AN2444" s="11">
        <v>2102423</v>
      </c>
      <c r="AO2444" s="11">
        <v>2226939</v>
      </c>
      <c r="AP2444" s="11">
        <v>1604199</v>
      </c>
      <c r="AQ2444" s="11">
        <v>1136743</v>
      </c>
    </row>
    <row r="2445" spans="1:43" ht="15.6" thickTop="1" thickBot="1">
      <c r="A2445" s="6" t="s">
        <v>9803</v>
      </c>
      <c r="B2445" s="6" t="s">
        <v>9804</v>
      </c>
      <c r="C2445" s="6" t="s">
        <v>9805</v>
      </c>
      <c r="D2445" s="6" t="s">
        <v>9806</v>
      </c>
      <c r="E2445" s="7" t="s">
        <v>9806</v>
      </c>
      <c r="F2445" s="8">
        <v>8796689</v>
      </c>
      <c r="G2445" s="8">
        <v>7616114</v>
      </c>
      <c r="H2445" s="8">
        <v>13078040</v>
      </c>
      <c r="I2445" s="8">
        <v>6916451</v>
      </c>
      <c r="J2445" s="9">
        <v>10168450</v>
      </c>
      <c r="K2445" s="9">
        <v>7291131</v>
      </c>
      <c r="L2445" s="9">
        <v>7801542</v>
      </c>
      <c r="M2445" s="9">
        <v>8588136</v>
      </c>
      <c r="N2445" s="9">
        <v>6666536</v>
      </c>
      <c r="O2445" s="10">
        <v>10709650</v>
      </c>
      <c r="P2445" s="10">
        <v>10262630</v>
      </c>
      <c r="Q2445" s="10">
        <v>7991555</v>
      </c>
      <c r="R2445" s="10">
        <v>11465460</v>
      </c>
      <c r="S2445" s="10">
        <v>4701510</v>
      </c>
      <c r="T2445" s="11">
        <v>7163542</v>
      </c>
      <c r="U2445" s="11">
        <v>10130460</v>
      </c>
      <c r="V2445" s="11">
        <v>11243670</v>
      </c>
      <c r="W2445" s="11">
        <v>5623481</v>
      </c>
      <c r="X2445" s="11">
        <v>10409540</v>
      </c>
      <c r="Y2445" s="8">
        <v>3202224</v>
      </c>
      <c r="Z2445" s="8">
        <v>2257264</v>
      </c>
      <c r="AA2445" s="8">
        <v>4683586</v>
      </c>
      <c r="AB2445" s="8">
        <v>3134792</v>
      </c>
      <c r="AC2445" s="8">
        <v>2722462</v>
      </c>
      <c r="AD2445" s="9">
        <v>1794065</v>
      </c>
      <c r="AE2445" s="9">
        <v>1503613</v>
      </c>
      <c r="AF2445" s="9">
        <v>3570320</v>
      </c>
      <c r="AG2445" s="9">
        <v>6550035</v>
      </c>
      <c r="AH2445" s="9">
        <v>4407775</v>
      </c>
      <c r="AI2445" s="10">
        <v>3685467</v>
      </c>
      <c r="AJ2445" s="10">
        <v>3626007</v>
      </c>
      <c r="AK2445" s="10">
        <v>3916700</v>
      </c>
      <c r="AL2445" s="10">
        <v>6084361</v>
      </c>
      <c r="AM2445" s="11">
        <v>2565424</v>
      </c>
      <c r="AN2445" s="11">
        <v>2864686</v>
      </c>
      <c r="AO2445" s="11">
        <v>1722701</v>
      </c>
      <c r="AP2445" s="11">
        <v>3283777</v>
      </c>
      <c r="AQ2445" s="11">
        <v>3485885</v>
      </c>
    </row>
    <row r="2446" spans="1:43" ht="15.6" thickTop="1" thickBot="1">
      <c r="A2446" s="6" t="s">
        <v>9807</v>
      </c>
      <c r="B2446" s="6" t="s">
        <v>9808</v>
      </c>
      <c r="C2446" s="6" t="s">
        <v>9809</v>
      </c>
      <c r="D2446" s="6" t="s">
        <v>9810</v>
      </c>
      <c r="E2446" s="7" t="s">
        <v>9810</v>
      </c>
      <c r="F2446" s="8">
        <v>667365400</v>
      </c>
      <c r="G2446" s="8">
        <v>589201300</v>
      </c>
      <c r="H2446" s="8">
        <v>626828500</v>
      </c>
      <c r="I2446" s="8">
        <v>608938700</v>
      </c>
      <c r="J2446" s="9">
        <v>668284900</v>
      </c>
      <c r="K2446" s="9">
        <v>620118600</v>
      </c>
      <c r="L2446" s="9">
        <v>594673600</v>
      </c>
      <c r="M2446" s="9">
        <v>821269900</v>
      </c>
      <c r="N2446" s="9">
        <v>532406100</v>
      </c>
      <c r="O2446" s="10">
        <v>643379000</v>
      </c>
      <c r="P2446" s="10">
        <v>717857300</v>
      </c>
      <c r="Q2446" s="10">
        <v>677598900</v>
      </c>
      <c r="R2446" s="10">
        <v>713831500</v>
      </c>
      <c r="S2446" s="10">
        <v>394692700</v>
      </c>
      <c r="T2446" s="11">
        <v>666387200</v>
      </c>
      <c r="U2446" s="11">
        <v>665198600</v>
      </c>
      <c r="V2446" s="11">
        <v>579588400</v>
      </c>
      <c r="W2446" s="11">
        <v>740278700</v>
      </c>
      <c r="X2446" s="11">
        <v>678417700</v>
      </c>
      <c r="Y2446" s="8">
        <v>520962400</v>
      </c>
      <c r="Z2446" s="8">
        <v>476539300</v>
      </c>
      <c r="AA2446" s="8">
        <v>729561500</v>
      </c>
      <c r="AB2446" s="8">
        <v>592270500</v>
      </c>
      <c r="AC2446" s="8">
        <v>505901900</v>
      </c>
      <c r="AD2446" s="9">
        <v>611106100</v>
      </c>
      <c r="AE2446" s="9">
        <v>455281900</v>
      </c>
      <c r="AF2446" s="9">
        <v>575882700</v>
      </c>
      <c r="AG2446" s="9">
        <v>393245400</v>
      </c>
      <c r="AH2446" s="9">
        <v>360466400</v>
      </c>
      <c r="AI2446" s="10">
        <v>582324900</v>
      </c>
      <c r="AJ2446" s="10">
        <v>464943700</v>
      </c>
      <c r="AK2446" s="10">
        <v>559040400</v>
      </c>
      <c r="AL2446" s="10">
        <v>599272200</v>
      </c>
      <c r="AM2446" s="11">
        <v>354960800</v>
      </c>
      <c r="AN2446" s="11">
        <v>478647200</v>
      </c>
      <c r="AO2446" s="11">
        <v>407869600</v>
      </c>
      <c r="AP2446" s="11">
        <v>459237000</v>
      </c>
      <c r="AQ2446" s="11">
        <v>306749600</v>
      </c>
    </row>
    <row r="2447" spans="1:43" ht="15.6" thickTop="1" thickBot="1">
      <c r="A2447" s="12" t="s">
        <v>9811</v>
      </c>
      <c r="B2447" s="12" t="s">
        <v>9812</v>
      </c>
      <c r="C2447" s="12" t="s">
        <v>9813</v>
      </c>
      <c r="D2447" s="12" t="s">
        <v>9814</v>
      </c>
      <c r="E2447" s="7" t="s">
        <v>9814</v>
      </c>
      <c r="F2447" s="8">
        <v>2488674</v>
      </c>
      <c r="G2447" s="8">
        <v>2015949</v>
      </c>
      <c r="H2447" s="8">
        <v>301584.3</v>
      </c>
      <c r="I2447" s="8">
        <v>507597.7</v>
      </c>
      <c r="J2447" s="9">
        <v>4788365</v>
      </c>
      <c r="K2447" s="9">
        <v>1765116</v>
      </c>
      <c r="L2447" s="9">
        <v>910703.1</v>
      </c>
      <c r="M2447" s="9">
        <v>543035.80000000005</v>
      </c>
      <c r="N2447" s="9">
        <v>654177.69999999995</v>
      </c>
      <c r="O2447" s="10">
        <v>3300114</v>
      </c>
      <c r="P2447" s="10">
        <v>2638466</v>
      </c>
      <c r="Q2447" s="10">
        <v>907821.9</v>
      </c>
      <c r="R2447" s="10">
        <v>728779.3</v>
      </c>
      <c r="S2447" s="10">
        <v>102420.4</v>
      </c>
      <c r="T2447" s="11">
        <v>1085021</v>
      </c>
      <c r="U2447" s="11">
        <v>965341.8</v>
      </c>
      <c r="V2447" s="11">
        <v>1352294</v>
      </c>
      <c r="W2447" s="11">
        <v>236934.6</v>
      </c>
      <c r="X2447" s="11">
        <v>454524.2</v>
      </c>
      <c r="Y2447" s="8">
        <v>1275704</v>
      </c>
      <c r="Z2447" s="8">
        <v>833277.6</v>
      </c>
      <c r="AA2447" s="8">
        <v>173279.9</v>
      </c>
      <c r="AB2447" s="8">
        <v>372584.8</v>
      </c>
      <c r="AC2447" s="8">
        <v>302553.7</v>
      </c>
      <c r="AD2447" s="9">
        <v>1082574</v>
      </c>
      <c r="AE2447" s="9">
        <v>419923.20000000001</v>
      </c>
      <c r="AF2447" s="9">
        <v>120026.9</v>
      </c>
      <c r="AG2447" s="9">
        <v>662186.80000000005</v>
      </c>
      <c r="AH2447" s="9">
        <v>238028.7</v>
      </c>
      <c r="AI2447" s="10">
        <v>1000471</v>
      </c>
      <c r="AJ2447" s="10">
        <v>1073809</v>
      </c>
      <c r="AK2447" s="10">
        <v>438873.9</v>
      </c>
      <c r="AL2447" s="10">
        <v>628521</v>
      </c>
      <c r="AM2447" s="11">
        <v>469002.3</v>
      </c>
      <c r="AN2447" s="11">
        <v>635330.9</v>
      </c>
      <c r="AO2447" s="11">
        <v>201839</v>
      </c>
      <c r="AP2447" s="11">
        <v>402550.8</v>
      </c>
      <c r="AQ2447" s="11">
        <v>331635.8</v>
      </c>
    </row>
    <row r="2448" spans="1:43" ht="15.6" thickTop="1" thickBot="1">
      <c r="A2448" s="6" t="s">
        <v>9815</v>
      </c>
      <c r="B2448" s="6" t="s">
        <v>9816</v>
      </c>
      <c r="C2448" s="6" t="s">
        <v>9817</v>
      </c>
      <c r="D2448" s="6" t="s">
        <v>9818</v>
      </c>
      <c r="E2448" s="7" t="s">
        <v>9818</v>
      </c>
      <c r="F2448" s="8">
        <v>1592171</v>
      </c>
      <c r="G2448" s="8">
        <v>543753</v>
      </c>
      <c r="H2448" s="8">
        <v>1271891</v>
      </c>
      <c r="I2448" s="8">
        <v>878264.7</v>
      </c>
      <c r="J2448" s="9">
        <v>1599535</v>
      </c>
      <c r="K2448" s="9">
        <v>1327507</v>
      </c>
      <c r="L2448" s="9">
        <v>1333825</v>
      </c>
      <c r="M2448" s="9">
        <v>1829920</v>
      </c>
      <c r="N2448" s="9">
        <v>1441105</v>
      </c>
      <c r="O2448" s="10">
        <v>88148.75</v>
      </c>
      <c r="P2448" s="10">
        <v>1472713</v>
      </c>
      <c r="Q2448" s="10">
        <v>761132.4</v>
      </c>
      <c r="R2448" s="10">
        <v>204056.1</v>
      </c>
      <c r="S2448" s="10">
        <v>266434.5</v>
      </c>
      <c r="T2448" s="11">
        <v>1249042</v>
      </c>
      <c r="U2448" s="11">
        <v>1188326</v>
      </c>
      <c r="V2448" s="11">
        <v>1204332</v>
      </c>
      <c r="W2448" s="11">
        <v>712853.3</v>
      </c>
      <c r="X2448" s="11">
        <v>280939.09999999998</v>
      </c>
      <c r="Y2448" s="8">
        <v>2103531</v>
      </c>
      <c r="Z2448" s="8">
        <v>414133</v>
      </c>
      <c r="AA2448" s="8">
        <v>167250.6</v>
      </c>
      <c r="AB2448" s="8">
        <v>847150.2</v>
      </c>
      <c r="AC2448" s="8">
        <v>361931.7</v>
      </c>
      <c r="AD2448" s="9">
        <v>955713.2</v>
      </c>
      <c r="AE2448" s="9">
        <v>808658.9</v>
      </c>
      <c r="AF2448" s="9">
        <v>329875.20000000001</v>
      </c>
      <c r="AG2448" s="9">
        <v>947112</v>
      </c>
      <c r="AH2448" s="9">
        <v>1258441</v>
      </c>
      <c r="AI2448" s="10">
        <v>462602.9</v>
      </c>
      <c r="AJ2448" s="10">
        <v>580137.9</v>
      </c>
      <c r="AK2448" s="10">
        <v>349544</v>
      </c>
      <c r="AL2448" s="10">
        <v>892406</v>
      </c>
      <c r="AM2448" s="11">
        <v>317056.90000000002</v>
      </c>
      <c r="AN2448" s="11">
        <v>1239006</v>
      </c>
      <c r="AO2448" s="11">
        <v>514706.1</v>
      </c>
      <c r="AP2448" s="11">
        <v>729882</v>
      </c>
      <c r="AQ2448" s="11">
        <v>618403.80000000005</v>
      </c>
    </row>
    <row r="2449" spans="1:43" ht="15.6" thickTop="1" thickBot="1">
      <c r="A2449" s="6" t="s">
        <v>9819</v>
      </c>
      <c r="B2449" s="6" t="s">
        <v>9820</v>
      </c>
      <c r="C2449" s="6" t="s">
        <v>9821</v>
      </c>
      <c r="D2449" s="6" t="s">
        <v>9822</v>
      </c>
      <c r="E2449" s="7" t="s">
        <v>9822</v>
      </c>
      <c r="F2449" s="8">
        <v>3689747</v>
      </c>
      <c r="G2449" s="8">
        <v>7853046</v>
      </c>
      <c r="H2449" s="8">
        <v>17314730</v>
      </c>
      <c r="I2449" s="8">
        <v>21248260</v>
      </c>
      <c r="J2449" s="9">
        <v>3939009</v>
      </c>
      <c r="K2449" s="9">
        <v>7440213</v>
      </c>
      <c r="L2449" s="9">
        <v>11937110</v>
      </c>
      <c r="M2449" s="9">
        <v>18736170</v>
      </c>
      <c r="N2449" s="9">
        <v>18973640</v>
      </c>
      <c r="O2449" s="10">
        <v>3667017</v>
      </c>
      <c r="P2449" s="10">
        <v>8501888</v>
      </c>
      <c r="Q2449" s="10">
        <v>11675390</v>
      </c>
      <c r="R2449" s="10">
        <v>15198790</v>
      </c>
      <c r="S2449" s="10">
        <v>14615270</v>
      </c>
      <c r="T2449" s="11">
        <v>6853708</v>
      </c>
      <c r="U2449" s="11">
        <v>6601745</v>
      </c>
      <c r="V2449" s="11">
        <v>11103400</v>
      </c>
      <c r="W2449" s="11">
        <v>12812530</v>
      </c>
      <c r="X2449" s="11">
        <v>15713770</v>
      </c>
      <c r="Y2449" s="8">
        <v>4223248</v>
      </c>
      <c r="Z2449" s="8">
        <v>9725943</v>
      </c>
      <c r="AA2449" s="8">
        <v>20148410</v>
      </c>
      <c r="AB2449" s="8">
        <v>22666440</v>
      </c>
      <c r="AC2449" s="8">
        <v>15117490</v>
      </c>
      <c r="AD2449" s="9">
        <v>5900558</v>
      </c>
      <c r="AE2449" s="9">
        <v>12028740</v>
      </c>
      <c r="AF2449" s="9">
        <v>30195470</v>
      </c>
      <c r="AG2449" s="9">
        <v>25340760</v>
      </c>
      <c r="AH2449" s="9">
        <v>21155450</v>
      </c>
      <c r="AI2449" s="10">
        <v>4599011</v>
      </c>
      <c r="AJ2449" s="10">
        <v>9686204</v>
      </c>
      <c r="AK2449" s="10">
        <v>20218280</v>
      </c>
      <c r="AL2449" s="10">
        <v>23052580</v>
      </c>
      <c r="AM2449" s="11">
        <v>9859849</v>
      </c>
      <c r="AN2449" s="11">
        <v>14378300</v>
      </c>
      <c r="AO2449" s="11">
        <v>18507910</v>
      </c>
      <c r="AP2449" s="11">
        <v>14753440</v>
      </c>
      <c r="AQ2449" s="11">
        <v>21146650</v>
      </c>
    </row>
    <row r="2450" spans="1:43" ht="15.6" thickTop="1" thickBot="1">
      <c r="A2450" s="6" t="s">
        <v>9823</v>
      </c>
      <c r="B2450" s="6" t="s">
        <v>9824</v>
      </c>
      <c r="C2450" s="6" t="s">
        <v>9825</v>
      </c>
      <c r="D2450" s="6" t="s">
        <v>9826</v>
      </c>
      <c r="E2450" s="7" t="s">
        <v>9826</v>
      </c>
      <c r="F2450" s="8">
        <v>21138130</v>
      </c>
      <c r="G2450" s="8">
        <v>53596270</v>
      </c>
      <c r="H2450" s="8">
        <v>86763930</v>
      </c>
      <c r="I2450" s="8">
        <v>50099890</v>
      </c>
      <c r="J2450" s="9">
        <v>24801470</v>
      </c>
      <c r="K2450" s="9">
        <v>44328760</v>
      </c>
      <c r="L2450" s="9">
        <v>92401130</v>
      </c>
      <c r="M2450" s="9">
        <v>75911930</v>
      </c>
      <c r="N2450" s="9">
        <v>63818690</v>
      </c>
      <c r="O2450" s="10">
        <v>28576150</v>
      </c>
      <c r="P2450" s="10">
        <v>56326510</v>
      </c>
      <c r="Q2450" s="10">
        <v>99632860</v>
      </c>
      <c r="R2450" s="10">
        <v>56062870</v>
      </c>
      <c r="S2450" s="10">
        <v>53320050</v>
      </c>
      <c r="T2450" s="11">
        <v>34219500</v>
      </c>
      <c r="U2450" s="11">
        <v>50490300</v>
      </c>
      <c r="V2450" s="11">
        <v>107533700</v>
      </c>
      <c r="W2450" s="11">
        <v>49330470</v>
      </c>
      <c r="X2450" s="11">
        <v>56199200</v>
      </c>
      <c r="Y2450" s="8">
        <v>14528600</v>
      </c>
      <c r="Z2450" s="8">
        <v>53062790</v>
      </c>
      <c r="AA2450" s="8">
        <v>90826260</v>
      </c>
      <c r="AB2450" s="8">
        <v>82719840</v>
      </c>
      <c r="AC2450" s="8">
        <v>60834590</v>
      </c>
      <c r="AD2450" s="9">
        <v>14864560</v>
      </c>
      <c r="AE2450" s="9">
        <v>45582560</v>
      </c>
      <c r="AF2450" s="9">
        <v>138889600</v>
      </c>
      <c r="AG2450" s="9">
        <v>109367700</v>
      </c>
      <c r="AH2450" s="9">
        <v>82464840</v>
      </c>
      <c r="AI2450" s="10">
        <v>21320870</v>
      </c>
      <c r="AJ2450" s="10">
        <v>45003310</v>
      </c>
      <c r="AK2450" s="10">
        <v>92836980</v>
      </c>
      <c r="AL2450" s="10">
        <v>104926800</v>
      </c>
      <c r="AM2450" s="11">
        <v>52802130</v>
      </c>
      <c r="AN2450" s="11">
        <v>75330980</v>
      </c>
      <c r="AO2450" s="11">
        <v>94668880</v>
      </c>
      <c r="AP2450" s="11">
        <v>59463570</v>
      </c>
      <c r="AQ2450" s="11">
        <v>89239820</v>
      </c>
    </row>
    <row r="2451" spans="1:43" ht="15.6" thickTop="1" thickBot="1">
      <c r="A2451" s="12" t="s">
        <v>9827</v>
      </c>
      <c r="B2451" s="12" t="s">
        <v>9828</v>
      </c>
      <c r="C2451" s="12" t="s">
        <v>9829</v>
      </c>
      <c r="D2451" s="12" t="s">
        <v>9830</v>
      </c>
      <c r="E2451" s="7" t="s">
        <v>9830</v>
      </c>
      <c r="F2451" s="8">
        <v>184497</v>
      </c>
      <c r="G2451" s="8">
        <v>222797.5</v>
      </c>
      <c r="H2451" s="8">
        <v>258666.2</v>
      </c>
      <c r="I2451" s="8">
        <v>212408</v>
      </c>
      <c r="J2451" s="9">
        <v>127185.4</v>
      </c>
      <c r="K2451" s="9">
        <v>274655.90000000002</v>
      </c>
      <c r="L2451" s="9">
        <v>126891.7</v>
      </c>
      <c r="M2451" s="9">
        <v>216930.6</v>
      </c>
      <c r="N2451" s="9">
        <v>151962.70000000001</v>
      </c>
      <c r="O2451" s="10">
        <v>359786.7</v>
      </c>
      <c r="P2451" s="10">
        <v>177159.9</v>
      </c>
      <c r="Q2451" s="10">
        <v>478817.5</v>
      </c>
      <c r="R2451" s="10">
        <v>227663.1</v>
      </c>
      <c r="S2451" s="10">
        <v>251182.4</v>
      </c>
      <c r="T2451" s="11">
        <v>268502.5</v>
      </c>
      <c r="U2451" s="11">
        <v>131210.9</v>
      </c>
      <c r="V2451" s="11">
        <v>352569.3</v>
      </c>
      <c r="W2451" s="11">
        <v>252424.3</v>
      </c>
      <c r="X2451" s="11">
        <v>173443.7</v>
      </c>
      <c r="Y2451" s="8">
        <v>392690.1</v>
      </c>
      <c r="Z2451" s="8">
        <v>640366.19999999995</v>
      </c>
      <c r="AA2451" s="8">
        <v>151729.1</v>
      </c>
      <c r="AB2451" s="8">
        <v>384387.5</v>
      </c>
      <c r="AC2451" s="8">
        <v>343240.7</v>
      </c>
      <c r="AD2451" s="9">
        <v>208371.4</v>
      </c>
      <c r="AE2451" s="9">
        <v>604877.9</v>
      </c>
      <c r="AF2451" s="9">
        <v>974119.4</v>
      </c>
      <c r="AG2451" s="9">
        <v>623678.80000000005</v>
      </c>
      <c r="AH2451" s="9">
        <v>367990.3</v>
      </c>
      <c r="AI2451" s="10">
        <v>196969</v>
      </c>
      <c r="AJ2451" s="10">
        <v>292995.09999999998</v>
      </c>
      <c r="AK2451" s="10">
        <v>586806.1</v>
      </c>
      <c r="AL2451" s="10">
        <v>502182.9</v>
      </c>
      <c r="AM2451" s="11">
        <v>436799.5</v>
      </c>
      <c r="AN2451" s="11">
        <v>427351.3</v>
      </c>
      <c r="AO2451" s="11">
        <v>431002.2</v>
      </c>
      <c r="AP2451" s="11">
        <v>467110.6</v>
      </c>
      <c r="AQ2451" s="11">
        <v>662519.19999999995</v>
      </c>
    </row>
    <row r="2452" spans="1:43" ht="15.6" thickTop="1" thickBot="1">
      <c r="A2452" s="12" t="s">
        <v>9831</v>
      </c>
      <c r="B2452" s="12" t="s">
        <v>9832</v>
      </c>
      <c r="C2452" s="12" t="s">
        <v>9833</v>
      </c>
      <c r="D2452" s="12" t="s">
        <v>9834</v>
      </c>
      <c r="E2452" s="7" t="s">
        <v>9834</v>
      </c>
      <c r="F2452" s="8">
        <v>2436861</v>
      </c>
      <c r="G2452" s="8">
        <v>2566303</v>
      </c>
      <c r="H2452" s="8">
        <v>3203036</v>
      </c>
      <c r="I2452" s="8">
        <v>2736196</v>
      </c>
      <c r="J2452" s="9">
        <v>3417583</v>
      </c>
      <c r="K2452" s="9">
        <v>2819905</v>
      </c>
      <c r="L2452" s="9">
        <v>3402169</v>
      </c>
      <c r="M2452" s="9">
        <v>2941587</v>
      </c>
      <c r="N2452" s="9">
        <v>2220105</v>
      </c>
      <c r="O2452" s="10">
        <v>5317168</v>
      </c>
      <c r="P2452" s="10">
        <v>2693225</v>
      </c>
      <c r="Q2452" s="10">
        <v>3555170</v>
      </c>
      <c r="R2452" s="10">
        <v>2323781</v>
      </c>
      <c r="S2452" s="10">
        <v>2395296</v>
      </c>
      <c r="T2452" s="11">
        <v>3480783</v>
      </c>
      <c r="U2452" s="11">
        <v>3083353</v>
      </c>
      <c r="V2452" s="11">
        <v>5144648</v>
      </c>
      <c r="W2452" s="11">
        <v>2350801</v>
      </c>
      <c r="X2452" s="11">
        <v>3220424</v>
      </c>
      <c r="Y2452" s="8">
        <v>2307545</v>
      </c>
      <c r="Z2452" s="8">
        <v>4199965</v>
      </c>
      <c r="AA2452" s="8">
        <v>4411164</v>
      </c>
      <c r="AB2452" s="8">
        <v>4836723</v>
      </c>
      <c r="AC2452" s="8">
        <v>1467145</v>
      </c>
      <c r="AD2452" s="9">
        <v>2219723</v>
      </c>
      <c r="AE2452" s="9">
        <v>2992076</v>
      </c>
      <c r="AF2452" s="9">
        <v>7970664</v>
      </c>
      <c r="AG2452" s="9">
        <v>4381675</v>
      </c>
      <c r="AH2452" s="9">
        <v>4536796</v>
      </c>
      <c r="AI2452" s="10">
        <v>1645906</v>
      </c>
      <c r="AJ2452" s="10">
        <v>2007174</v>
      </c>
      <c r="AK2452" s="10">
        <v>4237456</v>
      </c>
      <c r="AL2452" s="10">
        <v>8633280</v>
      </c>
      <c r="AM2452" s="11">
        <v>1924454</v>
      </c>
      <c r="AN2452" s="11">
        <v>3950521</v>
      </c>
      <c r="AO2452" s="11">
        <v>4480354</v>
      </c>
      <c r="AP2452" s="11">
        <v>5018065</v>
      </c>
      <c r="AQ2452" s="11">
        <v>3932523</v>
      </c>
    </row>
    <row r="2453" spans="1:43" ht="15.6" thickTop="1" thickBot="1">
      <c r="A2453" s="12" t="s">
        <v>9835</v>
      </c>
      <c r="B2453" s="12" t="s">
        <v>9836</v>
      </c>
      <c r="C2453" s="12" t="s">
        <v>9837</v>
      </c>
      <c r="D2453" s="12" t="s">
        <v>9838</v>
      </c>
      <c r="E2453" s="7" t="s">
        <v>9838</v>
      </c>
      <c r="F2453" s="8">
        <v>308798700</v>
      </c>
      <c r="G2453" s="8">
        <v>411876600</v>
      </c>
      <c r="H2453" s="8">
        <v>505392200</v>
      </c>
      <c r="I2453" s="8">
        <v>486694900</v>
      </c>
      <c r="J2453" s="9">
        <v>340916600</v>
      </c>
      <c r="K2453" s="9">
        <v>337031800</v>
      </c>
      <c r="L2453" s="9">
        <v>619839500</v>
      </c>
      <c r="M2453" s="9">
        <v>473860600</v>
      </c>
      <c r="N2453" s="9">
        <v>427710800</v>
      </c>
      <c r="O2453" s="10">
        <v>347733400</v>
      </c>
      <c r="P2453" s="10">
        <v>434194100</v>
      </c>
      <c r="Q2453" s="10">
        <v>472901100</v>
      </c>
      <c r="R2453" s="10">
        <v>507069700</v>
      </c>
      <c r="S2453" s="10">
        <v>325995200</v>
      </c>
      <c r="T2453" s="11">
        <v>450745700</v>
      </c>
      <c r="U2453" s="11">
        <v>360369000</v>
      </c>
      <c r="V2453" s="11">
        <v>683405800</v>
      </c>
      <c r="W2453" s="11">
        <v>464671200</v>
      </c>
      <c r="X2453" s="11">
        <v>543869400</v>
      </c>
      <c r="Y2453" s="8">
        <v>240111600</v>
      </c>
      <c r="Z2453" s="8">
        <v>325230900</v>
      </c>
      <c r="AA2453" s="8">
        <v>397175800</v>
      </c>
      <c r="AB2453" s="8">
        <v>378563200</v>
      </c>
      <c r="AC2453" s="8">
        <v>438934600</v>
      </c>
      <c r="AD2453" s="9">
        <v>160665700</v>
      </c>
      <c r="AE2453" s="9">
        <v>173024500</v>
      </c>
      <c r="AF2453" s="9">
        <v>257191900</v>
      </c>
      <c r="AG2453" s="9">
        <v>287955800</v>
      </c>
      <c r="AH2453" s="9">
        <v>259738600</v>
      </c>
      <c r="AI2453" s="10">
        <v>238755100</v>
      </c>
      <c r="AJ2453" s="10">
        <v>308798100</v>
      </c>
      <c r="AK2453" s="10">
        <v>343806400</v>
      </c>
      <c r="AL2453" s="10">
        <v>582218700</v>
      </c>
      <c r="AM2453" s="11">
        <v>240348900</v>
      </c>
      <c r="AN2453" s="11">
        <v>174423800</v>
      </c>
      <c r="AO2453" s="11">
        <v>301713100</v>
      </c>
      <c r="AP2453" s="11">
        <v>251584800</v>
      </c>
      <c r="AQ2453" s="11">
        <v>216507600</v>
      </c>
    </row>
    <row r="2454" spans="1:43" ht="15.6" thickTop="1" thickBot="1">
      <c r="A2454" s="6" t="s">
        <v>9839</v>
      </c>
      <c r="B2454" s="6" t="s">
        <v>9840</v>
      </c>
      <c r="C2454" s="6" t="s">
        <v>9841</v>
      </c>
      <c r="D2454" s="6" t="s">
        <v>9842</v>
      </c>
      <c r="E2454" s="7" t="s">
        <v>9842</v>
      </c>
      <c r="F2454" s="8">
        <v>850849000</v>
      </c>
      <c r="G2454" s="8">
        <v>641879000</v>
      </c>
      <c r="H2454" s="8">
        <v>244089100</v>
      </c>
      <c r="I2454" s="8">
        <v>149841600</v>
      </c>
      <c r="J2454" s="9">
        <v>1052265000</v>
      </c>
      <c r="K2454" s="9">
        <v>553182500</v>
      </c>
      <c r="L2454" s="9">
        <v>335542300</v>
      </c>
      <c r="M2454" s="9">
        <v>605332300</v>
      </c>
      <c r="N2454" s="9">
        <v>300770500</v>
      </c>
      <c r="O2454" s="10">
        <v>1046539000</v>
      </c>
      <c r="P2454" s="10">
        <v>698101900</v>
      </c>
      <c r="Q2454" s="10">
        <v>457449500</v>
      </c>
      <c r="R2454" s="10">
        <v>378943300</v>
      </c>
      <c r="S2454" s="10">
        <v>79266520</v>
      </c>
      <c r="T2454" s="11">
        <v>710511500</v>
      </c>
      <c r="U2454" s="11">
        <v>466042500</v>
      </c>
      <c r="V2454" s="11">
        <v>275153600</v>
      </c>
      <c r="W2454" s="11">
        <v>332039500</v>
      </c>
      <c r="X2454" s="11">
        <v>238859900</v>
      </c>
      <c r="Y2454" s="8">
        <v>549341500</v>
      </c>
      <c r="Z2454" s="8">
        <v>217770600</v>
      </c>
      <c r="AA2454" s="8">
        <v>309746100</v>
      </c>
      <c r="AB2454" s="8">
        <v>170123200</v>
      </c>
      <c r="AC2454" s="8">
        <v>120488300</v>
      </c>
      <c r="AD2454" s="9">
        <v>279668700</v>
      </c>
      <c r="AE2454" s="9">
        <v>216654000</v>
      </c>
      <c r="AF2454" s="9">
        <v>141991600</v>
      </c>
      <c r="AG2454" s="9">
        <v>171993400</v>
      </c>
      <c r="AH2454" s="9">
        <v>97662750</v>
      </c>
      <c r="AI2454" s="10">
        <v>321611000</v>
      </c>
      <c r="AJ2454" s="10">
        <v>314625000</v>
      </c>
      <c r="AK2454" s="10">
        <v>149717600</v>
      </c>
      <c r="AL2454" s="10">
        <v>177905300</v>
      </c>
      <c r="AM2454" s="11">
        <v>236651000</v>
      </c>
      <c r="AN2454" s="11">
        <v>202141500</v>
      </c>
      <c r="AO2454" s="11">
        <v>121925600</v>
      </c>
      <c r="AP2454" s="11">
        <v>182637100</v>
      </c>
      <c r="AQ2454" s="11">
        <v>71538660</v>
      </c>
    </row>
    <row r="2455" spans="1:43" ht="15.6" thickTop="1" thickBot="1">
      <c r="A2455" s="12" t="s">
        <v>9843</v>
      </c>
      <c r="B2455" s="12" t="s">
        <v>9844</v>
      </c>
      <c r="C2455" s="12" t="s">
        <v>9845</v>
      </c>
      <c r="D2455" s="12" t="s">
        <v>9846</v>
      </c>
      <c r="E2455" s="7" t="s">
        <v>9846</v>
      </c>
      <c r="F2455" s="8">
        <v>112867900</v>
      </c>
      <c r="G2455" s="8">
        <v>72189620</v>
      </c>
      <c r="H2455" s="8">
        <v>52388780</v>
      </c>
      <c r="I2455" s="8">
        <v>39271770</v>
      </c>
      <c r="J2455" s="9">
        <v>113082500</v>
      </c>
      <c r="K2455" s="9">
        <v>67874260</v>
      </c>
      <c r="L2455" s="9">
        <v>70438060</v>
      </c>
      <c r="M2455" s="9">
        <v>95158050</v>
      </c>
      <c r="N2455" s="9">
        <v>71176540</v>
      </c>
      <c r="O2455" s="10">
        <v>140266700</v>
      </c>
      <c r="P2455" s="10">
        <v>114832600</v>
      </c>
      <c r="Q2455" s="10">
        <v>52367670</v>
      </c>
      <c r="R2455" s="10">
        <v>69827660</v>
      </c>
      <c r="S2455" s="10">
        <v>16780410</v>
      </c>
      <c r="T2455" s="11">
        <v>83475560</v>
      </c>
      <c r="U2455" s="11">
        <v>84709060</v>
      </c>
      <c r="V2455" s="11">
        <v>50233070</v>
      </c>
      <c r="W2455" s="11">
        <v>49237560</v>
      </c>
      <c r="X2455" s="11">
        <v>113897600</v>
      </c>
      <c r="Y2455" s="8">
        <v>17156710</v>
      </c>
      <c r="Z2455" s="8">
        <v>21429860</v>
      </c>
      <c r="AA2455" s="8">
        <v>31703850</v>
      </c>
      <c r="AB2455" s="8">
        <v>38768330</v>
      </c>
      <c r="AC2455" s="8">
        <v>24592240</v>
      </c>
      <c r="AD2455" s="9">
        <v>21211740</v>
      </c>
      <c r="AE2455" s="9">
        <v>27985600</v>
      </c>
      <c r="AF2455" s="9">
        <v>19309010</v>
      </c>
      <c r="AG2455" s="9">
        <v>35853970</v>
      </c>
      <c r="AH2455" s="9">
        <v>28409720</v>
      </c>
      <c r="AI2455" s="10">
        <v>23749040</v>
      </c>
      <c r="AJ2455" s="10">
        <v>30386370</v>
      </c>
      <c r="AK2455" s="10">
        <v>26737960</v>
      </c>
      <c r="AL2455" s="10">
        <v>52424170</v>
      </c>
      <c r="AM2455" s="11">
        <v>18889800</v>
      </c>
      <c r="AN2455" s="11">
        <v>29393620</v>
      </c>
      <c r="AO2455" s="11">
        <v>17808410</v>
      </c>
      <c r="AP2455" s="11">
        <v>38172020</v>
      </c>
      <c r="AQ2455" s="11">
        <v>12781720</v>
      </c>
    </row>
    <row r="2456" spans="1:43" ht="15.6" thickTop="1" thickBot="1">
      <c r="A2456" s="6" t="s">
        <v>9847</v>
      </c>
      <c r="B2456" s="6" t="s">
        <v>9848</v>
      </c>
      <c r="C2456" s="6" t="s">
        <v>9849</v>
      </c>
      <c r="D2456" s="6" t="s">
        <v>9850</v>
      </c>
      <c r="E2456" s="7" t="s">
        <v>9850</v>
      </c>
      <c r="F2456" s="8">
        <v>5066718</v>
      </c>
      <c r="G2456" s="8">
        <v>12865450</v>
      </c>
      <c r="H2456" s="8">
        <v>16871650</v>
      </c>
      <c r="I2456" s="8">
        <v>10192330</v>
      </c>
      <c r="J2456" s="9">
        <v>4026370</v>
      </c>
      <c r="K2456" s="9">
        <v>9879365</v>
      </c>
      <c r="L2456" s="9">
        <v>10216630</v>
      </c>
      <c r="M2456" s="9">
        <v>8862525</v>
      </c>
      <c r="N2456" s="9">
        <v>10759950</v>
      </c>
      <c r="O2456" s="10">
        <v>3635232</v>
      </c>
      <c r="P2456" s="10">
        <v>11482730</v>
      </c>
      <c r="Q2456" s="10">
        <v>15359180</v>
      </c>
      <c r="R2456" s="10">
        <v>10050130</v>
      </c>
      <c r="S2456" s="10">
        <v>11438630</v>
      </c>
      <c r="T2456" s="11">
        <v>6102586</v>
      </c>
      <c r="U2456" s="11">
        <v>9096278</v>
      </c>
      <c r="V2456" s="11">
        <v>9096058</v>
      </c>
      <c r="W2456" s="11">
        <v>7244036</v>
      </c>
      <c r="X2456" s="11">
        <v>12169550</v>
      </c>
      <c r="Y2456" s="8">
        <v>4047304</v>
      </c>
      <c r="Z2456" s="8">
        <v>21843280</v>
      </c>
      <c r="AA2456" s="8">
        <v>20918470</v>
      </c>
      <c r="AB2456" s="8">
        <v>16656890</v>
      </c>
      <c r="AC2456" s="8">
        <v>21578330</v>
      </c>
      <c r="AD2456" s="9">
        <v>5048299</v>
      </c>
      <c r="AE2456" s="9">
        <v>14372480</v>
      </c>
      <c r="AF2456" s="9">
        <v>21245140</v>
      </c>
      <c r="AG2456" s="9">
        <v>17362970</v>
      </c>
      <c r="AH2456" s="9">
        <v>16782470</v>
      </c>
      <c r="AI2456" s="10">
        <v>4571849</v>
      </c>
      <c r="AJ2456" s="10">
        <v>8052576</v>
      </c>
      <c r="AK2456" s="10">
        <v>13291010</v>
      </c>
      <c r="AL2456" s="10">
        <v>23695210</v>
      </c>
      <c r="AM2456" s="11">
        <v>8252254</v>
      </c>
      <c r="AN2456" s="11">
        <v>12286800</v>
      </c>
      <c r="AO2456" s="11">
        <v>19792870</v>
      </c>
      <c r="AP2456" s="11">
        <v>17258400</v>
      </c>
      <c r="AQ2456" s="11">
        <v>16278630</v>
      </c>
    </row>
    <row r="2457" spans="1:43" ht="15.6" thickTop="1" thickBot="1">
      <c r="A2457" s="12" t="s">
        <v>9851</v>
      </c>
      <c r="B2457" s="12" t="s">
        <v>9852</v>
      </c>
      <c r="C2457" s="12" t="s">
        <v>9853</v>
      </c>
      <c r="D2457" s="12" t="s">
        <v>9854</v>
      </c>
      <c r="E2457" s="7" t="s">
        <v>9854</v>
      </c>
      <c r="F2457" s="8">
        <v>289610.90000000002</v>
      </c>
      <c r="G2457" s="8">
        <v>639231.80000000005</v>
      </c>
      <c r="H2457" s="8">
        <v>285593</v>
      </c>
      <c r="I2457" s="8">
        <v>147930.5</v>
      </c>
      <c r="J2457" s="9">
        <v>383554.4</v>
      </c>
      <c r="K2457" s="9">
        <v>158857.5</v>
      </c>
      <c r="L2457" s="9">
        <v>337015.5</v>
      </c>
      <c r="M2457" s="9">
        <v>296536.59999999998</v>
      </c>
      <c r="N2457" s="9">
        <v>449853.8</v>
      </c>
      <c r="O2457" s="10">
        <v>246580.8</v>
      </c>
      <c r="P2457" s="10">
        <v>666606</v>
      </c>
      <c r="Q2457" s="10">
        <v>342351.7</v>
      </c>
      <c r="R2457" s="10">
        <v>384441.9</v>
      </c>
      <c r="S2457" s="10">
        <v>181956.6</v>
      </c>
      <c r="T2457" s="11">
        <v>187031</v>
      </c>
      <c r="U2457" s="11">
        <v>370623.5</v>
      </c>
      <c r="V2457" s="11">
        <v>514293.1</v>
      </c>
      <c r="W2457" s="11">
        <v>570487.4</v>
      </c>
      <c r="X2457" s="11">
        <v>535442.69999999995</v>
      </c>
      <c r="Y2457" s="8">
        <v>649634.80000000005</v>
      </c>
      <c r="Z2457" s="8">
        <v>431334.1</v>
      </c>
      <c r="AA2457" s="8">
        <v>299122.2</v>
      </c>
      <c r="AB2457" s="8">
        <v>291187.59999999998</v>
      </c>
      <c r="AC2457" s="8">
        <v>362267.7</v>
      </c>
      <c r="AD2457" s="9">
        <v>217823</v>
      </c>
      <c r="AE2457" s="9">
        <v>185377.4</v>
      </c>
      <c r="AF2457" s="9">
        <v>1717639</v>
      </c>
      <c r="AG2457" s="9">
        <v>222268.79999999999</v>
      </c>
      <c r="AH2457" s="9">
        <v>212834.7</v>
      </c>
      <c r="AI2457" s="10">
        <v>181259.9</v>
      </c>
      <c r="AJ2457" s="10">
        <v>208595.7</v>
      </c>
      <c r="AK2457" s="10">
        <v>0</v>
      </c>
      <c r="AL2457" s="10">
        <v>259731.7</v>
      </c>
      <c r="AM2457" s="11">
        <v>561933.4</v>
      </c>
      <c r="AN2457" s="11">
        <v>274200.3</v>
      </c>
      <c r="AO2457" s="11">
        <v>532200.4</v>
      </c>
      <c r="AP2457" s="11">
        <v>484211.6</v>
      </c>
      <c r="AQ2457" s="11">
        <v>233952</v>
      </c>
    </row>
    <row r="2458" spans="1:43" ht="15.6" thickTop="1" thickBot="1">
      <c r="A2458" s="6" t="s">
        <v>9855</v>
      </c>
      <c r="B2458" s="6" t="s">
        <v>9856</v>
      </c>
      <c r="C2458" s="6" t="s">
        <v>9857</v>
      </c>
      <c r="D2458" s="6" t="s">
        <v>9858</v>
      </c>
      <c r="E2458" s="7" t="s">
        <v>9858</v>
      </c>
      <c r="F2458" s="8">
        <v>23302960</v>
      </c>
      <c r="G2458" s="8">
        <v>17210350</v>
      </c>
      <c r="H2458" s="8">
        <v>26359410</v>
      </c>
      <c r="I2458" s="8">
        <v>13674890</v>
      </c>
      <c r="J2458" s="9">
        <v>20488430</v>
      </c>
      <c r="K2458" s="9">
        <v>16482170</v>
      </c>
      <c r="L2458" s="9">
        <v>22184480</v>
      </c>
      <c r="M2458" s="9">
        <v>20236510</v>
      </c>
      <c r="N2458" s="9">
        <v>25093150</v>
      </c>
      <c r="O2458" s="10">
        <v>28570880</v>
      </c>
      <c r="P2458" s="10">
        <v>27164660</v>
      </c>
      <c r="Q2458" s="10">
        <v>26034500</v>
      </c>
      <c r="R2458" s="10">
        <v>23994760</v>
      </c>
      <c r="S2458" s="10">
        <v>11891150</v>
      </c>
      <c r="T2458" s="11">
        <v>18934510</v>
      </c>
      <c r="U2458" s="11">
        <v>26500500</v>
      </c>
      <c r="V2458" s="11">
        <v>31349020</v>
      </c>
      <c r="W2458" s="11">
        <v>13810130</v>
      </c>
      <c r="X2458" s="11">
        <v>26492230</v>
      </c>
      <c r="Y2458" s="8">
        <v>5511630</v>
      </c>
      <c r="Z2458" s="8">
        <v>7650963</v>
      </c>
      <c r="AA2458" s="8">
        <v>17273490</v>
      </c>
      <c r="AB2458" s="8">
        <v>12648090</v>
      </c>
      <c r="AC2458" s="8">
        <v>11004090</v>
      </c>
      <c r="AD2458" s="9">
        <v>3798076</v>
      </c>
      <c r="AE2458" s="9">
        <v>4088380</v>
      </c>
      <c r="AF2458" s="9">
        <v>14498390</v>
      </c>
      <c r="AG2458" s="9">
        <v>15465840</v>
      </c>
      <c r="AH2458" s="9">
        <v>15377320</v>
      </c>
      <c r="AI2458" s="10">
        <v>4376069</v>
      </c>
      <c r="AJ2458" s="10">
        <v>9595636</v>
      </c>
      <c r="AK2458" s="10">
        <v>15806560</v>
      </c>
      <c r="AL2458" s="10">
        <v>20290220</v>
      </c>
      <c r="AM2458" s="11">
        <v>4109510</v>
      </c>
      <c r="AN2458" s="11">
        <v>8110597</v>
      </c>
      <c r="AO2458" s="11">
        <v>10529370</v>
      </c>
      <c r="AP2458" s="11">
        <v>9594931</v>
      </c>
      <c r="AQ2458" s="11">
        <v>7532709</v>
      </c>
    </row>
    <row r="2459" spans="1:43" ht="15.6" thickTop="1" thickBot="1">
      <c r="A2459" s="12" t="s">
        <v>9859</v>
      </c>
      <c r="B2459" s="12" t="s">
        <v>9860</v>
      </c>
      <c r="C2459" s="12" t="s">
        <v>9861</v>
      </c>
      <c r="D2459" s="12" t="s">
        <v>9862</v>
      </c>
      <c r="E2459" s="7" t="s">
        <v>9862</v>
      </c>
      <c r="F2459" s="8">
        <v>34237310</v>
      </c>
      <c r="G2459" s="8">
        <v>38868360</v>
      </c>
      <c r="H2459" s="8">
        <v>24061960</v>
      </c>
      <c r="I2459" s="8">
        <v>26182040</v>
      </c>
      <c r="J2459" s="9">
        <v>30453040</v>
      </c>
      <c r="K2459" s="9">
        <v>37426090</v>
      </c>
      <c r="L2459" s="9">
        <v>36865440</v>
      </c>
      <c r="M2459" s="9">
        <v>35713440</v>
      </c>
      <c r="N2459" s="9">
        <v>34154710</v>
      </c>
      <c r="O2459" s="10">
        <v>41063440</v>
      </c>
      <c r="P2459" s="10">
        <v>41371710</v>
      </c>
      <c r="Q2459" s="10">
        <v>60065090</v>
      </c>
      <c r="R2459" s="10">
        <v>39919560</v>
      </c>
      <c r="S2459" s="10">
        <v>28617940</v>
      </c>
      <c r="T2459" s="11">
        <v>33317990</v>
      </c>
      <c r="U2459" s="11">
        <v>30406000</v>
      </c>
      <c r="V2459" s="11">
        <v>43454220</v>
      </c>
      <c r="W2459" s="11">
        <v>41232680</v>
      </c>
      <c r="X2459" s="11">
        <v>46385050</v>
      </c>
      <c r="Y2459" s="8">
        <v>23598030</v>
      </c>
      <c r="Z2459" s="8">
        <v>24737150</v>
      </c>
      <c r="AA2459" s="8">
        <v>40928270</v>
      </c>
      <c r="AB2459" s="8">
        <v>26789560</v>
      </c>
      <c r="AC2459" s="8">
        <v>35781890</v>
      </c>
      <c r="AD2459" s="9">
        <v>13620740</v>
      </c>
      <c r="AE2459" s="9">
        <v>23916280</v>
      </c>
      <c r="AF2459" s="9">
        <v>27908860</v>
      </c>
      <c r="AG2459" s="9">
        <v>36859000</v>
      </c>
      <c r="AH2459" s="9">
        <v>40598280</v>
      </c>
      <c r="AI2459" s="10">
        <v>18020540</v>
      </c>
      <c r="AJ2459" s="10">
        <v>33368700</v>
      </c>
      <c r="AK2459" s="10">
        <v>39325920</v>
      </c>
      <c r="AL2459" s="10">
        <v>57406450</v>
      </c>
      <c r="AM2459" s="11">
        <v>14847480</v>
      </c>
      <c r="AN2459" s="11">
        <v>24135650</v>
      </c>
      <c r="AO2459" s="11">
        <v>22076670</v>
      </c>
      <c r="AP2459" s="11">
        <v>33841860</v>
      </c>
      <c r="AQ2459" s="11">
        <v>19421310</v>
      </c>
    </row>
    <row r="2460" spans="1:43" ht="15.6" thickTop="1" thickBot="1">
      <c r="A2460" s="12" t="s">
        <v>9863</v>
      </c>
      <c r="B2460" s="12" t="s">
        <v>9864</v>
      </c>
      <c r="C2460" s="12" t="s">
        <v>9865</v>
      </c>
      <c r="D2460" s="12" t="s">
        <v>9866</v>
      </c>
      <c r="E2460" s="7" t="s">
        <v>9866</v>
      </c>
      <c r="F2460" s="8">
        <v>3215912000</v>
      </c>
      <c r="G2460" s="8">
        <v>3337463000</v>
      </c>
      <c r="H2460" s="8">
        <v>3509361000</v>
      </c>
      <c r="I2460" s="8">
        <v>4196338000</v>
      </c>
      <c r="J2460" s="9">
        <v>3150197000</v>
      </c>
      <c r="K2460" s="9">
        <v>3302680000</v>
      </c>
      <c r="L2460" s="9">
        <v>3906264000</v>
      </c>
      <c r="M2460" s="9">
        <v>4085302000</v>
      </c>
      <c r="N2460" s="9">
        <v>3652399000</v>
      </c>
      <c r="O2460" s="10">
        <v>3747996000</v>
      </c>
      <c r="P2460" s="10">
        <v>4118702000</v>
      </c>
      <c r="Q2460" s="10">
        <v>4266405000</v>
      </c>
      <c r="R2460" s="10">
        <v>4518061000</v>
      </c>
      <c r="S2460" s="10">
        <v>2280306000</v>
      </c>
      <c r="T2460" s="11">
        <v>3814663000</v>
      </c>
      <c r="U2460" s="11">
        <v>4274714000</v>
      </c>
      <c r="V2460" s="11">
        <v>3834205000</v>
      </c>
      <c r="W2460" s="11">
        <v>3524768000</v>
      </c>
      <c r="X2460" s="11">
        <v>3748663000</v>
      </c>
      <c r="Y2460" s="8">
        <v>2752074000</v>
      </c>
      <c r="Z2460" s="8">
        <v>2833001000</v>
      </c>
      <c r="AA2460" s="8">
        <v>2982437000</v>
      </c>
      <c r="AB2460" s="8">
        <v>2466891000</v>
      </c>
      <c r="AC2460" s="8">
        <v>2879450000</v>
      </c>
      <c r="AD2460" s="9">
        <v>1747869000</v>
      </c>
      <c r="AE2460" s="9">
        <v>2105132000</v>
      </c>
      <c r="AF2460" s="9">
        <v>3415677000</v>
      </c>
      <c r="AG2460" s="9">
        <v>2810280000</v>
      </c>
      <c r="AH2460" s="9">
        <v>2938433000</v>
      </c>
      <c r="AI2460" s="10">
        <v>2333217000</v>
      </c>
      <c r="AJ2460" s="10">
        <v>2354934000</v>
      </c>
      <c r="AK2460" s="10">
        <v>2542378000</v>
      </c>
      <c r="AL2460" s="10">
        <v>3589119000</v>
      </c>
      <c r="AM2460" s="11">
        <v>1851159000</v>
      </c>
      <c r="AN2460" s="11">
        <v>2786303000</v>
      </c>
      <c r="AO2460" s="11">
        <v>2292995000</v>
      </c>
      <c r="AP2460" s="11">
        <v>2283759000</v>
      </c>
      <c r="AQ2460" s="11">
        <v>2217474000</v>
      </c>
    </row>
    <row r="2461" spans="1:43" ht="15.6" thickTop="1" thickBot="1">
      <c r="A2461" s="12" t="s">
        <v>9867</v>
      </c>
      <c r="B2461" s="12" t="s">
        <v>9868</v>
      </c>
      <c r="C2461" s="12" t="s">
        <v>9869</v>
      </c>
      <c r="D2461" s="12" t="s">
        <v>9870</v>
      </c>
      <c r="E2461" s="7" t="s">
        <v>9870</v>
      </c>
      <c r="F2461" s="8">
        <v>16262290000</v>
      </c>
      <c r="G2461" s="8">
        <v>9259836000</v>
      </c>
      <c r="H2461" s="8">
        <v>7359559000</v>
      </c>
      <c r="I2461" s="8">
        <v>5452745000</v>
      </c>
      <c r="J2461" s="9">
        <v>16793510000</v>
      </c>
      <c r="K2461" s="9">
        <v>9035093000</v>
      </c>
      <c r="L2461" s="9">
        <v>6361944000</v>
      </c>
      <c r="M2461" s="9">
        <v>10022420000</v>
      </c>
      <c r="N2461" s="9">
        <v>5458963000</v>
      </c>
      <c r="O2461" s="10">
        <v>16217500000</v>
      </c>
      <c r="P2461" s="10">
        <v>10514220000</v>
      </c>
      <c r="Q2461" s="10">
        <v>9337304000</v>
      </c>
      <c r="R2461" s="10">
        <v>7710746000</v>
      </c>
      <c r="S2461" s="10">
        <v>3115067000</v>
      </c>
      <c r="T2461" s="11">
        <v>14299630000</v>
      </c>
      <c r="U2461" s="11">
        <v>7122360000</v>
      </c>
      <c r="V2461" s="11">
        <v>6793301000</v>
      </c>
      <c r="W2461" s="11">
        <v>6461570000</v>
      </c>
      <c r="X2461" s="11">
        <v>4492852000</v>
      </c>
      <c r="Y2461" s="8">
        <v>14216230000</v>
      </c>
      <c r="Z2461" s="8">
        <v>7853727000</v>
      </c>
      <c r="AA2461" s="8">
        <v>10262960000</v>
      </c>
      <c r="AB2461" s="8">
        <v>7032022000</v>
      </c>
      <c r="AC2461" s="8">
        <v>3608354000</v>
      </c>
      <c r="AD2461" s="9">
        <v>11439190000</v>
      </c>
      <c r="AE2461" s="9">
        <v>8939358000</v>
      </c>
      <c r="AF2461" s="9">
        <v>8895280000</v>
      </c>
      <c r="AG2461" s="9">
        <v>7928376000</v>
      </c>
      <c r="AH2461" s="9">
        <v>4002762000</v>
      </c>
      <c r="AI2461" s="10">
        <v>11674740000</v>
      </c>
      <c r="AJ2461" s="10">
        <v>9255831000</v>
      </c>
      <c r="AK2461" s="10">
        <v>6641608000</v>
      </c>
      <c r="AL2461" s="10">
        <v>6990453000</v>
      </c>
      <c r="AM2461" s="11">
        <v>12374980000</v>
      </c>
      <c r="AN2461" s="11">
        <v>7444568000</v>
      </c>
      <c r="AO2461" s="11">
        <v>7301898000</v>
      </c>
      <c r="AP2461" s="11">
        <v>8816134000</v>
      </c>
      <c r="AQ2461" s="11">
        <v>3278056000</v>
      </c>
    </row>
    <row r="2462" spans="1:43" ht="15.6" thickTop="1" thickBot="1">
      <c r="A2462" s="12" t="s">
        <v>9871</v>
      </c>
      <c r="B2462" s="12" t="s">
        <v>9872</v>
      </c>
      <c r="C2462" s="12" t="s">
        <v>9873</v>
      </c>
      <c r="D2462" s="12" t="s">
        <v>9874</v>
      </c>
      <c r="E2462" s="7" t="s">
        <v>9874</v>
      </c>
      <c r="F2462" s="8">
        <v>722300500</v>
      </c>
      <c r="G2462" s="8">
        <v>493650400</v>
      </c>
      <c r="H2462" s="8">
        <v>549382500</v>
      </c>
      <c r="I2462" s="8">
        <v>387141400</v>
      </c>
      <c r="J2462" s="9">
        <v>736550900</v>
      </c>
      <c r="K2462" s="9">
        <v>495787200</v>
      </c>
      <c r="L2462" s="9">
        <v>369681900</v>
      </c>
      <c r="M2462" s="9">
        <v>564756900</v>
      </c>
      <c r="N2462" s="9">
        <v>301874200</v>
      </c>
      <c r="O2462" s="10">
        <v>650272100</v>
      </c>
      <c r="P2462" s="10">
        <v>504349000</v>
      </c>
      <c r="Q2462" s="10">
        <v>518133100</v>
      </c>
      <c r="R2462" s="10">
        <v>402388700</v>
      </c>
      <c r="S2462" s="10">
        <v>195588700</v>
      </c>
      <c r="T2462" s="11">
        <v>549515200</v>
      </c>
      <c r="U2462" s="11">
        <v>431210500</v>
      </c>
      <c r="V2462" s="11">
        <v>420398400</v>
      </c>
      <c r="W2462" s="11">
        <v>413403400</v>
      </c>
      <c r="X2462" s="11">
        <v>266109400</v>
      </c>
      <c r="Y2462" s="8">
        <v>963543800</v>
      </c>
      <c r="Z2462" s="8">
        <v>406548000</v>
      </c>
      <c r="AA2462" s="8">
        <v>498088600</v>
      </c>
      <c r="AB2462" s="8">
        <v>495643500</v>
      </c>
      <c r="AC2462" s="8">
        <v>235373000</v>
      </c>
      <c r="AD2462" s="9">
        <v>702586400</v>
      </c>
      <c r="AE2462" s="9">
        <v>531720300</v>
      </c>
      <c r="AF2462" s="9">
        <v>562084500</v>
      </c>
      <c r="AG2462" s="9">
        <v>545419400</v>
      </c>
      <c r="AH2462" s="9">
        <v>257277200</v>
      </c>
      <c r="AI2462" s="10">
        <v>500302900</v>
      </c>
      <c r="AJ2462" s="10">
        <v>520877800</v>
      </c>
      <c r="AK2462" s="10">
        <v>448866100</v>
      </c>
      <c r="AL2462" s="10">
        <v>388848000</v>
      </c>
      <c r="AM2462" s="11">
        <v>519748900</v>
      </c>
      <c r="AN2462" s="11">
        <v>522899400</v>
      </c>
      <c r="AO2462" s="11">
        <v>380770000</v>
      </c>
      <c r="AP2462" s="11">
        <v>523609500</v>
      </c>
      <c r="AQ2462" s="11">
        <v>288601500</v>
      </c>
    </row>
    <row r="2463" spans="1:43" ht="15.6" thickTop="1" thickBot="1">
      <c r="A2463" s="6" t="s">
        <v>9875</v>
      </c>
      <c r="B2463" s="6" t="s">
        <v>9876</v>
      </c>
      <c r="C2463" s="6" t="s">
        <v>9877</v>
      </c>
      <c r="D2463" s="6" t="s">
        <v>9878</v>
      </c>
      <c r="E2463" s="7" t="s">
        <v>9878</v>
      </c>
      <c r="F2463" s="8">
        <v>3484183000</v>
      </c>
      <c r="G2463" s="8">
        <v>2300732000</v>
      </c>
      <c r="H2463" s="8">
        <v>1764494000</v>
      </c>
      <c r="I2463" s="8">
        <v>1042985000</v>
      </c>
      <c r="J2463" s="9">
        <v>4172915000</v>
      </c>
      <c r="K2463" s="9">
        <v>1944790000</v>
      </c>
      <c r="L2463" s="9">
        <v>1850610000</v>
      </c>
      <c r="M2463" s="9">
        <v>2135550000</v>
      </c>
      <c r="N2463" s="9">
        <v>1227948000</v>
      </c>
      <c r="O2463" s="10">
        <v>4107791000</v>
      </c>
      <c r="P2463" s="10">
        <v>2946044000</v>
      </c>
      <c r="Q2463" s="10">
        <v>2377678000</v>
      </c>
      <c r="R2463" s="10">
        <v>1912683000</v>
      </c>
      <c r="S2463" s="10">
        <v>659608700</v>
      </c>
      <c r="T2463" s="11">
        <v>3062751000</v>
      </c>
      <c r="U2463" s="11">
        <v>1808266000</v>
      </c>
      <c r="V2463" s="11">
        <v>2022672000</v>
      </c>
      <c r="W2463" s="11">
        <v>1424701000</v>
      </c>
      <c r="X2463" s="11">
        <v>1034802000</v>
      </c>
      <c r="Y2463" s="8">
        <v>2520681000</v>
      </c>
      <c r="Z2463" s="8">
        <v>1432531000</v>
      </c>
      <c r="AA2463" s="8">
        <v>680460300</v>
      </c>
      <c r="AB2463" s="8">
        <v>835078300</v>
      </c>
      <c r="AC2463" s="8">
        <v>660608800</v>
      </c>
      <c r="AD2463" s="9">
        <v>1215788000</v>
      </c>
      <c r="AE2463" s="9">
        <v>962000500</v>
      </c>
      <c r="AF2463" s="9">
        <v>477519700</v>
      </c>
      <c r="AG2463" s="9">
        <v>837947500</v>
      </c>
      <c r="AH2463" s="9">
        <v>469617600</v>
      </c>
      <c r="AI2463" s="10">
        <v>1144027000</v>
      </c>
      <c r="AJ2463" s="10">
        <v>1887967000</v>
      </c>
      <c r="AK2463" s="10">
        <v>803500900</v>
      </c>
      <c r="AL2463" s="10">
        <v>1037323000</v>
      </c>
      <c r="AM2463" s="11">
        <v>1033533000</v>
      </c>
      <c r="AN2463" s="11">
        <v>1213729000</v>
      </c>
      <c r="AO2463" s="11">
        <v>501168300</v>
      </c>
      <c r="AP2463" s="11">
        <v>1006243000</v>
      </c>
      <c r="AQ2463" s="11">
        <v>380815200</v>
      </c>
    </row>
    <row r="2464" spans="1:43" ht="15.6" thickTop="1" thickBot="1">
      <c r="A2464" s="6" t="s">
        <v>9879</v>
      </c>
      <c r="B2464" s="6" t="s">
        <v>9880</v>
      </c>
      <c r="C2464" s="6" t="s">
        <v>9881</v>
      </c>
      <c r="D2464" s="6" t="s">
        <v>9882</v>
      </c>
      <c r="E2464" s="7" t="s">
        <v>9882</v>
      </c>
      <c r="F2464" s="8">
        <v>416657900</v>
      </c>
      <c r="G2464" s="8">
        <v>373998000</v>
      </c>
      <c r="H2464" s="8">
        <v>468592600</v>
      </c>
      <c r="I2464" s="8">
        <v>527874100</v>
      </c>
      <c r="J2464" s="9">
        <v>391618400</v>
      </c>
      <c r="K2464" s="9">
        <v>418223500</v>
      </c>
      <c r="L2464" s="9">
        <v>489174300</v>
      </c>
      <c r="M2464" s="9">
        <v>533520300</v>
      </c>
      <c r="N2464" s="9">
        <v>458977900</v>
      </c>
      <c r="O2464" s="10">
        <v>487325900</v>
      </c>
      <c r="P2464" s="10">
        <v>428487300</v>
      </c>
      <c r="Q2464" s="10">
        <v>553855900</v>
      </c>
      <c r="R2464" s="10">
        <v>515660900</v>
      </c>
      <c r="S2464" s="10">
        <v>319403200</v>
      </c>
      <c r="T2464" s="11">
        <v>537269500</v>
      </c>
      <c r="U2464" s="11">
        <v>455480900</v>
      </c>
      <c r="V2464" s="11">
        <v>499645300</v>
      </c>
      <c r="W2464" s="11">
        <v>505032800</v>
      </c>
      <c r="X2464" s="11">
        <v>499234000</v>
      </c>
      <c r="Y2464" s="8">
        <v>271732200</v>
      </c>
      <c r="Z2464" s="8">
        <v>372242200</v>
      </c>
      <c r="AA2464" s="8">
        <v>450967500</v>
      </c>
      <c r="AB2464" s="8">
        <v>302735200</v>
      </c>
      <c r="AC2464" s="8">
        <v>407510600</v>
      </c>
      <c r="AD2464" s="9">
        <v>267273100</v>
      </c>
      <c r="AE2464" s="9">
        <v>348133800</v>
      </c>
      <c r="AF2464" s="9">
        <v>239268900</v>
      </c>
      <c r="AG2464" s="9">
        <v>207171900</v>
      </c>
      <c r="AH2464" s="9">
        <v>304426400</v>
      </c>
      <c r="AI2464" s="10">
        <v>371886800</v>
      </c>
      <c r="AJ2464" s="10">
        <v>310336400</v>
      </c>
      <c r="AK2464" s="10">
        <v>368061900</v>
      </c>
      <c r="AL2464" s="10">
        <v>492689800</v>
      </c>
      <c r="AM2464" s="11">
        <v>374755200</v>
      </c>
      <c r="AN2464" s="11">
        <v>415480200</v>
      </c>
      <c r="AO2464" s="11">
        <v>268441800</v>
      </c>
      <c r="AP2464" s="11">
        <v>254968500</v>
      </c>
      <c r="AQ2464" s="11">
        <v>128507800</v>
      </c>
    </row>
    <row r="2465" spans="1:43" ht="15.6" thickTop="1" thickBot="1">
      <c r="A2465" s="6" t="s">
        <v>9883</v>
      </c>
      <c r="B2465" s="6" t="s">
        <v>9884</v>
      </c>
      <c r="C2465" s="6" t="s">
        <v>9885</v>
      </c>
      <c r="D2465" s="6" t="s">
        <v>9886</v>
      </c>
      <c r="E2465" s="7" t="s">
        <v>9886</v>
      </c>
      <c r="F2465" s="8">
        <v>2692548</v>
      </c>
      <c r="G2465" s="8">
        <v>3592060</v>
      </c>
      <c r="H2465" s="8">
        <v>5973592</v>
      </c>
      <c r="I2465" s="8">
        <v>4972723</v>
      </c>
      <c r="J2465" s="9">
        <v>1725967</v>
      </c>
      <c r="K2465" s="9">
        <v>2822457</v>
      </c>
      <c r="L2465" s="9">
        <v>3458984</v>
      </c>
      <c r="M2465" s="9">
        <v>3840070</v>
      </c>
      <c r="N2465" s="9">
        <v>3748041</v>
      </c>
      <c r="O2465" s="10">
        <v>2304377</v>
      </c>
      <c r="P2465" s="10">
        <v>4946204</v>
      </c>
      <c r="Q2465" s="10">
        <v>5870742</v>
      </c>
      <c r="R2465" s="10">
        <v>4683262</v>
      </c>
      <c r="S2465" s="10">
        <v>2279267</v>
      </c>
      <c r="T2465" s="11">
        <v>2512000</v>
      </c>
      <c r="U2465" s="11">
        <v>2698550</v>
      </c>
      <c r="V2465" s="11">
        <v>5825570</v>
      </c>
      <c r="W2465" s="11">
        <v>2960623</v>
      </c>
      <c r="X2465" s="11">
        <v>4432054</v>
      </c>
      <c r="Y2465" s="8">
        <v>874046.5</v>
      </c>
      <c r="Z2465" s="8">
        <v>2150465</v>
      </c>
      <c r="AA2465" s="8">
        <v>2583665</v>
      </c>
      <c r="AB2465" s="8">
        <v>3206509</v>
      </c>
      <c r="AC2465" s="8">
        <v>2977401</v>
      </c>
      <c r="AD2465" s="9">
        <v>580309.9</v>
      </c>
      <c r="AE2465" s="9">
        <v>1307427</v>
      </c>
      <c r="AF2465" s="9">
        <v>1397873</v>
      </c>
      <c r="AG2465" s="9">
        <v>1293605</v>
      </c>
      <c r="AH2465" s="9">
        <v>1662437</v>
      </c>
      <c r="AI2465" s="10">
        <v>1144404</v>
      </c>
      <c r="AJ2465" s="10">
        <v>1481213</v>
      </c>
      <c r="AK2465" s="10">
        <v>2815527</v>
      </c>
      <c r="AL2465" s="10">
        <v>3391305</v>
      </c>
      <c r="AM2465" s="11">
        <v>1014980</v>
      </c>
      <c r="AN2465" s="11">
        <v>1479310</v>
      </c>
      <c r="AO2465" s="11">
        <v>1749368</v>
      </c>
      <c r="AP2465" s="11">
        <v>1460088</v>
      </c>
      <c r="AQ2465" s="11">
        <v>1036759</v>
      </c>
    </row>
    <row r="2466" spans="1:43" ht="15.6" thickTop="1" thickBot="1">
      <c r="A2466" s="6" t="s">
        <v>9887</v>
      </c>
      <c r="B2466" s="6" t="s">
        <v>9888</v>
      </c>
      <c r="C2466" s="6" t="s">
        <v>9889</v>
      </c>
      <c r="D2466" s="6" t="s">
        <v>9890</v>
      </c>
      <c r="E2466" s="7" t="s">
        <v>9890</v>
      </c>
      <c r="F2466" s="8">
        <v>12978440</v>
      </c>
      <c r="G2466" s="8">
        <v>118363400</v>
      </c>
      <c r="H2466" s="8">
        <v>28170850</v>
      </c>
      <c r="I2466" s="8">
        <v>20467270</v>
      </c>
      <c r="J2466" s="9">
        <v>7424659</v>
      </c>
      <c r="K2466" s="9">
        <v>12189370</v>
      </c>
      <c r="L2466" s="9">
        <v>20095050</v>
      </c>
      <c r="M2466" s="9">
        <v>19825670</v>
      </c>
      <c r="N2466" s="9">
        <v>48134610</v>
      </c>
      <c r="O2466" s="10">
        <v>11676410</v>
      </c>
      <c r="P2466" s="10">
        <v>19136320</v>
      </c>
      <c r="Q2466" s="10">
        <v>21312400</v>
      </c>
      <c r="R2466" s="10">
        <v>25483560</v>
      </c>
      <c r="S2466" s="10">
        <v>16343280</v>
      </c>
      <c r="T2466" s="11">
        <v>11418360</v>
      </c>
      <c r="U2466" s="11">
        <v>15460470</v>
      </c>
      <c r="V2466" s="11">
        <v>20724540</v>
      </c>
      <c r="W2466" s="11">
        <v>21530260</v>
      </c>
      <c r="X2466" s="11">
        <v>30549420</v>
      </c>
      <c r="Y2466" s="8">
        <v>7317347</v>
      </c>
      <c r="Z2466" s="8">
        <v>16756880</v>
      </c>
      <c r="AA2466" s="8">
        <v>37440520</v>
      </c>
      <c r="AB2466" s="8">
        <v>27490480</v>
      </c>
      <c r="AC2466" s="8">
        <v>24364390</v>
      </c>
      <c r="AD2466" s="9">
        <v>8530537</v>
      </c>
      <c r="AE2466" s="9">
        <v>16633370</v>
      </c>
      <c r="AF2466" s="9">
        <v>32569580</v>
      </c>
      <c r="AG2466" s="9">
        <v>30599170</v>
      </c>
      <c r="AH2466" s="9">
        <v>48096360</v>
      </c>
      <c r="AI2466" s="10">
        <v>7909187</v>
      </c>
      <c r="AJ2466" s="10">
        <v>105547500</v>
      </c>
      <c r="AK2466" s="10">
        <v>29272880</v>
      </c>
      <c r="AL2466" s="10">
        <v>34530530</v>
      </c>
      <c r="AM2466" s="11">
        <v>19029970</v>
      </c>
      <c r="AN2466" s="11">
        <v>27735780</v>
      </c>
      <c r="AO2466" s="11">
        <v>31471200</v>
      </c>
      <c r="AP2466" s="11">
        <v>20577950</v>
      </c>
      <c r="AQ2466" s="11">
        <v>18686660</v>
      </c>
    </row>
    <row r="2467" spans="1:43" ht="15.6" thickTop="1" thickBot="1">
      <c r="A2467" s="6" t="s">
        <v>9891</v>
      </c>
      <c r="B2467" s="6" t="s">
        <v>9892</v>
      </c>
      <c r="C2467" s="6" t="s">
        <v>9893</v>
      </c>
      <c r="D2467" s="6" t="s">
        <v>9894</v>
      </c>
      <c r="E2467" s="7" t="s">
        <v>9894</v>
      </c>
      <c r="F2467" s="8">
        <v>15093020</v>
      </c>
      <c r="G2467" s="8">
        <v>32128560</v>
      </c>
      <c r="H2467" s="8">
        <v>52472190</v>
      </c>
      <c r="I2467" s="8">
        <v>44801920</v>
      </c>
      <c r="J2467" s="9">
        <v>12314940</v>
      </c>
      <c r="K2467" s="9">
        <v>32369580</v>
      </c>
      <c r="L2467" s="9">
        <v>36088220</v>
      </c>
      <c r="M2467" s="9">
        <v>46484160</v>
      </c>
      <c r="N2467" s="9">
        <v>54313660</v>
      </c>
      <c r="O2467" s="10">
        <v>9510614</v>
      </c>
      <c r="P2467" s="10">
        <v>50285770</v>
      </c>
      <c r="Q2467" s="10">
        <v>44543480</v>
      </c>
      <c r="R2467" s="10">
        <v>45643560</v>
      </c>
      <c r="S2467" s="10">
        <v>43961700</v>
      </c>
      <c r="T2467" s="11">
        <v>19388590</v>
      </c>
      <c r="U2467" s="11">
        <v>42685230</v>
      </c>
      <c r="V2467" s="11">
        <v>32074390</v>
      </c>
      <c r="W2467" s="11">
        <v>41713570</v>
      </c>
      <c r="X2467" s="11">
        <v>42033750</v>
      </c>
      <c r="Y2467" s="8">
        <v>15746360</v>
      </c>
      <c r="Z2467" s="8">
        <v>73737220</v>
      </c>
      <c r="AA2467" s="8">
        <v>79343320</v>
      </c>
      <c r="AB2467" s="8">
        <v>91321030</v>
      </c>
      <c r="AC2467" s="8">
        <v>71020490</v>
      </c>
      <c r="AD2467" s="9">
        <v>18601740</v>
      </c>
      <c r="AE2467" s="9">
        <v>48677450</v>
      </c>
      <c r="AF2467" s="9">
        <v>101173500</v>
      </c>
      <c r="AG2467" s="9">
        <v>79806380</v>
      </c>
      <c r="AH2467" s="9">
        <v>95483750</v>
      </c>
      <c r="AI2467" s="10">
        <v>15582750</v>
      </c>
      <c r="AJ2467" s="10">
        <v>47014170</v>
      </c>
      <c r="AK2467" s="10">
        <v>51031800</v>
      </c>
      <c r="AL2467" s="10">
        <v>108263500</v>
      </c>
      <c r="AM2467" s="11">
        <v>39227980</v>
      </c>
      <c r="AN2467" s="11">
        <v>67009900</v>
      </c>
      <c r="AO2467" s="11">
        <v>84709710</v>
      </c>
      <c r="AP2467" s="11">
        <v>58877380</v>
      </c>
      <c r="AQ2467" s="11">
        <v>70290970</v>
      </c>
    </row>
    <row r="2468" spans="1:43" ht="15.6" thickTop="1" thickBot="1">
      <c r="A2468" s="12" t="s">
        <v>9895</v>
      </c>
      <c r="B2468" s="12" t="s">
        <v>9896</v>
      </c>
      <c r="C2468" s="12" t="s">
        <v>9897</v>
      </c>
      <c r="D2468" s="12" t="s">
        <v>9898</v>
      </c>
      <c r="E2468" s="7" t="s">
        <v>9898</v>
      </c>
      <c r="F2468" s="8">
        <v>3948635</v>
      </c>
      <c r="G2468" s="8">
        <v>12781430</v>
      </c>
      <c r="H2468" s="8">
        <v>15097270</v>
      </c>
      <c r="I2468" s="8">
        <v>12344650</v>
      </c>
      <c r="J2468" s="9">
        <v>6131425</v>
      </c>
      <c r="K2468" s="9">
        <v>10094170</v>
      </c>
      <c r="L2468" s="9">
        <v>13555320</v>
      </c>
      <c r="M2468" s="9">
        <v>16463300</v>
      </c>
      <c r="N2468" s="9">
        <v>13534660</v>
      </c>
      <c r="O2468" s="10">
        <v>5903973</v>
      </c>
      <c r="P2468" s="10">
        <v>13235750</v>
      </c>
      <c r="Q2468" s="10">
        <v>12859550</v>
      </c>
      <c r="R2468" s="10">
        <v>11626950</v>
      </c>
      <c r="S2468" s="10">
        <v>10460480</v>
      </c>
      <c r="T2468" s="11">
        <v>8583102</v>
      </c>
      <c r="U2468" s="11">
        <v>10145580</v>
      </c>
      <c r="V2468" s="11">
        <v>14829380</v>
      </c>
      <c r="W2468" s="11">
        <v>8705813</v>
      </c>
      <c r="X2468" s="11">
        <v>12100130</v>
      </c>
      <c r="Y2468" s="8">
        <v>3162708</v>
      </c>
      <c r="Z2468" s="8">
        <v>12274200</v>
      </c>
      <c r="AA2468" s="8">
        <v>15413590</v>
      </c>
      <c r="AB2468" s="8">
        <v>15782370</v>
      </c>
      <c r="AC2468" s="8">
        <v>15450360</v>
      </c>
      <c r="AD2468" s="9">
        <v>2744018</v>
      </c>
      <c r="AE2468" s="9">
        <v>7604057</v>
      </c>
      <c r="AF2468" s="9">
        <v>21849990</v>
      </c>
      <c r="AG2468" s="9">
        <v>14575500</v>
      </c>
      <c r="AH2468" s="9">
        <v>15859800</v>
      </c>
      <c r="AI2468" s="10">
        <v>3469672</v>
      </c>
      <c r="AJ2468" s="10">
        <v>8416653</v>
      </c>
      <c r="AK2468" s="10">
        <v>13983920</v>
      </c>
      <c r="AL2468" s="10">
        <v>23771740</v>
      </c>
      <c r="AM2468" s="11">
        <v>8566890</v>
      </c>
      <c r="AN2468" s="11">
        <v>11948400</v>
      </c>
      <c r="AO2468" s="11">
        <v>15974080</v>
      </c>
      <c r="AP2468" s="11">
        <v>10848750</v>
      </c>
      <c r="AQ2468" s="11">
        <v>13622730</v>
      </c>
    </row>
    <row r="2469" spans="1:43" ht="15.6" thickTop="1" thickBot="1">
      <c r="A2469" s="12" t="s">
        <v>9899</v>
      </c>
      <c r="B2469" s="12" t="s">
        <v>9900</v>
      </c>
      <c r="C2469" s="12" t="s">
        <v>9901</v>
      </c>
      <c r="D2469" s="12" t="s">
        <v>9902</v>
      </c>
      <c r="E2469" s="7" t="s">
        <v>9902</v>
      </c>
      <c r="F2469" s="8">
        <v>1728534</v>
      </c>
      <c r="G2469" s="8">
        <v>1151074</v>
      </c>
      <c r="H2469" s="8">
        <v>1490520</v>
      </c>
      <c r="I2469" s="8">
        <v>823943.4</v>
      </c>
      <c r="J2469" s="9">
        <v>5984010</v>
      </c>
      <c r="K2469" s="9">
        <v>5827336</v>
      </c>
      <c r="L2469" s="9">
        <v>7375066</v>
      </c>
      <c r="M2469" s="9">
        <v>6401554</v>
      </c>
      <c r="N2469" s="9">
        <v>7450865</v>
      </c>
      <c r="O2469" s="10">
        <v>4357031</v>
      </c>
      <c r="P2469" s="10">
        <v>2568990</v>
      </c>
      <c r="Q2469" s="10">
        <v>1220979</v>
      </c>
      <c r="R2469" s="10">
        <v>1450283</v>
      </c>
      <c r="S2469" s="10">
        <v>774408.1</v>
      </c>
      <c r="T2469" s="11">
        <v>3558619</v>
      </c>
      <c r="U2469" s="11">
        <v>2607753</v>
      </c>
      <c r="V2469" s="11">
        <v>1912179</v>
      </c>
      <c r="W2469" s="11">
        <v>4684548</v>
      </c>
      <c r="X2469" s="11">
        <v>9022533</v>
      </c>
      <c r="Y2469" s="8">
        <v>811907.1</v>
      </c>
      <c r="Z2469" s="8">
        <v>843280.4</v>
      </c>
      <c r="AA2469" s="8">
        <v>876933.1</v>
      </c>
      <c r="AB2469" s="8">
        <v>692826.2</v>
      </c>
      <c r="AC2469" s="8">
        <v>546102.5</v>
      </c>
      <c r="AD2469" s="9">
        <v>345992.2</v>
      </c>
      <c r="AE2469" s="9">
        <v>1135039</v>
      </c>
      <c r="AF2469" s="9">
        <v>729877.2</v>
      </c>
      <c r="AG2469" s="9">
        <v>867956.6</v>
      </c>
      <c r="AH2469" s="9">
        <v>470690.3</v>
      </c>
      <c r="AI2469" s="10">
        <v>850892.9</v>
      </c>
      <c r="AJ2469" s="10">
        <v>479466.7</v>
      </c>
      <c r="AK2469" s="10">
        <v>1013021</v>
      </c>
      <c r="AL2469" s="10">
        <v>721956.4</v>
      </c>
      <c r="AM2469" s="11">
        <v>715658.5</v>
      </c>
      <c r="AN2469" s="11">
        <v>536923.9</v>
      </c>
      <c r="AO2469" s="11">
        <v>700374.4</v>
      </c>
      <c r="AP2469" s="11">
        <v>564656.5</v>
      </c>
      <c r="AQ2469" s="11">
        <v>555726.5</v>
      </c>
    </row>
    <row r="2470" spans="1:43" ht="15.6" thickTop="1" thickBot="1">
      <c r="A2470" s="6" t="s">
        <v>9903</v>
      </c>
      <c r="B2470" s="6" t="s">
        <v>9904</v>
      </c>
      <c r="C2470" s="6" t="s">
        <v>9905</v>
      </c>
      <c r="D2470" s="6" t="s">
        <v>9906</v>
      </c>
      <c r="E2470" s="7" t="s">
        <v>9906</v>
      </c>
      <c r="F2470" s="8">
        <v>6213842</v>
      </c>
      <c r="G2470" s="8">
        <v>1919956</v>
      </c>
      <c r="H2470" s="8">
        <v>9625129</v>
      </c>
      <c r="I2470" s="8">
        <v>5916420</v>
      </c>
      <c r="J2470" s="9">
        <v>8569910</v>
      </c>
      <c r="K2470" s="9">
        <v>5433304</v>
      </c>
      <c r="L2470" s="9">
        <v>2920040</v>
      </c>
      <c r="M2470" s="9">
        <v>6181398</v>
      </c>
      <c r="N2470" s="9">
        <v>2495846</v>
      </c>
      <c r="O2470" s="10">
        <v>6166078</v>
      </c>
      <c r="P2470" s="10">
        <v>3765423</v>
      </c>
      <c r="Q2470" s="10">
        <v>7595704</v>
      </c>
      <c r="R2470" s="10">
        <v>8108630</v>
      </c>
      <c r="S2470" s="10">
        <v>5069906</v>
      </c>
      <c r="T2470" s="11">
        <v>4342722</v>
      </c>
      <c r="U2470" s="11">
        <v>8971363</v>
      </c>
      <c r="V2470" s="11">
        <v>4400657</v>
      </c>
      <c r="W2470" s="11">
        <v>9055969</v>
      </c>
      <c r="X2470" s="11">
        <v>7436179</v>
      </c>
      <c r="Y2470" s="8">
        <v>7985433</v>
      </c>
      <c r="Z2470" s="8">
        <v>8353901</v>
      </c>
      <c r="AA2470" s="8">
        <v>12141820</v>
      </c>
      <c r="AB2470" s="8">
        <v>6959216</v>
      </c>
      <c r="AC2470" s="8">
        <v>5619630</v>
      </c>
      <c r="AD2470" s="9">
        <v>7820152</v>
      </c>
      <c r="AE2470" s="9">
        <v>9357687</v>
      </c>
      <c r="AF2470" s="9">
        <v>9814475</v>
      </c>
      <c r="AG2470" s="9">
        <v>9670339</v>
      </c>
      <c r="AH2470" s="9">
        <v>5518697</v>
      </c>
      <c r="AI2470" s="10">
        <v>1774644</v>
      </c>
      <c r="AJ2470" s="10">
        <v>2641147</v>
      </c>
      <c r="AK2470" s="10">
        <v>6955159</v>
      </c>
      <c r="AL2470" s="10">
        <v>8842793</v>
      </c>
      <c r="AM2470" s="11">
        <v>6306349</v>
      </c>
      <c r="AN2470" s="11">
        <v>9987743</v>
      </c>
      <c r="AO2470" s="11">
        <v>8803424</v>
      </c>
      <c r="AP2470" s="11">
        <v>7720217</v>
      </c>
      <c r="AQ2470" s="11">
        <v>12184890</v>
      </c>
    </row>
    <row r="2471" spans="1:43" ht="15.6" thickTop="1" thickBot="1">
      <c r="A2471" s="12" t="s">
        <v>9907</v>
      </c>
      <c r="B2471" s="12" t="s">
        <v>9908</v>
      </c>
      <c r="C2471" s="12" t="s">
        <v>9909</v>
      </c>
      <c r="D2471" s="12" t="s">
        <v>9910</v>
      </c>
      <c r="E2471" s="7" t="s">
        <v>9910</v>
      </c>
      <c r="F2471" s="8">
        <v>23031730</v>
      </c>
      <c r="G2471" s="8">
        <v>53145290</v>
      </c>
      <c r="H2471" s="8">
        <v>78445920</v>
      </c>
      <c r="I2471" s="8">
        <v>63565460</v>
      </c>
      <c r="J2471" s="9">
        <v>20793920</v>
      </c>
      <c r="K2471" s="9">
        <v>46916250</v>
      </c>
      <c r="L2471" s="9">
        <v>55765310</v>
      </c>
      <c r="M2471" s="9">
        <v>88348260</v>
      </c>
      <c r="N2471" s="9">
        <v>77031730</v>
      </c>
      <c r="O2471" s="10">
        <v>19130820</v>
      </c>
      <c r="P2471" s="10">
        <v>53070250</v>
      </c>
      <c r="Q2471" s="10">
        <v>62937730</v>
      </c>
      <c r="R2471" s="10">
        <v>53012360</v>
      </c>
      <c r="S2471" s="10">
        <v>42131980</v>
      </c>
      <c r="T2471" s="11">
        <v>30668900</v>
      </c>
      <c r="U2471" s="11">
        <v>42352100</v>
      </c>
      <c r="V2471" s="11">
        <v>57536890</v>
      </c>
      <c r="W2471" s="11">
        <v>53396100</v>
      </c>
      <c r="X2471" s="11">
        <v>74308650</v>
      </c>
      <c r="Y2471" s="8">
        <v>9622667</v>
      </c>
      <c r="Z2471" s="8">
        <v>50615970</v>
      </c>
      <c r="AA2471" s="8">
        <v>85519940</v>
      </c>
      <c r="AB2471" s="8">
        <v>79564640</v>
      </c>
      <c r="AC2471" s="8">
        <v>75623180</v>
      </c>
      <c r="AD2471" s="9">
        <v>13024540</v>
      </c>
      <c r="AE2471" s="9">
        <v>32794960</v>
      </c>
      <c r="AF2471" s="9">
        <v>99946100</v>
      </c>
      <c r="AG2471" s="9">
        <v>95771010</v>
      </c>
      <c r="AH2471" s="9">
        <v>81542960</v>
      </c>
      <c r="AI2471" s="10">
        <v>13212410</v>
      </c>
      <c r="AJ2471" s="10">
        <v>35906050</v>
      </c>
      <c r="AK2471" s="10">
        <v>70724640</v>
      </c>
      <c r="AL2471" s="10">
        <v>96740130</v>
      </c>
      <c r="AM2471" s="11">
        <v>33417650</v>
      </c>
      <c r="AN2471" s="11">
        <v>51886800</v>
      </c>
      <c r="AO2471" s="11">
        <v>78568400</v>
      </c>
      <c r="AP2471" s="11">
        <v>44919290</v>
      </c>
      <c r="AQ2471" s="11">
        <v>55700080</v>
      </c>
    </row>
    <row r="2472" spans="1:43" ht="15.6" thickTop="1" thickBot="1">
      <c r="A2472" s="6" t="s">
        <v>9911</v>
      </c>
      <c r="B2472" s="6" t="s">
        <v>9912</v>
      </c>
      <c r="C2472" s="6" t="s">
        <v>9913</v>
      </c>
      <c r="D2472" s="6" t="s">
        <v>9914</v>
      </c>
      <c r="E2472" s="7" t="s">
        <v>9914</v>
      </c>
      <c r="F2472" s="8">
        <v>124423100</v>
      </c>
      <c r="G2472" s="8">
        <v>69408710</v>
      </c>
      <c r="H2472" s="8">
        <v>31406930</v>
      </c>
      <c r="I2472" s="8">
        <v>20906490</v>
      </c>
      <c r="J2472" s="9">
        <v>156999100</v>
      </c>
      <c r="K2472" s="9">
        <v>65498050</v>
      </c>
      <c r="L2472" s="9">
        <v>39977330</v>
      </c>
      <c r="M2472" s="9">
        <v>49784310</v>
      </c>
      <c r="N2472" s="9">
        <v>30889840</v>
      </c>
      <c r="O2472" s="10">
        <v>151475900</v>
      </c>
      <c r="P2472" s="10">
        <v>91785040</v>
      </c>
      <c r="Q2472" s="10">
        <v>44552630</v>
      </c>
      <c r="R2472" s="10">
        <v>34291560</v>
      </c>
      <c r="S2472" s="10">
        <v>10520310</v>
      </c>
      <c r="T2472" s="11">
        <v>88566100</v>
      </c>
      <c r="U2472" s="11">
        <v>48040730</v>
      </c>
      <c r="V2472" s="11">
        <v>39283200</v>
      </c>
      <c r="W2472" s="11">
        <v>25691250</v>
      </c>
      <c r="X2472" s="11">
        <v>25680250</v>
      </c>
      <c r="Y2472" s="8">
        <v>45750880</v>
      </c>
      <c r="Z2472" s="8">
        <v>16955250</v>
      </c>
      <c r="AA2472" s="8">
        <v>15369440</v>
      </c>
      <c r="AB2472" s="8">
        <v>9538462</v>
      </c>
      <c r="AC2472" s="8">
        <v>8113403</v>
      </c>
      <c r="AD2472" s="9">
        <v>17527310</v>
      </c>
      <c r="AE2472" s="9">
        <v>13306260</v>
      </c>
      <c r="AF2472" s="9">
        <v>12677640</v>
      </c>
      <c r="AG2472" s="9">
        <v>11521570</v>
      </c>
      <c r="AH2472" s="9">
        <v>5938293</v>
      </c>
      <c r="AI2472" s="10">
        <v>15841510</v>
      </c>
      <c r="AJ2472" s="10">
        <v>33745500</v>
      </c>
      <c r="AK2472" s="10">
        <v>11789010</v>
      </c>
      <c r="AL2472" s="10">
        <v>14625140</v>
      </c>
      <c r="AM2472" s="11">
        <v>10263070</v>
      </c>
      <c r="AN2472" s="11">
        <v>16469400</v>
      </c>
      <c r="AO2472" s="11">
        <v>7306220</v>
      </c>
      <c r="AP2472" s="11">
        <v>12856740</v>
      </c>
      <c r="AQ2472" s="11">
        <v>6491328</v>
      </c>
    </row>
    <row r="2473" spans="1:43" ht="15.6" thickTop="1" thickBot="1">
      <c r="A2473" s="6" t="s">
        <v>9915</v>
      </c>
      <c r="B2473" s="6" t="s">
        <v>9916</v>
      </c>
      <c r="C2473" s="6" t="s">
        <v>9917</v>
      </c>
      <c r="D2473" s="6" t="s">
        <v>9918</v>
      </c>
      <c r="E2473" s="7" t="s">
        <v>9918</v>
      </c>
      <c r="F2473" s="8">
        <v>5805998</v>
      </c>
      <c r="G2473" s="8">
        <v>12241130</v>
      </c>
      <c r="H2473" s="8">
        <v>45252940</v>
      </c>
      <c r="I2473" s="8">
        <v>40024810</v>
      </c>
      <c r="J2473" s="9">
        <v>8789767</v>
      </c>
      <c r="K2473" s="9">
        <v>13508890</v>
      </c>
      <c r="L2473" s="9">
        <v>15359620</v>
      </c>
      <c r="M2473" s="9">
        <v>29718160</v>
      </c>
      <c r="N2473" s="9">
        <v>19191300</v>
      </c>
      <c r="O2473" s="10">
        <v>7092091</v>
      </c>
      <c r="P2473" s="10">
        <v>16616450</v>
      </c>
      <c r="Q2473" s="10">
        <v>22150460</v>
      </c>
      <c r="R2473" s="10">
        <v>29514410</v>
      </c>
      <c r="S2473" s="10">
        <v>26426110</v>
      </c>
      <c r="T2473" s="11">
        <v>8500758</v>
      </c>
      <c r="U2473" s="11">
        <v>13354950</v>
      </c>
      <c r="V2473" s="11">
        <v>20261170</v>
      </c>
      <c r="W2473" s="11">
        <v>20906030</v>
      </c>
      <c r="X2473" s="11">
        <v>24477400</v>
      </c>
      <c r="Y2473" s="8">
        <v>6887685</v>
      </c>
      <c r="Z2473" s="8">
        <v>17406760</v>
      </c>
      <c r="AA2473" s="8">
        <v>33134280</v>
      </c>
      <c r="AB2473" s="8">
        <v>37772450</v>
      </c>
      <c r="AC2473" s="8">
        <v>31138050</v>
      </c>
      <c r="AD2473" s="9">
        <v>7682116</v>
      </c>
      <c r="AE2473" s="9">
        <v>18184360</v>
      </c>
      <c r="AF2473" s="9">
        <v>68162380</v>
      </c>
      <c r="AG2473" s="9">
        <v>49456610</v>
      </c>
      <c r="AH2473" s="9">
        <v>30620750</v>
      </c>
      <c r="AI2473" s="10">
        <v>6955610</v>
      </c>
      <c r="AJ2473" s="10">
        <v>15609910</v>
      </c>
      <c r="AK2473" s="10">
        <v>36329010</v>
      </c>
      <c r="AL2473" s="10">
        <v>41250110</v>
      </c>
      <c r="AM2473" s="11">
        <v>12557100</v>
      </c>
      <c r="AN2473" s="11">
        <v>18815120</v>
      </c>
      <c r="AO2473" s="11">
        <v>37111790</v>
      </c>
      <c r="AP2473" s="11">
        <v>33843160</v>
      </c>
      <c r="AQ2473" s="11">
        <v>46945930</v>
      </c>
    </row>
    <row r="2474" spans="1:43" ht="15.6" thickTop="1" thickBot="1">
      <c r="A2474" s="6" t="s">
        <v>9919</v>
      </c>
      <c r="B2474" s="6" t="s">
        <v>9920</v>
      </c>
      <c r="C2474" s="6" t="s">
        <v>9921</v>
      </c>
      <c r="D2474" s="6" t="s">
        <v>9922</v>
      </c>
      <c r="E2474" s="7" t="s">
        <v>9922</v>
      </c>
      <c r="F2474" s="8">
        <v>67910930</v>
      </c>
      <c r="G2474" s="8">
        <v>66100210</v>
      </c>
      <c r="H2474" s="8">
        <v>49183200</v>
      </c>
      <c r="I2474" s="8">
        <v>36312470</v>
      </c>
      <c r="J2474" s="9">
        <v>67665320</v>
      </c>
      <c r="K2474" s="9">
        <v>51749230</v>
      </c>
      <c r="L2474" s="9">
        <v>50260050</v>
      </c>
      <c r="M2474" s="9">
        <v>58981620</v>
      </c>
      <c r="N2474" s="9">
        <v>56497830</v>
      </c>
      <c r="O2474" s="10">
        <v>80390770</v>
      </c>
      <c r="P2474" s="10">
        <v>83374340</v>
      </c>
      <c r="Q2474" s="10">
        <v>59365720</v>
      </c>
      <c r="R2474" s="10">
        <v>49575180</v>
      </c>
      <c r="S2474" s="10">
        <v>21216580</v>
      </c>
      <c r="T2474" s="11">
        <v>52333360</v>
      </c>
      <c r="U2474" s="11">
        <v>67539210</v>
      </c>
      <c r="V2474" s="11">
        <v>57840470</v>
      </c>
      <c r="W2474" s="11">
        <v>41660570</v>
      </c>
      <c r="X2474" s="11">
        <v>60322580</v>
      </c>
      <c r="Y2474" s="8">
        <v>53560970</v>
      </c>
      <c r="Z2474" s="8">
        <v>31274930</v>
      </c>
      <c r="AA2474" s="8">
        <v>28137780</v>
      </c>
      <c r="AB2474" s="8">
        <v>26724110</v>
      </c>
      <c r="AC2474" s="8">
        <v>33954110</v>
      </c>
      <c r="AD2474" s="9">
        <v>16412280</v>
      </c>
      <c r="AE2474" s="9">
        <v>15642920</v>
      </c>
      <c r="AF2474" s="9">
        <v>13065630</v>
      </c>
      <c r="AG2474" s="9">
        <v>23787770</v>
      </c>
      <c r="AH2474" s="9">
        <v>23605750</v>
      </c>
      <c r="AI2474" s="10">
        <v>23592510</v>
      </c>
      <c r="AJ2474" s="10">
        <v>35572050</v>
      </c>
      <c r="AK2474" s="10">
        <v>22608360</v>
      </c>
      <c r="AL2474" s="10">
        <v>44356220</v>
      </c>
      <c r="AM2474" s="11">
        <v>13179050</v>
      </c>
      <c r="AN2474" s="11">
        <v>23802900</v>
      </c>
      <c r="AO2474" s="11">
        <v>10896600</v>
      </c>
      <c r="AP2474" s="11">
        <v>27354480</v>
      </c>
      <c r="AQ2474" s="11">
        <v>11296220</v>
      </c>
    </row>
    <row r="2475" spans="1:43" ht="15.6" thickTop="1" thickBot="1">
      <c r="A2475" s="6" t="s">
        <v>9923</v>
      </c>
      <c r="B2475" s="6" t="s">
        <v>9924</v>
      </c>
      <c r="C2475" s="6" t="s">
        <v>9925</v>
      </c>
      <c r="D2475" s="6" t="s">
        <v>9926</v>
      </c>
      <c r="E2475" s="7" t="s">
        <v>9926</v>
      </c>
      <c r="F2475" s="8">
        <v>14686420</v>
      </c>
      <c r="G2475" s="8">
        <v>8711072</v>
      </c>
      <c r="H2475" s="8">
        <v>4903083</v>
      </c>
      <c r="I2475" s="8">
        <v>2341563</v>
      </c>
      <c r="J2475" s="9">
        <v>9458753</v>
      </c>
      <c r="K2475" s="9">
        <v>4871290</v>
      </c>
      <c r="L2475" s="9">
        <v>5021559</v>
      </c>
      <c r="M2475" s="9">
        <v>5377599</v>
      </c>
      <c r="N2475" s="9">
        <v>3415895</v>
      </c>
      <c r="O2475" s="10">
        <v>9957162</v>
      </c>
      <c r="P2475" s="10">
        <v>7623041</v>
      </c>
      <c r="Q2475" s="10">
        <v>6477644</v>
      </c>
      <c r="R2475" s="10">
        <v>3649805</v>
      </c>
      <c r="S2475" s="10">
        <v>3507177</v>
      </c>
      <c r="T2475" s="11">
        <v>7452943</v>
      </c>
      <c r="U2475" s="11">
        <v>3648699</v>
      </c>
      <c r="V2475" s="11">
        <v>5954674</v>
      </c>
      <c r="W2475" s="11">
        <v>3351918</v>
      </c>
      <c r="X2475" s="11">
        <v>1908529</v>
      </c>
      <c r="Y2475" s="8">
        <v>12582660</v>
      </c>
      <c r="Z2475" s="8">
        <v>9120299</v>
      </c>
      <c r="AA2475" s="8">
        <v>5562271</v>
      </c>
      <c r="AB2475" s="8">
        <v>7263190</v>
      </c>
      <c r="AC2475" s="8">
        <v>2010584</v>
      </c>
      <c r="AD2475" s="9">
        <v>7598056</v>
      </c>
      <c r="AE2475" s="9">
        <v>7049957</v>
      </c>
      <c r="AF2475" s="9">
        <v>10040220</v>
      </c>
      <c r="AG2475" s="9">
        <v>9891880</v>
      </c>
      <c r="AH2475" s="9">
        <v>3424103</v>
      </c>
      <c r="AI2475" s="10">
        <v>4332336</v>
      </c>
      <c r="AJ2475" s="10">
        <v>8272947</v>
      </c>
      <c r="AK2475" s="10">
        <v>5803577</v>
      </c>
      <c r="AL2475" s="10">
        <v>5421535</v>
      </c>
      <c r="AM2475" s="11">
        <v>6087615</v>
      </c>
      <c r="AN2475" s="11">
        <v>9161760</v>
      </c>
      <c r="AO2475" s="11">
        <v>6357475</v>
      </c>
      <c r="AP2475" s="11">
        <v>8381969</v>
      </c>
      <c r="AQ2475" s="11">
        <v>3898312</v>
      </c>
    </row>
    <row r="2476" spans="1:43" ht="15.6" thickTop="1" thickBot="1">
      <c r="A2476" s="12" t="s">
        <v>9927</v>
      </c>
      <c r="B2476" s="12" t="s">
        <v>9928</v>
      </c>
      <c r="C2476" s="12" t="s">
        <v>9929</v>
      </c>
      <c r="D2476" s="12" t="s">
        <v>9930</v>
      </c>
      <c r="E2476" s="7" t="s">
        <v>9930</v>
      </c>
      <c r="F2476" s="8">
        <v>2017823</v>
      </c>
      <c r="G2476" s="8">
        <v>590875.9</v>
      </c>
      <c r="H2476" s="8">
        <v>2746185</v>
      </c>
      <c r="I2476" s="8">
        <v>1388571</v>
      </c>
      <c r="J2476" s="9">
        <v>2669798</v>
      </c>
      <c r="K2476" s="9">
        <v>1433935</v>
      </c>
      <c r="L2476" s="9">
        <v>1374391</v>
      </c>
      <c r="M2476" s="9">
        <v>3016956</v>
      </c>
      <c r="N2476" s="9">
        <v>1476637</v>
      </c>
      <c r="O2476" s="10">
        <v>1426933</v>
      </c>
      <c r="P2476" s="10">
        <v>1729317</v>
      </c>
      <c r="Q2476" s="10">
        <v>2225677</v>
      </c>
      <c r="R2476" s="10">
        <v>2004017</v>
      </c>
      <c r="S2476" s="10">
        <v>985279.3</v>
      </c>
      <c r="T2476" s="11">
        <v>1997631</v>
      </c>
      <c r="U2476" s="11">
        <v>1694225</v>
      </c>
      <c r="V2476" s="11">
        <v>2313547</v>
      </c>
      <c r="W2476" s="11">
        <v>1095816</v>
      </c>
      <c r="X2476" s="11">
        <v>1867708</v>
      </c>
      <c r="Y2476" s="8">
        <v>3998550</v>
      </c>
      <c r="Z2476" s="8">
        <v>3036946</v>
      </c>
      <c r="AA2476" s="8">
        <v>3005252</v>
      </c>
      <c r="AB2476" s="8">
        <v>1965326</v>
      </c>
      <c r="AC2476" s="8">
        <v>1731450</v>
      </c>
      <c r="AD2476" s="9">
        <v>2256949</v>
      </c>
      <c r="AE2476" s="9">
        <v>2766282</v>
      </c>
      <c r="AF2476" s="9">
        <v>3759371</v>
      </c>
      <c r="AG2476" s="9">
        <v>2332738</v>
      </c>
      <c r="AH2476" s="9">
        <v>2031507</v>
      </c>
      <c r="AI2476" s="10">
        <v>1154120</v>
      </c>
      <c r="AJ2476" s="10">
        <v>1312212</v>
      </c>
      <c r="AK2476" s="10">
        <v>1596617</v>
      </c>
      <c r="AL2476" s="10">
        <v>1623633</v>
      </c>
      <c r="AM2476" s="11">
        <v>1801643</v>
      </c>
      <c r="AN2476" s="11">
        <v>1872930</v>
      </c>
      <c r="AO2476" s="11">
        <v>1741639</v>
      </c>
      <c r="AP2476" s="11">
        <v>2094865</v>
      </c>
      <c r="AQ2476" s="11">
        <v>2267175</v>
      </c>
    </row>
    <row r="2477" spans="1:43" ht="15.6" thickTop="1" thickBot="1">
      <c r="A2477" s="12" t="s">
        <v>9931</v>
      </c>
      <c r="B2477" s="12" t="s">
        <v>9932</v>
      </c>
      <c r="C2477" s="12" t="s">
        <v>9933</v>
      </c>
      <c r="D2477" s="12" t="s">
        <v>9934</v>
      </c>
      <c r="E2477" s="7" t="s">
        <v>9934</v>
      </c>
      <c r="F2477" s="8">
        <v>205047.9</v>
      </c>
      <c r="G2477" s="8">
        <v>475452.2</v>
      </c>
      <c r="H2477" s="8">
        <v>267527</v>
      </c>
      <c r="I2477" s="8">
        <v>136818.9</v>
      </c>
      <c r="J2477" s="9">
        <v>954982.1</v>
      </c>
      <c r="K2477" s="9">
        <v>380873.3</v>
      </c>
      <c r="L2477" s="9">
        <v>403929.1</v>
      </c>
      <c r="M2477" s="9">
        <v>679268.9</v>
      </c>
      <c r="N2477" s="9">
        <v>337125</v>
      </c>
      <c r="O2477" s="10">
        <v>664875.1</v>
      </c>
      <c r="P2477" s="10">
        <v>675481.9</v>
      </c>
      <c r="Q2477" s="10">
        <v>260093.6</v>
      </c>
      <c r="R2477" s="10">
        <v>760108.5</v>
      </c>
      <c r="S2477" s="10">
        <v>367006.6</v>
      </c>
      <c r="T2477" s="11">
        <v>365389.5</v>
      </c>
      <c r="U2477" s="11">
        <v>386965.9</v>
      </c>
      <c r="V2477" s="11">
        <v>166070.9</v>
      </c>
      <c r="W2477" s="11">
        <v>53029.01</v>
      </c>
      <c r="X2477" s="11">
        <v>134724.6</v>
      </c>
      <c r="Y2477" s="8">
        <v>267880.59999999998</v>
      </c>
      <c r="Z2477" s="8">
        <v>78778.14</v>
      </c>
      <c r="AA2477" s="8">
        <v>191070.8</v>
      </c>
      <c r="AB2477" s="8">
        <v>91078.41</v>
      </c>
      <c r="AC2477" s="8">
        <v>104610.7</v>
      </c>
      <c r="AD2477" s="9">
        <v>92868.38</v>
      </c>
      <c r="AE2477" s="9">
        <v>95873.91</v>
      </c>
      <c r="AF2477" s="9">
        <v>28259.52</v>
      </c>
      <c r="AG2477" s="9">
        <v>172797.7</v>
      </c>
      <c r="AH2477" s="9">
        <v>168170.7</v>
      </c>
      <c r="AI2477" s="10">
        <v>156583.70000000001</v>
      </c>
      <c r="AJ2477" s="10">
        <v>358796.5</v>
      </c>
      <c r="AK2477" s="10">
        <v>93353.47</v>
      </c>
      <c r="AL2477" s="10">
        <v>28358.67</v>
      </c>
      <c r="AM2477" s="11">
        <v>100485.8</v>
      </c>
      <c r="AN2477" s="11">
        <v>89881.24</v>
      </c>
      <c r="AO2477" s="11">
        <v>48474.25</v>
      </c>
      <c r="AP2477" s="11">
        <v>208858.8</v>
      </c>
      <c r="AQ2477" s="11">
        <v>51780.95</v>
      </c>
    </row>
    <row r="2478" spans="1:43" ht="15.6" thickTop="1" thickBot="1">
      <c r="A2478" s="12" t="s">
        <v>9935</v>
      </c>
      <c r="B2478" s="12" t="s">
        <v>9936</v>
      </c>
      <c r="C2478" s="12" t="s">
        <v>9937</v>
      </c>
      <c r="D2478" s="12" t="s">
        <v>9938</v>
      </c>
      <c r="E2478" s="7" t="s">
        <v>9938</v>
      </c>
      <c r="F2478" s="8">
        <v>2364006</v>
      </c>
      <c r="G2478" s="8">
        <v>1221366</v>
      </c>
      <c r="H2478" s="8">
        <v>1343528</v>
      </c>
      <c r="I2478" s="8">
        <v>901655.1</v>
      </c>
      <c r="J2478" s="9">
        <v>358287.1</v>
      </c>
      <c r="K2478" s="9">
        <v>708750.6</v>
      </c>
      <c r="L2478" s="9">
        <v>965033.5</v>
      </c>
      <c r="M2478" s="9">
        <v>489823</v>
      </c>
      <c r="N2478" s="9">
        <v>1754722</v>
      </c>
      <c r="O2478" s="10">
        <v>842390.1</v>
      </c>
      <c r="P2478" s="10">
        <v>2135102</v>
      </c>
      <c r="Q2478" s="10">
        <v>1117768</v>
      </c>
      <c r="R2478" s="10">
        <v>1267071</v>
      </c>
      <c r="S2478" s="10">
        <v>1150004</v>
      </c>
      <c r="T2478" s="11">
        <v>528331</v>
      </c>
      <c r="U2478" s="11">
        <v>755049.6</v>
      </c>
      <c r="V2478" s="11">
        <v>690264.4</v>
      </c>
      <c r="W2478" s="11">
        <v>592305.6</v>
      </c>
      <c r="X2478" s="11">
        <v>2307636</v>
      </c>
      <c r="Y2478" s="8">
        <v>747678.6</v>
      </c>
      <c r="Z2478" s="8">
        <v>481664.3</v>
      </c>
      <c r="AA2478" s="8">
        <v>208084.3</v>
      </c>
      <c r="AB2478" s="8">
        <v>440446.6</v>
      </c>
      <c r="AC2478" s="8">
        <v>781086.7</v>
      </c>
      <c r="AD2478" s="9">
        <v>709486.3</v>
      </c>
      <c r="AE2478" s="9">
        <v>564400.5</v>
      </c>
      <c r="AF2478" s="9">
        <v>302923</v>
      </c>
      <c r="AG2478" s="9">
        <v>180761.1</v>
      </c>
      <c r="AH2478" s="9">
        <v>665154</v>
      </c>
      <c r="AI2478" s="10">
        <v>695566.3</v>
      </c>
      <c r="AJ2478" s="10">
        <v>1081528</v>
      </c>
      <c r="AK2478" s="10">
        <v>395340.7</v>
      </c>
      <c r="AL2478" s="10">
        <v>735488.2</v>
      </c>
      <c r="AM2478" s="11">
        <v>633913.59999999998</v>
      </c>
      <c r="AN2478" s="11">
        <v>534075.9</v>
      </c>
      <c r="AO2478" s="11">
        <v>306570.09999999998</v>
      </c>
      <c r="AP2478" s="11">
        <v>270133.3</v>
      </c>
      <c r="AQ2478" s="11">
        <v>529472.1</v>
      </c>
    </row>
    <row r="2479" spans="1:43" ht="15.6" thickTop="1" thickBot="1">
      <c r="A2479" s="12" t="s">
        <v>9939</v>
      </c>
      <c r="B2479" s="12" t="s">
        <v>9940</v>
      </c>
      <c r="C2479" s="12" t="s">
        <v>9941</v>
      </c>
      <c r="D2479" s="12" t="s">
        <v>9942</v>
      </c>
      <c r="E2479" s="7" t="s">
        <v>9942</v>
      </c>
      <c r="F2479" s="8">
        <v>2582341</v>
      </c>
      <c r="G2479" s="8">
        <v>5415003</v>
      </c>
      <c r="H2479" s="8">
        <v>4107011</v>
      </c>
      <c r="I2479" s="8">
        <v>3747708</v>
      </c>
      <c r="J2479" s="9">
        <v>2526574</v>
      </c>
      <c r="K2479" s="9">
        <v>2159622</v>
      </c>
      <c r="L2479" s="9">
        <v>2369141</v>
      </c>
      <c r="M2479" s="9">
        <v>3177065</v>
      </c>
      <c r="N2479" s="9">
        <v>4208981</v>
      </c>
      <c r="O2479" s="10">
        <v>2149042</v>
      </c>
      <c r="P2479" s="10">
        <v>4127566</v>
      </c>
      <c r="Q2479" s="10">
        <v>6420115</v>
      </c>
      <c r="R2479" s="10">
        <v>41312520</v>
      </c>
      <c r="S2479" s="10">
        <v>5111603</v>
      </c>
      <c r="T2479" s="11">
        <v>1543549</v>
      </c>
      <c r="U2479" s="11">
        <v>2896150</v>
      </c>
      <c r="V2479" s="11">
        <v>4123408</v>
      </c>
      <c r="W2479" s="11">
        <v>3260586</v>
      </c>
      <c r="X2479" s="11">
        <v>2005381</v>
      </c>
      <c r="Y2479" s="8">
        <v>7881508</v>
      </c>
      <c r="Z2479" s="8">
        <v>10695480</v>
      </c>
      <c r="AA2479" s="8">
        <v>7941627</v>
      </c>
      <c r="AB2479" s="8">
        <v>9564575</v>
      </c>
      <c r="AC2479" s="8">
        <v>9631778</v>
      </c>
      <c r="AD2479" s="9">
        <v>18923410</v>
      </c>
      <c r="AE2479" s="9">
        <v>14628870</v>
      </c>
      <c r="AF2479" s="9">
        <v>14686920</v>
      </c>
      <c r="AG2479" s="9">
        <v>10328950</v>
      </c>
      <c r="AH2479" s="9">
        <v>10100380</v>
      </c>
      <c r="AI2479" s="10">
        <v>8115613</v>
      </c>
      <c r="AJ2479" s="10">
        <v>6687635</v>
      </c>
      <c r="AK2479" s="10">
        <v>5700097</v>
      </c>
      <c r="AL2479" s="10">
        <v>14080350</v>
      </c>
      <c r="AM2479" s="11">
        <v>20782900</v>
      </c>
      <c r="AN2479" s="11">
        <v>18403710</v>
      </c>
      <c r="AO2479" s="11">
        <v>12281290</v>
      </c>
      <c r="AP2479" s="11">
        <v>23054050</v>
      </c>
      <c r="AQ2479" s="11">
        <v>6749392</v>
      </c>
    </row>
    <row r="2480" spans="1:43" ht="15.6" thickTop="1" thickBot="1">
      <c r="A2480" s="12" t="s">
        <v>9943</v>
      </c>
      <c r="B2480" s="12" t="s">
        <v>9944</v>
      </c>
      <c r="C2480" s="12" t="s">
        <v>9945</v>
      </c>
      <c r="D2480" s="12" t="s">
        <v>9946</v>
      </c>
      <c r="E2480" s="7" t="s">
        <v>9946</v>
      </c>
      <c r="F2480" s="8">
        <v>94281660</v>
      </c>
      <c r="G2480" s="8">
        <v>50420780</v>
      </c>
      <c r="H2480" s="8">
        <v>44874630</v>
      </c>
      <c r="I2480" s="8">
        <v>29112650</v>
      </c>
      <c r="J2480" s="9">
        <v>96959930</v>
      </c>
      <c r="K2480" s="9">
        <v>44439820</v>
      </c>
      <c r="L2480" s="9">
        <v>43503200</v>
      </c>
      <c r="M2480" s="9">
        <v>59031310</v>
      </c>
      <c r="N2480" s="9">
        <v>24615450</v>
      </c>
      <c r="O2480" s="10">
        <v>85765460</v>
      </c>
      <c r="P2480" s="10">
        <v>65723750</v>
      </c>
      <c r="Q2480" s="10">
        <v>53822780</v>
      </c>
      <c r="R2480" s="10">
        <v>45324690</v>
      </c>
      <c r="S2480" s="10">
        <v>18639910</v>
      </c>
      <c r="T2480" s="11">
        <v>71759330</v>
      </c>
      <c r="U2480" s="11">
        <v>40663590</v>
      </c>
      <c r="V2480" s="11">
        <v>52444720</v>
      </c>
      <c r="W2480" s="11">
        <v>34024790</v>
      </c>
      <c r="X2480" s="11">
        <v>23719670</v>
      </c>
      <c r="Y2480" s="8">
        <v>91207800</v>
      </c>
      <c r="Z2480" s="8">
        <v>35782600</v>
      </c>
      <c r="AA2480" s="8">
        <v>39528510</v>
      </c>
      <c r="AB2480" s="8">
        <v>31463780</v>
      </c>
      <c r="AC2480" s="8">
        <v>17369910</v>
      </c>
      <c r="AD2480" s="9">
        <v>48110570</v>
      </c>
      <c r="AE2480" s="9">
        <v>40037200</v>
      </c>
      <c r="AF2480" s="9">
        <v>44876950</v>
      </c>
      <c r="AG2480" s="9">
        <v>53600210</v>
      </c>
      <c r="AH2480" s="9">
        <v>22587760</v>
      </c>
      <c r="AI2480" s="10">
        <v>44439330</v>
      </c>
      <c r="AJ2480" s="10">
        <v>52027820</v>
      </c>
      <c r="AK2480" s="10">
        <v>36509680</v>
      </c>
      <c r="AL2480" s="10">
        <v>34013960</v>
      </c>
      <c r="AM2480" s="11">
        <v>45848890</v>
      </c>
      <c r="AN2480" s="11">
        <v>47645030</v>
      </c>
      <c r="AO2480" s="11">
        <v>32874060</v>
      </c>
      <c r="AP2480" s="11">
        <v>43180510</v>
      </c>
      <c r="AQ2480" s="11">
        <v>22045230</v>
      </c>
    </row>
    <row r="2481" spans="1:43" ht="15.6" thickTop="1" thickBot="1">
      <c r="A2481" s="6" t="s">
        <v>9947</v>
      </c>
      <c r="B2481" s="6" t="s">
        <v>9948</v>
      </c>
      <c r="C2481" s="6" t="s">
        <v>9949</v>
      </c>
      <c r="D2481" s="6" t="s">
        <v>9950</v>
      </c>
      <c r="E2481" s="7" t="s">
        <v>9950</v>
      </c>
      <c r="F2481" s="8">
        <v>1546601</v>
      </c>
      <c r="G2481" s="8">
        <v>1001943</v>
      </c>
      <c r="H2481" s="8">
        <v>1301117</v>
      </c>
      <c r="I2481" s="8">
        <v>1328785</v>
      </c>
      <c r="J2481" s="9">
        <v>2787652</v>
      </c>
      <c r="K2481" s="9">
        <v>1372837</v>
      </c>
      <c r="L2481" s="9">
        <v>1526579</v>
      </c>
      <c r="M2481" s="9">
        <v>2032511</v>
      </c>
      <c r="N2481" s="9">
        <v>446712.6</v>
      </c>
      <c r="O2481" s="10">
        <v>974431.7</v>
      </c>
      <c r="P2481" s="10">
        <v>682783.3</v>
      </c>
      <c r="Q2481" s="10">
        <v>4183778</v>
      </c>
      <c r="R2481" s="10">
        <v>949010.6</v>
      </c>
      <c r="S2481" s="10">
        <v>469594.4</v>
      </c>
      <c r="T2481" s="11">
        <v>1156511</v>
      </c>
      <c r="U2481" s="11">
        <v>2972583</v>
      </c>
      <c r="V2481" s="11">
        <v>1563902</v>
      </c>
      <c r="W2481" s="11">
        <v>1868159</v>
      </c>
      <c r="X2481" s="11">
        <v>1100830</v>
      </c>
      <c r="Y2481" s="8">
        <v>682725.6</v>
      </c>
      <c r="Z2481" s="8">
        <v>759224.4</v>
      </c>
      <c r="AA2481" s="8">
        <v>1281739</v>
      </c>
      <c r="AB2481" s="8">
        <v>1795300</v>
      </c>
      <c r="AC2481" s="8">
        <v>836019.5</v>
      </c>
      <c r="AD2481" s="9">
        <v>1316761</v>
      </c>
      <c r="AE2481" s="9">
        <v>1154575</v>
      </c>
      <c r="AF2481" s="9">
        <v>4146585</v>
      </c>
      <c r="AG2481" s="9">
        <v>2187532</v>
      </c>
      <c r="AH2481" s="9">
        <v>1205394</v>
      </c>
      <c r="AI2481" s="10">
        <v>1227681</v>
      </c>
      <c r="AJ2481" s="10">
        <v>1031223</v>
      </c>
      <c r="AK2481" s="10">
        <v>2071642</v>
      </c>
      <c r="AL2481" s="10">
        <v>1743817</v>
      </c>
      <c r="AM2481" s="11">
        <v>1119146</v>
      </c>
      <c r="AN2481" s="11">
        <v>1057461</v>
      </c>
      <c r="AO2481" s="11">
        <v>2439573</v>
      </c>
      <c r="AP2481" s="11">
        <v>1919254</v>
      </c>
      <c r="AQ2481" s="11">
        <v>2420191</v>
      </c>
    </row>
    <row r="2482" spans="1:43" ht="15.6" thickTop="1" thickBot="1">
      <c r="A2482" s="6" t="s">
        <v>9951</v>
      </c>
      <c r="B2482" s="6" t="s">
        <v>9952</v>
      </c>
      <c r="C2482" s="6" t="s">
        <v>9953</v>
      </c>
      <c r="D2482" s="6" t="s">
        <v>9954</v>
      </c>
      <c r="E2482" s="7" t="s">
        <v>9954</v>
      </c>
      <c r="F2482" s="8">
        <v>7816349</v>
      </c>
      <c r="G2482" s="8">
        <v>9283677</v>
      </c>
      <c r="H2482" s="8">
        <v>13983780</v>
      </c>
      <c r="I2482" s="8">
        <v>14209250</v>
      </c>
      <c r="J2482" s="9">
        <v>10440330</v>
      </c>
      <c r="K2482" s="9">
        <v>12457830</v>
      </c>
      <c r="L2482" s="9">
        <v>12070890</v>
      </c>
      <c r="M2482" s="9">
        <v>12857760</v>
      </c>
      <c r="N2482" s="9">
        <v>9412321</v>
      </c>
      <c r="O2482" s="10">
        <v>8380579</v>
      </c>
      <c r="P2482" s="10">
        <v>9858604</v>
      </c>
      <c r="Q2482" s="10">
        <v>14709240</v>
      </c>
      <c r="R2482" s="10">
        <v>14611930</v>
      </c>
      <c r="S2482" s="10">
        <v>8751959</v>
      </c>
      <c r="T2482" s="11">
        <v>10562980</v>
      </c>
      <c r="U2482" s="11">
        <v>12696680</v>
      </c>
      <c r="V2482" s="11">
        <v>9282057</v>
      </c>
      <c r="W2482" s="11">
        <v>13210050</v>
      </c>
      <c r="X2482" s="11">
        <v>10059440</v>
      </c>
      <c r="Y2482" s="8">
        <v>11847810</v>
      </c>
      <c r="Z2482" s="8">
        <v>15921880</v>
      </c>
      <c r="AA2482" s="8">
        <v>14754800</v>
      </c>
      <c r="AB2482" s="8">
        <v>17729300</v>
      </c>
      <c r="AC2482" s="8">
        <v>15137930</v>
      </c>
      <c r="AD2482" s="9">
        <v>12756920</v>
      </c>
      <c r="AE2482" s="9">
        <v>13092100</v>
      </c>
      <c r="AF2482" s="9">
        <v>14706960</v>
      </c>
      <c r="AG2482" s="9">
        <v>10208890</v>
      </c>
      <c r="AH2482" s="9">
        <v>14849240</v>
      </c>
      <c r="AI2482" s="10">
        <v>9507816</v>
      </c>
      <c r="AJ2482" s="10">
        <v>9010366</v>
      </c>
      <c r="AK2482" s="10">
        <v>10986810</v>
      </c>
      <c r="AL2482" s="10">
        <v>17453660</v>
      </c>
      <c r="AM2482" s="11">
        <v>11892340</v>
      </c>
      <c r="AN2482" s="11">
        <v>14817030</v>
      </c>
      <c r="AO2482" s="11">
        <v>13068200</v>
      </c>
      <c r="AP2482" s="11">
        <v>15077040</v>
      </c>
      <c r="AQ2482" s="11">
        <v>12673360</v>
      </c>
    </row>
    <row r="2483" spans="1:43" ht="15.6" thickTop="1" thickBot="1">
      <c r="A2483" s="6" t="s">
        <v>9955</v>
      </c>
      <c r="B2483" s="6" t="s">
        <v>9956</v>
      </c>
      <c r="C2483" s="6" t="s">
        <v>9957</v>
      </c>
      <c r="D2483" s="6" t="s">
        <v>9958</v>
      </c>
      <c r="E2483" s="7" t="s">
        <v>9958</v>
      </c>
      <c r="F2483" s="8">
        <v>2476829</v>
      </c>
      <c r="G2483" s="8">
        <v>3733297</v>
      </c>
      <c r="H2483" s="8">
        <v>2949378</v>
      </c>
      <c r="I2483" s="8">
        <v>2387349</v>
      </c>
      <c r="J2483" s="9">
        <v>2551233</v>
      </c>
      <c r="K2483" s="9">
        <v>3869825</v>
      </c>
      <c r="L2483" s="9">
        <v>6169390</v>
      </c>
      <c r="M2483" s="9">
        <v>5880192</v>
      </c>
      <c r="N2483" s="9">
        <v>3554659</v>
      </c>
      <c r="O2483" s="10">
        <v>3789840</v>
      </c>
      <c r="P2483" s="10">
        <v>2828519</v>
      </c>
      <c r="Q2483" s="10">
        <v>5975462</v>
      </c>
      <c r="R2483" s="10">
        <v>2719922</v>
      </c>
      <c r="S2483" s="10">
        <v>1640385</v>
      </c>
      <c r="T2483" s="11">
        <v>2582936</v>
      </c>
      <c r="U2483" s="11">
        <v>2917800</v>
      </c>
      <c r="V2483" s="11">
        <v>4635730</v>
      </c>
      <c r="W2483" s="11">
        <v>3511592</v>
      </c>
      <c r="X2483" s="11">
        <v>2309910</v>
      </c>
      <c r="Y2483" s="8">
        <v>5182907</v>
      </c>
      <c r="Z2483" s="8">
        <v>3080429</v>
      </c>
      <c r="AA2483" s="8">
        <v>3534779</v>
      </c>
      <c r="AB2483" s="8">
        <v>4377924</v>
      </c>
      <c r="AC2483" s="8">
        <v>4189626</v>
      </c>
      <c r="AD2483" s="9">
        <v>852718.5</v>
      </c>
      <c r="AE2483" s="9">
        <v>2039049</v>
      </c>
      <c r="AF2483" s="9">
        <v>2267799</v>
      </c>
      <c r="AG2483" s="9">
        <v>2311452</v>
      </c>
      <c r="AH2483" s="9">
        <v>3966943</v>
      </c>
      <c r="AI2483" s="10">
        <v>1584591</v>
      </c>
      <c r="AJ2483" s="10">
        <v>2645526</v>
      </c>
      <c r="AK2483" s="10">
        <v>4850513</v>
      </c>
      <c r="AL2483" s="10">
        <v>3706642</v>
      </c>
      <c r="AM2483" s="11">
        <v>3069521</v>
      </c>
      <c r="AN2483" s="11">
        <v>4079609</v>
      </c>
      <c r="AO2483" s="11">
        <v>4746635</v>
      </c>
      <c r="AP2483" s="11">
        <v>2171689</v>
      </c>
      <c r="AQ2483" s="11">
        <v>2622843</v>
      </c>
    </row>
    <row r="2484" spans="1:43" ht="15.6" thickTop="1" thickBot="1">
      <c r="A2484" s="12" t="s">
        <v>9959</v>
      </c>
      <c r="B2484" s="12" t="s">
        <v>9960</v>
      </c>
      <c r="C2484" s="12" t="s">
        <v>9961</v>
      </c>
      <c r="D2484" s="12" t="s">
        <v>9962</v>
      </c>
      <c r="E2484" s="7" t="s">
        <v>9962</v>
      </c>
      <c r="F2484" s="8">
        <v>35028780</v>
      </c>
      <c r="G2484" s="8">
        <v>26257410</v>
      </c>
      <c r="H2484" s="8">
        <v>44318010</v>
      </c>
      <c r="I2484" s="8">
        <v>25239930</v>
      </c>
      <c r="J2484" s="9">
        <v>28278360</v>
      </c>
      <c r="K2484" s="9">
        <v>23513560</v>
      </c>
      <c r="L2484" s="9">
        <v>23801590</v>
      </c>
      <c r="M2484" s="9">
        <v>31760360</v>
      </c>
      <c r="N2484" s="9">
        <v>34329230</v>
      </c>
      <c r="O2484" s="10">
        <v>36756350</v>
      </c>
      <c r="P2484" s="10">
        <v>38303850</v>
      </c>
      <c r="Q2484" s="10">
        <v>34829280</v>
      </c>
      <c r="R2484" s="10">
        <v>37556370</v>
      </c>
      <c r="S2484" s="10">
        <v>24498970</v>
      </c>
      <c r="T2484" s="11">
        <v>25409040</v>
      </c>
      <c r="U2484" s="11">
        <v>31462770</v>
      </c>
      <c r="V2484" s="11">
        <v>32302690</v>
      </c>
      <c r="W2484" s="11">
        <v>19123110</v>
      </c>
      <c r="X2484" s="11">
        <v>33920760</v>
      </c>
      <c r="Y2484" s="8">
        <v>19392500</v>
      </c>
      <c r="Z2484" s="8">
        <v>21556610</v>
      </c>
      <c r="AA2484" s="8">
        <v>44491520</v>
      </c>
      <c r="AB2484" s="8">
        <v>24311660</v>
      </c>
      <c r="AC2484" s="8">
        <v>20569100</v>
      </c>
      <c r="AD2484" s="9">
        <v>16889760</v>
      </c>
      <c r="AE2484" s="9">
        <v>17400410</v>
      </c>
      <c r="AF2484" s="9">
        <v>34699200</v>
      </c>
      <c r="AG2484" s="9">
        <v>35604520</v>
      </c>
      <c r="AH2484" s="9">
        <v>26873700</v>
      </c>
      <c r="AI2484" s="10">
        <v>14828090</v>
      </c>
      <c r="AJ2484" s="10">
        <v>22911750</v>
      </c>
      <c r="AK2484" s="10">
        <v>30569020</v>
      </c>
      <c r="AL2484" s="10">
        <v>32655660</v>
      </c>
      <c r="AM2484" s="11">
        <v>18190170</v>
      </c>
      <c r="AN2484" s="11">
        <v>21273820</v>
      </c>
      <c r="AO2484" s="11">
        <v>20804610</v>
      </c>
      <c r="AP2484" s="11">
        <v>20269930</v>
      </c>
      <c r="AQ2484" s="11">
        <v>20088630</v>
      </c>
    </row>
    <row r="2485" spans="1:43" ht="15.6" thickTop="1" thickBot="1">
      <c r="A2485" s="12" t="s">
        <v>9963</v>
      </c>
      <c r="B2485" s="12" t="s">
        <v>9964</v>
      </c>
      <c r="C2485" s="12" t="s">
        <v>9965</v>
      </c>
      <c r="D2485" s="12" t="s">
        <v>9966</v>
      </c>
      <c r="E2485" s="7" t="s">
        <v>9966</v>
      </c>
      <c r="F2485" s="8">
        <v>1082245000</v>
      </c>
      <c r="G2485" s="8">
        <v>668641600</v>
      </c>
      <c r="H2485" s="8">
        <v>583715200</v>
      </c>
      <c r="I2485" s="8">
        <v>415770400</v>
      </c>
      <c r="J2485" s="9">
        <v>1263174000</v>
      </c>
      <c r="K2485" s="9">
        <v>620125400</v>
      </c>
      <c r="L2485" s="9">
        <v>458928500</v>
      </c>
      <c r="M2485" s="9">
        <v>728138700</v>
      </c>
      <c r="N2485" s="9">
        <v>329584100</v>
      </c>
      <c r="O2485" s="10">
        <v>1199793000</v>
      </c>
      <c r="P2485" s="10">
        <v>776551200</v>
      </c>
      <c r="Q2485" s="10">
        <v>734730300</v>
      </c>
      <c r="R2485" s="10">
        <v>489534300</v>
      </c>
      <c r="S2485" s="10">
        <v>303817400</v>
      </c>
      <c r="T2485" s="11">
        <v>948839800</v>
      </c>
      <c r="U2485" s="11">
        <v>518029500</v>
      </c>
      <c r="V2485" s="11">
        <v>548011400</v>
      </c>
      <c r="W2485" s="11">
        <v>436657100</v>
      </c>
      <c r="X2485" s="11">
        <v>305806700</v>
      </c>
      <c r="Y2485" s="8">
        <v>1689408000</v>
      </c>
      <c r="Z2485" s="8">
        <v>692609500</v>
      </c>
      <c r="AA2485" s="8">
        <v>762438800</v>
      </c>
      <c r="AB2485" s="8">
        <v>629077500</v>
      </c>
      <c r="AC2485" s="8">
        <v>291097800</v>
      </c>
      <c r="AD2485" s="9">
        <v>1412105000</v>
      </c>
      <c r="AE2485" s="9">
        <v>1117558000</v>
      </c>
      <c r="AF2485" s="9">
        <v>794308400</v>
      </c>
      <c r="AG2485" s="9">
        <v>772695000</v>
      </c>
      <c r="AH2485" s="9">
        <v>357632700</v>
      </c>
      <c r="AI2485" s="10">
        <v>944837400</v>
      </c>
      <c r="AJ2485" s="10">
        <v>793321700</v>
      </c>
      <c r="AK2485" s="10">
        <v>611696800</v>
      </c>
      <c r="AL2485" s="10">
        <v>595115100</v>
      </c>
      <c r="AM2485" s="11">
        <v>1119142000</v>
      </c>
      <c r="AN2485" s="11">
        <v>898462200</v>
      </c>
      <c r="AO2485" s="11">
        <v>598752600</v>
      </c>
      <c r="AP2485" s="11">
        <v>837228400</v>
      </c>
      <c r="AQ2485" s="11">
        <v>375578200</v>
      </c>
    </row>
    <row r="2486" spans="1:43" ht="15.6" thickTop="1" thickBot="1">
      <c r="A2486" s="6" t="s">
        <v>9967</v>
      </c>
      <c r="B2486" s="6" t="s">
        <v>9968</v>
      </c>
      <c r="C2486" s="6" t="s">
        <v>9969</v>
      </c>
      <c r="D2486" s="6" t="s">
        <v>9970</v>
      </c>
      <c r="E2486" s="7" t="s">
        <v>9970</v>
      </c>
      <c r="F2486" s="8">
        <v>8110.99</v>
      </c>
      <c r="G2486" s="8">
        <v>29150.01</v>
      </c>
      <c r="H2486" s="8">
        <v>100607.5</v>
      </c>
      <c r="I2486" s="8">
        <v>4536.45</v>
      </c>
      <c r="J2486" s="9">
        <v>90036.31</v>
      </c>
      <c r="K2486" s="9">
        <v>120972.7</v>
      </c>
      <c r="L2486" s="9">
        <v>11977.67</v>
      </c>
      <c r="M2486" s="9">
        <v>0</v>
      </c>
      <c r="N2486" s="9">
        <v>128048.8</v>
      </c>
      <c r="O2486" s="10">
        <v>58848.75</v>
      </c>
      <c r="P2486" s="10">
        <v>287526.7</v>
      </c>
      <c r="Q2486" s="10">
        <v>101497.4</v>
      </c>
      <c r="R2486" s="10">
        <v>30239.87</v>
      </c>
      <c r="S2486" s="10">
        <v>23048.3</v>
      </c>
      <c r="T2486" s="11">
        <v>28359.1</v>
      </c>
      <c r="U2486" s="11">
        <v>74447.81</v>
      </c>
      <c r="V2486" s="11">
        <v>64959.49</v>
      </c>
      <c r="W2486" s="11">
        <v>65966.59</v>
      </c>
      <c r="X2486" s="11">
        <v>53224.480000000003</v>
      </c>
      <c r="Y2486" s="8">
        <v>56748.5</v>
      </c>
      <c r="Z2486" s="8">
        <v>33317.410000000003</v>
      </c>
      <c r="AA2486" s="8">
        <v>77356.850000000006</v>
      </c>
      <c r="AB2486" s="8">
        <v>0</v>
      </c>
      <c r="AC2486" s="8">
        <v>12957.68</v>
      </c>
      <c r="AD2486" s="9">
        <v>3449.9</v>
      </c>
      <c r="AE2486" s="9">
        <v>1884.9</v>
      </c>
      <c r="AF2486" s="9">
        <v>129526.5</v>
      </c>
      <c r="AG2486" s="9">
        <v>57450.84</v>
      </c>
      <c r="AH2486" s="9">
        <v>32415.5</v>
      </c>
      <c r="AI2486" s="10">
        <v>37188.76</v>
      </c>
      <c r="AJ2486" s="10">
        <v>6924.79</v>
      </c>
      <c r="AK2486" s="10">
        <v>25960.63</v>
      </c>
      <c r="AL2486" s="10">
        <v>60666.97</v>
      </c>
      <c r="AM2486" s="11">
        <v>7136.54</v>
      </c>
      <c r="AN2486" s="11">
        <v>45131.97</v>
      </c>
      <c r="AO2486" s="11">
        <v>62987.85</v>
      </c>
      <c r="AP2486" s="11">
        <v>82792.17</v>
      </c>
      <c r="AQ2486" s="11">
        <v>37165.94</v>
      </c>
    </row>
    <row r="2487" spans="1:43" ht="15.6" thickTop="1" thickBot="1">
      <c r="A2487" s="6" t="s">
        <v>9971</v>
      </c>
      <c r="B2487" s="6" t="s">
        <v>9972</v>
      </c>
      <c r="C2487" s="6" t="s">
        <v>9973</v>
      </c>
      <c r="D2487" s="6" t="s">
        <v>9974</v>
      </c>
      <c r="E2487" s="7" t="s">
        <v>9974</v>
      </c>
      <c r="F2487" s="8">
        <v>1043650000</v>
      </c>
      <c r="G2487" s="8">
        <v>657856900</v>
      </c>
      <c r="H2487" s="8">
        <v>519838000</v>
      </c>
      <c r="I2487" s="8">
        <v>351361700</v>
      </c>
      <c r="J2487" s="9">
        <v>1139107000</v>
      </c>
      <c r="K2487" s="9">
        <v>701183800</v>
      </c>
      <c r="L2487" s="9">
        <v>476455500</v>
      </c>
      <c r="M2487" s="9">
        <v>724120500</v>
      </c>
      <c r="N2487" s="9">
        <v>393547700</v>
      </c>
      <c r="O2487" s="10">
        <v>1066809000</v>
      </c>
      <c r="P2487" s="10">
        <v>771814900</v>
      </c>
      <c r="Q2487" s="10">
        <v>633482900</v>
      </c>
      <c r="R2487" s="10">
        <v>506667900</v>
      </c>
      <c r="S2487" s="10">
        <v>208462000</v>
      </c>
      <c r="T2487" s="11">
        <v>885929500</v>
      </c>
      <c r="U2487" s="11">
        <v>512939100</v>
      </c>
      <c r="V2487" s="11">
        <v>562312900</v>
      </c>
      <c r="W2487" s="11">
        <v>467579100</v>
      </c>
      <c r="X2487" s="11">
        <v>360780700</v>
      </c>
      <c r="Y2487" s="8">
        <v>1190019000</v>
      </c>
      <c r="Z2487" s="8">
        <v>419975800</v>
      </c>
      <c r="AA2487" s="8">
        <v>505582000</v>
      </c>
      <c r="AB2487" s="8">
        <v>292069700</v>
      </c>
      <c r="AC2487" s="8">
        <v>227297200</v>
      </c>
      <c r="AD2487" s="9">
        <v>377813200</v>
      </c>
      <c r="AE2487" s="9">
        <v>413676700</v>
      </c>
      <c r="AF2487" s="9">
        <v>226250000</v>
      </c>
      <c r="AG2487" s="9">
        <v>236497200</v>
      </c>
      <c r="AH2487" s="9">
        <v>153642000</v>
      </c>
      <c r="AI2487" s="10">
        <v>564107500</v>
      </c>
      <c r="AJ2487" s="10">
        <v>568965500</v>
      </c>
      <c r="AK2487" s="10">
        <v>303292800</v>
      </c>
      <c r="AL2487" s="10">
        <v>396472600</v>
      </c>
      <c r="AM2487" s="11">
        <v>508284800</v>
      </c>
      <c r="AN2487" s="11">
        <v>376408800</v>
      </c>
      <c r="AO2487" s="11">
        <v>201817300</v>
      </c>
      <c r="AP2487" s="11">
        <v>372271600</v>
      </c>
      <c r="AQ2487" s="11">
        <v>152684500</v>
      </c>
    </row>
    <row r="2488" spans="1:43" ht="15.6" thickTop="1" thickBot="1">
      <c r="A2488" s="6" t="s">
        <v>9975</v>
      </c>
      <c r="B2488" s="6" t="s">
        <v>9976</v>
      </c>
      <c r="C2488" s="6" t="s">
        <v>9977</v>
      </c>
      <c r="D2488" s="6" t="s">
        <v>9978</v>
      </c>
      <c r="E2488" s="7" t="s">
        <v>9978</v>
      </c>
      <c r="F2488" s="8">
        <v>5098196000</v>
      </c>
      <c r="G2488" s="8">
        <v>5304910000</v>
      </c>
      <c r="H2488" s="8">
        <v>4967364000</v>
      </c>
      <c r="I2488" s="8">
        <v>5335109000</v>
      </c>
      <c r="J2488" s="9">
        <v>4574716000</v>
      </c>
      <c r="K2488" s="9">
        <v>5822699000</v>
      </c>
      <c r="L2488" s="9">
        <v>5224976000</v>
      </c>
      <c r="M2488" s="9">
        <v>6066817000</v>
      </c>
      <c r="N2488" s="9">
        <v>4527168000</v>
      </c>
      <c r="O2488" s="10">
        <v>5678621000</v>
      </c>
      <c r="P2488" s="10">
        <v>6318713000</v>
      </c>
      <c r="Q2488" s="10">
        <v>6780841000</v>
      </c>
      <c r="R2488" s="10">
        <v>5794204000</v>
      </c>
      <c r="S2488" s="10">
        <v>3190113000</v>
      </c>
      <c r="T2488" s="11">
        <v>5528752000</v>
      </c>
      <c r="U2488" s="11">
        <v>5479909000</v>
      </c>
      <c r="V2488" s="11">
        <v>4652143000</v>
      </c>
      <c r="W2488" s="11">
        <v>5284157000</v>
      </c>
      <c r="X2488" s="11">
        <v>5301649000</v>
      </c>
      <c r="Y2488" s="8">
        <v>4500732000</v>
      </c>
      <c r="Z2488" s="8">
        <v>4862270000</v>
      </c>
      <c r="AA2488" s="8">
        <v>4385502000</v>
      </c>
      <c r="AB2488" s="8">
        <v>4862164000</v>
      </c>
      <c r="AC2488" s="8">
        <v>4531683000</v>
      </c>
      <c r="AD2488" s="9">
        <v>4017485000</v>
      </c>
      <c r="AE2488" s="9">
        <v>4238745000</v>
      </c>
      <c r="AF2488" s="9">
        <v>2646775000</v>
      </c>
      <c r="AG2488" s="9">
        <v>3317086000</v>
      </c>
      <c r="AH2488" s="9">
        <v>3669611000</v>
      </c>
      <c r="AI2488" s="10">
        <v>3496185000</v>
      </c>
      <c r="AJ2488" s="10">
        <v>4297793000</v>
      </c>
      <c r="AK2488" s="10">
        <v>3055227000</v>
      </c>
      <c r="AL2488" s="10">
        <v>4750441000</v>
      </c>
      <c r="AM2488" s="11">
        <v>2989439000</v>
      </c>
      <c r="AN2488" s="11">
        <v>4861096000</v>
      </c>
      <c r="AO2488" s="11">
        <v>2421991000</v>
      </c>
      <c r="AP2488" s="11">
        <v>4062633000</v>
      </c>
      <c r="AQ2488" s="11">
        <v>2393382000</v>
      </c>
    </row>
    <row r="2489" spans="1:43" ht="15.6" thickTop="1" thickBot="1">
      <c r="A2489" s="6" t="s">
        <v>9979</v>
      </c>
      <c r="B2489" s="6" t="s">
        <v>9980</v>
      </c>
      <c r="C2489" s="6" t="s">
        <v>9981</v>
      </c>
      <c r="D2489" s="6" t="s">
        <v>9982</v>
      </c>
      <c r="E2489" s="7" t="s">
        <v>9982</v>
      </c>
      <c r="F2489" s="8">
        <v>14621030</v>
      </c>
      <c r="G2489" s="8">
        <v>7863045</v>
      </c>
      <c r="H2489" s="8">
        <v>4085051</v>
      </c>
      <c r="I2489" s="8">
        <v>3626597</v>
      </c>
      <c r="J2489" s="9">
        <v>13431340</v>
      </c>
      <c r="K2489" s="9">
        <v>5926425</v>
      </c>
      <c r="L2489" s="9">
        <v>4894934</v>
      </c>
      <c r="M2489" s="9">
        <v>5505340</v>
      </c>
      <c r="N2489" s="9">
        <v>3025943</v>
      </c>
      <c r="O2489" s="10">
        <v>16077190</v>
      </c>
      <c r="P2489" s="10">
        <v>11732030</v>
      </c>
      <c r="Q2489" s="10">
        <v>4013848</v>
      </c>
      <c r="R2489" s="10">
        <v>5262387</v>
      </c>
      <c r="S2489" s="10">
        <v>2431260</v>
      </c>
      <c r="T2489" s="11">
        <v>9025574</v>
      </c>
      <c r="U2489" s="11">
        <v>5677449</v>
      </c>
      <c r="V2489" s="11">
        <v>5516159</v>
      </c>
      <c r="W2489" s="11">
        <v>3359021</v>
      </c>
      <c r="X2489" s="11">
        <v>2498659</v>
      </c>
      <c r="Y2489" s="8">
        <v>5011347</v>
      </c>
      <c r="Z2489" s="8">
        <v>3342073</v>
      </c>
      <c r="AA2489" s="8">
        <v>3794154</v>
      </c>
      <c r="AB2489" s="8">
        <v>3005530</v>
      </c>
      <c r="AC2489" s="8">
        <v>1853314</v>
      </c>
      <c r="AD2489" s="9">
        <v>2817713</v>
      </c>
      <c r="AE2489" s="9">
        <v>2397441</v>
      </c>
      <c r="AF2489" s="9">
        <v>3842913</v>
      </c>
      <c r="AG2489" s="9">
        <v>3349751</v>
      </c>
      <c r="AH2489" s="9">
        <v>1534303</v>
      </c>
      <c r="AI2489" s="10">
        <v>1574389</v>
      </c>
      <c r="AJ2489" s="10">
        <v>2999105</v>
      </c>
      <c r="AK2489" s="10">
        <v>1794803</v>
      </c>
      <c r="AL2489" s="10">
        <v>2894891</v>
      </c>
      <c r="AM2489" s="11">
        <v>2427915</v>
      </c>
      <c r="AN2489" s="11">
        <v>2600491</v>
      </c>
      <c r="AO2489" s="11">
        <v>2342636</v>
      </c>
      <c r="AP2489" s="11">
        <v>3043101</v>
      </c>
      <c r="AQ2489" s="11">
        <v>2051202</v>
      </c>
    </row>
    <row r="2490" spans="1:43" ht="15.6" thickTop="1" thickBot="1">
      <c r="A2490" s="6" t="s">
        <v>9983</v>
      </c>
      <c r="B2490" s="6" t="s">
        <v>9984</v>
      </c>
      <c r="C2490" s="6" t="s">
        <v>9985</v>
      </c>
      <c r="D2490" s="6" t="s">
        <v>9986</v>
      </c>
      <c r="E2490" s="7" t="s">
        <v>9986</v>
      </c>
      <c r="F2490" s="8">
        <v>31421590</v>
      </c>
      <c r="G2490" s="8">
        <v>31206530</v>
      </c>
      <c r="H2490" s="8">
        <v>31247710</v>
      </c>
      <c r="I2490" s="8">
        <v>18930690</v>
      </c>
      <c r="J2490" s="9">
        <v>37238650</v>
      </c>
      <c r="K2490" s="9">
        <v>28046450</v>
      </c>
      <c r="L2490" s="9">
        <v>18172600</v>
      </c>
      <c r="M2490" s="9">
        <v>33129880</v>
      </c>
      <c r="N2490" s="9">
        <v>17862610</v>
      </c>
      <c r="O2490" s="10">
        <v>33241950</v>
      </c>
      <c r="P2490" s="10">
        <v>19637410</v>
      </c>
      <c r="Q2490" s="10">
        <v>20419780</v>
      </c>
      <c r="R2490" s="10">
        <v>23804150</v>
      </c>
      <c r="S2490" s="10">
        <v>14006910</v>
      </c>
      <c r="T2490" s="11">
        <v>24583840</v>
      </c>
      <c r="U2490" s="11">
        <v>21168510</v>
      </c>
      <c r="V2490" s="11">
        <v>17728050</v>
      </c>
      <c r="W2490" s="11">
        <v>22626490</v>
      </c>
      <c r="X2490" s="11">
        <v>16138240</v>
      </c>
      <c r="Y2490" s="8">
        <v>38372340</v>
      </c>
      <c r="Z2490" s="8">
        <v>15410560</v>
      </c>
      <c r="AA2490" s="8">
        <v>31381350</v>
      </c>
      <c r="AB2490" s="8">
        <v>15696510</v>
      </c>
      <c r="AC2490" s="8">
        <v>13474300</v>
      </c>
      <c r="AD2490" s="9">
        <v>10622940</v>
      </c>
      <c r="AE2490" s="9">
        <v>13383410</v>
      </c>
      <c r="AF2490" s="9">
        <v>24648550</v>
      </c>
      <c r="AG2490" s="9">
        <v>22529830</v>
      </c>
      <c r="AH2490" s="9">
        <v>10929710</v>
      </c>
      <c r="AI2490" s="10">
        <v>9132153</v>
      </c>
      <c r="AJ2490" s="10">
        <v>16536040</v>
      </c>
      <c r="AK2490" s="10">
        <v>23180880</v>
      </c>
      <c r="AL2490" s="10">
        <v>19080140</v>
      </c>
      <c r="AM2490" s="11">
        <v>8277517</v>
      </c>
      <c r="AN2490" s="11">
        <v>15198220</v>
      </c>
      <c r="AO2490" s="11">
        <v>18503300</v>
      </c>
      <c r="AP2490" s="11">
        <v>19263420</v>
      </c>
      <c r="AQ2490" s="11">
        <v>12988860</v>
      </c>
    </row>
    <row r="2491" spans="1:43" ht="15.6" thickTop="1" thickBot="1">
      <c r="A2491" s="6" t="s">
        <v>9987</v>
      </c>
      <c r="B2491" s="6" t="s">
        <v>9988</v>
      </c>
      <c r="C2491" s="6" t="s">
        <v>9989</v>
      </c>
      <c r="D2491" s="6" t="s">
        <v>9990</v>
      </c>
      <c r="E2491" s="7" t="s">
        <v>9990</v>
      </c>
      <c r="F2491" s="8">
        <v>807724.5</v>
      </c>
      <c r="G2491" s="8">
        <v>1192831</v>
      </c>
      <c r="H2491" s="8">
        <v>948236.80000000005</v>
      </c>
      <c r="I2491" s="8">
        <v>988433.4</v>
      </c>
      <c r="J2491" s="9">
        <v>821988</v>
      </c>
      <c r="K2491" s="9">
        <v>298192.90000000002</v>
      </c>
      <c r="L2491" s="9">
        <v>511259.1</v>
      </c>
      <c r="M2491" s="9">
        <v>1686980</v>
      </c>
      <c r="N2491" s="9">
        <v>1301553</v>
      </c>
      <c r="O2491" s="10">
        <v>1016969</v>
      </c>
      <c r="P2491" s="10">
        <v>974737.8</v>
      </c>
      <c r="Q2491" s="10">
        <v>621318.69999999995</v>
      </c>
      <c r="R2491" s="10">
        <v>815909.7</v>
      </c>
      <c r="S2491" s="10">
        <v>543853.9</v>
      </c>
      <c r="T2491" s="11">
        <v>545729.69999999995</v>
      </c>
      <c r="U2491" s="11">
        <v>794659.9</v>
      </c>
      <c r="V2491" s="11">
        <v>718846.3</v>
      </c>
      <c r="W2491" s="11">
        <v>315578.8</v>
      </c>
      <c r="X2491" s="11">
        <v>706031.4</v>
      </c>
      <c r="Y2491" s="8">
        <v>521527.9</v>
      </c>
      <c r="Z2491" s="8">
        <v>736008.5</v>
      </c>
      <c r="AA2491" s="8">
        <v>595679.30000000005</v>
      </c>
      <c r="AB2491" s="8">
        <v>1262654</v>
      </c>
      <c r="AC2491" s="8">
        <v>599472.30000000005</v>
      </c>
      <c r="AD2491" s="9">
        <v>700382.8</v>
      </c>
      <c r="AE2491" s="9">
        <v>1885994</v>
      </c>
      <c r="AF2491" s="9">
        <v>1493540</v>
      </c>
      <c r="AG2491" s="9">
        <v>1255710</v>
      </c>
      <c r="AH2491" s="9">
        <v>1010826</v>
      </c>
      <c r="AI2491" s="10">
        <v>1026008</v>
      </c>
      <c r="AJ2491" s="10">
        <v>710243.9</v>
      </c>
      <c r="AK2491" s="10">
        <v>2985805</v>
      </c>
      <c r="AL2491" s="10">
        <v>912617.9</v>
      </c>
      <c r="AM2491" s="11">
        <v>396767</v>
      </c>
      <c r="AN2491" s="11">
        <v>1080665</v>
      </c>
      <c r="AO2491" s="11">
        <v>1031930</v>
      </c>
      <c r="AP2491" s="11">
        <v>558571</v>
      </c>
      <c r="AQ2491" s="11">
        <v>364894</v>
      </c>
    </row>
    <row r="2492" spans="1:43" ht="15.6" thickTop="1" thickBot="1">
      <c r="A2492" s="6" t="s">
        <v>9991</v>
      </c>
      <c r="B2492" s="6" t="s">
        <v>9992</v>
      </c>
      <c r="C2492" s="6" t="s">
        <v>9993</v>
      </c>
      <c r="D2492" s="6" t="s">
        <v>9994</v>
      </c>
      <c r="E2492" s="7" t="s">
        <v>9994</v>
      </c>
      <c r="F2492" s="8">
        <v>2285587</v>
      </c>
      <c r="G2492" s="8">
        <v>4340520</v>
      </c>
      <c r="H2492" s="8">
        <v>1464742</v>
      </c>
      <c r="I2492" s="8">
        <v>1507214</v>
      </c>
      <c r="J2492" s="9">
        <v>4156481</v>
      </c>
      <c r="K2492" s="9">
        <v>2469875</v>
      </c>
      <c r="L2492" s="9">
        <v>1796193</v>
      </c>
      <c r="M2492" s="9">
        <v>2240668</v>
      </c>
      <c r="N2492" s="9">
        <v>980068.1</v>
      </c>
      <c r="O2492" s="10">
        <v>2369297</v>
      </c>
      <c r="P2492" s="10">
        <v>2646261</v>
      </c>
      <c r="Q2492" s="10">
        <v>979608.7</v>
      </c>
      <c r="R2492" s="10">
        <v>977651</v>
      </c>
      <c r="S2492" s="10">
        <v>874346.9</v>
      </c>
      <c r="T2492" s="11">
        <v>2419200</v>
      </c>
      <c r="U2492" s="11">
        <v>1364139</v>
      </c>
      <c r="V2492" s="11">
        <v>1299651</v>
      </c>
      <c r="W2492" s="11">
        <v>1410221</v>
      </c>
      <c r="X2492" s="11">
        <v>1620758</v>
      </c>
      <c r="Y2492" s="8">
        <v>1981253</v>
      </c>
      <c r="Z2492" s="8">
        <v>783025.6</v>
      </c>
      <c r="AA2492" s="8">
        <v>2147308</v>
      </c>
      <c r="AB2492" s="8">
        <v>1168846</v>
      </c>
      <c r="AC2492" s="8">
        <v>2259049</v>
      </c>
      <c r="AD2492" s="9">
        <v>1427874</v>
      </c>
      <c r="AE2492" s="9">
        <v>602259.6</v>
      </c>
      <c r="AF2492" s="9">
        <v>675069.6</v>
      </c>
      <c r="AG2492" s="9">
        <v>1267104</v>
      </c>
      <c r="AH2492" s="9">
        <v>1140042</v>
      </c>
      <c r="AI2492" s="10">
        <v>981027.3</v>
      </c>
      <c r="AJ2492" s="10">
        <v>1779379</v>
      </c>
      <c r="AK2492" s="10">
        <v>1130123</v>
      </c>
      <c r="AL2492" s="10">
        <v>1036334</v>
      </c>
      <c r="AM2492" s="11">
        <v>1017167</v>
      </c>
      <c r="AN2492" s="11">
        <v>1510118</v>
      </c>
      <c r="AO2492" s="11">
        <v>1106268</v>
      </c>
      <c r="AP2492" s="11">
        <v>866051.8</v>
      </c>
      <c r="AQ2492" s="11">
        <v>1200990</v>
      </c>
    </row>
    <row r="2493" spans="1:43" ht="15.6" thickTop="1" thickBot="1">
      <c r="A2493" s="12" t="s">
        <v>9995</v>
      </c>
      <c r="B2493" s="12" t="s">
        <v>9996</v>
      </c>
      <c r="C2493" s="12" t="s">
        <v>9997</v>
      </c>
      <c r="D2493" s="12" t="s">
        <v>9998</v>
      </c>
      <c r="E2493" s="7" t="s">
        <v>9998</v>
      </c>
      <c r="F2493" s="8">
        <v>20986540</v>
      </c>
      <c r="G2493" s="8">
        <v>15631160</v>
      </c>
      <c r="H2493" s="8">
        <v>20818370</v>
      </c>
      <c r="I2493" s="8">
        <v>11454430</v>
      </c>
      <c r="J2493" s="9">
        <v>24546490</v>
      </c>
      <c r="K2493" s="9">
        <v>15292540</v>
      </c>
      <c r="L2493" s="9">
        <v>12638220</v>
      </c>
      <c r="M2493" s="9">
        <v>19369590</v>
      </c>
      <c r="N2493" s="9">
        <v>6249009</v>
      </c>
      <c r="O2493" s="10">
        <v>21322650</v>
      </c>
      <c r="P2493" s="10">
        <v>16724550</v>
      </c>
      <c r="Q2493" s="10">
        <v>14919330</v>
      </c>
      <c r="R2493" s="10">
        <v>16194130</v>
      </c>
      <c r="S2493" s="10">
        <v>5622154</v>
      </c>
      <c r="T2493" s="11">
        <v>15927360</v>
      </c>
      <c r="U2493" s="11">
        <v>12105770</v>
      </c>
      <c r="V2493" s="11">
        <v>17631600</v>
      </c>
      <c r="W2493" s="11">
        <v>10050880</v>
      </c>
      <c r="X2493" s="11">
        <v>8133025</v>
      </c>
      <c r="Y2493" s="8">
        <v>15727480</v>
      </c>
      <c r="Z2493" s="8">
        <v>9840220</v>
      </c>
      <c r="AA2493" s="8">
        <v>9968648</v>
      </c>
      <c r="AB2493" s="8">
        <v>6533272</v>
      </c>
      <c r="AC2493" s="8">
        <v>5111008</v>
      </c>
      <c r="AD2493" s="9">
        <v>6326558</v>
      </c>
      <c r="AE2493" s="9">
        <v>5775081</v>
      </c>
      <c r="AF2493" s="9">
        <v>10210620</v>
      </c>
      <c r="AG2493" s="9">
        <v>8410030</v>
      </c>
      <c r="AH2493" s="9">
        <v>3556712</v>
      </c>
      <c r="AI2493" s="10">
        <v>4277451</v>
      </c>
      <c r="AJ2493" s="10">
        <v>12816910</v>
      </c>
      <c r="AK2493" s="10">
        <v>9635533</v>
      </c>
      <c r="AL2493" s="10">
        <v>9233977</v>
      </c>
      <c r="AM2493" s="11">
        <v>4724989</v>
      </c>
      <c r="AN2493" s="11">
        <v>8936601</v>
      </c>
      <c r="AO2493" s="11">
        <v>6304805</v>
      </c>
      <c r="AP2493" s="11">
        <v>8408562</v>
      </c>
      <c r="AQ2493" s="11">
        <v>4678297</v>
      </c>
    </row>
    <row r="2494" spans="1:43" ht="15.6" thickTop="1" thickBot="1">
      <c r="A2494" s="6" t="s">
        <v>9999</v>
      </c>
      <c r="B2494" s="6" t="s">
        <v>10000</v>
      </c>
      <c r="C2494" s="6" t="s">
        <v>10001</v>
      </c>
      <c r="D2494" s="6" t="s">
        <v>10002</v>
      </c>
      <c r="E2494" s="7" t="s">
        <v>10002</v>
      </c>
      <c r="F2494" s="8">
        <v>3019100</v>
      </c>
      <c r="G2494" s="8">
        <v>1515792</v>
      </c>
      <c r="H2494" s="8">
        <v>1742267</v>
      </c>
      <c r="I2494" s="8">
        <v>1534467</v>
      </c>
      <c r="J2494" s="9">
        <v>3076100</v>
      </c>
      <c r="K2494" s="9">
        <v>1161778</v>
      </c>
      <c r="L2494" s="9">
        <v>668798</v>
      </c>
      <c r="M2494" s="9">
        <v>1931868</v>
      </c>
      <c r="N2494" s="9">
        <v>733095.4</v>
      </c>
      <c r="O2494" s="10">
        <v>3414995</v>
      </c>
      <c r="P2494" s="10">
        <v>1658617</v>
      </c>
      <c r="Q2494" s="10">
        <v>987996.2</v>
      </c>
      <c r="R2494" s="10">
        <v>1619047</v>
      </c>
      <c r="S2494" s="10">
        <v>619810.9</v>
      </c>
      <c r="T2494" s="11">
        <v>2123732</v>
      </c>
      <c r="U2494" s="11">
        <v>1019538</v>
      </c>
      <c r="V2494" s="11">
        <v>1383438</v>
      </c>
      <c r="W2494" s="11">
        <v>863928.2</v>
      </c>
      <c r="X2494" s="11">
        <v>96113.16</v>
      </c>
      <c r="Y2494" s="8">
        <v>2859055</v>
      </c>
      <c r="Z2494" s="8">
        <v>1079075</v>
      </c>
      <c r="AA2494" s="8">
        <v>1212421</v>
      </c>
      <c r="AB2494" s="8">
        <v>1200824</v>
      </c>
      <c r="AC2494" s="8">
        <v>600817.80000000005</v>
      </c>
      <c r="AD2494" s="9">
        <v>1329135</v>
      </c>
      <c r="AE2494" s="9">
        <v>1105963</v>
      </c>
      <c r="AF2494" s="9">
        <v>1765199</v>
      </c>
      <c r="AG2494" s="9">
        <v>878255.1</v>
      </c>
      <c r="AH2494" s="9">
        <v>240019</v>
      </c>
      <c r="AI2494" s="10">
        <v>813065.9</v>
      </c>
      <c r="AJ2494" s="10">
        <v>1421904</v>
      </c>
      <c r="AK2494" s="10">
        <v>1261845</v>
      </c>
      <c r="AL2494" s="10">
        <v>840540.5</v>
      </c>
      <c r="AM2494" s="11">
        <v>1700180</v>
      </c>
      <c r="AN2494" s="11">
        <v>1282429</v>
      </c>
      <c r="AO2494" s="11">
        <v>859781.6</v>
      </c>
      <c r="AP2494" s="11">
        <v>1632465</v>
      </c>
      <c r="AQ2494" s="11">
        <v>856660.8</v>
      </c>
    </row>
    <row r="2495" spans="1:43" ht="15.6" thickTop="1" thickBot="1">
      <c r="A2495" s="12" t="s">
        <v>10003</v>
      </c>
      <c r="B2495" s="12" t="s">
        <v>10004</v>
      </c>
      <c r="C2495" s="12" t="s">
        <v>10005</v>
      </c>
      <c r="D2495" s="12" t="s">
        <v>10006</v>
      </c>
      <c r="E2495" s="7" t="s">
        <v>10006</v>
      </c>
      <c r="F2495" s="8">
        <v>11681630</v>
      </c>
      <c r="G2495" s="8">
        <v>8648099</v>
      </c>
      <c r="H2495" s="8">
        <v>7874130</v>
      </c>
      <c r="I2495" s="8">
        <v>5148344</v>
      </c>
      <c r="J2495" s="9">
        <v>11460110</v>
      </c>
      <c r="K2495" s="9">
        <v>6674644</v>
      </c>
      <c r="L2495" s="9">
        <v>5289341</v>
      </c>
      <c r="M2495" s="9">
        <v>9018333</v>
      </c>
      <c r="N2495" s="9">
        <v>4831649</v>
      </c>
      <c r="O2495" s="10">
        <v>15034340</v>
      </c>
      <c r="P2495" s="10">
        <v>11057810</v>
      </c>
      <c r="Q2495" s="10">
        <v>8024377</v>
      </c>
      <c r="R2495" s="10">
        <v>7132416</v>
      </c>
      <c r="S2495" s="10">
        <v>2308700</v>
      </c>
      <c r="T2495" s="11">
        <v>10014480</v>
      </c>
      <c r="U2495" s="11">
        <v>5586023</v>
      </c>
      <c r="V2495" s="11">
        <v>7238446</v>
      </c>
      <c r="W2495" s="11">
        <v>4666139</v>
      </c>
      <c r="X2495" s="11">
        <v>4363442</v>
      </c>
      <c r="Y2495" s="8">
        <v>7987669</v>
      </c>
      <c r="Z2495" s="8">
        <v>5944118</v>
      </c>
      <c r="AA2495" s="8">
        <v>5966297</v>
      </c>
      <c r="AB2495" s="8">
        <v>2588495</v>
      </c>
      <c r="AC2495" s="8">
        <v>4113239</v>
      </c>
      <c r="AD2495" s="9">
        <v>3255403</v>
      </c>
      <c r="AE2495" s="9">
        <v>2715130</v>
      </c>
      <c r="AF2495" s="9">
        <v>2465407</v>
      </c>
      <c r="AG2495" s="9">
        <v>2895457</v>
      </c>
      <c r="AH2495" s="9">
        <v>2637003</v>
      </c>
      <c r="AI2495" s="10">
        <v>6934328</v>
      </c>
      <c r="AJ2495" s="10">
        <v>4908292</v>
      </c>
      <c r="AK2495" s="10">
        <v>5048853</v>
      </c>
      <c r="AL2495" s="10">
        <v>2335104</v>
      </c>
      <c r="AM2495" s="11">
        <v>5401239</v>
      </c>
      <c r="AN2495" s="11">
        <v>4720716</v>
      </c>
      <c r="AO2495" s="11">
        <v>1075534</v>
      </c>
      <c r="AP2495" s="11">
        <v>4705043</v>
      </c>
      <c r="AQ2495" s="11">
        <v>2063302</v>
      </c>
    </row>
    <row r="2496" spans="1:43" ht="15.6" thickTop="1" thickBot="1">
      <c r="A2496" s="6" t="s">
        <v>10007</v>
      </c>
      <c r="B2496" s="6" t="s">
        <v>10008</v>
      </c>
      <c r="C2496" s="6" t="s">
        <v>10009</v>
      </c>
      <c r="D2496" s="6" t="s">
        <v>10010</v>
      </c>
      <c r="E2496" s="7" t="s">
        <v>10010</v>
      </c>
      <c r="F2496" s="8">
        <v>31139450</v>
      </c>
      <c r="G2496" s="8">
        <v>6817054</v>
      </c>
      <c r="H2496" s="8">
        <v>13601730</v>
      </c>
      <c r="I2496" s="8">
        <v>6226197</v>
      </c>
      <c r="J2496" s="9">
        <v>9563053</v>
      </c>
      <c r="K2496" s="9">
        <v>5414890</v>
      </c>
      <c r="L2496" s="9">
        <v>9207523</v>
      </c>
      <c r="M2496" s="9">
        <v>7250959</v>
      </c>
      <c r="N2496" s="9">
        <v>5681184</v>
      </c>
      <c r="O2496" s="10">
        <v>14067350</v>
      </c>
      <c r="P2496" s="10">
        <v>11649800</v>
      </c>
      <c r="Q2496" s="10">
        <v>10128690</v>
      </c>
      <c r="R2496" s="10">
        <v>9857695</v>
      </c>
      <c r="S2496" s="10">
        <v>3999305</v>
      </c>
      <c r="T2496" s="11">
        <v>8863371</v>
      </c>
      <c r="U2496" s="11">
        <v>10630620</v>
      </c>
      <c r="V2496" s="11">
        <v>8336894</v>
      </c>
      <c r="W2496" s="11">
        <v>2771614</v>
      </c>
      <c r="X2496" s="11">
        <v>5554697</v>
      </c>
      <c r="Y2496" s="8">
        <v>506626700</v>
      </c>
      <c r="Z2496" s="8">
        <v>5511655</v>
      </c>
      <c r="AA2496" s="8">
        <v>12132450</v>
      </c>
      <c r="AB2496" s="8">
        <v>6895032</v>
      </c>
      <c r="AC2496" s="8">
        <v>2685880</v>
      </c>
      <c r="AD2496" s="9">
        <v>6608127</v>
      </c>
      <c r="AE2496" s="9">
        <v>6754247</v>
      </c>
      <c r="AF2496" s="9">
        <v>13464540</v>
      </c>
      <c r="AG2496" s="9">
        <v>8706329</v>
      </c>
      <c r="AH2496" s="9">
        <v>6728504</v>
      </c>
      <c r="AI2496" s="10">
        <v>6001802</v>
      </c>
      <c r="AJ2496" s="10">
        <v>5149955</v>
      </c>
      <c r="AK2496" s="10">
        <v>9130810</v>
      </c>
      <c r="AL2496" s="10">
        <v>9912178</v>
      </c>
      <c r="AM2496" s="11">
        <v>3849851</v>
      </c>
      <c r="AN2496" s="11">
        <v>12390850</v>
      </c>
      <c r="AO2496" s="11">
        <v>6172222</v>
      </c>
      <c r="AP2496" s="11">
        <v>6468760</v>
      </c>
      <c r="AQ2496" s="11">
        <v>7261372</v>
      </c>
    </row>
    <row r="2497" spans="1:43" ht="15.6" thickTop="1" thickBot="1">
      <c r="A2497" s="6" t="s">
        <v>10011</v>
      </c>
      <c r="B2497" s="6" t="s">
        <v>10012</v>
      </c>
      <c r="C2497" s="6" t="s">
        <v>10013</v>
      </c>
      <c r="D2497" s="6" t="s">
        <v>10014</v>
      </c>
      <c r="E2497" s="7" t="s">
        <v>10014</v>
      </c>
      <c r="F2497" s="8">
        <v>1788359</v>
      </c>
      <c r="G2497" s="8">
        <v>1261506</v>
      </c>
      <c r="H2497" s="8">
        <v>1031146</v>
      </c>
      <c r="I2497" s="8">
        <v>736136.1</v>
      </c>
      <c r="J2497" s="9">
        <v>1248524</v>
      </c>
      <c r="K2497" s="9">
        <v>785451.2</v>
      </c>
      <c r="L2497" s="9">
        <v>1002180</v>
      </c>
      <c r="M2497" s="9">
        <v>1247317</v>
      </c>
      <c r="N2497" s="9">
        <v>1767684</v>
      </c>
      <c r="O2497" s="10">
        <v>1742779</v>
      </c>
      <c r="P2497" s="10">
        <v>1269494</v>
      </c>
      <c r="Q2497" s="10">
        <v>2168439</v>
      </c>
      <c r="R2497" s="10">
        <v>979447.4</v>
      </c>
      <c r="S2497" s="10">
        <v>433089.9</v>
      </c>
      <c r="T2497" s="11">
        <v>1699376</v>
      </c>
      <c r="U2497" s="11">
        <v>866063.2</v>
      </c>
      <c r="V2497" s="11">
        <v>941139</v>
      </c>
      <c r="W2497" s="11">
        <v>637313</v>
      </c>
      <c r="X2497" s="11">
        <v>655225.1</v>
      </c>
      <c r="Y2497" s="8">
        <v>1468966</v>
      </c>
      <c r="Z2497" s="8">
        <v>1742439</v>
      </c>
      <c r="AA2497" s="8">
        <v>1854165</v>
      </c>
      <c r="AB2497" s="8">
        <v>770423.8</v>
      </c>
      <c r="AC2497" s="8">
        <v>971294.5</v>
      </c>
      <c r="AD2497" s="9">
        <v>1185590</v>
      </c>
      <c r="AE2497" s="9">
        <v>564520.69999999995</v>
      </c>
      <c r="AF2497" s="9">
        <v>1845302</v>
      </c>
      <c r="AG2497" s="9">
        <v>1238040</v>
      </c>
      <c r="AH2497" s="9">
        <v>638378.19999999995</v>
      </c>
      <c r="AI2497" s="10">
        <v>2121824</v>
      </c>
      <c r="AJ2497" s="10">
        <v>1486489</v>
      </c>
      <c r="AK2497" s="10">
        <v>978055.7</v>
      </c>
      <c r="AL2497" s="10">
        <v>1355895</v>
      </c>
      <c r="AM2497" s="11">
        <v>2233523</v>
      </c>
      <c r="AN2497" s="11">
        <v>659640.5</v>
      </c>
      <c r="AO2497" s="11">
        <v>1382357</v>
      </c>
      <c r="AP2497" s="11">
        <v>1647949</v>
      </c>
      <c r="AQ2497" s="11">
        <v>502221</v>
      </c>
    </row>
    <row r="2498" spans="1:43" ht="15.6" thickTop="1" thickBot="1">
      <c r="A2498" s="6" t="s">
        <v>10015</v>
      </c>
      <c r="B2498" s="6" t="s">
        <v>10016</v>
      </c>
      <c r="C2498" s="6" t="s">
        <v>10017</v>
      </c>
      <c r="D2498" s="6" t="s">
        <v>10018</v>
      </c>
      <c r="E2498" s="7" t="s">
        <v>10018</v>
      </c>
      <c r="F2498" s="8">
        <v>39425.01</v>
      </c>
      <c r="G2498" s="8">
        <v>499331.6</v>
      </c>
      <c r="H2498" s="8">
        <v>199938.6</v>
      </c>
      <c r="I2498" s="8">
        <v>152019.4</v>
      </c>
      <c r="J2498" s="9">
        <v>396636.3</v>
      </c>
      <c r="K2498" s="9">
        <v>285825.5</v>
      </c>
      <c r="L2498" s="9">
        <v>666620.69999999995</v>
      </c>
      <c r="M2498" s="9">
        <v>323626.90000000002</v>
      </c>
      <c r="N2498" s="9">
        <v>285354.5</v>
      </c>
      <c r="O2498" s="10">
        <v>0</v>
      </c>
      <c r="P2498" s="10">
        <v>655536.69999999995</v>
      </c>
      <c r="Q2498" s="10">
        <v>739262.6</v>
      </c>
      <c r="R2498" s="10">
        <v>78093.23</v>
      </c>
      <c r="S2498" s="10">
        <v>186476.3</v>
      </c>
      <c r="T2498" s="11">
        <v>505271.3</v>
      </c>
      <c r="U2498" s="11">
        <v>209661.1</v>
      </c>
      <c r="V2498" s="11">
        <v>741912.6</v>
      </c>
      <c r="W2498" s="11">
        <v>245678.4</v>
      </c>
      <c r="X2498" s="11">
        <v>258831.3</v>
      </c>
      <c r="Y2498" s="8">
        <v>88163.47</v>
      </c>
      <c r="Z2498" s="8">
        <v>179663.1</v>
      </c>
      <c r="AA2498" s="8">
        <v>115053.7</v>
      </c>
      <c r="AB2498" s="8">
        <v>328370.8</v>
      </c>
      <c r="AC2498" s="8">
        <v>96830.46</v>
      </c>
      <c r="AD2498" s="9">
        <v>98092.82</v>
      </c>
      <c r="AE2498" s="9">
        <v>186476.3</v>
      </c>
      <c r="AF2498" s="9">
        <v>183546.8</v>
      </c>
      <c r="AG2498" s="9">
        <v>493292.2</v>
      </c>
      <c r="AH2498" s="9">
        <v>193142.2</v>
      </c>
      <c r="AI2498" s="10">
        <v>4294.21</v>
      </c>
      <c r="AJ2498" s="10">
        <v>161094.9</v>
      </c>
      <c r="AK2498" s="10">
        <v>155959.6</v>
      </c>
      <c r="AL2498" s="10">
        <v>461920.7</v>
      </c>
      <c r="AM2498" s="11">
        <v>159246.6</v>
      </c>
      <c r="AN2498" s="11">
        <v>374222.3</v>
      </c>
      <c r="AO2498" s="11">
        <v>207862.5</v>
      </c>
      <c r="AP2498" s="11">
        <v>282822.7</v>
      </c>
      <c r="AQ2498" s="11">
        <v>50671.74</v>
      </c>
    </row>
    <row r="2499" spans="1:43" ht="15.6" thickTop="1" thickBot="1">
      <c r="A2499" s="12" t="s">
        <v>10019</v>
      </c>
      <c r="B2499" s="12" t="s">
        <v>10020</v>
      </c>
      <c r="C2499" s="12" t="s">
        <v>10021</v>
      </c>
      <c r="D2499" s="12" t="s">
        <v>10022</v>
      </c>
      <c r="E2499" s="7" t="s">
        <v>10022</v>
      </c>
      <c r="F2499" s="8">
        <v>1711562000</v>
      </c>
      <c r="G2499" s="8">
        <v>1699521000</v>
      </c>
      <c r="H2499" s="8">
        <v>2690201000</v>
      </c>
      <c r="I2499" s="8">
        <v>2565985000</v>
      </c>
      <c r="J2499" s="9">
        <v>1550871000</v>
      </c>
      <c r="K2499" s="9">
        <v>2246864000</v>
      </c>
      <c r="L2499" s="9">
        <v>2769272000</v>
      </c>
      <c r="M2499" s="9">
        <v>2549304000</v>
      </c>
      <c r="N2499" s="9">
        <v>2225455000</v>
      </c>
      <c r="O2499" s="10">
        <v>1642959000</v>
      </c>
      <c r="P2499" s="10">
        <v>2757724000</v>
      </c>
      <c r="Q2499" s="10">
        <v>2765820000</v>
      </c>
      <c r="R2499" s="10">
        <v>2616058000</v>
      </c>
      <c r="S2499" s="10">
        <v>2520072000</v>
      </c>
      <c r="T2499" s="11">
        <v>2214569000</v>
      </c>
      <c r="U2499" s="11">
        <v>2380400000</v>
      </c>
      <c r="V2499" s="11">
        <v>2236335000</v>
      </c>
      <c r="W2499" s="11">
        <v>2486573000</v>
      </c>
      <c r="X2499" s="11">
        <v>3107326000</v>
      </c>
      <c r="Y2499" s="8">
        <v>1774991000</v>
      </c>
      <c r="Z2499" s="8">
        <v>3566485000</v>
      </c>
      <c r="AA2499" s="8">
        <v>3662671000</v>
      </c>
      <c r="AB2499" s="8">
        <v>2693517000</v>
      </c>
      <c r="AC2499" s="8">
        <v>2537575000</v>
      </c>
      <c r="AD2499" s="9">
        <v>3972395000</v>
      </c>
      <c r="AE2499" s="9">
        <v>3803121000</v>
      </c>
      <c r="AF2499" s="9">
        <v>5021906000</v>
      </c>
      <c r="AG2499" s="9">
        <v>3331979000</v>
      </c>
      <c r="AH2499" s="9">
        <v>2873835000</v>
      </c>
      <c r="AI2499" s="10">
        <v>2027505000</v>
      </c>
      <c r="AJ2499" s="10">
        <v>2394707000</v>
      </c>
      <c r="AK2499" s="10">
        <v>2728749000</v>
      </c>
      <c r="AL2499" s="10">
        <v>2593488000</v>
      </c>
      <c r="AM2499" s="11">
        <v>3228904000</v>
      </c>
      <c r="AN2499" s="11">
        <v>4167695000</v>
      </c>
      <c r="AO2499" s="11">
        <v>3654212000</v>
      </c>
      <c r="AP2499" s="11">
        <v>3415355000</v>
      </c>
      <c r="AQ2499" s="11">
        <v>3363878000</v>
      </c>
    </row>
    <row r="2500" spans="1:43" ht="15.6" thickTop="1" thickBot="1">
      <c r="A2500" s="12" t="s">
        <v>10023</v>
      </c>
      <c r="B2500" s="12" t="s">
        <v>10024</v>
      </c>
      <c r="C2500" s="12" t="s">
        <v>10025</v>
      </c>
      <c r="D2500" s="12" t="s">
        <v>10026</v>
      </c>
      <c r="E2500" s="7" t="s">
        <v>10026</v>
      </c>
      <c r="F2500" s="8">
        <v>2745901</v>
      </c>
      <c r="G2500" s="8">
        <v>5618038</v>
      </c>
      <c r="H2500" s="8">
        <v>14550820</v>
      </c>
      <c r="I2500" s="8">
        <v>11452330</v>
      </c>
      <c r="J2500" s="9">
        <v>2139272</v>
      </c>
      <c r="K2500" s="9">
        <v>2976012</v>
      </c>
      <c r="L2500" s="9">
        <v>6285059</v>
      </c>
      <c r="M2500" s="9">
        <v>10741360</v>
      </c>
      <c r="N2500" s="9">
        <v>12462400</v>
      </c>
      <c r="O2500" s="10">
        <v>2708375</v>
      </c>
      <c r="P2500" s="10">
        <v>3476357</v>
      </c>
      <c r="Q2500" s="10">
        <v>4614559</v>
      </c>
      <c r="R2500" s="10">
        <v>6231387</v>
      </c>
      <c r="S2500" s="10">
        <v>9824793</v>
      </c>
      <c r="T2500" s="11">
        <v>1899909</v>
      </c>
      <c r="U2500" s="11">
        <v>2670144</v>
      </c>
      <c r="V2500" s="11">
        <v>5985574</v>
      </c>
      <c r="W2500" s="11">
        <v>7167366</v>
      </c>
      <c r="X2500" s="11">
        <v>8014093</v>
      </c>
      <c r="Y2500" s="8">
        <v>2249634</v>
      </c>
      <c r="Z2500" s="8">
        <v>6585926</v>
      </c>
      <c r="AA2500" s="8">
        <v>10429680</v>
      </c>
      <c r="AB2500" s="8">
        <v>15805710</v>
      </c>
      <c r="AC2500" s="8">
        <v>15725910</v>
      </c>
      <c r="AD2500" s="9">
        <v>1631356</v>
      </c>
      <c r="AE2500" s="9">
        <v>3710869</v>
      </c>
      <c r="AF2500" s="9">
        <v>18433060</v>
      </c>
      <c r="AG2500" s="9">
        <v>10919400</v>
      </c>
      <c r="AH2500" s="9">
        <v>13528540</v>
      </c>
      <c r="AI2500" s="10">
        <v>3341460</v>
      </c>
      <c r="AJ2500" s="10">
        <v>2069855</v>
      </c>
      <c r="AK2500" s="10">
        <v>12467900</v>
      </c>
      <c r="AL2500" s="10">
        <v>20739250</v>
      </c>
      <c r="AM2500" s="11">
        <v>3832758</v>
      </c>
      <c r="AN2500" s="11">
        <v>4041660</v>
      </c>
      <c r="AO2500" s="11">
        <v>19806330</v>
      </c>
      <c r="AP2500" s="11">
        <v>9300154</v>
      </c>
      <c r="AQ2500" s="11">
        <v>16178510</v>
      </c>
    </row>
    <row r="2501" spans="1:43" ht="15.6" thickTop="1" thickBot="1">
      <c r="A2501" s="12" t="s">
        <v>10027</v>
      </c>
      <c r="B2501" s="12" t="s">
        <v>10028</v>
      </c>
      <c r="C2501" s="12" t="s">
        <v>10029</v>
      </c>
      <c r="D2501" s="12" t="s">
        <v>10030</v>
      </c>
      <c r="E2501" s="7" t="s">
        <v>10030</v>
      </c>
      <c r="F2501" s="8">
        <v>915539.5</v>
      </c>
      <c r="G2501" s="8">
        <v>242152.8</v>
      </c>
      <c r="H2501" s="8">
        <v>810701.8</v>
      </c>
      <c r="I2501" s="8">
        <v>172125.1</v>
      </c>
      <c r="J2501" s="9">
        <v>717346.7</v>
      </c>
      <c r="K2501" s="9">
        <v>281198.3</v>
      </c>
      <c r="L2501" s="9">
        <v>351332.8</v>
      </c>
      <c r="M2501" s="9">
        <v>251958.8</v>
      </c>
      <c r="N2501" s="9">
        <v>132105.29999999999</v>
      </c>
      <c r="O2501" s="10">
        <v>430535.9</v>
      </c>
      <c r="P2501" s="10">
        <v>413556.4</v>
      </c>
      <c r="Q2501" s="10">
        <v>106330.5</v>
      </c>
      <c r="R2501" s="10">
        <v>418541</v>
      </c>
      <c r="S2501" s="10">
        <v>211036.2</v>
      </c>
      <c r="T2501" s="11">
        <v>254782.4</v>
      </c>
      <c r="U2501" s="11">
        <v>149259.4</v>
      </c>
      <c r="V2501" s="11">
        <v>241954.8</v>
      </c>
      <c r="W2501" s="11">
        <v>491919.5</v>
      </c>
      <c r="X2501" s="11">
        <v>225120.3</v>
      </c>
      <c r="Y2501" s="8">
        <v>320057.90000000002</v>
      </c>
      <c r="Z2501" s="8">
        <v>218654</v>
      </c>
      <c r="AA2501" s="8">
        <v>304561.2</v>
      </c>
      <c r="AB2501" s="8">
        <v>108649.7</v>
      </c>
      <c r="AC2501" s="8">
        <v>181660.79999999999</v>
      </c>
      <c r="AD2501" s="9">
        <v>248004.6</v>
      </c>
      <c r="AE2501" s="9">
        <v>137833.5</v>
      </c>
      <c r="AF2501" s="9">
        <v>587413.30000000005</v>
      </c>
      <c r="AG2501" s="9">
        <v>141857.60000000001</v>
      </c>
      <c r="AH2501" s="9">
        <v>308806.2</v>
      </c>
      <c r="AI2501" s="10">
        <v>232508.5</v>
      </c>
      <c r="AJ2501" s="10">
        <v>261615.8</v>
      </c>
      <c r="AK2501" s="10">
        <v>220735.2</v>
      </c>
      <c r="AL2501" s="10">
        <v>194969.7</v>
      </c>
      <c r="AM2501" s="11">
        <v>193296.7</v>
      </c>
      <c r="AN2501" s="11">
        <v>329464.7</v>
      </c>
      <c r="AO2501" s="11">
        <v>154485.5</v>
      </c>
      <c r="AP2501" s="11">
        <v>28731.03</v>
      </c>
      <c r="AQ2501" s="11">
        <v>152719.4</v>
      </c>
    </row>
    <row r="2502" spans="1:43" ht="15.6" thickTop="1" thickBot="1">
      <c r="A2502" s="12" t="s">
        <v>10031</v>
      </c>
      <c r="B2502" s="12" t="s">
        <v>10032</v>
      </c>
      <c r="C2502" s="12" t="s">
        <v>10033</v>
      </c>
      <c r="D2502" s="12" t="s">
        <v>10034</v>
      </c>
      <c r="E2502" s="7" t="s">
        <v>10034</v>
      </c>
      <c r="F2502" s="8">
        <v>15006690</v>
      </c>
      <c r="G2502" s="8">
        <v>16295870</v>
      </c>
      <c r="H2502" s="8">
        <v>22792000</v>
      </c>
      <c r="I2502" s="8">
        <v>20462960</v>
      </c>
      <c r="J2502" s="9">
        <v>18969840</v>
      </c>
      <c r="K2502" s="9">
        <v>24561050</v>
      </c>
      <c r="L2502" s="9">
        <v>27256230</v>
      </c>
      <c r="M2502" s="9">
        <v>38270770</v>
      </c>
      <c r="N2502" s="9">
        <v>27876030</v>
      </c>
      <c r="O2502" s="10">
        <v>23588180</v>
      </c>
      <c r="P2502" s="10">
        <v>25121600</v>
      </c>
      <c r="Q2502" s="10">
        <v>23733950</v>
      </c>
      <c r="R2502" s="10">
        <v>19973890</v>
      </c>
      <c r="S2502" s="10">
        <v>10468110</v>
      </c>
      <c r="T2502" s="11">
        <v>22268530</v>
      </c>
      <c r="U2502" s="11">
        <v>26197600</v>
      </c>
      <c r="V2502" s="11">
        <v>24258340</v>
      </c>
      <c r="W2502" s="11">
        <v>23781970</v>
      </c>
      <c r="X2502" s="11">
        <v>33889120</v>
      </c>
      <c r="Y2502" s="8">
        <v>10615290</v>
      </c>
      <c r="Z2502" s="8">
        <v>18346110</v>
      </c>
      <c r="AA2502" s="8">
        <v>19639690</v>
      </c>
      <c r="AB2502" s="8">
        <v>30360960</v>
      </c>
      <c r="AC2502" s="8">
        <v>9818193</v>
      </c>
      <c r="AD2502" s="9">
        <v>8789825</v>
      </c>
      <c r="AE2502" s="9">
        <v>12172150</v>
      </c>
      <c r="AF2502" s="9">
        <v>33743090</v>
      </c>
      <c r="AG2502" s="9">
        <v>11584750</v>
      </c>
      <c r="AH2502" s="9">
        <v>18806720</v>
      </c>
      <c r="AI2502" s="10">
        <v>10333150</v>
      </c>
      <c r="AJ2502" s="10">
        <v>14580250</v>
      </c>
      <c r="AK2502" s="10">
        <v>18254950</v>
      </c>
      <c r="AL2502" s="10">
        <v>36117550</v>
      </c>
      <c r="AM2502" s="11">
        <v>9763948</v>
      </c>
      <c r="AN2502" s="11">
        <v>11598190</v>
      </c>
      <c r="AO2502" s="11">
        <v>12576640</v>
      </c>
      <c r="AP2502" s="11">
        <v>27128720</v>
      </c>
      <c r="AQ2502" s="11">
        <v>9554247</v>
      </c>
    </row>
    <row r="2503" spans="1:43" ht="15.6" thickTop="1" thickBot="1">
      <c r="A2503" s="6" t="s">
        <v>10035</v>
      </c>
      <c r="B2503" s="6" t="s">
        <v>10036</v>
      </c>
      <c r="C2503" s="6" t="s">
        <v>10037</v>
      </c>
      <c r="D2503" s="6" t="s">
        <v>10038</v>
      </c>
      <c r="E2503" s="7" t="s">
        <v>10038</v>
      </c>
      <c r="F2503" s="8">
        <v>1175557000</v>
      </c>
      <c r="G2503" s="8">
        <v>2312285000</v>
      </c>
      <c r="H2503" s="8">
        <v>2315150000</v>
      </c>
      <c r="I2503" s="8">
        <v>1882299000</v>
      </c>
      <c r="J2503" s="9">
        <v>1120694000</v>
      </c>
      <c r="K2503" s="9">
        <v>2123924000</v>
      </c>
      <c r="L2503" s="9">
        <v>2327542000</v>
      </c>
      <c r="M2503" s="9">
        <v>2708886000</v>
      </c>
      <c r="N2503" s="9">
        <v>2302698000</v>
      </c>
      <c r="O2503" s="10">
        <v>1022144000</v>
      </c>
      <c r="P2503" s="10">
        <v>2553445000</v>
      </c>
      <c r="Q2503" s="10">
        <v>2871784000</v>
      </c>
      <c r="R2503" s="10">
        <v>1925612000</v>
      </c>
      <c r="S2503" s="10">
        <v>1806309000</v>
      </c>
      <c r="T2503" s="11">
        <v>1426247000</v>
      </c>
      <c r="U2503" s="11">
        <v>1909388000</v>
      </c>
      <c r="V2503" s="11">
        <v>2351131000</v>
      </c>
      <c r="W2503" s="11">
        <v>1892030000</v>
      </c>
      <c r="X2503" s="11">
        <v>2239387000</v>
      </c>
      <c r="Y2503" s="8">
        <v>743695400</v>
      </c>
      <c r="Z2503" s="8">
        <v>2821769000</v>
      </c>
      <c r="AA2503" s="8">
        <v>3369933000</v>
      </c>
      <c r="AB2503" s="8">
        <v>3615826000</v>
      </c>
      <c r="AC2503" s="8">
        <v>2766367000</v>
      </c>
      <c r="AD2503" s="9">
        <v>955127900</v>
      </c>
      <c r="AE2503" s="9">
        <v>2253253000</v>
      </c>
      <c r="AF2503" s="9">
        <v>4464704000</v>
      </c>
      <c r="AG2503" s="9">
        <v>3065085000</v>
      </c>
      <c r="AH2503" s="9">
        <v>3370577000</v>
      </c>
      <c r="AI2503" s="10">
        <v>957122500</v>
      </c>
      <c r="AJ2503" s="10">
        <v>1880300000</v>
      </c>
      <c r="AK2503" s="10">
        <v>2784608000</v>
      </c>
      <c r="AL2503" s="10">
        <v>4395828000</v>
      </c>
      <c r="AM2503" s="11">
        <v>1981479000</v>
      </c>
      <c r="AN2503" s="11">
        <v>2753549000</v>
      </c>
      <c r="AO2503" s="11">
        <v>3309512000</v>
      </c>
      <c r="AP2503" s="11">
        <v>2417867000</v>
      </c>
      <c r="AQ2503" s="11">
        <v>2505252000</v>
      </c>
    </row>
    <row r="2504" spans="1:43" ht="15.6" thickTop="1" thickBot="1">
      <c r="A2504" s="12" t="s">
        <v>10039</v>
      </c>
      <c r="B2504" s="12" t="s">
        <v>10040</v>
      </c>
      <c r="C2504" s="12" t="s">
        <v>10041</v>
      </c>
      <c r="D2504" s="12" t="s">
        <v>10042</v>
      </c>
      <c r="E2504" s="7" t="s">
        <v>10042</v>
      </c>
      <c r="F2504" s="8">
        <v>104421100</v>
      </c>
      <c r="G2504" s="8">
        <v>730764000</v>
      </c>
      <c r="H2504" s="8">
        <v>685901500</v>
      </c>
      <c r="I2504" s="8">
        <v>605312400</v>
      </c>
      <c r="J2504" s="9">
        <v>140726100</v>
      </c>
      <c r="K2504" s="9">
        <v>464475300</v>
      </c>
      <c r="L2504" s="9">
        <v>801453300</v>
      </c>
      <c r="M2504" s="9">
        <v>816144400</v>
      </c>
      <c r="N2504" s="9">
        <v>623699300</v>
      </c>
      <c r="O2504" s="10">
        <v>94583590</v>
      </c>
      <c r="P2504" s="10">
        <v>664642300</v>
      </c>
      <c r="Q2504" s="10">
        <v>864607700</v>
      </c>
      <c r="R2504" s="10">
        <v>513245600</v>
      </c>
      <c r="S2504" s="10">
        <v>769640100</v>
      </c>
      <c r="T2504" s="11">
        <v>234743200</v>
      </c>
      <c r="U2504" s="11">
        <v>615149200</v>
      </c>
      <c r="V2504" s="11">
        <v>936714400</v>
      </c>
      <c r="W2504" s="11">
        <v>551100700</v>
      </c>
      <c r="X2504" s="11">
        <v>509760300</v>
      </c>
      <c r="Y2504" s="8">
        <v>128274400</v>
      </c>
      <c r="Z2504" s="8">
        <v>886554200</v>
      </c>
      <c r="AA2504" s="8">
        <v>949041900</v>
      </c>
      <c r="AB2504" s="8">
        <v>779792800</v>
      </c>
      <c r="AC2504" s="8">
        <v>879747200</v>
      </c>
      <c r="AD2504" s="9">
        <v>126427900</v>
      </c>
      <c r="AE2504" s="9">
        <v>343715100</v>
      </c>
      <c r="AF2504" s="9">
        <v>851692000</v>
      </c>
      <c r="AG2504" s="9">
        <v>832154900</v>
      </c>
      <c r="AH2504" s="9">
        <v>782300300</v>
      </c>
      <c r="AI2504" s="10">
        <v>192151900</v>
      </c>
      <c r="AJ2504" s="10">
        <v>553099900</v>
      </c>
      <c r="AK2504" s="10">
        <v>750026000</v>
      </c>
      <c r="AL2504" s="10">
        <v>1486004000</v>
      </c>
      <c r="AM2504" s="11">
        <v>404238800</v>
      </c>
      <c r="AN2504" s="11">
        <v>521886500</v>
      </c>
      <c r="AO2504" s="11">
        <v>760525900</v>
      </c>
      <c r="AP2504" s="11">
        <v>579816300</v>
      </c>
      <c r="AQ2504" s="11">
        <v>566133900</v>
      </c>
    </row>
    <row r="2505" spans="1:43" ht="15.6" thickTop="1" thickBot="1">
      <c r="A2505" s="12" t="s">
        <v>10043</v>
      </c>
      <c r="B2505" s="12" t="s">
        <v>10044</v>
      </c>
      <c r="C2505" s="12" t="s">
        <v>10045</v>
      </c>
      <c r="D2505" s="12" t="s">
        <v>10046</v>
      </c>
      <c r="E2505" s="7" t="s">
        <v>10046</v>
      </c>
      <c r="F2505" s="8">
        <v>12155530</v>
      </c>
      <c r="G2505" s="8">
        <v>13711240</v>
      </c>
      <c r="H2505" s="8">
        <v>18462730</v>
      </c>
      <c r="I2505" s="8">
        <v>10462590</v>
      </c>
      <c r="J2505" s="9">
        <v>10165480</v>
      </c>
      <c r="K2505" s="9">
        <v>12320490</v>
      </c>
      <c r="L2505" s="9">
        <v>21846640</v>
      </c>
      <c r="M2505" s="9">
        <v>20992170</v>
      </c>
      <c r="N2505" s="9">
        <v>15048880</v>
      </c>
      <c r="O2505" s="10">
        <v>14329320</v>
      </c>
      <c r="P2505" s="10">
        <v>19081500</v>
      </c>
      <c r="Q2505" s="10">
        <v>17440620</v>
      </c>
      <c r="R2505" s="10">
        <v>23191700</v>
      </c>
      <c r="S2505" s="10">
        <v>6163019</v>
      </c>
      <c r="T2505" s="11">
        <v>11098020</v>
      </c>
      <c r="U2505" s="11">
        <v>18576440</v>
      </c>
      <c r="V2505" s="11">
        <v>21135810</v>
      </c>
      <c r="W2505" s="11">
        <v>13266870</v>
      </c>
      <c r="X2505" s="11">
        <v>22405260</v>
      </c>
      <c r="Y2505" s="8">
        <v>5716374</v>
      </c>
      <c r="Z2505" s="8">
        <v>4561104</v>
      </c>
      <c r="AA2505" s="8">
        <v>10689640</v>
      </c>
      <c r="AB2505" s="8">
        <v>5770264</v>
      </c>
      <c r="AC2505" s="8">
        <v>8205795</v>
      </c>
      <c r="AD2505" s="9">
        <v>2112043</v>
      </c>
      <c r="AE2505" s="9">
        <v>2104557</v>
      </c>
      <c r="AF2505" s="9">
        <v>8932991</v>
      </c>
      <c r="AG2505" s="9">
        <v>9230865</v>
      </c>
      <c r="AH2505" s="9">
        <v>7573777</v>
      </c>
      <c r="AI2505" s="10">
        <v>6853000</v>
      </c>
      <c r="AJ2505" s="10">
        <v>6983970</v>
      </c>
      <c r="AK2505" s="10">
        <v>6759455</v>
      </c>
      <c r="AL2505" s="10">
        <v>15253420</v>
      </c>
      <c r="AM2505" s="11">
        <v>2875747</v>
      </c>
      <c r="AN2505" s="11">
        <v>4096635</v>
      </c>
      <c r="AO2505" s="11">
        <v>3836795</v>
      </c>
      <c r="AP2505" s="11">
        <v>6156540</v>
      </c>
      <c r="AQ2505" s="11">
        <v>3879806</v>
      </c>
    </row>
    <row r="2506" spans="1:43" ht="15.6" thickTop="1" thickBot="1">
      <c r="A2506" s="6" t="s">
        <v>10047</v>
      </c>
      <c r="B2506" s="6" t="s">
        <v>10048</v>
      </c>
      <c r="C2506" s="6" t="s">
        <v>10049</v>
      </c>
      <c r="D2506" s="6" t="s">
        <v>10050</v>
      </c>
      <c r="E2506" s="7" t="s">
        <v>10050</v>
      </c>
      <c r="F2506" s="8">
        <v>21468650</v>
      </c>
      <c r="G2506" s="8">
        <v>27489780</v>
      </c>
      <c r="H2506" s="8">
        <v>25484280</v>
      </c>
      <c r="I2506" s="8">
        <v>26628280</v>
      </c>
      <c r="J2506" s="9">
        <v>22165300</v>
      </c>
      <c r="K2506" s="9">
        <v>23328150</v>
      </c>
      <c r="L2506" s="9">
        <v>18562610</v>
      </c>
      <c r="M2506" s="9">
        <v>27625580</v>
      </c>
      <c r="N2506" s="9">
        <v>17768820</v>
      </c>
      <c r="O2506" s="10">
        <v>18977870</v>
      </c>
      <c r="P2506" s="10">
        <v>24159090</v>
      </c>
      <c r="Q2506" s="10">
        <v>29609020</v>
      </c>
      <c r="R2506" s="10">
        <v>21003790</v>
      </c>
      <c r="S2506" s="10">
        <v>18646770</v>
      </c>
      <c r="T2506" s="11">
        <v>26070720</v>
      </c>
      <c r="U2506" s="11">
        <v>19872240</v>
      </c>
      <c r="V2506" s="11">
        <v>20432070</v>
      </c>
      <c r="W2506" s="11">
        <v>22454710</v>
      </c>
      <c r="X2506" s="11">
        <v>9230439</v>
      </c>
      <c r="Y2506" s="8">
        <v>17119530</v>
      </c>
      <c r="Z2506" s="8">
        <v>18955020</v>
      </c>
      <c r="AA2506" s="8">
        <v>26237670</v>
      </c>
      <c r="AB2506" s="8">
        <v>23514670</v>
      </c>
      <c r="AC2506" s="8">
        <v>27874530</v>
      </c>
      <c r="AD2506" s="9">
        <v>14254160</v>
      </c>
      <c r="AE2506" s="9">
        <v>11896400</v>
      </c>
      <c r="AF2506" s="9">
        <v>18945240</v>
      </c>
      <c r="AG2506" s="9">
        <v>20406480</v>
      </c>
      <c r="AH2506" s="9">
        <v>24060740</v>
      </c>
      <c r="AI2506" s="10">
        <v>18609530</v>
      </c>
      <c r="AJ2506" s="10">
        <v>15554100</v>
      </c>
      <c r="AK2506" s="10">
        <v>23232660</v>
      </c>
      <c r="AL2506" s="10">
        <v>36291020</v>
      </c>
      <c r="AM2506" s="11">
        <v>22742980</v>
      </c>
      <c r="AN2506" s="11">
        <v>24695680</v>
      </c>
      <c r="AO2506" s="11">
        <v>22016470</v>
      </c>
      <c r="AP2506" s="11">
        <v>21534750</v>
      </c>
      <c r="AQ2506" s="11">
        <v>19237080</v>
      </c>
    </row>
    <row r="2507" spans="1:43" ht="15.6" thickTop="1" thickBot="1">
      <c r="A2507" s="6" t="s">
        <v>10051</v>
      </c>
      <c r="B2507" s="6" t="s">
        <v>10052</v>
      </c>
      <c r="C2507" s="6" t="s">
        <v>10053</v>
      </c>
      <c r="D2507" s="6" t="s">
        <v>10054</v>
      </c>
      <c r="E2507" s="7" t="s">
        <v>10054</v>
      </c>
      <c r="F2507" s="8">
        <v>403000.1</v>
      </c>
      <c r="G2507" s="8">
        <v>527618</v>
      </c>
      <c r="H2507" s="8">
        <v>496402.2</v>
      </c>
      <c r="I2507" s="8">
        <v>290329.8</v>
      </c>
      <c r="J2507" s="9">
        <v>138476.20000000001</v>
      </c>
      <c r="K2507" s="9">
        <v>216701.4</v>
      </c>
      <c r="L2507" s="9">
        <v>176233.9</v>
      </c>
      <c r="M2507" s="9">
        <v>211776.9</v>
      </c>
      <c r="N2507" s="9">
        <v>503624.6</v>
      </c>
      <c r="O2507" s="10">
        <v>581682.6</v>
      </c>
      <c r="P2507" s="10">
        <v>740917</v>
      </c>
      <c r="Q2507" s="10">
        <v>526030.19999999995</v>
      </c>
      <c r="R2507" s="10">
        <v>251402.8</v>
      </c>
      <c r="S2507" s="10">
        <v>475907.6</v>
      </c>
      <c r="T2507" s="11">
        <v>158874.79999999999</v>
      </c>
      <c r="U2507" s="11">
        <v>528666.4</v>
      </c>
      <c r="V2507" s="11">
        <v>282773.90000000002</v>
      </c>
      <c r="W2507" s="11">
        <v>183830.5</v>
      </c>
      <c r="X2507" s="11">
        <v>319150.40000000002</v>
      </c>
      <c r="Y2507" s="8">
        <v>23773.54</v>
      </c>
      <c r="Z2507" s="8">
        <v>129744</v>
      </c>
      <c r="AA2507" s="8">
        <v>305654.3</v>
      </c>
      <c r="AB2507" s="8">
        <v>311055.90000000002</v>
      </c>
      <c r="AC2507" s="8">
        <v>309134.2</v>
      </c>
      <c r="AD2507" s="9">
        <v>67003.570000000007</v>
      </c>
      <c r="AE2507" s="9">
        <v>84499.13</v>
      </c>
      <c r="AF2507" s="9">
        <v>304868</v>
      </c>
      <c r="AG2507" s="9">
        <v>221450.8</v>
      </c>
      <c r="AH2507" s="9">
        <v>345709.7</v>
      </c>
      <c r="AI2507" s="10">
        <v>101681.2</v>
      </c>
      <c r="AJ2507" s="10">
        <v>248265.3</v>
      </c>
      <c r="AK2507" s="10">
        <v>236438.3</v>
      </c>
      <c r="AL2507" s="10">
        <v>739468.80000000005</v>
      </c>
      <c r="AM2507" s="11">
        <v>9945.14</v>
      </c>
      <c r="AN2507" s="11">
        <v>24322.1</v>
      </c>
      <c r="AO2507" s="11">
        <v>228468.7</v>
      </c>
      <c r="AP2507" s="11">
        <v>114141.1</v>
      </c>
      <c r="AQ2507" s="11">
        <v>130497</v>
      </c>
    </row>
    <row r="2508" spans="1:43" ht="15.6" thickTop="1" thickBot="1">
      <c r="A2508" s="6" t="s">
        <v>10055</v>
      </c>
      <c r="B2508" s="6" t="s">
        <v>10056</v>
      </c>
      <c r="C2508" s="6" t="s">
        <v>10057</v>
      </c>
      <c r="D2508" s="6" t="s">
        <v>10058</v>
      </c>
      <c r="E2508" s="7" t="s">
        <v>10058</v>
      </c>
      <c r="F2508" s="8">
        <v>112539700</v>
      </c>
      <c r="G2508" s="8">
        <v>72632130</v>
      </c>
      <c r="H2508" s="8">
        <v>51466930</v>
      </c>
      <c r="I2508" s="8">
        <v>36589940</v>
      </c>
      <c r="J2508" s="9">
        <v>136696500</v>
      </c>
      <c r="K2508" s="9">
        <v>69192390</v>
      </c>
      <c r="L2508" s="9">
        <v>51338710</v>
      </c>
      <c r="M2508" s="9">
        <v>74044290</v>
      </c>
      <c r="N2508" s="9">
        <v>53865100</v>
      </c>
      <c r="O2508" s="10">
        <v>107265800</v>
      </c>
      <c r="P2508" s="10">
        <v>119233700</v>
      </c>
      <c r="Q2508" s="10">
        <v>53868650</v>
      </c>
      <c r="R2508" s="10">
        <v>58518280</v>
      </c>
      <c r="S2508" s="10">
        <v>19344590</v>
      </c>
      <c r="T2508" s="11">
        <v>80596780</v>
      </c>
      <c r="U2508" s="11">
        <v>65407720</v>
      </c>
      <c r="V2508" s="11">
        <v>45050280</v>
      </c>
      <c r="W2508" s="11">
        <v>43752960</v>
      </c>
      <c r="X2508" s="11">
        <v>49101730</v>
      </c>
      <c r="Y2508" s="8">
        <v>44108880</v>
      </c>
      <c r="Z2508" s="8">
        <v>27804110</v>
      </c>
      <c r="AA2508" s="8">
        <v>24850370</v>
      </c>
      <c r="AB2508" s="8">
        <v>13859740</v>
      </c>
      <c r="AC2508" s="8">
        <v>14989430</v>
      </c>
      <c r="AD2508" s="9">
        <v>21625310</v>
      </c>
      <c r="AE2508" s="9">
        <v>13656930</v>
      </c>
      <c r="AF2508" s="9">
        <v>24255410</v>
      </c>
      <c r="AG2508" s="9">
        <v>16339870</v>
      </c>
      <c r="AH2508" s="9">
        <v>9739140</v>
      </c>
      <c r="AI2508" s="10">
        <v>33967420</v>
      </c>
      <c r="AJ2508" s="10">
        <v>36113580</v>
      </c>
      <c r="AK2508" s="10">
        <v>16669160</v>
      </c>
      <c r="AL2508" s="10">
        <v>14778810</v>
      </c>
      <c r="AM2508" s="11">
        <v>18067570</v>
      </c>
      <c r="AN2508" s="11">
        <v>24299070</v>
      </c>
      <c r="AO2508" s="11">
        <v>12947250</v>
      </c>
      <c r="AP2508" s="11">
        <v>15899360</v>
      </c>
      <c r="AQ2508" s="11">
        <v>12113640</v>
      </c>
    </row>
    <row r="2509" spans="1:43" ht="15.6" thickTop="1" thickBot="1">
      <c r="A2509" s="6" t="s">
        <v>10059</v>
      </c>
      <c r="B2509" s="6" t="s">
        <v>10060</v>
      </c>
      <c r="C2509" s="6" t="s">
        <v>10061</v>
      </c>
      <c r="D2509" s="6" t="s">
        <v>10062</v>
      </c>
      <c r="E2509" s="7" t="s">
        <v>10062</v>
      </c>
      <c r="F2509" s="8">
        <v>206958200</v>
      </c>
      <c r="G2509" s="8">
        <v>120378300</v>
      </c>
      <c r="H2509" s="8">
        <v>104710900</v>
      </c>
      <c r="I2509" s="8">
        <v>96405600</v>
      </c>
      <c r="J2509" s="9">
        <v>165825500</v>
      </c>
      <c r="K2509" s="9">
        <v>121267100</v>
      </c>
      <c r="L2509" s="9">
        <v>60114240</v>
      </c>
      <c r="M2509" s="9">
        <v>126617100</v>
      </c>
      <c r="N2509" s="9">
        <v>91485620</v>
      </c>
      <c r="O2509" s="10">
        <v>191061300</v>
      </c>
      <c r="P2509" s="10">
        <v>143219100</v>
      </c>
      <c r="Q2509" s="10">
        <v>110943600</v>
      </c>
      <c r="R2509" s="10">
        <v>74867250</v>
      </c>
      <c r="S2509" s="10">
        <v>58718180</v>
      </c>
      <c r="T2509" s="11">
        <v>170346300</v>
      </c>
      <c r="U2509" s="11">
        <v>108826700</v>
      </c>
      <c r="V2509" s="11">
        <v>87217810</v>
      </c>
      <c r="W2509" s="11">
        <v>83408680</v>
      </c>
      <c r="X2509" s="11">
        <v>102811800</v>
      </c>
      <c r="Y2509" s="8">
        <v>226260400</v>
      </c>
      <c r="Z2509" s="8">
        <v>101428900</v>
      </c>
      <c r="AA2509" s="8">
        <v>120330000</v>
      </c>
      <c r="AB2509" s="8">
        <v>114623500</v>
      </c>
      <c r="AC2509" s="8">
        <v>75492110</v>
      </c>
      <c r="AD2509" s="9">
        <v>149229500</v>
      </c>
      <c r="AE2509" s="9">
        <v>78479860</v>
      </c>
      <c r="AF2509" s="9">
        <v>78572980</v>
      </c>
      <c r="AG2509" s="9">
        <v>131310800</v>
      </c>
      <c r="AH2509" s="9">
        <v>61018690</v>
      </c>
      <c r="AI2509" s="10">
        <v>95137260</v>
      </c>
      <c r="AJ2509" s="10">
        <v>182959500</v>
      </c>
      <c r="AK2509" s="10">
        <v>129311200</v>
      </c>
      <c r="AL2509" s="10">
        <v>109742700</v>
      </c>
      <c r="AM2509" s="11">
        <v>99167830</v>
      </c>
      <c r="AN2509" s="11">
        <v>125977800</v>
      </c>
      <c r="AO2509" s="11">
        <v>75350750</v>
      </c>
      <c r="AP2509" s="11">
        <v>94758730</v>
      </c>
      <c r="AQ2509" s="11">
        <v>64232880</v>
      </c>
    </row>
    <row r="2510" spans="1:43" ht="15.6" thickTop="1" thickBot="1">
      <c r="A2510" s="12" t="s">
        <v>10063</v>
      </c>
      <c r="B2510" s="12" t="s">
        <v>10064</v>
      </c>
      <c r="C2510" s="12" t="s">
        <v>10065</v>
      </c>
      <c r="D2510" s="12" t="s">
        <v>10066</v>
      </c>
      <c r="E2510" s="7" t="s">
        <v>10066</v>
      </c>
      <c r="F2510" s="8">
        <v>52948430</v>
      </c>
      <c r="G2510" s="8">
        <v>52185610</v>
      </c>
      <c r="H2510" s="8">
        <v>87193490</v>
      </c>
      <c r="I2510" s="8">
        <v>51609310</v>
      </c>
      <c r="J2510" s="9">
        <v>56530970</v>
      </c>
      <c r="K2510" s="9">
        <v>50703350</v>
      </c>
      <c r="L2510" s="9">
        <v>42569160</v>
      </c>
      <c r="M2510" s="9">
        <v>65232440</v>
      </c>
      <c r="N2510" s="9">
        <v>33716720</v>
      </c>
      <c r="O2510" s="10">
        <v>56616380</v>
      </c>
      <c r="P2510" s="10">
        <v>45929400</v>
      </c>
      <c r="Q2510" s="10">
        <v>47324810</v>
      </c>
      <c r="R2510" s="10">
        <v>48156490</v>
      </c>
      <c r="S2510" s="10">
        <v>36176010</v>
      </c>
      <c r="T2510" s="11">
        <v>42465850</v>
      </c>
      <c r="U2510" s="11">
        <v>39183300</v>
      </c>
      <c r="V2510" s="11">
        <v>47981800</v>
      </c>
      <c r="W2510" s="11">
        <v>47393240</v>
      </c>
      <c r="X2510" s="11">
        <v>30375630</v>
      </c>
      <c r="Y2510" s="8">
        <v>54568950</v>
      </c>
      <c r="Z2510" s="8">
        <v>41560700</v>
      </c>
      <c r="AA2510" s="8">
        <v>74996500</v>
      </c>
      <c r="AB2510" s="8">
        <v>61401090</v>
      </c>
      <c r="AC2510" s="8">
        <v>43695490</v>
      </c>
      <c r="AD2510" s="9">
        <v>67654030</v>
      </c>
      <c r="AE2510" s="9">
        <v>46314260</v>
      </c>
      <c r="AF2510" s="9">
        <v>86611740</v>
      </c>
      <c r="AG2510" s="9">
        <v>69819690</v>
      </c>
      <c r="AH2510" s="9">
        <v>41884800</v>
      </c>
      <c r="AI2510" s="10">
        <v>43574040</v>
      </c>
      <c r="AJ2510" s="10">
        <v>48165110</v>
      </c>
      <c r="AK2510" s="10">
        <v>58433140</v>
      </c>
      <c r="AL2510" s="10">
        <v>51751560</v>
      </c>
      <c r="AM2510" s="11">
        <v>69253950</v>
      </c>
      <c r="AN2510" s="11">
        <v>54845500</v>
      </c>
      <c r="AO2510" s="11">
        <v>51044860</v>
      </c>
      <c r="AP2510" s="11">
        <v>50201530</v>
      </c>
      <c r="AQ2510" s="11">
        <v>54634240</v>
      </c>
    </row>
    <row r="2511" spans="1:43" ht="15.6" thickTop="1" thickBot="1">
      <c r="A2511" s="12" t="s">
        <v>10067</v>
      </c>
      <c r="B2511" s="12" t="s">
        <v>10068</v>
      </c>
      <c r="C2511" s="12" t="s">
        <v>10069</v>
      </c>
      <c r="D2511" s="12" t="s">
        <v>10070</v>
      </c>
      <c r="E2511" s="7" t="s">
        <v>10070</v>
      </c>
      <c r="F2511" s="8">
        <v>330545900</v>
      </c>
      <c r="G2511" s="8">
        <v>245353100</v>
      </c>
      <c r="H2511" s="8">
        <v>249003200</v>
      </c>
      <c r="I2511" s="8">
        <v>147481500</v>
      </c>
      <c r="J2511" s="9">
        <v>377160900</v>
      </c>
      <c r="K2511" s="9">
        <v>196991700</v>
      </c>
      <c r="L2511" s="9">
        <v>167391300</v>
      </c>
      <c r="M2511" s="9">
        <v>243804100</v>
      </c>
      <c r="N2511" s="9">
        <v>132509400</v>
      </c>
      <c r="O2511" s="10">
        <v>419204600</v>
      </c>
      <c r="P2511" s="10">
        <v>266063300</v>
      </c>
      <c r="Q2511" s="10">
        <v>277959300</v>
      </c>
      <c r="R2511" s="10">
        <v>185927400</v>
      </c>
      <c r="S2511" s="10">
        <v>110705100</v>
      </c>
      <c r="T2511" s="11">
        <v>294775900</v>
      </c>
      <c r="U2511" s="11">
        <v>161236100</v>
      </c>
      <c r="V2511" s="11">
        <v>197846600</v>
      </c>
      <c r="W2511" s="11">
        <v>160113100</v>
      </c>
      <c r="X2511" s="11">
        <v>134463600</v>
      </c>
      <c r="Y2511" s="8">
        <v>469663000</v>
      </c>
      <c r="Z2511" s="8">
        <v>237364500</v>
      </c>
      <c r="AA2511" s="8">
        <v>237468300</v>
      </c>
      <c r="AB2511" s="8">
        <v>232189100</v>
      </c>
      <c r="AC2511" s="8">
        <v>123609400</v>
      </c>
      <c r="AD2511" s="9">
        <v>385765800</v>
      </c>
      <c r="AE2511" s="9">
        <v>310686200</v>
      </c>
      <c r="AF2511" s="9">
        <v>422613300</v>
      </c>
      <c r="AG2511" s="9">
        <v>329171100</v>
      </c>
      <c r="AH2511" s="9">
        <v>160192900</v>
      </c>
      <c r="AI2511" s="10">
        <v>241554200</v>
      </c>
      <c r="AJ2511" s="10">
        <v>279854200</v>
      </c>
      <c r="AK2511" s="10">
        <v>206013700</v>
      </c>
      <c r="AL2511" s="10">
        <v>232321700</v>
      </c>
      <c r="AM2511" s="11">
        <v>341162900</v>
      </c>
      <c r="AN2511" s="11">
        <v>281983000</v>
      </c>
      <c r="AO2511" s="11">
        <v>302865500</v>
      </c>
      <c r="AP2511" s="11">
        <v>285473900</v>
      </c>
      <c r="AQ2511" s="11">
        <v>175028900</v>
      </c>
    </row>
    <row r="2512" spans="1:43" ht="15.6" thickTop="1" thickBot="1">
      <c r="A2512" s="12" t="s">
        <v>10071</v>
      </c>
      <c r="B2512" s="12" t="s">
        <v>10072</v>
      </c>
      <c r="C2512" s="12" t="s">
        <v>10073</v>
      </c>
      <c r="D2512" s="12" t="s">
        <v>10074</v>
      </c>
      <c r="E2512" s="7" t="s">
        <v>10074</v>
      </c>
      <c r="F2512" s="8">
        <v>32991430</v>
      </c>
      <c r="G2512" s="8">
        <v>191472100</v>
      </c>
      <c r="H2512" s="8">
        <v>206839200</v>
      </c>
      <c r="I2512" s="8">
        <v>186116100</v>
      </c>
      <c r="J2512" s="9">
        <v>51512270</v>
      </c>
      <c r="K2512" s="9">
        <v>164874200</v>
      </c>
      <c r="L2512" s="9">
        <v>245300800</v>
      </c>
      <c r="M2512" s="9">
        <v>268583300</v>
      </c>
      <c r="N2512" s="9">
        <v>260426200</v>
      </c>
      <c r="O2512" s="10">
        <v>23316220</v>
      </c>
      <c r="P2512" s="10">
        <v>214374400</v>
      </c>
      <c r="Q2512" s="10">
        <v>204794600</v>
      </c>
      <c r="R2512" s="10">
        <v>156674700</v>
      </c>
      <c r="S2512" s="10">
        <v>115727500</v>
      </c>
      <c r="T2512" s="11">
        <v>59181670</v>
      </c>
      <c r="U2512" s="11">
        <v>182971500</v>
      </c>
      <c r="V2512" s="11">
        <v>252279100</v>
      </c>
      <c r="W2512" s="11">
        <v>178390800</v>
      </c>
      <c r="X2512" s="11">
        <v>260562900</v>
      </c>
      <c r="Y2512" s="8">
        <v>11356750</v>
      </c>
      <c r="Z2512" s="8">
        <v>153161400</v>
      </c>
      <c r="AA2512" s="8">
        <v>193854800</v>
      </c>
      <c r="AB2512" s="8">
        <v>92580260</v>
      </c>
      <c r="AC2512" s="8">
        <v>159865400</v>
      </c>
      <c r="AD2512" s="9">
        <v>9463916</v>
      </c>
      <c r="AE2512" s="9">
        <v>47416450</v>
      </c>
      <c r="AF2512" s="9">
        <v>56073580</v>
      </c>
      <c r="AG2512" s="9">
        <v>47246360</v>
      </c>
      <c r="AH2512" s="9">
        <v>87277970</v>
      </c>
      <c r="AI2512" s="10">
        <v>11819420</v>
      </c>
      <c r="AJ2512" s="10">
        <v>94840960</v>
      </c>
      <c r="AK2512" s="10">
        <v>99957960</v>
      </c>
      <c r="AL2512" s="10">
        <v>201833700</v>
      </c>
      <c r="AM2512" s="11">
        <v>23708890</v>
      </c>
      <c r="AN2512" s="11">
        <v>71956330</v>
      </c>
      <c r="AO2512" s="11">
        <v>52026740</v>
      </c>
      <c r="AP2512" s="11">
        <v>57622550</v>
      </c>
      <c r="AQ2512" s="11">
        <v>56569590</v>
      </c>
    </row>
    <row r="2513" spans="1:43" ht="15.6" thickTop="1" thickBot="1">
      <c r="A2513" s="12" t="s">
        <v>10075</v>
      </c>
      <c r="B2513" s="12" t="s">
        <v>10076</v>
      </c>
      <c r="C2513" s="12" t="s">
        <v>10077</v>
      </c>
      <c r="D2513" s="12" t="s">
        <v>10078</v>
      </c>
      <c r="E2513" s="7" t="s">
        <v>10078</v>
      </c>
      <c r="F2513" s="8">
        <v>23136640</v>
      </c>
      <c r="G2513" s="8">
        <v>18157660</v>
      </c>
      <c r="H2513" s="8">
        <v>23602640</v>
      </c>
      <c r="I2513" s="8">
        <v>14437900</v>
      </c>
      <c r="J2513" s="9">
        <v>28936110</v>
      </c>
      <c r="K2513" s="9">
        <v>14424750</v>
      </c>
      <c r="L2513" s="9">
        <v>14202190</v>
      </c>
      <c r="M2513" s="9">
        <v>24448960</v>
      </c>
      <c r="N2513" s="9">
        <v>9317600</v>
      </c>
      <c r="O2513" s="10">
        <v>27583450</v>
      </c>
      <c r="P2513" s="10">
        <v>14379360</v>
      </c>
      <c r="Q2513" s="10">
        <v>18082640</v>
      </c>
      <c r="R2513" s="10">
        <v>18219090</v>
      </c>
      <c r="S2513" s="10">
        <v>11404830</v>
      </c>
      <c r="T2513" s="11">
        <v>18314170</v>
      </c>
      <c r="U2513" s="11">
        <v>12968360</v>
      </c>
      <c r="V2513" s="11">
        <v>16818050</v>
      </c>
      <c r="W2513" s="11">
        <v>12153560</v>
      </c>
      <c r="X2513" s="11">
        <v>7699943</v>
      </c>
      <c r="Y2513" s="8">
        <v>26957250</v>
      </c>
      <c r="Z2513" s="8">
        <v>14553440</v>
      </c>
      <c r="AA2513" s="8">
        <v>24786190</v>
      </c>
      <c r="AB2513" s="8">
        <v>21661880</v>
      </c>
      <c r="AC2513" s="8">
        <v>8490423</v>
      </c>
      <c r="AD2513" s="9">
        <v>26888900</v>
      </c>
      <c r="AE2513" s="9">
        <v>23850720</v>
      </c>
      <c r="AF2513" s="9">
        <v>41562020</v>
      </c>
      <c r="AG2513" s="9">
        <v>24784180</v>
      </c>
      <c r="AH2513" s="9">
        <v>12459740</v>
      </c>
      <c r="AI2513" s="10">
        <v>14443560</v>
      </c>
      <c r="AJ2513" s="10">
        <v>20602960</v>
      </c>
      <c r="AK2513" s="10">
        <v>23887960</v>
      </c>
      <c r="AL2513" s="10">
        <v>18502950</v>
      </c>
      <c r="AM2513" s="11">
        <v>21637090</v>
      </c>
      <c r="AN2513" s="11">
        <v>22021280</v>
      </c>
      <c r="AO2513" s="11">
        <v>23358830</v>
      </c>
      <c r="AP2513" s="11">
        <v>23024250</v>
      </c>
      <c r="AQ2513" s="11">
        <v>12973400</v>
      </c>
    </row>
    <row r="2514" spans="1:43" ht="15.6" thickTop="1" thickBot="1">
      <c r="A2514" s="6" t="s">
        <v>10079</v>
      </c>
      <c r="B2514" s="6" t="s">
        <v>10080</v>
      </c>
      <c r="C2514" s="6" t="s">
        <v>10081</v>
      </c>
      <c r="D2514" s="6" t="s">
        <v>10082</v>
      </c>
      <c r="E2514" s="7" t="s">
        <v>10082</v>
      </c>
      <c r="F2514" s="8">
        <v>1094125</v>
      </c>
      <c r="G2514" s="8">
        <v>1483945</v>
      </c>
      <c r="H2514" s="8">
        <v>864821.3</v>
      </c>
      <c r="I2514" s="8">
        <v>471035.6</v>
      </c>
      <c r="J2514" s="9">
        <v>1892333</v>
      </c>
      <c r="K2514" s="9">
        <v>722255.3</v>
      </c>
      <c r="L2514" s="9">
        <v>436953.5</v>
      </c>
      <c r="M2514" s="9">
        <v>1395366</v>
      </c>
      <c r="N2514" s="9">
        <v>894592.7</v>
      </c>
      <c r="O2514" s="10">
        <v>240202.8</v>
      </c>
      <c r="P2514" s="10">
        <v>621871.6</v>
      </c>
      <c r="Q2514" s="10">
        <v>742303.7</v>
      </c>
      <c r="R2514" s="10">
        <v>806854.1</v>
      </c>
      <c r="S2514" s="10">
        <v>116594.5</v>
      </c>
      <c r="T2514" s="11">
        <v>572901.6</v>
      </c>
      <c r="U2514" s="11">
        <v>735853.3</v>
      </c>
      <c r="V2514" s="11">
        <v>670710.69999999995</v>
      </c>
      <c r="W2514" s="11">
        <v>563121.1</v>
      </c>
      <c r="X2514" s="11">
        <v>511589.3</v>
      </c>
      <c r="Y2514" s="8">
        <v>491247</v>
      </c>
      <c r="Z2514" s="8">
        <v>614543.69999999995</v>
      </c>
      <c r="AA2514" s="8">
        <v>762741.1</v>
      </c>
      <c r="AB2514" s="8">
        <v>488522.1</v>
      </c>
      <c r="AC2514" s="8">
        <v>416226.2</v>
      </c>
      <c r="AD2514" s="9">
        <v>455197.4</v>
      </c>
      <c r="AE2514" s="9">
        <v>338122.2</v>
      </c>
      <c r="AF2514" s="9">
        <v>460653</v>
      </c>
      <c r="AG2514" s="9">
        <v>358280</v>
      </c>
      <c r="AH2514" s="9">
        <v>467728</v>
      </c>
      <c r="AI2514" s="10">
        <v>206202.7</v>
      </c>
      <c r="AJ2514" s="10">
        <v>285584.59999999998</v>
      </c>
      <c r="AK2514" s="10">
        <v>853824</v>
      </c>
      <c r="AL2514" s="10">
        <v>398682.3</v>
      </c>
      <c r="AM2514" s="11">
        <v>808832.1</v>
      </c>
      <c r="AN2514" s="11">
        <v>596268.19999999995</v>
      </c>
      <c r="AO2514" s="11">
        <v>469234.6</v>
      </c>
      <c r="AP2514" s="11">
        <v>561826</v>
      </c>
      <c r="AQ2514" s="11">
        <v>545808.19999999995</v>
      </c>
    </row>
    <row r="2515" spans="1:43" ht="15.6" thickTop="1" thickBot="1">
      <c r="A2515" s="12" t="s">
        <v>10083</v>
      </c>
      <c r="B2515" s="12" t="s">
        <v>10084</v>
      </c>
      <c r="C2515" s="12" t="s">
        <v>10085</v>
      </c>
      <c r="D2515" s="12" t="s">
        <v>10086</v>
      </c>
      <c r="E2515" s="7" t="s">
        <v>10086</v>
      </c>
      <c r="F2515" s="8">
        <v>19048340</v>
      </c>
      <c r="G2515" s="8">
        <v>53935710</v>
      </c>
      <c r="H2515" s="8">
        <v>66115020</v>
      </c>
      <c r="I2515" s="8">
        <v>53968410</v>
      </c>
      <c r="J2515" s="9">
        <v>23629500</v>
      </c>
      <c r="K2515" s="9">
        <v>53422480</v>
      </c>
      <c r="L2515" s="9">
        <v>78784190</v>
      </c>
      <c r="M2515" s="9">
        <v>100294500</v>
      </c>
      <c r="N2515" s="9">
        <v>87096180</v>
      </c>
      <c r="O2515" s="10">
        <v>16817890</v>
      </c>
      <c r="P2515" s="10">
        <v>61214090</v>
      </c>
      <c r="Q2515" s="10">
        <v>62712380</v>
      </c>
      <c r="R2515" s="10">
        <v>95497170</v>
      </c>
      <c r="S2515" s="10">
        <v>32203400</v>
      </c>
      <c r="T2515" s="11">
        <v>39496840</v>
      </c>
      <c r="U2515" s="11">
        <v>54639220</v>
      </c>
      <c r="V2515" s="11">
        <v>62364590</v>
      </c>
      <c r="W2515" s="11">
        <v>77376470</v>
      </c>
      <c r="X2515" s="11">
        <v>98707670</v>
      </c>
      <c r="Y2515" s="8">
        <v>8986733</v>
      </c>
      <c r="Z2515" s="8">
        <v>28475520</v>
      </c>
      <c r="AA2515" s="8">
        <v>37625800</v>
      </c>
      <c r="AB2515" s="8">
        <v>41731390</v>
      </c>
      <c r="AC2515" s="8">
        <v>46209980</v>
      </c>
      <c r="AD2515" s="9">
        <v>4457186</v>
      </c>
      <c r="AE2515" s="9">
        <v>13584000</v>
      </c>
      <c r="AF2515" s="9">
        <v>25580520</v>
      </c>
      <c r="AG2515" s="9">
        <v>29892390</v>
      </c>
      <c r="AH2515" s="9">
        <v>39328470</v>
      </c>
      <c r="AI2515" s="10">
        <v>7003021</v>
      </c>
      <c r="AJ2515" s="10">
        <v>24892180</v>
      </c>
      <c r="AK2515" s="10">
        <v>23823290</v>
      </c>
      <c r="AL2515" s="10">
        <v>35516590</v>
      </c>
      <c r="AM2515" s="11">
        <v>7926696</v>
      </c>
      <c r="AN2515" s="11">
        <v>25743690</v>
      </c>
      <c r="AO2515" s="11">
        <v>23038990</v>
      </c>
      <c r="AP2515" s="11">
        <v>33475040</v>
      </c>
      <c r="AQ2515" s="11">
        <v>25463280</v>
      </c>
    </row>
    <row r="2516" spans="1:43" ht="15.6" thickTop="1" thickBot="1">
      <c r="A2516" s="12" t="s">
        <v>10087</v>
      </c>
      <c r="B2516" s="12" t="s">
        <v>10088</v>
      </c>
      <c r="C2516" s="12" t="s">
        <v>10089</v>
      </c>
      <c r="D2516" s="12" t="s">
        <v>10090</v>
      </c>
      <c r="E2516" s="7" t="s">
        <v>10090</v>
      </c>
      <c r="F2516" s="8">
        <v>245433900</v>
      </c>
      <c r="G2516" s="8">
        <v>216822500</v>
      </c>
      <c r="H2516" s="8">
        <v>175778000</v>
      </c>
      <c r="I2516" s="8">
        <v>132328000</v>
      </c>
      <c r="J2516" s="9">
        <v>247650300</v>
      </c>
      <c r="K2516" s="9">
        <v>207066000</v>
      </c>
      <c r="L2516" s="9">
        <v>213336600</v>
      </c>
      <c r="M2516" s="9">
        <v>229457100</v>
      </c>
      <c r="N2516" s="9">
        <v>327113900</v>
      </c>
      <c r="O2516" s="10">
        <v>281815300</v>
      </c>
      <c r="P2516" s="10">
        <v>302333300</v>
      </c>
      <c r="Q2516" s="10">
        <v>256515700</v>
      </c>
      <c r="R2516" s="10">
        <v>210305300</v>
      </c>
      <c r="S2516" s="10">
        <v>100700300</v>
      </c>
      <c r="T2516" s="11">
        <v>227526900</v>
      </c>
      <c r="U2516" s="11">
        <v>331812000</v>
      </c>
      <c r="V2516" s="11">
        <v>206789700</v>
      </c>
      <c r="W2516" s="11">
        <v>176243800</v>
      </c>
      <c r="X2516" s="11">
        <v>345540400</v>
      </c>
      <c r="Y2516" s="8">
        <v>74194440</v>
      </c>
      <c r="Z2516" s="8">
        <v>130746000</v>
      </c>
      <c r="AA2516" s="8">
        <v>179003700</v>
      </c>
      <c r="AB2516" s="8">
        <v>124735000</v>
      </c>
      <c r="AC2516" s="8">
        <v>126728600</v>
      </c>
      <c r="AD2516" s="9">
        <v>83898230</v>
      </c>
      <c r="AE2516" s="9">
        <v>55015520</v>
      </c>
      <c r="AF2516" s="9">
        <v>61901250</v>
      </c>
      <c r="AG2516" s="9">
        <v>91342290</v>
      </c>
      <c r="AH2516" s="9">
        <v>126152200</v>
      </c>
      <c r="AI2516" s="10">
        <v>106466100</v>
      </c>
      <c r="AJ2516" s="10">
        <v>136645500</v>
      </c>
      <c r="AK2516" s="10">
        <v>132087300</v>
      </c>
      <c r="AL2516" s="10">
        <v>206376900</v>
      </c>
      <c r="AM2516" s="11">
        <v>50283730</v>
      </c>
      <c r="AN2516" s="11">
        <v>117154500</v>
      </c>
      <c r="AO2516" s="11">
        <v>66410980</v>
      </c>
      <c r="AP2516" s="11">
        <v>81517180</v>
      </c>
      <c r="AQ2516" s="11">
        <v>40793500</v>
      </c>
    </row>
    <row r="2517" spans="1:43" ht="15.6" thickTop="1" thickBot="1">
      <c r="A2517" s="6" t="s">
        <v>10091</v>
      </c>
      <c r="B2517" s="6" t="s">
        <v>10092</v>
      </c>
      <c r="C2517" s="6" t="s">
        <v>10093</v>
      </c>
      <c r="D2517" s="6" t="s">
        <v>10094</v>
      </c>
      <c r="E2517" s="7" t="s">
        <v>10094</v>
      </c>
      <c r="F2517" s="8">
        <v>118429200</v>
      </c>
      <c r="G2517" s="8">
        <v>85582590</v>
      </c>
      <c r="H2517" s="8">
        <v>121526000</v>
      </c>
      <c r="I2517" s="8">
        <v>110037400</v>
      </c>
      <c r="J2517" s="9">
        <v>59856000</v>
      </c>
      <c r="K2517" s="9">
        <v>88436190</v>
      </c>
      <c r="L2517" s="9">
        <v>51150110</v>
      </c>
      <c r="M2517" s="9">
        <v>112992400</v>
      </c>
      <c r="N2517" s="9">
        <v>95493390</v>
      </c>
      <c r="O2517" s="10">
        <v>41764310</v>
      </c>
      <c r="P2517" s="10">
        <v>96726010</v>
      </c>
      <c r="Q2517" s="10">
        <v>63584030</v>
      </c>
      <c r="R2517" s="10">
        <v>77068950</v>
      </c>
      <c r="S2517" s="10">
        <v>49425070</v>
      </c>
      <c r="T2517" s="11">
        <v>87606020</v>
      </c>
      <c r="U2517" s="11">
        <v>71008490</v>
      </c>
      <c r="V2517" s="11">
        <v>52060740</v>
      </c>
      <c r="W2517" s="11">
        <v>71501360</v>
      </c>
      <c r="X2517" s="11">
        <v>72401870</v>
      </c>
      <c r="Y2517" s="8">
        <v>98346570</v>
      </c>
      <c r="Z2517" s="8">
        <v>79718630</v>
      </c>
      <c r="AA2517" s="8">
        <v>81967100</v>
      </c>
      <c r="AB2517" s="8">
        <v>131885000</v>
      </c>
      <c r="AC2517" s="8">
        <v>78996320</v>
      </c>
      <c r="AD2517" s="9">
        <v>116745900</v>
      </c>
      <c r="AE2517" s="9">
        <v>91394060</v>
      </c>
      <c r="AF2517" s="9">
        <v>149313800</v>
      </c>
      <c r="AG2517" s="9">
        <v>113440100</v>
      </c>
      <c r="AH2517" s="9">
        <v>58783590</v>
      </c>
      <c r="AI2517" s="10">
        <v>74716160</v>
      </c>
      <c r="AJ2517" s="10">
        <v>88980350</v>
      </c>
      <c r="AK2517" s="10">
        <v>93564650</v>
      </c>
      <c r="AL2517" s="10">
        <v>134271600</v>
      </c>
      <c r="AM2517" s="11">
        <v>121864600</v>
      </c>
      <c r="AN2517" s="11">
        <v>99848050</v>
      </c>
      <c r="AO2517" s="11">
        <v>88933170</v>
      </c>
      <c r="AP2517" s="11">
        <v>102188300</v>
      </c>
      <c r="AQ2517" s="11">
        <v>54790070</v>
      </c>
    </row>
    <row r="2518" spans="1:43" ht="15.6" thickTop="1" thickBot="1">
      <c r="A2518" s="6" t="s">
        <v>10095</v>
      </c>
      <c r="B2518" s="6" t="s">
        <v>10096</v>
      </c>
      <c r="C2518" s="6" t="s">
        <v>10097</v>
      </c>
      <c r="D2518" s="6" t="s">
        <v>10098</v>
      </c>
      <c r="E2518" s="7" t="s">
        <v>10098</v>
      </c>
      <c r="F2518" s="8">
        <v>169112700</v>
      </c>
      <c r="G2518" s="8">
        <v>114543500</v>
      </c>
      <c r="H2518" s="8">
        <v>116716200</v>
      </c>
      <c r="I2518" s="8">
        <v>67305800</v>
      </c>
      <c r="J2518" s="9">
        <v>189798900</v>
      </c>
      <c r="K2518" s="9">
        <v>117052400</v>
      </c>
      <c r="L2518" s="9">
        <v>87818280</v>
      </c>
      <c r="M2518" s="9">
        <v>111014000</v>
      </c>
      <c r="N2518" s="9">
        <v>70708180</v>
      </c>
      <c r="O2518" s="10">
        <v>200581500</v>
      </c>
      <c r="P2518" s="10">
        <v>144731000</v>
      </c>
      <c r="Q2518" s="10">
        <v>124711700</v>
      </c>
      <c r="R2518" s="10">
        <v>109579500</v>
      </c>
      <c r="S2518" s="10">
        <v>48108510</v>
      </c>
      <c r="T2518" s="11">
        <v>155151800</v>
      </c>
      <c r="U2518" s="11">
        <v>102020600</v>
      </c>
      <c r="V2518" s="11">
        <v>112044600</v>
      </c>
      <c r="W2518" s="11">
        <v>78772600</v>
      </c>
      <c r="X2518" s="11">
        <v>63739690</v>
      </c>
      <c r="Y2518" s="8">
        <v>183496600</v>
      </c>
      <c r="Z2518" s="8">
        <v>95266770</v>
      </c>
      <c r="AA2518" s="8">
        <v>103588200</v>
      </c>
      <c r="AB2518" s="8">
        <v>84199710</v>
      </c>
      <c r="AC2518" s="8">
        <v>41015760</v>
      </c>
      <c r="AD2518" s="9">
        <v>127318900</v>
      </c>
      <c r="AE2518" s="9">
        <v>103521800</v>
      </c>
      <c r="AF2518" s="9">
        <v>90849200</v>
      </c>
      <c r="AG2518" s="9">
        <v>81146950</v>
      </c>
      <c r="AH2518" s="9">
        <v>48482340</v>
      </c>
      <c r="AI2518" s="10">
        <v>105831600</v>
      </c>
      <c r="AJ2518" s="10">
        <v>111628100</v>
      </c>
      <c r="AK2518" s="10">
        <v>87163620</v>
      </c>
      <c r="AL2518" s="10">
        <v>91281840</v>
      </c>
      <c r="AM2518" s="11">
        <v>114788500</v>
      </c>
      <c r="AN2518" s="11">
        <v>111777200</v>
      </c>
      <c r="AO2518" s="11">
        <v>64523820</v>
      </c>
      <c r="AP2518" s="11">
        <v>90870050</v>
      </c>
      <c r="AQ2518" s="11">
        <v>48995150</v>
      </c>
    </row>
    <row r="2519" spans="1:43" ht="15.6" thickTop="1" thickBot="1">
      <c r="A2519" s="6" t="s">
        <v>10099</v>
      </c>
      <c r="B2519" s="6" t="s">
        <v>10100</v>
      </c>
      <c r="C2519" s="6" t="s">
        <v>10101</v>
      </c>
      <c r="D2519" s="6" t="s">
        <v>10102</v>
      </c>
      <c r="E2519" s="7" t="s">
        <v>10102</v>
      </c>
      <c r="F2519" s="8">
        <v>571688.19999999995</v>
      </c>
      <c r="G2519" s="8">
        <v>643234.19999999995</v>
      </c>
      <c r="H2519" s="8">
        <v>569548</v>
      </c>
      <c r="I2519" s="8">
        <v>241796.5</v>
      </c>
      <c r="J2519" s="9">
        <v>442244.4</v>
      </c>
      <c r="K2519" s="9">
        <v>705877.9</v>
      </c>
      <c r="L2519" s="9">
        <v>477332.6</v>
      </c>
      <c r="M2519" s="9">
        <v>370092.5</v>
      </c>
      <c r="N2519" s="9">
        <v>361515.1</v>
      </c>
      <c r="O2519" s="10">
        <v>275621.09999999998</v>
      </c>
      <c r="P2519" s="10">
        <v>703078.7</v>
      </c>
      <c r="Q2519" s="10">
        <v>1101836</v>
      </c>
      <c r="R2519" s="10">
        <v>586626.4</v>
      </c>
      <c r="S2519" s="10">
        <v>453799.7</v>
      </c>
      <c r="T2519" s="11">
        <v>736483.8</v>
      </c>
      <c r="U2519" s="11">
        <v>645316.1</v>
      </c>
      <c r="V2519" s="11">
        <v>533563</v>
      </c>
      <c r="W2519" s="11">
        <v>357052.8</v>
      </c>
      <c r="X2519" s="11">
        <v>612906.9</v>
      </c>
      <c r="Y2519" s="8">
        <v>690999.9</v>
      </c>
      <c r="Z2519" s="8">
        <v>895830.2</v>
      </c>
      <c r="AA2519" s="8">
        <v>1210591</v>
      </c>
      <c r="AB2519" s="8">
        <v>568765.6</v>
      </c>
      <c r="AC2519" s="8">
        <v>173512.5</v>
      </c>
      <c r="AD2519" s="9">
        <v>337856.9</v>
      </c>
      <c r="AE2519" s="9">
        <v>866106</v>
      </c>
      <c r="AF2519" s="9">
        <v>1123105</v>
      </c>
      <c r="AG2519" s="9">
        <v>1026788</v>
      </c>
      <c r="AH2519" s="9">
        <v>651335.30000000005</v>
      </c>
      <c r="AI2519" s="10">
        <v>938260.5</v>
      </c>
      <c r="AJ2519" s="10">
        <v>730830.6</v>
      </c>
      <c r="AK2519" s="10">
        <v>908717.4</v>
      </c>
      <c r="AL2519" s="10">
        <v>727065.8</v>
      </c>
      <c r="AM2519" s="11">
        <v>772404.9</v>
      </c>
      <c r="AN2519" s="11">
        <v>1185239</v>
      </c>
      <c r="AO2519" s="11">
        <v>1338385</v>
      </c>
      <c r="AP2519" s="11">
        <v>551915.69999999995</v>
      </c>
      <c r="AQ2519" s="11">
        <v>762482.4</v>
      </c>
    </row>
    <row r="2520" spans="1:43" ht="15.6" thickTop="1" thickBot="1">
      <c r="A2520" s="12" t="s">
        <v>10103</v>
      </c>
      <c r="B2520" s="12" t="s">
        <v>10104</v>
      </c>
      <c r="C2520" s="12" t="s">
        <v>10105</v>
      </c>
      <c r="D2520" s="12" t="s">
        <v>10106</v>
      </c>
      <c r="E2520" s="7" t="s">
        <v>10106</v>
      </c>
      <c r="F2520" s="8">
        <v>10481930</v>
      </c>
      <c r="G2520" s="8">
        <v>10615640</v>
      </c>
      <c r="H2520" s="8">
        <v>4771340</v>
      </c>
      <c r="I2520" s="8">
        <v>5585919</v>
      </c>
      <c r="J2520" s="9">
        <v>14887820</v>
      </c>
      <c r="K2520" s="9">
        <v>20698820</v>
      </c>
      <c r="L2520" s="9">
        <v>15175760</v>
      </c>
      <c r="M2520" s="9">
        <v>13919340</v>
      </c>
      <c r="N2520" s="9">
        <v>16463280</v>
      </c>
      <c r="O2520" s="10">
        <v>12406780</v>
      </c>
      <c r="P2520" s="10">
        <v>17630670</v>
      </c>
      <c r="Q2520" s="10">
        <v>12814740</v>
      </c>
      <c r="R2520" s="10">
        <v>14747930</v>
      </c>
      <c r="S2520" s="10">
        <v>626728</v>
      </c>
      <c r="T2520" s="11">
        <v>11842010</v>
      </c>
      <c r="U2520" s="11">
        <v>12994040</v>
      </c>
      <c r="V2520" s="11">
        <v>9847559</v>
      </c>
      <c r="W2520" s="11">
        <v>10506360</v>
      </c>
      <c r="X2520" s="11">
        <v>22032530</v>
      </c>
      <c r="Y2520" s="8">
        <v>762510.8</v>
      </c>
      <c r="Z2520" s="8">
        <v>5829499</v>
      </c>
      <c r="AA2520" s="8">
        <v>5881109</v>
      </c>
      <c r="AB2520" s="8">
        <v>372726.4</v>
      </c>
      <c r="AC2520" s="8">
        <v>1930229</v>
      </c>
      <c r="AD2520" s="9">
        <v>866927.1</v>
      </c>
      <c r="AE2520" s="9">
        <v>1363736</v>
      </c>
      <c r="AF2520" s="9">
        <v>1391535</v>
      </c>
      <c r="AG2520" s="9">
        <v>2379971</v>
      </c>
      <c r="AH2520" s="9">
        <v>881772.1</v>
      </c>
      <c r="AI2520" s="10">
        <v>640660.9</v>
      </c>
      <c r="AJ2520" s="10">
        <v>2416426</v>
      </c>
      <c r="AK2520" s="10">
        <v>2139662</v>
      </c>
      <c r="AL2520" s="10">
        <v>1513607</v>
      </c>
      <c r="AM2520" s="11">
        <v>948661.6</v>
      </c>
      <c r="AN2520" s="11">
        <v>1379131</v>
      </c>
      <c r="AO2520" s="11">
        <v>1197862</v>
      </c>
      <c r="AP2520" s="11">
        <v>926823.7</v>
      </c>
      <c r="AQ2520" s="11">
        <v>1248617</v>
      </c>
    </row>
    <row r="2521" spans="1:43" ht="15.6" thickTop="1" thickBot="1">
      <c r="A2521" s="6" t="s">
        <v>10107</v>
      </c>
      <c r="B2521" s="6" t="s">
        <v>10108</v>
      </c>
      <c r="C2521" s="6" t="s">
        <v>10109</v>
      </c>
      <c r="D2521" s="6" t="s">
        <v>10110</v>
      </c>
      <c r="E2521" s="7" t="s">
        <v>10110</v>
      </c>
      <c r="F2521" s="8">
        <v>56118050</v>
      </c>
      <c r="G2521" s="8">
        <v>25257420</v>
      </c>
      <c r="H2521" s="8">
        <v>26122550</v>
      </c>
      <c r="I2521" s="8">
        <v>21040650</v>
      </c>
      <c r="J2521" s="9">
        <v>43277100</v>
      </c>
      <c r="K2521" s="9">
        <v>29751200</v>
      </c>
      <c r="L2521" s="9">
        <v>27062700</v>
      </c>
      <c r="M2521" s="9">
        <v>35102550</v>
      </c>
      <c r="N2521" s="9">
        <v>31942180</v>
      </c>
      <c r="O2521" s="10">
        <v>47191980</v>
      </c>
      <c r="P2521" s="10">
        <v>39658360</v>
      </c>
      <c r="Q2521" s="10">
        <v>8593145</v>
      </c>
      <c r="R2521" s="10">
        <v>31154020</v>
      </c>
      <c r="S2521" s="10">
        <v>15567510</v>
      </c>
      <c r="T2521" s="11">
        <v>38183210</v>
      </c>
      <c r="U2521" s="11">
        <v>23351340</v>
      </c>
      <c r="V2521" s="11">
        <v>15742250</v>
      </c>
      <c r="W2521" s="11">
        <v>27135000</v>
      </c>
      <c r="X2521" s="11">
        <v>23923340</v>
      </c>
      <c r="Y2521" s="8">
        <v>50277760</v>
      </c>
      <c r="Z2521" s="8">
        <v>37440720</v>
      </c>
      <c r="AA2521" s="8">
        <v>54855800</v>
      </c>
      <c r="AB2521" s="8">
        <v>28159940</v>
      </c>
      <c r="AC2521" s="8">
        <v>19613980</v>
      </c>
      <c r="AD2521" s="9">
        <v>50024580</v>
      </c>
      <c r="AE2521" s="9">
        <v>33782980</v>
      </c>
      <c r="AF2521" s="9">
        <v>63713390</v>
      </c>
      <c r="AG2521" s="9">
        <v>8066247</v>
      </c>
      <c r="AH2521" s="9">
        <v>35627080</v>
      </c>
      <c r="AI2521" s="10">
        <v>25589430</v>
      </c>
      <c r="AJ2521" s="10">
        <v>26945380</v>
      </c>
      <c r="AK2521" s="10">
        <v>24552610</v>
      </c>
      <c r="AL2521" s="10">
        <v>18421340</v>
      </c>
      <c r="AM2521" s="11">
        <v>35115960</v>
      </c>
      <c r="AN2521" s="11">
        <v>37889130</v>
      </c>
      <c r="AO2521" s="11">
        <v>32798890</v>
      </c>
      <c r="AP2521" s="11">
        <v>36369400</v>
      </c>
      <c r="AQ2521" s="11">
        <v>28499380</v>
      </c>
    </row>
    <row r="2522" spans="1:43" ht="15.6" thickTop="1" thickBot="1">
      <c r="A2522" s="12" t="s">
        <v>10111</v>
      </c>
      <c r="B2522" s="12" t="s">
        <v>10112</v>
      </c>
      <c r="C2522" s="12" t="s">
        <v>10113</v>
      </c>
      <c r="D2522" s="12" t="s">
        <v>10114</v>
      </c>
      <c r="E2522" s="7" t="s">
        <v>10114</v>
      </c>
      <c r="F2522" s="8">
        <v>3324247</v>
      </c>
      <c r="G2522" s="8">
        <v>2911240</v>
      </c>
      <c r="H2522" s="8">
        <v>2045126</v>
      </c>
      <c r="I2522" s="8">
        <v>1658961</v>
      </c>
      <c r="J2522" s="9">
        <v>3056549</v>
      </c>
      <c r="K2522" s="9">
        <v>0</v>
      </c>
      <c r="L2522" s="9">
        <v>2154551</v>
      </c>
      <c r="M2522" s="9">
        <v>2994840</v>
      </c>
      <c r="N2522" s="9">
        <v>394070.9</v>
      </c>
      <c r="O2522" s="10">
        <v>3897957</v>
      </c>
      <c r="P2522" s="10">
        <v>2977032</v>
      </c>
      <c r="Q2522" s="10">
        <v>2332137</v>
      </c>
      <c r="R2522" s="10">
        <v>0</v>
      </c>
      <c r="S2522" s="10">
        <v>985202.5</v>
      </c>
      <c r="T2522" s="11">
        <v>2960210</v>
      </c>
      <c r="U2522" s="11">
        <v>269557.40000000002</v>
      </c>
      <c r="V2522" s="11">
        <v>1152856</v>
      </c>
      <c r="W2522" s="11">
        <v>0</v>
      </c>
      <c r="X2522" s="11">
        <v>1210034</v>
      </c>
      <c r="Y2522" s="8">
        <v>1625372</v>
      </c>
      <c r="Z2522" s="8">
        <v>375422.8</v>
      </c>
      <c r="AA2522" s="8">
        <v>460616.6</v>
      </c>
      <c r="AB2522" s="8">
        <v>278697.3</v>
      </c>
      <c r="AC2522" s="8">
        <v>1054700</v>
      </c>
      <c r="AD2522" s="9">
        <v>1640335</v>
      </c>
      <c r="AE2522" s="9">
        <v>917435.3</v>
      </c>
      <c r="AF2522" s="9">
        <v>556023.1</v>
      </c>
      <c r="AG2522" s="9">
        <v>1015850</v>
      </c>
      <c r="AH2522" s="9">
        <v>399918.6</v>
      </c>
      <c r="AI2522" s="10">
        <v>117327.4</v>
      </c>
      <c r="AJ2522" s="10">
        <v>370510</v>
      </c>
      <c r="AK2522" s="10">
        <v>834625.4</v>
      </c>
      <c r="AL2522" s="10">
        <v>1537666</v>
      </c>
      <c r="AM2522" s="11">
        <v>1159872</v>
      </c>
      <c r="AN2522" s="11">
        <v>520507.3</v>
      </c>
      <c r="AO2522" s="11">
        <v>447681.4</v>
      </c>
      <c r="AP2522" s="11">
        <v>155321.20000000001</v>
      </c>
      <c r="AQ2522" s="11">
        <v>991334.3</v>
      </c>
    </row>
    <row r="2523" spans="1:43" ht="15.6" thickTop="1" thickBot="1">
      <c r="A2523" s="6" t="s">
        <v>10115</v>
      </c>
      <c r="B2523" s="6" t="s">
        <v>10116</v>
      </c>
      <c r="C2523" s="6" t="s">
        <v>10117</v>
      </c>
      <c r="D2523" s="6" t="s">
        <v>10118</v>
      </c>
      <c r="E2523" s="7" t="s">
        <v>10118</v>
      </c>
      <c r="F2523" s="8">
        <v>785691800</v>
      </c>
      <c r="G2523" s="8">
        <v>536867300</v>
      </c>
      <c r="H2523" s="8">
        <v>473864800</v>
      </c>
      <c r="I2523" s="8">
        <v>294795300</v>
      </c>
      <c r="J2523" s="9">
        <v>835757000</v>
      </c>
      <c r="K2523" s="9">
        <v>497631700</v>
      </c>
      <c r="L2523" s="9">
        <v>498322800</v>
      </c>
      <c r="M2523" s="9">
        <v>559007300</v>
      </c>
      <c r="N2523" s="9">
        <v>531149600</v>
      </c>
      <c r="O2523" s="10">
        <v>918030800</v>
      </c>
      <c r="P2523" s="10">
        <v>683329300</v>
      </c>
      <c r="Q2523" s="10">
        <v>625427400</v>
      </c>
      <c r="R2523" s="10">
        <v>511119900</v>
      </c>
      <c r="S2523" s="10">
        <v>169829400</v>
      </c>
      <c r="T2523" s="11">
        <v>680139100</v>
      </c>
      <c r="U2523" s="11">
        <v>635204600</v>
      </c>
      <c r="V2523" s="11">
        <v>504178400</v>
      </c>
      <c r="W2523" s="11">
        <v>390768000</v>
      </c>
      <c r="X2523" s="11">
        <v>518981400</v>
      </c>
      <c r="Y2523" s="8">
        <v>418305300</v>
      </c>
      <c r="Z2523" s="8">
        <v>282292200</v>
      </c>
      <c r="AA2523" s="8">
        <v>512428000</v>
      </c>
      <c r="AB2523" s="8">
        <v>229263700</v>
      </c>
      <c r="AC2523" s="8">
        <v>199301200</v>
      </c>
      <c r="AD2523" s="9">
        <v>274220500</v>
      </c>
      <c r="AE2523" s="9">
        <v>199457500</v>
      </c>
      <c r="AF2523" s="9">
        <v>200776300</v>
      </c>
      <c r="AG2523" s="9">
        <v>277395300</v>
      </c>
      <c r="AH2523" s="9">
        <v>216781600</v>
      </c>
      <c r="AI2523" s="10">
        <v>300660900</v>
      </c>
      <c r="AJ2523" s="10">
        <v>398388200</v>
      </c>
      <c r="AK2523" s="10">
        <v>307439400</v>
      </c>
      <c r="AL2523" s="10">
        <v>342781200</v>
      </c>
      <c r="AM2523" s="11">
        <v>253861200</v>
      </c>
      <c r="AN2523" s="11">
        <v>280031900</v>
      </c>
      <c r="AO2523" s="11">
        <v>175812800</v>
      </c>
      <c r="AP2523" s="11">
        <v>247691100</v>
      </c>
      <c r="AQ2523" s="11">
        <v>110507600</v>
      </c>
    </row>
    <row r="2524" spans="1:43" ht="15.6" thickTop="1" thickBot="1">
      <c r="A2524" s="6" t="s">
        <v>10119</v>
      </c>
      <c r="B2524" s="6" t="s">
        <v>10120</v>
      </c>
      <c r="C2524" s="6" t="s">
        <v>10121</v>
      </c>
      <c r="D2524" s="6" t="s">
        <v>10122</v>
      </c>
      <c r="E2524" s="7" t="s">
        <v>10122</v>
      </c>
      <c r="F2524" s="8">
        <v>3843926</v>
      </c>
      <c r="G2524" s="8">
        <v>2787469</v>
      </c>
      <c r="H2524" s="8">
        <v>2784618</v>
      </c>
      <c r="I2524" s="8">
        <v>1753070</v>
      </c>
      <c r="J2524" s="9">
        <v>2321325</v>
      </c>
      <c r="K2524" s="9">
        <v>949766.4</v>
      </c>
      <c r="L2524" s="9">
        <v>1007774</v>
      </c>
      <c r="M2524" s="9">
        <v>4324166</v>
      </c>
      <c r="N2524" s="9">
        <v>780416.3</v>
      </c>
      <c r="O2524" s="10">
        <v>4077729</v>
      </c>
      <c r="P2524" s="10">
        <v>2974696</v>
      </c>
      <c r="Q2524" s="10">
        <v>2364676</v>
      </c>
      <c r="R2524" s="10">
        <v>3848655</v>
      </c>
      <c r="S2524" s="10">
        <v>827725.4</v>
      </c>
      <c r="T2524" s="11">
        <v>4904176</v>
      </c>
      <c r="U2524" s="11">
        <v>699606.6</v>
      </c>
      <c r="V2524" s="11">
        <v>2357695</v>
      </c>
      <c r="W2524" s="11">
        <v>658293.30000000005</v>
      </c>
      <c r="X2524" s="11">
        <v>2487439</v>
      </c>
      <c r="Y2524" s="8">
        <v>2967034</v>
      </c>
      <c r="Z2524" s="8">
        <v>3436215</v>
      </c>
      <c r="AA2524" s="8">
        <v>1082767</v>
      </c>
      <c r="AB2524" s="8">
        <v>1168353</v>
      </c>
      <c r="AC2524" s="8">
        <v>421839.6</v>
      </c>
      <c r="AD2524" s="9">
        <v>2988402</v>
      </c>
      <c r="AE2524" s="9">
        <v>1899043</v>
      </c>
      <c r="AF2524" s="9">
        <v>1640909</v>
      </c>
      <c r="AG2524" s="9">
        <v>1352791</v>
      </c>
      <c r="AH2524" s="9">
        <v>973054.7</v>
      </c>
      <c r="AI2524" s="10">
        <v>2591370</v>
      </c>
      <c r="AJ2524" s="10">
        <v>3474220</v>
      </c>
      <c r="AK2524" s="10">
        <v>2303120</v>
      </c>
      <c r="AL2524" s="10">
        <v>1890277</v>
      </c>
      <c r="AM2524" s="11">
        <v>1773718</v>
      </c>
      <c r="AN2524" s="11">
        <v>791035.1</v>
      </c>
      <c r="AO2524" s="11">
        <v>1618686</v>
      </c>
      <c r="AP2524" s="11">
        <v>2014372</v>
      </c>
      <c r="AQ2524" s="11">
        <v>1111361</v>
      </c>
    </row>
    <row r="2525" spans="1:43" ht="15.6" thickTop="1" thickBot="1">
      <c r="A2525" s="6" t="s">
        <v>10123</v>
      </c>
      <c r="B2525" s="6" t="s">
        <v>10124</v>
      </c>
      <c r="C2525" s="6" t="s">
        <v>10125</v>
      </c>
      <c r="D2525" s="6" t="s">
        <v>10126</v>
      </c>
      <c r="E2525" s="7" t="s">
        <v>10126</v>
      </c>
      <c r="F2525" s="8">
        <v>4879020</v>
      </c>
      <c r="G2525" s="8">
        <v>4706928</v>
      </c>
      <c r="H2525" s="8">
        <v>7622112</v>
      </c>
      <c r="I2525" s="8">
        <v>4834881</v>
      </c>
      <c r="J2525" s="9">
        <v>7982838</v>
      </c>
      <c r="K2525" s="9">
        <v>8716420</v>
      </c>
      <c r="L2525" s="9">
        <v>8527082</v>
      </c>
      <c r="M2525" s="9">
        <v>8519137</v>
      </c>
      <c r="N2525" s="9">
        <v>5844020</v>
      </c>
      <c r="O2525" s="10">
        <v>6510436</v>
      </c>
      <c r="P2525" s="10">
        <v>4715096</v>
      </c>
      <c r="Q2525" s="10">
        <v>2264667</v>
      </c>
      <c r="R2525" s="10">
        <v>7690345</v>
      </c>
      <c r="S2525" s="10">
        <v>3344143</v>
      </c>
      <c r="T2525" s="11">
        <v>8890261</v>
      </c>
      <c r="U2525" s="11">
        <v>8636105</v>
      </c>
      <c r="V2525" s="11">
        <v>9137529</v>
      </c>
      <c r="W2525" s="11">
        <v>5602023</v>
      </c>
      <c r="X2525" s="11">
        <v>6278596</v>
      </c>
      <c r="Y2525" s="8">
        <v>2282510</v>
      </c>
      <c r="Z2525" s="8">
        <v>1690813</v>
      </c>
      <c r="AA2525" s="8">
        <v>2171623</v>
      </c>
      <c r="AB2525" s="8">
        <v>4095785</v>
      </c>
      <c r="AC2525" s="8">
        <v>4901695</v>
      </c>
      <c r="AD2525" s="9">
        <v>2178910</v>
      </c>
      <c r="AE2525" s="9">
        <v>1593573</v>
      </c>
      <c r="AF2525" s="9">
        <v>2422033</v>
      </c>
      <c r="AG2525" s="9">
        <v>3710547</v>
      </c>
      <c r="AH2525" s="9">
        <v>3558122</v>
      </c>
      <c r="AI2525" s="10">
        <v>2224578</v>
      </c>
      <c r="AJ2525" s="10">
        <v>2254403</v>
      </c>
      <c r="AK2525" s="10">
        <v>3898021</v>
      </c>
      <c r="AL2525" s="10">
        <v>5570081</v>
      </c>
      <c r="AM2525" s="11">
        <v>3347751</v>
      </c>
      <c r="AN2525" s="11">
        <v>3987935</v>
      </c>
      <c r="AO2525" s="11">
        <v>1860587</v>
      </c>
      <c r="AP2525" s="11">
        <v>1835304</v>
      </c>
      <c r="AQ2525" s="11">
        <v>3361367</v>
      </c>
    </row>
    <row r="2526" spans="1:43" ht="15.6" thickTop="1" thickBot="1">
      <c r="A2526" s="6" t="s">
        <v>10127</v>
      </c>
      <c r="B2526" s="6" t="s">
        <v>10128</v>
      </c>
      <c r="C2526" s="6" t="s">
        <v>10129</v>
      </c>
      <c r="D2526" s="6" t="s">
        <v>10130</v>
      </c>
      <c r="E2526" s="7" t="s">
        <v>10130</v>
      </c>
      <c r="F2526" s="8">
        <v>1737670</v>
      </c>
      <c r="G2526" s="8">
        <v>997955.5</v>
      </c>
      <c r="H2526" s="8">
        <v>484519</v>
      </c>
      <c r="I2526" s="8">
        <v>333635.7</v>
      </c>
      <c r="J2526" s="9">
        <v>1100488</v>
      </c>
      <c r="K2526" s="9">
        <v>726370</v>
      </c>
      <c r="L2526" s="9">
        <v>1261608</v>
      </c>
      <c r="M2526" s="9">
        <v>331984.8</v>
      </c>
      <c r="N2526" s="9">
        <v>276488.8</v>
      </c>
      <c r="O2526" s="10">
        <v>1268667</v>
      </c>
      <c r="P2526" s="10">
        <v>1336180</v>
      </c>
      <c r="Q2526" s="10">
        <v>669050.69999999995</v>
      </c>
      <c r="R2526" s="10">
        <v>362536.3</v>
      </c>
      <c r="S2526" s="10">
        <v>350098.6</v>
      </c>
      <c r="T2526" s="11">
        <v>911285.2</v>
      </c>
      <c r="U2526" s="11">
        <v>373379.7</v>
      </c>
      <c r="V2526" s="11">
        <v>321214.7</v>
      </c>
      <c r="W2526" s="11">
        <v>825070.4</v>
      </c>
      <c r="X2526" s="11">
        <v>726544.7</v>
      </c>
      <c r="Y2526" s="8">
        <v>1354826</v>
      </c>
      <c r="Z2526" s="8">
        <v>709748.1</v>
      </c>
      <c r="AA2526" s="8">
        <v>901425.5</v>
      </c>
      <c r="AB2526" s="8">
        <v>1012812</v>
      </c>
      <c r="AC2526" s="8">
        <v>196032.4</v>
      </c>
      <c r="AD2526" s="9">
        <v>785501.2</v>
      </c>
      <c r="AE2526" s="9">
        <v>644663.19999999995</v>
      </c>
      <c r="AF2526" s="9">
        <v>1349944</v>
      </c>
      <c r="AG2526" s="9">
        <v>276707.5</v>
      </c>
      <c r="AH2526" s="9">
        <v>881477.9</v>
      </c>
      <c r="AI2526" s="10">
        <v>528381.5</v>
      </c>
      <c r="AJ2526" s="10">
        <v>1024043</v>
      </c>
      <c r="AK2526" s="10">
        <v>400423.9</v>
      </c>
      <c r="AL2526" s="10">
        <v>636874.4</v>
      </c>
      <c r="AM2526" s="11">
        <v>388948.8</v>
      </c>
      <c r="AN2526" s="11">
        <v>254675.3</v>
      </c>
      <c r="AO2526" s="11">
        <v>526188.5</v>
      </c>
      <c r="AP2526" s="11">
        <v>674101.6</v>
      </c>
      <c r="AQ2526" s="11">
        <v>365682.1</v>
      </c>
    </row>
    <row r="2527" spans="1:43" ht="15.6" thickTop="1" thickBot="1">
      <c r="A2527" s="6" t="s">
        <v>10131</v>
      </c>
      <c r="B2527" s="6" t="s">
        <v>10132</v>
      </c>
      <c r="C2527" s="6" t="s">
        <v>10133</v>
      </c>
      <c r="D2527" s="6" t="s">
        <v>10134</v>
      </c>
      <c r="E2527" s="7" t="s">
        <v>10134</v>
      </c>
      <c r="F2527" s="8">
        <v>50663450</v>
      </c>
      <c r="G2527" s="8">
        <v>24662840</v>
      </c>
      <c r="H2527" s="8">
        <v>21676400</v>
      </c>
      <c r="I2527" s="8">
        <v>12096920</v>
      </c>
      <c r="J2527" s="9">
        <v>42975470</v>
      </c>
      <c r="K2527" s="9">
        <v>19751300</v>
      </c>
      <c r="L2527" s="9">
        <v>16678340</v>
      </c>
      <c r="M2527" s="9">
        <v>32422120</v>
      </c>
      <c r="N2527" s="9">
        <v>18415210</v>
      </c>
      <c r="O2527" s="10">
        <v>39372150</v>
      </c>
      <c r="P2527" s="10">
        <v>29688940</v>
      </c>
      <c r="Q2527" s="10">
        <v>17236030</v>
      </c>
      <c r="R2527" s="10">
        <v>17966270</v>
      </c>
      <c r="S2527" s="10">
        <v>6330588</v>
      </c>
      <c r="T2527" s="11">
        <v>32367560</v>
      </c>
      <c r="U2527" s="11">
        <v>16608220</v>
      </c>
      <c r="V2527" s="11">
        <v>16296450</v>
      </c>
      <c r="W2527" s="11">
        <v>16613450</v>
      </c>
      <c r="X2527" s="11">
        <v>15914730</v>
      </c>
      <c r="Y2527" s="8">
        <v>23329200</v>
      </c>
      <c r="Z2527" s="8">
        <v>8305320</v>
      </c>
      <c r="AA2527" s="8">
        <v>14429290</v>
      </c>
      <c r="AB2527" s="8">
        <v>13171770</v>
      </c>
      <c r="AC2527" s="8">
        <v>8009272</v>
      </c>
      <c r="AD2527" s="9">
        <v>13093490</v>
      </c>
      <c r="AE2527" s="9">
        <v>10008560</v>
      </c>
      <c r="AF2527" s="9">
        <v>15920380</v>
      </c>
      <c r="AG2527" s="9">
        <v>18076190</v>
      </c>
      <c r="AH2527" s="9">
        <v>7115130</v>
      </c>
      <c r="AI2527" s="10">
        <v>13395070</v>
      </c>
      <c r="AJ2527" s="10">
        <v>20251960</v>
      </c>
      <c r="AK2527" s="10">
        <v>11046130</v>
      </c>
      <c r="AL2527" s="10">
        <v>13431590</v>
      </c>
      <c r="AM2527" s="11">
        <v>15460030</v>
      </c>
      <c r="AN2527" s="11">
        <v>12954170</v>
      </c>
      <c r="AO2527" s="11">
        <v>11532820</v>
      </c>
      <c r="AP2527" s="11">
        <v>14423040</v>
      </c>
      <c r="AQ2527" s="11">
        <v>6375677</v>
      </c>
    </row>
    <row r="2528" spans="1:43" ht="15.6" thickTop="1" thickBot="1">
      <c r="A2528" s="6" t="s">
        <v>10135</v>
      </c>
      <c r="B2528" s="6" t="s">
        <v>10136</v>
      </c>
      <c r="C2528" s="6" t="s">
        <v>10137</v>
      </c>
      <c r="D2528" s="6" t="s">
        <v>10138</v>
      </c>
      <c r="E2528" s="7" t="s">
        <v>10138</v>
      </c>
      <c r="F2528" s="8">
        <v>3199981</v>
      </c>
      <c r="G2528" s="8">
        <v>4372016</v>
      </c>
      <c r="H2528" s="8">
        <v>6182253</v>
      </c>
      <c r="I2528" s="8">
        <v>5638647</v>
      </c>
      <c r="J2528" s="9">
        <v>2954664</v>
      </c>
      <c r="K2528" s="9">
        <v>4392074</v>
      </c>
      <c r="L2528" s="9">
        <v>5670098</v>
      </c>
      <c r="M2528" s="9">
        <v>7344634</v>
      </c>
      <c r="N2528" s="9">
        <v>6865464</v>
      </c>
      <c r="O2528" s="10">
        <v>2508310</v>
      </c>
      <c r="P2528" s="10">
        <v>5598322</v>
      </c>
      <c r="Q2528" s="10">
        <v>10437370</v>
      </c>
      <c r="R2528" s="10">
        <v>5959717</v>
      </c>
      <c r="S2528" s="10">
        <v>4846936</v>
      </c>
      <c r="T2528" s="11">
        <v>2832307</v>
      </c>
      <c r="U2528" s="11">
        <v>4829225</v>
      </c>
      <c r="V2528" s="11">
        <v>8727337</v>
      </c>
      <c r="W2528" s="11">
        <v>5650255</v>
      </c>
      <c r="X2528" s="11">
        <v>6108089</v>
      </c>
      <c r="Y2528" s="8">
        <v>2198907</v>
      </c>
      <c r="Z2528" s="8">
        <v>3611604</v>
      </c>
      <c r="AA2528" s="8">
        <v>830133.6</v>
      </c>
      <c r="AB2528" s="8">
        <v>7863494</v>
      </c>
      <c r="AC2528" s="8">
        <v>7242501</v>
      </c>
      <c r="AD2528" s="9">
        <v>2678142</v>
      </c>
      <c r="AE2528" s="9">
        <v>6975050</v>
      </c>
      <c r="AF2528" s="9">
        <v>9529345</v>
      </c>
      <c r="AG2528" s="9">
        <v>6956481</v>
      </c>
      <c r="AH2528" s="9">
        <v>6777432</v>
      </c>
      <c r="AI2528" s="10">
        <v>2015945</v>
      </c>
      <c r="AJ2528" s="10">
        <v>4577243</v>
      </c>
      <c r="AK2528" s="10">
        <v>1799144</v>
      </c>
      <c r="AL2528" s="10">
        <v>11248660</v>
      </c>
      <c r="AM2528" s="11">
        <v>4532400</v>
      </c>
      <c r="AN2528" s="11">
        <v>6678895</v>
      </c>
      <c r="AO2528" s="11">
        <v>8553262</v>
      </c>
      <c r="AP2528" s="11">
        <v>5411514</v>
      </c>
      <c r="AQ2528" s="11">
        <v>7934463</v>
      </c>
    </row>
    <row r="2529" spans="1:43" ht="15.6" thickTop="1" thickBot="1">
      <c r="A2529" s="6" t="s">
        <v>10139</v>
      </c>
      <c r="B2529" s="6" t="s">
        <v>10140</v>
      </c>
      <c r="C2529" s="6" t="s">
        <v>10141</v>
      </c>
      <c r="D2529" s="6" t="s">
        <v>10142</v>
      </c>
      <c r="E2529" s="7" t="s">
        <v>10142</v>
      </c>
      <c r="F2529" s="8">
        <v>2170009</v>
      </c>
      <c r="G2529" s="8">
        <v>3071058</v>
      </c>
      <c r="H2529" s="8">
        <v>2392715</v>
      </c>
      <c r="I2529" s="8">
        <v>1542583</v>
      </c>
      <c r="J2529" s="9">
        <v>4423002</v>
      </c>
      <c r="K2529" s="9">
        <v>2582250</v>
      </c>
      <c r="L2529" s="9">
        <v>2880026</v>
      </c>
      <c r="M2529" s="9">
        <v>2747771</v>
      </c>
      <c r="N2529" s="9">
        <v>3695447</v>
      </c>
      <c r="O2529" s="10">
        <v>3609947</v>
      </c>
      <c r="P2529" s="10">
        <v>4595987</v>
      </c>
      <c r="Q2529" s="10">
        <v>5214437</v>
      </c>
      <c r="R2529" s="10">
        <v>2735913</v>
      </c>
      <c r="S2529" s="10">
        <v>821389</v>
      </c>
      <c r="T2529" s="11">
        <v>2902230</v>
      </c>
      <c r="U2529" s="11">
        <v>2412354</v>
      </c>
      <c r="V2529" s="11">
        <v>3421191</v>
      </c>
      <c r="W2529" s="11">
        <v>2230746</v>
      </c>
      <c r="X2529" s="11">
        <v>4197992</v>
      </c>
      <c r="Y2529" s="8">
        <v>2782729</v>
      </c>
      <c r="Z2529" s="8">
        <v>1580819</v>
      </c>
      <c r="AA2529" s="8">
        <v>1679858</v>
      </c>
      <c r="AB2529" s="8">
        <v>1683505</v>
      </c>
      <c r="AC2529" s="8">
        <v>1904474</v>
      </c>
      <c r="AD2529" s="9">
        <v>1469787</v>
      </c>
      <c r="AE2529" s="9">
        <v>780228.7</v>
      </c>
      <c r="AF2529" s="9">
        <v>567955</v>
      </c>
      <c r="AG2529" s="9">
        <v>1448381</v>
      </c>
      <c r="AH2529" s="9">
        <v>2406241</v>
      </c>
      <c r="AI2529" s="10">
        <v>1214617</v>
      </c>
      <c r="AJ2529" s="10">
        <v>2184870</v>
      </c>
      <c r="AK2529" s="10">
        <v>1871222</v>
      </c>
      <c r="AL2529" s="10">
        <v>2845867</v>
      </c>
      <c r="AM2529" s="11">
        <v>889399.1</v>
      </c>
      <c r="AN2529" s="11">
        <v>1959767</v>
      </c>
      <c r="AO2529" s="11">
        <v>1196349</v>
      </c>
      <c r="AP2529" s="11">
        <v>1596177</v>
      </c>
      <c r="AQ2529" s="11">
        <v>962762.3</v>
      </c>
    </row>
    <row r="2530" spans="1:43" ht="15.6" thickTop="1" thickBot="1">
      <c r="A2530" s="12" t="s">
        <v>10143</v>
      </c>
      <c r="B2530" s="12" t="s">
        <v>10144</v>
      </c>
      <c r="C2530" s="12" t="s">
        <v>10145</v>
      </c>
      <c r="D2530" s="12" t="s">
        <v>10146</v>
      </c>
      <c r="E2530" s="7" t="s">
        <v>10146</v>
      </c>
      <c r="F2530" s="8">
        <v>3983113000</v>
      </c>
      <c r="G2530" s="8">
        <v>2574309000</v>
      </c>
      <c r="H2530" s="8">
        <v>2267229000</v>
      </c>
      <c r="I2530" s="8">
        <v>1650227000</v>
      </c>
      <c r="J2530" s="9">
        <v>4543561000</v>
      </c>
      <c r="K2530" s="9">
        <v>2539326000</v>
      </c>
      <c r="L2530" s="9">
        <v>2052393000</v>
      </c>
      <c r="M2530" s="9">
        <v>2986985000</v>
      </c>
      <c r="N2530" s="9">
        <v>1744131000</v>
      </c>
      <c r="O2530" s="10">
        <v>4575439000</v>
      </c>
      <c r="P2530" s="10">
        <v>2852552000</v>
      </c>
      <c r="Q2530" s="10">
        <v>3354237000</v>
      </c>
      <c r="R2530" s="10">
        <v>2060581000</v>
      </c>
      <c r="S2530" s="10">
        <v>1317880000</v>
      </c>
      <c r="T2530" s="11">
        <v>3774898000</v>
      </c>
      <c r="U2530" s="11">
        <v>2373051000</v>
      </c>
      <c r="V2530" s="11">
        <v>2447590000</v>
      </c>
      <c r="W2530" s="11">
        <v>1981309000</v>
      </c>
      <c r="X2530" s="11">
        <v>1418398000</v>
      </c>
      <c r="Y2530" s="8">
        <v>4716577000</v>
      </c>
      <c r="Z2530" s="8">
        <v>2548722000</v>
      </c>
      <c r="AA2530" s="8">
        <v>3734441000</v>
      </c>
      <c r="AB2530" s="8">
        <v>2733589000</v>
      </c>
      <c r="AC2530" s="8">
        <v>1312016000</v>
      </c>
      <c r="AD2530" s="9">
        <v>5328283000</v>
      </c>
      <c r="AE2530" s="9">
        <v>4052627000</v>
      </c>
      <c r="AF2530" s="9">
        <v>3913235000</v>
      </c>
      <c r="AG2530" s="9">
        <v>3005361000</v>
      </c>
      <c r="AH2530" s="9">
        <v>1776691000</v>
      </c>
      <c r="AI2530" s="10">
        <v>3733563000</v>
      </c>
      <c r="AJ2530" s="10">
        <v>3129499000</v>
      </c>
      <c r="AK2530" s="10">
        <v>3069477000</v>
      </c>
      <c r="AL2530" s="10">
        <v>2565850000</v>
      </c>
      <c r="AM2530" s="11">
        <v>4864161000</v>
      </c>
      <c r="AN2530" s="11">
        <v>4138784000</v>
      </c>
      <c r="AO2530" s="11">
        <v>3156824000</v>
      </c>
      <c r="AP2530" s="11">
        <v>3027691000</v>
      </c>
      <c r="AQ2530" s="11">
        <v>1657457000</v>
      </c>
    </row>
    <row r="2531" spans="1:43" ht="15.6" thickTop="1" thickBot="1">
      <c r="A2531" s="6" t="s">
        <v>10147</v>
      </c>
      <c r="B2531" s="6" t="s">
        <v>10148</v>
      </c>
      <c r="C2531" s="6" t="s">
        <v>10149</v>
      </c>
      <c r="D2531" s="6" t="s">
        <v>10150</v>
      </c>
      <c r="E2531" s="7" t="s">
        <v>10150</v>
      </c>
      <c r="F2531" s="8">
        <v>149354500</v>
      </c>
      <c r="G2531" s="8">
        <v>98859630</v>
      </c>
      <c r="H2531" s="8">
        <v>89783400</v>
      </c>
      <c r="I2531" s="8">
        <v>77716280</v>
      </c>
      <c r="J2531" s="9">
        <v>150015500</v>
      </c>
      <c r="K2531" s="9">
        <v>100020400</v>
      </c>
      <c r="L2531" s="9">
        <v>84527710</v>
      </c>
      <c r="M2531" s="9">
        <v>154217400</v>
      </c>
      <c r="N2531" s="9">
        <v>96882250</v>
      </c>
      <c r="O2531" s="10">
        <v>145065100</v>
      </c>
      <c r="P2531" s="10">
        <v>112505100</v>
      </c>
      <c r="Q2531" s="10">
        <v>106888200</v>
      </c>
      <c r="R2531" s="10">
        <v>86623910</v>
      </c>
      <c r="S2531" s="10">
        <v>57198270</v>
      </c>
      <c r="T2531" s="11">
        <v>120863600</v>
      </c>
      <c r="U2531" s="11">
        <v>92374240</v>
      </c>
      <c r="V2531" s="11">
        <v>85231510</v>
      </c>
      <c r="W2531" s="11">
        <v>78597650</v>
      </c>
      <c r="X2531" s="11">
        <v>88487270</v>
      </c>
      <c r="Y2531" s="8">
        <v>164553000</v>
      </c>
      <c r="Z2531" s="8">
        <v>71585650</v>
      </c>
      <c r="AA2531" s="8">
        <v>134035000</v>
      </c>
      <c r="AB2531" s="8">
        <v>124471500</v>
      </c>
      <c r="AC2531" s="8">
        <v>64098950</v>
      </c>
      <c r="AD2531" s="9">
        <v>138158000</v>
      </c>
      <c r="AE2531" s="9">
        <v>80302470</v>
      </c>
      <c r="AF2531" s="9">
        <v>205960800</v>
      </c>
      <c r="AG2531" s="9">
        <v>167351300</v>
      </c>
      <c r="AH2531" s="9">
        <v>82060110</v>
      </c>
      <c r="AI2531" s="10">
        <v>89809720</v>
      </c>
      <c r="AJ2531" s="10">
        <v>135087800</v>
      </c>
      <c r="AK2531" s="10">
        <v>120501000</v>
      </c>
      <c r="AL2531" s="10">
        <v>131669700</v>
      </c>
      <c r="AM2531" s="11">
        <v>111715800</v>
      </c>
      <c r="AN2531" s="11">
        <v>142238500</v>
      </c>
      <c r="AO2531" s="11">
        <v>129958000</v>
      </c>
      <c r="AP2531" s="11">
        <v>111356800</v>
      </c>
      <c r="AQ2531" s="11">
        <v>77353450</v>
      </c>
    </row>
    <row r="2532" spans="1:43" ht="15.6" thickTop="1" thickBot="1">
      <c r="A2532" s="12" t="s">
        <v>10151</v>
      </c>
      <c r="B2532" s="12" t="s">
        <v>10152</v>
      </c>
      <c r="C2532" s="12" t="s">
        <v>10153</v>
      </c>
      <c r="D2532" s="12" t="s">
        <v>10154</v>
      </c>
      <c r="E2532" s="7" t="s">
        <v>10154</v>
      </c>
      <c r="F2532" s="8">
        <v>22064220</v>
      </c>
      <c r="G2532" s="8">
        <v>14614210</v>
      </c>
      <c r="H2532" s="8">
        <v>8598024</v>
      </c>
      <c r="I2532" s="8">
        <v>4964910</v>
      </c>
      <c r="J2532" s="9">
        <v>24184430</v>
      </c>
      <c r="K2532" s="9">
        <v>13327690</v>
      </c>
      <c r="L2532" s="9">
        <v>8409162</v>
      </c>
      <c r="M2532" s="9">
        <v>14838360</v>
      </c>
      <c r="N2532" s="9">
        <v>8228910</v>
      </c>
      <c r="O2532" s="10">
        <v>21922900</v>
      </c>
      <c r="P2532" s="10">
        <v>16385560</v>
      </c>
      <c r="Q2532" s="10">
        <v>11956830</v>
      </c>
      <c r="R2532" s="10">
        <v>9279000</v>
      </c>
      <c r="S2532" s="10">
        <v>974785.9</v>
      </c>
      <c r="T2532" s="11">
        <v>18081780</v>
      </c>
      <c r="U2532" s="11">
        <v>10231420</v>
      </c>
      <c r="V2532" s="11">
        <v>11437430</v>
      </c>
      <c r="W2532" s="11">
        <v>7754700</v>
      </c>
      <c r="X2532" s="11">
        <v>6539357</v>
      </c>
      <c r="Y2532" s="8">
        <v>10362340</v>
      </c>
      <c r="Z2532" s="8">
        <v>2070582</v>
      </c>
      <c r="AA2532" s="8">
        <v>137664.4</v>
      </c>
      <c r="AB2532" s="8">
        <v>828891.3</v>
      </c>
      <c r="AC2532" s="8">
        <v>1343704</v>
      </c>
      <c r="AD2532" s="9">
        <v>887293.3</v>
      </c>
      <c r="AE2532" s="9">
        <v>625004.5</v>
      </c>
      <c r="AF2532" s="9">
        <v>240357.9</v>
      </c>
      <c r="AG2532" s="9">
        <v>847736.3</v>
      </c>
      <c r="AH2532" s="9">
        <v>211143.5</v>
      </c>
      <c r="AI2532" s="10">
        <v>1463597</v>
      </c>
      <c r="AJ2532" s="10">
        <v>6206008</v>
      </c>
      <c r="AK2532" s="10">
        <v>1092458</v>
      </c>
      <c r="AL2532" s="10">
        <v>1236664</v>
      </c>
      <c r="AM2532" s="11">
        <v>1498671</v>
      </c>
      <c r="AN2532" s="11">
        <v>1300812</v>
      </c>
      <c r="AO2532" s="11">
        <v>161933.29999999999</v>
      </c>
      <c r="AP2532" s="11">
        <v>713107.7</v>
      </c>
      <c r="AQ2532" s="11">
        <v>246097.7</v>
      </c>
    </row>
    <row r="2533" spans="1:43" ht="15.6" thickTop="1" thickBot="1">
      <c r="A2533" s="6" t="s">
        <v>10155</v>
      </c>
      <c r="B2533" s="6" t="s">
        <v>10156</v>
      </c>
      <c r="C2533" s="6" t="s">
        <v>10157</v>
      </c>
      <c r="D2533" s="6" t="s">
        <v>10158</v>
      </c>
      <c r="E2533" s="7" t="s">
        <v>10158</v>
      </c>
      <c r="F2533" s="8">
        <v>519076</v>
      </c>
      <c r="G2533" s="8">
        <v>1147741</v>
      </c>
      <c r="H2533" s="8">
        <v>1900276</v>
      </c>
      <c r="I2533" s="8">
        <v>2052366</v>
      </c>
      <c r="J2533" s="9">
        <v>373435.5</v>
      </c>
      <c r="K2533" s="9">
        <v>0</v>
      </c>
      <c r="L2533" s="9">
        <v>1055250</v>
      </c>
      <c r="M2533" s="9">
        <v>3032934</v>
      </c>
      <c r="N2533" s="9">
        <v>734721.5</v>
      </c>
      <c r="O2533" s="10">
        <v>0</v>
      </c>
      <c r="P2533" s="10">
        <v>1007036</v>
      </c>
      <c r="Q2533" s="10">
        <v>652415.4</v>
      </c>
      <c r="R2533" s="10">
        <v>984491</v>
      </c>
      <c r="S2533" s="10">
        <v>289812.2</v>
      </c>
      <c r="T2533" s="11">
        <v>966616.7</v>
      </c>
      <c r="U2533" s="11">
        <v>935653.6</v>
      </c>
      <c r="V2533" s="11">
        <v>3468446</v>
      </c>
      <c r="W2533" s="11">
        <v>972998.1</v>
      </c>
      <c r="X2533" s="11">
        <v>709717</v>
      </c>
      <c r="Y2533" s="8">
        <v>338165.3</v>
      </c>
      <c r="Z2533" s="8">
        <v>1052437</v>
      </c>
      <c r="AA2533" s="8">
        <v>796951.8</v>
      </c>
      <c r="AB2533" s="8">
        <v>1064439</v>
      </c>
      <c r="AC2533" s="8">
        <v>1008869</v>
      </c>
      <c r="AD2533" s="9">
        <v>194420.1</v>
      </c>
      <c r="AE2533" s="9">
        <v>2056381</v>
      </c>
      <c r="AF2533" s="9">
        <v>1018245</v>
      </c>
      <c r="AG2533" s="9">
        <v>1050279</v>
      </c>
      <c r="AH2533" s="9">
        <v>1498795</v>
      </c>
      <c r="AI2533" s="10">
        <v>392294.5</v>
      </c>
      <c r="AJ2533" s="10">
        <v>155614</v>
      </c>
      <c r="AK2533" s="10">
        <v>355496.3</v>
      </c>
      <c r="AL2533" s="10">
        <v>542646.6</v>
      </c>
      <c r="AM2533" s="11">
        <v>886055.9</v>
      </c>
      <c r="AN2533" s="11">
        <v>514828.7</v>
      </c>
      <c r="AO2533" s="11">
        <v>393579.3</v>
      </c>
      <c r="AP2533" s="11">
        <v>1314448</v>
      </c>
      <c r="AQ2533" s="11">
        <v>0</v>
      </c>
    </row>
    <row r="2534" spans="1:43" ht="15.6" thickTop="1" thickBot="1">
      <c r="A2534" s="12" t="s">
        <v>10159</v>
      </c>
      <c r="B2534" s="12" t="s">
        <v>10160</v>
      </c>
      <c r="C2534" s="12" t="s">
        <v>10161</v>
      </c>
      <c r="D2534" s="12" t="s">
        <v>10162</v>
      </c>
      <c r="E2534" s="7" t="s">
        <v>10162</v>
      </c>
      <c r="F2534" s="8">
        <v>6748310</v>
      </c>
      <c r="G2534" s="8">
        <v>4068896</v>
      </c>
      <c r="H2534" s="8">
        <v>5701681</v>
      </c>
      <c r="I2534" s="8">
        <v>3486360</v>
      </c>
      <c r="J2534" s="9">
        <v>7151455</v>
      </c>
      <c r="K2534" s="9">
        <v>3661775</v>
      </c>
      <c r="L2534" s="9">
        <v>3645436</v>
      </c>
      <c r="M2534" s="9">
        <v>5696744</v>
      </c>
      <c r="N2534" s="9">
        <v>2446988</v>
      </c>
      <c r="O2534" s="10">
        <v>8442540</v>
      </c>
      <c r="P2534" s="10">
        <v>1654632</v>
      </c>
      <c r="Q2534" s="10">
        <v>4965810</v>
      </c>
      <c r="R2534" s="10">
        <v>5000679</v>
      </c>
      <c r="S2534" s="10">
        <v>2367344</v>
      </c>
      <c r="T2534" s="11">
        <v>5749407</v>
      </c>
      <c r="U2534" s="11">
        <v>4327867</v>
      </c>
      <c r="V2534" s="11">
        <v>5869801</v>
      </c>
      <c r="W2534" s="11">
        <v>3370540</v>
      </c>
      <c r="X2534" s="11">
        <v>2213084</v>
      </c>
      <c r="Y2534" s="8">
        <v>8519539</v>
      </c>
      <c r="Z2534" s="8">
        <v>4091694</v>
      </c>
      <c r="AA2534" s="8">
        <v>6060998</v>
      </c>
      <c r="AB2534" s="8">
        <v>5874075</v>
      </c>
      <c r="AC2534" s="8">
        <v>2115596</v>
      </c>
      <c r="AD2534" s="9">
        <v>8183212</v>
      </c>
      <c r="AE2534" s="9">
        <v>6024190</v>
      </c>
      <c r="AF2534" s="9">
        <v>9073675</v>
      </c>
      <c r="AG2534" s="9">
        <v>6951983</v>
      </c>
      <c r="AH2534" s="9">
        <v>3722160</v>
      </c>
      <c r="AI2534" s="10">
        <v>6454174</v>
      </c>
      <c r="AJ2534" s="10">
        <v>5459340</v>
      </c>
      <c r="AK2534" s="10">
        <v>6086613</v>
      </c>
      <c r="AL2534" s="10">
        <v>5001409</v>
      </c>
      <c r="AM2534" s="11">
        <v>9743033</v>
      </c>
      <c r="AN2534" s="11">
        <v>6239329</v>
      </c>
      <c r="AO2534" s="11">
        <v>4203721</v>
      </c>
      <c r="AP2534" s="11">
        <v>4141102</v>
      </c>
      <c r="AQ2534" s="11">
        <v>4717695</v>
      </c>
    </row>
    <row r="2535" spans="1:43" ht="15.6" thickTop="1" thickBot="1">
      <c r="A2535" s="6" t="s">
        <v>10163</v>
      </c>
      <c r="B2535" s="6" t="s">
        <v>10164</v>
      </c>
      <c r="C2535" s="6" t="s">
        <v>10165</v>
      </c>
      <c r="D2535" s="6" t="s">
        <v>10166</v>
      </c>
      <c r="E2535" s="7" t="s">
        <v>10166</v>
      </c>
      <c r="F2535" s="8">
        <v>79957850</v>
      </c>
      <c r="G2535" s="8">
        <v>50834680</v>
      </c>
      <c r="H2535" s="8">
        <v>60183260</v>
      </c>
      <c r="I2535" s="8">
        <v>39301920</v>
      </c>
      <c r="J2535" s="9">
        <v>90926740</v>
      </c>
      <c r="K2535" s="9">
        <v>52250450</v>
      </c>
      <c r="L2535" s="9">
        <v>38051090</v>
      </c>
      <c r="M2535" s="9">
        <v>69458110</v>
      </c>
      <c r="N2535" s="9">
        <v>49940670</v>
      </c>
      <c r="O2535" s="10">
        <v>56776420</v>
      </c>
      <c r="P2535" s="10">
        <v>56434230</v>
      </c>
      <c r="Q2535" s="10">
        <v>39482140</v>
      </c>
      <c r="R2535" s="10">
        <v>55389780</v>
      </c>
      <c r="S2535" s="10">
        <v>16559600</v>
      </c>
      <c r="T2535" s="11">
        <v>69606290</v>
      </c>
      <c r="U2535" s="11">
        <v>48564970</v>
      </c>
      <c r="V2535" s="11">
        <v>35750080</v>
      </c>
      <c r="W2535" s="11">
        <v>51829920</v>
      </c>
      <c r="X2535" s="11">
        <v>37282500</v>
      </c>
      <c r="Y2535" s="8">
        <v>43747910</v>
      </c>
      <c r="Z2535" s="8">
        <v>29564590</v>
      </c>
      <c r="AA2535" s="8">
        <v>63283640</v>
      </c>
      <c r="AB2535" s="8">
        <v>38459690</v>
      </c>
      <c r="AC2535" s="8">
        <v>31240100</v>
      </c>
      <c r="AD2535" s="9">
        <v>36544330</v>
      </c>
      <c r="AE2535" s="9">
        <v>26704600</v>
      </c>
      <c r="AF2535" s="9">
        <v>52200790</v>
      </c>
      <c r="AG2535" s="9">
        <v>39980010</v>
      </c>
      <c r="AH2535" s="9">
        <v>20684330</v>
      </c>
      <c r="AI2535" s="10">
        <v>53733380</v>
      </c>
      <c r="AJ2535" s="10">
        <v>37394510</v>
      </c>
      <c r="AK2535" s="10">
        <v>35248650</v>
      </c>
      <c r="AL2535" s="10">
        <v>28298170</v>
      </c>
      <c r="AM2535" s="11">
        <v>35401700</v>
      </c>
      <c r="AN2535" s="11">
        <v>35964410</v>
      </c>
      <c r="AO2535" s="11">
        <v>39670600</v>
      </c>
      <c r="AP2535" s="11">
        <v>45307930</v>
      </c>
      <c r="AQ2535" s="11">
        <v>26953930</v>
      </c>
    </row>
    <row r="2536" spans="1:43" ht="15.6" thickTop="1" thickBot="1">
      <c r="A2536" s="12" t="s">
        <v>10167</v>
      </c>
      <c r="B2536" s="12" t="s">
        <v>10168</v>
      </c>
      <c r="C2536" s="12" t="s">
        <v>10169</v>
      </c>
      <c r="D2536" s="12" t="s">
        <v>10170</v>
      </c>
      <c r="E2536" s="7" t="s">
        <v>10170</v>
      </c>
      <c r="F2536" s="8">
        <v>114388400</v>
      </c>
      <c r="G2536" s="8">
        <v>95017940</v>
      </c>
      <c r="H2536" s="8">
        <v>160696000</v>
      </c>
      <c r="I2536" s="8">
        <v>129034600</v>
      </c>
      <c r="J2536" s="9">
        <v>109256300</v>
      </c>
      <c r="K2536" s="9">
        <v>99277420</v>
      </c>
      <c r="L2536" s="9">
        <v>131309900</v>
      </c>
      <c r="M2536" s="9">
        <v>116485200</v>
      </c>
      <c r="N2536" s="9">
        <v>88723090</v>
      </c>
      <c r="O2536" s="10">
        <v>139369900</v>
      </c>
      <c r="P2536" s="10">
        <v>115642100</v>
      </c>
      <c r="Q2536" s="10">
        <v>150364100</v>
      </c>
      <c r="R2536" s="10">
        <v>124352600</v>
      </c>
      <c r="S2536" s="10">
        <v>89322940</v>
      </c>
      <c r="T2536" s="11">
        <v>123395400</v>
      </c>
      <c r="U2536" s="11">
        <v>97597890</v>
      </c>
      <c r="V2536" s="11">
        <v>143770600</v>
      </c>
      <c r="W2536" s="11">
        <v>94437060</v>
      </c>
      <c r="X2536" s="11">
        <v>91294970</v>
      </c>
      <c r="Y2536" s="8">
        <v>119101000</v>
      </c>
      <c r="Z2536" s="8">
        <v>142040300</v>
      </c>
      <c r="AA2536" s="8">
        <v>155615200</v>
      </c>
      <c r="AB2536" s="8">
        <v>146123300</v>
      </c>
      <c r="AC2536" s="8">
        <v>95550860</v>
      </c>
      <c r="AD2536" s="9">
        <v>158666500</v>
      </c>
      <c r="AE2536" s="9">
        <v>127480000</v>
      </c>
      <c r="AF2536" s="9">
        <v>228281600</v>
      </c>
      <c r="AG2536" s="9">
        <v>185611700</v>
      </c>
      <c r="AH2536" s="9">
        <v>124161900</v>
      </c>
      <c r="AI2536" s="10">
        <v>93345880</v>
      </c>
      <c r="AJ2536" s="10">
        <v>111275600</v>
      </c>
      <c r="AK2536" s="10">
        <v>151687600</v>
      </c>
      <c r="AL2536" s="10">
        <v>163437300</v>
      </c>
      <c r="AM2536" s="11">
        <v>174790000</v>
      </c>
      <c r="AN2536" s="11">
        <v>170769200</v>
      </c>
      <c r="AO2536" s="11">
        <v>136243100</v>
      </c>
      <c r="AP2536" s="11">
        <v>153624800</v>
      </c>
      <c r="AQ2536" s="11">
        <v>141727400</v>
      </c>
    </row>
    <row r="2537" spans="1:43" ht="15.6" thickTop="1" thickBot="1">
      <c r="A2537" s="12" t="s">
        <v>10171</v>
      </c>
      <c r="B2537" s="12" t="s">
        <v>10172</v>
      </c>
      <c r="C2537" s="12" t="s">
        <v>10173</v>
      </c>
      <c r="D2537" s="12" t="s">
        <v>10174</v>
      </c>
      <c r="E2537" s="7" t="s">
        <v>10174</v>
      </c>
      <c r="F2537" s="8">
        <v>1429951000</v>
      </c>
      <c r="G2537" s="8">
        <v>992156400</v>
      </c>
      <c r="H2537" s="8">
        <v>489586900</v>
      </c>
      <c r="I2537" s="8">
        <v>387993300</v>
      </c>
      <c r="J2537" s="9">
        <v>1457158000</v>
      </c>
      <c r="K2537" s="9">
        <v>883153800</v>
      </c>
      <c r="L2537" s="9">
        <v>655821700</v>
      </c>
      <c r="M2537" s="9">
        <v>990876100</v>
      </c>
      <c r="N2537" s="9">
        <v>627026700</v>
      </c>
      <c r="O2537" s="10">
        <v>1584183000</v>
      </c>
      <c r="P2537" s="10">
        <v>1100564000</v>
      </c>
      <c r="Q2537" s="10">
        <v>786992000</v>
      </c>
      <c r="R2537" s="10">
        <v>709009000</v>
      </c>
      <c r="S2537" s="10">
        <v>162456900</v>
      </c>
      <c r="T2537" s="11">
        <v>920097400</v>
      </c>
      <c r="U2537" s="11">
        <v>762758700</v>
      </c>
      <c r="V2537" s="11">
        <v>566492100</v>
      </c>
      <c r="W2537" s="11">
        <v>676446700</v>
      </c>
      <c r="X2537" s="11">
        <v>589377300</v>
      </c>
      <c r="Y2537" s="8">
        <v>656030600</v>
      </c>
      <c r="Z2537" s="8">
        <v>279991300</v>
      </c>
      <c r="AA2537" s="8">
        <v>262852500</v>
      </c>
      <c r="AB2537" s="8">
        <v>224688900</v>
      </c>
      <c r="AC2537" s="8">
        <v>217374100</v>
      </c>
      <c r="AD2537" s="9">
        <v>216059200</v>
      </c>
      <c r="AE2537" s="9">
        <v>183933900</v>
      </c>
      <c r="AF2537" s="9">
        <v>153403400</v>
      </c>
      <c r="AG2537" s="9">
        <v>183881800</v>
      </c>
      <c r="AH2537" s="9">
        <v>110199400</v>
      </c>
      <c r="AI2537" s="10">
        <v>269055600</v>
      </c>
      <c r="AJ2537" s="10">
        <v>509507400</v>
      </c>
      <c r="AK2537" s="10">
        <v>192816300</v>
      </c>
      <c r="AL2537" s="10">
        <v>239793300</v>
      </c>
      <c r="AM2537" s="11">
        <v>188053500</v>
      </c>
      <c r="AN2537" s="11">
        <v>222402800</v>
      </c>
      <c r="AO2537" s="11">
        <v>119943700</v>
      </c>
      <c r="AP2537" s="11">
        <v>219140700</v>
      </c>
      <c r="AQ2537" s="11">
        <v>100872500</v>
      </c>
    </row>
    <row r="2538" spans="1:43" ht="15.6" thickTop="1" thickBot="1">
      <c r="A2538" s="12" t="s">
        <v>10175</v>
      </c>
      <c r="B2538" s="12" t="s">
        <v>10176</v>
      </c>
      <c r="C2538" s="12" t="s">
        <v>10177</v>
      </c>
      <c r="D2538" s="12" t="s">
        <v>10178</v>
      </c>
      <c r="E2538" s="7" t="s">
        <v>10178</v>
      </c>
      <c r="F2538" s="8">
        <v>27366700</v>
      </c>
      <c r="G2538" s="8">
        <v>51326930</v>
      </c>
      <c r="H2538" s="8">
        <v>76128110</v>
      </c>
      <c r="I2538" s="8">
        <v>69407490</v>
      </c>
      <c r="J2538" s="9">
        <v>26209140</v>
      </c>
      <c r="K2538" s="9">
        <v>46957630</v>
      </c>
      <c r="L2538" s="9">
        <v>63031850</v>
      </c>
      <c r="M2538" s="9">
        <v>66162870</v>
      </c>
      <c r="N2538" s="9">
        <v>61130070</v>
      </c>
      <c r="O2538" s="10">
        <v>31382010</v>
      </c>
      <c r="P2538" s="10">
        <v>53811550</v>
      </c>
      <c r="Q2538" s="10">
        <v>82899140</v>
      </c>
      <c r="R2538" s="10">
        <v>60476570</v>
      </c>
      <c r="S2538" s="10">
        <v>60632140</v>
      </c>
      <c r="T2538" s="11">
        <v>30404960</v>
      </c>
      <c r="U2538" s="11">
        <v>40764210</v>
      </c>
      <c r="V2538" s="11">
        <v>76586450</v>
      </c>
      <c r="W2538" s="11">
        <v>47779190</v>
      </c>
      <c r="X2538" s="11">
        <v>59349750</v>
      </c>
      <c r="Y2538" s="8">
        <v>26055660</v>
      </c>
      <c r="Z2538" s="8">
        <v>59847720</v>
      </c>
      <c r="AA2538" s="8">
        <v>98516030</v>
      </c>
      <c r="AB2538" s="8">
        <v>97888190</v>
      </c>
      <c r="AC2538" s="8">
        <v>69551980</v>
      </c>
      <c r="AD2538" s="9">
        <v>26947240</v>
      </c>
      <c r="AE2538" s="9">
        <v>52163150</v>
      </c>
      <c r="AF2538" s="9">
        <v>167614600</v>
      </c>
      <c r="AG2538" s="9">
        <v>111306200</v>
      </c>
      <c r="AH2538" s="9">
        <v>92470140</v>
      </c>
      <c r="AI2538" s="10">
        <v>33297810</v>
      </c>
      <c r="AJ2538" s="10">
        <v>45963960</v>
      </c>
      <c r="AK2538" s="10">
        <v>101756400</v>
      </c>
      <c r="AL2538" s="10">
        <v>112680900</v>
      </c>
      <c r="AM2538" s="11">
        <v>62036370</v>
      </c>
      <c r="AN2538" s="11">
        <v>73224830</v>
      </c>
      <c r="AO2538" s="11">
        <v>93212020</v>
      </c>
      <c r="AP2538" s="11">
        <v>61253290</v>
      </c>
      <c r="AQ2538" s="11">
        <v>99374150</v>
      </c>
    </row>
    <row r="2539" spans="1:43" ht="15.6" thickTop="1" thickBot="1">
      <c r="A2539" s="12" t="s">
        <v>10179</v>
      </c>
      <c r="B2539" s="12" t="s">
        <v>10180</v>
      </c>
      <c r="C2539" s="12" t="s">
        <v>10181</v>
      </c>
      <c r="D2539" s="12" t="s">
        <v>10182</v>
      </c>
      <c r="E2539" s="7" t="s">
        <v>10182</v>
      </c>
      <c r="F2539" s="8">
        <v>3950821</v>
      </c>
      <c r="G2539" s="8">
        <v>2644893</v>
      </c>
      <c r="H2539" s="8">
        <v>6005230</v>
      </c>
      <c r="I2539" s="8">
        <v>5664268</v>
      </c>
      <c r="J2539" s="9">
        <v>1803598</v>
      </c>
      <c r="K2539" s="9">
        <v>2815892</v>
      </c>
      <c r="L2539" s="9">
        <v>2746749</v>
      </c>
      <c r="M2539" s="9">
        <v>4945292</v>
      </c>
      <c r="N2539" s="9">
        <v>4765916</v>
      </c>
      <c r="O2539" s="10">
        <v>2782381</v>
      </c>
      <c r="P2539" s="10">
        <v>3265899</v>
      </c>
      <c r="Q2539" s="10">
        <v>3105471</v>
      </c>
      <c r="R2539" s="10">
        <v>3335709</v>
      </c>
      <c r="S2539" s="10">
        <v>2925306</v>
      </c>
      <c r="T2539" s="11">
        <v>2090740</v>
      </c>
      <c r="U2539" s="11">
        <v>5140955</v>
      </c>
      <c r="V2539" s="11">
        <v>4434828</v>
      </c>
      <c r="W2539" s="11">
        <v>2634696</v>
      </c>
      <c r="X2539" s="11">
        <v>7354398</v>
      </c>
      <c r="Y2539" s="8">
        <v>3451632</v>
      </c>
      <c r="Z2539" s="8">
        <v>2218702</v>
      </c>
      <c r="AA2539" s="8">
        <v>3499311</v>
      </c>
      <c r="AB2539" s="8">
        <v>3957567</v>
      </c>
      <c r="AC2539" s="8">
        <v>3865998</v>
      </c>
      <c r="AD2539" s="9">
        <v>2657343</v>
      </c>
      <c r="AE2539" s="9">
        <v>1496877</v>
      </c>
      <c r="AF2539" s="9">
        <v>2262954</v>
      </c>
      <c r="AG2539" s="9">
        <v>4867553</v>
      </c>
      <c r="AH2539" s="9">
        <v>1835373</v>
      </c>
      <c r="AI2539" s="10">
        <v>952082.1</v>
      </c>
      <c r="AJ2539" s="10">
        <v>2176741</v>
      </c>
      <c r="AK2539" s="10">
        <v>3647346</v>
      </c>
      <c r="AL2539" s="10">
        <v>5832988</v>
      </c>
      <c r="AM2539" s="11">
        <v>1165561</v>
      </c>
      <c r="AN2539" s="11">
        <v>1598478</v>
      </c>
      <c r="AO2539" s="11">
        <v>2209745</v>
      </c>
      <c r="AP2539" s="11">
        <v>1680327</v>
      </c>
      <c r="AQ2539" s="11">
        <v>2542551</v>
      </c>
    </row>
    <row r="2540" spans="1:43" ht="15.6" thickTop="1" thickBot="1">
      <c r="A2540" s="12" t="s">
        <v>10183</v>
      </c>
      <c r="B2540" s="12" t="s">
        <v>10184</v>
      </c>
      <c r="C2540" s="12" t="s">
        <v>10185</v>
      </c>
      <c r="D2540" s="12" t="s">
        <v>10186</v>
      </c>
      <c r="E2540" s="7" t="s">
        <v>10186</v>
      </c>
      <c r="F2540" s="8">
        <v>33693890</v>
      </c>
      <c r="G2540" s="8">
        <v>21238000</v>
      </c>
      <c r="H2540" s="8">
        <v>18198240</v>
      </c>
      <c r="I2540" s="8">
        <v>10130920</v>
      </c>
      <c r="J2540" s="9">
        <v>36487960</v>
      </c>
      <c r="K2540" s="9">
        <v>17830360</v>
      </c>
      <c r="L2540" s="9">
        <v>14489080</v>
      </c>
      <c r="M2540" s="9">
        <v>18908980</v>
      </c>
      <c r="N2540" s="9">
        <v>11048730</v>
      </c>
      <c r="O2540" s="10">
        <v>33797970</v>
      </c>
      <c r="P2540" s="10">
        <v>27282820</v>
      </c>
      <c r="Q2540" s="10">
        <v>22177570</v>
      </c>
      <c r="R2540" s="10">
        <v>17477480</v>
      </c>
      <c r="S2540" s="10">
        <v>10716120</v>
      </c>
      <c r="T2540" s="11">
        <v>26266810</v>
      </c>
      <c r="U2540" s="11">
        <v>15765100</v>
      </c>
      <c r="V2540" s="11">
        <v>17333370</v>
      </c>
      <c r="W2540" s="11">
        <v>16982290</v>
      </c>
      <c r="X2540" s="11">
        <v>15334320</v>
      </c>
      <c r="Y2540" s="8">
        <v>33956240</v>
      </c>
      <c r="Z2540" s="8">
        <v>20462850</v>
      </c>
      <c r="AA2540" s="8">
        <v>11859680</v>
      </c>
      <c r="AB2540" s="8">
        <v>19672820</v>
      </c>
      <c r="AC2540" s="8">
        <v>9540536</v>
      </c>
      <c r="AD2540" s="9">
        <v>25089350</v>
      </c>
      <c r="AE2540" s="9">
        <v>17927060</v>
      </c>
      <c r="AF2540" s="9">
        <v>19678680</v>
      </c>
      <c r="AG2540" s="9">
        <v>23389550</v>
      </c>
      <c r="AH2540" s="9">
        <v>12487540</v>
      </c>
      <c r="AI2540" s="10">
        <v>10428990</v>
      </c>
      <c r="AJ2540" s="10">
        <v>25247470</v>
      </c>
      <c r="AK2540" s="10">
        <v>16007460</v>
      </c>
      <c r="AL2540" s="10">
        <v>18465810</v>
      </c>
      <c r="AM2540" s="11">
        <v>17912320</v>
      </c>
      <c r="AN2540" s="11">
        <v>23414940</v>
      </c>
      <c r="AO2540" s="11">
        <v>13303700</v>
      </c>
      <c r="AP2540" s="11">
        <v>21579650</v>
      </c>
      <c r="AQ2540" s="11">
        <v>11726320</v>
      </c>
    </row>
    <row r="2541" spans="1:43" ht="15.6" thickTop="1" thickBot="1">
      <c r="A2541" s="6" t="s">
        <v>10187</v>
      </c>
      <c r="B2541" s="6" t="s">
        <v>10188</v>
      </c>
      <c r="C2541" s="6" t="s">
        <v>10189</v>
      </c>
      <c r="D2541" s="6" t="s">
        <v>10190</v>
      </c>
      <c r="E2541" s="7" t="s">
        <v>10190</v>
      </c>
      <c r="F2541" s="8">
        <v>96257940</v>
      </c>
      <c r="G2541" s="8">
        <v>92665080</v>
      </c>
      <c r="H2541" s="8">
        <v>95277020</v>
      </c>
      <c r="I2541" s="8">
        <v>61627480</v>
      </c>
      <c r="J2541" s="9">
        <v>83296570</v>
      </c>
      <c r="K2541" s="9">
        <v>77051350</v>
      </c>
      <c r="L2541" s="9">
        <v>88524490</v>
      </c>
      <c r="M2541" s="9">
        <v>97339880</v>
      </c>
      <c r="N2541" s="9">
        <v>93185830</v>
      </c>
      <c r="O2541" s="10">
        <v>115175800</v>
      </c>
      <c r="P2541" s="10">
        <v>100588700</v>
      </c>
      <c r="Q2541" s="10">
        <v>66931740</v>
      </c>
      <c r="R2541" s="10">
        <v>92535950</v>
      </c>
      <c r="S2541" s="10">
        <v>40789150</v>
      </c>
      <c r="T2541" s="11">
        <v>84030430</v>
      </c>
      <c r="U2541" s="11">
        <v>93261880</v>
      </c>
      <c r="V2541" s="11">
        <v>74613520</v>
      </c>
      <c r="W2541" s="11">
        <v>53253300</v>
      </c>
      <c r="X2541" s="11">
        <v>123457200</v>
      </c>
      <c r="Y2541" s="8">
        <v>30201570</v>
      </c>
      <c r="Z2541" s="8">
        <v>45157100</v>
      </c>
      <c r="AA2541" s="8">
        <v>64565060</v>
      </c>
      <c r="AB2541" s="8">
        <v>53798020</v>
      </c>
      <c r="AC2541" s="8">
        <v>47074810</v>
      </c>
      <c r="AD2541" s="9">
        <v>32564430</v>
      </c>
      <c r="AE2541" s="9">
        <v>39388620</v>
      </c>
      <c r="AF2541" s="9">
        <v>51928860</v>
      </c>
      <c r="AG2541" s="9">
        <v>58212540</v>
      </c>
      <c r="AH2541" s="9">
        <v>48364630</v>
      </c>
      <c r="AI2541" s="10">
        <v>33060250</v>
      </c>
      <c r="AJ2541" s="10">
        <v>45220260</v>
      </c>
      <c r="AK2541" s="10">
        <v>53829100</v>
      </c>
      <c r="AL2541" s="10">
        <v>83063410</v>
      </c>
      <c r="AM2541" s="11">
        <v>44278850</v>
      </c>
      <c r="AN2541" s="11">
        <v>41440630</v>
      </c>
      <c r="AO2541" s="11">
        <v>43831430</v>
      </c>
      <c r="AP2541" s="11">
        <v>38042190</v>
      </c>
      <c r="AQ2541" s="11">
        <v>30703970</v>
      </c>
    </row>
    <row r="2542" spans="1:43" ht="15.6" thickTop="1" thickBot="1">
      <c r="A2542" s="12" t="s">
        <v>10191</v>
      </c>
      <c r="B2542" s="12" t="s">
        <v>10192</v>
      </c>
      <c r="C2542" s="12" t="s">
        <v>10193</v>
      </c>
      <c r="D2542" s="12" t="s">
        <v>10194</v>
      </c>
      <c r="E2542" s="7" t="s">
        <v>10194</v>
      </c>
      <c r="F2542" s="8">
        <v>17162010</v>
      </c>
      <c r="G2542" s="8">
        <v>10771110</v>
      </c>
      <c r="H2542" s="8">
        <v>5983025</v>
      </c>
      <c r="I2542" s="8">
        <v>4436815</v>
      </c>
      <c r="J2542" s="9">
        <v>9593182</v>
      </c>
      <c r="K2542" s="9">
        <v>8672193</v>
      </c>
      <c r="L2542" s="9">
        <v>5150532</v>
      </c>
      <c r="M2542" s="9">
        <v>4752565</v>
      </c>
      <c r="N2542" s="9">
        <v>5945293</v>
      </c>
      <c r="O2542" s="10">
        <v>12091840</v>
      </c>
      <c r="P2542" s="10">
        <v>10712300</v>
      </c>
      <c r="Q2542" s="10">
        <v>5912367</v>
      </c>
      <c r="R2542" s="10">
        <v>4749915</v>
      </c>
      <c r="S2542" s="10">
        <v>2871031</v>
      </c>
      <c r="T2542" s="11">
        <v>13289190</v>
      </c>
      <c r="U2542" s="11">
        <v>14256510</v>
      </c>
      <c r="V2542" s="11">
        <v>8905189</v>
      </c>
      <c r="W2542" s="11">
        <v>5540122</v>
      </c>
      <c r="X2542" s="11">
        <v>14620170</v>
      </c>
      <c r="Y2542" s="8">
        <v>10288050</v>
      </c>
      <c r="Z2542" s="8">
        <v>11312620</v>
      </c>
      <c r="AA2542" s="8">
        <v>6137379</v>
      </c>
      <c r="AB2542" s="8">
        <v>8953120</v>
      </c>
      <c r="AC2542" s="8">
        <v>5462686</v>
      </c>
      <c r="AD2542" s="9">
        <v>8748059</v>
      </c>
      <c r="AE2542" s="9">
        <v>4964954</v>
      </c>
      <c r="AF2542" s="9">
        <v>4269925</v>
      </c>
      <c r="AG2542" s="9">
        <v>3569595</v>
      </c>
      <c r="AH2542" s="9">
        <v>4466425</v>
      </c>
      <c r="AI2542" s="10">
        <v>7310569</v>
      </c>
      <c r="AJ2542" s="10">
        <v>7589727</v>
      </c>
      <c r="AK2542" s="10">
        <v>5247911</v>
      </c>
      <c r="AL2542" s="10">
        <v>7578077</v>
      </c>
      <c r="AM2542" s="11">
        <v>12639750</v>
      </c>
      <c r="AN2542" s="11">
        <v>6246115</v>
      </c>
      <c r="AO2542" s="11">
        <v>5181006</v>
      </c>
      <c r="AP2542" s="11">
        <v>2193195</v>
      </c>
      <c r="AQ2542" s="11">
        <v>2815842</v>
      </c>
    </row>
    <row r="2543" spans="1:43" ht="15.6" thickTop="1" thickBot="1">
      <c r="A2543" s="6" t="s">
        <v>10195</v>
      </c>
      <c r="B2543" s="6" t="s">
        <v>10196</v>
      </c>
      <c r="C2543" s="6" t="s">
        <v>10197</v>
      </c>
      <c r="D2543" s="6" t="s">
        <v>10198</v>
      </c>
      <c r="E2543" s="7" t="s">
        <v>10198</v>
      </c>
      <c r="F2543" s="8">
        <v>164876000</v>
      </c>
      <c r="G2543" s="8">
        <v>119699800</v>
      </c>
      <c r="H2543" s="8">
        <v>139721900</v>
      </c>
      <c r="I2543" s="8">
        <v>85499000</v>
      </c>
      <c r="J2543" s="9">
        <v>179712600</v>
      </c>
      <c r="K2543" s="9">
        <v>118554600</v>
      </c>
      <c r="L2543" s="9">
        <v>93080600</v>
      </c>
      <c r="M2543" s="9">
        <v>150371700</v>
      </c>
      <c r="N2543" s="9">
        <v>87072850</v>
      </c>
      <c r="O2543" s="10">
        <v>148243800</v>
      </c>
      <c r="P2543" s="10">
        <v>119507300</v>
      </c>
      <c r="Q2543" s="10">
        <v>125748200</v>
      </c>
      <c r="R2543" s="10">
        <v>117629800</v>
      </c>
      <c r="S2543" s="10">
        <v>68603100</v>
      </c>
      <c r="T2543" s="11">
        <v>160583100</v>
      </c>
      <c r="U2543" s="11">
        <v>113458100</v>
      </c>
      <c r="V2543" s="11">
        <v>108435000</v>
      </c>
      <c r="W2543" s="11">
        <v>90128790</v>
      </c>
      <c r="X2543" s="11">
        <v>75062900</v>
      </c>
      <c r="Y2543" s="8">
        <v>142039600</v>
      </c>
      <c r="Z2543" s="8">
        <v>101718900</v>
      </c>
      <c r="AA2543" s="8">
        <v>97488650</v>
      </c>
      <c r="AB2543" s="8">
        <v>114114900</v>
      </c>
      <c r="AC2543" s="8">
        <v>76107970</v>
      </c>
      <c r="AD2543" s="9">
        <v>134387200</v>
      </c>
      <c r="AE2543" s="9">
        <v>82737370</v>
      </c>
      <c r="AF2543" s="9">
        <v>164313200</v>
      </c>
      <c r="AG2543" s="9">
        <v>136704900</v>
      </c>
      <c r="AH2543" s="9">
        <v>77902180</v>
      </c>
      <c r="AI2543" s="10">
        <v>106791300</v>
      </c>
      <c r="AJ2543" s="10">
        <v>125103900</v>
      </c>
      <c r="AK2543" s="10">
        <v>92088570</v>
      </c>
      <c r="AL2543" s="10">
        <v>108309400</v>
      </c>
      <c r="AM2543" s="11">
        <v>117309000</v>
      </c>
      <c r="AN2543" s="11">
        <v>110314600</v>
      </c>
      <c r="AO2543" s="11">
        <v>117617200</v>
      </c>
      <c r="AP2543" s="11">
        <v>120799600</v>
      </c>
      <c r="AQ2543" s="11">
        <v>94143770</v>
      </c>
    </row>
    <row r="2544" spans="1:43" ht="15.6" thickTop="1" thickBot="1">
      <c r="A2544" s="6" t="s">
        <v>10199</v>
      </c>
      <c r="B2544" s="6" t="s">
        <v>10200</v>
      </c>
      <c r="C2544" s="6" t="s">
        <v>10201</v>
      </c>
      <c r="D2544" s="6" t="s">
        <v>10202</v>
      </c>
      <c r="E2544" s="7" t="s">
        <v>10202</v>
      </c>
      <c r="F2544" s="8">
        <v>13204660</v>
      </c>
      <c r="G2544" s="8">
        <v>5493825</v>
      </c>
      <c r="H2544" s="8">
        <v>7094295</v>
      </c>
      <c r="I2544" s="8">
        <v>4679232</v>
      </c>
      <c r="J2544" s="9">
        <v>13787920</v>
      </c>
      <c r="K2544" s="9">
        <v>7398074</v>
      </c>
      <c r="L2544" s="9">
        <v>5485104</v>
      </c>
      <c r="M2544" s="9">
        <v>7140855</v>
      </c>
      <c r="N2544" s="9">
        <v>3589644</v>
      </c>
      <c r="O2544" s="10">
        <v>12206360</v>
      </c>
      <c r="P2544" s="10">
        <v>7465244</v>
      </c>
      <c r="Q2544" s="10">
        <v>7406405</v>
      </c>
      <c r="R2544" s="10">
        <v>6539846</v>
      </c>
      <c r="S2544" s="10">
        <v>1744167</v>
      </c>
      <c r="T2544" s="11">
        <v>8315019</v>
      </c>
      <c r="U2544" s="11">
        <v>4294840</v>
      </c>
      <c r="V2544" s="11">
        <v>5791374</v>
      </c>
      <c r="W2544" s="11">
        <v>3127946</v>
      </c>
      <c r="X2544" s="11">
        <v>2544235</v>
      </c>
      <c r="Y2544" s="8">
        <v>7777227</v>
      </c>
      <c r="Z2544" s="8">
        <v>3450067</v>
      </c>
      <c r="AA2544" s="8">
        <v>3769262</v>
      </c>
      <c r="AB2544" s="8">
        <v>3982076</v>
      </c>
      <c r="AC2544" s="8">
        <v>2445261</v>
      </c>
      <c r="AD2544" s="9">
        <v>2619286</v>
      </c>
      <c r="AE2544" s="9">
        <v>3066519</v>
      </c>
      <c r="AF2544" s="9">
        <v>4447585</v>
      </c>
      <c r="AG2544" s="9">
        <v>5724149</v>
      </c>
      <c r="AH2544" s="9">
        <v>1834642</v>
      </c>
      <c r="AI2544" s="10">
        <v>815304.3</v>
      </c>
      <c r="AJ2544" s="10">
        <v>3668471</v>
      </c>
      <c r="AK2544" s="10">
        <v>3073564</v>
      </c>
      <c r="AL2544" s="10">
        <v>3669148</v>
      </c>
      <c r="AM2544" s="11">
        <v>1191424</v>
      </c>
      <c r="AN2544" s="11">
        <v>4351328</v>
      </c>
      <c r="AO2544" s="11">
        <v>2822748</v>
      </c>
      <c r="AP2544" s="11">
        <v>4216201</v>
      </c>
      <c r="AQ2544" s="11">
        <v>2620606</v>
      </c>
    </row>
    <row r="2545" spans="1:43" ht="15.6" thickTop="1" thickBot="1">
      <c r="A2545" s="12" t="s">
        <v>10203</v>
      </c>
      <c r="B2545" s="12" t="s">
        <v>10204</v>
      </c>
      <c r="C2545" s="12" t="s">
        <v>10205</v>
      </c>
      <c r="D2545" s="12" t="s">
        <v>10206</v>
      </c>
      <c r="E2545" s="7" t="s">
        <v>10206</v>
      </c>
      <c r="F2545" s="8">
        <v>797283.5</v>
      </c>
      <c r="G2545" s="8">
        <v>2395654</v>
      </c>
      <c r="H2545" s="8">
        <v>3830339</v>
      </c>
      <c r="I2545" s="8">
        <v>4501142</v>
      </c>
      <c r="J2545" s="9">
        <v>951679.8</v>
      </c>
      <c r="K2545" s="9">
        <v>1298327</v>
      </c>
      <c r="L2545" s="9">
        <v>3525577</v>
      </c>
      <c r="M2545" s="9">
        <v>3349501</v>
      </c>
      <c r="N2545" s="9">
        <v>2936147</v>
      </c>
      <c r="O2545" s="10">
        <v>1041607</v>
      </c>
      <c r="P2545" s="10">
        <v>1000344</v>
      </c>
      <c r="Q2545" s="10">
        <v>3954931</v>
      </c>
      <c r="R2545" s="10">
        <v>2372118</v>
      </c>
      <c r="S2545" s="10">
        <v>2956780</v>
      </c>
      <c r="T2545" s="11">
        <v>1143707</v>
      </c>
      <c r="U2545" s="11">
        <v>1760123</v>
      </c>
      <c r="V2545" s="11">
        <v>4759844</v>
      </c>
      <c r="W2545" s="11">
        <v>2436733</v>
      </c>
      <c r="X2545" s="11">
        <v>3491823</v>
      </c>
      <c r="Y2545" s="8">
        <v>611818.4</v>
      </c>
      <c r="Z2545" s="8">
        <v>2096664</v>
      </c>
      <c r="AA2545" s="8">
        <v>4997874</v>
      </c>
      <c r="AB2545" s="8">
        <v>4546734</v>
      </c>
      <c r="AC2545" s="8">
        <v>3664944</v>
      </c>
      <c r="AD2545" s="9">
        <v>1111745</v>
      </c>
      <c r="AE2545" s="9">
        <v>1857024</v>
      </c>
      <c r="AF2545" s="9">
        <v>8303213</v>
      </c>
      <c r="AG2545" s="9">
        <v>7087794</v>
      </c>
      <c r="AH2545" s="9">
        <v>5396728</v>
      </c>
      <c r="AI2545" s="10">
        <v>808539.1</v>
      </c>
      <c r="AJ2545" s="10">
        <v>1630974</v>
      </c>
      <c r="AK2545" s="10">
        <v>5473691</v>
      </c>
      <c r="AL2545" s="10">
        <v>6861727</v>
      </c>
      <c r="AM2545" s="11">
        <v>983086.8</v>
      </c>
      <c r="AN2545" s="11">
        <v>2565202</v>
      </c>
      <c r="AO2545" s="11">
        <v>5457381</v>
      </c>
      <c r="AP2545" s="11">
        <v>2444187</v>
      </c>
      <c r="AQ2545" s="11">
        <v>5416508</v>
      </c>
    </row>
    <row r="2546" spans="1:43" ht="15.6" thickTop="1" thickBot="1">
      <c r="A2546" s="12" t="s">
        <v>10207</v>
      </c>
      <c r="B2546" s="12" t="s">
        <v>10208</v>
      </c>
      <c r="C2546" s="12" t="s">
        <v>10209</v>
      </c>
      <c r="D2546" s="12" t="s">
        <v>10210</v>
      </c>
      <c r="E2546" s="7" t="s">
        <v>10210</v>
      </c>
      <c r="F2546" s="8">
        <v>951374.7</v>
      </c>
      <c r="G2546" s="8">
        <v>572849.4</v>
      </c>
      <c r="H2546" s="8">
        <v>1390816</v>
      </c>
      <c r="I2546" s="8">
        <v>1185455</v>
      </c>
      <c r="J2546" s="9">
        <v>616644.4</v>
      </c>
      <c r="K2546" s="9">
        <v>960031.5</v>
      </c>
      <c r="L2546" s="9">
        <v>1192283</v>
      </c>
      <c r="M2546" s="9">
        <v>968223.8</v>
      </c>
      <c r="N2546" s="9">
        <v>2104249</v>
      </c>
      <c r="O2546" s="10">
        <v>677081.3</v>
      </c>
      <c r="P2546" s="10">
        <v>677752.9</v>
      </c>
      <c r="Q2546" s="10">
        <v>1362587</v>
      </c>
      <c r="R2546" s="10">
        <v>1306345</v>
      </c>
      <c r="S2546" s="10">
        <v>1731754</v>
      </c>
      <c r="T2546" s="11">
        <v>400568.6</v>
      </c>
      <c r="U2546" s="11">
        <v>1608487</v>
      </c>
      <c r="V2546" s="11">
        <v>2503726</v>
      </c>
      <c r="W2546" s="11">
        <v>1382407</v>
      </c>
      <c r="X2546" s="11">
        <v>1614613</v>
      </c>
      <c r="Y2546" s="8">
        <v>382671.5</v>
      </c>
      <c r="Z2546" s="8">
        <v>1500687</v>
      </c>
      <c r="AA2546" s="8">
        <v>1585174</v>
      </c>
      <c r="AB2546" s="8">
        <v>555025.30000000005</v>
      </c>
      <c r="AC2546" s="8">
        <v>1250951</v>
      </c>
      <c r="AD2546" s="9">
        <v>208169.3</v>
      </c>
      <c r="AE2546" s="9">
        <v>1001950</v>
      </c>
      <c r="AF2546" s="9">
        <v>745386.8</v>
      </c>
      <c r="AG2546" s="9">
        <v>1829297</v>
      </c>
      <c r="AH2546" s="9">
        <v>2890759</v>
      </c>
      <c r="AI2546" s="10">
        <v>395566.5</v>
      </c>
      <c r="AJ2546" s="10">
        <v>777451.2</v>
      </c>
      <c r="AK2546" s="10">
        <v>1313786</v>
      </c>
      <c r="AL2546" s="10">
        <v>2258290</v>
      </c>
      <c r="AM2546" s="11">
        <v>596735.19999999995</v>
      </c>
      <c r="AN2546" s="11">
        <v>546449.80000000005</v>
      </c>
      <c r="AO2546" s="11">
        <v>1199366</v>
      </c>
      <c r="AP2546" s="11">
        <v>263920.40000000002</v>
      </c>
      <c r="AQ2546" s="11">
        <v>319937.40000000002</v>
      </c>
    </row>
    <row r="2547" spans="1:43" ht="15.6" thickTop="1" thickBot="1">
      <c r="A2547" s="6" t="s">
        <v>10211</v>
      </c>
      <c r="B2547" s="6" t="s">
        <v>10212</v>
      </c>
      <c r="C2547" s="6" t="s">
        <v>10213</v>
      </c>
      <c r="D2547" s="6" t="s">
        <v>10214</v>
      </c>
      <c r="E2547" s="7" t="s">
        <v>10214</v>
      </c>
      <c r="F2547" s="8">
        <v>9006667</v>
      </c>
      <c r="G2547" s="8">
        <v>6338510</v>
      </c>
      <c r="H2547" s="8">
        <v>4628996</v>
      </c>
      <c r="I2547" s="8">
        <v>1964659</v>
      </c>
      <c r="J2547" s="9">
        <v>10078180</v>
      </c>
      <c r="K2547" s="9">
        <v>3435649</v>
      </c>
      <c r="L2547" s="9">
        <v>4908572</v>
      </c>
      <c r="M2547" s="9">
        <v>2894532</v>
      </c>
      <c r="N2547" s="9">
        <v>1774472</v>
      </c>
      <c r="O2547" s="10">
        <v>9282179</v>
      </c>
      <c r="P2547" s="10">
        <v>6840364</v>
      </c>
      <c r="Q2547" s="10">
        <v>3710584</v>
      </c>
      <c r="R2547" s="10">
        <v>5669582</v>
      </c>
      <c r="S2547" s="10">
        <v>3311213</v>
      </c>
      <c r="T2547" s="11">
        <v>4934347</v>
      </c>
      <c r="U2547" s="11">
        <v>4218201</v>
      </c>
      <c r="V2547" s="11">
        <v>6031059</v>
      </c>
      <c r="W2547" s="11">
        <v>3056814</v>
      </c>
      <c r="X2547" s="11">
        <v>4252684</v>
      </c>
      <c r="Y2547" s="8">
        <v>5263844</v>
      </c>
      <c r="Z2547" s="8">
        <v>6687466</v>
      </c>
      <c r="AA2547" s="8">
        <v>4801189</v>
      </c>
      <c r="AB2547" s="8">
        <v>5379430</v>
      </c>
      <c r="AC2547" s="8">
        <v>1306137</v>
      </c>
      <c r="AD2547" s="9">
        <v>2474617</v>
      </c>
      <c r="AE2547" s="9">
        <v>2130781</v>
      </c>
      <c r="AF2547" s="9">
        <v>2871431</v>
      </c>
      <c r="AG2547" s="9">
        <v>3125214</v>
      </c>
      <c r="AH2547" s="9">
        <v>2152823</v>
      </c>
      <c r="AI2547" s="10">
        <v>1889661</v>
      </c>
      <c r="AJ2547" s="10">
        <v>5759680</v>
      </c>
      <c r="AK2547" s="10">
        <v>1610615</v>
      </c>
      <c r="AL2547" s="10">
        <v>3198682</v>
      </c>
      <c r="AM2547" s="11">
        <v>2091014</v>
      </c>
      <c r="AN2547" s="11">
        <v>3029822</v>
      </c>
      <c r="AO2547" s="11">
        <v>1520558</v>
      </c>
      <c r="AP2547" s="11">
        <v>3598345</v>
      </c>
      <c r="AQ2547" s="11">
        <v>1708932</v>
      </c>
    </row>
    <row r="2548" spans="1:43" ht="15.6" thickTop="1" thickBot="1">
      <c r="A2548" s="6" t="s">
        <v>10215</v>
      </c>
      <c r="B2548" s="6" t="s">
        <v>10216</v>
      </c>
      <c r="C2548" s="6" t="s">
        <v>1286</v>
      </c>
      <c r="D2548" s="6" t="s">
        <v>10217</v>
      </c>
      <c r="E2548" s="7" t="s">
        <v>10217</v>
      </c>
      <c r="F2548" s="8">
        <v>615083</v>
      </c>
      <c r="G2548" s="8">
        <v>1130820</v>
      </c>
      <c r="H2548" s="8">
        <v>437466.7</v>
      </c>
      <c r="I2548" s="8">
        <v>277199.5</v>
      </c>
      <c r="J2548" s="9">
        <v>655328</v>
      </c>
      <c r="K2548" s="9">
        <v>365302.5</v>
      </c>
      <c r="L2548" s="9">
        <v>1034945</v>
      </c>
      <c r="M2548" s="9">
        <v>844407.9</v>
      </c>
      <c r="N2548" s="9">
        <v>372674.4</v>
      </c>
      <c r="O2548" s="10">
        <v>740840.6</v>
      </c>
      <c r="P2548" s="10">
        <v>1017071</v>
      </c>
      <c r="Q2548" s="10">
        <v>1349292</v>
      </c>
      <c r="R2548" s="10">
        <v>486739.3</v>
      </c>
      <c r="S2548" s="10">
        <v>243379.4</v>
      </c>
      <c r="T2548" s="11">
        <v>996359.2</v>
      </c>
      <c r="U2548" s="11">
        <v>833448.7</v>
      </c>
      <c r="V2548" s="11">
        <v>867364.1</v>
      </c>
      <c r="W2548" s="11">
        <v>500508.4</v>
      </c>
      <c r="X2548" s="11">
        <v>904126.5</v>
      </c>
      <c r="Y2548" s="8">
        <v>1050907</v>
      </c>
      <c r="Z2548" s="8">
        <v>367224.7</v>
      </c>
      <c r="AA2548" s="8">
        <v>551912.69999999995</v>
      </c>
      <c r="AB2548" s="8">
        <v>232242.7</v>
      </c>
      <c r="AC2548" s="8">
        <v>494498.2</v>
      </c>
      <c r="AD2548" s="9">
        <v>247486.4</v>
      </c>
      <c r="AE2548" s="9">
        <v>931735.5</v>
      </c>
      <c r="AF2548" s="9">
        <v>179743.8</v>
      </c>
      <c r="AG2548" s="9">
        <v>281050.8</v>
      </c>
      <c r="AH2548" s="9">
        <v>283028</v>
      </c>
      <c r="AI2548" s="10">
        <v>435170.1</v>
      </c>
      <c r="AJ2548" s="10">
        <v>993077.3</v>
      </c>
      <c r="AK2548" s="10">
        <v>517318.5</v>
      </c>
      <c r="AL2548" s="10">
        <v>197902.2</v>
      </c>
      <c r="AM2548" s="11">
        <v>466205.3</v>
      </c>
      <c r="AN2548" s="11">
        <v>185956.8</v>
      </c>
      <c r="AO2548" s="11">
        <v>319810.2</v>
      </c>
      <c r="AP2548" s="11">
        <v>318006.3</v>
      </c>
      <c r="AQ2548" s="11">
        <v>372045.6</v>
      </c>
    </row>
    <row r="2549" spans="1:43" ht="15.6" thickTop="1" thickBot="1">
      <c r="A2549" s="6" t="s">
        <v>10218</v>
      </c>
      <c r="B2549" s="6" t="s">
        <v>10219</v>
      </c>
      <c r="C2549" s="6" t="s">
        <v>10220</v>
      </c>
      <c r="D2549" s="6" t="s">
        <v>10221</v>
      </c>
      <c r="E2549" s="7" t="s">
        <v>10221</v>
      </c>
      <c r="F2549" s="8">
        <v>86068270</v>
      </c>
      <c r="G2549" s="8">
        <v>155318500</v>
      </c>
      <c r="H2549" s="8">
        <v>231994900</v>
      </c>
      <c r="I2549" s="8">
        <v>236996800</v>
      </c>
      <c r="J2549" s="9">
        <v>79727030</v>
      </c>
      <c r="K2549" s="9">
        <v>131798400</v>
      </c>
      <c r="L2549" s="9">
        <v>170424200</v>
      </c>
      <c r="M2549" s="9">
        <v>232446200</v>
      </c>
      <c r="N2549" s="9">
        <v>191533900</v>
      </c>
      <c r="O2549" s="10">
        <v>80205010</v>
      </c>
      <c r="P2549" s="10">
        <v>159366300</v>
      </c>
      <c r="Q2549" s="10">
        <v>209111700</v>
      </c>
      <c r="R2549" s="10">
        <v>166863200</v>
      </c>
      <c r="S2549" s="10">
        <v>180536100</v>
      </c>
      <c r="T2549" s="11">
        <v>96547960</v>
      </c>
      <c r="U2549" s="11">
        <v>145152700</v>
      </c>
      <c r="V2549" s="11">
        <v>192175500</v>
      </c>
      <c r="W2549" s="11">
        <v>165404700</v>
      </c>
      <c r="X2549" s="11">
        <v>213188600</v>
      </c>
      <c r="Y2549" s="8">
        <v>76079900</v>
      </c>
      <c r="Z2549" s="8">
        <v>207952700</v>
      </c>
      <c r="AA2549" s="8">
        <v>319251000</v>
      </c>
      <c r="AB2549" s="8">
        <v>296431100</v>
      </c>
      <c r="AC2549" s="8">
        <v>240872000</v>
      </c>
      <c r="AD2549" s="9">
        <v>82733740</v>
      </c>
      <c r="AE2549" s="9">
        <v>192056600</v>
      </c>
      <c r="AF2549" s="9">
        <v>396198500</v>
      </c>
      <c r="AG2549" s="9">
        <v>282128000</v>
      </c>
      <c r="AH2549" s="9">
        <v>299209900</v>
      </c>
      <c r="AI2549" s="10">
        <v>84887820</v>
      </c>
      <c r="AJ2549" s="10">
        <v>130324900</v>
      </c>
      <c r="AK2549" s="10">
        <v>276323400</v>
      </c>
      <c r="AL2549" s="10">
        <v>298699200</v>
      </c>
      <c r="AM2549" s="11">
        <v>113549800</v>
      </c>
      <c r="AN2549" s="11">
        <v>211944600</v>
      </c>
      <c r="AO2549" s="11">
        <v>282960000</v>
      </c>
      <c r="AP2549" s="11">
        <v>216173600</v>
      </c>
      <c r="AQ2549" s="11">
        <v>248716300</v>
      </c>
    </row>
    <row r="2550" spans="1:43" ht="15.6" thickTop="1" thickBot="1">
      <c r="A2550" s="12" t="s">
        <v>10222</v>
      </c>
      <c r="B2550" s="12" t="s">
        <v>10223</v>
      </c>
      <c r="C2550" s="12" t="s">
        <v>10224</v>
      </c>
      <c r="D2550" s="12" t="s">
        <v>10225</v>
      </c>
      <c r="E2550" s="7" t="s">
        <v>10225</v>
      </c>
      <c r="F2550" s="8">
        <v>203166400</v>
      </c>
      <c r="G2550" s="8">
        <v>165971900</v>
      </c>
      <c r="H2550" s="8">
        <v>179169600</v>
      </c>
      <c r="I2550" s="8">
        <v>114630300</v>
      </c>
      <c r="J2550" s="9">
        <v>225037500</v>
      </c>
      <c r="K2550" s="9">
        <v>151519200</v>
      </c>
      <c r="L2550" s="9">
        <v>155860000</v>
      </c>
      <c r="M2550" s="9">
        <v>243840600</v>
      </c>
      <c r="N2550" s="9">
        <v>107204300</v>
      </c>
      <c r="O2550" s="10">
        <v>180463600</v>
      </c>
      <c r="P2550" s="10">
        <v>173948400</v>
      </c>
      <c r="Q2550" s="10">
        <v>177785000</v>
      </c>
      <c r="R2550" s="10">
        <v>130520200</v>
      </c>
      <c r="S2550" s="10">
        <v>67557530</v>
      </c>
      <c r="T2550" s="11">
        <v>180373700</v>
      </c>
      <c r="U2550" s="11">
        <v>137598200</v>
      </c>
      <c r="V2550" s="11">
        <v>156228400</v>
      </c>
      <c r="W2550" s="11">
        <v>135391300</v>
      </c>
      <c r="X2550" s="11">
        <v>127185800</v>
      </c>
      <c r="Y2550" s="8">
        <v>163689800</v>
      </c>
      <c r="Z2550" s="8">
        <v>104739900</v>
      </c>
      <c r="AA2550" s="8">
        <v>142759200</v>
      </c>
      <c r="AB2550" s="8">
        <v>147175100</v>
      </c>
      <c r="AC2550" s="8">
        <v>84132160</v>
      </c>
      <c r="AD2550" s="9">
        <v>168348300</v>
      </c>
      <c r="AE2550" s="9">
        <v>130736800</v>
      </c>
      <c r="AF2550" s="9">
        <v>199508400</v>
      </c>
      <c r="AG2550" s="9">
        <v>183348400</v>
      </c>
      <c r="AH2550" s="9">
        <v>88114500</v>
      </c>
      <c r="AI2550" s="10">
        <v>129516400</v>
      </c>
      <c r="AJ2550" s="10">
        <v>167654700</v>
      </c>
      <c r="AK2550" s="10">
        <v>142423200</v>
      </c>
      <c r="AL2550" s="10">
        <v>153848000</v>
      </c>
      <c r="AM2550" s="11">
        <v>187806300</v>
      </c>
      <c r="AN2550" s="11">
        <v>135503500</v>
      </c>
      <c r="AO2550" s="11">
        <v>138439800</v>
      </c>
      <c r="AP2550" s="11">
        <v>154419700</v>
      </c>
      <c r="AQ2550" s="11">
        <v>97760910</v>
      </c>
    </row>
    <row r="2551" spans="1:43" ht="15.6" thickTop="1" thickBot="1">
      <c r="A2551" s="6" t="s">
        <v>10226</v>
      </c>
      <c r="B2551" s="6" t="s">
        <v>10227</v>
      </c>
      <c r="C2551" s="6" t="s">
        <v>10228</v>
      </c>
      <c r="D2551" s="6" t="s">
        <v>10229</v>
      </c>
      <c r="E2551" s="7" t="s">
        <v>10229</v>
      </c>
      <c r="F2551" s="8">
        <v>3154534</v>
      </c>
      <c r="G2551" s="8">
        <v>3465024</v>
      </c>
      <c r="H2551" s="8">
        <v>13013290</v>
      </c>
      <c r="I2551" s="8">
        <v>5906340</v>
      </c>
      <c r="J2551" s="9">
        <v>2037297</v>
      </c>
      <c r="K2551" s="9">
        <v>3711256</v>
      </c>
      <c r="L2551" s="9">
        <v>3414222</v>
      </c>
      <c r="M2551" s="9">
        <v>2495555</v>
      </c>
      <c r="N2551" s="9">
        <v>2394142</v>
      </c>
      <c r="O2551" s="10">
        <v>4864502</v>
      </c>
      <c r="P2551" s="10">
        <v>4855703</v>
      </c>
      <c r="Q2551" s="10">
        <v>3727702</v>
      </c>
      <c r="R2551" s="10">
        <v>7671597</v>
      </c>
      <c r="S2551" s="10">
        <v>7981567</v>
      </c>
      <c r="T2551" s="11">
        <v>4304697</v>
      </c>
      <c r="U2551" s="11">
        <v>2389195</v>
      </c>
      <c r="V2551" s="11">
        <v>6442329</v>
      </c>
      <c r="W2551" s="11">
        <v>2007554</v>
      </c>
      <c r="X2551" s="11">
        <v>5379956</v>
      </c>
      <c r="Y2551" s="8">
        <v>4562151</v>
      </c>
      <c r="Z2551" s="8">
        <v>3833881</v>
      </c>
      <c r="AA2551" s="8">
        <v>4818294</v>
      </c>
      <c r="AB2551" s="8">
        <v>2793363</v>
      </c>
      <c r="AC2551" s="8">
        <v>5038486</v>
      </c>
      <c r="AD2551" s="9">
        <v>3786226</v>
      </c>
      <c r="AE2551" s="9">
        <v>2562215</v>
      </c>
      <c r="AF2551" s="9">
        <v>11620200</v>
      </c>
      <c r="AG2551" s="9">
        <v>15906750</v>
      </c>
      <c r="AH2551" s="9">
        <v>4256944</v>
      </c>
      <c r="AI2551" s="10">
        <v>4168803</v>
      </c>
      <c r="AJ2551" s="10">
        <v>7243010</v>
      </c>
      <c r="AK2551" s="10">
        <v>7949034</v>
      </c>
      <c r="AL2551" s="10">
        <v>6842985</v>
      </c>
      <c r="AM2551" s="11">
        <v>6468192</v>
      </c>
      <c r="AN2551" s="11">
        <v>3747638</v>
      </c>
      <c r="AO2551" s="11">
        <v>7591577</v>
      </c>
      <c r="AP2551" s="11">
        <v>11413800</v>
      </c>
      <c r="AQ2551" s="11">
        <v>18032460</v>
      </c>
    </row>
    <row r="2552" spans="1:43" ht="15.6" thickTop="1" thickBot="1">
      <c r="A2552" s="6" t="s">
        <v>10230</v>
      </c>
      <c r="B2552" s="6" t="s">
        <v>10231</v>
      </c>
      <c r="C2552" s="6" t="s">
        <v>10232</v>
      </c>
      <c r="D2552" s="6" t="s">
        <v>10233</v>
      </c>
      <c r="E2552" s="7" t="s">
        <v>10233</v>
      </c>
      <c r="F2552" s="8">
        <v>191446400</v>
      </c>
      <c r="G2552" s="8">
        <v>99932060</v>
      </c>
      <c r="H2552" s="8">
        <v>118407100</v>
      </c>
      <c r="I2552" s="8">
        <v>94108950</v>
      </c>
      <c r="J2552" s="9">
        <v>157898700</v>
      </c>
      <c r="K2552" s="9">
        <v>92219810</v>
      </c>
      <c r="L2552" s="9">
        <v>90723400</v>
      </c>
      <c r="M2552" s="9">
        <v>135315500</v>
      </c>
      <c r="N2552" s="9">
        <v>76306360</v>
      </c>
      <c r="O2552" s="10">
        <v>120759800</v>
      </c>
      <c r="P2552" s="10">
        <v>110045800</v>
      </c>
      <c r="Q2552" s="10">
        <v>95052060</v>
      </c>
      <c r="R2552" s="10">
        <v>82405650</v>
      </c>
      <c r="S2552" s="10">
        <v>53118580</v>
      </c>
      <c r="T2552" s="11">
        <v>122567200</v>
      </c>
      <c r="U2552" s="11">
        <v>84739570</v>
      </c>
      <c r="V2552" s="11">
        <v>92186090</v>
      </c>
      <c r="W2552" s="11">
        <v>74103250</v>
      </c>
      <c r="X2552" s="11">
        <v>66038400</v>
      </c>
      <c r="Y2552" s="8">
        <v>147467900</v>
      </c>
      <c r="Z2552" s="8">
        <v>66110660</v>
      </c>
      <c r="AA2552" s="8">
        <v>125344500</v>
      </c>
      <c r="AB2552" s="8">
        <v>109655500</v>
      </c>
      <c r="AC2552" s="8">
        <v>50548540</v>
      </c>
      <c r="AD2552" s="9">
        <v>93065890</v>
      </c>
      <c r="AE2552" s="9">
        <v>101062900</v>
      </c>
      <c r="AF2552" s="9">
        <v>218702700</v>
      </c>
      <c r="AG2552" s="9">
        <v>167235900</v>
      </c>
      <c r="AH2552" s="9">
        <v>69273120</v>
      </c>
      <c r="AI2552" s="10">
        <v>81952520</v>
      </c>
      <c r="AJ2552" s="10">
        <v>93078150</v>
      </c>
      <c r="AK2552" s="10">
        <v>89374540</v>
      </c>
      <c r="AL2552" s="10">
        <v>99156940</v>
      </c>
      <c r="AM2552" s="11">
        <v>90530560</v>
      </c>
      <c r="AN2552" s="11">
        <v>110207400</v>
      </c>
      <c r="AO2552" s="11">
        <v>128589700</v>
      </c>
      <c r="AP2552" s="11">
        <v>119929000</v>
      </c>
      <c r="AQ2552" s="11">
        <v>71653120</v>
      </c>
    </row>
    <row r="2553" spans="1:43" ht="15.6" thickTop="1" thickBot="1">
      <c r="A2553" s="6" t="s">
        <v>10234</v>
      </c>
      <c r="B2553" s="6" t="s">
        <v>10235</v>
      </c>
      <c r="C2553" s="6" t="s">
        <v>10236</v>
      </c>
      <c r="D2553" s="6" t="s">
        <v>10237</v>
      </c>
      <c r="E2553" s="7" t="s">
        <v>10237</v>
      </c>
      <c r="F2553" s="8">
        <v>3658921</v>
      </c>
      <c r="G2553" s="8">
        <v>2385174</v>
      </c>
      <c r="H2553" s="8">
        <v>2232650</v>
      </c>
      <c r="I2553" s="8">
        <v>1057216</v>
      </c>
      <c r="J2553" s="9">
        <v>6062748</v>
      </c>
      <c r="K2553" s="9">
        <v>1651735</v>
      </c>
      <c r="L2553" s="9">
        <v>840556.2</v>
      </c>
      <c r="M2553" s="9">
        <v>1801613</v>
      </c>
      <c r="N2553" s="9">
        <v>392554.7</v>
      </c>
      <c r="O2553" s="10">
        <v>5797755</v>
      </c>
      <c r="P2553" s="10">
        <v>2447275</v>
      </c>
      <c r="Q2553" s="10">
        <v>1093826</v>
      </c>
      <c r="R2553" s="10">
        <v>1068756</v>
      </c>
      <c r="S2553" s="10">
        <v>202912</v>
      </c>
      <c r="T2553" s="11">
        <v>2050754</v>
      </c>
      <c r="U2553" s="11">
        <v>332093</v>
      </c>
      <c r="V2553" s="11">
        <v>1245415</v>
      </c>
      <c r="W2553" s="11">
        <v>844209.5</v>
      </c>
      <c r="X2553" s="11">
        <v>119238.39999999999</v>
      </c>
      <c r="Y2553" s="8">
        <v>2954301</v>
      </c>
      <c r="Z2553" s="8">
        <v>243329.2</v>
      </c>
      <c r="AA2553" s="8">
        <v>176854.2</v>
      </c>
      <c r="AB2553" s="8">
        <v>243348.7</v>
      </c>
      <c r="AC2553" s="8">
        <v>123018.3</v>
      </c>
      <c r="AD2553" s="9">
        <v>229079.3</v>
      </c>
      <c r="AE2553" s="9">
        <v>265021.59999999998</v>
      </c>
      <c r="AF2553" s="9">
        <v>379700</v>
      </c>
      <c r="AG2553" s="9">
        <v>530280.19999999995</v>
      </c>
      <c r="AH2553" s="9">
        <v>426279</v>
      </c>
      <c r="AI2553" s="10">
        <v>154090.20000000001</v>
      </c>
      <c r="AJ2553" s="10">
        <v>1786418</v>
      </c>
      <c r="AK2553" s="10">
        <v>486840.3</v>
      </c>
      <c r="AL2553" s="10">
        <v>440318.9</v>
      </c>
      <c r="AM2553" s="11">
        <v>530270.30000000005</v>
      </c>
      <c r="AN2553" s="11">
        <v>198673.5</v>
      </c>
      <c r="AO2553" s="11">
        <v>258677.9</v>
      </c>
      <c r="AP2553" s="11">
        <v>252266.6</v>
      </c>
      <c r="AQ2553" s="11">
        <v>141678.79999999999</v>
      </c>
    </row>
    <row r="2554" spans="1:43" ht="15.6" thickTop="1" thickBot="1">
      <c r="A2554" s="12" t="s">
        <v>10238</v>
      </c>
      <c r="B2554" s="12" t="s">
        <v>10239</v>
      </c>
      <c r="C2554" s="12" t="s">
        <v>10240</v>
      </c>
      <c r="D2554" s="12" t="s">
        <v>10241</v>
      </c>
      <c r="E2554" s="7" t="s">
        <v>10241</v>
      </c>
      <c r="F2554" s="8">
        <v>3506256</v>
      </c>
      <c r="G2554" s="8">
        <v>2168347</v>
      </c>
      <c r="H2554" s="8">
        <v>3750680</v>
      </c>
      <c r="I2554" s="8">
        <v>2263024</v>
      </c>
      <c r="J2554" s="9">
        <v>4094962</v>
      </c>
      <c r="K2554" s="9">
        <v>2877124</v>
      </c>
      <c r="L2554" s="9">
        <v>2645564</v>
      </c>
      <c r="M2554" s="9">
        <v>2738203</v>
      </c>
      <c r="N2554" s="9">
        <v>1626506</v>
      </c>
      <c r="O2554" s="10">
        <v>1115952</v>
      </c>
      <c r="P2554" s="10">
        <v>2689912</v>
      </c>
      <c r="Q2554" s="10">
        <v>2981598</v>
      </c>
      <c r="R2554" s="10">
        <v>1684590</v>
      </c>
      <c r="S2554" s="10">
        <v>1721716</v>
      </c>
      <c r="T2554" s="11">
        <v>2809832</v>
      </c>
      <c r="U2554" s="11">
        <v>2164500</v>
      </c>
      <c r="V2554" s="11">
        <v>2842089</v>
      </c>
      <c r="W2554" s="11">
        <v>1495364</v>
      </c>
      <c r="X2554" s="11">
        <v>709332.9</v>
      </c>
      <c r="Y2554" s="8">
        <v>2637009</v>
      </c>
      <c r="Z2554" s="8">
        <v>2033206</v>
      </c>
      <c r="AA2554" s="8">
        <v>943116.9</v>
      </c>
      <c r="AB2554" s="8">
        <v>1756818</v>
      </c>
      <c r="AC2554" s="8">
        <v>785873.9</v>
      </c>
      <c r="AD2554" s="9">
        <v>1923653</v>
      </c>
      <c r="AE2554" s="9">
        <v>1359031</v>
      </c>
      <c r="AF2554" s="9">
        <v>2396427</v>
      </c>
      <c r="AG2554" s="9">
        <v>2696959</v>
      </c>
      <c r="AH2554" s="9">
        <v>1016581</v>
      </c>
      <c r="AI2554" s="10">
        <v>1059141</v>
      </c>
      <c r="AJ2554" s="10">
        <v>2544154</v>
      </c>
      <c r="AK2554" s="10">
        <v>1518104</v>
      </c>
      <c r="AL2554" s="10">
        <v>1852358</v>
      </c>
      <c r="AM2554" s="11">
        <v>2065133</v>
      </c>
      <c r="AN2554" s="11">
        <v>2515351</v>
      </c>
      <c r="AO2554" s="11">
        <v>1685212</v>
      </c>
      <c r="AP2554" s="11">
        <v>2451167</v>
      </c>
      <c r="AQ2554" s="11">
        <v>957088.9</v>
      </c>
    </row>
    <row r="2555" spans="1:43" ht="15.6" thickTop="1" thickBot="1">
      <c r="A2555" s="12" t="s">
        <v>10242</v>
      </c>
      <c r="B2555" s="12" t="s">
        <v>10243</v>
      </c>
      <c r="C2555" s="12" t="s">
        <v>10244</v>
      </c>
      <c r="D2555" s="12" t="s">
        <v>10245</v>
      </c>
      <c r="E2555" s="7" t="s">
        <v>10245</v>
      </c>
      <c r="F2555" s="8">
        <v>2585240</v>
      </c>
      <c r="G2555" s="8">
        <v>4875078</v>
      </c>
      <c r="H2555" s="8">
        <v>4977327</v>
      </c>
      <c r="I2555" s="8">
        <v>2807202</v>
      </c>
      <c r="J2555" s="9">
        <v>7595304</v>
      </c>
      <c r="K2555" s="9">
        <v>5981008</v>
      </c>
      <c r="L2555" s="9">
        <v>7227908</v>
      </c>
      <c r="M2555" s="9">
        <v>7269692</v>
      </c>
      <c r="N2555" s="9">
        <v>6243838</v>
      </c>
      <c r="O2555" s="10">
        <v>5251081</v>
      </c>
      <c r="P2555" s="10">
        <v>6677444</v>
      </c>
      <c r="Q2555" s="10">
        <v>5410581</v>
      </c>
      <c r="R2555" s="10">
        <v>7357879</v>
      </c>
      <c r="S2555" s="10">
        <v>1309161</v>
      </c>
      <c r="T2555" s="11">
        <v>5040135</v>
      </c>
      <c r="U2555" s="11">
        <v>6452984</v>
      </c>
      <c r="V2555" s="11">
        <v>6184860</v>
      </c>
      <c r="W2555" s="11">
        <v>4185920</v>
      </c>
      <c r="X2555" s="11">
        <v>8798341</v>
      </c>
      <c r="Y2555" s="8">
        <v>2595328</v>
      </c>
      <c r="Z2555" s="8">
        <v>1230485</v>
      </c>
      <c r="AA2555" s="8">
        <v>3238128</v>
      </c>
      <c r="AB2555" s="8">
        <v>1789029</v>
      </c>
      <c r="AC2555" s="8">
        <v>2016040</v>
      </c>
      <c r="AD2555" s="9">
        <v>905862.4</v>
      </c>
      <c r="AE2555" s="9">
        <v>206720</v>
      </c>
      <c r="AF2555" s="9">
        <v>1403231</v>
      </c>
      <c r="AG2555" s="9">
        <v>1491673</v>
      </c>
      <c r="AH2555" s="9">
        <v>2847217</v>
      </c>
      <c r="AI2555" s="10">
        <v>1731233</v>
      </c>
      <c r="AJ2555" s="10">
        <v>1603853</v>
      </c>
      <c r="AK2555" s="10">
        <v>1869624</v>
      </c>
      <c r="AL2555" s="10">
        <v>3448764</v>
      </c>
      <c r="AM2555" s="11">
        <v>772439.7</v>
      </c>
      <c r="AN2555" s="11">
        <v>1408718</v>
      </c>
      <c r="AO2555" s="11">
        <v>1341085</v>
      </c>
      <c r="AP2555" s="11">
        <v>1159941</v>
      </c>
      <c r="AQ2555" s="11">
        <v>840504.5</v>
      </c>
    </row>
    <row r="2556" spans="1:43" ht="15.6" thickTop="1" thickBot="1">
      <c r="A2556" s="12" t="s">
        <v>10246</v>
      </c>
      <c r="B2556" s="12" t="s">
        <v>10247</v>
      </c>
      <c r="C2556" s="12" t="s">
        <v>10248</v>
      </c>
      <c r="D2556" s="12" t="s">
        <v>10249</v>
      </c>
      <c r="E2556" s="7" t="s">
        <v>10249</v>
      </c>
      <c r="F2556" s="8">
        <v>8573806</v>
      </c>
      <c r="G2556" s="8">
        <v>7540182</v>
      </c>
      <c r="H2556" s="8">
        <v>8115363</v>
      </c>
      <c r="I2556" s="8">
        <v>2880481</v>
      </c>
      <c r="J2556" s="9">
        <v>9287042</v>
      </c>
      <c r="K2556" s="9">
        <v>7583046</v>
      </c>
      <c r="L2556" s="9">
        <v>5489990</v>
      </c>
      <c r="M2556" s="9">
        <v>7105263</v>
      </c>
      <c r="N2556" s="9">
        <v>9622265</v>
      </c>
      <c r="O2556" s="10">
        <v>12274940</v>
      </c>
      <c r="P2556" s="10">
        <v>7206647</v>
      </c>
      <c r="Q2556" s="10">
        <v>6374256</v>
      </c>
      <c r="R2556" s="10">
        <v>7958692</v>
      </c>
      <c r="S2556" s="10">
        <v>1618569</v>
      </c>
      <c r="T2556" s="11">
        <v>3741874</v>
      </c>
      <c r="U2556" s="11">
        <v>10131380</v>
      </c>
      <c r="V2556" s="11">
        <v>6387098</v>
      </c>
      <c r="W2556" s="11">
        <v>5501854</v>
      </c>
      <c r="X2556" s="11">
        <v>11073210</v>
      </c>
      <c r="Y2556" s="8">
        <v>665384.9</v>
      </c>
      <c r="Z2556" s="8">
        <v>2230340</v>
      </c>
      <c r="AA2556" s="8">
        <v>4708391</v>
      </c>
      <c r="AB2556" s="8">
        <v>2168997</v>
      </c>
      <c r="AC2556" s="8">
        <v>6529865</v>
      </c>
      <c r="AD2556" s="9">
        <v>769831.1</v>
      </c>
      <c r="AE2556" s="9">
        <v>1717843</v>
      </c>
      <c r="AF2556" s="9">
        <v>3416667</v>
      </c>
      <c r="AG2556" s="9">
        <v>2678689</v>
      </c>
      <c r="AH2556" s="9">
        <v>17740440</v>
      </c>
      <c r="AI2556" s="10">
        <v>1478789</v>
      </c>
      <c r="AJ2556" s="10">
        <v>2163671</v>
      </c>
      <c r="AK2556" s="10">
        <v>2268004</v>
      </c>
      <c r="AL2556" s="10">
        <v>3081031</v>
      </c>
      <c r="AM2556" s="11">
        <v>2124990</v>
      </c>
      <c r="AN2556" s="11">
        <v>1003911</v>
      </c>
      <c r="AO2556" s="11">
        <v>2732203</v>
      </c>
      <c r="AP2556" s="11">
        <v>32940580</v>
      </c>
      <c r="AQ2556" s="11">
        <v>2475022</v>
      </c>
    </row>
    <row r="2557" spans="1:43" ht="15.6" thickTop="1" thickBot="1">
      <c r="A2557" s="6" t="s">
        <v>10250</v>
      </c>
      <c r="B2557" s="6" t="s">
        <v>10251</v>
      </c>
      <c r="C2557" s="6" t="s">
        <v>10252</v>
      </c>
      <c r="D2557" s="6" t="s">
        <v>10253</v>
      </c>
      <c r="E2557" s="7" t="s">
        <v>10253</v>
      </c>
      <c r="F2557" s="8">
        <v>1271007000</v>
      </c>
      <c r="G2557" s="8">
        <v>781877800</v>
      </c>
      <c r="H2557" s="8">
        <v>918888000</v>
      </c>
      <c r="I2557" s="8">
        <v>565176300</v>
      </c>
      <c r="J2557" s="9">
        <v>1343303000</v>
      </c>
      <c r="K2557" s="9">
        <v>763199300</v>
      </c>
      <c r="L2557" s="9">
        <v>677921800</v>
      </c>
      <c r="M2557" s="9">
        <v>890835700</v>
      </c>
      <c r="N2557" s="9">
        <v>488682600</v>
      </c>
      <c r="O2557" s="10">
        <v>1392460000</v>
      </c>
      <c r="P2557" s="10">
        <v>907153300</v>
      </c>
      <c r="Q2557" s="10">
        <v>826658200</v>
      </c>
      <c r="R2557" s="10">
        <v>720372800</v>
      </c>
      <c r="S2557" s="10">
        <v>439672500</v>
      </c>
      <c r="T2557" s="11">
        <v>1076530000</v>
      </c>
      <c r="U2557" s="11">
        <v>699667300</v>
      </c>
      <c r="V2557" s="11">
        <v>896146900</v>
      </c>
      <c r="W2557" s="11">
        <v>505861900</v>
      </c>
      <c r="X2557" s="11">
        <v>516294300</v>
      </c>
      <c r="Y2557" s="8">
        <v>1129604000</v>
      </c>
      <c r="Z2557" s="8">
        <v>553808400</v>
      </c>
      <c r="AA2557" s="8">
        <v>931686400</v>
      </c>
      <c r="AB2557" s="8">
        <v>614126200</v>
      </c>
      <c r="AC2557" s="8">
        <v>353068700</v>
      </c>
      <c r="AD2557" s="9">
        <v>1214787000</v>
      </c>
      <c r="AE2557" s="9">
        <v>710797000</v>
      </c>
      <c r="AF2557" s="9">
        <v>1223354000</v>
      </c>
      <c r="AG2557" s="9">
        <v>930363600</v>
      </c>
      <c r="AH2557" s="9">
        <v>449439100</v>
      </c>
      <c r="AI2557" s="10">
        <v>875086400</v>
      </c>
      <c r="AJ2557" s="10">
        <v>829117900</v>
      </c>
      <c r="AK2557" s="10">
        <v>778625800</v>
      </c>
      <c r="AL2557" s="10">
        <v>736115900</v>
      </c>
      <c r="AM2557" s="11">
        <v>1195217000</v>
      </c>
      <c r="AN2557" s="11">
        <v>759648000</v>
      </c>
      <c r="AO2557" s="11">
        <v>751795300</v>
      </c>
      <c r="AP2557" s="11">
        <v>708369400</v>
      </c>
      <c r="AQ2557" s="11">
        <v>510524300</v>
      </c>
    </row>
    <row r="2558" spans="1:43" ht="15.6" thickTop="1" thickBot="1">
      <c r="A2558" s="6" t="s">
        <v>10254</v>
      </c>
      <c r="B2558" s="6" t="s">
        <v>10255</v>
      </c>
      <c r="C2558" s="6" t="s">
        <v>10256</v>
      </c>
      <c r="D2558" s="6" t="s">
        <v>10257</v>
      </c>
      <c r="E2558" s="7" t="s">
        <v>10257</v>
      </c>
      <c r="F2558" s="8">
        <v>3265960</v>
      </c>
      <c r="G2558" s="8">
        <v>3837613</v>
      </c>
      <c r="H2558" s="8">
        <v>1313370</v>
      </c>
      <c r="I2558" s="8">
        <v>1489254</v>
      </c>
      <c r="J2558" s="9">
        <v>5943387</v>
      </c>
      <c r="K2558" s="9">
        <v>1857668</v>
      </c>
      <c r="L2558" s="9">
        <v>2085195</v>
      </c>
      <c r="M2558" s="9">
        <v>1849152</v>
      </c>
      <c r="N2558" s="9">
        <v>617278.4</v>
      </c>
      <c r="O2558" s="10">
        <v>3321142</v>
      </c>
      <c r="P2558" s="10">
        <v>2131212</v>
      </c>
      <c r="Q2558" s="10">
        <v>2144198</v>
      </c>
      <c r="R2558" s="10">
        <v>1491036</v>
      </c>
      <c r="S2558" s="10">
        <v>306941.59999999998</v>
      </c>
      <c r="T2558" s="11">
        <v>1865922</v>
      </c>
      <c r="U2558" s="11">
        <v>2573891</v>
      </c>
      <c r="V2558" s="11">
        <v>1878536</v>
      </c>
      <c r="W2558" s="11">
        <v>1605131</v>
      </c>
      <c r="X2558" s="11">
        <v>1291398</v>
      </c>
      <c r="Y2558" s="8">
        <v>2528267</v>
      </c>
      <c r="Z2558" s="8">
        <v>2258181</v>
      </c>
      <c r="AA2558" s="8">
        <v>1654405</v>
      </c>
      <c r="AB2558" s="8">
        <v>1080656</v>
      </c>
      <c r="AC2558" s="8">
        <v>993720.8</v>
      </c>
      <c r="AD2558" s="9">
        <v>2336966</v>
      </c>
      <c r="AE2558" s="9">
        <v>1380460</v>
      </c>
      <c r="AF2558" s="9">
        <v>1260434</v>
      </c>
      <c r="AG2558" s="9">
        <v>980431.8</v>
      </c>
      <c r="AH2558" s="9">
        <v>1599119</v>
      </c>
      <c r="AI2558" s="10">
        <v>405575.6</v>
      </c>
      <c r="AJ2558" s="10">
        <v>1357875</v>
      </c>
      <c r="AK2558" s="10">
        <v>1205503</v>
      </c>
      <c r="AL2558" s="10">
        <v>870770.6</v>
      </c>
      <c r="AM2558" s="11">
        <v>91268.71</v>
      </c>
      <c r="AN2558" s="11">
        <v>1342623</v>
      </c>
      <c r="AO2558" s="11">
        <v>1073370</v>
      </c>
      <c r="AP2558" s="11">
        <v>1169210</v>
      </c>
      <c r="AQ2558" s="11">
        <v>660092.6</v>
      </c>
    </row>
    <row r="2559" spans="1:43" ht="15.6" thickTop="1" thickBot="1">
      <c r="A2559" s="12" t="s">
        <v>10258</v>
      </c>
      <c r="B2559" s="12" t="s">
        <v>10259</v>
      </c>
      <c r="C2559" s="12" t="s">
        <v>10260</v>
      </c>
      <c r="D2559" s="12" t="s">
        <v>10261</v>
      </c>
      <c r="E2559" s="7" t="s">
        <v>10261</v>
      </c>
      <c r="F2559" s="8">
        <v>2338583000</v>
      </c>
      <c r="G2559" s="8">
        <v>1408055000</v>
      </c>
      <c r="H2559" s="8">
        <v>1694591000</v>
      </c>
      <c r="I2559" s="8">
        <v>1232386000</v>
      </c>
      <c r="J2559" s="9">
        <v>1684555000</v>
      </c>
      <c r="K2559" s="9">
        <v>1377551000</v>
      </c>
      <c r="L2559" s="9">
        <v>1032598000</v>
      </c>
      <c r="M2559" s="9">
        <v>1905296000</v>
      </c>
      <c r="N2559" s="9">
        <v>1186635000</v>
      </c>
      <c r="O2559" s="10">
        <v>2367357000</v>
      </c>
      <c r="P2559" s="10">
        <v>1591533000</v>
      </c>
      <c r="Q2559" s="10">
        <v>1595949000</v>
      </c>
      <c r="R2559" s="10">
        <v>1147638000</v>
      </c>
      <c r="S2559" s="10">
        <v>878741200</v>
      </c>
      <c r="T2559" s="11">
        <v>1814929000</v>
      </c>
      <c r="U2559" s="11">
        <v>1256366000</v>
      </c>
      <c r="V2559" s="11">
        <v>1139745000</v>
      </c>
      <c r="W2559" s="11">
        <v>1367391000</v>
      </c>
      <c r="X2559" s="11">
        <v>1072331000</v>
      </c>
      <c r="Y2559" s="8">
        <v>2131493000</v>
      </c>
      <c r="Z2559" s="8">
        <v>1331567000</v>
      </c>
      <c r="AA2559" s="8">
        <v>2041713000</v>
      </c>
      <c r="AB2559" s="8">
        <v>1628612000</v>
      </c>
      <c r="AC2559" s="8">
        <v>932138600</v>
      </c>
      <c r="AD2559" s="9">
        <v>2318798000</v>
      </c>
      <c r="AE2559" s="9">
        <v>1929222000</v>
      </c>
      <c r="AF2559" s="9">
        <v>1880787000</v>
      </c>
      <c r="AG2559" s="9">
        <v>2020221000</v>
      </c>
      <c r="AH2559" s="9">
        <v>1039825000</v>
      </c>
      <c r="AI2559" s="10">
        <v>1409701000</v>
      </c>
      <c r="AJ2559" s="10">
        <v>1702783000</v>
      </c>
      <c r="AK2559" s="10">
        <v>1444405000</v>
      </c>
      <c r="AL2559" s="10">
        <v>1681333000</v>
      </c>
      <c r="AM2559" s="11">
        <v>2049102000</v>
      </c>
      <c r="AN2559" s="11">
        <v>2014343000</v>
      </c>
      <c r="AO2559" s="11">
        <v>1491231000</v>
      </c>
      <c r="AP2559" s="11">
        <v>1767228000</v>
      </c>
      <c r="AQ2559" s="11">
        <v>1184453000</v>
      </c>
    </row>
    <row r="2560" spans="1:43" ht="15.6" thickTop="1" thickBot="1">
      <c r="A2560" s="12" t="s">
        <v>10262</v>
      </c>
      <c r="B2560" s="12" t="s">
        <v>10263</v>
      </c>
      <c r="C2560" s="12" t="s">
        <v>10264</v>
      </c>
      <c r="D2560" s="12" t="s">
        <v>10265</v>
      </c>
      <c r="E2560" s="7" t="s">
        <v>10265</v>
      </c>
      <c r="F2560" s="8">
        <v>14534760</v>
      </c>
      <c r="G2560" s="8">
        <v>18438360</v>
      </c>
      <c r="H2560" s="8">
        <v>11336540</v>
      </c>
      <c r="I2560" s="8">
        <v>14569750</v>
      </c>
      <c r="J2560" s="9">
        <v>9602498</v>
      </c>
      <c r="K2560" s="9">
        <v>9294774</v>
      </c>
      <c r="L2560" s="9">
        <v>23417610</v>
      </c>
      <c r="M2560" s="9">
        <v>11007230</v>
      </c>
      <c r="N2560" s="9">
        <v>31324070</v>
      </c>
      <c r="O2560" s="10">
        <v>16386530</v>
      </c>
      <c r="P2560" s="10">
        <v>37786720</v>
      </c>
      <c r="Q2560" s="10">
        <v>23268320</v>
      </c>
      <c r="R2560" s="10">
        <v>12349370</v>
      </c>
      <c r="S2560" s="10">
        <v>10082970</v>
      </c>
      <c r="T2560" s="11">
        <v>9086426</v>
      </c>
      <c r="U2560" s="11">
        <v>15217820</v>
      </c>
      <c r="V2560" s="11">
        <v>24617450</v>
      </c>
      <c r="W2560" s="11">
        <v>11726270</v>
      </c>
      <c r="X2560" s="11">
        <v>22468890</v>
      </c>
      <c r="Y2560" s="8">
        <v>3602416</v>
      </c>
      <c r="Z2560" s="8">
        <v>10645190</v>
      </c>
      <c r="AA2560" s="8">
        <v>10002540</v>
      </c>
      <c r="AB2560" s="8">
        <v>8654482</v>
      </c>
      <c r="AC2560" s="8">
        <v>9226254</v>
      </c>
      <c r="AD2560" s="9">
        <v>1041936</v>
      </c>
      <c r="AE2560" s="9">
        <v>2763741</v>
      </c>
      <c r="AF2560" s="9">
        <v>5481263</v>
      </c>
      <c r="AG2560" s="9">
        <v>8736656</v>
      </c>
      <c r="AH2560" s="9">
        <v>9856331</v>
      </c>
      <c r="AI2560" s="10">
        <v>2473856</v>
      </c>
      <c r="AJ2560" s="10">
        <v>6160881</v>
      </c>
      <c r="AK2560" s="10">
        <v>8639406</v>
      </c>
      <c r="AL2560" s="10">
        <v>12912830</v>
      </c>
      <c r="AM2560" s="11">
        <v>2275372</v>
      </c>
      <c r="AN2560" s="11">
        <v>5057775</v>
      </c>
      <c r="AO2560" s="11">
        <v>5050377</v>
      </c>
      <c r="AP2560" s="11">
        <v>6101621</v>
      </c>
      <c r="AQ2560" s="11">
        <v>5516177</v>
      </c>
    </row>
    <row r="2561" spans="1:43" ht="15.6" thickTop="1" thickBot="1">
      <c r="A2561" s="6" t="s">
        <v>10266</v>
      </c>
      <c r="B2561" s="6" t="s">
        <v>10267</v>
      </c>
      <c r="C2561" s="6" t="s">
        <v>10268</v>
      </c>
      <c r="D2561" s="6" t="s">
        <v>10269</v>
      </c>
      <c r="E2561" s="7" t="s">
        <v>10269</v>
      </c>
      <c r="F2561" s="8">
        <v>183612700</v>
      </c>
      <c r="G2561" s="8">
        <v>155518100</v>
      </c>
      <c r="H2561" s="8">
        <v>80202900</v>
      </c>
      <c r="I2561" s="8">
        <v>33999700</v>
      </c>
      <c r="J2561" s="9">
        <v>209935700</v>
      </c>
      <c r="K2561" s="9">
        <v>121225100</v>
      </c>
      <c r="L2561" s="9">
        <v>77634150</v>
      </c>
      <c r="M2561" s="9">
        <v>108707100</v>
      </c>
      <c r="N2561" s="9">
        <v>58591960</v>
      </c>
      <c r="O2561" s="10">
        <v>220731100</v>
      </c>
      <c r="P2561" s="10">
        <v>162390200</v>
      </c>
      <c r="Q2561" s="10">
        <v>94957030</v>
      </c>
      <c r="R2561" s="10">
        <v>64987660</v>
      </c>
      <c r="S2561" s="10">
        <v>23008660</v>
      </c>
      <c r="T2561" s="11">
        <v>151201800</v>
      </c>
      <c r="U2561" s="11">
        <v>97370340</v>
      </c>
      <c r="V2561" s="11">
        <v>62902220</v>
      </c>
      <c r="W2561" s="11">
        <v>62863910</v>
      </c>
      <c r="X2561" s="11">
        <v>36831940</v>
      </c>
      <c r="Y2561" s="8">
        <v>162611500</v>
      </c>
      <c r="Z2561" s="8">
        <v>56415950</v>
      </c>
      <c r="AA2561" s="8">
        <v>60583830</v>
      </c>
      <c r="AB2561" s="8">
        <v>33546270</v>
      </c>
      <c r="AC2561" s="8">
        <v>19603870</v>
      </c>
      <c r="AD2561" s="9">
        <v>58799410</v>
      </c>
      <c r="AE2561" s="9">
        <v>53278970</v>
      </c>
      <c r="AF2561" s="9">
        <v>50227720</v>
      </c>
      <c r="AG2561" s="9">
        <v>26052950</v>
      </c>
      <c r="AH2561" s="9">
        <v>11788780</v>
      </c>
      <c r="AI2561" s="10">
        <v>82395420</v>
      </c>
      <c r="AJ2561" s="10">
        <v>57705990</v>
      </c>
      <c r="AK2561" s="10">
        <v>34638370</v>
      </c>
      <c r="AL2561" s="10">
        <v>32708120</v>
      </c>
      <c r="AM2561" s="11">
        <v>80808110</v>
      </c>
      <c r="AN2561" s="11">
        <v>56755610</v>
      </c>
      <c r="AO2561" s="11">
        <v>37337480</v>
      </c>
      <c r="AP2561" s="11">
        <v>35234570</v>
      </c>
      <c r="AQ2561" s="11">
        <v>13793780</v>
      </c>
    </row>
    <row r="2562" spans="1:43" ht="15.6" thickTop="1" thickBot="1">
      <c r="A2562" s="6" t="s">
        <v>10270</v>
      </c>
      <c r="B2562" s="6" t="s">
        <v>10271</v>
      </c>
      <c r="C2562" s="6" t="s">
        <v>10272</v>
      </c>
      <c r="D2562" s="6" t="s">
        <v>10273</v>
      </c>
      <c r="E2562" s="7" t="s">
        <v>10273</v>
      </c>
      <c r="F2562" s="8">
        <v>2170834</v>
      </c>
      <c r="G2562" s="8">
        <v>1933393</v>
      </c>
      <c r="H2562" s="8">
        <v>2721625</v>
      </c>
      <c r="I2562" s="8">
        <v>1635621</v>
      </c>
      <c r="J2562" s="9">
        <v>1977078</v>
      </c>
      <c r="K2562" s="9">
        <v>1929375</v>
      </c>
      <c r="L2562" s="9">
        <v>2555736</v>
      </c>
      <c r="M2562" s="9">
        <v>1807690</v>
      </c>
      <c r="N2562" s="9">
        <v>2564196</v>
      </c>
      <c r="O2562" s="10">
        <v>2205804</v>
      </c>
      <c r="P2562" s="10">
        <v>3832732</v>
      </c>
      <c r="Q2562" s="10">
        <v>1688501</v>
      </c>
      <c r="R2562" s="10">
        <v>2095797</v>
      </c>
      <c r="S2562" s="10">
        <v>1666173</v>
      </c>
      <c r="T2562" s="11">
        <v>2011726</v>
      </c>
      <c r="U2562" s="11">
        <v>2562730</v>
      </c>
      <c r="V2562" s="11">
        <v>3029443</v>
      </c>
      <c r="W2562" s="11">
        <v>1310409</v>
      </c>
      <c r="X2562" s="11">
        <v>3570803</v>
      </c>
      <c r="Y2562" s="8">
        <v>800717.1</v>
      </c>
      <c r="Z2562" s="8">
        <v>1614462</v>
      </c>
      <c r="AA2562" s="8">
        <v>1879062</v>
      </c>
      <c r="AB2562" s="8">
        <v>2855363</v>
      </c>
      <c r="AC2562" s="8">
        <v>884757.1</v>
      </c>
      <c r="AD2562" s="9">
        <v>810061.2</v>
      </c>
      <c r="AE2562" s="9">
        <v>851525.6</v>
      </c>
      <c r="AF2562" s="9">
        <v>3085842</v>
      </c>
      <c r="AG2562" s="9">
        <v>3986324</v>
      </c>
      <c r="AH2562" s="9">
        <v>3874565</v>
      </c>
      <c r="AI2562" s="10">
        <v>314331.8</v>
      </c>
      <c r="AJ2562" s="10">
        <v>778725.9</v>
      </c>
      <c r="AK2562" s="10">
        <v>1063512</v>
      </c>
      <c r="AL2562" s="10">
        <v>3853053</v>
      </c>
      <c r="AM2562" s="11">
        <v>480985.8</v>
      </c>
      <c r="AN2562" s="11">
        <v>1655706</v>
      </c>
      <c r="AO2562" s="11">
        <v>2378033</v>
      </c>
      <c r="AP2562" s="11">
        <v>2667937</v>
      </c>
      <c r="AQ2562" s="11">
        <v>2077288</v>
      </c>
    </row>
    <row r="2563" spans="1:43" ht="15.6" thickTop="1" thickBot="1">
      <c r="A2563" s="6" t="s">
        <v>10274</v>
      </c>
      <c r="B2563" s="6" t="s">
        <v>10275</v>
      </c>
      <c r="C2563" s="6" t="s">
        <v>10276</v>
      </c>
      <c r="D2563" s="6" t="s">
        <v>10277</v>
      </c>
      <c r="E2563" s="7" t="s">
        <v>10277</v>
      </c>
      <c r="F2563" s="8">
        <v>548270.1</v>
      </c>
      <c r="G2563" s="8">
        <v>2043471</v>
      </c>
      <c r="H2563" s="8">
        <v>613401.1</v>
      </c>
      <c r="I2563" s="8">
        <v>330085</v>
      </c>
      <c r="J2563" s="9">
        <v>685898.5</v>
      </c>
      <c r="K2563" s="9">
        <v>592135.9</v>
      </c>
      <c r="L2563" s="9">
        <v>1237982</v>
      </c>
      <c r="M2563" s="9">
        <v>824181.3</v>
      </c>
      <c r="N2563" s="9">
        <v>632524.5</v>
      </c>
      <c r="O2563" s="10">
        <v>1716555</v>
      </c>
      <c r="P2563" s="10">
        <v>1397787</v>
      </c>
      <c r="Q2563" s="10">
        <v>32434.58</v>
      </c>
      <c r="R2563" s="10">
        <v>833190.7</v>
      </c>
      <c r="S2563" s="10">
        <v>36382.699999999997</v>
      </c>
      <c r="T2563" s="11">
        <v>640344.5</v>
      </c>
      <c r="U2563" s="11">
        <v>1195059</v>
      </c>
      <c r="V2563" s="11">
        <v>603618</v>
      </c>
      <c r="W2563" s="11">
        <v>487460.7</v>
      </c>
      <c r="X2563" s="11">
        <v>457860.5</v>
      </c>
      <c r="Y2563" s="8">
        <v>82862.28</v>
      </c>
      <c r="Z2563" s="8">
        <v>254429.9</v>
      </c>
      <c r="AA2563" s="8">
        <v>99813.19</v>
      </c>
      <c r="AB2563" s="8">
        <v>126746.6</v>
      </c>
      <c r="AC2563" s="8">
        <v>0</v>
      </c>
      <c r="AD2563" s="9">
        <v>31951.93</v>
      </c>
      <c r="AE2563" s="9">
        <v>35648.720000000001</v>
      </c>
      <c r="AF2563" s="9">
        <v>82638.87</v>
      </c>
      <c r="AG2563" s="9">
        <v>47086.29</v>
      </c>
      <c r="AH2563" s="9">
        <v>51966.39</v>
      </c>
      <c r="AI2563" s="10">
        <v>67663.83</v>
      </c>
      <c r="AJ2563" s="10">
        <v>205847.1</v>
      </c>
      <c r="AK2563" s="10">
        <v>86089.82</v>
      </c>
      <c r="AL2563" s="10">
        <v>105389.3</v>
      </c>
      <c r="AM2563" s="11">
        <v>80416.639999999999</v>
      </c>
      <c r="AN2563" s="11">
        <v>26300.09</v>
      </c>
      <c r="AO2563" s="11">
        <v>77414.12</v>
      </c>
      <c r="AP2563" s="11">
        <v>56089.66</v>
      </c>
      <c r="AQ2563" s="11">
        <v>22148.15</v>
      </c>
    </row>
    <row r="2564" spans="1:43" ht="15.6" thickTop="1" thickBot="1">
      <c r="A2564" s="12" t="s">
        <v>10278</v>
      </c>
      <c r="B2564" s="12" t="s">
        <v>10279</v>
      </c>
      <c r="C2564" s="12" t="s">
        <v>10280</v>
      </c>
      <c r="D2564" s="12" t="s">
        <v>10281</v>
      </c>
      <c r="E2564" s="7" t="s">
        <v>10281</v>
      </c>
      <c r="F2564" s="8">
        <v>3402345</v>
      </c>
      <c r="G2564" s="8">
        <v>1460101</v>
      </c>
      <c r="H2564" s="8">
        <v>2970626</v>
      </c>
      <c r="I2564" s="8">
        <v>1291463</v>
      </c>
      <c r="J2564" s="9">
        <v>2920306</v>
      </c>
      <c r="K2564" s="9">
        <v>2157380</v>
      </c>
      <c r="L2564" s="9">
        <v>3012722</v>
      </c>
      <c r="M2564" s="9">
        <v>2171358</v>
      </c>
      <c r="N2564" s="9">
        <v>3496688</v>
      </c>
      <c r="O2564" s="10">
        <v>4699828</v>
      </c>
      <c r="P2564" s="10">
        <v>4024125</v>
      </c>
      <c r="Q2564" s="10">
        <v>1414173</v>
      </c>
      <c r="R2564" s="10">
        <v>2861269</v>
      </c>
      <c r="S2564" s="10">
        <v>692591.2</v>
      </c>
      <c r="T2564" s="11">
        <v>2528681</v>
      </c>
      <c r="U2564" s="11">
        <v>3232714</v>
      </c>
      <c r="V2564" s="11">
        <v>2491791</v>
      </c>
      <c r="W2564" s="11">
        <v>1654574</v>
      </c>
      <c r="X2564" s="11">
        <v>5206022</v>
      </c>
      <c r="Y2564" s="8">
        <v>439447.2</v>
      </c>
      <c r="Z2564" s="8">
        <v>1577199</v>
      </c>
      <c r="AA2564" s="8">
        <v>1037798</v>
      </c>
      <c r="AB2564" s="8">
        <v>802978.8</v>
      </c>
      <c r="AC2564" s="8">
        <v>962711.6</v>
      </c>
      <c r="AD2564" s="9">
        <v>1344008</v>
      </c>
      <c r="AE2564" s="9">
        <v>554745</v>
      </c>
      <c r="AF2564" s="9">
        <v>974233.8</v>
      </c>
      <c r="AG2564" s="9">
        <v>1306826</v>
      </c>
      <c r="AH2564" s="9">
        <v>764773</v>
      </c>
      <c r="AI2564" s="10">
        <v>514689.7</v>
      </c>
      <c r="AJ2564" s="10">
        <v>367761.7</v>
      </c>
      <c r="AK2564" s="10">
        <v>807581.8</v>
      </c>
      <c r="AL2564" s="10">
        <v>1398027</v>
      </c>
      <c r="AM2564" s="11">
        <v>294703.7</v>
      </c>
      <c r="AN2564" s="11">
        <v>473351.5</v>
      </c>
      <c r="AO2564" s="11">
        <v>705041.4</v>
      </c>
      <c r="AP2564" s="11">
        <v>311997.5</v>
      </c>
      <c r="AQ2564" s="11">
        <v>727910.8</v>
      </c>
    </row>
    <row r="2565" spans="1:43" ht="15.6" thickTop="1" thickBot="1">
      <c r="A2565" s="12" t="s">
        <v>10282</v>
      </c>
      <c r="B2565" s="12" t="s">
        <v>10283</v>
      </c>
      <c r="C2565" s="12" t="s">
        <v>10284</v>
      </c>
      <c r="D2565" s="12" t="s">
        <v>10285</v>
      </c>
      <c r="E2565" s="7" t="s">
        <v>10285</v>
      </c>
      <c r="F2565" s="8">
        <v>10814400</v>
      </c>
      <c r="G2565" s="8">
        <v>24534070</v>
      </c>
      <c r="H2565" s="8">
        <v>16300870</v>
      </c>
      <c r="I2565" s="8">
        <v>11085630</v>
      </c>
      <c r="J2565" s="9">
        <v>15888860</v>
      </c>
      <c r="K2565" s="9">
        <v>19695360</v>
      </c>
      <c r="L2565" s="9">
        <v>23452190</v>
      </c>
      <c r="M2565" s="9">
        <v>24835970</v>
      </c>
      <c r="N2565" s="9">
        <v>24481620</v>
      </c>
      <c r="O2565" s="10">
        <v>12567970</v>
      </c>
      <c r="P2565" s="10">
        <v>28297710</v>
      </c>
      <c r="Q2565" s="10">
        <v>19929050</v>
      </c>
      <c r="R2565" s="10">
        <v>20568870</v>
      </c>
      <c r="S2565" s="10">
        <v>8847804</v>
      </c>
      <c r="T2565" s="11">
        <v>9164265</v>
      </c>
      <c r="U2565" s="11">
        <v>21436380</v>
      </c>
      <c r="V2565" s="11">
        <v>14894230</v>
      </c>
      <c r="W2565" s="11">
        <v>16515300</v>
      </c>
      <c r="X2565" s="11">
        <v>26528470</v>
      </c>
      <c r="Y2565" s="8">
        <v>1562618</v>
      </c>
      <c r="Z2565" s="8">
        <v>5111048</v>
      </c>
      <c r="AA2565" s="8">
        <v>19420460</v>
      </c>
      <c r="AB2565" s="8">
        <v>15037780</v>
      </c>
      <c r="AC2565" s="8">
        <v>9529753</v>
      </c>
      <c r="AD2565" s="9">
        <v>2182319</v>
      </c>
      <c r="AE2565" s="9">
        <v>5442194</v>
      </c>
      <c r="AF2565" s="9">
        <v>14710720</v>
      </c>
      <c r="AG2565" s="9">
        <v>13663210</v>
      </c>
      <c r="AH2565" s="9">
        <v>15784240</v>
      </c>
      <c r="AI2565" s="10">
        <v>1789542</v>
      </c>
      <c r="AJ2565" s="10">
        <v>3765163</v>
      </c>
      <c r="AK2565" s="10">
        <v>16990160</v>
      </c>
      <c r="AL2565" s="10">
        <v>11079300</v>
      </c>
      <c r="AM2565" s="11">
        <v>2066260</v>
      </c>
      <c r="AN2565" s="11">
        <v>10017460</v>
      </c>
      <c r="AO2565" s="11">
        <v>7216196</v>
      </c>
      <c r="AP2565" s="11">
        <v>9421967</v>
      </c>
      <c r="AQ2565" s="11">
        <v>12659690</v>
      </c>
    </row>
    <row r="2566" spans="1:43" ht="15.6" thickTop="1" thickBot="1">
      <c r="A2566" s="6" t="s">
        <v>10286</v>
      </c>
      <c r="B2566" s="6" t="s">
        <v>10287</v>
      </c>
      <c r="C2566" s="6" t="s">
        <v>10288</v>
      </c>
      <c r="D2566" s="6" t="s">
        <v>10289</v>
      </c>
      <c r="E2566" s="7" t="s">
        <v>10289</v>
      </c>
      <c r="F2566" s="8">
        <v>7758174</v>
      </c>
      <c r="G2566" s="8">
        <v>20810820</v>
      </c>
      <c r="H2566" s="8">
        <v>36172990</v>
      </c>
      <c r="I2566" s="8">
        <v>36373240</v>
      </c>
      <c r="J2566" s="9">
        <v>7593628</v>
      </c>
      <c r="K2566" s="9">
        <v>15706740</v>
      </c>
      <c r="L2566" s="9">
        <v>27123440</v>
      </c>
      <c r="M2566" s="9">
        <v>43279850</v>
      </c>
      <c r="N2566" s="9">
        <v>32588640</v>
      </c>
      <c r="O2566" s="10">
        <v>5603481</v>
      </c>
      <c r="P2566" s="10">
        <v>18575720</v>
      </c>
      <c r="Q2566" s="10">
        <v>28055040</v>
      </c>
      <c r="R2566" s="10">
        <v>28960520</v>
      </c>
      <c r="S2566" s="10">
        <v>28191400</v>
      </c>
      <c r="T2566" s="11">
        <v>9227024</v>
      </c>
      <c r="U2566" s="11">
        <v>17881000</v>
      </c>
      <c r="V2566" s="11">
        <v>29008380</v>
      </c>
      <c r="W2566" s="11">
        <v>28861480</v>
      </c>
      <c r="X2566" s="11">
        <v>34979120</v>
      </c>
      <c r="Y2566" s="8">
        <v>4076963</v>
      </c>
      <c r="Z2566" s="8">
        <v>15422940</v>
      </c>
      <c r="AA2566" s="8">
        <v>41354090</v>
      </c>
      <c r="AB2566" s="8">
        <v>39531420</v>
      </c>
      <c r="AC2566" s="8">
        <v>38718690</v>
      </c>
      <c r="AD2566" s="9">
        <v>8683160</v>
      </c>
      <c r="AE2566" s="9">
        <v>13861610</v>
      </c>
      <c r="AF2566" s="9">
        <v>56464910</v>
      </c>
      <c r="AG2566" s="9">
        <v>44622490</v>
      </c>
      <c r="AH2566" s="9">
        <v>39831870</v>
      </c>
      <c r="AI2566" s="10">
        <v>5523565</v>
      </c>
      <c r="AJ2566" s="10">
        <v>17431450</v>
      </c>
      <c r="AK2566" s="10">
        <v>40070100</v>
      </c>
      <c r="AL2566" s="10">
        <v>50296480</v>
      </c>
      <c r="AM2566" s="11">
        <v>15979830</v>
      </c>
      <c r="AN2566" s="11">
        <v>22816980</v>
      </c>
      <c r="AO2566" s="11">
        <v>51709640</v>
      </c>
      <c r="AP2566" s="11">
        <v>27994180</v>
      </c>
      <c r="AQ2566" s="11">
        <v>35606080</v>
      </c>
    </row>
    <row r="2567" spans="1:43" ht="15.6" thickTop="1" thickBot="1">
      <c r="A2567" s="12" t="s">
        <v>10290</v>
      </c>
      <c r="B2567" s="12" t="s">
        <v>10291</v>
      </c>
      <c r="C2567" s="12" t="s">
        <v>10292</v>
      </c>
      <c r="D2567" s="12" t="s">
        <v>10293</v>
      </c>
      <c r="E2567" s="7" t="s">
        <v>10293</v>
      </c>
      <c r="F2567" s="8">
        <v>1354069</v>
      </c>
      <c r="G2567" s="8">
        <v>1039256</v>
      </c>
      <c r="H2567" s="8">
        <v>472438.2</v>
      </c>
      <c r="I2567" s="8">
        <v>277675.59999999998</v>
      </c>
      <c r="J2567" s="9">
        <v>1377016</v>
      </c>
      <c r="K2567" s="9">
        <v>589937.30000000005</v>
      </c>
      <c r="L2567" s="9">
        <v>323891.3</v>
      </c>
      <c r="M2567" s="9">
        <v>166978.9</v>
      </c>
      <c r="N2567" s="9">
        <v>433178.9</v>
      </c>
      <c r="O2567" s="10">
        <v>1654601</v>
      </c>
      <c r="P2567" s="10">
        <v>1198000</v>
      </c>
      <c r="Q2567" s="10">
        <v>700803.6</v>
      </c>
      <c r="R2567" s="10">
        <v>177434.4</v>
      </c>
      <c r="S2567" s="10">
        <v>139352.70000000001</v>
      </c>
      <c r="T2567" s="11">
        <v>1199029</v>
      </c>
      <c r="U2567" s="11">
        <v>336722.2</v>
      </c>
      <c r="V2567" s="11">
        <v>374675.8</v>
      </c>
      <c r="W2567" s="11">
        <v>212959.1</v>
      </c>
      <c r="X2567" s="11">
        <v>70890.31</v>
      </c>
      <c r="Y2567" s="8">
        <v>574364</v>
      </c>
      <c r="Z2567" s="8">
        <v>377200.2</v>
      </c>
      <c r="AA2567" s="8">
        <v>560879.9</v>
      </c>
      <c r="AB2567" s="8">
        <v>14897.35</v>
      </c>
      <c r="AC2567" s="8">
        <v>137141.6</v>
      </c>
      <c r="AD2567" s="9">
        <v>376069.6</v>
      </c>
      <c r="AE2567" s="9">
        <v>38023.61</v>
      </c>
      <c r="AF2567" s="9">
        <v>290422.2</v>
      </c>
      <c r="AG2567" s="9">
        <v>281312.59999999998</v>
      </c>
      <c r="AH2567" s="9">
        <v>73682.100000000006</v>
      </c>
      <c r="AI2567" s="10">
        <v>273054.09999999998</v>
      </c>
      <c r="AJ2567" s="10">
        <v>570521.30000000005</v>
      </c>
      <c r="AK2567" s="10">
        <v>267154.59999999998</v>
      </c>
      <c r="AL2567" s="10">
        <v>332284.2</v>
      </c>
      <c r="AM2567" s="11">
        <v>771993.7</v>
      </c>
      <c r="AN2567" s="11">
        <v>239597.2</v>
      </c>
      <c r="AO2567" s="11">
        <v>126558.6</v>
      </c>
      <c r="AP2567" s="11">
        <v>109238.5</v>
      </c>
      <c r="AQ2567" s="11">
        <v>217673.8</v>
      </c>
    </row>
    <row r="2568" spans="1:43" ht="15.6" thickTop="1" thickBot="1">
      <c r="A2568" s="6" t="s">
        <v>10294</v>
      </c>
      <c r="B2568" s="6" t="s">
        <v>10295</v>
      </c>
      <c r="C2568" s="6" t="s">
        <v>10296</v>
      </c>
      <c r="D2568" s="6" t="s">
        <v>10297</v>
      </c>
      <c r="E2568" s="7" t="s">
        <v>10297</v>
      </c>
      <c r="F2568" s="8">
        <v>2528270</v>
      </c>
      <c r="G2568" s="8">
        <v>4776886</v>
      </c>
      <c r="H2568" s="8">
        <v>5879082</v>
      </c>
      <c r="I2568" s="8">
        <v>4111184</v>
      </c>
      <c r="J2568" s="9">
        <v>2294526</v>
      </c>
      <c r="K2568" s="9">
        <v>1486002</v>
      </c>
      <c r="L2568" s="9">
        <v>5992143</v>
      </c>
      <c r="M2568" s="9">
        <v>4774049</v>
      </c>
      <c r="N2568" s="9">
        <v>4338219</v>
      </c>
      <c r="O2568" s="10">
        <v>3129929</v>
      </c>
      <c r="P2568" s="10">
        <v>2776466</v>
      </c>
      <c r="Q2568" s="10">
        <v>3493464</v>
      </c>
      <c r="R2568" s="10">
        <v>2803583</v>
      </c>
      <c r="S2568" s="10">
        <v>3207051</v>
      </c>
      <c r="T2568" s="11">
        <v>2535247</v>
      </c>
      <c r="U2568" s="11">
        <v>4171783</v>
      </c>
      <c r="V2568" s="11">
        <v>5055931</v>
      </c>
      <c r="W2568" s="11">
        <v>4080519</v>
      </c>
      <c r="X2568" s="11">
        <v>5443832</v>
      </c>
      <c r="Y2568" s="8">
        <v>1070033</v>
      </c>
      <c r="Z2568" s="8">
        <v>2838842</v>
      </c>
      <c r="AA2568" s="8">
        <v>5273122</v>
      </c>
      <c r="AB2568" s="8">
        <v>4367444</v>
      </c>
      <c r="AC2568" s="8">
        <v>3640136</v>
      </c>
      <c r="AD2568" s="9">
        <v>2257252</v>
      </c>
      <c r="AE2568" s="9">
        <v>3395970</v>
      </c>
      <c r="AF2568" s="9">
        <v>6239829</v>
      </c>
      <c r="AG2568" s="9">
        <v>4836729</v>
      </c>
      <c r="AH2568" s="9">
        <v>2155039</v>
      </c>
      <c r="AI2568" s="10">
        <v>221318.8</v>
      </c>
      <c r="AJ2568" s="10">
        <v>1204280</v>
      </c>
      <c r="AK2568" s="10">
        <v>4445012</v>
      </c>
      <c r="AL2568" s="10">
        <v>4457656</v>
      </c>
      <c r="AM2568" s="11">
        <v>1675436</v>
      </c>
      <c r="AN2568" s="11">
        <v>3792184</v>
      </c>
      <c r="AO2568" s="11">
        <v>5911309</v>
      </c>
      <c r="AP2568" s="11">
        <v>4269095</v>
      </c>
      <c r="AQ2568" s="11">
        <v>6415880</v>
      </c>
    </row>
    <row r="2569" spans="1:43" ht="15.6" thickTop="1" thickBot="1">
      <c r="A2569" s="12" t="s">
        <v>10298</v>
      </c>
      <c r="B2569" s="12" t="s">
        <v>10299</v>
      </c>
      <c r="C2569" s="12" t="s">
        <v>10300</v>
      </c>
      <c r="D2569" s="12" t="s">
        <v>10301</v>
      </c>
      <c r="E2569" s="7" t="s">
        <v>10301</v>
      </c>
      <c r="F2569" s="8">
        <v>13541330</v>
      </c>
      <c r="G2569" s="8">
        <v>8340813</v>
      </c>
      <c r="H2569" s="8">
        <v>9005510</v>
      </c>
      <c r="I2569" s="8">
        <v>6001585</v>
      </c>
      <c r="J2569" s="9">
        <v>14133270</v>
      </c>
      <c r="K2569" s="9">
        <v>8454506</v>
      </c>
      <c r="L2569" s="9">
        <v>6638539</v>
      </c>
      <c r="M2569" s="9">
        <v>11131420</v>
      </c>
      <c r="N2569" s="9">
        <v>3776826</v>
      </c>
      <c r="O2569" s="10">
        <v>11675770</v>
      </c>
      <c r="P2569" s="10">
        <v>9067550</v>
      </c>
      <c r="Q2569" s="10">
        <v>9181245</v>
      </c>
      <c r="R2569" s="10">
        <v>7196565</v>
      </c>
      <c r="S2569" s="10">
        <v>4053143</v>
      </c>
      <c r="T2569" s="11">
        <v>9649837</v>
      </c>
      <c r="U2569" s="11">
        <v>6926612</v>
      </c>
      <c r="V2569" s="11">
        <v>8063777</v>
      </c>
      <c r="W2569" s="11">
        <v>4692073</v>
      </c>
      <c r="X2569" s="11">
        <v>5377570</v>
      </c>
      <c r="Y2569" s="8">
        <v>14327880</v>
      </c>
      <c r="Z2569" s="8">
        <v>9347080</v>
      </c>
      <c r="AA2569" s="8">
        <v>10106130</v>
      </c>
      <c r="AB2569" s="8">
        <v>8489500</v>
      </c>
      <c r="AC2569" s="8">
        <v>3278870</v>
      </c>
      <c r="AD2569" s="9">
        <v>17153590</v>
      </c>
      <c r="AE2569" s="9">
        <v>10079200</v>
      </c>
      <c r="AF2569" s="9">
        <v>13366770</v>
      </c>
      <c r="AG2569" s="9">
        <v>10113080</v>
      </c>
      <c r="AH2569" s="9">
        <v>4075213</v>
      </c>
      <c r="AI2569" s="10">
        <v>10903790</v>
      </c>
      <c r="AJ2569" s="10">
        <v>11391680</v>
      </c>
      <c r="AK2569" s="10">
        <v>9292886</v>
      </c>
      <c r="AL2569" s="10">
        <v>8184569</v>
      </c>
      <c r="AM2569" s="11">
        <v>13244470</v>
      </c>
      <c r="AN2569" s="11">
        <v>10940670</v>
      </c>
      <c r="AO2569" s="11">
        <v>8856824</v>
      </c>
      <c r="AP2569" s="11">
        <v>8787798</v>
      </c>
      <c r="AQ2569" s="11">
        <v>5048398</v>
      </c>
    </row>
    <row r="2570" spans="1:43" ht="15.6" thickTop="1" thickBot="1">
      <c r="A2570" s="6" t="s">
        <v>10302</v>
      </c>
      <c r="B2570" s="6" t="s">
        <v>10303</v>
      </c>
      <c r="C2570" s="6" t="s">
        <v>10304</v>
      </c>
      <c r="D2570" s="6" t="s">
        <v>10305</v>
      </c>
      <c r="E2570" s="7" t="s">
        <v>10305</v>
      </c>
      <c r="F2570" s="8">
        <v>15021920</v>
      </c>
      <c r="G2570" s="8">
        <v>9280528</v>
      </c>
      <c r="H2570" s="8">
        <v>13701840</v>
      </c>
      <c r="I2570" s="8">
        <v>7555579</v>
      </c>
      <c r="J2570" s="9">
        <v>28156570</v>
      </c>
      <c r="K2570" s="9">
        <v>22403160</v>
      </c>
      <c r="L2570" s="9">
        <v>23748440</v>
      </c>
      <c r="M2570" s="9">
        <v>32540380</v>
      </c>
      <c r="N2570" s="9">
        <v>18415780</v>
      </c>
      <c r="O2570" s="10">
        <v>27560590</v>
      </c>
      <c r="P2570" s="10">
        <v>14927130</v>
      </c>
      <c r="Q2570" s="10">
        <v>5165290</v>
      </c>
      <c r="R2570" s="10">
        <v>10045650</v>
      </c>
      <c r="S2570" s="10">
        <v>3894543</v>
      </c>
      <c r="T2570" s="11">
        <v>24700080</v>
      </c>
      <c r="U2570" s="11">
        <v>29183380</v>
      </c>
      <c r="V2570" s="11">
        <v>13213490</v>
      </c>
      <c r="W2570" s="11">
        <v>19036840</v>
      </c>
      <c r="X2570" s="11">
        <v>27463390</v>
      </c>
      <c r="Y2570" s="8">
        <v>1983155</v>
      </c>
      <c r="Z2570" s="8">
        <v>3520982</v>
      </c>
      <c r="AA2570" s="8">
        <v>10946830</v>
      </c>
      <c r="AB2570" s="8">
        <v>5833090</v>
      </c>
      <c r="AC2570" s="8">
        <v>6379725</v>
      </c>
      <c r="AD2570" s="9">
        <v>4037118</v>
      </c>
      <c r="AE2570" s="9">
        <v>2074079</v>
      </c>
      <c r="AF2570" s="9">
        <v>12997110</v>
      </c>
      <c r="AG2570" s="9">
        <v>6962127</v>
      </c>
      <c r="AH2570" s="9">
        <v>5458657</v>
      </c>
      <c r="AI2570" s="10">
        <v>1535545</v>
      </c>
      <c r="AJ2570" s="10">
        <v>2832724</v>
      </c>
      <c r="AK2570" s="10">
        <v>8308192</v>
      </c>
      <c r="AL2570" s="10">
        <v>8208724</v>
      </c>
      <c r="AM2570" s="11">
        <v>2950113</v>
      </c>
      <c r="AN2570" s="11">
        <v>6501029</v>
      </c>
      <c r="AO2570" s="11">
        <v>9866097</v>
      </c>
      <c r="AP2570" s="11">
        <v>5807911</v>
      </c>
      <c r="AQ2570" s="11">
        <v>5000597</v>
      </c>
    </row>
    <row r="2571" spans="1:43" ht="15.6" thickTop="1" thickBot="1">
      <c r="A2571" s="6" t="s">
        <v>10306</v>
      </c>
      <c r="B2571" s="6" t="s">
        <v>10307</v>
      </c>
      <c r="C2571" s="6" t="s">
        <v>10308</v>
      </c>
      <c r="D2571" s="6" t="s">
        <v>10309</v>
      </c>
      <c r="E2571" s="7" t="s">
        <v>10309</v>
      </c>
      <c r="F2571" s="8">
        <v>3048957</v>
      </c>
      <c r="G2571" s="8">
        <v>2664723</v>
      </c>
      <c r="H2571" s="8">
        <v>368243</v>
      </c>
      <c r="I2571" s="8">
        <v>465507.6</v>
      </c>
      <c r="J2571" s="9">
        <v>4018037</v>
      </c>
      <c r="K2571" s="9">
        <v>1911572</v>
      </c>
      <c r="L2571" s="9">
        <v>863918.7</v>
      </c>
      <c r="M2571" s="9">
        <v>1306610</v>
      </c>
      <c r="N2571" s="9">
        <v>227578.4</v>
      </c>
      <c r="O2571" s="10">
        <v>3253112</v>
      </c>
      <c r="P2571" s="10">
        <v>2460715</v>
      </c>
      <c r="Q2571" s="10">
        <v>222885.4</v>
      </c>
      <c r="R2571" s="10">
        <v>266698.8</v>
      </c>
      <c r="S2571" s="10">
        <v>200524.5</v>
      </c>
      <c r="T2571" s="11">
        <v>993655.3</v>
      </c>
      <c r="U2571" s="11">
        <v>1051078</v>
      </c>
      <c r="V2571" s="11">
        <v>806333.4</v>
      </c>
      <c r="W2571" s="11">
        <v>230718.2</v>
      </c>
      <c r="X2571" s="11">
        <v>616222</v>
      </c>
      <c r="Y2571" s="8">
        <v>274278.90000000002</v>
      </c>
      <c r="Z2571" s="8">
        <v>298308.2</v>
      </c>
      <c r="AA2571" s="8">
        <v>98842.48</v>
      </c>
      <c r="AB2571" s="8">
        <v>83075.27</v>
      </c>
      <c r="AC2571" s="8">
        <v>194572.1</v>
      </c>
      <c r="AD2571" s="9">
        <v>139225.9</v>
      </c>
      <c r="AE2571" s="9">
        <v>23821.62</v>
      </c>
      <c r="AF2571" s="9">
        <v>591150.4</v>
      </c>
      <c r="AG2571" s="9">
        <v>58124.53</v>
      </c>
      <c r="AH2571" s="9">
        <v>88675.27</v>
      </c>
      <c r="AI2571" s="10">
        <v>64351.89</v>
      </c>
      <c r="AJ2571" s="10">
        <v>211294.7</v>
      </c>
      <c r="AK2571" s="10">
        <v>166076.5</v>
      </c>
      <c r="AL2571" s="10">
        <v>237080.9</v>
      </c>
      <c r="AM2571" s="11">
        <v>63852.4</v>
      </c>
      <c r="AN2571" s="11">
        <v>39740.92</v>
      </c>
      <c r="AO2571" s="11">
        <v>186860.79999999999</v>
      </c>
      <c r="AP2571" s="11">
        <v>111431.3</v>
      </c>
      <c r="AQ2571" s="11">
        <v>48458.61</v>
      </c>
    </row>
    <row r="2572" spans="1:43" ht="15.6" thickTop="1" thickBot="1">
      <c r="A2572" s="12" t="s">
        <v>10310</v>
      </c>
      <c r="B2572" s="12" t="s">
        <v>10311</v>
      </c>
      <c r="C2572" s="12" t="s">
        <v>10312</v>
      </c>
      <c r="D2572" s="12" t="s">
        <v>10313</v>
      </c>
      <c r="E2572" s="7" t="s">
        <v>10313</v>
      </c>
      <c r="F2572" s="8">
        <v>15391560</v>
      </c>
      <c r="G2572" s="8">
        <v>12397580</v>
      </c>
      <c r="H2572" s="8">
        <v>26263900</v>
      </c>
      <c r="I2572" s="8">
        <v>13568750</v>
      </c>
      <c r="J2572" s="9">
        <v>15433900</v>
      </c>
      <c r="K2572" s="9">
        <v>19390310</v>
      </c>
      <c r="L2572" s="9">
        <v>16905590</v>
      </c>
      <c r="M2572" s="9">
        <v>20774370</v>
      </c>
      <c r="N2572" s="9">
        <v>19036900</v>
      </c>
      <c r="O2572" s="10">
        <v>22915070</v>
      </c>
      <c r="P2572" s="10">
        <v>19014240</v>
      </c>
      <c r="Q2572" s="10">
        <v>21257950</v>
      </c>
      <c r="R2572" s="10">
        <v>26057040</v>
      </c>
      <c r="S2572" s="10">
        <v>11226620</v>
      </c>
      <c r="T2572" s="11">
        <v>20005780</v>
      </c>
      <c r="U2572" s="11">
        <v>17523440</v>
      </c>
      <c r="V2572" s="11">
        <v>21598260</v>
      </c>
      <c r="W2572" s="11">
        <v>17135250</v>
      </c>
      <c r="X2572" s="11">
        <v>23921320</v>
      </c>
      <c r="Y2572" s="8">
        <v>7401544</v>
      </c>
      <c r="Z2572" s="8">
        <v>7567202</v>
      </c>
      <c r="AA2572" s="8">
        <v>18811940</v>
      </c>
      <c r="AB2572" s="8">
        <v>13830630</v>
      </c>
      <c r="AC2572" s="8">
        <v>10369300</v>
      </c>
      <c r="AD2572" s="9">
        <v>9147447</v>
      </c>
      <c r="AE2572" s="9">
        <v>9032177</v>
      </c>
      <c r="AF2572" s="9">
        <v>18458090</v>
      </c>
      <c r="AG2572" s="9">
        <v>17945140</v>
      </c>
      <c r="AH2572" s="9">
        <v>15292390</v>
      </c>
      <c r="AI2572" s="10">
        <v>8774050</v>
      </c>
      <c r="AJ2572" s="10">
        <v>10801210</v>
      </c>
      <c r="AK2572" s="10">
        <v>15098060</v>
      </c>
      <c r="AL2572" s="10">
        <v>19683320</v>
      </c>
      <c r="AM2572" s="11">
        <v>9553230</v>
      </c>
      <c r="AN2572" s="11">
        <v>10392110</v>
      </c>
      <c r="AO2572" s="11">
        <v>12246020</v>
      </c>
      <c r="AP2572" s="11">
        <v>14227830</v>
      </c>
      <c r="AQ2572" s="11">
        <v>14160950</v>
      </c>
    </row>
    <row r="2573" spans="1:43" ht="15.6" thickTop="1" thickBot="1">
      <c r="A2573" s="12" t="s">
        <v>10314</v>
      </c>
      <c r="B2573" s="12" t="s">
        <v>10315</v>
      </c>
      <c r="C2573" s="12" t="s">
        <v>10316</v>
      </c>
      <c r="D2573" s="12" t="s">
        <v>10317</v>
      </c>
      <c r="E2573" s="7" t="s">
        <v>10317</v>
      </c>
      <c r="F2573" s="8">
        <v>3415284</v>
      </c>
      <c r="G2573" s="8">
        <v>7737350</v>
      </c>
      <c r="H2573" s="8">
        <v>11677280</v>
      </c>
      <c r="I2573" s="8">
        <v>16126890</v>
      </c>
      <c r="J2573" s="9">
        <v>4270211</v>
      </c>
      <c r="K2573" s="9">
        <v>8224096</v>
      </c>
      <c r="L2573" s="9">
        <v>9119208</v>
      </c>
      <c r="M2573" s="9">
        <v>9674852</v>
      </c>
      <c r="N2573" s="9">
        <v>8729493</v>
      </c>
      <c r="O2573" s="10">
        <v>4180931</v>
      </c>
      <c r="P2573" s="10">
        <v>10846370</v>
      </c>
      <c r="Q2573" s="10">
        <v>10360440</v>
      </c>
      <c r="R2573" s="10">
        <v>8527073</v>
      </c>
      <c r="S2573" s="10">
        <v>11715460</v>
      </c>
      <c r="T2573" s="11">
        <v>6250656</v>
      </c>
      <c r="U2573" s="11">
        <v>6518547</v>
      </c>
      <c r="V2573" s="11">
        <v>11283940</v>
      </c>
      <c r="W2573" s="11">
        <v>8876304</v>
      </c>
      <c r="X2573" s="11">
        <v>7581639</v>
      </c>
      <c r="Y2573" s="8">
        <v>4921826</v>
      </c>
      <c r="Z2573" s="8">
        <v>18369290</v>
      </c>
      <c r="AA2573" s="8">
        <v>14787250</v>
      </c>
      <c r="AB2573" s="8">
        <v>26842830</v>
      </c>
      <c r="AC2573" s="8">
        <v>18140660</v>
      </c>
      <c r="AD2573" s="9">
        <v>4391742</v>
      </c>
      <c r="AE2573" s="9">
        <v>11446010</v>
      </c>
      <c r="AF2573" s="9">
        <v>18188010</v>
      </c>
      <c r="AG2573" s="9">
        <v>12714650</v>
      </c>
      <c r="AH2573" s="9">
        <v>17743400</v>
      </c>
      <c r="AI2573" s="10">
        <v>2495032</v>
      </c>
      <c r="AJ2573" s="10">
        <v>10524340</v>
      </c>
      <c r="AK2573" s="10">
        <v>12661760</v>
      </c>
      <c r="AL2573" s="10">
        <v>24606530</v>
      </c>
      <c r="AM2573" s="11">
        <v>12715810</v>
      </c>
      <c r="AN2573" s="11">
        <v>13770440</v>
      </c>
      <c r="AO2573" s="11">
        <v>12614920</v>
      </c>
      <c r="AP2573" s="11">
        <v>18497690</v>
      </c>
      <c r="AQ2573" s="11">
        <v>17893550</v>
      </c>
    </row>
    <row r="2574" spans="1:43" ht="15.6" thickTop="1" thickBot="1">
      <c r="A2574" s="12" t="s">
        <v>10318</v>
      </c>
      <c r="B2574" s="12" t="s">
        <v>10319</v>
      </c>
      <c r="C2574" s="12" t="s">
        <v>10320</v>
      </c>
      <c r="D2574" s="12" t="s">
        <v>10321</v>
      </c>
      <c r="E2574" s="7" t="s">
        <v>10321</v>
      </c>
      <c r="F2574" s="8">
        <v>3271336</v>
      </c>
      <c r="G2574" s="8">
        <v>2876733</v>
      </c>
      <c r="H2574" s="8">
        <v>6602622</v>
      </c>
      <c r="I2574" s="8">
        <v>3865281</v>
      </c>
      <c r="J2574" s="9">
        <v>1426039</v>
      </c>
      <c r="K2574" s="9">
        <v>2146705</v>
      </c>
      <c r="L2574" s="9">
        <v>3869646</v>
      </c>
      <c r="M2574" s="9">
        <v>4565889</v>
      </c>
      <c r="N2574" s="9">
        <v>3580346</v>
      </c>
      <c r="O2574" s="10">
        <v>4201912</v>
      </c>
      <c r="P2574" s="10">
        <v>4009752</v>
      </c>
      <c r="Q2574" s="10">
        <v>1350037</v>
      </c>
      <c r="R2574" s="10">
        <v>5794707</v>
      </c>
      <c r="S2574" s="10">
        <v>3051221</v>
      </c>
      <c r="T2574" s="11">
        <v>2916746</v>
      </c>
      <c r="U2574" s="11">
        <v>3958085</v>
      </c>
      <c r="V2574" s="11">
        <v>3553769</v>
      </c>
      <c r="W2574" s="11">
        <v>3174425</v>
      </c>
      <c r="X2574" s="11">
        <v>5052369</v>
      </c>
      <c r="Y2574" s="8">
        <v>3306795</v>
      </c>
      <c r="Z2574" s="8">
        <v>3871304</v>
      </c>
      <c r="AA2574" s="8">
        <v>4463748</v>
      </c>
      <c r="AB2574" s="8">
        <v>2894475</v>
      </c>
      <c r="AC2574" s="8">
        <v>2235505</v>
      </c>
      <c r="AD2574" s="9">
        <v>1736701</v>
      </c>
      <c r="AE2574" s="9">
        <v>2086035</v>
      </c>
      <c r="AF2574" s="9">
        <v>5887732</v>
      </c>
      <c r="AG2574" s="9">
        <v>4386932</v>
      </c>
      <c r="AH2574" s="9">
        <v>1604330</v>
      </c>
      <c r="AI2574" s="10">
        <v>1981031</v>
      </c>
      <c r="AJ2574" s="10">
        <v>2776939</v>
      </c>
      <c r="AK2574" s="10">
        <v>4033605</v>
      </c>
      <c r="AL2574" s="10">
        <v>4913937</v>
      </c>
      <c r="AM2574" s="11">
        <v>2098786</v>
      </c>
      <c r="AN2574" s="11">
        <v>3230847</v>
      </c>
      <c r="AO2574" s="11">
        <v>3518570</v>
      </c>
      <c r="AP2574" s="11">
        <v>2567371</v>
      </c>
      <c r="AQ2574" s="11">
        <v>2698099</v>
      </c>
    </row>
    <row r="2575" spans="1:43" ht="15.6" thickTop="1" thickBot="1">
      <c r="A2575" s="6" t="s">
        <v>10322</v>
      </c>
      <c r="B2575" s="6" t="s">
        <v>10323</v>
      </c>
      <c r="C2575" s="6" t="s">
        <v>10324</v>
      </c>
      <c r="D2575" s="6" t="s">
        <v>10325</v>
      </c>
      <c r="E2575" s="7" t="s">
        <v>10325</v>
      </c>
      <c r="F2575" s="8">
        <v>39153970</v>
      </c>
      <c r="G2575" s="8">
        <v>32590000</v>
      </c>
      <c r="H2575" s="8">
        <v>65624890</v>
      </c>
      <c r="I2575" s="8">
        <v>73356320</v>
      </c>
      <c r="J2575" s="9">
        <v>50760280</v>
      </c>
      <c r="K2575" s="9">
        <v>56115340</v>
      </c>
      <c r="L2575" s="9">
        <v>63654860</v>
      </c>
      <c r="M2575" s="9">
        <v>79658000</v>
      </c>
      <c r="N2575" s="9">
        <v>42264770</v>
      </c>
      <c r="O2575" s="10">
        <v>37127280</v>
      </c>
      <c r="P2575" s="10">
        <v>35744230</v>
      </c>
      <c r="Q2575" s="10">
        <v>72146270</v>
      </c>
      <c r="R2575" s="10">
        <v>56467570</v>
      </c>
      <c r="S2575" s="10">
        <v>53356950</v>
      </c>
      <c r="T2575" s="11">
        <v>76920170</v>
      </c>
      <c r="U2575" s="11">
        <v>40166470</v>
      </c>
      <c r="V2575" s="11">
        <v>76150600</v>
      </c>
      <c r="W2575" s="11">
        <v>58073180</v>
      </c>
      <c r="X2575" s="11">
        <v>43132750</v>
      </c>
      <c r="Y2575" s="8">
        <v>59006290</v>
      </c>
      <c r="Z2575" s="8">
        <v>54357690</v>
      </c>
      <c r="AA2575" s="8">
        <v>99464970</v>
      </c>
      <c r="AB2575" s="8">
        <v>81758390</v>
      </c>
      <c r="AC2575" s="8">
        <v>67584760</v>
      </c>
      <c r="AD2575" s="9">
        <v>97037140</v>
      </c>
      <c r="AE2575" s="9">
        <v>106950400</v>
      </c>
      <c r="AF2575" s="9">
        <v>160397400</v>
      </c>
      <c r="AG2575" s="9">
        <v>117389900</v>
      </c>
      <c r="AH2575" s="9">
        <v>105061700</v>
      </c>
      <c r="AI2575" s="10">
        <v>46634100</v>
      </c>
      <c r="AJ2575" s="10">
        <v>42303110</v>
      </c>
      <c r="AK2575" s="10">
        <v>78594630</v>
      </c>
      <c r="AL2575" s="10">
        <v>102245600</v>
      </c>
      <c r="AM2575" s="11">
        <v>110948700</v>
      </c>
      <c r="AN2575" s="11">
        <v>124243700</v>
      </c>
      <c r="AO2575" s="11">
        <v>124596700</v>
      </c>
      <c r="AP2575" s="11">
        <v>106510500</v>
      </c>
      <c r="AQ2575" s="11">
        <v>126962100</v>
      </c>
    </row>
    <row r="2576" spans="1:43" ht="15.6" thickTop="1" thickBot="1">
      <c r="A2576" s="12" t="s">
        <v>10326</v>
      </c>
      <c r="B2576" s="12" t="s">
        <v>10327</v>
      </c>
      <c r="C2576" s="12" t="s">
        <v>10328</v>
      </c>
      <c r="D2576" s="12" t="s">
        <v>10329</v>
      </c>
      <c r="E2576" s="7" t="s">
        <v>10329</v>
      </c>
      <c r="F2576" s="8">
        <v>1518129</v>
      </c>
      <c r="G2576" s="8">
        <v>3234308</v>
      </c>
      <c r="H2576" s="8">
        <v>3254488</v>
      </c>
      <c r="I2576" s="8">
        <v>2473954</v>
      </c>
      <c r="J2576" s="9">
        <v>1638277</v>
      </c>
      <c r="K2576" s="9">
        <v>2416681</v>
      </c>
      <c r="L2576" s="9">
        <v>3792692</v>
      </c>
      <c r="M2576" s="9">
        <v>4726447</v>
      </c>
      <c r="N2576" s="9">
        <v>2733805</v>
      </c>
      <c r="O2576" s="10">
        <v>1271021</v>
      </c>
      <c r="P2576" s="10">
        <v>3358184</v>
      </c>
      <c r="Q2576" s="10">
        <v>3741976</v>
      </c>
      <c r="R2576" s="10">
        <v>2949954</v>
      </c>
      <c r="S2576" s="10">
        <v>3561241</v>
      </c>
      <c r="T2576" s="11">
        <v>1640542</v>
      </c>
      <c r="U2576" s="11">
        <v>3524122</v>
      </c>
      <c r="V2576" s="11">
        <v>3625418</v>
      </c>
      <c r="W2576" s="11">
        <v>2604437</v>
      </c>
      <c r="X2576" s="11">
        <v>3271441</v>
      </c>
      <c r="Y2576" s="8">
        <v>674937.7</v>
      </c>
      <c r="Z2576" s="8">
        <v>4438136</v>
      </c>
      <c r="AA2576" s="8">
        <v>5278532</v>
      </c>
      <c r="AB2576" s="8">
        <v>5332924</v>
      </c>
      <c r="AC2576" s="8">
        <v>3747885</v>
      </c>
      <c r="AD2576" s="9">
        <v>611748.5</v>
      </c>
      <c r="AE2576" s="9">
        <v>1945345</v>
      </c>
      <c r="AF2576" s="9">
        <v>3698479</v>
      </c>
      <c r="AG2576" s="9">
        <v>4234591</v>
      </c>
      <c r="AH2576" s="9">
        <v>3949966</v>
      </c>
      <c r="AI2576" s="10">
        <v>794991.5</v>
      </c>
      <c r="AJ2576" s="10">
        <v>2696201</v>
      </c>
      <c r="AK2576" s="10">
        <v>3499607</v>
      </c>
      <c r="AL2576" s="10">
        <v>6882030</v>
      </c>
      <c r="AM2576" s="11">
        <v>1423222</v>
      </c>
      <c r="AN2576" s="11">
        <v>2496328</v>
      </c>
      <c r="AO2576" s="11">
        <v>3641380</v>
      </c>
      <c r="AP2576" s="11">
        <v>3293493</v>
      </c>
      <c r="AQ2576" s="11">
        <v>2260131</v>
      </c>
    </row>
    <row r="2577" spans="1:43" ht="15.6" thickTop="1" thickBot="1">
      <c r="A2577" s="6" t="s">
        <v>10330</v>
      </c>
      <c r="B2577" s="6" t="s">
        <v>10331</v>
      </c>
      <c r="C2577" s="6" t="s">
        <v>10332</v>
      </c>
      <c r="D2577" s="6" t="s">
        <v>10333</v>
      </c>
      <c r="E2577" s="7" t="s">
        <v>10333</v>
      </c>
      <c r="F2577" s="8">
        <v>16508950</v>
      </c>
      <c r="G2577" s="8">
        <v>12445040</v>
      </c>
      <c r="H2577" s="8">
        <v>57927290</v>
      </c>
      <c r="I2577" s="8">
        <v>30601660</v>
      </c>
      <c r="J2577" s="9">
        <v>33603040</v>
      </c>
      <c r="K2577" s="9">
        <v>26855680</v>
      </c>
      <c r="L2577" s="9">
        <v>38169090</v>
      </c>
      <c r="M2577" s="9">
        <v>30708290</v>
      </c>
      <c r="N2577" s="9">
        <v>23248090</v>
      </c>
      <c r="O2577" s="10">
        <v>40268520</v>
      </c>
      <c r="P2577" s="10">
        <v>27646850</v>
      </c>
      <c r="Q2577" s="10">
        <v>12597240</v>
      </c>
      <c r="R2577" s="10">
        <v>32952080</v>
      </c>
      <c r="S2577" s="10">
        <v>25021320</v>
      </c>
      <c r="T2577" s="11">
        <v>32223310</v>
      </c>
      <c r="U2577" s="11">
        <v>30930030</v>
      </c>
      <c r="V2577" s="11">
        <v>27613570</v>
      </c>
      <c r="W2577" s="11">
        <v>20271090</v>
      </c>
      <c r="X2577" s="11">
        <v>39586410</v>
      </c>
      <c r="Y2577" s="8">
        <v>3331975</v>
      </c>
      <c r="Z2577" s="8">
        <v>11074800</v>
      </c>
      <c r="AA2577" s="8">
        <v>12708530</v>
      </c>
      <c r="AB2577" s="8">
        <v>12366550</v>
      </c>
      <c r="AC2577" s="8">
        <v>10881970</v>
      </c>
      <c r="AD2577" s="9">
        <v>5660009</v>
      </c>
      <c r="AE2577" s="9">
        <v>5890337</v>
      </c>
      <c r="AF2577" s="9">
        <v>27502040</v>
      </c>
      <c r="AG2577" s="9">
        <v>43350240</v>
      </c>
      <c r="AH2577" s="9">
        <v>12683850</v>
      </c>
      <c r="AI2577" s="10">
        <v>7419183</v>
      </c>
      <c r="AJ2577" s="10">
        <v>10571030</v>
      </c>
      <c r="AK2577" s="10">
        <v>12625200</v>
      </c>
      <c r="AL2577" s="10">
        <v>16309320</v>
      </c>
      <c r="AM2577" s="11">
        <v>12299370</v>
      </c>
      <c r="AN2577" s="11">
        <v>10736820</v>
      </c>
      <c r="AO2577" s="11">
        <v>19240480</v>
      </c>
      <c r="AP2577" s="11">
        <v>13535400</v>
      </c>
      <c r="AQ2577" s="11">
        <v>28473360</v>
      </c>
    </row>
    <row r="2578" spans="1:43" ht="15.6" thickTop="1" thickBot="1">
      <c r="A2578" s="12" t="s">
        <v>10334</v>
      </c>
      <c r="B2578" s="12" t="s">
        <v>10335</v>
      </c>
      <c r="C2578" s="12" t="s">
        <v>10336</v>
      </c>
      <c r="D2578" s="12" t="s">
        <v>10337</v>
      </c>
      <c r="E2578" s="7" t="s">
        <v>10337</v>
      </c>
      <c r="F2578" s="8">
        <v>428646400</v>
      </c>
      <c r="G2578" s="8">
        <v>375500700</v>
      </c>
      <c r="H2578" s="8">
        <v>545771600</v>
      </c>
      <c r="I2578" s="8">
        <v>443709300</v>
      </c>
      <c r="J2578" s="9">
        <v>441145400</v>
      </c>
      <c r="K2578" s="9">
        <v>398852200</v>
      </c>
      <c r="L2578" s="9">
        <v>385301900</v>
      </c>
      <c r="M2578" s="9">
        <v>565121700</v>
      </c>
      <c r="N2578" s="9">
        <v>390182300</v>
      </c>
      <c r="O2578" s="10">
        <v>488961600</v>
      </c>
      <c r="P2578" s="10">
        <v>501917200</v>
      </c>
      <c r="Q2578" s="10">
        <v>609249000</v>
      </c>
      <c r="R2578" s="10">
        <v>364770200</v>
      </c>
      <c r="S2578" s="10">
        <v>334275900</v>
      </c>
      <c r="T2578" s="11">
        <v>478637800</v>
      </c>
      <c r="U2578" s="11">
        <v>366554400</v>
      </c>
      <c r="V2578" s="11">
        <v>489302100</v>
      </c>
      <c r="W2578" s="11">
        <v>442565900</v>
      </c>
      <c r="X2578" s="11">
        <v>354583800</v>
      </c>
      <c r="Y2578" s="8">
        <v>385193600</v>
      </c>
      <c r="Z2578" s="8">
        <v>419391500</v>
      </c>
      <c r="AA2578" s="8">
        <v>573311200</v>
      </c>
      <c r="AB2578" s="8">
        <v>667040200</v>
      </c>
      <c r="AC2578" s="8">
        <v>449837000</v>
      </c>
      <c r="AD2578" s="9">
        <v>540789700</v>
      </c>
      <c r="AE2578" s="9">
        <v>415173700</v>
      </c>
      <c r="AF2578" s="9">
        <v>740569700</v>
      </c>
      <c r="AG2578" s="9">
        <v>636434700</v>
      </c>
      <c r="AH2578" s="9">
        <v>438161300</v>
      </c>
      <c r="AI2578" s="10">
        <v>363335200</v>
      </c>
      <c r="AJ2578" s="10">
        <v>464994700</v>
      </c>
      <c r="AK2578" s="10">
        <v>545178700</v>
      </c>
      <c r="AL2578" s="10">
        <v>815531700</v>
      </c>
      <c r="AM2578" s="11">
        <v>520765700</v>
      </c>
      <c r="AN2578" s="11">
        <v>426083500</v>
      </c>
      <c r="AO2578" s="11">
        <v>506392000</v>
      </c>
      <c r="AP2578" s="11">
        <v>656765700</v>
      </c>
      <c r="AQ2578" s="11">
        <v>437623800</v>
      </c>
    </row>
    <row r="2579" spans="1:43" ht="15.6" thickTop="1" thickBot="1">
      <c r="A2579" s="6" t="s">
        <v>10338</v>
      </c>
      <c r="B2579" s="6" t="s">
        <v>10339</v>
      </c>
      <c r="C2579" s="6" t="s">
        <v>10340</v>
      </c>
      <c r="D2579" s="6" t="s">
        <v>10341</v>
      </c>
      <c r="E2579" s="7" t="s">
        <v>10341</v>
      </c>
      <c r="F2579" s="8">
        <v>26771950</v>
      </c>
      <c r="G2579" s="8">
        <v>71578420</v>
      </c>
      <c r="H2579" s="8">
        <v>97464360</v>
      </c>
      <c r="I2579" s="8">
        <v>78571680</v>
      </c>
      <c r="J2579" s="9">
        <v>30401690</v>
      </c>
      <c r="K2579" s="9">
        <v>55907230</v>
      </c>
      <c r="L2579" s="9">
        <v>60664970</v>
      </c>
      <c r="M2579" s="9">
        <v>82036780</v>
      </c>
      <c r="N2579" s="9">
        <v>78787390</v>
      </c>
      <c r="O2579" s="10">
        <v>34552530</v>
      </c>
      <c r="P2579" s="10">
        <v>67456210</v>
      </c>
      <c r="Q2579" s="10">
        <v>64482810</v>
      </c>
      <c r="R2579" s="10">
        <v>62502650</v>
      </c>
      <c r="S2579" s="10">
        <v>80070040</v>
      </c>
      <c r="T2579" s="11">
        <v>44667730</v>
      </c>
      <c r="U2579" s="11">
        <v>66070460</v>
      </c>
      <c r="V2579" s="11">
        <v>68376000</v>
      </c>
      <c r="W2579" s="11">
        <v>72813310</v>
      </c>
      <c r="X2579" s="11">
        <v>67077920</v>
      </c>
      <c r="Y2579" s="8">
        <v>32184560</v>
      </c>
      <c r="Z2579" s="8">
        <v>87816350</v>
      </c>
      <c r="AA2579" s="8">
        <v>133333700</v>
      </c>
      <c r="AB2579" s="8">
        <v>128805600</v>
      </c>
      <c r="AC2579" s="8">
        <v>108786100</v>
      </c>
      <c r="AD2579" s="9">
        <v>23954200</v>
      </c>
      <c r="AE2579" s="9">
        <v>63170210</v>
      </c>
      <c r="AF2579" s="9">
        <v>142425700</v>
      </c>
      <c r="AG2579" s="9">
        <v>111436500</v>
      </c>
      <c r="AH2579" s="9">
        <v>110559300</v>
      </c>
      <c r="AI2579" s="10">
        <v>31786350</v>
      </c>
      <c r="AJ2579" s="10">
        <v>63428470</v>
      </c>
      <c r="AK2579" s="10">
        <v>93575740</v>
      </c>
      <c r="AL2579" s="10">
        <v>152748600</v>
      </c>
      <c r="AM2579" s="11">
        <v>62087680</v>
      </c>
      <c r="AN2579" s="11">
        <v>79130610</v>
      </c>
      <c r="AO2579" s="11">
        <v>112762600</v>
      </c>
      <c r="AP2579" s="11">
        <v>87192530</v>
      </c>
      <c r="AQ2579" s="11">
        <v>104644500</v>
      </c>
    </row>
    <row r="2580" spans="1:43" ht="15.6" thickTop="1" thickBot="1">
      <c r="A2580" s="12" t="s">
        <v>10342</v>
      </c>
      <c r="B2580" s="12" t="s">
        <v>10343</v>
      </c>
      <c r="C2580" s="12" t="s">
        <v>10344</v>
      </c>
      <c r="D2580" s="12" t="s">
        <v>10345</v>
      </c>
      <c r="E2580" s="7" t="s">
        <v>10345</v>
      </c>
      <c r="F2580" s="8">
        <v>492666.5</v>
      </c>
      <c r="G2580" s="8">
        <v>2938117</v>
      </c>
      <c r="H2580" s="8">
        <v>2795416</v>
      </c>
      <c r="I2580" s="8">
        <v>3376518</v>
      </c>
      <c r="J2580" s="9">
        <v>450998.2</v>
      </c>
      <c r="K2580" s="9">
        <v>1281103</v>
      </c>
      <c r="L2580" s="9">
        <v>2309474</v>
      </c>
      <c r="M2580" s="9">
        <v>2941154</v>
      </c>
      <c r="N2580" s="9">
        <v>3353287</v>
      </c>
      <c r="O2580" s="10">
        <v>813819.7</v>
      </c>
      <c r="P2580" s="10">
        <v>1793757</v>
      </c>
      <c r="Q2580" s="10">
        <v>1377504</v>
      </c>
      <c r="R2580" s="10">
        <v>2520974</v>
      </c>
      <c r="S2580" s="10">
        <v>2017865</v>
      </c>
      <c r="T2580" s="11">
        <v>1175797</v>
      </c>
      <c r="U2580" s="11">
        <v>1895719</v>
      </c>
      <c r="V2580" s="11">
        <v>1580002</v>
      </c>
      <c r="W2580" s="11">
        <v>1835431</v>
      </c>
      <c r="X2580" s="11">
        <v>2872869</v>
      </c>
      <c r="Y2580" s="8">
        <v>427701.9</v>
      </c>
      <c r="Z2580" s="8">
        <v>1400689</v>
      </c>
      <c r="AA2580" s="8">
        <v>1657887</v>
      </c>
      <c r="AB2580" s="8">
        <v>2079360</v>
      </c>
      <c r="AC2580" s="8">
        <v>2869206</v>
      </c>
      <c r="AD2580" s="9">
        <v>369893.8</v>
      </c>
      <c r="AE2580" s="9">
        <v>560586.30000000005</v>
      </c>
      <c r="AF2580" s="9">
        <v>1321234</v>
      </c>
      <c r="AG2580" s="9">
        <v>1566208</v>
      </c>
      <c r="AH2580" s="9">
        <v>1513620</v>
      </c>
      <c r="AI2580" s="10">
        <v>929085.6</v>
      </c>
      <c r="AJ2580" s="10">
        <v>1103948</v>
      </c>
      <c r="AK2580" s="10">
        <v>1795923</v>
      </c>
      <c r="AL2580" s="10">
        <v>4155162</v>
      </c>
      <c r="AM2580" s="11">
        <v>1943409</v>
      </c>
      <c r="AN2580" s="11">
        <v>1200874</v>
      </c>
      <c r="AO2580" s="11">
        <v>1978179</v>
      </c>
      <c r="AP2580" s="11">
        <v>475324.3</v>
      </c>
      <c r="AQ2580" s="11">
        <v>547096.9</v>
      </c>
    </row>
    <row r="2581" spans="1:43" ht="15.6" thickTop="1" thickBot="1">
      <c r="A2581" s="12" t="s">
        <v>10346</v>
      </c>
      <c r="B2581" s="12" t="s">
        <v>10347</v>
      </c>
      <c r="C2581" s="12" t="s">
        <v>10348</v>
      </c>
      <c r="D2581" s="12" t="s">
        <v>10349</v>
      </c>
      <c r="E2581" s="7" t="s">
        <v>10349</v>
      </c>
      <c r="F2581" s="8">
        <v>70759670</v>
      </c>
      <c r="G2581" s="8">
        <v>40376950</v>
      </c>
      <c r="H2581" s="8">
        <v>30949830</v>
      </c>
      <c r="I2581" s="8">
        <v>23232680</v>
      </c>
      <c r="J2581" s="9">
        <v>82855550</v>
      </c>
      <c r="K2581" s="9">
        <v>56029770</v>
      </c>
      <c r="L2581" s="9">
        <v>34147960</v>
      </c>
      <c r="M2581" s="9">
        <v>45916900</v>
      </c>
      <c r="N2581" s="9">
        <v>27755210</v>
      </c>
      <c r="O2581" s="10">
        <v>93634220</v>
      </c>
      <c r="P2581" s="10">
        <v>65782300</v>
      </c>
      <c r="Q2581" s="10">
        <v>40363830</v>
      </c>
      <c r="R2581" s="10">
        <v>28686170</v>
      </c>
      <c r="S2581" s="10">
        <v>12165070</v>
      </c>
      <c r="T2581" s="11">
        <v>79377390</v>
      </c>
      <c r="U2581" s="11">
        <v>44313530</v>
      </c>
      <c r="V2581" s="11">
        <v>35758090</v>
      </c>
      <c r="W2581" s="11">
        <v>21947800</v>
      </c>
      <c r="X2581" s="11">
        <v>32155170</v>
      </c>
      <c r="Y2581" s="8">
        <v>43556110</v>
      </c>
      <c r="Z2581" s="8">
        <v>27796290</v>
      </c>
      <c r="AA2581" s="8">
        <v>14686900</v>
      </c>
      <c r="AB2581" s="8">
        <v>18073190</v>
      </c>
      <c r="AC2581" s="8">
        <v>11135840</v>
      </c>
      <c r="AD2581" s="9">
        <v>13847010</v>
      </c>
      <c r="AE2581" s="9">
        <v>13734450</v>
      </c>
      <c r="AF2581" s="9">
        <v>13539580</v>
      </c>
      <c r="AG2581" s="9">
        <v>13514150</v>
      </c>
      <c r="AH2581" s="9">
        <v>8300488</v>
      </c>
      <c r="AI2581" s="10">
        <v>11753570</v>
      </c>
      <c r="AJ2581" s="10">
        <v>29557280</v>
      </c>
      <c r="AK2581" s="10">
        <v>15466990</v>
      </c>
      <c r="AL2581" s="10">
        <v>13799810</v>
      </c>
      <c r="AM2581" s="11">
        <v>13840640</v>
      </c>
      <c r="AN2581" s="11">
        <v>23996550</v>
      </c>
      <c r="AO2581" s="11">
        <v>9581098</v>
      </c>
      <c r="AP2581" s="11">
        <v>15014630</v>
      </c>
      <c r="AQ2581" s="11">
        <v>9986066</v>
      </c>
    </row>
    <row r="2582" spans="1:43" ht="15.6" thickTop="1" thickBot="1">
      <c r="A2582" s="6" t="s">
        <v>10350</v>
      </c>
      <c r="B2582" s="6" t="s">
        <v>10351</v>
      </c>
      <c r="C2582" s="6" t="s">
        <v>10352</v>
      </c>
      <c r="D2582" s="6" t="s">
        <v>10353</v>
      </c>
      <c r="E2582" s="7" t="s">
        <v>10353</v>
      </c>
      <c r="F2582" s="8">
        <v>191034000</v>
      </c>
      <c r="G2582" s="8">
        <v>122593500</v>
      </c>
      <c r="H2582" s="8">
        <v>149556600</v>
      </c>
      <c r="I2582" s="8">
        <v>97812660</v>
      </c>
      <c r="J2582" s="9">
        <v>165557300</v>
      </c>
      <c r="K2582" s="9">
        <v>123047200</v>
      </c>
      <c r="L2582" s="9">
        <v>83873450</v>
      </c>
      <c r="M2582" s="9">
        <v>149164700</v>
      </c>
      <c r="N2582" s="9">
        <v>77576380</v>
      </c>
      <c r="O2582" s="10">
        <v>126247000</v>
      </c>
      <c r="P2582" s="10">
        <v>119839700</v>
      </c>
      <c r="Q2582" s="10">
        <v>136760800</v>
      </c>
      <c r="R2582" s="10">
        <v>86097190</v>
      </c>
      <c r="S2582" s="10">
        <v>75694870</v>
      </c>
      <c r="T2582" s="11">
        <v>132710100</v>
      </c>
      <c r="U2582" s="11">
        <v>93558170</v>
      </c>
      <c r="V2582" s="11">
        <v>115667300</v>
      </c>
      <c r="W2582" s="11">
        <v>88092830</v>
      </c>
      <c r="X2582" s="11">
        <v>71579280</v>
      </c>
      <c r="Y2582" s="8">
        <v>284720800</v>
      </c>
      <c r="Z2582" s="8">
        <v>110457100</v>
      </c>
      <c r="AA2582" s="8">
        <v>184558600</v>
      </c>
      <c r="AB2582" s="8">
        <v>146866800</v>
      </c>
      <c r="AC2582" s="8">
        <v>80687100</v>
      </c>
      <c r="AD2582" s="9">
        <v>232837600</v>
      </c>
      <c r="AE2582" s="9">
        <v>175066500</v>
      </c>
      <c r="AF2582" s="9">
        <v>245810400</v>
      </c>
      <c r="AG2582" s="9">
        <v>197862700</v>
      </c>
      <c r="AH2582" s="9">
        <v>91582700</v>
      </c>
      <c r="AI2582" s="10">
        <v>144454400</v>
      </c>
      <c r="AJ2582" s="10">
        <v>151814300</v>
      </c>
      <c r="AK2582" s="10">
        <v>155442300</v>
      </c>
      <c r="AL2582" s="10">
        <v>154593700</v>
      </c>
      <c r="AM2582" s="11">
        <v>209075900</v>
      </c>
      <c r="AN2582" s="11">
        <v>170117900</v>
      </c>
      <c r="AO2582" s="11">
        <v>145990200</v>
      </c>
      <c r="AP2582" s="11">
        <v>173150700</v>
      </c>
      <c r="AQ2582" s="11">
        <v>112446100</v>
      </c>
    </row>
    <row r="2583" spans="1:43" ht="15.6" thickTop="1" thickBot="1">
      <c r="A2583" s="6" t="s">
        <v>10354</v>
      </c>
      <c r="B2583" s="6" t="s">
        <v>10355</v>
      </c>
      <c r="C2583" s="6" t="s">
        <v>10356</v>
      </c>
      <c r="D2583" s="6" t="s">
        <v>10357</v>
      </c>
      <c r="E2583" s="7" t="s">
        <v>10357</v>
      </c>
      <c r="F2583" s="8">
        <v>37276530</v>
      </c>
      <c r="G2583" s="8">
        <v>11956900</v>
      </c>
      <c r="H2583" s="8">
        <v>73121430</v>
      </c>
      <c r="I2583" s="8">
        <v>50951020</v>
      </c>
      <c r="J2583" s="9">
        <v>36648720</v>
      </c>
      <c r="K2583" s="9">
        <v>53653090</v>
      </c>
      <c r="L2583" s="9">
        <v>74857800</v>
      </c>
      <c r="M2583" s="9">
        <v>18353450</v>
      </c>
      <c r="N2583" s="9">
        <v>59973760</v>
      </c>
      <c r="O2583" s="10">
        <v>29359630</v>
      </c>
      <c r="P2583" s="10">
        <v>1743438</v>
      </c>
      <c r="Q2583" s="10">
        <v>7483430</v>
      </c>
      <c r="R2583" s="10">
        <v>49730500</v>
      </c>
      <c r="S2583" s="10">
        <v>5584177</v>
      </c>
      <c r="T2583" s="11">
        <v>3787740</v>
      </c>
      <c r="U2583" s="11">
        <v>3810745</v>
      </c>
      <c r="V2583" s="11">
        <v>16074580</v>
      </c>
      <c r="W2583" s="11">
        <v>5863920</v>
      </c>
      <c r="X2583" s="11">
        <v>10026140</v>
      </c>
      <c r="Y2583" s="8">
        <v>22379290</v>
      </c>
      <c r="Z2583" s="8">
        <v>14890070</v>
      </c>
      <c r="AA2583" s="8">
        <v>96304040</v>
      </c>
      <c r="AB2583" s="8">
        <v>131164700</v>
      </c>
      <c r="AC2583" s="8">
        <v>11266980</v>
      </c>
      <c r="AD2583" s="9">
        <v>24083020</v>
      </c>
      <c r="AE2583" s="9">
        <v>1560371</v>
      </c>
      <c r="AF2583" s="9">
        <v>109753800</v>
      </c>
      <c r="AG2583" s="9">
        <v>95604280</v>
      </c>
      <c r="AH2583" s="9">
        <v>104564500</v>
      </c>
      <c r="AI2583" s="10">
        <v>29068130</v>
      </c>
      <c r="AJ2583" s="10">
        <v>3353438</v>
      </c>
      <c r="AK2583" s="10">
        <v>83829080</v>
      </c>
      <c r="AL2583" s="10">
        <v>97926560</v>
      </c>
      <c r="AM2583" s="11">
        <v>64381720</v>
      </c>
      <c r="AN2583" s="11">
        <v>93869740</v>
      </c>
      <c r="AO2583" s="11">
        <v>34335560</v>
      </c>
      <c r="AP2583" s="11">
        <v>75546830</v>
      </c>
      <c r="AQ2583" s="11">
        <v>77690430</v>
      </c>
    </row>
    <row r="2584" spans="1:43" ht="15.6" thickTop="1" thickBot="1">
      <c r="A2584" s="12" t="s">
        <v>10358</v>
      </c>
      <c r="B2584" s="12" t="s">
        <v>10359</v>
      </c>
      <c r="C2584" s="12" t="s">
        <v>10360</v>
      </c>
      <c r="D2584" s="12" t="s">
        <v>10361</v>
      </c>
      <c r="E2584" s="7" t="s">
        <v>10361</v>
      </c>
      <c r="F2584" s="8">
        <v>433315.9</v>
      </c>
      <c r="G2584" s="8">
        <v>865300</v>
      </c>
      <c r="H2584" s="8">
        <v>1896393</v>
      </c>
      <c r="I2584" s="8">
        <v>2081953</v>
      </c>
      <c r="J2584" s="9">
        <v>923341.9</v>
      </c>
      <c r="K2584" s="9">
        <v>1139125</v>
      </c>
      <c r="L2584" s="9">
        <v>2152041</v>
      </c>
      <c r="M2584" s="9">
        <v>2428019</v>
      </c>
      <c r="N2584" s="9">
        <v>2046487</v>
      </c>
      <c r="O2584" s="10">
        <v>476414.7</v>
      </c>
      <c r="P2584" s="10">
        <v>624821.4</v>
      </c>
      <c r="Q2584" s="10">
        <v>1628183</v>
      </c>
      <c r="R2584" s="10">
        <v>1849316</v>
      </c>
      <c r="S2584" s="10">
        <v>740338.9</v>
      </c>
      <c r="T2584" s="11">
        <v>448242.6</v>
      </c>
      <c r="U2584" s="11">
        <v>578954.9</v>
      </c>
      <c r="V2584" s="11">
        <v>1930928</v>
      </c>
      <c r="W2584" s="11">
        <v>1264132</v>
      </c>
      <c r="X2584" s="11">
        <v>2905948</v>
      </c>
      <c r="Y2584" s="8">
        <v>114845.9</v>
      </c>
      <c r="Z2584" s="8">
        <v>859830.7</v>
      </c>
      <c r="AA2584" s="8">
        <v>1089518</v>
      </c>
      <c r="AB2584" s="8">
        <v>2096789</v>
      </c>
      <c r="AC2584" s="8">
        <v>981881.8</v>
      </c>
      <c r="AD2584" s="9">
        <v>358835.1</v>
      </c>
      <c r="AE2584" s="9">
        <v>97137.56</v>
      </c>
      <c r="AF2584" s="9">
        <v>1394381</v>
      </c>
      <c r="AG2584" s="9">
        <v>2046595</v>
      </c>
      <c r="AH2584" s="9">
        <v>1650705</v>
      </c>
      <c r="AI2584" s="10">
        <v>587152.80000000005</v>
      </c>
      <c r="AJ2584" s="10">
        <v>505201.9</v>
      </c>
      <c r="AK2584" s="10">
        <v>346812.6</v>
      </c>
      <c r="AL2584" s="10">
        <v>1662614</v>
      </c>
      <c r="AM2584" s="11">
        <v>198054.8</v>
      </c>
      <c r="AN2584" s="11">
        <v>1343761</v>
      </c>
      <c r="AO2584" s="11">
        <v>1542400</v>
      </c>
      <c r="AP2584" s="11">
        <v>1306673</v>
      </c>
      <c r="AQ2584" s="11">
        <v>669900.4</v>
      </c>
    </row>
    <row r="2585" spans="1:43" ht="15.6" thickTop="1" thickBot="1">
      <c r="A2585" s="12" t="s">
        <v>10362</v>
      </c>
      <c r="B2585" s="12" t="s">
        <v>10363</v>
      </c>
      <c r="C2585" s="12" t="s">
        <v>10364</v>
      </c>
      <c r="D2585" s="12" t="s">
        <v>10365</v>
      </c>
      <c r="E2585" s="7" t="s">
        <v>10365</v>
      </c>
      <c r="F2585" s="8">
        <v>7881222</v>
      </c>
      <c r="G2585" s="8">
        <v>4803572</v>
      </c>
      <c r="H2585" s="8">
        <v>7276280</v>
      </c>
      <c r="I2585" s="8">
        <v>4202604</v>
      </c>
      <c r="J2585" s="9">
        <v>6126324</v>
      </c>
      <c r="K2585" s="9">
        <v>5174503</v>
      </c>
      <c r="L2585" s="9">
        <v>9153184</v>
      </c>
      <c r="M2585" s="9">
        <v>8375860</v>
      </c>
      <c r="N2585" s="9">
        <v>9847667</v>
      </c>
      <c r="O2585" s="10">
        <v>11863010</v>
      </c>
      <c r="P2585" s="10">
        <v>7357329</v>
      </c>
      <c r="Q2585" s="10">
        <v>5955053</v>
      </c>
      <c r="R2585" s="10">
        <v>7095674</v>
      </c>
      <c r="S2585" s="10">
        <v>771329.5</v>
      </c>
      <c r="T2585" s="11">
        <v>5325049</v>
      </c>
      <c r="U2585" s="11">
        <v>8795569</v>
      </c>
      <c r="V2585" s="11">
        <v>11130100</v>
      </c>
      <c r="W2585" s="11">
        <v>7419436</v>
      </c>
      <c r="X2585" s="11">
        <v>15129460</v>
      </c>
      <c r="Y2585" s="8">
        <v>879256.6</v>
      </c>
      <c r="Z2585" s="8">
        <v>478343.1</v>
      </c>
      <c r="AA2585" s="8">
        <v>1436825</v>
      </c>
      <c r="AB2585" s="8">
        <v>876509.6</v>
      </c>
      <c r="AC2585" s="8">
        <v>1071823</v>
      </c>
      <c r="AD2585" s="9">
        <v>311003.3</v>
      </c>
      <c r="AE2585" s="9">
        <v>546749.9</v>
      </c>
      <c r="AF2585" s="9">
        <v>659779.6</v>
      </c>
      <c r="AG2585" s="9">
        <v>1381342</v>
      </c>
      <c r="AH2585" s="9">
        <v>444613.5</v>
      </c>
      <c r="AI2585" s="10">
        <v>325454.5</v>
      </c>
      <c r="AJ2585" s="10">
        <v>1481586</v>
      </c>
      <c r="AK2585" s="10">
        <v>586936.9</v>
      </c>
      <c r="AL2585" s="10">
        <v>1514008</v>
      </c>
      <c r="AM2585" s="11">
        <v>52797.73</v>
      </c>
      <c r="AN2585" s="11">
        <v>311583.3</v>
      </c>
      <c r="AO2585" s="11">
        <v>189703.4</v>
      </c>
      <c r="AP2585" s="11">
        <v>299132.40000000002</v>
      </c>
      <c r="AQ2585" s="11">
        <v>324881.09999999998</v>
      </c>
    </row>
    <row r="2586" spans="1:43" ht="15.6" thickTop="1" thickBot="1">
      <c r="A2586" s="12" t="s">
        <v>10366</v>
      </c>
      <c r="B2586" s="12" t="s">
        <v>10367</v>
      </c>
      <c r="C2586" s="12" t="s">
        <v>10368</v>
      </c>
      <c r="D2586" s="12" t="s">
        <v>10369</v>
      </c>
      <c r="E2586" s="7" t="s">
        <v>10369</v>
      </c>
      <c r="F2586" s="8">
        <v>148255600</v>
      </c>
      <c r="G2586" s="8">
        <v>89720730</v>
      </c>
      <c r="H2586" s="8">
        <v>72991480</v>
      </c>
      <c r="I2586" s="8">
        <v>42306780</v>
      </c>
      <c r="J2586" s="9">
        <v>175404400</v>
      </c>
      <c r="K2586" s="9">
        <v>73682910</v>
      </c>
      <c r="L2586" s="9">
        <v>62940840</v>
      </c>
      <c r="M2586" s="9">
        <v>81574660</v>
      </c>
      <c r="N2586" s="9">
        <v>43205830</v>
      </c>
      <c r="O2586" s="10">
        <v>174785800</v>
      </c>
      <c r="P2586" s="10">
        <v>115943900</v>
      </c>
      <c r="Q2586" s="10">
        <v>75016680</v>
      </c>
      <c r="R2586" s="10">
        <v>60475170</v>
      </c>
      <c r="S2586" s="10">
        <v>27215410</v>
      </c>
      <c r="T2586" s="11">
        <v>110575300</v>
      </c>
      <c r="U2586" s="11">
        <v>66276730</v>
      </c>
      <c r="V2586" s="11">
        <v>57719300</v>
      </c>
      <c r="W2586" s="11">
        <v>58908480</v>
      </c>
      <c r="X2586" s="11">
        <v>41773250</v>
      </c>
      <c r="Y2586" s="8">
        <v>152023400</v>
      </c>
      <c r="Z2586" s="8">
        <v>68045430</v>
      </c>
      <c r="AA2586" s="8">
        <v>97857670</v>
      </c>
      <c r="AB2586" s="8">
        <v>65707800</v>
      </c>
      <c r="AC2586" s="8">
        <v>28628400</v>
      </c>
      <c r="AD2586" s="9">
        <v>107191400</v>
      </c>
      <c r="AE2586" s="9">
        <v>82235450</v>
      </c>
      <c r="AF2586" s="9">
        <v>92978870</v>
      </c>
      <c r="AG2586" s="9">
        <v>83772120</v>
      </c>
      <c r="AH2586" s="9">
        <v>30137310</v>
      </c>
      <c r="AI2586" s="10">
        <v>104461500</v>
      </c>
      <c r="AJ2586" s="10">
        <v>78008740</v>
      </c>
      <c r="AK2586" s="10">
        <v>61848050</v>
      </c>
      <c r="AL2586" s="10">
        <v>64301320</v>
      </c>
      <c r="AM2586" s="11">
        <v>94579640</v>
      </c>
      <c r="AN2586" s="11">
        <v>73805740</v>
      </c>
      <c r="AO2586" s="11">
        <v>57605600</v>
      </c>
      <c r="AP2586" s="11">
        <v>65662290</v>
      </c>
      <c r="AQ2586" s="11">
        <v>41305040</v>
      </c>
    </row>
    <row r="2587" spans="1:43" ht="15.6" thickTop="1" thickBot="1">
      <c r="A2587" s="6" t="s">
        <v>10370</v>
      </c>
      <c r="B2587" s="6" t="s">
        <v>10371</v>
      </c>
      <c r="C2587" s="6" t="s">
        <v>10372</v>
      </c>
      <c r="D2587" s="6" t="s">
        <v>10373</v>
      </c>
      <c r="E2587" s="7" t="s">
        <v>10373</v>
      </c>
      <c r="F2587" s="8">
        <v>4494194</v>
      </c>
      <c r="G2587" s="8">
        <v>2846048</v>
      </c>
      <c r="H2587" s="8">
        <v>1450430</v>
      </c>
      <c r="I2587" s="8">
        <v>981850.6</v>
      </c>
      <c r="J2587" s="9">
        <v>5152528</v>
      </c>
      <c r="K2587" s="9">
        <v>2362281</v>
      </c>
      <c r="L2587" s="9">
        <v>2694097</v>
      </c>
      <c r="M2587" s="9">
        <v>3230599</v>
      </c>
      <c r="N2587" s="9">
        <v>1370394</v>
      </c>
      <c r="O2587" s="10">
        <v>5136368</v>
      </c>
      <c r="P2587" s="10">
        <v>2349833</v>
      </c>
      <c r="Q2587" s="10">
        <v>2542330</v>
      </c>
      <c r="R2587" s="10">
        <v>2103046</v>
      </c>
      <c r="S2587" s="10">
        <v>876730</v>
      </c>
      <c r="T2587" s="11">
        <v>3729225</v>
      </c>
      <c r="U2587" s="11">
        <v>1698598</v>
      </c>
      <c r="V2587" s="11">
        <v>3037283</v>
      </c>
      <c r="W2587" s="11">
        <v>1714077</v>
      </c>
      <c r="X2587" s="11">
        <v>1394591</v>
      </c>
      <c r="Y2587" s="8">
        <v>1256176</v>
      </c>
      <c r="Z2587" s="8">
        <v>1350884</v>
      </c>
      <c r="AA2587" s="8">
        <v>1697740</v>
      </c>
      <c r="AB2587" s="8">
        <v>1914147</v>
      </c>
      <c r="AC2587" s="8">
        <v>723097.2</v>
      </c>
      <c r="AD2587" s="9">
        <v>982167.6</v>
      </c>
      <c r="AE2587" s="9">
        <v>834180.2</v>
      </c>
      <c r="AF2587" s="9">
        <v>1968920</v>
      </c>
      <c r="AG2587" s="9">
        <v>1754618</v>
      </c>
      <c r="AH2587" s="9">
        <v>537953</v>
      </c>
      <c r="AI2587" s="10">
        <v>845478.5</v>
      </c>
      <c r="AJ2587" s="10">
        <v>1383424</v>
      </c>
      <c r="AK2587" s="10">
        <v>1585352</v>
      </c>
      <c r="AL2587" s="10">
        <v>2693976</v>
      </c>
      <c r="AM2587" s="11">
        <v>1339014</v>
      </c>
      <c r="AN2587" s="11">
        <v>781223.1</v>
      </c>
      <c r="AO2587" s="11">
        <v>1206367</v>
      </c>
      <c r="AP2587" s="11">
        <v>1421718</v>
      </c>
      <c r="AQ2587" s="11">
        <v>1168540</v>
      </c>
    </row>
    <row r="2588" spans="1:43" ht="15.6" thickTop="1" thickBot="1">
      <c r="A2588" s="6" t="s">
        <v>10374</v>
      </c>
      <c r="B2588" s="6" t="s">
        <v>10375</v>
      </c>
      <c r="C2588" s="6" t="s">
        <v>10376</v>
      </c>
      <c r="D2588" s="6" t="s">
        <v>10377</v>
      </c>
      <c r="E2588" s="7" t="s">
        <v>10377</v>
      </c>
      <c r="F2588" s="8">
        <v>228415.5</v>
      </c>
      <c r="G2588" s="8">
        <v>192474.5</v>
      </c>
      <c r="H2588" s="8">
        <v>217924.4</v>
      </c>
      <c r="I2588" s="8">
        <v>562506.80000000005</v>
      </c>
      <c r="J2588" s="9">
        <v>116656</v>
      </c>
      <c r="K2588" s="9">
        <v>170997.7</v>
      </c>
      <c r="L2588" s="9">
        <v>1498762</v>
      </c>
      <c r="M2588" s="9">
        <v>1120412</v>
      </c>
      <c r="N2588" s="9">
        <v>787197.7</v>
      </c>
      <c r="O2588" s="10">
        <v>254775.4</v>
      </c>
      <c r="P2588" s="10">
        <v>371493</v>
      </c>
      <c r="Q2588" s="10">
        <v>827343.7</v>
      </c>
      <c r="R2588" s="10">
        <v>368676.6</v>
      </c>
      <c r="S2588" s="10">
        <v>607962.6</v>
      </c>
      <c r="T2588" s="11">
        <v>265093.7</v>
      </c>
      <c r="U2588" s="11">
        <v>281655</v>
      </c>
      <c r="V2588" s="11">
        <v>756421.2</v>
      </c>
      <c r="W2588" s="11">
        <v>311740.7</v>
      </c>
      <c r="X2588" s="11">
        <v>111546.9</v>
      </c>
      <c r="Y2588" s="8">
        <v>1639677</v>
      </c>
      <c r="Z2588" s="8">
        <v>1154842</v>
      </c>
      <c r="AA2588" s="8">
        <v>960342.5</v>
      </c>
      <c r="AB2588" s="8">
        <v>647758.69999999995</v>
      </c>
      <c r="AC2588" s="8">
        <v>258480.3</v>
      </c>
      <c r="AD2588" s="9">
        <v>356325.2</v>
      </c>
      <c r="AE2588" s="9">
        <v>148951.4</v>
      </c>
      <c r="AF2588" s="9">
        <v>715502.1</v>
      </c>
      <c r="AG2588" s="9">
        <v>300167.8</v>
      </c>
      <c r="AH2588" s="9">
        <v>152254.29999999999</v>
      </c>
      <c r="AI2588" s="10">
        <v>641497.80000000005</v>
      </c>
      <c r="AJ2588" s="10">
        <v>751663.2</v>
      </c>
      <c r="AK2588" s="10">
        <v>116079.5</v>
      </c>
      <c r="AL2588" s="10">
        <v>1848336</v>
      </c>
      <c r="AM2588" s="11">
        <v>162750.39999999999</v>
      </c>
      <c r="AN2588" s="11">
        <v>648773.69999999995</v>
      </c>
      <c r="AO2588" s="11">
        <v>464102.7</v>
      </c>
      <c r="AP2588" s="11">
        <v>1108513</v>
      </c>
      <c r="AQ2588" s="11">
        <v>216875.4</v>
      </c>
    </row>
    <row r="2589" spans="1:43" ht="15.6" thickTop="1" thickBot="1">
      <c r="A2589" s="12" t="s">
        <v>10378</v>
      </c>
      <c r="B2589" s="12" t="s">
        <v>10379</v>
      </c>
      <c r="C2589" s="12" t="s">
        <v>10380</v>
      </c>
      <c r="D2589" s="12" t="s">
        <v>10381</v>
      </c>
      <c r="E2589" s="7" t="s">
        <v>10381</v>
      </c>
      <c r="F2589" s="8">
        <v>152990900</v>
      </c>
      <c r="G2589" s="8">
        <v>566402500</v>
      </c>
      <c r="H2589" s="8">
        <v>844306900</v>
      </c>
      <c r="I2589" s="8">
        <v>751018100</v>
      </c>
      <c r="J2589" s="9">
        <v>197310300</v>
      </c>
      <c r="K2589" s="9">
        <v>450059300</v>
      </c>
      <c r="L2589" s="9">
        <v>693649000</v>
      </c>
      <c r="M2589" s="9">
        <v>878749000</v>
      </c>
      <c r="N2589" s="9">
        <v>659907100</v>
      </c>
      <c r="O2589" s="10">
        <v>118773200</v>
      </c>
      <c r="P2589" s="10">
        <v>594178900</v>
      </c>
      <c r="Q2589" s="10">
        <v>760220300</v>
      </c>
      <c r="R2589" s="10">
        <v>518370900</v>
      </c>
      <c r="S2589" s="10">
        <v>706509900</v>
      </c>
      <c r="T2589" s="11">
        <v>217721900</v>
      </c>
      <c r="U2589" s="11">
        <v>499423700</v>
      </c>
      <c r="V2589" s="11">
        <v>822838600</v>
      </c>
      <c r="W2589" s="11">
        <v>578932100</v>
      </c>
      <c r="X2589" s="11">
        <v>627376500</v>
      </c>
      <c r="Y2589" s="8">
        <v>141842000</v>
      </c>
      <c r="Z2589" s="8">
        <v>770732700</v>
      </c>
      <c r="AA2589" s="8">
        <v>1033394000</v>
      </c>
      <c r="AB2589" s="8">
        <v>1039599000</v>
      </c>
      <c r="AC2589" s="8">
        <v>899632900</v>
      </c>
      <c r="AD2589" s="9">
        <v>147635700</v>
      </c>
      <c r="AE2589" s="9">
        <v>524439100</v>
      </c>
      <c r="AF2589" s="9">
        <v>1302425000</v>
      </c>
      <c r="AG2589" s="9">
        <v>1049141000</v>
      </c>
      <c r="AH2589" s="9">
        <v>1103989000</v>
      </c>
      <c r="AI2589" s="10">
        <v>132894400</v>
      </c>
      <c r="AJ2589" s="10">
        <v>460504400</v>
      </c>
      <c r="AK2589" s="10">
        <v>837526300</v>
      </c>
      <c r="AL2589" s="10">
        <v>1522830000</v>
      </c>
      <c r="AM2589" s="11">
        <v>272109600</v>
      </c>
      <c r="AN2589" s="11">
        <v>602531400</v>
      </c>
      <c r="AO2589" s="11">
        <v>1020094000</v>
      </c>
      <c r="AP2589" s="11">
        <v>743014700</v>
      </c>
      <c r="AQ2589" s="11">
        <v>926526600</v>
      </c>
    </row>
    <row r="2590" spans="1:43" ht="15.6" thickTop="1" thickBot="1">
      <c r="A2590" s="12" t="s">
        <v>10382</v>
      </c>
      <c r="B2590" s="12" t="s">
        <v>10383</v>
      </c>
      <c r="C2590" s="12" t="s">
        <v>10384</v>
      </c>
      <c r="D2590" s="12" t="s">
        <v>10385</v>
      </c>
      <c r="E2590" s="7" t="s">
        <v>10385</v>
      </c>
      <c r="F2590" s="8">
        <v>7155775</v>
      </c>
      <c r="G2590" s="8">
        <v>3689216</v>
      </c>
      <c r="H2590" s="8">
        <v>1700384</v>
      </c>
      <c r="I2590" s="8">
        <v>2043465</v>
      </c>
      <c r="J2590" s="9">
        <v>6528467</v>
      </c>
      <c r="K2590" s="9">
        <v>3974947</v>
      </c>
      <c r="L2590" s="9">
        <v>1205944</v>
      </c>
      <c r="M2590" s="9">
        <v>3276250</v>
      </c>
      <c r="N2590" s="9">
        <v>1642027</v>
      </c>
      <c r="O2590" s="10">
        <v>7245038</v>
      </c>
      <c r="P2590" s="10">
        <v>4462185</v>
      </c>
      <c r="Q2590" s="10">
        <v>3531862</v>
      </c>
      <c r="R2590" s="10">
        <v>2495238</v>
      </c>
      <c r="S2590" s="10">
        <v>1456483</v>
      </c>
      <c r="T2590" s="11">
        <v>4831129</v>
      </c>
      <c r="U2590" s="11">
        <v>2720983</v>
      </c>
      <c r="V2590" s="11">
        <v>2592596</v>
      </c>
      <c r="W2590" s="11">
        <v>1743696</v>
      </c>
      <c r="X2590" s="11">
        <v>1853255</v>
      </c>
      <c r="Y2590" s="8">
        <v>3574812</v>
      </c>
      <c r="Z2590" s="8">
        <v>1585533</v>
      </c>
      <c r="AA2590" s="8">
        <v>3334716</v>
      </c>
      <c r="AB2590" s="8">
        <v>1695399</v>
      </c>
      <c r="AC2590" s="8">
        <v>1126481</v>
      </c>
      <c r="AD2590" s="9">
        <v>2926170</v>
      </c>
      <c r="AE2590" s="9">
        <v>2358202</v>
      </c>
      <c r="AF2590" s="9">
        <v>4381146</v>
      </c>
      <c r="AG2590" s="9">
        <v>2110182</v>
      </c>
      <c r="AH2590" s="9">
        <v>1420339</v>
      </c>
      <c r="AI2590" s="10">
        <v>1340494</v>
      </c>
      <c r="AJ2590" s="10">
        <v>1779281</v>
      </c>
      <c r="AK2590" s="10">
        <v>852783.1</v>
      </c>
      <c r="AL2590" s="10">
        <v>2502970</v>
      </c>
      <c r="AM2590" s="11">
        <v>1470597</v>
      </c>
      <c r="AN2590" s="11">
        <v>2070275</v>
      </c>
      <c r="AO2590" s="11">
        <v>4520522</v>
      </c>
      <c r="AP2590" s="11">
        <v>1585013</v>
      </c>
      <c r="AQ2590" s="11">
        <v>1979278</v>
      </c>
    </row>
    <row r="2591" spans="1:43" ht="15.6" thickTop="1" thickBot="1">
      <c r="A2591" s="6" t="s">
        <v>10386</v>
      </c>
      <c r="B2591" s="6" t="s">
        <v>10387</v>
      </c>
      <c r="C2591" s="6" t="s">
        <v>10388</v>
      </c>
      <c r="D2591" s="6" t="s">
        <v>10389</v>
      </c>
      <c r="E2591" s="7" t="s">
        <v>10389</v>
      </c>
      <c r="F2591" s="8">
        <v>132724000</v>
      </c>
      <c r="G2591" s="8">
        <v>91016530</v>
      </c>
      <c r="H2591" s="8">
        <v>93656120</v>
      </c>
      <c r="I2591" s="8">
        <v>60056260</v>
      </c>
      <c r="J2591" s="9">
        <v>136474600</v>
      </c>
      <c r="K2591" s="9">
        <v>76539790</v>
      </c>
      <c r="L2591" s="9">
        <v>80622450</v>
      </c>
      <c r="M2591" s="9">
        <v>94862520</v>
      </c>
      <c r="N2591" s="9">
        <v>46804140</v>
      </c>
      <c r="O2591" s="10">
        <v>101552600</v>
      </c>
      <c r="P2591" s="10">
        <v>110140100</v>
      </c>
      <c r="Q2591" s="10">
        <v>80859590</v>
      </c>
      <c r="R2591" s="10">
        <v>64362850</v>
      </c>
      <c r="S2591" s="10">
        <v>38174870</v>
      </c>
      <c r="T2591" s="11">
        <v>91238150</v>
      </c>
      <c r="U2591" s="11">
        <v>65492300</v>
      </c>
      <c r="V2591" s="11">
        <v>83842050</v>
      </c>
      <c r="W2591" s="11">
        <v>56283550</v>
      </c>
      <c r="X2591" s="11">
        <v>50511870</v>
      </c>
      <c r="Y2591" s="8">
        <v>114884600</v>
      </c>
      <c r="Z2591" s="8">
        <v>68507740</v>
      </c>
      <c r="AA2591" s="8">
        <v>74251480</v>
      </c>
      <c r="AB2591" s="8">
        <v>94838880</v>
      </c>
      <c r="AC2591" s="8">
        <v>35061220</v>
      </c>
      <c r="AD2591" s="9">
        <v>70736680</v>
      </c>
      <c r="AE2591" s="9">
        <v>74921110</v>
      </c>
      <c r="AF2591" s="9">
        <v>143067600</v>
      </c>
      <c r="AG2591" s="9">
        <v>118108700</v>
      </c>
      <c r="AH2591" s="9">
        <v>50373080</v>
      </c>
      <c r="AI2591" s="10">
        <v>54807210</v>
      </c>
      <c r="AJ2591" s="10">
        <v>76605370</v>
      </c>
      <c r="AK2591" s="10">
        <v>67739130</v>
      </c>
      <c r="AL2591" s="10">
        <v>87457540</v>
      </c>
      <c r="AM2591" s="11">
        <v>65299580</v>
      </c>
      <c r="AN2591" s="11">
        <v>87233130</v>
      </c>
      <c r="AO2591" s="11">
        <v>90413650</v>
      </c>
      <c r="AP2591" s="11">
        <v>80714560</v>
      </c>
      <c r="AQ2591" s="11">
        <v>43076990</v>
      </c>
    </row>
    <row r="2592" spans="1:43" ht="15.6" thickTop="1" thickBot="1">
      <c r="A2592" s="6" t="s">
        <v>10390</v>
      </c>
      <c r="B2592" s="6" t="s">
        <v>10391</v>
      </c>
      <c r="C2592" s="6" t="s">
        <v>10392</v>
      </c>
      <c r="D2592" s="6" t="s">
        <v>10393</v>
      </c>
      <c r="E2592" s="7" t="s">
        <v>10393</v>
      </c>
      <c r="F2592" s="8">
        <v>876877300</v>
      </c>
      <c r="G2592" s="8">
        <v>568590800</v>
      </c>
      <c r="H2592" s="8">
        <v>726147500</v>
      </c>
      <c r="I2592" s="8">
        <v>488044500</v>
      </c>
      <c r="J2592" s="9">
        <v>728935400</v>
      </c>
      <c r="K2592" s="9">
        <v>588751200</v>
      </c>
      <c r="L2592" s="9">
        <v>421471500</v>
      </c>
      <c r="M2592" s="9">
        <v>739979700</v>
      </c>
      <c r="N2592" s="9">
        <v>427693900</v>
      </c>
      <c r="O2592" s="10">
        <v>788945600</v>
      </c>
      <c r="P2592" s="10">
        <v>632365500</v>
      </c>
      <c r="Q2592" s="10">
        <v>566012100</v>
      </c>
      <c r="R2592" s="10">
        <v>614934500</v>
      </c>
      <c r="S2592" s="10">
        <v>275047900</v>
      </c>
      <c r="T2592" s="11">
        <v>723875600</v>
      </c>
      <c r="U2592" s="11">
        <v>489471900</v>
      </c>
      <c r="V2592" s="11">
        <v>415297700</v>
      </c>
      <c r="W2592" s="11">
        <v>494040800</v>
      </c>
      <c r="X2592" s="11">
        <v>436019000</v>
      </c>
      <c r="Y2592" s="8">
        <v>863050300</v>
      </c>
      <c r="Z2592" s="8">
        <v>460445700</v>
      </c>
      <c r="AA2592" s="8">
        <v>662295200</v>
      </c>
      <c r="AB2592" s="8">
        <v>593837100</v>
      </c>
      <c r="AC2592" s="8">
        <v>341517500</v>
      </c>
      <c r="AD2592" s="9">
        <v>706291200</v>
      </c>
      <c r="AE2592" s="9">
        <v>604836700</v>
      </c>
      <c r="AF2592" s="9">
        <v>682514900</v>
      </c>
      <c r="AG2592" s="9">
        <v>666129700</v>
      </c>
      <c r="AH2592" s="9">
        <v>341139000</v>
      </c>
      <c r="AI2592" s="10">
        <v>627006000</v>
      </c>
      <c r="AJ2592" s="10">
        <v>602233800</v>
      </c>
      <c r="AK2592" s="10">
        <v>498717900</v>
      </c>
      <c r="AL2592" s="10">
        <v>576958600</v>
      </c>
      <c r="AM2592" s="11">
        <v>725086300</v>
      </c>
      <c r="AN2592" s="11">
        <v>646659400</v>
      </c>
      <c r="AO2592" s="11">
        <v>556825300</v>
      </c>
      <c r="AP2592" s="11">
        <v>603600100</v>
      </c>
      <c r="AQ2592" s="11">
        <v>374315200</v>
      </c>
    </row>
    <row r="2593" spans="1:43" ht="15.6" thickTop="1" thickBot="1">
      <c r="A2593" s="6" t="s">
        <v>10394</v>
      </c>
      <c r="B2593" s="6" t="s">
        <v>10395</v>
      </c>
      <c r="C2593" s="6" t="s">
        <v>10396</v>
      </c>
      <c r="D2593" s="6" t="s">
        <v>10397</v>
      </c>
      <c r="E2593" s="7" t="s">
        <v>10397</v>
      </c>
      <c r="F2593" s="8">
        <v>22594260</v>
      </c>
      <c r="G2593" s="8">
        <v>40426490</v>
      </c>
      <c r="H2593" s="8">
        <v>69704340</v>
      </c>
      <c r="I2593" s="8">
        <v>65505530</v>
      </c>
      <c r="J2593" s="9">
        <v>27637560</v>
      </c>
      <c r="K2593" s="9">
        <v>37296100</v>
      </c>
      <c r="L2593" s="9">
        <v>59222880</v>
      </c>
      <c r="M2593" s="9">
        <v>68751050</v>
      </c>
      <c r="N2593" s="9">
        <v>69831040</v>
      </c>
      <c r="O2593" s="10">
        <v>19460500</v>
      </c>
      <c r="P2593" s="10">
        <v>46599960</v>
      </c>
      <c r="Q2593" s="10">
        <v>62002740</v>
      </c>
      <c r="R2593" s="10">
        <v>61706290</v>
      </c>
      <c r="S2593" s="10">
        <v>43264890</v>
      </c>
      <c r="T2593" s="11">
        <v>32588790</v>
      </c>
      <c r="U2593" s="11">
        <v>45574050</v>
      </c>
      <c r="V2593" s="11">
        <v>48173100</v>
      </c>
      <c r="W2593" s="11">
        <v>62629120</v>
      </c>
      <c r="X2593" s="11">
        <v>68668360</v>
      </c>
      <c r="Y2593" s="8">
        <v>34597810</v>
      </c>
      <c r="Z2593" s="8">
        <v>42055030</v>
      </c>
      <c r="AA2593" s="8">
        <v>68226320</v>
      </c>
      <c r="AB2593" s="8">
        <v>73736080</v>
      </c>
      <c r="AC2593" s="8">
        <v>70399560</v>
      </c>
      <c r="AD2593" s="9">
        <v>16522680</v>
      </c>
      <c r="AE2593" s="9">
        <v>36129490</v>
      </c>
      <c r="AF2593" s="9">
        <v>79037440</v>
      </c>
      <c r="AG2593" s="9">
        <v>69771340</v>
      </c>
      <c r="AH2593" s="9">
        <v>65895140</v>
      </c>
      <c r="AI2593" s="10">
        <v>20970420</v>
      </c>
      <c r="AJ2593" s="10">
        <v>34437730</v>
      </c>
      <c r="AK2593" s="10">
        <v>51068970</v>
      </c>
      <c r="AL2593" s="10">
        <v>77520270</v>
      </c>
      <c r="AM2593" s="11">
        <v>33192720</v>
      </c>
      <c r="AN2593" s="11">
        <v>46287470</v>
      </c>
      <c r="AO2593" s="11">
        <v>69433250</v>
      </c>
      <c r="AP2593" s="11">
        <v>49916170</v>
      </c>
      <c r="AQ2593" s="11">
        <v>67100750</v>
      </c>
    </row>
    <row r="2594" spans="1:43" ht="15.6" thickTop="1" thickBot="1">
      <c r="A2594" s="6" t="s">
        <v>10398</v>
      </c>
      <c r="B2594" s="6" t="s">
        <v>10399</v>
      </c>
      <c r="C2594" s="6" t="s">
        <v>10400</v>
      </c>
      <c r="D2594" s="6" t="s">
        <v>10401</v>
      </c>
      <c r="E2594" s="7" t="s">
        <v>10401</v>
      </c>
      <c r="F2594" s="8">
        <v>944258700</v>
      </c>
      <c r="G2594" s="8">
        <v>608067500</v>
      </c>
      <c r="H2594" s="8">
        <v>593590700</v>
      </c>
      <c r="I2594" s="8">
        <v>366552000</v>
      </c>
      <c r="J2594" s="9">
        <v>858604300</v>
      </c>
      <c r="K2594" s="9">
        <v>549294500</v>
      </c>
      <c r="L2594" s="9">
        <v>425870200</v>
      </c>
      <c r="M2594" s="9">
        <v>665724700</v>
      </c>
      <c r="N2594" s="9">
        <v>390682200</v>
      </c>
      <c r="O2594" s="10">
        <v>893719900</v>
      </c>
      <c r="P2594" s="10">
        <v>672008000</v>
      </c>
      <c r="Q2594" s="10">
        <v>577931200</v>
      </c>
      <c r="R2594" s="10">
        <v>499849400</v>
      </c>
      <c r="S2594" s="10">
        <v>289536500</v>
      </c>
      <c r="T2594" s="11">
        <v>704319500</v>
      </c>
      <c r="U2594" s="11">
        <v>487397600</v>
      </c>
      <c r="V2594" s="11">
        <v>472508800</v>
      </c>
      <c r="W2594" s="11">
        <v>463373000</v>
      </c>
      <c r="X2594" s="11">
        <v>353790500</v>
      </c>
      <c r="Y2594" s="8">
        <v>911550400</v>
      </c>
      <c r="Z2594" s="8">
        <v>477206300</v>
      </c>
      <c r="AA2594" s="8">
        <v>620534100</v>
      </c>
      <c r="AB2594" s="8">
        <v>488396100</v>
      </c>
      <c r="AC2594" s="8">
        <v>334976200</v>
      </c>
      <c r="AD2594" s="9">
        <v>814785300</v>
      </c>
      <c r="AE2594" s="9">
        <v>603164200</v>
      </c>
      <c r="AF2594" s="9">
        <v>677838500</v>
      </c>
      <c r="AG2594" s="9">
        <v>707787900</v>
      </c>
      <c r="AH2594" s="9">
        <v>326429300</v>
      </c>
      <c r="AI2594" s="10">
        <v>560055300</v>
      </c>
      <c r="AJ2594" s="10">
        <v>688406300</v>
      </c>
      <c r="AK2594" s="10">
        <v>527593700</v>
      </c>
      <c r="AL2594" s="10">
        <v>596764000</v>
      </c>
      <c r="AM2594" s="11">
        <v>780726600</v>
      </c>
      <c r="AN2594" s="11">
        <v>608847700</v>
      </c>
      <c r="AO2594" s="11">
        <v>515260200</v>
      </c>
      <c r="AP2594" s="11">
        <v>524812400</v>
      </c>
      <c r="AQ2594" s="11">
        <v>386680100</v>
      </c>
    </row>
    <row r="2595" spans="1:43" ht="15.6" thickTop="1" thickBot="1">
      <c r="A2595" s="12" t="s">
        <v>10402</v>
      </c>
      <c r="B2595" s="12" t="s">
        <v>10403</v>
      </c>
      <c r="C2595" s="12" t="s">
        <v>10404</v>
      </c>
      <c r="D2595" s="12" t="s">
        <v>10405</v>
      </c>
      <c r="E2595" s="7" t="s">
        <v>10405</v>
      </c>
      <c r="F2595" s="8">
        <v>55701</v>
      </c>
      <c r="G2595" s="8">
        <v>275370.59999999998</v>
      </c>
      <c r="H2595" s="8">
        <v>507964</v>
      </c>
      <c r="I2595" s="8">
        <v>382296.9</v>
      </c>
      <c r="J2595" s="9">
        <v>28421.67</v>
      </c>
      <c r="K2595" s="9">
        <v>199914.5</v>
      </c>
      <c r="L2595" s="9">
        <v>234017</v>
      </c>
      <c r="M2595" s="9">
        <v>535520.9</v>
      </c>
      <c r="N2595" s="9">
        <v>61157.53</v>
      </c>
      <c r="O2595" s="10">
        <v>282162.7</v>
      </c>
      <c r="P2595" s="10">
        <v>538307.5</v>
      </c>
      <c r="Q2595" s="10">
        <v>320236.09999999998</v>
      </c>
      <c r="R2595" s="10">
        <v>330234.3</v>
      </c>
      <c r="S2595" s="10">
        <v>147108.79999999999</v>
      </c>
      <c r="T2595" s="11">
        <v>1040282</v>
      </c>
      <c r="U2595" s="11">
        <v>493373.5</v>
      </c>
      <c r="V2595" s="11">
        <v>386013.2</v>
      </c>
      <c r="W2595" s="11">
        <v>242226.2</v>
      </c>
      <c r="X2595" s="11">
        <v>166182</v>
      </c>
      <c r="Y2595" s="8">
        <v>270021.5</v>
      </c>
      <c r="Z2595" s="8">
        <v>210262.6</v>
      </c>
      <c r="AA2595" s="8">
        <v>625789.4</v>
      </c>
      <c r="AB2595" s="8">
        <v>589775.4</v>
      </c>
      <c r="AC2595" s="8">
        <v>80209.149999999994</v>
      </c>
      <c r="AD2595" s="9">
        <v>451803.6</v>
      </c>
      <c r="AE2595" s="9">
        <v>349336.8</v>
      </c>
      <c r="AF2595" s="9">
        <v>331961.40000000002</v>
      </c>
      <c r="AG2595" s="9">
        <v>1040227</v>
      </c>
      <c r="AH2595" s="9">
        <v>528816.19999999995</v>
      </c>
      <c r="AI2595" s="10">
        <v>195555.20000000001</v>
      </c>
      <c r="AJ2595" s="10">
        <v>1297451</v>
      </c>
      <c r="AK2595" s="10">
        <v>124486.5</v>
      </c>
      <c r="AL2595" s="10">
        <v>1005619</v>
      </c>
      <c r="AM2595" s="11">
        <v>809377.5</v>
      </c>
      <c r="AN2595" s="11">
        <v>284983.8</v>
      </c>
      <c r="AO2595" s="11">
        <v>584851.4</v>
      </c>
      <c r="AP2595" s="11">
        <v>425838.9</v>
      </c>
      <c r="AQ2595" s="11">
        <v>442279.3</v>
      </c>
    </row>
    <row r="2596" spans="1:43" ht="15.6" thickTop="1" thickBot="1">
      <c r="A2596" s="6" t="s">
        <v>10406</v>
      </c>
      <c r="B2596" s="6" t="s">
        <v>10407</v>
      </c>
      <c r="C2596" s="6" t="s">
        <v>10408</v>
      </c>
      <c r="D2596" s="6" t="s">
        <v>10409</v>
      </c>
      <c r="E2596" s="7" t="s">
        <v>10409</v>
      </c>
      <c r="F2596" s="8">
        <v>9148260</v>
      </c>
      <c r="G2596" s="8">
        <v>7949514</v>
      </c>
      <c r="H2596" s="8">
        <v>2896125</v>
      </c>
      <c r="I2596" s="8">
        <v>1587179</v>
      </c>
      <c r="J2596" s="9">
        <v>10225510</v>
      </c>
      <c r="K2596" s="9">
        <v>5304374</v>
      </c>
      <c r="L2596" s="9">
        <v>3851657</v>
      </c>
      <c r="M2596" s="9">
        <v>4914175</v>
      </c>
      <c r="N2596" s="9">
        <v>8215838</v>
      </c>
      <c r="O2596" s="10">
        <v>14207110</v>
      </c>
      <c r="P2596" s="10">
        <v>11455860</v>
      </c>
      <c r="Q2596" s="10">
        <v>2104871</v>
      </c>
      <c r="R2596" s="10">
        <v>4724180</v>
      </c>
      <c r="S2596" s="10">
        <v>1374308</v>
      </c>
      <c r="T2596" s="11">
        <v>4994912</v>
      </c>
      <c r="U2596" s="11">
        <v>7386411</v>
      </c>
      <c r="V2596" s="11">
        <v>4299223</v>
      </c>
      <c r="W2596" s="11">
        <v>3449870</v>
      </c>
      <c r="X2596" s="11">
        <v>6747621</v>
      </c>
      <c r="Y2596" s="8">
        <v>2618544</v>
      </c>
      <c r="Z2596" s="8">
        <v>2282072</v>
      </c>
      <c r="AA2596" s="8">
        <v>1889534</v>
      </c>
      <c r="AB2596" s="8">
        <v>738553.5</v>
      </c>
      <c r="AC2596" s="8">
        <v>1053827</v>
      </c>
      <c r="AD2596" s="9">
        <v>269710.40000000002</v>
      </c>
      <c r="AE2596" s="9">
        <v>2401007</v>
      </c>
      <c r="AF2596" s="9">
        <v>1087128</v>
      </c>
      <c r="AG2596" s="9">
        <v>1403869</v>
      </c>
      <c r="AH2596" s="9">
        <v>1740580</v>
      </c>
      <c r="AI2596" s="10">
        <v>623030.6</v>
      </c>
      <c r="AJ2596" s="10">
        <v>2186209</v>
      </c>
      <c r="AK2596" s="10">
        <v>1049647</v>
      </c>
      <c r="AL2596" s="10">
        <v>3095462</v>
      </c>
      <c r="AM2596" s="11">
        <v>924581.6</v>
      </c>
      <c r="AN2596" s="11">
        <v>491243.8</v>
      </c>
      <c r="AO2596" s="11">
        <v>496262.7</v>
      </c>
      <c r="AP2596" s="11">
        <v>890798.6</v>
      </c>
      <c r="AQ2596" s="11">
        <v>420065.3</v>
      </c>
    </row>
    <row r="2597" spans="1:43" ht="15.6" thickTop="1" thickBot="1">
      <c r="A2597" s="6" t="s">
        <v>10410</v>
      </c>
      <c r="B2597" s="6" t="s">
        <v>10411</v>
      </c>
      <c r="C2597" s="6" t="s">
        <v>10412</v>
      </c>
      <c r="D2597" s="6" t="s">
        <v>10413</v>
      </c>
      <c r="E2597" s="7" t="s">
        <v>10413</v>
      </c>
      <c r="F2597" s="8">
        <v>11059080</v>
      </c>
      <c r="G2597" s="8">
        <v>8096602</v>
      </c>
      <c r="H2597" s="8">
        <v>7694779</v>
      </c>
      <c r="I2597" s="8">
        <v>4338390</v>
      </c>
      <c r="J2597" s="9">
        <v>9208797</v>
      </c>
      <c r="K2597" s="9">
        <v>6410894</v>
      </c>
      <c r="L2597" s="9">
        <v>6281795</v>
      </c>
      <c r="M2597" s="9">
        <v>9593961</v>
      </c>
      <c r="N2597" s="9">
        <v>5093882</v>
      </c>
      <c r="O2597" s="10">
        <v>6516193</v>
      </c>
      <c r="P2597" s="10">
        <v>7135949</v>
      </c>
      <c r="Q2597" s="10">
        <v>4353770</v>
      </c>
      <c r="R2597" s="10">
        <v>3899318</v>
      </c>
      <c r="S2597" s="10">
        <v>1798903</v>
      </c>
      <c r="T2597" s="11">
        <v>6751045</v>
      </c>
      <c r="U2597" s="11">
        <v>7063330</v>
      </c>
      <c r="V2597" s="11">
        <v>6027835</v>
      </c>
      <c r="W2597" s="11">
        <v>4876272</v>
      </c>
      <c r="X2597" s="11">
        <v>3584941</v>
      </c>
      <c r="Y2597" s="8">
        <v>2892956</v>
      </c>
      <c r="Z2597" s="8">
        <v>2597049</v>
      </c>
      <c r="AA2597" s="8">
        <v>3922419</v>
      </c>
      <c r="AB2597" s="8">
        <v>2042244</v>
      </c>
      <c r="AC2597" s="8">
        <v>1169200</v>
      </c>
      <c r="AD2597" s="9">
        <v>1397910</v>
      </c>
      <c r="AE2597" s="9">
        <v>1208784</v>
      </c>
      <c r="AF2597" s="9">
        <v>1620015</v>
      </c>
      <c r="AG2597" s="9">
        <v>2379122</v>
      </c>
      <c r="AH2597" s="9">
        <v>1228504</v>
      </c>
      <c r="AI2597" s="10">
        <v>983534.8</v>
      </c>
      <c r="AJ2597" s="10">
        <v>3761667</v>
      </c>
      <c r="AK2597" s="10">
        <v>2957572</v>
      </c>
      <c r="AL2597" s="10">
        <v>3295219</v>
      </c>
      <c r="AM2597" s="11">
        <v>529837.9</v>
      </c>
      <c r="AN2597" s="11">
        <v>1785952</v>
      </c>
      <c r="AO2597" s="11">
        <v>1364624</v>
      </c>
      <c r="AP2597" s="11">
        <v>2086645</v>
      </c>
      <c r="AQ2597" s="11">
        <v>1229238</v>
      </c>
    </row>
    <row r="2598" spans="1:43" ht="15.6" thickTop="1" thickBot="1">
      <c r="A2598" s="6" t="s">
        <v>10414</v>
      </c>
      <c r="B2598" s="6" t="s">
        <v>10415</v>
      </c>
      <c r="C2598" s="6" t="s">
        <v>10416</v>
      </c>
      <c r="D2598" s="6" t="s">
        <v>10417</v>
      </c>
      <c r="E2598" s="7" t="s">
        <v>10417</v>
      </c>
      <c r="F2598" s="8">
        <v>282606.59999999998</v>
      </c>
      <c r="G2598" s="8">
        <v>884391</v>
      </c>
      <c r="H2598" s="8">
        <v>1327676</v>
      </c>
      <c r="I2598" s="8">
        <v>2367799</v>
      </c>
      <c r="J2598" s="9">
        <v>924638.4</v>
      </c>
      <c r="K2598" s="9">
        <v>1430546</v>
      </c>
      <c r="L2598" s="9">
        <v>985027.3</v>
      </c>
      <c r="M2598" s="9">
        <v>1675988</v>
      </c>
      <c r="N2598" s="9">
        <v>1894027</v>
      </c>
      <c r="O2598" s="10">
        <v>757193.1</v>
      </c>
      <c r="P2598" s="10">
        <v>1390825</v>
      </c>
      <c r="Q2598" s="10">
        <v>1519951</v>
      </c>
      <c r="R2598" s="10">
        <v>2025307</v>
      </c>
      <c r="S2598" s="10">
        <v>984430.5</v>
      </c>
      <c r="T2598" s="11">
        <v>445221.1</v>
      </c>
      <c r="U2598" s="11">
        <v>1136578</v>
      </c>
      <c r="V2598" s="11">
        <v>1975620</v>
      </c>
      <c r="W2598" s="11">
        <v>727892.5</v>
      </c>
      <c r="X2598" s="11">
        <v>2839107</v>
      </c>
      <c r="Y2598" s="8">
        <v>955218.1</v>
      </c>
      <c r="Z2598" s="8">
        <v>1402812</v>
      </c>
      <c r="AA2598" s="8">
        <v>6868842</v>
      </c>
      <c r="AB2598" s="8">
        <v>1699148</v>
      </c>
      <c r="AC2598" s="8">
        <v>2276819</v>
      </c>
      <c r="AD2598" s="9">
        <v>350347</v>
      </c>
      <c r="AE2598" s="9">
        <v>1653132</v>
      </c>
      <c r="AF2598" s="9">
        <v>7147931</v>
      </c>
      <c r="AG2598" s="9">
        <v>4046464</v>
      </c>
      <c r="AH2598" s="9">
        <v>2525357</v>
      </c>
      <c r="AI2598" s="10">
        <v>528049.19999999995</v>
      </c>
      <c r="AJ2598" s="10">
        <v>1458011</v>
      </c>
      <c r="AK2598" s="10">
        <v>2650658</v>
      </c>
      <c r="AL2598" s="10">
        <v>1204715</v>
      </c>
      <c r="AM2598" s="11">
        <v>1169169</v>
      </c>
      <c r="AN2598" s="11">
        <v>2095737</v>
      </c>
      <c r="AO2598" s="11">
        <v>5193690</v>
      </c>
      <c r="AP2598" s="11">
        <v>889627.6</v>
      </c>
      <c r="AQ2598" s="11">
        <v>3370577</v>
      </c>
    </row>
    <row r="2599" spans="1:43" ht="15.6" thickTop="1" thickBot="1">
      <c r="A2599" s="6" t="s">
        <v>10418</v>
      </c>
      <c r="B2599" s="6" t="s">
        <v>10419</v>
      </c>
      <c r="C2599" s="6" t="s">
        <v>10420</v>
      </c>
      <c r="D2599" s="6" t="s">
        <v>10421</v>
      </c>
      <c r="E2599" s="7" t="s">
        <v>10421</v>
      </c>
      <c r="F2599" s="8">
        <v>40568650</v>
      </c>
      <c r="G2599" s="8">
        <v>33308630</v>
      </c>
      <c r="H2599" s="8">
        <v>22494730</v>
      </c>
      <c r="I2599" s="8">
        <v>18936900</v>
      </c>
      <c r="J2599" s="9">
        <v>40586960</v>
      </c>
      <c r="K2599" s="9">
        <v>30432280</v>
      </c>
      <c r="L2599" s="9">
        <v>23164500</v>
      </c>
      <c r="M2599" s="9">
        <v>35798270</v>
      </c>
      <c r="N2599" s="9">
        <v>26027870</v>
      </c>
      <c r="O2599" s="10">
        <v>44082060</v>
      </c>
      <c r="P2599" s="10">
        <v>31056070</v>
      </c>
      <c r="Q2599" s="10">
        <v>23191340</v>
      </c>
      <c r="R2599" s="10">
        <v>17969680</v>
      </c>
      <c r="S2599" s="10">
        <v>11221740</v>
      </c>
      <c r="T2599" s="11">
        <v>30248130</v>
      </c>
      <c r="U2599" s="11">
        <v>25591810</v>
      </c>
      <c r="V2599" s="11">
        <v>20629710</v>
      </c>
      <c r="W2599" s="11">
        <v>24492110</v>
      </c>
      <c r="X2599" s="11">
        <v>26889170</v>
      </c>
      <c r="Y2599" s="8">
        <v>19376540</v>
      </c>
      <c r="Z2599" s="8">
        <v>17974990</v>
      </c>
      <c r="AA2599" s="8">
        <v>10565850</v>
      </c>
      <c r="AB2599" s="8">
        <v>13632260</v>
      </c>
      <c r="AC2599" s="8">
        <v>20312840</v>
      </c>
      <c r="AD2599" s="9">
        <v>9244892</v>
      </c>
      <c r="AE2599" s="9">
        <v>9785337</v>
      </c>
      <c r="AF2599" s="9">
        <v>14773540</v>
      </c>
      <c r="AG2599" s="9">
        <v>19613880</v>
      </c>
      <c r="AH2599" s="9">
        <v>14268940</v>
      </c>
      <c r="AI2599" s="10">
        <v>11488860</v>
      </c>
      <c r="AJ2599" s="10">
        <v>20374050</v>
      </c>
      <c r="AK2599" s="10">
        <v>12183100</v>
      </c>
      <c r="AL2599" s="10">
        <v>19166010</v>
      </c>
      <c r="AM2599" s="11">
        <v>7213811</v>
      </c>
      <c r="AN2599" s="11">
        <v>9395274</v>
      </c>
      <c r="AO2599" s="11">
        <v>11586730</v>
      </c>
      <c r="AP2599" s="11">
        <v>10862800</v>
      </c>
      <c r="AQ2599" s="11">
        <v>9543731</v>
      </c>
    </row>
    <row r="2600" spans="1:43" ht="15.6" thickTop="1" thickBot="1">
      <c r="A2600" s="6" t="s">
        <v>10422</v>
      </c>
      <c r="B2600" s="6" t="s">
        <v>10423</v>
      </c>
      <c r="C2600" s="6" t="s">
        <v>10424</v>
      </c>
      <c r="D2600" s="6" t="s">
        <v>10425</v>
      </c>
      <c r="E2600" s="7" t="s">
        <v>10425</v>
      </c>
      <c r="F2600" s="8">
        <v>31141330</v>
      </c>
      <c r="G2600" s="8">
        <v>53916760</v>
      </c>
      <c r="H2600" s="8">
        <v>81058970</v>
      </c>
      <c r="I2600" s="8">
        <v>94810460</v>
      </c>
      <c r="J2600" s="9">
        <v>26424430</v>
      </c>
      <c r="K2600" s="9">
        <v>39891570</v>
      </c>
      <c r="L2600" s="9">
        <v>89560990</v>
      </c>
      <c r="M2600" s="9">
        <v>73746770</v>
      </c>
      <c r="N2600" s="9">
        <v>65444070</v>
      </c>
      <c r="O2600" s="10">
        <v>18016960</v>
      </c>
      <c r="P2600" s="10">
        <v>65860420</v>
      </c>
      <c r="Q2600" s="10">
        <v>66933430</v>
      </c>
      <c r="R2600" s="10">
        <v>76051420</v>
      </c>
      <c r="S2600" s="10">
        <v>85678400</v>
      </c>
      <c r="T2600" s="11">
        <v>42092770</v>
      </c>
      <c r="U2600" s="11">
        <v>52054960</v>
      </c>
      <c r="V2600" s="11">
        <v>37241840</v>
      </c>
      <c r="W2600" s="11">
        <v>64464900</v>
      </c>
      <c r="X2600" s="11">
        <v>92552010</v>
      </c>
      <c r="Y2600" s="8">
        <v>17314460</v>
      </c>
      <c r="Z2600" s="8">
        <v>112111500</v>
      </c>
      <c r="AA2600" s="8">
        <v>102140800</v>
      </c>
      <c r="AB2600" s="8">
        <v>145549800</v>
      </c>
      <c r="AC2600" s="8">
        <v>86554510</v>
      </c>
      <c r="AD2600" s="9">
        <v>35959790</v>
      </c>
      <c r="AE2600" s="9">
        <v>74065190</v>
      </c>
      <c r="AF2600" s="9">
        <v>85107230</v>
      </c>
      <c r="AG2600" s="9">
        <v>133581600</v>
      </c>
      <c r="AH2600" s="9">
        <v>106243500</v>
      </c>
      <c r="AI2600" s="10">
        <v>23584450</v>
      </c>
      <c r="AJ2600" s="10">
        <v>44060430</v>
      </c>
      <c r="AK2600" s="10">
        <v>67383220</v>
      </c>
      <c r="AL2600" s="10">
        <v>125445900</v>
      </c>
      <c r="AM2600" s="11">
        <v>40707190</v>
      </c>
      <c r="AN2600" s="11">
        <v>61124900</v>
      </c>
      <c r="AO2600" s="11">
        <v>120244100</v>
      </c>
      <c r="AP2600" s="11">
        <v>82037500</v>
      </c>
      <c r="AQ2600" s="11">
        <v>65578930</v>
      </c>
    </row>
    <row r="2601" spans="1:43" ht="15.6" thickTop="1" thickBot="1">
      <c r="A2601" s="12" t="s">
        <v>10426</v>
      </c>
      <c r="B2601" s="12" t="s">
        <v>10427</v>
      </c>
      <c r="C2601" s="12" t="s">
        <v>10428</v>
      </c>
      <c r="D2601" s="12" t="s">
        <v>10429</v>
      </c>
      <c r="E2601" s="7" t="s">
        <v>10429</v>
      </c>
      <c r="F2601" s="8">
        <v>703600</v>
      </c>
      <c r="G2601" s="8">
        <v>2061119</v>
      </c>
      <c r="H2601" s="8">
        <v>3913231</v>
      </c>
      <c r="I2601" s="8">
        <v>2035900</v>
      </c>
      <c r="J2601" s="9">
        <v>1014638</v>
      </c>
      <c r="K2601" s="9">
        <v>1593883</v>
      </c>
      <c r="L2601" s="9">
        <v>2303864</v>
      </c>
      <c r="M2601" s="9">
        <v>3387677</v>
      </c>
      <c r="N2601" s="9">
        <v>2154859</v>
      </c>
      <c r="O2601" s="10">
        <v>714655</v>
      </c>
      <c r="P2601" s="10">
        <v>2356809</v>
      </c>
      <c r="Q2601" s="10">
        <v>2842903</v>
      </c>
      <c r="R2601" s="10">
        <v>2496227</v>
      </c>
      <c r="S2601" s="10">
        <v>1908697</v>
      </c>
      <c r="T2601" s="11">
        <v>1520420</v>
      </c>
      <c r="U2601" s="11">
        <v>1565357</v>
      </c>
      <c r="V2601" s="11">
        <v>3173484</v>
      </c>
      <c r="W2601" s="11">
        <v>1875624</v>
      </c>
      <c r="X2601" s="11">
        <v>2096945</v>
      </c>
      <c r="Y2601" s="8">
        <v>1044089</v>
      </c>
      <c r="Z2601" s="8">
        <v>2755557</v>
      </c>
      <c r="AA2601" s="8">
        <v>3221751</v>
      </c>
      <c r="AB2601" s="8">
        <v>3098485</v>
      </c>
      <c r="AC2601" s="8">
        <v>1966874</v>
      </c>
      <c r="AD2601" s="9">
        <v>647785.80000000005</v>
      </c>
      <c r="AE2601" s="9">
        <v>1880742</v>
      </c>
      <c r="AF2601" s="9">
        <v>4696294</v>
      </c>
      <c r="AG2601" s="9">
        <v>3967770</v>
      </c>
      <c r="AH2601" s="9">
        <v>4571091</v>
      </c>
      <c r="AI2601" s="10">
        <v>1036499</v>
      </c>
      <c r="AJ2601" s="10">
        <v>1446123</v>
      </c>
      <c r="AK2601" s="10">
        <v>2409556</v>
      </c>
      <c r="AL2601" s="10">
        <v>4007670</v>
      </c>
      <c r="AM2601" s="11">
        <v>2134924</v>
      </c>
      <c r="AN2601" s="11">
        <v>2252884</v>
      </c>
      <c r="AO2601" s="11">
        <v>3798847</v>
      </c>
      <c r="AP2601" s="11">
        <v>2572072</v>
      </c>
      <c r="AQ2601" s="11">
        <v>2316628</v>
      </c>
    </row>
    <row r="2602" spans="1:43" ht="15.6" thickTop="1" thickBot="1">
      <c r="A2602" s="6" t="s">
        <v>10430</v>
      </c>
      <c r="B2602" s="6" t="s">
        <v>10431</v>
      </c>
      <c r="C2602" s="6" t="s">
        <v>10432</v>
      </c>
      <c r="D2602" s="6" t="s">
        <v>10433</v>
      </c>
      <c r="E2602" s="7" t="s">
        <v>10433</v>
      </c>
      <c r="F2602" s="8">
        <v>3606085</v>
      </c>
      <c r="G2602" s="8">
        <v>1599107</v>
      </c>
      <c r="H2602" s="8">
        <v>1649669</v>
      </c>
      <c r="I2602" s="8">
        <v>1109543</v>
      </c>
      <c r="J2602" s="9">
        <v>2506840</v>
      </c>
      <c r="K2602" s="9">
        <v>1888771</v>
      </c>
      <c r="L2602" s="9">
        <v>1804531</v>
      </c>
      <c r="M2602" s="9">
        <v>1077762</v>
      </c>
      <c r="N2602" s="9">
        <v>982985.3</v>
      </c>
      <c r="O2602" s="10">
        <v>1490285</v>
      </c>
      <c r="P2602" s="10">
        <v>1738189</v>
      </c>
      <c r="Q2602" s="10">
        <v>2855814</v>
      </c>
      <c r="R2602" s="10">
        <v>1037214</v>
      </c>
      <c r="S2602" s="10">
        <v>1623289</v>
      </c>
      <c r="T2602" s="11">
        <v>1180776</v>
      </c>
      <c r="U2602" s="11">
        <v>1544458</v>
      </c>
      <c r="V2602" s="11">
        <v>1268500</v>
      </c>
      <c r="W2602" s="11">
        <v>682530.7</v>
      </c>
      <c r="X2602" s="11">
        <v>2094554</v>
      </c>
      <c r="Y2602" s="8">
        <v>1405596</v>
      </c>
      <c r="Z2602" s="8">
        <v>739127.1</v>
      </c>
      <c r="AA2602" s="8">
        <v>1767746</v>
      </c>
      <c r="AB2602" s="8">
        <v>1188029</v>
      </c>
      <c r="AC2602" s="8">
        <v>940690.7</v>
      </c>
      <c r="AD2602" s="9">
        <v>497811.4</v>
      </c>
      <c r="AE2602" s="9">
        <v>1338860</v>
      </c>
      <c r="AF2602" s="9">
        <v>657429.5</v>
      </c>
      <c r="AG2602" s="9">
        <v>1736846</v>
      </c>
      <c r="AH2602" s="9">
        <v>1306619</v>
      </c>
      <c r="AI2602" s="10">
        <v>790494.2</v>
      </c>
      <c r="AJ2602" s="10">
        <v>1197887</v>
      </c>
      <c r="AK2602" s="10">
        <v>962237.1</v>
      </c>
      <c r="AL2602" s="10">
        <v>930682.4</v>
      </c>
      <c r="AM2602" s="11">
        <v>938942.7</v>
      </c>
      <c r="AN2602" s="11">
        <v>691818.3</v>
      </c>
      <c r="AO2602" s="11">
        <v>560890.4</v>
      </c>
      <c r="AP2602" s="11">
        <v>1359526</v>
      </c>
      <c r="AQ2602" s="11">
        <v>825256.2</v>
      </c>
    </row>
    <row r="2603" spans="1:43" ht="15.6" thickTop="1" thickBot="1">
      <c r="A2603" s="12" t="s">
        <v>10434</v>
      </c>
      <c r="B2603" s="12" t="s">
        <v>10435</v>
      </c>
      <c r="C2603" s="12" t="s">
        <v>10436</v>
      </c>
      <c r="D2603" s="12" t="s">
        <v>10437</v>
      </c>
      <c r="E2603" s="7" t="s">
        <v>10437</v>
      </c>
      <c r="F2603" s="8">
        <v>1903686000</v>
      </c>
      <c r="G2603" s="8">
        <v>2302860000</v>
      </c>
      <c r="H2603" s="8">
        <v>2284170000</v>
      </c>
      <c r="I2603" s="8">
        <v>2590067000</v>
      </c>
      <c r="J2603" s="9">
        <v>1759561000</v>
      </c>
      <c r="K2603" s="9">
        <v>2774933000</v>
      </c>
      <c r="L2603" s="9">
        <v>2671346000</v>
      </c>
      <c r="M2603" s="9">
        <v>2925229000</v>
      </c>
      <c r="N2603" s="9">
        <v>2331855000</v>
      </c>
      <c r="O2603" s="10">
        <v>1964875000</v>
      </c>
      <c r="P2603" s="10">
        <v>2615926000</v>
      </c>
      <c r="Q2603" s="10">
        <v>3563166000</v>
      </c>
      <c r="R2603" s="10">
        <v>3273194000</v>
      </c>
      <c r="S2603" s="10">
        <v>2004816000</v>
      </c>
      <c r="T2603" s="11">
        <v>2009002000</v>
      </c>
      <c r="U2603" s="11">
        <v>2711279000</v>
      </c>
      <c r="V2603" s="11">
        <v>2437051000</v>
      </c>
      <c r="W2603" s="11">
        <v>2441894000</v>
      </c>
      <c r="X2603" s="11">
        <v>2612206000</v>
      </c>
      <c r="Y2603" s="8">
        <v>1370756000</v>
      </c>
      <c r="Z2603" s="8">
        <v>2906066000</v>
      </c>
      <c r="AA2603" s="8">
        <v>3387175000</v>
      </c>
      <c r="AB2603" s="8">
        <v>2643917000</v>
      </c>
      <c r="AC2603" s="8">
        <v>2674745000</v>
      </c>
      <c r="AD2603" s="9">
        <v>2378471000</v>
      </c>
      <c r="AE2603" s="9">
        <v>2584289000</v>
      </c>
      <c r="AF2603" s="9">
        <v>3592179000</v>
      </c>
      <c r="AG2603" s="9">
        <v>2704559000</v>
      </c>
      <c r="AH2603" s="9">
        <v>2813948000</v>
      </c>
      <c r="AI2603" s="10">
        <v>1578301000</v>
      </c>
      <c r="AJ2603" s="10">
        <v>2418297000</v>
      </c>
      <c r="AK2603" s="10">
        <v>2828190000</v>
      </c>
      <c r="AL2603" s="10">
        <v>3169048000</v>
      </c>
      <c r="AM2603" s="11">
        <v>1796104000</v>
      </c>
      <c r="AN2603" s="11">
        <v>2880570000</v>
      </c>
      <c r="AO2603" s="11">
        <v>2800042000</v>
      </c>
      <c r="AP2603" s="11">
        <v>2850473000</v>
      </c>
      <c r="AQ2603" s="11">
        <v>2451037000</v>
      </c>
    </row>
    <row r="2604" spans="1:43" ht="15.6" thickTop="1" thickBot="1">
      <c r="A2604" s="12" t="s">
        <v>10438</v>
      </c>
      <c r="B2604" s="12" t="s">
        <v>10439</v>
      </c>
      <c r="C2604" s="12" t="s">
        <v>10440</v>
      </c>
      <c r="D2604" s="12" t="s">
        <v>10441</v>
      </c>
      <c r="E2604" s="7" t="s">
        <v>10441</v>
      </c>
      <c r="F2604" s="8">
        <v>29633640</v>
      </c>
      <c r="G2604" s="8">
        <v>22085840</v>
      </c>
      <c r="H2604" s="8">
        <v>17150480</v>
      </c>
      <c r="I2604" s="8">
        <v>15795020</v>
      </c>
      <c r="J2604" s="9">
        <v>34948220</v>
      </c>
      <c r="K2604" s="9">
        <v>17452630</v>
      </c>
      <c r="L2604" s="9">
        <v>14010090</v>
      </c>
      <c r="M2604" s="9">
        <v>18452130</v>
      </c>
      <c r="N2604" s="9">
        <v>15707370</v>
      </c>
      <c r="O2604" s="10">
        <v>27632040</v>
      </c>
      <c r="P2604" s="10">
        <v>25024720</v>
      </c>
      <c r="Q2604" s="10">
        <v>25694890</v>
      </c>
      <c r="R2604" s="10">
        <v>17511270</v>
      </c>
      <c r="S2604" s="10">
        <v>7129785</v>
      </c>
      <c r="T2604" s="11">
        <v>20789810</v>
      </c>
      <c r="U2604" s="11">
        <v>17894360</v>
      </c>
      <c r="V2604" s="11">
        <v>15334430</v>
      </c>
      <c r="W2604" s="11">
        <v>15710120</v>
      </c>
      <c r="X2604" s="11">
        <v>14924890</v>
      </c>
      <c r="Y2604" s="8">
        <v>19462470</v>
      </c>
      <c r="Z2604" s="8">
        <v>32650280</v>
      </c>
      <c r="AA2604" s="8">
        <v>22309200</v>
      </c>
      <c r="AB2604" s="8">
        <v>28544190</v>
      </c>
      <c r="AC2604" s="8">
        <v>12082440</v>
      </c>
      <c r="AD2604" s="9">
        <v>30273220</v>
      </c>
      <c r="AE2604" s="9">
        <v>30985460</v>
      </c>
      <c r="AF2604" s="9">
        <v>27177610</v>
      </c>
      <c r="AG2604" s="9">
        <v>23068180</v>
      </c>
      <c r="AH2604" s="9">
        <v>14643360</v>
      </c>
      <c r="AI2604" s="10">
        <v>21408960</v>
      </c>
      <c r="AJ2604" s="10">
        <v>21545800</v>
      </c>
      <c r="AK2604" s="10">
        <v>18160770</v>
      </c>
      <c r="AL2604" s="10">
        <v>20826410</v>
      </c>
      <c r="AM2604" s="11">
        <v>27890480</v>
      </c>
      <c r="AN2604" s="11">
        <v>29105460</v>
      </c>
      <c r="AO2604" s="11">
        <v>27175550</v>
      </c>
      <c r="AP2604" s="11">
        <v>26162820</v>
      </c>
      <c r="AQ2604" s="11">
        <v>14370620</v>
      </c>
    </row>
    <row r="2605" spans="1:43" ht="15.6" thickTop="1" thickBot="1">
      <c r="A2605" s="6" t="s">
        <v>10442</v>
      </c>
      <c r="B2605" s="6" t="s">
        <v>10443</v>
      </c>
      <c r="C2605" s="6" t="s">
        <v>10444</v>
      </c>
      <c r="D2605" s="6" t="s">
        <v>10445</v>
      </c>
      <c r="E2605" s="7" t="s">
        <v>10445</v>
      </c>
      <c r="F2605" s="8">
        <v>161633900</v>
      </c>
      <c r="G2605" s="8">
        <v>122176200</v>
      </c>
      <c r="H2605" s="8">
        <v>97238720</v>
      </c>
      <c r="I2605" s="8">
        <v>51013320</v>
      </c>
      <c r="J2605" s="9">
        <v>158688400</v>
      </c>
      <c r="K2605" s="9">
        <v>91608150</v>
      </c>
      <c r="L2605" s="9">
        <v>72679440</v>
      </c>
      <c r="M2605" s="9">
        <v>102625700</v>
      </c>
      <c r="N2605" s="9">
        <v>53306940</v>
      </c>
      <c r="O2605" s="10">
        <v>152751900</v>
      </c>
      <c r="P2605" s="10">
        <v>133432100</v>
      </c>
      <c r="Q2605" s="10">
        <v>67910190</v>
      </c>
      <c r="R2605" s="10">
        <v>68479160</v>
      </c>
      <c r="S2605" s="10">
        <v>27054230</v>
      </c>
      <c r="T2605" s="11">
        <v>140881300</v>
      </c>
      <c r="U2605" s="11">
        <v>83708410</v>
      </c>
      <c r="V2605" s="11">
        <v>80057030</v>
      </c>
      <c r="W2605" s="11">
        <v>65558060</v>
      </c>
      <c r="X2605" s="11">
        <v>50097570</v>
      </c>
      <c r="Y2605" s="8">
        <v>55063260</v>
      </c>
      <c r="Z2605" s="8">
        <v>38641190</v>
      </c>
      <c r="AA2605" s="8">
        <v>36906380</v>
      </c>
      <c r="AB2605" s="8">
        <v>26781450</v>
      </c>
      <c r="AC2605" s="8">
        <v>27380680</v>
      </c>
      <c r="AD2605" s="9">
        <v>10380870</v>
      </c>
      <c r="AE2605" s="9">
        <v>13980900</v>
      </c>
      <c r="AF2605" s="9">
        <v>20284810</v>
      </c>
      <c r="AG2605" s="9">
        <v>23731790</v>
      </c>
      <c r="AH2605" s="9">
        <v>12716420</v>
      </c>
      <c r="AI2605" s="10">
        <v>27164240</v>
      </c>
      <c r="AJ2605" s="10">
        <v>59047450</v>
      </c>
      <c r="AK2605" s="10">
        <v>27202390</v>
      </c>
      <c r="AL2605" s="10">
        <v>46882420</v>
      </c>
      <c r="AM2605" s="11">
        <v>22511430</v>
      </c>
      <c r="AN2605" s="11">
        <v>24861370</v>
      </c>
      <c r="AO2605" s="11">
        <v>17006360</v>
      </c>
      <c r="AP2605" s="11">
        <v>19086900</v>
      </c>
      <c r="AQ2605" s="11">
        <v>11236430</v>
      </c>
    </row>
    <row r="2606" spans="1:43" ht="15.6" thickTop="1" thickBot="1">
      <c r="A2606" s="12" t="s">
        <v>10446</v>
      </c>
      <c r="B2606" s="12" t="s">
        <v>10447</v>
      </c>
      <c r="C2606" s="12" t="s">
        <v>10448</v>
      </c>
      <c r="D2606" s="12" t="s">
        <v>10449</v>
      </c>
      <c r="E2606" s="7" t="s">
        <v>10449</v>
      </c>
      <c r="F2606" s="8">
        <v>51428470</v>
      </c>
      <c r="G2606" s="8">
        <v>46766230</v>
      </c>
      <c r="H2606" s="8">
        <v>37709460</v>
      </c>
      <c r="I2606" s="8">
        <v>28079290</v>
      </c>
      <c r="J2606" s="9">
        <v>50652160</v>
      </c>
      <c r="K2606" s="9">
        <v>37353880</v>
      </c>
      <c r="L2606" s="9">
        <v>37718240</v>
      </c>
      <c r="M2606" s="9">
        <v>47497430</v>
      </c>
      <c r="N2606" s="9">
        <v>41911390</v>
      </c>
      <c r="O2606" s="10">
        <v>43674340</v>
      </c>
      <c r="P2606" s="10">
        <v>40533120</v>
      </c>
      <c r="Q2606" s="10">
        <v>32820500</v>
      </c>
      <c r="R2606" s="10">
        <v>36444150</v>
      </c>
      <c r="S2606" s="10">
        <v>18315500</v>
      </c>
      <c r="T2606" s="11">
        <v>44632190</v>
      </c>
      <c r="U2606" s="11">
        <v>36286760</v>
      </c>
      <c r="V2606" s="11">
        <v>37376120</v>
      </c>
      <c r="W2606" s="11">
        <v>34420490</v>
      </c>
      <c r="X2606" s="11">
        <v>35168480</v>
      </c>
      <c r="Y2606" s="8">
        <v>23908270</v>
      </c>
      <c r="Z2606" s="8">
        <v>22810420</v>
      </c>
      <c r="AA2606" s="8">
        <v>28977690</v>
      </c>
      <c r="AB2606" s="8">
        <v>26609980</v>
      </c>
      <c r="AC2606" s="8">
        <v>26046020</v>
      </c>
      <c r="AD2606" s="9">
        <v>30960230</v>
      </c>
      <c r="AE2606" s="9">
        <v>19892060</v>
      </c>
      <c r="AF2606" s="9">
        <v>38221630</v>
      </c>
      <c r="AG2606" s="9">
        <v>34556360</v>
      </c>
      <c r="AH2606" s="9">
        <v>20952970</v>
      </c>
      <c r="AI2606" s="10">
        <v>30540640</v>
      </c>
      <c r="AJ2606" s="10">
        <v>31040390</v>
      </c>
      <c r="AK2606" s="10">
        <v>28410680</v>
      </c>
      <c r="AL2606" s="10">
        <v>38577000</v>
      </c>
      <c r="AM2606" s="11">
        <v>41662770</v>
      </c>
      <c r="AN2606" s="11">
        <v>24090140</v>
      </c>
      <c r="AO2606" s="11">
        <v>29432440</v>
      </c>
      <c r="AP2606" s="11">
        <v>19222910</v>
      </c>
      <c r="AQ2606" s="11">
        <v>17093780</v>
      </c>
    </row>
    <row r="2607" spans="1:43" ht="15.6" thickTop="1" thickBot="1">
      <c r="A2607" s="12" t="s">
        <v>10450</v>
      </c>
      <c r="B2607" s="12" t="s">
        <v>10451</v>
      </c>
      <c r="C2607" s="12" t="s">
        <v>10452</v>
      </c>
      <c r="D2607" s="12" t="s">
        <v>10453</v>
      </c>
      <c r="E2607" s="7" t="s">
        <v>10453</v>
      </c>
      <c r="F2607" s="8">
        <v>25004840</v>
      </c>
      <c r="G2607" s="8">
        <v>80522750</v>
      </c>
      <c r="H2607" s="8">
        <v>112623800</v>
      </c>
      <c r="I2607" s="8">
        <v>105585100</v>
      </c>
      <c r="J2607" s="9">
        <v>36216750</v>
      </c>
      <c r="K2607" s="9">
        <v>67950690</v>
      </c>
      <c r="L2607" s="9">
        <v>95086820</v>
      </c>
      <c r="M2607" s="9">
        <v>123728900</v>
      </c>
      <c r="N2607" s="9">
        <v>98243940</v>
      </c>
      <c r="O2607" s="10">
        <v>28157620</v>
      </c>
      <c r="P2607" s="10">
        <v>79910990</v>
      </c>
      <c r="Q2607" s="10">
        <v>132691100</v>
      </c>
      <c r="R2607" s="10">
        <v>83309830</v>
      </c>
      <c r="S2607" s="10">
        <v>89838620</v>
      </c>
      <c r="T2607" s="11">
        <v>48560120</v>
      </c>
      <c r="U2607" s="11">
        <v>75795840</v>
      </c>
      <c r="V2607" s="11">
        <v>120366400</v>
      </c>
      <c r="W2607" s="11">
        <v>85367960</v>
      </c>
      <c r="X2607" s="11">
        <v>87743580</v>
      </c>
      <c r="Y2607" s="8">
        <v>24888920</v>
      </c>
      <c r="Z2607" s="8">
        <v>110276100</v>
      </c>
      <c r="AA2607" s="8">
        <v>146172100</v>
      </c>
      <c r="AB2607" s="8">
        <v>145508900</v>
      </c>
      <c r="AC2607" s="8">
        <v>132994200</v>
      </c>
      <c r="AD2607" s="9">
        <v>21507820</v>
      </c>
      <c r="AE2607" s="9">
        <v>76687340</v>
      </c>
      <c r="AF2607" s="9">
        <v>165789400</v>
      </c>
      <c r="AG2607" s="9">
        <v>138511600</v>
      </c>
      <c r="AH2607" s="9">
        <v>145543700</v>
      </c>
      <c r="AI2607" s="10">
        <v>21177580</v>
      </c>
      <c r="AJ2607" s="10">
        <v>73803720</v>
      </c>
      <c r="AK2607" s="10">
        <v>124228200</v>
      </c>
      <c r="AL2607" s="10">
        <v>198943100</v>
      </c>
      <c r="AM2607" s="11">
        <v>66302640</v>
      </c>
      <c r="AN2607" s="11">
        <v>100385200</v>
      </c>
      <c r="AO2607" s="11">
        <v>127681100</v>
      </c>
      <c r="AP2607" s="11">
        <v>108263000</v>
      </c>
      <c r="AQ2607" s="11">
        <v>132210600</v>
      </c>
    </row>
    <row r="2608" spans="1:43" ht="15.6" thickTop="1" thickBot="1">
      <c r="A2608" s="6" t="s">
        <v>10454</v>
      </c>
      <c r="B2608" s="6" t="s">
        <v>10455</v>
      </c>
      <c r="C2608" s="6" t="s">
        <v>10456</v>
      </c>
      <c r="D2608" s="6" t="s">
        <v>10457</v>
      </c>
      <c r="E2608" s="7" t="s">
        <v>10457</v>
      </c>
      <c r="F2608" s="8">
        <v>1786324</v>
      </c>
      <c r="G2608" s="8">
        <v>2558426</v>
      </c>
      <c r="H2608" s="8">
        <v>4162765</v>
      </c>
      <c r="I2608" s="8">
        <v>6851684</v>
      </c>
      <c r="J2608" s="9">
        <v>4079305</v>
      </c>
      <c r="K2608" s="9">
        <v>3762993</v>
      </c>
      <c r="L2608" s="9">
        <v>4656988</v>
      </c>
      <c r="M2608" s="9">
        <v>5396858</v>
      </c>
      <c r="N2608" s="9">
        <v>2499776</v>
      </c>
      <c r="O2608" s="10">
        <v>3144516</v>
      </c>
      <c r="P2608" s="10">
        <v>2457756</v>
      </c>
      <c r="Q2608" s="10">
        <v>6360659</v>
      </c>
      <c r="R2608" s="10">
        <v>3252766</v>
      </c>
      <c r="S2608" s="10">
        <v>7983416</v>
      </c>
      <c r="T2608" s="11">
        <v>6193612</v>
      </c>
      <c r="U2608" s="11">
        <v>3962581</v>
      </c>
      <c r="V2608" s="11">
        <v>6566503</v>
      </c>
      <c r="W2608" s="11">
        <v>3926207</v>
      </c>
      <c r="X2608" s="11">
        <v>2904717</v>
      </c>
      <c r="Y2608" s="8">
        <v>8049208</v>
      </c>
      <c r="Z2608" s="8">
        <v>14251560</v>
      </c>
      <c r="AA2608" s="8">
        <v>11466090</v>
      </c>
      <c r="AB2608" s="8">
        <v>17239890</v>
      </c>
      <c r="AC2608" s="8">
        <v>7935996</v>
      </c>
      <c r="AD2608" s="9">
        <v>16297950</v>
      </c>
      <c r="AE2608" s="9">
        <v>17044510</v>
      </c>
      <c r="AF2608" s="9">
        <v>22418910</v>
      </c>
      <c r="AG2608" s="9">
        <v>15894510</v>
      </c>
      <c r="AH2608" s="9">
        <v>15342120</v>
      </c>
      <c r="AI2608" s="10">
        <v>8946762</v>
      </c>
      <c r="AJ2608" s="10">
        <v>5898071</v>
      </c>
      <c r="AK2608" s="10">
        <v>11914470</v>
      </c>
      <c r="AL2608" s="10">
        <v>18084400</v>
      </c>
      <c r="AM2608" s="11">
        <v>16474590</v>
      </c>
      <c r="AN2608" s="11">
        <v>16910950</v>
      </c>
      <c r="AO2608" s="11">
        <v>16797730</v>
      </c>
      <c r="AP2608" s="11">
        <v>16073090</v>
      </c>
      <c r="AQ2608" s="11">
        <v>16075640</v>
      </c>
    </row>
    <row r="2609" spans="1:43" ht="15.6" thickTop="1" thickBot="1">
      <c r="A2609" s="6" t="s">
        <v>10458</v>
      </c>
      <c r="B2609" s="6" t="s">
        <v>10459</v>
      </c>
      <c r="C2609" s="6" t="s">
        <v>10460</v>
      </c>
      <c r="D2609" s="6" t="s">
        <v>10461</v>
      </c>
      <c r="E2609" s="7" t="s">
        <v>10461</v>
      </c>
      <c r="F2609" s="8">
        <v>67314230</v>
      </c>
      <c r="G2609" s="8">
        <v>61022100</v>
      </c>
      <c r="H2609" s="8">
        <v>137452000</v>
      </c>
      <c r="I2609" s="8">
        <v>108150400</v>
      </c>
      <c r="J2609" s="9">
        <v>74943160</v>
      </c>
      <c r="K2609" s="9">
        <v>117718000</v>
      </c>
      <c r="L2609" s="9">
        <v>114810900</v>
      </c>
      <c r="M2609" s="9">
        <v>116213600</v>
      </c>
      <c r="N2609" s="9">
        <v>102308500</v>
      </c>
      <c r="O2609" s="10">
        <v>85060050</v>
      </c>
      <c r="P2609" s="10">
        <v>82780810</v>
      </c>
      <c r="Q2609" s="10">
        <v>162376300</v>
      </c>
      <c r="R2609" s="10">
        <v>117476800</v>
      </c>
      <c r="S2609" s="10">
        <v>75005730</v>
      </c>
      <c r="T2609" s="11">
        <v>104901200</v>
      </c>
      <c r="U2609" s="11">
        <v>67473760</v>
      </c>
      <c r="V2609" s="11">
        <v>133931200</v>
      </c>
      <c r="W2609" s="11">
        <v>102426900</v>
      </c>
      <c r="X2609" s="11">
        <v>129009700</v>
      </c>
      <c r="Y2609" s="8">
        <v>74052750</v>
      </c>
      <c r="Z2609" s="8">
        <v>64465180</v>
      </c>
      <c r="AA2609" s="8">
        <v>180454100</v>
      </c>
      <c r="AB2609" s="8">
        <v>111671200</v>
      </c>
      <c r="AC2609" s="8">
        <v>94354360</v>
      </c>
      <c r="AD2609" s="9">
        <v>60822570</v>
      </c>
      <c r="AE2609" s="9">
        <v>83226730</v>
      </c>
      <c r="AF2609" s="9">
        <v>197807000</v>
      </c>
      <c r="AG2609" s="9">
        <v>166874900</v>
      </c>
      <c r="AH2609" s="9">
        <v>123391100</v>
      </c>
      <c r="AI2609" s="10">
        <v>67721950</v>
      </c>
      <c r="AJ2609" s="10">
        <v>84396760</v>
      </c>
      <c r="AK2609" s="10">
        <v>140443000</v>
      </c>
      <c r="AL2609" s="10">
        <v>151252600</v>
      </c>
      <c r="AM2609" s="11">
        <v>87833710</v>
      </c>
      <c r="AN2609" s="11">
        <v>113629300</v>
      </c>
      <c r="AO2609" s="11">
        <v>135834100</v>
      </c>
      <c r="AP2609" s="11">
        <v>132366300</v>
      </c>
      <c r="AQ2609" s="11">
        <v>131576300</v>
      </c>
    </row>
    <row r="2610" spans="1:43" ht="15.6" thickTop="1" thickBot="1">
      <c r="A2610" s="6" t="s">
        <v>10462</v>
      </c>
      <c r="B2610" s="6" t="s">
        <v>10463</v>
      </c>
      <c r="C2610" s="6" t="s">
        <v>10464</v>
      </c>
      <c r="D2610" s="6" t="s">
        <v>10465</v>
      </c>
      <c r="E2610" s="7" t="s">
        <v>10465</v>
      </c>
      <c r="F2610" s="8">
        <v>1040821000</v>
      </c>
      <c r="G2610" s="8">
        <v>918006600</v>
      </c>
      <c r="H2610" s="8">
        <v>1206395000</v>
      </c>
      <c r="I2610" s="8">
        <v>1112976000</v>
      </c>
      <c r="J2610" s="9">
        <v>1043485000</v>
      </c>
      <c r="K2610" s="9">
        <v>914051900</v>
      </c>
      <c r="L2610" s="9">
        <v>975170200</v>
      </c>
      <c r="M2610" s="9">
        <v>1156790000</v>
      </c>
      <c r="N2610" s="9">
        <v>802354900</v>
      </c>
      <c r="O2610" s="10">
        <v>1053616000</v>
      </c>
      <c r="P2610" s="10">
        <v>1036512000</v>
      </c>
      <c r="Q2610" s="10">
        <v>1350929000</v>
      </c>
      <c r="R2610" s="10">
        <v>945273200</v>
      </c>
      <c r="S2610" s="10">
        <v>834434900</v>
      </c>
      <c r="T2610" s="11">
        <v>969124600</v>
      </c>
      <c r="U2610" s="11">
        <v>779556500</v>
      </c>
      <c r="V2610" s="11">
        <v>1179291000</v>
      </c>
      <c r="W2610" s="11">
        <v>853178300</v>
      </c>
      <c r="X2610" s="11">
        <v>882934700</v>
      </c>
      <c r="Y2610" s="8">
        <v>870377700</v>
      </c>
      <c r="Z2610" s="8">
        <v>1201705000</v>
      </c>
      <c r="AA2610" s="8">
        <v>1196467000</v>
      </c>
      <c r="AB2610" s="8">
        <v>1625854000</v>
      </c>
      <c r="AC2610" s="8">
        <v>955492900</v>
      </c>
      <c r="AD2610" s="9">
        <v>1492171000</v>
      </c>
      <c r="AE2610" s="9">
        <v>1540975000</v>
      </c>
      <c r="AF2610" s="9">
        <v>1838435000</v>
      </c>
      <c r="AG2610" s="9">
        <v>1667120000</v>
      </c>
      <c r="AH2610" s="9">
        <v>1275993000</v>
      </c>
      <c r="AI2610" s="10">
        <v>1028549000</v>
      </c>
      <c r="AJ2610" s="10">
        <v>1023217000</v>
      </c>
      <c r="AK2610" s="10">
        <v>1135271000</v>
      </c>
      <c r="AL2610" s="10">
        <v>1584054000</v>
      </c>
      <c r="AM2610" s="11">
        <v>1497735000</v>
      </c>
      <c r="AN2610" s="11">
        <v>1423763000</v>
      </c>
      <c r="AO2610" s="11">
        <v>1355100000</v>
      </c>
      <c r="AP2610" s="11">
        <v>1603978000</v>
      </c>
      <c r="AQ2610" s="11">
        <v>1220148000</v>
      </c>
    </row>
    <row r="2611" spans="1:43" ht="15.6" thickTop="1" thickBot="1">
      <c r="A2611" s="12" t="s">
        <v>10466</v>
      </c>
      <c r="B2611" s="12" t="s">
        <v>10467</v>
      </c>
      <c r="C2611" s="12" t="s">
        <v>10468</v>
      </c>
      <c r="D2611" s="12" t="s">
        <v>10469</v>
      </c>
      <c r="E2611" s="7" t="s">
        <v>10469</v>
      </c>
      <c r="F2611" s="8">
        <v>4089570</v>
      </c>
      <c r="G2611" s="8">
        <v>1923450</v>
      </c>
      <c r="H2611" s="8">
        <v>270007.59999999998</v>
      </c>
      <c r="I2611" s="8">
        <v>1146740</v>
      </c>
      <c r="J2611" s="9">
        <v>265697.8</v>
      </c>
      <c r="K2611" s="9">
        <v>4204030</v>
      </c>
      <c r="L2611" s="9">
        <v>1486547</v>
      </c>
      <c r="M2611" s="9">
        <v>1105759</v>
      </c>
      <c r="N2611" s="9">
        <v>3249011</v>
      </c>
      <c r="O2611" s="10">
        <v>365380.7</v>
      </c>
      <c r="P2611" s="10">
        <v>2916099</v>
      </c>
      <c r="Q2611" s="10">
        <v>1831860</v>
      </c>
      <c r="R2611" s="10">
        <v>3668741</v>
      </c>
      <c r="S2611" s="10">
        <v>610034.1</v>
      </c>
      <c r="T2611" s="11">
        <v>199826.9</v>
      </c>
      <c r="U2611" s="11">
        <v>1138525</v>
      </c>
      <c r="V2611" s="11">
        <v>837877.6</v>
      </c>
      <c r="W2611" s="11">
        <v>3550462</v>
      </c>
      <c r="X2611" s="11">
        <v>153053.29999999999</v>
      </c>
      <c r="Y2611" s="8">
        <v>2999263</v>
      </c>
      <c r="Z2611" s="8">
        <v>1951369</v>
      </c>
      <c r="AA2611" s="8">
        <v>0</v>
      </c>
      <c r="AB2611" s="8">
        <v>812032.8</v>
      </c>
      <c r="AC2611" s="8">
        <v>80579</v>
      </c>
      <c r="AD2611" s="9">
        <v>238096.2</v>
      </c>
      <c r="AE2611" s="9">
        <v>791988.4</v>
      </c>
      <c r="AF2611" s="9">
        <v>44302.49</v>
      </c>
      <c r="AG2611" s="9">
        <v>1009799</v>
      </c>
      <c r="AH2611" s="9">
        <v>680332.5</v>
      </c>
      <c r="AI2611" s="10">
        <v>168561</v>
      </c>
      <c r="AJ2611" s="10">
        <v>389172.2</v>
      </c>
      <c r="AK2611" s="10">
        <v>895826.2</v>
      </c>
      <c r="AL2611" s="10">
        <v>473811.20000000001</v>
      </c>
      <c r="AM2611" s="11">
        <v>1569729</v>
      </c>
      <c r="AN2611" s="11">
        <v>955492.9</v>
      </c>
      <c r="AO2611" s="11">
        <v>348359</v>
      </c>
      <c r="AP2611" s="11">
        <v>209161.3</v>
      </c>
      <c r="AQ2611" s="11">
        <v>648392.69999999995</v>
      </c>
    </row>
    <row r="2612" spans="1:43" ht="15.6" thickTop="1" thickBot="1">
      <c r="A2612" s="6" t="s">
        <v>10470</v>
      </c>
      <c r="B2612" s="6" t="s">
        <v>10471</v>
      </c>
      <c r="C2612" s="6" t="s">
        <v>10472</v>
      </c>
      <c r="D2612" s="6" t="s">
        <v>10473</v>
      </c>
      <c r="E2612" s="7" t="s">
        <v>10473</v>
      </c>
      <c r="F2612" s="8">
        <v>1703258</v>
      </c>
      <c r="G2612" s="8">
        <v>3153935</v>
      </c>
      <c r="H2612" s="8">
        <v>2182211</v>
      </c>
      <c r="I2612" s="8">
        <v>1337250</v>
      </c>
      <c r="J2612" s="9">
        <v>2358080</v>
      </c>
      <c r="K2612" s="9">
        <v>2304362</v>
      </c>
      <c r="L2612" s="9">
        <v>4366231</v>
      </c>
      <c r="M2612" s="9">
        <v>1741312</v>
      </c>
      <c r="N2612" s="9">
        <v>966785.4</v>
      </c>
      <c r="O2612" s="10">
        <v>2151365</v>
      </c>
      <c r="P2612" s="10">
        <v>6400387</v>
      </c>
      <c r="Q2612" s="10">
        <v>6222725</v>
      </c>
      <c r="R2612" s="10">
        <v>2068344</v>
      </c>
      <c r="S2612" s="10">
        <v>3774927</v>
      </c>
      <c r="T2612" s="11">
        <v>1903853</v>
      </c>
      <c r="U2612" s="11">
        <v>2555767</v>
      </c>
      <c r="V2612" s="11">
        <v>1486479</v>
      </c>
      <c r="W2612" s="11">
        <v>2770300</v>
      </c>
      <c r="X2612" s="11">
        <v>2055183</v>
      </c>
      <c r="Y2612" s="8">
        <v>3159657</v>
      </c>
      <c r="Z2612" s="8">
        <v>9516933</v>
      </c>
      <c r="AA2612" s="8">
        <v>4240523</v>
      </c>
      <c r="AB2612" s="8">
        <v>2643305</v>
      </c>
      <c r="AC2612" s="8">
        <v>2615326</v>
      </c>
      <c r="AD2612" s="9">
        <v>6043322</v>
      </c>
      <c r="AE2612" s="9">
        <v>7403283</v>
      </c>
      <c r="AF2612" s="9">
        <v>4723065</v>
      </c>
      <c r="AG2612" s="9">
        <v>903502.3</v>
      </c>
      <c r="AH2612" s="9">
        <v>2299919</v>
      </c>
      <c r="AI2612" s="10">
        <v>1712510</v>
      </c>
      <c r="AJ2612" s="10">
        <v>3723897</v>
      </c>
      <c r="AK2612" s="10">
        <v>2828600</v>
      </c>
      <c r="AL2612" s="10">
        <v>3365548</v>
      </c>
      <c r="AM2612" s="11">
        <v>2611418</v>
      </c>
      <c r="AN2612" s="11">
        <v>1378946</v>
      </c>
      <c r="AO2612" s="11">
        <v>4358122</v>
      </c>
      <c r="AP2612" s="11">
        <v>5952053</v>
      </c>
      <c r="AQ2612" s="11">
        <v>3684614</v>
      </c>
    </row>
    <row r="2613" spans="1:43" ht="15.6" thickTop="1" thickBot="1">
      <c r="A2613" s="6" t="s">
        <v>10474</v>
      </c>
      <c r="B2613" s="6" t="s">
        <v>10475</v>
      </c>
      <c r="C2613" s="6" t="s">
        <v>10476</v>
      </c>
      <c r="D2613" s="6" t="s">
        <v>10477</v>
      </c>
      <c r="E2613" s="7" t="s">
        <v>10477</v>
      </c>
      <c r="F2613" s="8">
        <v>14879830</v>
      </c>
      <c r="G2613" s="8">
        <v>8779389</v>
      </c>
      <c r="H2613" s="8">
        <v>9758814</v>
      </c>
      <c r="I2613" s="8">
        <v>6550719</v>
      </c>
      <c r="J2613" s="9">
        <v>11521360</v>
      </c>
      <c r="K2613" s="9">
        <v>7877865</v>
      </c>
      <c r="L2613" s="9">
        <v>6294022</v>
      </c>
      <c r="M2613" s="9">
        <v>8535625</v>
      </c>
      <c r="N2613" s="9">
        <v>4022301</v>
      </c>
      <c r="O2613" s="10">
        <v>14422810</v>
      </c>
      <c r="P2613" s="10">
        <v>14058650</v>
      </c>
      <c r="Q2613" s="10">
        <v>10732650</v>
      </c>
      <c r="R2613" s="10">
        <v>9441788</v>
      </c>
      <c r="S2613" s="10">
        <v>5090472</v>
      </c>
      <c r="T2613" s="11">
        <v>11745120</v>
      </c>
      <c r="U2613" s="11">
        <v>7731991</v>
      </c>
      <c r="V2613" s="11">
        <v>13168630</v>
      </c>
      <c r="W2613" s="11">
        <v>4637018</v>
      </c>
      <c r="X2613" s="11">
        <v>4693830</v>
      </c>
      <c r="Y2613" s="8">
        <v>26063420</v>
      </c>
      <c r="Z2613" s="8">
        <v>11914560</v>
      </c>
      <c r="AA2613" s="8">
        <v>11612460</v>
      </c>
      <c r="AB2613" s="8">
        <v>7632990</v>
      </c>
      <c r="AC2613" s="8">
        <v>3575047</v>
      </c>
      <c r="AD2613" s="9">
        <v>24399640</v>
      </c>
      <c r="AE2613" s="9">
        <v>18182960</v>
      </c>
      <c r="AF2613" s="9">
        <v>16361200</v>
      </c>
      <c r="AG2613" s="9">
        <v>15985220</v>
      </c>
      <c r="AH2613" s="9">
        <v>6519957</v>
      </c>
      <c r="AI2613" s="10">
        <v>14382990</v>
      </c>
      <c r="AJ2613" s="10">
        <v>13482290</v>
      </c>
      <c r="AK2613" s="10">
        <v>10167410</v>
      </c>
      <c r="AL2613" s="10">
        <v>9236998</v>
      </c>
      <c r="AM2613" s="11">
        <v>18209750</v>
      </c>
      <c r="AN2613" s="11">
        <v>15609760</v>
      </c>
      <c r="AO2613" s="11">
        <v>11304700</v>
      </c>
      <c r="AP2613" s="11">
        <v>13543270</v>
      </c>
      <c r="AQ2613" s="11">
        <v>6154884</v>
      </c>
    </row>
    <row r="2614" spans="1:43" ht="15.6" thickTop="1" thickBot="1">
      <c r="A2614" s="12" t="s">
        <v>10478</v>
      </c>
      <c r="B2614" s="12" t="s">
        <v>10479</v>
      </c>
      <c r="C2614" s="12" t="s">
        <v>10480</v>
      </c>
      <c r="D2614" s="12" t="s">
        <v>10481</v>
      </c>
      <c r="E2614" s="7" t="s">
        <v>10481</v>
      </c>
      <c r="F2614" s="8">
        <v>12015450</v>
      </c>
      <c r="G2614" s="8">
        <v>10445130</v>
      </c>
      <c r="H2614" s="8">
        <v>11353070</v>
      </c>
      <c r="I2614" s="8">
        <v>5705426</v>
      </c>
      <c r="J2614" s="9">
        <v>11144940</v>
      </c>
      <c r="K2614" s="9">
        <v>8289559</v>
      </c>
      <c r="L2614" s="9">
        <v>9936204</v>
      </c>
      <c r="M2614" s="9">
        <v>9990134</v>
      </c>
      <c r="N2614" s="9">
        <v>11983040</v>
      </c>
      <c r="O2614" s="10">
        <v>16199080</v>
      </c>
      <c r="P2614" s="10">
        <v>12934270</v>
      </c>
      <c r="Q2614" s="10">
        <v>10238100</v>
      </c>
      <c r="R2614" s="10">
        <v>10571210</v>
      </c>
      <c r="S2614" s="10">
        <v>4225405</v>
      </c>
      <c r="T2614" s="11">
        <v>9070647</v>
      </c>
      <c r="U2614" s="11">
        <v>13419430</v>
      </c>
      <c r="V2614" s="11">
        <v>12328870</v>
      </c>
      <c r="W2614" s="11">
        <v>6211530</v>
      </c>
      <c r="X2614" s="11">
        <v>14469920</v>
      </c>
      <c r="Y2614" s="8">
        <v>3936363</v>
      </c>
      <c r="Z2614" s="8">
        <v>3637687</v>
      </c>
      <c r="AA2614" s="8">
        <v>7875081</v>
      </c>
      <c r="AB2614" s="8">
        <v>5347495</v>
      </c>
      <c r="AC2614" s="8">
        <v>4626161</v>
      </c>
      <c r="AD2614" s="9">
        <v>1897201</v>
      </c>
      <c r="AE2614" s="9">
        <v>2382622</v>
      </c>
      <c r="AF2614" s="9">
        <v>3466504</v>
      </c>
      <c r="AG2614" s="9">
        <v>4396865</v>
      </c>
      <c r="AH2614" s="9">
        <v>4244739</v>
      </c>
      <c r="AI2614" s="10">
        <v>3134754</v>
      </c>
      <c r="AJ2614" s="10">
        <v>3783217</v>
      </c>
      <c r="AK2614" s="10">
        <v>4464425</v>
      </c>
      <c r="AL2614" s="10">
        <v>7593286</v>
      </c>
      <c r="AM2614" s="11">
        <v>2320706</v>
      </c>
      <c r="AN2614" s="11">
        <v>2965959</v>
      </c>
      <c r="AO2614" s="11">
        <v>2484491</v>
      </c>
      <c r="AP2614" s="11">
        <v>3977130</v>
      </c>
      <c r="AQ2614" s="11">
        <v>3408765</v>
      </c>
    </row>
    <row r="2615" spans="1:43" ht="15.6" thickTop="1" thickBot="1">
      <c r="A2615" s="6" t="s">
        <v>10482</v>
      </c>
      <c r="B2615" s="6" t="s">
        <v>10483</v>
      </c>
      <c r="C2615" s="6" t="s">
        <v>10484</v>
      </c>
      <c r="D2615" s="6" t="s">
        <v>10485</v>
      </c>
      <c r="E2615" s="7" t="s">
        <v>10485</v>
      </c>
      <c r="F2615" s="8">
        <v>24411330</v>
      </c>
      <c r="G2615" s="8">
        <v>14934350</v>
      </c>
      <c r="H2615" s="8">
        <v>22169260</v>
      </c>
      <c r="I2615" s="8">
        <v>17337330</v>
      </c>
      <c r="J2615" s="9">
        <v>32183180</v>
      </c>
      <c r="K2615" s="9">
        <v>29110770</v>
      </c>
      <c r="L2615" s="9">
        <v>32731400</v>
      </c>
      <c r="M2615" s="9">
        <v>19758460</v>
      </c>
      <c r="N2615" s="9">
        <v>26482140</v>
      </c>
      <c r="O2615" s="10">
        <v>32491930</v>
      </c>
      <c r="P2615" s="10">
        <v>21767340</v>
      </c>
      <c r="Q2615" s="10">
        <v>30628990</v>
      </c>
      <c r="R2615" s="10">
        <v>27288150</v>
      </c>
      <c r="S2615" s="10">
        <v>8915520</v>
      </c>
      <c r="T2615" s="11">
        <v>26644680</v>
      </c>
      <c r="U2615" s="11">
        <v>18902150</v>
      </c>
      <c r="V2615" s="11">
        <v>28090490</v>
      </c>
      <c r="W2615" s="11">
        <v>20917140</v>
      </c>
      <c r="X2615" s="11">
        <v>28755930</v>
      </c>
      <c r="Y2615" s="8">
        <v>10405960</v>
      </c>
      <c r="Z2615" s="8">
        <v>9462524</v>
      </c>
      <c r="AA2615" s="8">
        <v>23564140</v>
      </c>
      <c r="AB2615" s="8">
        <v>17178730</v>
      </c>
      <c r="AC2615" s="8">
        <v>12645770</v>
      </c>
      <c r="AD2615" s="9">
        <v>7794068</v>
      </c>
      <c r="AE2615" s="9">
        <v>9551143</v>
      </c>
      <c r="AF2615" s="9">
        <v>18478120</v>
      </c>
      <c r="AG2615" s="9">
        <v>16477100</v>
      </c>
      <c r="AH2615" s="9">
        <v>13770140</v>
      </c>
      <c r="AI2615" s="10">
        <v>7965179</v>
      </c>
      <c r="AJ2615" s="10">
        <v>18589310</v>
      </c>
      <c r="AK2615" s="10">
        <v>22075820</v>
      </c>
      <c r="AL2615" s="10">
        <v>23585800</v>
      </c>
      <c r="AM2615" s="11">
        <v>8048739</v>
      </c>
      <c r="AN2615" s="11">
        <v>18556820</v>
      </c>
      <c r="AO2615" s="11">
        <v>13284290</v>
      </c>
      <c r="AP2615" s="11">
        <v>15934140</v>
      </c>
      <c r="AQ2615" s="11">
        <v>12402620</v>
      </c>
    </row>
    <row r="2616" spans="1:43" ht="15.6" thickTop="1" thickBot="1">
      <c r="A2616" s="6" t="s">
        <v>10486</v>
      </c>
      <c r="B2616" s="6" t="s">
        <v>10487</v>
      </c>
      <c r="C2616" s="6" t="s">
        <v>10488</v>
      </c>
      <c r="D2616" s="6" t="s">
        <v>10489</v>
      </c>
      <c r="E2616" s="7" t="s">
        <v>10489</v>
      </c>
      <c r="F2616" s="8">
        <v>1879117</v>
      </c>
      <c r="G2616" s="8">
        <v>4939469</v>
      </c>
      <c r="H2616" s="8">
        <v>3303881</v>
      </c>
      <c r="I2616" s="8">
        <v>3493157</v>
      </c>
      <c r="J2616" s="9">
        <v>1926037</v>
      </c>
      <c r="K2616" s="9">
        <v>3638214</v>
      </c>
      <c r="L2616" s="9">
        <v>3102298</v>
      </c>
      <c r="M2616" s="9">
        <v>3734367</v>
      </c>
      <c r="N2616" s="9">
        <v>2946594</v>
      </c>
      <c r="O2616" s="10">
        <v>1834609</v>
      </c>
      <c r="P2616" s="10">
        <v>3176988</v>
      </c>
      <c r="Q2616" s="10">
        <v>3984757</v>
      </c>
      <c r="R2616" s="10">
        <v>3359165</v>
      </c>
      <c r="S2616" s="10">
        <v>1901102</v>
      </c>
      <c r="T2616" s="11">
        <v>2115680</v>
      </c>
      <c r="U2616" s="11">
        <v>4303369</v>
      </c>
      <c r="V2616" s="11">
        <v>3508424</v>
      </c>
      <c r="W2616" s="11">
        <v>3741631</v>
      </c>
      <c r="X2616" s="11">
        <v>3411476</v>
      </c>
      <c r="Y2616" s="8">
        <v>2383941</v>
      </c>
      <c r="Z2616" s="8">
        <v>4204030</v>
      </c>
      <c r="AA2616" s="8">
        <v>2947688</v>
      </c>
      <c r="AB2616" s="8">
        <v>3999349</v>
      </c>
      <c r="AC2616" s="8">
        <v>3840791</v>
      </c>
      <c r="AD2616" s="9">
        <v>1522850</v>
      </c>
      <c r="AE2616" s="9">
        <v>2171849</v>
      </c>
      <c r="AF2616" s="9">
        <v>4360209</v>
      </c>
      <c r="AG2616" s="9">
        <v>3730007</v>
      </c>
      <c r="AH2616" s="9">
        <v>3211967</v>
      </c>
      <c r="AI2616" s="10">
        <v>668513.9</v>
      </c>
      <c r="AJ2616" s="10">
        <v>1678745</v>
      </c>
      <c r="AK2616" s="10">
        <v>2737061</v>
      </c>
      <c r="AL2616" s="10">
        <v>5185565</v>
      </c>
      <c r="AM2616" s="11">
        <v>2647203</v>
      </c>
      <c r="AN2616" s="11">
        <v>2891946</v>
      </c>
      <c r="AO2616" s="11">
        <v>2783297</v>
      </c>
      <c r="AP2616" s="11">
        <v>2569486</v>
      </c>
      <c r="AQ2616" s="11">
        <v>3476891</v>
      </c>
    </row>
    <row r="2617" spans="1:43" ht="15.6" thickTop="1" thickBot="1">
      <c r="A2617" s="12" t="s">
        <v>10490</v>
      </c>
      <c r="B2617" s="12" t="s">
        <v>10491</v>
      </c>
      <c r="C2617" s="12" t="s">
        <v>10492</v>
      </c>
      <c r="D2617" s="12" t="s">
        <v>10493</v>
      </c>
      <c r="E2617" s="7" t="s">
        <v>10493</v>
      </c>
      <c r="F2617" s="8">
        <v>27092010</v>
      </c>
      <c r="G2617" s="8">
        <v>24246060</v>
      </c>
      <c r="H2617" s="8">
        <v>12167280</v>
      </c>
      <c r="I2617" s="8">
        <v>5769168</v>
      </c>
      <c r="J2617" s="9">
        <v>28289720</v>
      </c>
      <c r="K2617" s="9">
        <v>21537400</v>
      </c>
      <c r="L2617" s="9">
        <v>18424070</v>
      </c>
      <c r="M2617" s="9">
        <v>20119030</v>
      </c>
      <c r="N2617" s="9">
        <v>21089890</v>
      </c>
      <c r="O2617" s="10">
        <v>35667780</v>
      </c>
      <c r="P2617" s="10">
        <v>30971930</v>
      </c>
      <c r="Q2617" s="10">
        <v>22506790</v>
      </c>
      <c r="R2617" s="10">
        <v>16506960</v>
      </c>
      <c r="S2617" s="10">
        <v>4420148</v>
      </c>
      <c r="T2617" s="11">
        <v>22809650</v>
      </c>
      <c r="U2617" s="11">
        <v>28786000</v>
      </c>
      <c r="V2617" s="11">
        <v>15737980</v>
      </c>
      <c r="W2617" s="11">
        <v>12564620</v>
      </c>
      <c r="X2617" s="11">
        <v>28899430</v>
      </c>
      <c r="Y2617" s="8">
        <v>6803026</v>
      </c>
      <c r="Z2617" s="8">
        <v>5694280</v>
      </c>
      <c r="AA2617" s="8">
        <v>16192180</v>
      </c>
      <c r="AB2617" s="8">
        <v>6871845</v>
      </c>
      <c r="AC2617" s="8">
        <v>6122034</v>
      </c>
      <c r="AD2617" s="9">
        <v>5085254</v>
      </c>
      <c r="AE2617" s="9">
        <v>5139183</v>
      </c>
      <c r="AF2617" s="9">
        <v>5603893</v>
      </c>
      <c r="AG2617" s="9">
        <v>5071821</v>
      </c>
      <c r="AH2617" s="9">
        <v>6828762</v>
      </c>
      <c r="AI2617" s="10">
        <v>11232950</v>
      </c>
      <c r="AJ2617" s="10">
        <v>7636855</v>
      </c>
      <c r="AK2617" s="10">
        <v>9270507</v>
      </c>
      <c r="AL2617" s="10">
        <v>7685255</v>
      </c>
      <c r="AM2617" s="11">
        <v>2530439</v>
      </c>
      <c r="AN2617" s="11">
        <v>5948708</v>
      </c>
      <c r="AO2617" s="11">
        <v>5464816</v>
      </c>
      <c r="AP2617" s="11">
        <v>6815138</v>
      </c>
      <c r="AQ2617" s="11">
        <v>2724818</v>
      </c>
    </row>
    <row r="2618" spans="1:43" ht="15.6" thickTop="1" thickBot="1">
      <c r="A2618" s="6" t="s">
        <v>10494</v>
      </c>
      <c r="B2618" s="6" t="s">
        <v>10495</v>
      </c>
      <c r="C2618" s="6" t="s">
        <v>10496</v>
      </c>
      <c r="D2618" s="6" t="s">
        <v>10497</v>
      </c>
      <c r="E2618" s="7" t="s">
        <v>10497</v>
      </c>
      <c r="F2618" s="8">
        <v>1431872</v>
      </c>
      <c r="G2618" s="8">
        <v>1186850</v>
      </c>
      <c r="H2618" s="8">
        <v>2565585</v>
      </c>
      <c r="I2618" s="8">
        <v>1144213</v>
      </c>
      <c r="J2618" s="9">
        <v>1546548</v>
      </c>
      <c r="K2618" s="9">
        <v>1744437</v>
      </c>
      <c r="L2618" s="9">
        <v>1246950</v>
      </c>
      <c r="M2618" s="9">
        <v>2311937</v>
      </c>
      <c r="N2618" s="9">
        <v>655433</v>
      </c>
      <c r="O2618" s="10">
        <v>945288.7</v>
      </c>
      <c r="P2618" s="10">
        <v>1136764</v>
      </c>
      <c r="Q2618" s="10">
        <v>1607682</v>
      </c>
      <c r="R2618" s="10">
        <v>1502507</v>
      </c>
      <c r="S2618" s="10">
        <v>1361172</v>
      </c>
      <c r="T2618" s="11">
        <v>1585664</v>
      </c>
      <c r="U2618" s="11">
        <v>1067296</v>
      </c>
      <c r="V2618" s="11">
        <v>1438604</v>
      </c>
      <c r="W2618" s="11">
        <v>2085341</v>
      </c>
      <c r="X2618" s="11">
        <v>939652.2</v>
      </c>
      <c r="Y2618" s="8">
        <v>2406732</v>
      </c>
      <c r="Z2618" s="8">
        <v>2644234</v>
      </c>
      <c r="AA2618" s="8">
        <v>2279738</v>
      </c>
      <c r="AB2618" s="8">
        <v>2249715</v>
      </c>
      <c r="AC2618" s="8">
        <v>765761.1</v>
      </c>
      <c r="AD2618" s="9">
        <v>3450339</v>
      </c>
      <c r="AE2618" s="9">
        <v>2413090</v>
      </c>
      <c r="AF2618" s="9">
        <v>2596838</v>
      </c>
      <c r="AG2618" s="9">
        <v>2719639</v>
      </c>
      <c r="AH2618" s="9">
        <v>933815.5</v>
      </c>
      <c r="AI2618" s="10">
        <v>752277.5</v>
      </c>
      <c r="AJ2618" s="10">
        <v>985273.9</v>
      </c>
      <c r="AK2618" s="10">
        <v>1299731</v>
      </c>
      <c r="AL2618" s="10">
        <v>866243.9</v>
      </c>
      <c r="AM2618" s="11">
        <v>2116128</v>
      </c>
      <c r="AN2618" s="11">
        <v>2117744</v>
      </c>
      <c r="AO2618" s="11">
        <v>2623879</v>
      </c>
      <c r="AP2618" s="11">
        <v>1953056</v>
      </c>
      <c r="AQ2618" s="11">
        <v>2357612</v>
      </c>
    </row>
    <row r="2619" spans="1:43" ht="15.6" thickTop="1" thickBot="1">
      <c r="A2619" s="6" t="s">
        <v>10498</v>
      </c>
      <c r="B2619" s="6" t="s">
        <v>10499</v>
      </c>
      <c r="C2619" s="6" t="s">
        <v>10500</v>
      </c>
      <c r="D2619" s="6" t="s">
        <v>10501</v>
      </c>
      <c r="E2619" s="7" t="s">
        <v>10501</v>
      </c>
      <c r="F2619" s="8">
        <v>24527440</v>
      </c>
      <c r="G2619" s="8">
        <v>16032500</v>
      </c>
      <c r="H2619" s="8">
        <v>20756290</v>
      </c>
      <c r="I2619" s="8">
        <v>17230340</v>
      </c>
      <c r="J2619" s="9">
        <v>30672970</v>
      </c>
      <c r="K2619" s="9">
        <v>18858510</v>
      </c>
      <c r="L2619" s="9">
        <v>10737300</v>
      </c>
      <c r="M2619" s="9">
        <v>21128900</v>
      </c>
      <c r="N2619" s="9">
        <v>13481780</v>
      </c>
      <c r="O2619" s="10">
        <v>30702420</v>
      </c>
      <c r="P2619" s="10">
        <v>18883460</v>
      </c>
      <c r="Q2619" s="10">
        <v>17658230</v>
      </c>
      <c r="R2619" s="10">
        <v>18476400</v>
      </c>
      <c r="S2619" s="10">
        <v>11205770</v>
      </c>
      <c r="T2619" s="11">
        <v>22035890</v>
      </c>
      <c r="U2619" s="11">
        <v>16230840</v>
      </c>
      <c r="V2619" s="11">
        <v>15016790</v>
      </c>
      <c r="W2619" s="11">
        <v>14475960</v>
      </c>
      <c r="X2619" s="11">
        <v>11701690</v>
      </c>
      <c r="Y2619" s="8">
        <v>34971180</v>
      </c>
      <c r="Z2619" s="8">
        <v>15285160</v>
      </c>
      <c r="AA2619" s="8">
        <v>29306040</v>
      </c>
      <c r="AB2619" s="8">
        <v>19109550</v>
      </c>
      <c r="AC2619" s="8">
        <v>10405730</v>
      </c>
      <c r="AD2619" s="9">
        <v>30107120</v>
      </c>
      <c r="AE2619" s="9">
        <v>20600940</v>
      </c>
      <c r="AF2619" s="9">
        <v>23180730</v>
      </c>
      <c r="AG2619" s="9">
        <v>21084490</v>
      </c>
      <c r="AH2619" s="9">
        <v>11781930</v>
      </c>
      <c r="AI2619" s="10">
        <v>19502170</v>
      </c>
      <c r="AJ2619" s="10">
        <v>20669530</v>
      </c>
      <c r="AK2619" s="10">
        <v>18795470</v>
      </c>
      <c r="AL2619" s="10">
        <v>18702030</v>
      </c>
      <c r="AM2619" s="11">
        <v>24470770</v>
      </c>
      <c r="AN2619" s="11">
        <v>19963280</v>
      </c>
      <c r="AO2619" s="11">
        <v>21020070</v>
      </c>
      <c r="AP2619" s="11">
        <v>21152800</v>
      </c>
      <c r="AQ2619" s="11">
        <v>13276630</v>
      </c>
    </row>
    <row r="2620" spans="1:43" ht="15.6" thickTop="1" thickBot="1">
      <c r="A2620" s="12" t="s">
        <v>10502</v>
      </c>
      <c r="B2620" s="12" t="s">
        <v>10503</v>
      </c>
      <c r="C2620" s="12" t="s">
        <v>10504</v>
      </c>
      <c r="D2620" s="12" t="s">
        <v>10505</v>
      </c>
      <c r="E2620" s="7" t="s">
        <v>10505</v>
      </c>
      <c r="F2620" s="8">
        <v>2102753</v>
      </c>
      <c r="G2620" s="8">
        <v>2743247</v>
      </c>
      <c r="H2620" s="8">
        <v>4748893</v>
      </c>
      <c r="I2620" s="8">
        <v>5953733</v>
      </c>
      <c r="J2620" s="9">
        <v>3169623</v>
      </c>
      <c r="K2620" s="9">
        <v>3098529</v>
      </c>
      <c r="L2620" s="9">
        <v>5185383</v>
      </c>
      <c r="M2620" s="9">
        <v>6427302</v>
      </c>
      <c r="N2620" s="9">
        <v>6488699</v>
      </c>
      <c r="O2620" s="10">
        <v>1904075</v>
      </c>
      <c r="P2620" s="10">
        <v>2204818</v>
      </c>
      <c r="Q2620" s="10">
        <v>3655075</v>
      </c>
      <c r="R2620" s="10">
        <v>7496744</v>
      </c>
      <c r="S2620" s="10">
        <v>3080909</v>
      </c>
      <c r="T2620" s="11">
        <v>1877608</v>
      </c>
      <c r="U2620" s="11">
        <v>4171738</v>
      </c>
      <c r="V2620" s="11">
        <v>4752095</v>
      </c>
      <c r="W2620" s="11">
        <v>4358203</v>
      </c>
      <c r="X2620" s="11">
        <v>7548415</v>
      </c>
      <c r="Y2620" s="8">
        <v>1155304</v>
      </c>
      <c r="Z2620" s="8">
        <v>2210007</v>
      </c>
      <c r="AA2620" s="8">
        <v>2010163</v>
      </c>
      <c r="AB2620" s="8">
        <v>1970170</v>
      </c>
      <c r="AC2620" s="8">
        <v>4136640</v>
      </c>
      <c r="AD2620" s="9">
        <v>785121.8</v>
      </c>
      <c r="AE2620" s="9">
        <v>910395.2</v>
      </c>
      <c r="AF2620" s="9">
        <v>2290220</v>
      </c>
      <c r="AG2620" s="9">
        <v>2363944</v>
      </c>
      <c r="AH2620" s="9">
        <v>1754516</v>
      </c>
      <c r="AI2620" s="10">
        <v>605603.6</v>
      </c>
      <c r="AJ2620" s="10">
        <v>1434099</v>
      </c>
      <c r="AK2620" s="10">
        <v>2192083</v>
      </c>
      <c r="AL2620" s="10">
        <v>4009338</v>
      </c>
      <c r="AM2620" s="11">
        <v>668875.1</v>
      </c>
      <c r="AN2620" s="11">
        <v>1792997</v>
      </c>
      <c r="AO2620" s="11">
        <v>2129144</v>
      </c>
      <c r="AP2620" s="11">
        <v>2796146</v>
      </c>
      <c r="AQ2620" s="11">
        <v>1601078</v>
      </c>
    </row>
    <row r="2621" spans="1:43" ht="15.6" thickTop="1" thickBot="1">
      <c r="A2621" s="12" t="s">
        <v>10506</v>
      </c>
      <c r="B2621" s="12" t="s">
        <v>10507</v>
      </c>
      <c r="C2621" s="12" t="s">
        <v>10508</v>
      </c>
      <c r="D2621" s="12" t="s">
        <v>10509</v>
      </c>
      <c r="E2621" s="7" t="s">
        <v>10509</v>
      </c>
      <c r="F2621" s="8">
        <v>22141900</v>
      </c>
      <c r="G2621" s="8">
        <v>23547350</v>
      </c>
      <c r="H2621" s="8">
        <v>19771350</v>
      </c>
      <c r="I2621" s="8">
        <v>16905310</v>
      </c>
      <c r="J2621" s="9">
        <v>18217570</v>
      </c>
      <c r="K2621" s="9">
        <v>12207820</v>
      </c>
      <c r="L2621" s="9">
        <v>12236280</v>
      </c>
      <c r="M2621" s="9">
        <v>15749030</v>
      </c>
      <c r="N2621" s="9">
        <v>22019950</v>
      </c>
      <c r="O2621" s="10">
        <v>29359950</v>
      </c>
      <c r="P2621" s="10">
        <v>46317870</v>
      </c>
      <c r="Q2621" s="10">
        <v>25800000</v>
      </c>
      <c r="R2621" s="10">
        <v>12539630</v>
      </c>
      <c r="S2621" s="10">
        <v>26430580</v>
      </c>
      <c r="T2621" s="11">
        <v>14587500</v>
      </c>
      <c r="U2621" s="11">
        <v>35051630</v>
      </c>
      <c r="V2621" s="11">
        <v>14669500</v>
      </c>
      <c r="W2621" s="11">
        <v>9923579</v>
      </c>
      <c r="X2621" s="11">
        <v>16899500</v>
      </c>
      <c r="Y2621" s="8">
        <v>6477068</v>
      </c>
      <c r="Z2621" s="8">
        <v>33440370</v>
      </c>
      <c r="AA2621" s="8">
        <v>19086440</v>
      </c>
      <c r="AB2621" s="8">
        <v>11617400</v>
      </c>
      <c r="AC2621" s="8">
        <v>26539110</v>
      </c>
      <c r="AD2621" s="9">
        <v>6841085</v>
      </c>
      <c r="AE2621" s="9">
        <v>3566481</v>
      </c>
      <c r="AF2621" s="9">
        <v>11934520</v>
      </c>
      <c r="AG2621" s="9">
        <v>9237779</v>
      </c>
      <c r="AH2621" s="9">
        <v>17319600</v>
      </c>
      <c r="AI2621" s="10">
        <v>8506790</v>
      </c>
      <c r="AJ2621" s="10">
        <v>23465280</v>
      </c>
      <c r="AK2621" s="10">
        <v>20245530</v>
      </c>
      <c r="AL2621" s="10">
        <v>54576680</v>
      </c>
      <c r="AM2621" s="11">
        <v>3251884</v>
      </c>
      <c r="AN2621" s="11">
        <v>9502368</v>
      </c>
      <c r="AO2621" s="11">
        <v>10645360</v>
      </c>
      <c r="AP2621" s="11">
        <v>16213280</v>
      </c>
      <c r="AQ2621" s="11">
        <v>11155770</v>
      </c>
    </row>
    <row r="2622" spans="1:43" ht="15.6" thickTop="1" thickBot="1">
      <c r="A2622" s="6" t="s">
        <v>10510</v>
      </c>
      <c r="B2622" s="6" t="s">
        <v>10511</v>
      </c>
      <c r="C2622" s="6" t="s">
        <v>10512</v>
      </c>
      <c r="D2622" s="6" t="s">
        <v>10513</v>
      </c>
      <c r="E2622" s="7" t="s">
        <v>10513</v>
      </c>
      <c r="F2622" s="8">
        <v>459071.7</v>
      </c>
      <c r="G2622" s="8">
        <v>1096662</v>
      </c>
      <c r="H2622" s="8">
        <v>2158961</v>
      </c>
      <c r="I2622" s="8">
        <v>1095152</v>
      </c>
      <c r="J2622" s="9">
        <v>218081</v>
      </c>
      <c r="K2622" s="9">
        <v>1367690</v>
      </c>
      <c r="L2622" s="9">
        <v>1458563</v>
      </c>
      <c r="M2622" s="9">
        <v>1471828</v>
      </c>
      <c r="N2622" s="9">
        <v>1175982</v>
      </c>
      <c r="O2622" s="10">
        <v>538906.6</v>
      </c>
      <c r="P2622" s="10">
        <v>1653720</v>
      </c>
      <c r="Q2622" s="10">
        <v>2047781</v>
      </c>
      <c r="R2622" s="10">
        <v>639544.9</v>
      </c>
      <c r="S2622" s="10">
        <v>1038008</v>
      </c>
      <c r="T2622" s="11">
        <v>641389.4</v>
      </c>
      <c r="U2622" s="11">
        <v>834871.1</v>
      </c>
      <c r="V2622" s="11">
        <v>1325695</v>
      </c>
      <c r="W2622" s="11">
        <v>1006076</v>
      </c>
      <c r="X2622" s="11">
        <v>1942123</v>
      </c>
      <c r="Y2622" s="8">
        <v>297151.3</v>
      </c>
      <c r="Z2622" s="8">
        <v>498392.8</v>
      </c>
      <c r="AA2622" s="8">
        <v>2368324</v>
      </c>
      <c r="AB2622" s="8">
        <v>1349763</v>
      </c>
      <c r="AC2622" s="8">
        <v>2546742</v>
      </c>
      <c r="AD2622" s="9">
        <v>933312.3</v>
      </c>
      <c r="AE2622" s="9">
        <v>1247639</v>
      </c>
      <c r="AF2622" s="9">
        <v>3507978</v>
      </c>
      <c r="AG2622" s="9">
        <v>2164676</v>
      </c>
      <c r="AH2622" s="9">
        <v>1351500</v>
      </c>
      <c r="AI2622" s="10">
        <v>443837</v>
      </c>
      <c r="AJ2622" s="10">
        <v>787429.4</v>
      </c>
      <c r="AK2622" s="10">
        <v>3347409</v>
      </c>
      <c r="AL2622" s="10">
        <v>3088310</v>
      </c>
      <c r="AM2622" s="11">
        <v>1497377</v>
      </c>
      <c r="AN2622" s="11">
        <v>982799.7</v>
      </c>
      <c r="AO2622" s="11">
        <v>3768380</v>
      </c>
      <c r="AP2622" s="11">
        <v>752100.7</v>
      </c>
      <c r="AQ2622" s="11">
        <v>1634416</v>
      </c>
    </row>
    <row r="2623" spans="1:43" ht="15.6" thickTop="1" thickBot="1">
      <c r="A2623" s="12" t="s">
        <v>10514</v>
      </c>
      <c r="B2623" s="12" t="s">
        <v>10515</v>
      </c>
      <c r="C2623" s="12" t="s">
        <v>10516</v>
      </c>
      <c r="D2623" s="12" t="s">
        <v>10517</v>
      </c>
      <c r="E2623" s="7" t="s">
        <v>10517</v>
      </c>
      <c r="F2623" s="8">
        <v>749379</v>
      </c>
      <c r="G2623" s="8">
        <v>288245.2</v>
      </c>
      <c r="H2623" s="8">
        <v>891288.7</v>
      </c>
      <c r="I2623" s="8">
        <v>760465.8</v>
      </c>
      <c r="J2623" s="9">
        <v>680374.4</v>
      </c>
      <c r="K2623" s="9">
        <v>788069.4</v>
      </c>
      <c r="L2623" s="9">
        <v>727717.5</v>
      </c>
      <c r="M2623" s="9">
        <v>642829</v>
      </c>
      <c r="N2623" s="9">
        <v>369419.4</v>
      </c>
      <c r="O2623" s="10">
        <v>873335.6</v>
      </c>
      <c r="P2623" s="10">
        <v>483885.3</v>
      </c>
      <c r="Q2623" s="10">
        <v>1031826</v>
      </c>
      <c r="R2623" s="10">
        <v>762973.1</v>
      </c>
      <c r="S2623" s="10">
        <v>83963.56</v>
      </c>
      <c r="T2623" s="11">
        <v>918392.7</v>
      </c>
      <c r="U2623" s="11">
        <v>539309.1</v>
      </c>
      <c r="V2623" s="11">
        <v>1235104</v>
      </c>
      <c r="W2623" s="11">
        <v>303842.09999999998</v>
      </c>
      <c r="X2623" s="11">
        <v>209501.4</v>
      </c>
      <c r="Y2623" s="8">
        <v>353537.7</v>
      </c>
      <c r="Z2623" s="8">
        <v>423246.7</v>
      </c>
      <c r="AA2623" s="8">
        <v>873284.8</v>
      </c>
      <c r="AB2623" s="8">
        <v>374363.3</v>
      </c>
      <c r="AC2623" s="8">
        <v>107138.5</v>
      </c>
      <c r="AD2623" s="9">
        <v>475757.7</v>
      </c>
      <c r="AE2623" s="9">
        <v>616167.19999999995</v>
      </c>
      <c r="AF2623" s="9">
        <v>1417502</v>
      </c>
      <c r="AG2623" s="9">
        <v>905597.9</v>
      </c>
      <c r="AH2623" s="9">
        <v>742214.9</v>
      </c>
      <c r="AI2623" s="10">
        <v>270809.8</v>
      </c>
      <c r="AJ2623" s="10">
        <v>347101</v>
      </c>
      <c r="AK2623" s="10">
        <v>1129362</v>
      </c>
      <c r="AL2623" s="10">
        <v>958299.1</v>
      </c>
      <c r="AM2623" s="11">
        <v>282141.59999999998</v>
      </c>
      <c r="AN2623" s="11">
        <v>583972.9</v>
      </c>
      <c r="AO2623" s="11">
        <v>706399.7</v>
      </c>
      <c r="AP2623" s="11">
        <v>599174.80000000005</v>
      </c>
      <c r="AQ2623" s="11">
        <v>1165804</v>
      </c>
    </row>
    <row r="2624" spans="1:43" ht="15.6" thickTop="1" thickBot="1">
      <c r="A2624" s="12" t="s">
        <v>10518</v>
      </c>
      <c r="B2624" s="12" t="s">
        <v>10519</v>
      </c>
      <c r="C2624" s="12" t="s">
        <v>10520</v>
      </c>
      <c r="D2624" s="12" t="s">
        <v>10521</v>
      </c>
      <c r="E2624" s="7" t="s">
        <v>10521</v>
      </c>
      <c r="F2624" s="8">
        <v>17184110</v>
      </c>
      <c r="G2624" s="8">
        <v>14239300</v>
      </c>
      <c r="H2624" s="8">
        <v>18708930</v>
      </c>
      <c r="I2624" s="8">
        <v>15924630</v>
      </c>
      <c r="J2624" s="9">
        <v>14329760</v>
      </c>
      <c r="K2624" s="9">
        <v>13722450</v>
      </c>
      <c r="L2624" s="9">
        <v>14519610</v>
      </c>
      <c r="M2624" s="9">
        <v>21265720</v>
      </c>
      <c r="N2624" s="9">
        <v>25621810</v>
      </c>
      <c r="O2624" s="10">
        <v>16102750</v>
      </c>
      <c r="P2624" s="10">
        <v>18999820</v>
      </c>
      <c r="Q2624" s="10">
        <v>14806950</v>
      </c>
      <c r="R2624" s="10">
        <v>18555740</v>
      </c>
      <c r="S2624" s="10">
        <v>12055790</v>
      </c>
      <c r="T2624" s="11">
        <v>12196160</v>
      </c>
      <c r="U2624" s="11">
        <v>22036570</v>
      </c>
      <c r="V2624" s="11">
        <v>14852060</v>
      </c>
      <c r="W2624" s="11">
        <v>13318140</v>
      </c>
      <c r="X2624" s="11">
        <v>26642990</v>
      </c>
      <c r="Y2624" s="8">
        <v>2946581</v>
      </c>
      <c r="Z2624" s="8">
        <v>6749570</v>
      </c>
      <c r="AA2624" s="8">
        <v>19173590</v>
      </c>
      <c r="AB2624" s="8">
        <v>11826150</v>
      </c>
      <c r="AC2624" s="8">
        <v>11250310</v>
      </c>
      <c r="AD2624" s="9">
        <v>4507269</v>
      </c>
      <c r="AE2624" s="9">
        <v>6367597</v>
      </c>
      <c r="AF2624" s="9">
        <v>8087451</v>
      </c>
      <c r="AG2624" s="9">
        <v>10904080</v>
      </c>
      <c r="AH2624" s="9">
        <v>12970070</v>
      </c>
      <c r="AI2624" s="10">
        <v>7373123</v>
      </c>
      <c r="AJ2624" s="10">
        <v>9195733</v>
      </c>
      <c r="AK2624" s="10">
        <v>12202960</v>
      </c>
      <c r="AL2624" s="10">
        <v>16423550</v>
      </c>
      <c r="AM2624" s="11">
        <v>4036334</v>
      </c>
      <c r="AN2624" s="11">
        <v>6137554</v>
      </c>
      <c r="AO2624" s="11">
        <v>7621082</v>
      </c>
      <c r="AP2624" s="11">
        <v>9393283</v>
      </c>
      <c r="AQ2624" s="11">
        <v>7149383</v>
      </c>
    </row>
    <row r="2625" spans="1:43" ht="15.6" thickTop="1" thickBot="1">
      <c r="A2625" s="12" t="s">
        <v>10522</v>
      </c>
      <c r="B2625" s="12" t="s">
        <v>10523</v>
      </c>
      <c r="C2625" s="12" t="s">
        <v>10524</v>
      </c>
      <c r="D2625" s="12" t="s">
        <v>10525</v>
      </c>
      <c r="E2625" s="7" t="s">
        <v>10525</v>
      </c>
      <c r="F2625" s="8">
        <v>3280033</v>
      </c>
      <c r="G2625" s="8">
        <v>2590656</v>
      </c>
      <c r="H2625" s="8">
        <v>2896452</v>
      </c>
      <c r="I2625" s="8">
        <v>2037917</v>
      </c>
      <c r="J2625" s="9">
        <v>2910866</v>
      </c>
      <c r="K2625" s="9">
        <v>4885103</v>
      </c>
      <c r="L2625" s="9">
        <v>1424021</v>
      </c>
      <c r="M2625" s="9">
        <v>2181574</v>
      </c>
      <c r="N2625" s="9">
        <v>915016.9</v>
      </c>
      <c r="O2625" s="10">
        <v>539602.9</v>
      </c>
      <c r="P2625" s="10">
        <v>849557</v>
      </c>
      <c r="Q2625" s="10">
        <v>4021908</v>
      </c>
      <c r="R2625" s="10">
        <v>786798.5</v>
      </c>
      <c r="S2625" s="10">
        <v>746181.1</v>
      </c>
      <c r="T2625" s="11">
        <v>7681787</v>
      </c>
      <c r="U2625" s="11">
        <v>380574</v>
      </c>
      <c r="V2625" s="11">
        <v>4190293</v>
      </c>
      <c r="W2625" s="11">
        <v>2673171</v>
      </c>
      <c r="X2625" s="11">
        <v>1278230</v>
      </c>
      <c r="Y2625" s="8">
        <v>215303.6</v>
      </c>
      <c r="Z2625" s="8">
        <v>2932335</v>
      </c>
      <c r="AA2625" s="8">
        <v>1132889</v>
      </c>
      <c r="AB2625" s="8">
        <v>1493827</v>
      </c>
      <c r="AC2625" s="8">
        <v>1760511</v>
      </c>
      <c r="AD2625" s="9">
        <v>184633.4</v>
      </c>
      <c r="AE2625" s="9">
        <v>1376524</v>
      </c>
      <c r="AF2625" s="9">
        <v>579878</v>
      </c>
      <c r="AG2625" s="9">
        <v>2544207</v>
      </c>
      <c r="AH2625" s="9">
        <v>2124852</v>
      </c>
      <c r="AI2625" s="10">
        <v>6434299</v>
      </c>
      <c r="AJ2625" s="10">
        <v>3269570</v>
      </c>
      <c r="AK2625" s="10">
        <v>2370910</v>
      </c>
      <c r="AL2625" s="10">
        <v>4258585</v>
      </c>
      <c r="AM2625" s="11">
        <v>460324.9</v>
      </c>
      <c r="AN2625" s="11">
        <v>8121121</v>
      </c>
      <c r="AO2625" s="11">
        <v>1234412</v>
      </c>
      <c r="AP2625" s="11">
        <v>2730014</v>
      </c>
      <c r="AQ2625" s="11">
        <v>1158481</v>
      </c>
    </row>
    <row r="2626" spans="1:43" ht="15.6" thickTop="1" thickBot="1">
      <c r="A2626" s="6" t="s">
        <v>10526</v>
      </c>
      <c r="B2626" s="6" t="s">
        <v>10527</v>
      </c>
      <c r="C2626" s="6" t="s">
        <v>10528</v>
      </c>
      <c r="D2626" s="6" t="s">
        <v>10529</v>
      </c>
      <c r="E2626" s="7" t="s">
        <v>10529</v>
      </c>
      <c r="F2626" s="8">
        <v>584040.19999999995</v>
      </c>
      <c r="G2626" s="8">
        <v>248131.5</v>
      </c>
      <c r="H2626" s="8">
        <v>617351.6</v>
      </c>
      <c r="I2626" s="8">
        <v>283737.09999999998</v>
      </c>
      <c r="J2626" s="9">
        <v>400818.5</v>
      </c>
      <c r="K2626" s="9">
        <v>375193.2</v>
      </c>
      <c r="L2626" s="9">
        <v>243254.39999999999</v>
      </c>
      <c r="M2626" s="9">
        <v>197305.3</v>
      </c>
      <c r="N2626" s="9">
        <v>114514.3</v>
      </c>
      <c r="O2626" s="10">
        <v>688000.6</v>
      </c>
      <c r="P2626" s="10">
        <v>318699.8</v>
      </c>
      <c r="Q2626" s="10">
        <v>199247.4</v>
      </c>
      <c r="R2626" s="10">
        <v>206692.5</v>
      </c>
      <c r="S2626" s="10">
        <v>256934.5</v>
      </c>
      <c r="T2626" s="11">
        <v>391718.6</v>
      </c>
      <c r="U2626" s="11">
        <v>262831.09999999998</v>
      </c>
      <c r="V2626" s="11">
        <v>330657</v>
      </c>
      <c r="W2626" s="11">
        <v>86237.87</v>
      </c>
      <c r="X2626" s="11">
        <v>106090</v>
      </c>
      <c r="Y2626" s="8">
        <v>1563219</v>
      </c>
      <c r="Z2626" s="8">
        <v>307197.90000000002</v>
      </c>
      <c r="AA2626" s="8">
        <v>346781.7</v>
      </c>
      <c r="AB2626" s="8">
        <v>682522.4</v>
      </c>
      <c r="AC2626" s="8">
        <v>60022.97</v>
      </c>
      <c r="AD2626" s="9">
        <v>593574.40000000002</v>
      </c>
      <c r="AE2626" s="9">
        <v>350304.3</v>
      </c>
      <c r="AF2626" s="9">
        <v>1159837</v>
      </c>
      <c r="AG2626" s="9">
        <v>586493</v>
      </c>
      <c r="AH2626" s="9">
        <v>231272.2</v>
      </c>
      <c r="AI2626" s="10">
        <v>330385.5</v>
      </c>
      <c r="AJ2626" s="10">
        <v>506798.6</v>
      </c>
      <c r="AK2626" s="10">
        <v>510674.5</v>
      </c>
      <c r="AL2626" s="10">
        <v>461362.2</v>
      </c>
      <c r="AM2626" s="11">
        <v>678937.9</v>
      </c>
      <c r="AN2626" s="11">
        <v>255149.1</v>
      </c>
      <c r="AO2626" s="11">
        <v>415778.6</v>
      </c>
      <c r="AP2626" s="11">
        <v>664025.9</v>
      </c>
      <c r="AQ2626" s="11">
        <v>241836.1</v>
      </c>
    </row>
    <row r="2627" spans="1:43" ht="15.6" thickTop="1" thickBot="1">
      <c r="A2627" s="12" t="s">
        <v>10530</v>
      </c>
      <c r="B2627" s="12" t="s">
        <v>10531</v>
      </c>
      <c r="C2627" s="12" t="s">
        <v>10532</v>
      </c>
      <c r="D2627" s="12" t="s">
        <v>10533</v>
      </c>
      <c r="E2627" s="7" t="s">
        <v>10533</v>
      </c>
      <c r="F2627" s="8">
        <v>37598420</v>
      </c>
      <c r="G2627" s="8">
        <v>54760360</v>
      </c>
      <c r="H2627" s="8">
        <v>85438290</v>
      </c>
      <c r="I2627" s="8">
        <v>74490570</v>
      </c>
      <c r="J2627" s="9">
        <v>31708130</v>
      </c>
      <c r="K2627" s="9">
        <v>48707550</v>
      </c>
      <c r="L2627" s="9">
        <v>77396950</v>
      </c>
      <c r="M2627" s="9">
        <v>76369890</v>
      </c>
      <c r="N2627" s="9">
        <v>81454910</v>
      </c>
      <c r="O2627" s="10">
        <v>46978780</v>
      </c>
      <c r="P2627" s="10">
        <v>74623100</v>
      </c>
      <c r="Q2627" s="10">
        <v>81016530</v>
      </c>
      <c r="R2627" s="10">
        <v>50359750</v>
      </c>
      <c r="S2627" s="10">
        <v>85165650</v>
      </c>
      <c r="T2627" s="11">
        <v>38288170</v>
      </c>
      <c r="U2627" s="11">
        <v>56659780</v>
      </c>
      <c r="V2627" s="11">
        <v>88361840</v>
      </c>
      <c r="W2627" s="11">
        <v>66449270</v>
      </c>
      <c r="X2627" s="11">
        <v>76943900</v>
      </c>
      <c r="Y2627" s="8">
        <v>45763790</v>
      </c>
      <c r="Z2627" s="8">
        <v>63478980</v>
      </c>
      <c r="AA2627" s="8">
        <v>102134300</v>
      </c>
      <c r="AB2627" s="8">
        <v>105881100</v>
      </c>
      <c r="AC2627" s="8">
        <v>109594900</v>
      </c>
      <c r="AD2627" s="9">
        <v>42944860</v>
      </c>
      <c r="AE2627" s="9">
        <v>59127050</v>
      </c>
      <c r="AF2627" s="9">
        <v>160691800</v>
      </c>
      <c r="AG2627" s="9">
        <v>122584100</v>
      </c>
      <c r="AH2627" s="9">
        <v>118813400</v>
      </c>
      <c r="AI2627" s="10">
        <v>30681290</v>
      </c>
      <c r="AJ2627" s="10">
        <v>48197440</v>
      </c>
      <c r="AK2627" s="10">
        <v>108000900</v>
      </c>
      <c r="AL2627" s="10">
        <v>142561800</v>
      </c>
      <c r="AM2627" s="11">
        <v>56707520</v>
      </c>
      <c r="AN2627" s="11">
        <v>77771760</v>
      </c>
      <c r="AO2627" s="11">
        <v>121387600</v>
      </c>
      <c r="AP2627" s="11">
        <v>78370680</v>
      </c>
      <c r="AQ2627" s="11">
        <v>143814200</v>
      </c>
    </row>
    <row r="2628" spans="1:43" ht="15.6" thickTop="1" thickBot="1">
      <c r="A2628" s="12" t="s">
        <v>10534</v>
      </c>
      <c r="B2628" s="12" t="s">
        <v>10535</v>
      </c>
      <c r="C2628" s="12" t="s">
        <v>10536</v>
      </c>
      <c r="D2628" s="12" t="s">
        <v>10537</v>
      </c>
      <c r="E2628" s="7" t="s">
        <v>10537</v>
      </c>
      <c r="F2628" s="8">
        <v>27688980</v>
      </c>
      <c r="G2628" s="8">
        <v>20903660</v>
      </c>
      <c r="H2628" s="8">
        <v>19555770</v>
      </c>
      <c r="I2628" s="8">
        <v>11030340</v>
      </c>
      <c r="J2628" s="9">
        <v>29658420</v>
      </c>
      <c r="K2628" s="9">
        <v>20953460</v>
      </c>
      <c r="L2628" s="9">
        <v>23094230</v>
      </c>
      <c r="M2628" s="9">
        <v>23716780</v>
      </c>
      <c r="N2628" s="9">
        <v>23140190</v>
      </c>
      <c r="O2628" s="10">
        <v>32663080</v>
      </c>
      <c r="P2628" s="10">
        <v>32891930</v>
      </c>
      <c r="Q2628" s="10">
        <v>35336260</v>
      </c>
      <c r="R2628" s="10">
        <v>19253460</v>
      </c>
      <c r="S2628" s="10">
        <v>8649086</v>
      </c>
      <c r="T2628" s="11">
        <v>15792850</v>
      </c>
      <c r="U2628" s="11">
        <v>25361830</v>
      </c>
      <c r="V2628" s="11">
        <v>25947040</v>
      </c>
      <c r="W2628" s="11">
        <v>15000200</v>
      </c>
      <c r="X2628" s="11">
        <v>30699250</v>
      </c>
      <c r="Y2628" s="8">
        <v>6374417</v>
      </c>
      <c r="Z2628" s="8">
        <v>11148700</v>
      </c>
      <c r="AA2628" s="8">
        <v>23192820</v>
      </c>
      <c r="AB2628" s="8">
        <v>15001280</v>
      </c>
      <c r="AC2628" s="8">
        <v>9401259</v>
      </c>
      <c r="AD2628" s="9">
        <v>11804720</v>
      </c>
      <c r="AE2628" s="9">
        <v>10025990</v>
      </c>
      <c r="AF2628" s="9">
        <v>11931040</v>
      </c>
      <c r="AG2628" s="9">
        <v>18251740</v>
      </c>
      <c r="AH2628" s="9">
        <v>18137000</v>
      </c>
      <c r="AI2628" s="10">
        <v>9299582</v>
      </c>
      <c r="AJ2628" s="10">
        <v>11982240</v>
      </c>
      <c r="AK2628" s="10">
        <v>20856990</v>
      </c>
      <c r="AL2628" s="10">
        <v>21788470</v>
      </c>
      <c r="AM2628" s="11">
        <v>4182070</v>
      </c>
      <c r="AN2628" s="11">
        <v>9867256</v>
      </c>
      <c r="AO2628" s="11">
        <v>10373080</v>
      </c>
      <c r="AP2628" s="11">
        <v>12966790</v>
      </c>
      <c r="AQ2628" s="11">
        <v>4863130</v>
      </c>
    </row>
    <row r="2629" spans="1:43" ht="15.6" thickTop="1" thickBot="1">
      <c r="A2629" s="12" t="s">
        <v>10538</v>
      </c>
      <c r="B2629" s="12" t="s">
        <v>10539</v>
      </c>
      <c r="C2629" s="12" t="s">
        <v>10540</v>
      </c>
      <c r="D2629" s="12" t="s">
        <v>10541</v>
      </c>
      <c r="E2629" s="7" t="s">
        <v>10541</v>
      </c>
      <c r="F2629" s="8">
        <v>4555144</v>
      </c>
      <c r="G2629" s="8">
        <v>3067321</v>
      </c>
      <c r="H2629" s="8">
        <v>5802328</v>
      </c>
      <c r="I2629" s="8">
        <v>3621758</v>
      </c>
      <c r="J2629" s="9">
        <v>5259528</v>
      </c>
      <c r="K2629" s="9">
        <v>5301277</v>
      </c>
      <c r="L2629" s="9">
        <v>6368212</v>
      </c>
      <c r="M2629" s="9">
        <v>7007743</v>
      </c>
      <c r="N2629" s="9">
        <v>5733446</v>
      </c>
      <c r="O2629" s="10">
        <v>4562702</v>
      </c>
      <c r="P2629" s="10">
        <v>4840283</v>
      </c>
      <c r="Q2629" s="10">
        <v>2883342</v>
      </c>
      <c r="R2629" s="10">
        <v>5398334</v>
      </c>
      <c r="S2629" s="10">
        <v>2026637</v>
      </c>
      <c r="T2629" s="11">
        <v>4371238</v>
      </c>
      <c r="U2629" s="11">
        <v>5674900</v>
      </c>
      <c r="V2629" s="11">
        <v>4067614</v>
      </c>
      <c r="W2629" s="11">
        <v>4453580</v>
      </c>
      <c r="X2629" s="11">
        <v>8700185</v>
      </c>
      <c r="Y2629" s="8">
        <v>1245152</v>
      </c>
      <c r="Z2629" s="8">
        <v>2793066</v>
      </c>
      <c r="AA2629" s="8">
        <v>5036379</v>
      </c>
      <c r="AB2629" s="8">
        <v>1831894</v>
      </c>
      <c r="AC2629" s="8">
        <v>3389653</v>
      </c>
      <c r="AD2629" s="9">
        <v>1435901</v>
      </c>
      <c r="AE2629" s="9">
        <v>2961562</v>
      </c>
      <c r="AF2629" s="9">
        <v>2768102</v>
      </c>
      <c r="AG2629" s="9">
        <v>2724361</v>
      </c>
      <c r="AH2629" s="9">
        <v>4330486</v>
      </c>
      <c r="AI2629" s="10">
        <v>769028.5</v>
      </c>
      <c r="AJ2629" s="10">
        <v>2116268</v>
      </c>
      <c r="AK2629" s="10">
        <v>2892096</v>
      </c>
      <c r="AL2629" s="10">
        <v>2661264</v>
      </c>
      <c r="AM2629" s="11">
        <v>1746524</v>
      </c>
      <c r="AN2629" s="11">
        <v>2326901</v>
      </c>
      <c r="AO2629" s="11">
        <v>2969207</v>
      </c>
      <c r="AP2629" s="11">
        <v>1822225</v>
      </c>
      <c r="AQ2629" s="11">
        <v>2143633</v>
      </c>
    </row>
    <row r="2630" spans="1:43" ht="15.6" thickTop="1" thickBot="1">
      <c r="A2630" s="12" t="s">
        <v>10542</v>
      </c>
      <c r="B2630" s="12" t="s">
        <v>10543</v>
      </c>
      <c r="C2630" s="12" t="s">
        <v>10544</v>
      </c>
      <c r="D2630" s="12" t="s">
        <v>10545</v>
      </c>
      <c r="E2630" s="7" t="s">
        <v>10545</v>
      </c>
      <c r="F2630" s="8">
        <v>29581270</v>
      </c>
      <c r="G2630" s="8">
        <v>17327870</v>
      </c>
      <c r="H2630" s="8">
        <v>17964000</v>
      </c>
      <c r="I2630" s="8">
        <v>10002510</v>
      </c>
      <c r="J2630" s="9">
        <v>32861540</v>
      </c>
      <c r="K2630" s="9">
        <v>19709250</v>
      </c>
      <c r="L2630" s="9">
        <v>16423890</v>
      </c>
      <c r="M2630" s="9">
        <v>19643960</v>
      </c>
      <c r="N2630" s="9">
        <v>12035180</v>
      </c>
      <c r="O2630" s="10">
        <v>30265380</v>
      </c>
      <c r="P2630" s="10">
        <v>18432650</v>
      </c>
      <c r="Q2630" s="10">
        <v>12160420</v>
      </c>
      <c r="R2630" s="10">
        <v>11900280</v>
      </c>
      <c r="S2630" s="10">
        <v>5929940</v>
      </c>
      <c r="T2630" s="11">
        <v>26088700</v>
      </c>
      <c r="U2630" s="11">
        <v>15800450</v>
      </c>
      <c r="V2630" s="11">
        <v>10947590</v>
      </c>
      <c r="W2630" s="11">
        <v>18762810</v>
      </c>
      <c r="X2630" s="11">
        <v>12499920</v>
      </c>
      <c r="Y2630" s="8">
        <v>30351660</v>
      </c>
      <c r="Z2630" s="8">
        <v>10622210</v>
      </c>
      <c r="AA2630" s="8">
        <v>15127910</v>
      </c>
      <c r="AB2630" s="8">
        <v>8031358</v>
      </c>
      <c r="AC2630" s="8">
        <v>7460926</v>
      </c>
      <c r="AD2630" s="9">
        <v>21655990</v>
      </c>
      <c r="AE2630" s="9">
        <v>18093700</v>
      </c>
      <c r="AF2630" s="9">
        <v>15134530</v>
      </c>
      <c r="AG2630" s="9">
        <v>11550620</v>
      </c>
      <c r="AH2630" s="9">
        <v>6789662</v>
      </c>
      <c r="AI2630" s="10">
        <v>19070770</v>
      </c>
      <c r="AJ2630" s="10">
        <v>14345920</v>
      </c>
      <c r="AK2630" s="10">
        <v>12428040</v>
      </c>
      <c r="AL2630" s="10">
        <v>9818721</v>
      </c>
      <c r="AM2630" s="11">
        <v>18559370</v>
      </c>
      <c r="AN2630" s="11">
        <v>11745610</v>
      </c>
      <c r="AO2630" s="11">
        <v>9385531</v>
      </c>
      <c r="AP2630" s="11">
        <v>9959502</v>
      </c>
      <c r="AQ2630" s="11">
        <v>6637154</v>
      </c>
    </row>
    <row r="2631" spans="1:43" ht="15.6" thickTop="1" thickBot="1">
      <c r="A2631" s="12" t="s">
        <v>10546</v>
      </c>
      <c r="B2631" s="12" t="s">
        <v>10547</v>
      </c>
      <c r="C2631" s="12" t="s">
        <v>10548</v>
      </c>
      <c r="D2631" s="12" t="s">
        <v>10549</v>
      </c>
      <c r="E2631" s="7" t="s">
        <v>10549</v>
      </c>
      <c r="F2631" s="8">
        <v>10545790</v>
      </c>
      <c r="G2631" s="8">
        <v>20135380</v>
      </c>
      <c r="H2631" s="8">
        <v>16705720</v>
      </c>
      <c r="I2631" s="8">
        <v>11377080</v>
      </c>
      <c r="J2631" s="9">
        <v>14163710</v>
      </c>
      <c r="K2631" s="9">
        <v>19759870</v>
      </c>
      <c r="L2631" s="9">
        <v>28146520</v>
      </c>
      <c r="M2631" s="9">
        <v>14721210</v>
      </c>
      <c r="N2631" s="9">
        <v>13833670</v>
      </c>
      <c r="O2631" s="10">
        <v>18843980</v>
      </c>
      <c r="P2631" s="10">
        <v>33297730</v>
      </c>
      <c r="Q2631" s="10">
        <v>45321060</v>
      </c>
      <c r="R2631" s="10">
        <v>12558040</v>
      </c>
      <c r="S2631" s="10">
        <v>19409330</v>
      </c>
      <c r="T2631" s="11">
        <v>20100440</v>
      </c>
      <c r="U2631" s="11">
        <v>18635700</v>
      </c>
      <c r="V2631" s="11">
        <v>38069940</v>
      </c>
      <c r="W2631" s="11">
        <v>9415122</v>
      </c>
      <c r="X2631" s="11">
        <v>12400320</v>
      </c>
      <c r="Y2631" s="8">
        <v>12285790</v>
      </c>
      <c r="Z2631" s="8">
        <v>39060200</v>
      </c>
      <c r="AA2631" s="8">
        <v>32550170</v>
      </c>
      <c r="AB2631" s="8">
        <v>20802050</v>
      </c>
      <c r="AC2631" s="8">
        <v>10451150</v>
      </c>
      <c r="AD2631" s="9">
        <v>10389690</v>
      </c>
      <c r="AE2631" s="9">
        <v>22829460</v>
      </c>
      <c r="AF2631" s="9">
        <v>63187200</v>
      </c>
      <c r="AG2631" s="9">
        <v>47314320</v>
      </c>
      <c r="AH2631" s="9">
        <v>21452960</v>
      </c>
      <c r="AI2631" s="10">
        <v>9403881</v>
      </c>
      <c r="AJ2631" s="10">
        <v>29474770</v>
      </c>
      <c r="AK2631" s="10">
        <v>50123270</v>
      </c>
      <c r="AL2631" s="10">
        <v>33924490</v>
      </c>
      <c r="AM2631" s="11">
        <v>32143240</v>
      </c>
      <c r="AN2631" s="11">
        <v>42766390</v>
      </c>
      <c r="AO2631" s="11">
        <v>42343540</v>
      </c>
      <c r="AP2631" s="11">
        <v>16650560</v>
      </c>
      <c r="AQ2631" s="11">
        <v>30275110</v>
      </c>
    </row>
    <row r="2632" spans="1:43" ht="15.6" thickTop="1" thickBot="1">
      <c r="A2632" s="12" t="s">
        <v>10550</v>
      </c>
      <c r="B2632" s="12" t="s">
        <v>10551</v>
      </c>
      <c r="C2632" s="12" t="s">
        <v>10552</v>
      </c>
      <c r="D2632" s="12" t="s">
        <v>10553</v>
      </c>
      <c r="E2632" s="7" t="s">
        <v>10553</v>
      </c>
      <c r="F2632" s="8">
        <v>15926310</v>
      </c>
      <c r="G2632" s="8">
        <v>7049609</v>
      </c>
      <c r="H2632" s="8">
        <v>5556875</v>
      </c>
      <c r="I2632" s="8">
        <v>3537132</v>
      </c>
      <c r="J2632" s="9">
        <v>12555350</v>
      </c>
      <c r="K2632" s="9">
        <v>6454706</v>
      </c>
      <c r="L2632" s="9">
        <v>3724429</v>
      </c>
      <c r="M2632" s="9">
        <v>6251514</v>
      </c>
      <c r="N2632" s="9">
        <v>3238231</v>
      </c>
      <c r="O2632" s="10">
        <v>12768340</v>
      </c>
      <c r="P2632" s="10">
        <v>6745443</v>
      </c>
      <c r="Q2632" s="10">
        <v>5186624</v>
      </c>
      <c r="R2632" s="10">
        <v>7311637</v>
      </c>
      <c r="S2632" s="10">
        <v>3733338</v>
      </c>
      <c r="T2632" s="11">
        <v>7532031</v>
      </c>
      <c r="U2632" s="11">
        <v>5736103</v>
      </c>
      <c r="V2632" s="11">
        <v>3766912</v>
      </c>
      <c r="W2632" s="11">
        <v>4603694</v>
      </c>
      <c r="X2632" s="11">
        <v>2936907</v>
      </c>
      <c r="Y2632" s="8">
        <v>6069055</v>
      </c>
      <c r="Z2632" s="8">
        <v>5591042</v>
      </c>
      <c r="AA2632" s="8">
        <v>5796374</v>
      </c>
      <c r="AB2632" s="8">
        <v>1496780</v>
      </c>
      <c r="AC2632" s="8">
        <v>1599756</v>
      </c>
      <c r="AD2632" s="9">
        <v>4980777</v>
      </c>
      <c r="AE2632" s="9">
        <v>3735659</v>
      </c>
      <c r="AF2632" s="9">
        <v>5791787</v>
      </c>
      <c r="AG2632" s="9">
        <v>3608909</v>
      </c>
      <c r="AH2632" s="9">
        <v>1388864</v>
      </c>
      <c r="AI2632" s="10">
        <v>3469143</v>
      </c>
      <c r="AJ2632" s="10">
        <v>4903099</v>
      </c>
      <c r="AK2632" s="10">
        <v>3186973</v>
      </c>
      <c r="AL2632" s="10">
        <v>2652492</v>
      </c>
      <c r="AM2632" s="11">
        <v>3821119</v>
      </c>
      <c r="AN2632" s="11">
        <v>3607851</v>
      </c>
      <c r="AO2632" s="11">
        <v>4127729</v>
      </c>
      <c r="AP2632" s="11">
        <v>3429694</v>
      </c>
      <c r="AQ2632" s="11">
        <v>1174291</v>
      </c>
    </row>
    <row r="2633" spans="1:43" ht="15.6" thickTop="1" thickBot="1">
      <c r="A2633" s="6" t="s">
        <v>10554</v>
      </c>
      <c r="B2633" s="6" t="s">
        <v>10555</v>
      </c>
      <c r="C2633" s="6" t="s">
        <v>10556</v>
      </c>
      <c r="D2633" s="6" t="s">
        <v>10557</v>
      </c>
      <c r="E2633" s="7" t="s">
        <v>10557</v>
      </c>
      <c r="F2633" s="8">
        <v>12799010</v>
      </c>
      <c r="G2633" s="8">
        <v>11762440</v>
      </c>
      <c r="H2633" s="8">
        <v>13843040</v>
      </c>
      <c r="I2633" s="8">
        <v>9390777</v>
      </c>
      <c r="J2633" s="9">
        <v>12580330</v>
      </c>
      <c r="K2633" s="9">
        <v>7953110</v>
      </c>
      <c r="L2633" s="9">
        <v>6087682</v>
      </c>
      <c r="M2633" s="9">
        <v>12052490</v>
      </c>
      <c r="N2633" s="9">
        <v>5980647</v>
      </c>
      <c r="O2633" s="10">
        <v>11686930</v>
      </c>
      <c r="P2633" s="10">
        <v>10393350</v>
      </c>
      <c r="Q2633" s="10">
        <v>7220087</v>
      </c>
      <c r="R2633" s="10">
        <v>7430302</v>
      </c>
      <c r="S2633" s="10">
        <v>5428039</v>
      </c>
      <c r="T2633" s="11">
        <v>10071400</v>
      </c>
      <c r="U2633" s="11">
        <v>9492920</v>
      </c>
      <c r="V2633" s="11">
        <v>6473315</v>
      </c>
      <c r="W2633" s="11">
        <v>6870849</v>
      </c>
      <c r="X2633" s="11">
        <v>5926172</v>
      </c>
      <c r="Y2633" s="8">
        <v>22080740</v>
      </c>
      <c r="Z2633" s="8">
        <v>10775050</v>
      </c>
      <c r="AA2633" s="8">
        <v>14575910</v>
      </c>
      <c r="AB2633" s="8">
        <v>11646310</v>
      </c>
      <c r="AC2633" s="8">
        <v>5918733</v>
      </c>
      <c r="AD2633" s="9">
        <v>16746030</v>
      </c>
      <c r="AE2633" s="9">
        <v>12094020</v>
      </c>
      <c r="AF2633" s="9">
        <v>18285200</v>
      </c>
      <c r="AG2633" s="9">
        <v>13778200</v>
      </c>
      <c r="AH2633" s="9">
        <v>8231025</v>
      </c>
      <c r="AI2633" s="10">
        <v>12166470</v>
      </c>
      <c r="AJ2633" s="10">
        <v>12304990</v>
      </c>
      <c r="AK2633" s="10">
        <v>9667430</v>
      </c>
      <c r="AL2633" s="10">
        <v>9993283</v>
      </c>
      <c r="AM2633" s="11">
        <v>17418800</v>
      </c>
      <c r="AN2633" s="11">
        <v>12238110</v>
      </c>
      <c r="AO2633" s="11">
        <v>11733700</v>
      </c>
      <c r="AP2633" s="11">
        <v>12020410</v>
      </c>
      <c r="AQ2633" s="11">
        <v>8643457</v>
      </c>
    </row>
    <row r="2634" spans="1:43" ht="15.6" thickTop="1" thickBot="1">
      <c r="A2634" s="6" t="s">
        <v>10558</v>
      </c>
      <c r="B2634" s="6" t="s">
        <v>10559</v>
      </c>
      <c r="C2634" s="6" t="s">
        <v>10560</v>
      </c>
      <c r="D2634" s="6" t="s">
        <v>10561</v>
      </c>
      <c r="E2634" s="7" t="s">
        <v>10561</v>
      </c>
      <c r="F2634" s="8">
        <v>26397350</v>
      </c>
      <c r="G2634" s="8">
        <v>22126320</v>
      </c>
      <c r="H2634" s="8">
        <v>16723080</v>
      </c>
      <c r="I2634" s="8">
        <v>20980090</v>
      </c>
      <c r="J2634" s="9">
        <v>25646360</v>
      </c>
      <c r="K2634" s="9">
        <v>24764980</v>
      </c>
      <c r="L2634" s="9">
        <v>18651810</v>
      </c>
      <c r="M2634" s="9">
        <v>28690900</v>
      </c>
      <c r="N2634" s="9">
        <v>25428380</v>
      </c>
      <c r="O2634" s="10">
        <v>31874660</v>
      </c>
      <c r="P2634" s="10">
        <v>30646340</v>
      </c>
      <c r="Q2634" s="10">
        <v>56826250</v>
      </c>
      <c r="R2634" s="10">
        <v>22811170</v>
      </c>
      <c r="S2634" s="10">
        <v>20041420</v>
      </c>
      <c r="T2634" s="11">
        <v>27245400</v>
      </c>
      <c r="U2634" s="11">
        <v>26389060</v>
      </c>
      <c r="V2634" s="11">
        <v>39226730</v>
      </c>
      <c r="W2634" s="11">
        <v>18485350</v>
      </c>
      <c r="X2634" s="11">
        <v>25604430</v>
      </c>
      <c r="Y2634" s="8">
        <v>18914750</v>
      </c>
      <c r="Z2634" s="8">
        <v>23800700</v>
      </c>
      <c r="AA2634" s="8">
        <v>45995160</v>
      </c>
      <c r="AB2634" s="8">
        <v>33833390</v>
      </c>
      <c r="AC2634" s="8">
        <v>20606330</v>
      </c>
      <c r="AD2634" s="9">
        <v>17495240</v>
      </c>
      <c r="AE2634" s="9">
        <v>14707640</v>
      </c>
      <c r="AF2634" s="9">
        <v>13180540</v>
      </c>
      <c r="AG2634" s="9">
        <v>16587060</v>
      </c>
      <c r="AH2634" s="9">
        <v>21869670</v>
      </c>
      <c r="AI2634" s="10">
        <v>21188830</v>
      </c>
      <c r="AJ2634" s="10">
        <v>39854790</v>
      </c>
      <c r="AK2634" s="10">
        <v>30772280</v>
      </c>
      <c r="AL2634" s="10">
        <v>38993990</v>
      </c>
      <c r="AM2634" s="11">
        <v>8910147</v>
      </c>
      <c r="AN2634" s="11">
        <v>21504670</v>
      </c>
      <c r="AO2634" s="11">
        <v>15514990</v>
      </c>
      <c r="AP2634" s="11">
        <v>18952590</v>
      </c>
      <c r="AQ2634" s="11">
        <v>8264386</v>
      </c>
    </row>
    <row r="2635" spans="1:43" ht="15.6" thickTop="1" thickBot="1">
      <c r="A2635" s="12" t="s">
        <v>10562</v>
      </c>
      <c r="B2635" s="12" t="s">
        <v>10563</v>
      </c>
      <c r="C2635" s="12" t="s">
        <v>10564</v>
      </c>
      <c r="D2635" s="12" t="s">
        <v>10565</v>
      </c>
      <c r="E2635" s="7" t="s">
        <v>10565</v>
      </c>
      <c r="F2635" s="8">
        <v>22789270</v>
      </c>
      <c r="G2635" s="8">
        <v>37707270</v>
      </c>
      <c r="H2635" s="8">
        <v>49488170</v>
      </c>
      <c r="I2635" s="8">
        <v>43744170</v>
      </c>
      <c r="J2635" s="9">
        <v>18526800</v>
      </c>
      <c r="K2635" s="9">
        <v>28048880</v>
      </c>
      <c r="L2635" s="9">
        <v>32925570</v>
      </c>
      <c r="M2635" s="9">
        <v>42428430</v>
      </c>
      <c r="N2635" s="9">
        <v>36979430</v>
      </c>
      <c r="O2635" s="10">
        <v>29276290</v>
      </c>
      <c r="P2635" s="10">
        <v>33242870</v>
      </c>
      <c r="Q2635" s="10">
        <v>44015070</v>
      </c>
      <c r="R2635" s="10">
        <v>30545060</v>
      </c>
      <c r="S2635" s="10">
        <v>28394720</v>
      </c>
      <c r="T2635" s="11">
        <v>22785720</v>
      </c>
      <c r="U2635" s="11">
        <v>24929870</v>
      </c>
      <c r="V2635" s="11">
        <v>34611110</v>
      </c>
      <c r="W2635" s="11">
        <v>31513800</v>
      </c>
      <c r="X2635" s="11">
        <v>37451130</v>
      </c>
      <c r="Y2635" s="8">
        <v>11490700</v>
      </c>
      <c r="Z2635" s="8">
        <v>29383490</v>
      </c>
      <c r="AA2635" s="8">
        <v>43948670</v>
      </c>
      <c r="AB2635" s="8">
        <v>56654680</v>
      </c>
      <c r="AC2635" s="8">
        <v>49965300</v>
      </c>
      <c r="AD2635" s="9">
        <v>16171280</v>
      </c>
      <c r="AE2635" s="9">
        <v>26134940</v>
      </c>
      <c r="AF2635" s="9">
        <v>62701020</v>
      </c>
      <c r="AG2635" s="9">
        <v>53105340</v>
      </c>
      <c r="AH2635" s="9">
        <v>48466910</v>
      </c>
      <c r="AI2635" s="10">
        <v>17236830</v>
      </c>
      <c r="AJ2635" s="10">
        <v>20838440</v>
      </c>
      <c r="AK2635" s="10">
        <v>51133540</v>
      </c>
      <c r="AL2635" s="10">
        <v>66564430</v>
      </c>
      <c r="AM2635" s="11">
        <v>29340970</v>
      </c>
      <c r="AN2635" s="11">
        <v>29450580</v>
      </c>
      <c r="AO2635" s="11">
        <v>53634830</v>
      </c>
      <c r="AP2635" s="11">
        <v>39259740</v>
      </c>
      <c r="AQ2635" s="11">
        <v>43733310</v>
      </c>
    </row>
    <row r="2636" spans="1:43" ht="15.6" thickTop="1" thickBot="1">
      <c r="A2636" s="12" t="s">
        <v>10566</v>
      </c>
      <c r="B2636" s="12" t="s">
        <v>10567</v>
      </c>
      <c r="C2636" s="12" t="s">
        <v>10568</v>
      </c>
      <c r="D2636" s="12" t="s">
        <v>10569</v>
      </c>
      <c r="E2636" s="7" t="s">
        <v>10569</v>
      </c>
      <c r="F2636" s="8">
        <v>1159905</v>
      </c>
      <c r="G2636" s="8">
        <v>634119.69999999995</v>
      </c>
      <c r="H2636" s="8">
        <v>2644394</v>
      </c>
      <c r="I2636" s="8">
        <v>2279170</v>
      </c>
      <c r="J2636" s="9">
        <v>1132097</v>
      </c>
      <c r="K2636" s="9">
        <v>1005056</v>
      </c>
      <c r="L2636" s="9">
        <v>1450194</v>
      </c>
      <c r="M2636" s="9">
        <v>2329600</v>
      </c>
      <c r="N2636" s="9">
        <v>974503.4</v>
      </c>
      <c r="O2636" s="10">
        <v>862691.2</v>
      </c>
      <c r="P2636" s="10">
        <v>792577.3</v>
      </c>
      <c r="Q2636" s="10">
        <v>1853129</v>
      </c>
      <c r="R2636" s="10">
        <v>2229843</v>
      </c>
      <c r="S2636" s="10">
        <v>2207488</v>
      </c>
      <c r="T2636" s="11">
        <v>1579048</v>
      </c>
      <c r="U2636" s="11">
        <v>1159553</v>
      </c>
      <c r="V2636" s="11">
        <v>1837993</v>
      </c>
      <c r="W2636" s="11">
        <v>1435876</v>
      </c>
      <c r="X2636" s="11">
        <v>990211.6</v>
      </c>
      <c r="Y2636" s="8">
        <v>3103269</v>
      </c>
      <c r="Z2636" s="8">
        <v>2476683</v>
      </c>
      <c r="AA2636" s="8">
        <v>2699237</v>
      </c>
      <c r="AB2636" s="8">
        <v>2875204</v>
      </c>
      <c r="AC2636" s="8">
        <v>2192562</v>
      </c>
      <c r="AD2636" s="9">
        <v>3133945</v>
      </c>
      <c r="AE2636" s="9">
        <v>2593707</v>
      </c>
      <c r="AF2636" s="9">
        <v>7011284</v>
      </c>
      <c r="AG2636" s="9">
        <v>6057459</v>
      </c>
      <c r="AH2636" s="9">
        <v>3770031</v>
      </c>
      <c r="AI2636" s="10">
        <v>1695384</v>
      </c>
      <c r="AJ2636" s="10">
        <v>2083469</v>
      </c>
      <c r="AK2636" s="10">
        <v>4036099</v>
      </c>
      <c r="AL2636" s="10">
        <v>5068103</v>
      </c>
      <c r="AM2636" s="11">
        <v>4074708</v>
      </c>
      <c r="AN2636" s="11">
        <v>3546391</v>
      </c>
      <c r="AO2636" s="11">
        <v>4831845</v>
      </c>
      <c r="AP2636" s="11">
        <v>4253230</v>
      </c>
      <c r="AQ2636" s="11">
        <v>4415539</v>
      </c>
    </row>
    <row r="2637" spans="1:43" ht="15.6" thickTop="1" thickBot="1">
      <c r="A2637" s="12" t="s">
        <v>10570</v>
      </c>
      <c r="B2637" s="12" t="s">
        <v>10571</v>
      </c>
      <c r="C2637" s="12" t="s">
        <v>10572</v>
      </c>
      <c r="D2637" s="12" t="s">
        <v>10573</v>
      </c>
      <c r="E2637" s="7" t="s">
        <v>10573</v>
      </c>
      <c r="F2637" s="8">
        <v>91855910</v>
      </c>
      <c r="G2637" s="8">
        <v>55547580</v>
      </c>
      <c r="H2637" s="8">
        <v>63739550</v>
      </c>
      <c r="I2637" s="8">
        <v>32935480</v>
      </c>
      <c r="J2637" s="9">
        <v>123414700</v>
      </c>
      <c r="K2637" s="9">
        <v>67751030</v>
      </c>
      <c r="L2637" s="9">
        <v>50814030</v>
      </c>
      <c r="M2637" s="9">
        <v>54001360</v>
      </c>
      <c r="N2637" s="9">
        <v>26992900</v>
      </c>
      <c r="O2637" s="10">
        <v>120061800</v>
      </c>
      <c r="P2637" s="10">
        <v>66969370</v>
      </c>
      <c r="Q2637" s="10">
        <v>76248150</v>
      </c>
      <c r="R2637" s="10">
        <v>61270510</v>
      </c>
      <c r="S2637" s="10">
        <v>30265010</v>
      </c>
      <c r="T2637" s="11">
        <v>98908370</v>
      </c>
      <c r="U2637" s="11">
        <v>47692870</v>
      </c>
      <c r="V2637" s="11">
        <v>70348640</v>
      </c>
      <c r="W2637" s="11">
        <v>38144790</v>
      </c>
      <c r="X2637" s="11">
        <v>24720640</v>
      </c>
      <c r="Y2637" s="8">
        <v>105532200</v>
      </c>
      <c r="Z2637" s="8">
        <v>59877040</v>
      </c>
      <c r="AA2637" s="8">
        <v>54120730</v>
      </c>
      <c r="AB2637" s="8">
        <v>49139320</v>
      </c>
      <c r="AC2637" s="8">
        <v>18517100</v>
      </c>
      <c r="AD2637" s="9">
        <v>106282500</v>
      </c>
      <c r="AE2637" s="9">
        <v>74517570</v>
      </c>
      <c r="AF2637" s="9">
        <v>79963030</v>
      </c>
      <c r="AG2637" s="9">
        <v>69815550</v>
      </c>
      <c r="AH2637" s="9">
        <v>24023840</v>
      </c>
      <c r="AI2637" s="10">
        <v>69268100</v>
      </c>
      <c r="AJ2637" s="10">
        <v>69762370</v>
      </c>
      <c r="AK2637" s="10">
        <v>55682530</v>
      </c>
      <c r="AL2637" s="10">
        <v>42324950</v>
      </c>
      <c r="AM2637" s="11">
        <v>84170140</v>
      </c>
      <c r="AN2637" s="11">
        <v>60377110</v>
      </c>
      <c r="AO2637" s="11">
        <v>52466490</v>
      </c>
      <c r="AP2637" s="11">
        <v>60521000</v>
      </c>
      <c r="AQ2637" s="11">
        <v>41154970</v>
      </c>
    </row>
    <row r="2638" spans="1:43" ht="15.6" thickTop="1" thickBot="1">
      <c r="A2638" s="12" t="s">
        <v>10574</v>
      </c>
      <c r="B2638" s="12" t="s">
        <v>10575</v>
      </c>
      <c r="C2638" s="12" t="s">
        <v>10576</v>
      </c>
      <c r="D2638" s="12" t="s">
        <v>10577</v>
      </c>
      <c r="E2638" s="7" t="s">
        <v>10577</v>
      </c>
      <c r="F2638" s="8">
        <v>1200698</v>
      </c>
      <c r="G2638" s="8">
        <v>1082041</v>
      </c>
      <c r="H2638" s="8">
        <v>589463.30000000005</v>
      </c>
      <c r="I2638" s="8">
        <v>343042.5</v>
      </c>
      <c r="J2638" s="9">
        <v>1322220</v>
      </c>
      <c r="K2638" s="9">
        <v>1049479</v>
      </c>
      <c r="L2638" s="9">
        <v>765646.7</v>
      </c>
      <c r="M2638" s="9">
        <v>1254675</v>
      </c>
      <c r="N2638" s="9">
        <v>995894.4</v>
      </c>
      <c r="O2638" s="10">
        <v>1294257</v>
      </c>
      <c r="P2638" s="10">
        <v>1796645</v>
      </c>
      <c r="Q2638" s="10">
        <v>654101.6</v>
      </c>
      <c r="R2638" s="10">
        <v>614891.30000000005</v>
      </c>
      <c r="S2638" s="10">
        <v>9180.68</v>
      </c>
      <c r="T2638" s="11">
        <v>1254754</v>
      </c>
      <c r="U2638" s="11">
        <v>1075721</v>
      </c>
      <c r="V2638" s="11">
        <v>1150737</v>
      </c>
      <c r="W2638" s="11">
        <v>779934.9</v>
      </c>
      <c r="X2638" s="11">
        <v>1847437</v>
      </c>
      <c r="Y2638" s="8">
        <v>31055.18</v>
      </c>
      <c r="Z2638" s="8">
        <v>373238.3</v>
      </c>
      <c r="AA2638" s="8">
        <v>255431.7</v>
      </c>
      <c r="AB2638" s="8">
        <v>44395.83</v>
      </c>
      <c r="AC2638" s="8">
        <v>173043.9</v>
      </c>
      <c r="AD2638" s="9">
        <v>68552.2</v>
      </c>
      <c r="AE2638" s="9">
        <v>69474.05</v>
      </c>
      <c r="AF2638" s="9">
        <v>265537.40000000002</v>
      </c>
      <c r="AG2638" s="9">
        <v>214993.2</v>
      </c>
      <c r="AH2638" s="9">
        <v>226948.8</v>
      </c>
      <c r="AI2638" s="10">
        <v>65585.56</v>
      </c>
      <c r="AJ2638" s="10">
        <v>142640.1</v>
      </c>
      <c r="AK2638" s="10">
        <v>77959.08</v>
      </c>
      <c r="AL2638" s="10">
        <v>142791.6</v>
      </c>
      <c r="AM2638" s="11">
        <v>133694.9</v>
      </c>
      <c r="AN2638" s="11">
        <v>21149.51</v>
      </c>
      <c r="AO2638" s="11">
        <v>36657.29</v>
      </c>
      <c r="AP2638" s="11">
        <v>206518.1</v>
      </c>
      <c r="AQ2638" s="11">
        <v>10877.79</v>
      </c>
    </row>
    <row r="2639" spans="1:43" ht="15.6" thickTop="1" thickBot="1">
      <c r="A2639" s="12" t="s">
        <v>10578</v>
      </c>
      <c r="B2639" s="12" t="s">
        <v>10579</v>
      </c>
      <c r="C2639" s="12" t="s">
        <v>10580</v>
      </c>
      <c r="D2639" s="12" t="s">
        <v>10581</v>
      </c>
      <c r="E2639" s="7" t="s">
        <v>10581</v>
      </c>
      <c r="F2639" s="8">
        <v>111628100</v>
      </c>
      <c r="G2639" s="8">
        <v>71556970</v>
      </c>
      <c r="H2639" s="8">
        <v>65666550</v>
      </c>
      <c r="I2639" s="8">
        <v>51834420</v>
      </c>
      <c r="J2639" s="9">
        <v>81545020</v>
      </c>
      <c r="K2639" s="9">
        <v>61249250</v>
      </c>
      <c r="L2639" s="9">
        <v>48998600</v>
      </c>
      <c r="M2639" s="9">
        <v>89164010</v>
      </c>
      <c r="N2639" s="9">
        <v>60740490</v>
      </c>
      <c r="O2639" s="10">
        <v>62885310</v>
      </c>
      <c r="P2639" s="10">
        <v>64949430</v>
      </c>
      <c r="Q2639" s="10">
        <v>45167810</v>
      </c>
      <c r="R2639" s="10">
        <v>59876840</v>
      </c>
      <c r="S2639" s="10">
        <v>24529620</v>
      </c>
      <c r="T2639" s="11">
        <v>80503480</v>
      </c>
      <c r="U2639" s="11">
        <v>57529240</v>
      </c>
      <c r="V2639" s="11">
        <v>41526220</v>
      </c>
      <c r="W2639" s="11">
        <v>66432640</v>
      </c>
      <c r="X2639" s="11">
        <v>54046800</v>
      </c>
      <c r="Y2639" s="8">
        <v>48273650</v>
      </c>
      <c r="Z2639" s="8">
        <v>42349310</v>
      </c>
      <c r="AA2639" s="8">
        <v>59350140</v>
      </c>
      <c r="AB2639" s="8">
        <v>55146210</v>
      </c>
      <c r="AC2639" s="8">
        <v>35215000</v>
      </c>
      <c r="AD2639" s="9">
        <v>52620410</v>
      </c>
      <c r="AE2639" s="9">
        <v>41488760</v>
      </c>
      <c r="AF2639" s="9">
        <v>44764060</v>
      </c>
      <c r="AG2639" s="9">
        <v>56316740</v>
      </c>
      <c r="AH2639" s="9">
        <v>32733880</v>
      </c>
      <c r="AI2639" s="10">
        <v>40729950</v>
      </c>
      <c r="AJ2639" s="10">
        <v>49230640</v>
      </c>
      <c r="AK2639" s="10">
        <v>34131840</v>
      </c>
      <c r="AL2639" s="10">
        <v>43607450</v>
      </c>
      <c r="AM2639" s="11">
        <v>45421140</v>
      </c>
      <c r="AN2639" s="11">
        <v>40951370</v>
      </c>
      <c r="AO2639" s="11">
        <v>46234900</v>
      </c>
      <c r="AP2639" s="11">
        <v>67526830</v>
      </c>
      <c r="AQ2639" s="11">
        <v>32602320</v>
      </c>
    </row>
    <row r="2640" spans="1:43" ht="15.6" thickTop="1" thickBot="1">
      <c r="A2640" s="12" t="s">
        <v>10582</v>
      </c>
      <c r="B2640" s="12" t="s">
        <v>10583</v>
      </c>
      <c r="C2640" s="12" t="s">
        <v>10584</v>
      </c>
      <c r="D2640" s="12" t="s">
        <v>10585</v>
      </c>
      <c r="E2640" s="7" t="s">
        <v>10585</v>
      </c>
      <c r="F2640" s="8">
        <v>53449060</v>
      </c>
      <c r="G2640" s="8">
        <v>31025940</v>
      </c>
      <c r="H2640" s="8">
        <v>35771950</v>
      </c>
      <c r="I2640" s="8">
        <v>24810590</v>
      </c>
      <c r="J2640" s="9">
        <v>53706960</v>
      </c>
      <c r="K2640" s="9">
        <v>34249870</v>
      </c>
      <c r="L2640" s="9">
        <v>22034340</v>
      </c>
      <c r="M2640" s="9">
        <v>38568240</v>
      </c>
      <c r="N2640" s="9">
        <v>19255360</v>
      </c>
      <c r="O2640" s="10">
        <v>47080970</v>
      </c>
      <c r="P2640" s="10">
        <v>34050060</v>
      </c>
      <c r="Q2640" s="10">
        <v>31268890</v>
      </c>
      <c r="R2640" s="10">
        <v>31727630</v>
      </c>
      <c r="S2640" s="10">
        <v>15295670</v>
      </c>
      <c r="T2640" s="11">
        <v>38698210</v>
      </c>
      <c r="U2640" s="11">
        <v>26859010</v>
      </c>
      <c r="V2640" s="11">
        <v>30196470</v>
      </c>
      <c r="W2640" s="11">
        <v>22023550</v>
      </c>
      <c r="X2640" s="11">
        <v>21191440</v>
      </c>
      <c r="Y2640" s="8">
        <v>42781890</v>
      </c>
      <c r="Z2640" s="8">
        <v>21490680</v>
      </c>
      <c r="AA2640" s="8">
        <v>35543740</v>
      </c>
      <c r="AB2640" s="8">
        <v>24553310</v>
      </c>
      <c r="AC2640" s="8">
        <v>14152470</v>
      </c>
      <c r="AD2640" s="9">
        <v>30418620</v>
      </c>
      <c r="AE2640" s="9">
        <v>34403940</v>
      </c>
      <c r="AF2640" s="9">
        <v>46210130</v>
      </c>
      <c r="AG2640" s="9">
        <v>30488300</v>
      </c>
      <c r="AH2640" s="9">
        <v>13820260</v>
      </c>
      <c r="AI2640" s="10">
        <v>30952180</v>
      </c>
      <c r="AJ2640" s="10">
        <v>29776760</v>
      </c>
      <c r="AK2640" s="10">
        <v>31324830</v>
      </c>
      <c r="AL2640" s="10">
        <v>22237040</v>
      </c>
      <c r="AM2640" s="11">
        <v>33117950</v>
      </c>
      <c r="AN2640" s="11">
        <v>31715160</v>
      </c>
      <c r="AO2640" s="11">
        <v>29850380</v>
      </c>
      <c r="AP2640" s="11">
        <v>29178220</v>
      </c>
      <c r="AQ2640" s="11">
        <v>19748350</v>
      </c>
    </row>
    <row r="2641" spans="1:43" ht="15.6" thickTop="1" thickBot="1">
      <c r="A2641" s="12" t="s">
        <v>10586</v>
      </c>
      <c r="B2641" s="12" t="s">
        <v>10587</v>
      </c>
      <c r="C2641" s="12" t="s">
        <v>10588</v>
      </c>
      <c r="D2641" s="12" t="s">
        <v>10589</v>
      </c>
      <c r="E2641" s="7" t="s">
        <v>10589</v>
      </c>
      <c r="F2641" s="8">
        <v>709893.1</v>
      </c>
      <c r="G2641" s="8">
        <v>1074308</v>
      </c>
      <c r="H2641" s="8">
        <v>1587918</v>
      </c>
      <c r="I2641" s="8">
        <v>770078</v>
      </c>
      <c r="J2641" s="9">
        <v>1229826</v>
      </c>
      <c r="K2641" s="9">
        <v>1094049</v>
      </c>
      <c r="L2641" s="9">
        <v>1651927</v>
      </c>
      <c r="M2641" s="9">
        <v>1488762</v>
      </c>
      <c r="N2641" s="9">
        <v>954118.5</v>
      </c>
      <c r="O2641" s="10">
        <v>854062.1</v>
      </c>
      <c r="P2641" s="10">
        <v>1625852</v>
      </c>
      <c r="Q2641" s="10">
        <v>2149393</v>
      </c>
      <c r="R2641" s="10">
        <v>1246565</v>
      </c>
      <c r="S2641" s="10">
        <v>649132.80000000005</v>
      </c>
      <c r="T2641" s="11">
        <v>965203</v>
      </c>
      <c r="U2641" s="11">
        <v>1228738</v>
      </c>
      <c r="V2641" s="11">
        <v>1926397</v>
      </c>
      <c r="W2641" s="11">
        <v>1214262</v>
      </c>
      <c r="X2641" s="11">
        <v>1807609</v>
      </c>
      <c r="Y2641" s="8">
        <v>392551.3</v>
      </c>
      <c r="Z2641" s="8">
        <v>774235.5</v>
      </c>
      <c r="AA2641" s="8">
        <v>1958366</v>
      </c>
      <c r="AB2641" s="8">
        <v>681390.3</v>
      </c>
      <c r="AC2641" s="8">
        <v>709246.5</v>
      </c>
      <c r="AD2641" s="9">
        <v>440773.1</v>
      </c>
      <c r="AE2641" s="9">
        <v>527287.30000000005</v>
      </c>
      <c r="AF2641" s="9">
        <v>908663.6</v>
      </c>
      <c r="AG2641" s="9">
        <v>854838</v>
      </c>
      <c r="AH2641" s="9">
        <v>667674</v>
      </c>
      <c r="AI2641" s="10">
        <v>382167.2</v>
      </c>
      <c r="AJ2641" s="10">
        <v>1034110</v>
      </c>
      <c r="AK2641" s="10">
        <v>1087111</v>
      </c>
      <c r="AL2641" s="10">
        <v>1318727</v>
      </c>
      <c r="AM2641" s="11">
        <v>540430.6</v>
      </c>
      <c r="AN2641" s="11">
        <v>940009.3</v>
      </c>
      <c r="AO2641" s="11">
        <v>474383.8</v>
      </c>
      <c r="AP2641" s="11">
        <v>502735.7</v>
      </c>
      <c r="AQ2641" s="11">
        <v>415344.3</v>
      </c>
    </row>
    <row r="2642" spans="1:43" ht="15.6" thickTop="1" thickBot="1">
      <c r="A2642" s="12" t="s">
        <v>10590</v>
      </c>
      <c r="B2642" s="12" t="s">
        <v>10591</v>
      </c>
      <c r="C2642" s="12" t="s">
        <v>10592</v>
      </c>
      <c r="D2642" s="12" t="s">
        <v>10593</v>
      </c>
      <c r="E2642" s="7" t="s">
        <v>10593</v>
      </c>
      <c r="F2642" s="8">
        <v>101992000</v>
      </c>
      <c r="G2642" s="8">
        <v>212230600</v>
      </c>
      <c r="H2642" s="8">
        <v>273285100</v>
      </c>
      <c r="I2642" s="8">
        <v>232293200</v>
      </c>
      <c r="J2642" s="9">
        <v>102490800</v>
      </c>
      <c r="K2642" s="9">
        <v>176050000</v>
      </c>
      <c r="L2642" s="9">
        <v>345234000</v>
      </c>
      <c r="M2642" s="9">
        <v>330827700</v>
      </c>
      <c r="N2642" s="9">
        <v>273625600</v>
      </c>
      <c r="O2642" s="10">
        <v>84111190</v>
      </c>
      <c r="P2642" s="10">
        <v>250091000</v>
      </c>
      <c r="Q2642" s="10">
        <v>342051900</v>
      </c>
      <c r="R2642" s="10">
        <v>248927800</v>
      </c>
      <c r="S2642" s="10">
        <v>218516500</v>
      </c>
      <c r="T2642" s="11">
        <v>97574110</v>
      </c>
      <c r="U2642" s="11">
        <v>215461300</v>
      </c>
      <c r="V2642" s="11">
        <v>364690100</v>
      </c>
      <c r="W2642" s="11">
        <v>216202500</v>
      </c>
      <c r="X2642" s="11">
        <v>271391700</v>
      </c>
      <c r="Y2642" s="8">
        <v>46994560</v>
      </c>
      <c r="Z2642" s="8">
        <v>226136700</v>
      </c>
      <c r="AA2642" s="8">
        <v>332805900</v>
      </c>
      <c r="AB2642" s="8">
        <v>295253300</v>
      </c>
      <c r="AC2642" s="8">
        <v>270892800</v>
      </c>
      <c r="AD2642" s="9">
        <v>37925130</v>
      </c>
      <c r="AE2642" s="9">
        <v>149934400</v>
      </c>
      <c r="AF2642" s="9">
        <v>321289800</v>
      </c>
      <c r="AG2642" s="9">
        <v>296048600</v>
      </c>
      <c r="AH2642" s="9">
        <v>304597600</v>
      </c>
      <c r="AI2642" s="10">
        <v>43845960</v>
      </c>
      <c r="AJ2642" s="10">
        <v>158037500</v>
      </c>
      <c r="AK2642" s="10">
        <v>273952000</v>
      </c>
      <c r="AL2642" s="10">
        <v>422149600</v>
      </c>
      <c r="AM2642" s="11">
        <v>79643740</v>
      </c>
      <c r="AN2642" s="11">
        <v>197211100</v>
      </c>
      <c r="AO2642" s="11">
        <v>267781800</v>
      </c>
      <c r="AP2642" s="11">
        <v>237953200</v>
      </c>
      <c r="AQ2642" s="11">
        <v>247804800</v>
      </c>
    </row>
    <row r="2643" spans="1:43" ht="15.6" thickTop="1" thickBot="1">
      <c r="A2643" s="12" t="s">
        <v>10594</v>
      </c>
      <c r="B2643" s="12" t="s">
        <v>10595</v>
      </c>
      <c r="C2643" s="12" t="s">
        <v>10596</v>
      </c>
      <c r="D2643" s="12" t="s">
        <v>10597</v>
      </c>
      <c r="E2643" s="7" t="s">
        <v>10597</v>
      </c>
      <c r="F2643" s="8">
        <v>158071.29999999999</v>
      </c>
      <c r="G2643" s="8">
        <v>8285773</v>
      </c>
      <c r="H2643" s="8">
        <v>11548710</v>
      </c>
      <c r="I2643" s="8">
        <v>10486120</v>
      </c>
      <c r="J2643" s="9">
        <v>1841432</v>
      </c>
      <c r="K2643" s="9">
        <v>3516434</v>
      </c>
      <c r="L2643" s="9">
        <v>6807248</v>
      </c>
      <c r="M2643" s="9">
        <v>5814100</v>
      </c>
      <c r="N2643" s="9">
        <v>7719454</v>
      </c>
      <c r="O2643" s="10">
        <v>4563218</v>
      </c>
      <c r="P2643" s="10">
        <v>3986298</v>
      </c>
      <c r="Q2643" s="10">
        <v>7363132</v>
      </c>
      <c r="R2643" s="10">
        <v>3968049</v>
      </c>
      <c r="S2643" s="10">
        <v>8331395</v>
      </c>
      <c r="T2643" s="11">
        <v>5581143</v>
      </c>
      <c r="U2643" s="11">
        <v>3797071</v>
      </c>
      <c r="V2643" s="11">
        <v>6009267</v>
      </c>
      <c r="W2643" s="11">
        <v>6722014</v>
      </c>
      <c r="X2643" s="11">
        <v>5392013</v>
      </c>
      <c r="Y2643" s="8">
        <v>7586128</v>
      </c>
      <c r="Z2643" s="8">
        <v>8977729</v>
      </c>
      <c r="AA2643" s="8">
        <v>16977070</v>
      </c>
      <c r="AB2643" s="8">
        <v>7290818</v>
      </c>
      <c r="AC2643" s="8">
        <v>8981170</v>
      </c>
      <c r="AD2643" s="9">
        <v>3626728</v>
      </c>
      <c r="AE2643" s="9">
        <v>4620055</v>
      </c>
      <c r="AF2643" s="9">
        <v>13962930</v>
      </c>
      <c r="AG2643" s="9">
        <v>11428410</v>
      </c>
      <c r="AH2643" s="9">
        <v>8352910</v>
      </c>
      <c r="AI2643" s="10">
        <v>4585483</v>
      </c>
      <c r="AJ2643" s="10">
        <v>3497713</v>
      </c>
      <c r="AK2643" s="10">
        <v>8809302</v>
      </c>
      <c r="AL2643" s="10">
        <v>11390230</v>
      </c>
      <c r="AM2643" s="11">
        <v>5873011</v>
      </c>
      <c r="AN2643" s="11">
        <v>7249964</v>
      </c>
      <c r="AO2643" s="11">
        <v>7299148</v>
      </c>
      <c r="AP2643" s="11">
        <v>7419631</v>
      </c>
      <c r="AQ2643" s="11">
        <v>14684690</v>
      </c>
    </row>
    <row r="2644" spans="1:43" ht="15.6" thickTop="1" thickBot="1">
      <c r="A2644" s="6" t="s">
        <v>10598</v>
      </c>
      <c r="B2644" s="6" t="s">
        <v>10599</v>
      </c>
      <c r="C2644" s="6" t="s">
        <v>10600</v>
      </c>
      <c r="D2644" s="6" t="s">
        <v>10601</v>
      </c>
      <c r="E2644" s="7" t="s">
        <v>10601</v>
      </c>
      <c r="F2644" s="8">
        <v>110999400</v>
      </c>
      <c r="G2644" s="8">
        <v>86832650</v>
      </c>
      <c r="H2644" s="8">
        <v>42620560</v>
      </c>
      <c r="I2644" s="8">
        <v>25394070</v>
      </c>
      <c r="J2644" s="9">
        <v>128772200</v>
      </c>
      <c r="K2644" s="9">
        <v>73657920</v>
      </c>
      <c r="L2644" s="9">
        <v>53325970</v>
      </c>
      <c r="M2644" s="9">
        <v>77051610</v>
      </c>
      <c r="N2644" s="9">
        <v>36908490</v>
      </c>
      <c r="O2644" s="10">
        <v>106013000</v>
      </c>
      <c r="P2644" s="10">
        <v>89754130</v>
      </c>
      <c r="Q2644" s="10">
        <v>62328240</v>
      </c>
      <c r="R2644" s="10">
        <v>46144070</v>
      </c>
      <c r="S2644" s="10">
        <v>15561640</v>
      </c>
      <c r="T2644" s="11">
        <v>75439820</v>
      </c>
      <c r="U2644" s="11">
        <v>56943360</v>
      </c>
      <c r="V2644" s="11">
        <v>52921470</v>
      </c>
      <c r="W2644" s="11">
        <v>39565550</v>
      </c>
      <c r="X2644" s="11">
        <v>37823910</v>
      </c>
      <c r="Y2644" s="8">
        <v>80585370</v>
      </c>
      <c r="Z2644" s="8">
        <v>27716630</v>
      </c>
      <c r="AA2644" s="8">
        <v>12686060</v>
      </c>
      <c r="AB2644" s="8">
        <v>14105460</v>
      </c>
      <c r="AC2644" s="8">
        <v>13436370</v>
      </c>
      <c r="AD2644" s="9">
        <v>21167860</v>
      </c>
      <c r="AE2644" s="9">
        <v>17186790</v>
      </c>
      <c r="AF2644" s="9">
        <v>8263896</v>
      </c>
      <c r="AG2644" s="9">
        <v>17427580</v>
      </c>
      <c r="AH2644" s="9">
        <v>6223934</v>
      </c>
      <c r="AI2644" s="10">
        <v>18522750</v>
      </c>
      <c r="AJ2644" s="10">
        <v>46977490</v>
      </c>
      <c r="AK2644" s="10">
        <v>17689050</v>
      </c>
      <c r="AL2644" s="10">
        <v>14670380</v>
      </c>
      <c r="AM2644" s="11">
        <v>17173210</v>
      </c>
      <c r="AN2644" s="11">
        <v>25914670</v>
      </c>
      <c r="AO2644" s="11">
        <v>7951740</v>
      </c>
      <c r="AP2644" s="11">
        <v>16965550</v>
      </c>
      <c r="AQ2644" s="11">
        <v>7352403</v>
      </c>
    </row>
    <row r="2645" spans="1:43" ht="15.6" thickTop="1" thickBot="1">
      <c r="A2645" s="12" t="s">
        <v>10602</v>
      </c>
      <c r="B2645" s="12" t="s">
        <v>10603</v>
      </c>
      <c r="C2645" s="12" t="s">
        <v>10604</v>
      </c>
      <c r="D2645" s="12" t="s">
        <v>10605</v>
      </c>
      <c r="E2645" s="7" t="s">
        <v>10605</v>
      </c>
      <c r="F2645" s="8">
        <v>1877253</v>
      </c>
      <c r="G2645" s="8">
        <v>1451199</v>
      </c>
      <c r="H2645" s="8">
        <v>288936</v>
      </c>
      <c r="I2645" s="8">
        <v>1399092</v>
      </c>
      <c r="J2645" s="9">
        <v>189079.2</v>
      </c>
      <c r="K2645" s="9">
        <v>126732.8</v>
      </c>
      <c r="L2645" s="9">
        <v>227721.9</v>
      </c>
      <c r="M2645" s="9">
        <v>974639.3</v>
      </c>
      <c r="N2645" s="9">
        <v>80101.25</v>
      </c>
      <c r="O2645" s="10">
        <v>2536155</v>
      </c>
      <c r="P2645" s="10">
        <v>209659.5</v>
      </c>
      <c r="Q2645" s="10">
        <v>346363.2</v>
      </c>
      <c r="R2645" s="10">
        <v>242045.1</v>
      </c>
      <c r="S2645" s="10">
        <v>178674.2</v>
      </c>
      <c r="T2645" s="11">
        <v>1506845</v>
      </c>
      <c r="U2645" s="11">
        <v>20278.28</v>
      </c>
      <c r="V2645" s="11">
        <v>417095</v>
      </c>
      <c r="W2645" s="11">
        <v>207127.6</v>
      </c>
      <c r="X2645" s="11">
        <v>62008.45</v>
      </c>
      <c r="Y2645" s="8">
        <v>1034773</v>
      </c>
      <c r="Z2645" s="8">
        <v>728025.1</v>
      </c>
      <c r="AA2645" s="8">
        <v>1521346</v>
      </c>
      <c r="AB2645" s="8">
        <v>248287.7</v>
      </c>
      <c r="AC2645" s="8">
        <v>97660.17</v>
      </c>
      <c r="AD2645" s="9">
        <v>32770.199999999997</v>
      </c>
      <c r="AE2645" s="9">
        <v>1073770</v>
      </c>
      <c r="AF2645" s="9">
        <v>571018.19999999995</v>
      </c>
      <c r="AG2645" s="9">
        <v>198701.9</v>
      </c>
      <c r="AH2645" s="9">
        <v>170982.1</v>
      </c>
      <c r="AI2645" s="10">
        <v>1393142</v>
      </c>
      <c r="AJ2645" s="10">
        <v>761299.5</v>
      </c>
      <c r="AK2645" s="10">
        <v>335006</v>
      </c>
      <c r="AL2645" s="10">
        <v>861032.4</v>
      </c>
      <c r="AM2645" s="11">
        <v>1388937</v>
      </c>
      <c r="AN2645" s="11">
        <v>159010.20000000001</v>
      </c>
      <c r="AO2645" s="11">
        <v>305479.09999999998</v>
      </c>
      <c r="AP2645" s="11">
        <v>711831.8</v>
      </c>
      <c r="AQ2645" s="11">
        <v>735055.5</v>
      </c>
    </row>
    <row r="2646" spans="1:43" ht="15.6" thickTop="1" thickBot="1">
      <c r="A2646" s="12" t="s">
        <v>10606</v>
      </c>
      <c r="B2646" s="12" t="s">
        <v>10607</v>
      </c>
      <c r="C2646" s="12" t="s">
        <v>10608</v>
      </c>
      <c r="D2646" s="12" t="s">
        <v>10609</v>
      </c>
      <c r="E2646" s="7" t="s">
        <v>10609</v>
      </c>
      <c r="F2646" s="8">
        <v>201245100</v>
      </c>
      <c r="G2646" s="8">
        <v>558335000</v>
      </c>
      <c r="H2646" s="8">
        <v>663204800</v>
      </c>
      <c r="I2646" s="8">
        <v>655044500</v>
      </c>
      <c r="J2646" s="9">
        <v>196007000</v>
      </c>
      <c r="K2646" s="9">
        <v>418407200</v>
      </c>
      <c r="L2646" s="9">
        <v>531090100</v>
      </c>
      <c r="M2646" s="9">
        <v>872358100</v>
      </c>
      <c r="N2646" s="9">
        <v>769123100</v>
      </c>
      <c r="O2646" s="10">
        <v>143817900</v>
      </c>
      <c r="P2646" s="10">
        <v>496076900</v>
      </c>
      <c r="Q2646" s="10">
        <v>413813900</v>
      </c>
      <c r="R2646" s="10">
        <v>518975700</v>
      </c>
      <c r="S2646" s="10">
        <v>596308100</v>
      </c>
      <c r="T2646" s="11">
        <v>292999900</v>
      </c>
      <c r="U2646" s="11">
        <v>448981400</v>
      </c>
      <c r="V2646" s="11">
        <v>464590600</v>
      </c>
      <c r="W2646" s="11">
        <v>607540300</v>
      </c>
      <c r="X2646" s="11">
        <v>760173600</v>
      </c>
      <c r="Y2646" s="8">
        <v>151012000</v>
      </c>
      <c r="Z2646" s="8">
        <v>575760000</v>
      </c>
      <c r="AA2646" s="8">
        <v>732598900</v>
      </c>
      <c r="AB2646" s="8">
        <v>949531800</v>
      </c>
      <c r="AC2646" s="8">
        <v>1011249000</v>
      </c>
      <c r="AD2646" s="9">
        <v>157282400</v>
      </c>
      <c r="AE2646" s="9">
        <v>384161300</v>
      </c>
      <c r="AF2646" s="9">
        <v>823511100</v>
      </c>
      <c r="AG2646" s="9">
        <v>886548300</v>
      </c>
      <c r="AH2646" s="9">
        <v>1019429000</v>
      </c>
      <c r="AI2646" s="10">
        <v>225233800</v>
      </c>
      <c r="AJ2646" s="10">
        <v>394422400</v>
      </c>
      <c r="AK2646" s="10">
        <v>663414500</v>
      </c>
      <c r="AL2646" s="10">
        <v>1287199000</v>
      </c>
      <c r="AM2646" s="11">
        <v>394437100</v>
      </c>
      <c r="AN2646" s="11">
        <v>464130700</v>
      </c>
      <c r="AO2646" s="11">
        <v>966014100</v>
      </c>
      <c r="AP2646" s="11">
        <v>653685200</v>
      </c>
      <c r="AQ2646" s="11">
        <v>702220800</v>
      </c>
    </row>
    <row r="2647" spans="1:43" ht="15.6" thickTop="1" thickBot="1">
      <c r="A2647" s="6" t="s">
        <v>10610</v>
      </c>
      <c r="B2647" s="6" t="s">
        <v>10611</v>
      </c>
      <c r="C2647" s="6" t="s">
        <v>10612</v>
      </c>
      <c r="D2647" s="6" t="s">
        <v>10613</v>
      </c>
      <c r="E2647" s="7" t="s">
        <v>10613</v>
      </c>
      <c r="F2647" s="8">
        <v>167166</v>
      </c>
      <c r="G2647" s="8">
        <v>140945.20000000001</v>
      </c>
      <c r="H2647" s="8">
        <v>225514.6</v>
      </c>
      <c r="I2647" s="8">
        <v>315236.3</v>
      </c>
      <c r="J2647" s="9">
        <v>38673.4</v>
      </c>
      <c r="K2647" s="9">
        <v>158905.70000000001</v>
      </c>
      <c r="L2647" s="9">
        <v>245271.5</v>
      </c>
      <c r="M2647" s="9">
        <v>215931.9</v>
      </c>
      <c r="N2647" s="9">
        <v>249014.39999999999</v>
      </c>
      <c r="O2647" s="10">
        <v>177559.9</v>
      </c>
      <c r="P2647" s="10">
        <v>62027.38</v>
      </c>
      <c r="Q2647" s="10">
        <v>12023.09</v>
      </c>
      <c r="R2647" s="10">
        <v>145079.4</v>
      </c>
      <c r="S2647" s="10">
        <v>129739.6</v>
      </c>
      <c r="T2647" s="11">
        <v>217920.6</v>
      </c>
      <c r="U2647" s="11">
        <v>119902.7</v>
      </c>
      <c r="V2647" s="11">
        <v>119293.1</v>
      </c>
      <c r="W2647" s="11">
        <v>152655.70000000001</v>
      </c>
      <c r="X2647" s="11">
        <v>339698.1</v>
      </c>
      <c r="Y2647" s="8">
        <v>152415.70000000001</v>
      </c>
      <c r="Z2647" s="8">
        <v>35668.410000000003</v>
      </c>
      <c r="AA2647" s="8">
        <v>639111</v>
      </c>
      <c r="AB2647" s="8">
        <v>83446.05</v>
      </c>
      <c r="AC2647" s="8">
        <v>91438.720000000001</v>
      </c>
      <c r="AD2647" s="9">
        <v>209535.3</v>
      </c>
      <c r="AE2647" s="9">
        <v>97318.61</v>
      </c>
      <c r="AF2647" s="9">
        <v>294385.8</v>
      </c>
      <c r="AG2647" s="9">
        <v>102190.2</v>
      </c>
      <c r="AH2647" s="9">
        <v>138625.9</v>
      </c>
      <c r="AI2647" s="10">
        <v>86977.11</v>
      </c>
      <c r="AJ2647" s="10">
        <v>135608.79999999999</v>
      </c>
      <c r="AK2647" s="10">
        <v>124879.1</v>
      </c>
      <c r="AL2647" s="10">
        <v>224973.5</v>
      </c>
      <c r="AM2647" s="11">
        <v>0</v>
      </c>
      <c r="AN2647" s="11">
        <v>75836.63</v>
      </c>
      <c r="AO2647" s="11">
        <v>182649</v>
      </c>
      <c r="AP2647" s="11">
        <v>126901.1</v>
      </c>
      <c r="AQ2647" s="11">
        <v>0</v>
      </c>
    </row>
    <row r="2648" spans="1:43" ht="15.6" thickTop="1" thickBot="1">
      <c r="A2648" s="6" t="s">
        <v>10614</v>
      </c>
      <c r="B2648" s="6" t="s">
        <v>10615</v>
      </c>
      <c r="C2648" s="6" t="s">
        <v>10616</v>
      </c>
      <c r="D2648" s="6" t="s">
        <v>10617</v>
      </c>
      <c r="E2648" s="7" t="s">
        <v>10617</v>
      </c>
      <c r="F2648" s="8">
        <v>210394000</v>
      </c>
      <c r="G2648" s="8">
        <v>700191400</v>
      </c>
      <c r="H2648" s="8">
        <v>904978700</v>
      </c>
      <c r="I2648" s="8">
        <v>766097500</v>
      </c>
      <c r="J2648" s="9">
        <v>288026600</v>
      </c>
      <c r="K2648" s="9">
        <v>528124600</v>
      </c>
      <c r="L2648" s="9">
        <v>648757300</v>
      </c>
      <c r="M2648" s="9">
        <v>901060300</v>
      </c>
      <c r="N2648" s="9">
        <v>928380000</v>
      </c>
      <c r="O2648" s="10">
        <v>194942100</v>
      </c>
      <c r="P2648" s="10">
        <v>725325200</v>
      </c>
      <c r="Q2648" s="10">
        <v>759728000</v>
      </c>
      <c r="R2648" s="10">
        <v>759151000</v>
      </c>
      <c r="S2648" s="10">
        <v>846698200</v>
      </c>
      <c r="T2648" s="11">
        <v>431919400</v>
      </c>
      <c r="U2648" s="11">
        <v>760586000</v>
      </c>
      <c r="V2648" s="11">
        <v>936393600</v>
      </c>
      <c r="W2648" s="11">
        <v>644042000</v>
      </c>
      <c r="X2648" s="11">
        <v>648627700</v>
      </c>
      <c r="Y2648" s="8">
        <v>246992600</v>
      </c>
      <c r="Z2648" s="8">
        <v>884675500</v>
      </c>
      <c r="AA2648" s="8">
        <v>1353102000</v>
      </c>
      <c r="AB2648" s="8">
        <v>1219475000</v>
      </c>
      <c r="AC2648" s="8">
        <v>1043702000</v>
      </c>
      <c r="AD2648" s="9">
        <v>260618400</v>
      </c>
      <c r="AE2648" s="9">
        <v>673889200</v>
      </c>
      <c r="AF2648" s="9">
        <v>1736560000</v>
      </c>
      <c r="AG2648" s="9">
        <v>1445782000</v>
      </c>
      <c r="AH2648" s="9">
        <v>1279304000</v>
      </c>
      <c r="AI2648" s="10">
        <v>359432500</v>
      </c>
      <c r="AJ2648" s="10">
        <v>814781700</v>
      </c>
      <c r="AK2648" s="16">
        <v>1260000000</v>
      </c>
      <c r="AL2648" s="10">
        <v>1279498000</v>
      </c>
      <c r="AM2648" s="11">
        <v>781625500</v>
      </c>
      <c r="AN2648" s="11">
        <v>931792800</v>
      </c>
      <c r="AO2648" s="11">
        <v>1274291000</v>
      </c>
      <c r="AP2648" s="11">
        <v>860217900</v>
      </c>
      <c r="AQ2648" s="11">
        <v>1091858000</v>
      </c>
    </row>
    <row r="2649" spans="1:43" ht="15.6" thickTop="1" thickBot="1">
      <c r="A2649" s="12" t="s">
        <v>10618</v>
      </c>
      <c r="B2649" s="12" t="s">
        <v>10619</v>
      </c>
      <c r="C2649" s="12" t="s">
        <v>10620</v>
      </c>
      <c r="D2649" s="12" t="s">
        <v>10621</v>
      </c>
      <c r="E2649" s="7" t="s">
        <v>10621</v>
      </c>
      <c r="F2649" s="8">
        <v>2318037</v>
      </c>
      <c r="G2649" s="8">
        <v>1958609</v>
      </c>
      <c r="H2649" s="8">
        <v>1960780</v>
      </c>
      <c r="I2649" s="8">
        <v>2339500</v>
      </c>
      <c r="J2649" s="9">
        <v>1865888</v>
      </c>
      <c r="K2649" s="9">
        <v>2632375</v>
      </c>
      <c r="L2649" s="9">
        <v>1534443</v>
      </c>
      <c r="M2649" s="9">
        <v>2600970</v>
      </c>
      <c r="N2649" s="9">
        <v>2654782</v>
      </c>
      <c r="O2649" s="10">
        <v>2305377</v>
      </c>
      <c r="P2649" s="10">
        <v>3511033</v>
      </c>
      <c r="Q2649" s="10">
        <v>2323559</v>
      </c>
      <c r="R2649" s="10">
        <v>4292525</v>
      </c>
      <c r="S2649" s="10">
        <v>1336724</v>
      </c>
      <c r="T2649" s="11">
        <v>978210.4</v>
      </c>
      <c r="U2649" s="11">
        <v>2302031</v>
      </c>
      <c r="V2649" s="11">
        <v>2509643</v>
      </c>
      <c r="W2649" s="11">
        <v>1845422</v>
      </c>
      <c r="X2649" s="11">
        <v>3348442</v>
      </c>
      <c r="Y2649" s="8">
        <v>641260.5</v>
      </c>
      <c r="Z2649" s="8">
        <v>1860783</v>
      </c>
      <c r="AA2649" s="8">
        <v>2535442</v>
      </c>
      <c r="AB2649" s="8">
        <v>2282202</v>
      </c>
      <c r="AC2649" s="8">
        <v>1301453</v>
      </c>
      <c r="AD2649" s="9">
        <v>675138.6</v>
      </c>
      <c r="AE2649" s="9">
        <v>1262647</v>
      </c>
      <c r="AF2649" s="9">
        <v>1834726</v>
      </c>
      <c r="AG2649" s="9">
        <v>1880736</v>
      </c>
      <c r="AH2649" s="9">
        <v>1385571</v>
      </c>
      <c r="AI2649" s="10">
        <v>922483.6</v>
      </c>
      <c r="AJ2649" s="10">
        <v>1226982</v>
      </c>
      <c r="AK2649" s="10">
        <v>1757813</v>
      </c>
      <c r="AL2649" s="10">
        <v>2036407</v>
      </c>
      <c r="AM2649" s="11">
        <v>1190445</v>
      </c>
      <c r="AN2649" s="11">
        <v>980100.3</v>
      </c>
      <c r="AO2649" s="11">
        <v>1660375</v>
      </c>
      <c r="AP2649" s="11">
        <v>1987619</v>
      </c>
      <c r="AQ2649" s="11">
        <v>1045171</v>
      </c>
    </row>
    <row r="2650" spans="1:43" ht="15.6" thickTop="1" thickBot="1">
      <c r="A2650" s="6" t="s">
        <v>10622</v>
      </c>
      <c r="B2650" s="6" t="s">
        <v>10623</v>
      </c>
      <c r="C2650" s="6" t="s">
        <v>10624</v>
      </c>
      <c r="D2650" s="6" t="s">
        <v>10625</v>
      </c>
      <c r="E2650" s="7" t="s">
        <v>10625</v>
      </c>
      <c r="F2650" s="8">
        <v>2946296</v>
      </c>
      <c r="G2650" s="8">
        <v>2535938</v>
      </c>
      <c r="H2650" s="8">
        <v>2040736</v>
      </c>
      <c r="I2650" s="8">
        <v>1042911</v>
      </c>
      <c r="J2650" s="9">
        <v>2871122</v>
      </c>
      <c r="K2650" s="9">
        <v>1458779</v>
      </c>
      <c r="L2650" s="9">
        <v>1636206</v>
      </c>
      <c r="M2650" s="9">
        <v>1686624</v>
      </c>
      <c r="N2650" s="9">
        <v>1075777</v>
      </c>
      <c r="O2650" s="10">
        <v>4723583</v>
      </c>
      <c r="P2650" s="10">
        <v>1774772</v>
      </c>
      <c r="Q2650" s="10">
        <v>1620998</v>
      </c>
      <c r="R2650" s="10">
        <v>1165821</v>
      </c>
      <c r="S2650" s="10">
        <v>649661.9</v>
      </c>
      <c r="T2650" s="11">
        <v>2347587</v>
      </c>
      <c r="U2650" s="11">
        <v>1153265</v>
      </c>
      <c r="V2650" s="11">
        <v>1800229</v>
      </c>
      <c r="W2650" s="11">
        <v>1122495</v>
      </c>
      <c r="X2650" s="11">
        <v>821321.3</v>
      </c>
      <c r="Y2650" s="8">
        <v>3472904</v>
      </c>
      <c r="Z2650" s="8">
        <v>1419902</v>
      </c>
      <c r="AA2650" s="8">
        <v>2577047</v>
      </c>
      <c r="AB2650" s="8">
        <v>1618066</v>
      </c>
      <c r="AC2650" s="8">
        <v>653370.19999999995</v>
      </c>
      <c r="AD2650" s="9">
        <v>2644788</v>
      </c>
      <c r="AE2650" s="9">
        <v>2480011</v>
      </c>
      <c r="AF2650" s="9">
        <v>2117546</v>
      </c>
      <c r="AG2650" s="9">
        <v>1869152</v>
      </c>
      <c r="AH2650" s="9">
        <v>431025.9</v>
      </c>
      <c r="AI2650" s="10">
        <v>1753713</v>
      </c>
      <c r="AJ2650" s="10">
        <v>2268278</v>
      </c>
      <c r="AK2650" s="10">
        <v>1015921</v>
      </c>
      <c r="AL2650" s="10">
        <v>1336343</v>
      </c>
      <c r="AM2650" s="11">
        <v>1993321</v>
      </c>
      <c r="AN2650" s="11">
        <v>1171932</v>
      </c>
      <c r="AO2650" s="11">
        <v>1126219</v>
      </c>
      <c r="AP2650" s="11">
        <v>1738136</v>
      </c>
      <c r="AQ2650" s="11">
        <v>631137.80000000005</v>
      </c>
    </row>
    <row r="2651" spans="1:43" ht="15.6" thickTop="1" thickBot="1">
      <c r="A2651" s="12" t="s">
        <v>10626</v>
      </c>
      <c r="B2651" s="12" t="s">
        <v>10627</v>
      </c>
      <c r="C2651" s="12" t="s">
        <v>10628</v>
      </c>
      <c r="D2651" s="12" t="s">
        <v>10629</v>
      </c>
      <c r="E2651" s="7" t="s">
        <v>10629</v>
      </c>
      <c r="F2651" s="8">
        <v>5820877</v>
      </c>
      <c r="G2651" s="8">
        <v>13581800</v>
      </c>
      <c r="H2651" s="8">
        <v>19067320</v>
      </c>
      <c r="I2651" s="8">
        <v>11045240</v>
      </c>
      <c r="J2651" s="9">
        <v>14371460</v>
      </c>
      <c r="K2651" s="9">
        <v>7531841</v>
      </c>
      <c r="L2651" s="9">
        <v>23658600</v>
      </c>
      <c r="M2651" s="9">
        <v>18115920</v>
      </c>
      <c r="N2651" s="9">
        <v>9906868</v>
      </c>
      <c r="O2651" s="10">
        <v>15041790</v>
      </c>
      <c r="P2651" s="10">
        <v>15295230</v>
      </c>
      <c r="Q2651" s="10">
        <v>14360510</v>
      </c>
      <c r="R2651" s="10">
        <v>13400970</v>
      </c>
      <c r="S2651" s="10">
        <v>12829230</v>
      </c>
      <c r="T2651" s="11">
        <v>12192760</v>
      </c>
      <c r="U2651" s="11">
        <v>11079820</v>
      </c>
      <c r="V2651" s="11">
        <v>27305830</v>
      </c>
      <c r="W2651" s="11">
        <v>11740070</v>
      </c>
      <c r="X2651" s="11">
        <v>9790657</v>
      </c>
      <c r="Y2651" s="8">
        <v>12680300</v>
      </c>
      <c r="Z2651" s="8">
        <v>11812880</v>
      </c>
      <c r="AA2651" s="8">
        <v>14817860</v>
      </c>
      <c r="AB2651" s="8">
        <v>16071820</v>
      </c>
      <c r="AC2651" s="8">
        <v>11951050</v>
      </c>
      <c r="AD2651" s="9">
        <v>16614480</v>
      </c>
      <c r="AE2651" s="9">
        <v>12693310</v>
      </c>
      <c r="AF2651" s="9">
        <v>25798720</v>
      </c>
      <c r="AG2651" s="9">
        <v>29438740</v>
      </c>
      <c r="AH2651" s="9">
        <v>18638050</v>
      </c>
      <c r="AI2651" s="10">
        <v>7024606</v>
      </c>
      <c r="AJ2651" s="10">
        <v>14856740</v>
      </c>
      <c r="AK2651" s="10">
        <v>16447390</v>
      </c>
      <c r="AL2651" s="10">
        <v>17874420</v>
      </c>
      <c r="AM2651" s="11">
        <v>18179320</v>
      </c>
      <c r="AN2651" s="11">
        <v>13261550</v>
      </c>
      <c r="AO2651" s="11">
        <v>18789340</v>
      </c>
      <c r="AP2651" s="11">
        <v>10122360</v>
      </c>
      <c r="AQ2651" s="11">
        <v>15935790</v>
      </c>
    </row>
    <row r="2652" spans="1:43" ht="15.6" thickTop="1" thickBot="1">
      <c r="A2652" s="6" t="s">
        <v>10630</v>
      </c>
      <c r="B2652" s="6" t="s">
        <v>10631</v>
      </c>
      <c r="C2652" s="6" t="s">
        <v>10632</v>
      </c>
      <c r="D2652" s="6" t="s">
        <v>10633</v>
      </c>
      <c r="E2652" s="7" t="s">
        <v>10633</v>
      </c>
      <c r="F2652" s="8">
        <v>36935570</v>
      </c>
      <c r="G2652" s="8">
        <v>93719070</v>
      </c>
      <c r="H2652" s="8">
        <v>115267200</v>
      </c>
      <c r="I2652" s="8">
        <v>93226970</v>
      </c>
      <c r="J2652" s="9">
        <v>43873370</v>
      </c>
      <c r="K2652" s="9">
        <v>77771500</v>
      </c>
      <c r="L2652" s="9">
        <v>93003890</v>
      </c>
      <c r="M2652" s="9">
        <v>94875540</v>
      </c>
      <c r="N2652" s="9">
        <v>95459010</v>
      </c>
      <c r="O2652" s="10">
        <v>37246910</v>
      </c>
      <c r="P2652" s="10">
        <v>82763080</v>
      </c>
      <c r="Q2652" s="10">
        <v>131951000</v>
      </c>
      <c r="R2652" s="10">
        <v>71282670</v>
      </c>
      <c r="S2652" s="10">
        <v>75493020</v>
      </c>
      <c r="T2652" s="11">
        <v>46703320</v>
      </c>
      <c r="U2652" s="11">
        <v>71972690</v>
      </c>
      <c r="V2652" s="11">
        <v>107499500</v>
      </c>
      <c r="W2652" s="11">
        <v>60297620</v>
      </c>
      <c r="X2652" s="11">
        <v>99273060</v>
      </c>
      <c r="Y2652" s="8">
        <v>50195080</v>
      </c>
      <c r="Z2652" s="8">
        <v>112377500</v>
      </c>
      <c r="AA2652" s="8">
        <v>107268600</v>
      </c>
      <c r="AB2652" s="8">
        <v>145177900</v>
      </c>
      <c r="AC2652" s="8">
        <v>114813000</v>
      </c>
      <c r="AD2652" s="9">
        <v>54133390</v>
      </c>
      <c r="AE2652" s="9">
        <v>88035690</v>
      </c>
      <c r="AF2652" s="9">
        <v>185316400</v>
      </c>
      <c r="AG2652" s="9">
        <v>132704500</v>
      </c>
      <c r="AH2652" s="9">
        <v>118891200</v>
      </c>
      <c r="AI2652" s="10">
        <v>55934860</v>
      </c>
      <c r="AJ2652" s="10">
        <v>66615600</v>
      </c>
      <c r="AK2652" s="10">
        <v>130476100</v>
      </c>
      <c r="AL2652" s="10">
        <v>180599200</v>
      </c>
      <c r="AM2652" s="11">
        <v>67858680</v>
      </c>
      <c r="AN2652" s="11">
        <v>100517400</v>
      </c>
      <c r="AO2652" s="11">
        <v>140986200</v>
      </c>
      <c r="AP2652" s="11">
        <v>94760710</v>
      </c>
      <c r="AQ2652" s="11">
        <v>113568200</v>
      </c>
    </row>
    <row r="2653" spans="1:43" ht="15.6" thickTop="1" thickBot="1">
      <c r="A2653" s="6" t="s">
        <v>10634</v>
      </c>
      <c r="B2653" s="6" t="s">
        <v>10635</v>
      </c>
      <c r="C2653" s="6" t="s">
        <v>10636</v>
      </c>
      <c r="D2653" s="6" t="s">
        <v>10637</v>
      </c>
      <c r="E2653" s="7" t="s">
        <v>10637</v>
      </c>
      <c r="F2653" s="8">
        <v>583102.19999999995</v>
      </c>
      <c r="G2653" s="8">
        <v>278239.3</v>
      </c>
      <c r="H2653" s="8">
        <v>437856.4</v>
      </c>
      <c r="I2653" s="8">
        <v>299327.90000000002</v>
      </c>
      <c r="J2653" s="9">
        <v>606216.30000000005</v>
      </c>
      <c r="K2653" s="9">
        <v>357871.5</v>
      </c>
      <c r="L2653" s="9">
        <v>308525.59999999998</v>
      </c>
      <c r="M2653" s="9">
        <v>488806.5</v>
      </c>
      <c r="N2653" s="9">
        <v>211577.7</v>
      </c>
      <c r="O2653" s="10">
        <v>652004.30000000005</v>
      </c>
      <c r="P2653" s="10">
        <v>527810.4</v>
      </c>
      <c r="Q2653" s="10">
        <v>432863.2</v>
      </c>
      <c r="R2653" s="10">
        <v>496306.3</v>
      </c>
      <c r="S2653" s="10">
        <v>252120.4</v>
      </c>
      <c r="T2653" s="11">
        <v>442004.6</v>
      </c>
      <c r="U2653" s="11">
        <v>271018</v>
      </c>
      <c r="V2653" s="11">
        <v>377576</v>
      </c>
      <c r="W2653" s="11">
        <v>340439.6</v>
      </c>
      <c r="X2653" s="11">
        <v>183661.1</v>
      </c>
      <c r="Y2653" s="8">
        <v>314435.40000000002</v>
      </c>
      <c r="Z2653" s="8">
        <v>151994.70000000001</v>
      </c>
      <c r="AA2653" s="8">
        <v>92526.2</v>
      </c>
      <c r="AB2653" s="8">
        <v>196433.8</v>
      </c>
      <c r="AC2653" s="8">
        <v>183663.5</v>
      </c>
      <c r="AD2653" s="9">
        <v>81344.98</v>
      </c>
      <c r="AE2653" s="9">
        <v>111468.8</v>
      </c>
      <c r="AF2653" s="9">
        <v>272155</v>
      </c>
      <c r="AG2653" s="9">
        <v>379536.6</v>
      </c>
      <c r="AH2653" s="9">
        <v>180243</v>
      </c>
      <c r="AI2653" s="10">
        <v>82198.8</v>
      </c>
      <c r="AJ2653" s="10">
        <v>288630</v>
      </c>
      <c r="AK2653" s="10">
        <v>226570.4</v>
      </c>
      <c r="AL2653" s="10">
        <v>193230</v>
      </c>
      <c r="AM2653" s="11">
        <v>67226.48</v>
      </c>
      <c r="AN2653" s="11">
        <v>134642.1</v>
      </c>
      <c r="AO2653" s="11">
        <v>56832.43</v>
      </c>
      <c r="AP2653" s="11">
        <v>312636.3</v>
      </c>
      <c r="AQ2653" s="11">
        <v>171237.2</v>
      </c>
    </row>
    <row r="2654" spans="1:43" ht="15.6" thickTop="1" thickBot="1">
      <c r="A2654" s="6" t="s">
        <v>10638</v>
      </c>
      <c r="B2654" s="6" t="s">
        <v>10639</v>
      </c>
      <c r="C2654" s="6" t="s">
        <v>10640</v>
      </c>
      <c r="D2654" s="6" t="s">
        <v>10641</v>
      </c>
      <c r="E2654" s="7" t="s">
        <v>10641</v>
      </c>
      <c r="F2654" s="8">
        <v>48115380</v>
      </c>
      <c r="G2654" s="8">
        <v>138122800</v>
      </c>
      <c r="H2654" s="8">
        <v>216612700</v>
      </c>
      <c r="I2654" s="8">
        <v>176051500</v>
      </c>
      <c r="J2654" s="9">
        <v>41199370</v>
      </c>
      <c r="K2654" s="9">
        <v>116789000</v>
      </c>
      <c r="L2654" s="9">
        <v>146945800</v>
      </c>
      <c r="M2654" s="9">
        <v>203236400</v>
      </c>
      <c r="N2654" s="9">
        <v>198112200</v>
      </c>
      <c r="O2654" s="10">
        <v>42836310</v>
      </c>
      <c r="P2654" s="10">
        <v>132155200</v>
      </c>
      <c r="Q2654" s="10">
        <v>149767600</v>
      </c>
      <c r="R2654" s="10">
        <v>140963900</v>
      </c>
      <c r="S2654" s="10">
        <v>192167100</v>
      </c>
      <c r="T2654" s="11">
        <v>78794480</v>
      </c>
      <c r="U2654" s="11">
        <v>131786900</v>
      </c>
      <c r="V2654" s="11">
        <v>168292800</v>
      </c>
      <c r="W2654" s="11">
        <v>164793400</v>
      </c>
      <c r="X2654" s="11">
        <v>179701600</v>
      </c>
      <c r="Y2654" s="8">
        <v>25953760</v>
      </c>
      <c r="Z2654" s="8">
        <v>125413100</v>
      </c>
      <c r="AA2654" s="8">
        <v>244234400</v>
      </c>
      <c r="AB2654" s="8">
        <v>246384300</v>
      </c>
      <c r="AC2654" s="8">
        <v>231840100</v>
      </c>
      <c r="AD2654" s="9">
        <v>37924630</v>
      </c>
      <c r="AE2654" s="9">
        <v>91245160</v>
      </c>
      <c r="AF2654" s="9">
        <v>287454100</v>
      </c>
      <c r="AG2654" s="9">
        <v>280518100</v>
      </c>
      <c r="AH2654" s="9">
        <v>255276600</v>
      </c>
      <c r="AI2654" s="10">
        <v>53106740</v>
      </c>
      <c r="AJ2654" s="10">
        <v>137495800</v>
      </c>
      <c r="AK2654" s="10">
        <v>207405900</v>
      </c>
      <c r="AL2654" s="10">
        <v>333075700</v>
      </c>
      <c r="AM2654" s="11">
        <v>126408200</v>
      </c>
      <c r="AN2654" s="11">
        <v>139767100</v>
      </c>
      <c r="AO2654" s="11">
        <v>266634100</v>
      </c>
      <c r="AP2654" s="11">
        <v>162359500</v>
      </c>
      <c r="AQ2654" s="11">
        <v>207728600</v>
      </c>
    </row>
    <row r="2655" spans="1:43" ht="15.6" thickTop="1" thickBot="1">
      <c r="A2655" s="12" t="s">
        <v>10642</v>
      </c>
      <c r="B2655" s="12" t="s">
        <v>10643</v>
      </c>
      <c r="C2655" s="12" t="s">
        <v>10644</v>
      </c>
      <c r="D2655" s="12" t="s">
        <v>10645</v>
      </c>
      <c r="E2655" s="7" t="s">
        <v>10645</v>
      </c>
      <c r="F2655" s="8">
        <v>32224650</v>
      </c>
      <c r="G2655" s="8">
        <v>21918830</v>
      </c>
      <c r="H2655" s="8">
        <v>40906790</v>
      </c>
      <c r="I2655" s="8">
        <v>24839860</v>
      </c>
      <c r="J2655" s="9">
        <v>42509190</v>
      </c>
      <c r="K2655" s="9">
        <v>21940190</v>
      </c>
      <c r="L2655" s="9">
        <v>20813980</v>
      </c>
      <c r="M2655" s="9">
        <v>29979230</v>
      </c>
      <c r="N2655" s="9">
        <v>13971700</v>
      </c>
      <c r="O2655" s="10">
        <v>38889580</v>
      </c>
      <c r="P2655" s="10">
        <v>26743830</v>
      </c>
      <c r="Q2655" s="10">
        <v>31577910</v>
      </c>
      <c r="R2655" s="10">
        <v>21498750</v>
      </c>
      <c r="S2655" s="10">
        <v>20825540</v>
      </c>
      <c r="T2655" s="11">
        <v>33105190</v>
      </c>
      <c r="U2655" s="11">
        <v>13075930</v>
      </c>
      <c r="V2655" s="11">
        <v>27718820</v>
      </c>
      <c r="W2655" s="11">
        <v>16448050</v>
      </c>
      <c r="X2655" s="11">
        <v>12848440</v>
      </c>
      <c r="Y2655" s="8">
        <v>37393190</v>
      </c>
      <c r="Z2655" s="8">
        <v>20530490</v>
      </c>
      <c r="AA2655" s="8">
        <v>26931890</v>
      </c>
      <c r="AB2655" s="8">
        <v>22990650</v>
      </c>
      <c r="AC2655" s="8">
        <v>14396000</v>
      </c>
      <c r="AD2655" s="9">
        <v>46105230</v>
      </c>
      <c r="AE2655" s="9">
        <v>31779370</v>
      </c>
      <c r="AF2655" s="9">
        <v>50704630</v>
      </c>
      <c r="AG2655" s="9">
        <v>47079620</v>
      </c>
      <c r="AH2655" s="9">
        <v>17172360</v>
      </c>
      <c r="AI2655" s="10">
        <v>23191930</v>
      </c>
      <c r="AJ2655" s="10">
        <v>32861650</v>
      </c>
      <c r="AK2655" s="10">
        <v>24015430</v>
      </c>
      <c r="AL2655" s="10">
        <v>27742360</v>
      </c>
      <c r="AM2655" s="11">
        <v>40549500</v>
      </c>
      <c r="AN2655" s="11">
        <v>34256980</v>
      </c>
      <c r="AO2655" s="11">
        <v>24809150</v>
      </c>
      <c r="AP2655" s="11">
        <v>37786930</v>
      </c>
      <c r="AQ2655" s="11">
        <v>29774860</v>
      </c>
    </row>
    <row r="2656" spans="1:43" ht="15.6" thickTop="1" thickBot="1">
      <c r="A2656" s="12" t="s">
        <v>10646</v>
      </c>
      <c r="B2656" s="12" t="s">
        <v>10647</v>
      </c>
      <c r="C2656" s="12" t="s">
        <v>1286</v>
      </c>
      <c r="D2656" s="12" t="s">
        <v>10648</v>
      </c>
      <c r="E2656" s="7" t="s">
        <v>10648</v>
      </c>
      <c r="F2656" s="8">
        <v>50150460</v>
      </c>
      <c r="G2656" s="8">
        <v>55334290</v>
      </c>
      <c r="H2656" s="8">
        <v>40485750</v>
      </c>
      <c r="I2656" s="8">
        <v>47365150</v>
      </c>
      <c r="J2656" s="9">
        <v>32493250</v>
      </c>
      <c r="K2656" s="9">
        <v>33365330</v>
      </c>
      <c r="L2656" s="9">
        <v>41193940</v>
      </c>
      <c r="M2656" s="9">
        <v>32072310</v>
      </c>
      <c r="N2656" s="9">
        <v>40888700</v>
      </c>
      <c r="O2656" s="10">
        <v>45302750</v>
      </c>
      <c r="P2656" s="10">
        <v>68896970</v>
      </c>
      <c r="Q2656" s="10">
        <v>89725450</v>
      </c>
      <c r="R2656" s="10">
        <v>40899290</v>
      </c>
      <c r="S2656" s="10">
        <v>62500250</v>
      </c>
      <c r="T2656" s="11">
        <v>37220250</v>
      </c>
      <c r="U2656" s="11">
        <v>58946530</v>
      </c>
      <c r="V2656" s="11">
        <v>65731470</v>
      </c>
      <c r="W2656" s="11">
        <v>35582510</v>
      </c>
      <c r="X2656" s="11">
        <v>54222550</v>
      </c>
      <c r="Y2656" s="8">
        <v>29288670</v>
      </c>
      <c r="Z2656" s="8">
        <v>79211710</v>
      </c>
      <c r="AA2656" s="8">
        <v>74778040</v>
      </c>
      <c r="AB2656" s="8">
        <v>77504440</v>
      </c>
      <c r="AC2656" s="8">
        <v>62686010</v>
      </c>
      <c r="AD2656" s="9">
        <v>31975160</v>
      </c>
      <c r="AE2656" s="9">
        <v>38282910</v>
      </c>
      <c r="AF2656" s="9">
        <v>70243520</v>
      </c>
      <c r="AG2656" s="9">
        <v>103087800</v>
      </c>
      <c r="AH2656" s="9">
        <v>107886400</v>
      </c>
      <c r="AI2656" s="10">
        <v>38627570</v>
      </c>
      <c r="AJ2656" s="10">
        <v>47138330</v>
      </c>
      <c r="AK2656" s="10">
        <v>67435250</v>
      </c>
      <c r="AL2656" s="10">
        <v>164720400</v>
      </c>
      <c r="AM2656" s="11">
        <v>36347450</v>
      </c>
      <c r="AN2656" s="11">
        <v>71647380</v>
      </c>
      <c r="AO2656" s="11">
        <v>54968720</v>
      </c>
      <c r="AP2656" s="11">
        <v>74274230</v>
      </c>
      <c r="AQ2656" s="11">
        <v>42670850</v>
      </c>
    </row>
    <row r="2657" spans="1:43" ht="15.6" thickTop="1" thickBot="1">
      <c r="A2657" s="6" t="s">
        <v>10649</v>
      </c>
      <c r="B2657" s="6" t="s">
        <v>10650</v>
      </c>
      <c r="C2657" s="6" t="s">
        <v>10651</v>
      </c>
      <c r="D2657" s="6" t="s">
        <v>10652</v>
      </c>
      <c r="E2657" s="7" t="s">
        <v>10652</v>
      </c>
      <c r="F2657" s="8">
        <v>498367600</v>
      </c>
      <c r="G2657" s="8">
        <v>520061800</v>
      </c>
      <c r="H2657" s="8">
        <v>868131000</v>
      </c>
      <c r="I2657" s="8">
        <v>1034704000</v>
      </c>
      <c r="J2657" s="9">
        <v>419270000</v>
      </c>
      <c r="K2657" s="9">
        <v>609875400</v>
      </c>
      <c r="L2657" s="9">
        <v>618330500</v>
      </c>
      <c r="M2657" s="9">
        <v>807975600</v>
      </c>
      <c r="N2657" s="9">
        <v>779594200</v>
      </c>
      <c r="O2657" s="10">
        <v>444444600</v>
      </c>
      <c r="P2657" s="10">
        <v>570726100</v>
      </c>
      <c r="Q2657" s="10">
        <v>621812200</v>
      </c>
      <c r="R2657" s="10">
        <v>799421400</v>
      </c>
      <c r="S2657" s="10">
        <v>699873200</v>
      </c>
      <c r="T2657" s="11">
        <v>681683700</v>
      </c>
      <c r="U2657" s="11">
        <v>572766300</v>
      </c>
      <c r="V2657" s="11">
        <v>532473900</v>
      </c>
      <c r="W2657" s="11">
        <v>732383400</v>
      </c>
      <c r="X2657" s="11">
        <v>824426600</v>
      </c>
      <c r="Y2657" s="8">
        <v>334120300</v>
      </c>
      <c r="Z2657" s="8">
        <v>617827000</v>
      </c>
      <c r="AA2657" s="8">
        <v>641957900</v>
      </c>
      <c r="AB2657" s="8">
        <v>938316100</v>
      </c>
      <c r="AC2657" s="8">
        <v>843930600</v>
      </c>
      <c r="AD2657" s="9">
        <v>802407700</v>
      </c>
      <c r="AE2657" s="9">
        <v>640194000</v>
      </c>
      <c r="AF2657" s="9">
        <v>1046383000</v>
      </c>
      <c r="AG2657" s="9">
        <v>1002810000</v>
      </c>
      <c r="AH2657" s="9">
        <v>1035436000</v>
      </c>
      <c r="AI2657" s="10">
        <v>613576200</v>
      </c>
      <c r="AJ2657" s="10">
        <v>529842600</v>
      </c>
      <c r="AK2657" s="10">
        <v>709256600</v>
      </c>
      <c r="AL2657" s="10">
        <v>1064378000</v>
      </c>
      <c r="AM2657" s="11">
        <v>768083400</v>
      </c>
      <c r="AN2657" s="11">
        <v>777266000</v>
      </c>
      <c r="AO2657" s="11">
        <v>951161600</v>
      </c>
      <c r="AP2657" s="11">
        <v>862533100</v>
      </c>
      <c r="AQ2657" s="11">
        <v>942855900</v>
      </c>
    </row>
    <row r="2658" spans="1:43" ht="15.6" thickTop="1" thickBot="1">
      <c r="A2658" s="12" t="s">
        <v>10653</v>
      </c>
      <c r="B2658" s="12" t="s">
        <v>10654</v>
      </c>
      <c r="C2658" s="12" t="s">
        <v>10655</v>
      </c>
      <c r="D2658" s="12" t="s">
        <v>10656</v>
      </c>
      <c r="E2658" s="7" t="s">
        <v>10656</v>
      </c>
      <c r="F2658" s="8">
        <v>348812500</v>
      </c>
      <c r="G2658" s="8">
        <v>189647200</v>
      </c>
      <c r="H2658" s="8">
        <v>157849100</v>
      </c>
      <c r="I2658" s="8">
        <v>103026500</v>
      </c>
      <c r="J2658" s="9">
        <v>373446500</v>
      </c>
      <c r="K2658" s="9">
        <v>199802500</v>
      </c>
      <c r="L2658" s="9">
        <v>145922000</v>
      </c>
      <c r="M2658" s="9">
        <v>230798800</v>
      </c>
      <c r="N2658" s="9">
        <v>129638200</v>
      </c>
      <c r="O2658" s="10">
        <v>375372900</v>
      </c>
      <c r="P2658" s="10">
        <v>234923700</v>
      </c>
      <c r="Q2658" s="10">
        <v>213200800</v>
      </c>
      <c r="R2658" s="10">
        <v>198018300</v>
      </c>
      <c r="S2658" s="10">
        <v>54618050</v>
      </c>
      <c r="T2658" s="11">
        <v>296377800</v>
      </c>
      <c r="U2658" s="11">
        <v>175425600</v>
      </c>
      <c r="V2658" s="11">
        <v>174401600</v>
      </c>
      <c r="W2658" s="11">
        <v>164809000</v>
      </c>
      <c r="X2658" s="11">
        <v>102613800</v>
      </c>
      <c r="Y2658" s="8">
        <v>132999200</v>
      </c>
      <c r="Z2658" s="8">
        <v>113841400</v>
      </c>
      <c r="AA2658" s="8">
        <v>137035200</v>
      </c>
      <c r="AB2658" s="8">
        <v>84422340</v>
      </c>
      <c r="AC2658" s="8">
        <v>56747820</v>
      </c>
      <c r="AD2658" s="9">
        <v>105859000</v>
      </c>
      <c r="AE2658" s="9">
        <v>101681800</v>
      </c>
      <c r="AF2658" s="9">
        <v>81438730</v>
      </c>
      <c r="AG2658" s="9">
        <v>94809730</v>
      </c>
      <c r="AH2658" s="9">
        <v>46738610</v>
      </c>
      <c r="AI2658" s="10">
        <v>116644400</v>
      </c>
      <c r="AJ2658" s="10">
        <v>153331300</v>
      </c>
      <c r="AK2658" s="10">
        <v>99681330</v>
      </c>
      <c r="AL2658" s="10">
        <v>86445960</v>
      </c>
      <c r="AM2658" s="11">
        <v>77303360</v>
      </c>
      <c r="AN2658" s="11">
        <v>92806710</v>
      </c>
      <c r="AO2658" s="11">
        <v>61140940</v>
      </c>
      <c r="AP2658" s="11">
        <v>101095600</v>
      </c>
      <c r="AQ2658" s="11">
        <v>38875190</v>
      </c>
    </row>
    <row r="2659" spans="1:43" ht="15.6" thickTop="1" thickBot="1">
      <c r="A2659" s="12" t="s">
        <v>10657</v>
      </c>
      <c r="B2659" s="12" t="s">
        <v>10658</v>
      </c>
      <c r="C2659" s="12" t="s">
        <v>10659</v>
      </c>
      <c r="D2659" s="12" t="s">
        <v>10660</v>
      </c>
      <c r="E2659" s="7" t="s">
        <v>10660</v>
      </c>
      <c r="F2659" s="8">
        <v>7512465</v>
      </c>
      <c r="G2659" s="8">
        <v>11544380</v>
      </c>
      <c r="H2659" s="8">
        <v>13737490</v>
      </c>
      <c r="I2659" s="8">
        <v>9761225</v>
      </c>
      <c r="J2659" s="9">
        <v>9112472</v>
      </c>
      <c r="K2659" s="9">
        <v>9029847</v>
      </c>
      <c r="L2659" s="9">
        <v>16602080</v>
      </c>
      <c r="M2659" s="9">
        <v>14535510</v>
      </c>
      <c r="N2659" s="9">
        <v>12672720</v>
      </c>
      <c r="O2659" s="10">
        <v>10898850</v>
      </c>
      <c r="P2659" s="10">
        <v>13086560</v>
      </c>
      <c r="Q2659" s="10">
        <v>11903440</v>
      </c>
      <c r="R2659" s="10">
        <v>12766730</v>
      </c>
      <c r="S2659" s="10">
        <v>7086066</v>
      </c>
      <c r="T2659" s="11">
        <v>6654382</v>
      </c>
      <c r="U2659" s="11">
        <v>11622190</v>
      </c>
      <c r="V2659" s="11">
        <v>17863460</v>
      </c>
      <c r="W2659" s="11">
        <v>10645640</v>
      </c>
      <c r="X2659" s="11">
        <v>14012230</v>
      </c>
      <c r="Y2659" s="8">
        <v>11344460</v>
      </c>
      <c r="Z2659" s="8">
        <v>5395525</v>
      </c>
      <c r="AA2659" s="8">
        <v>7266452</v>
      </c>
      <c r="AB2659" s="8">
        <v>3672525</v>
      </c>
      <c r="AC2659" s="8">
        <v>8958941</v>
      </c>
      <c r="AD2659" s="9">
        <v>2533469</v>
      </c>
      <c r="AE2659" s="9">
        <v>4325510</v>
      </c>
      <c r="AF2659" s="9">
        <v>6871784</v>
      </c>
      <c r="AG2659" s="9">
        <v>7335640</v>
      </c>
      <c r="AH2659" s="9">
        <v>5724237</v>
      </c>
      <c r="AI2659" s="10">
        <v>3471841</v>
      </c>
      <c r="AJ2659" s="10">
        <v>6819000</v>
      </c>
      <c r="AK2659" s="10">
        <v>7772857</v>
      </c>
      <c r="AL2659" s="10">
        <v>10744720</v>
      </c>
      <c r="AM2659" s="11">
        <v>3376815</v>
      </c>
      <c r="AN2659" s="11">
        <v>3071645</v>
      </c>
      <c r="AO2659" s="11">
        <v>6057239</v>
      </c>
      <c r="AP2659" s="11">
        <v>3929484</v>
      </c>
      <c r="AQ2659" s="11">
        <v>3539878</v>
      </c>
    </row>
    <row r="2660" spans="1:43" ht="15.6" thickTop="1" thickBot="1">
      <c r="A2660" s="6" t="s">
        <v>10661</v>
      </c>
      <c r="B2660" s="6" t="s">
        <v>10662</v>
      </c>
      <c r="C2660" s="6" t="s">
        <v>10663</v>
      </c>
      <c r="D2660" s="6" t="s">
        <v>10664</v>
      </c>
      <c r="E2660" s="7" t="s">
        <v>10664</v>
      </c>
      <c r="F2660" s="8">
        <v>3943548000</v>
      </c>
      <c r="G2660" s="8">
        <v>2439354000</v>
      </c>
      <c r="H2660" s="8">
        <v>2354065000</v>
      </c>
      <c r="I2660" s="8">
        <v>1511709000</v>
      </c>
      <c r="J2660" s="9">
        <v>3711892000</v>
      </c>
      <c r="K2660" s="9">
        <v>2284391000</v>
      </c>
      <c r="L2660" s="9">
        <v>1949596000</v>
      </c>
      <c r="M2660" s="9">
        <v>2674245000</v>
      </c>
      <c r="N2660" s="9">
        <v>1374285000</v>
      </c>
      <c r="O2660" s="10">
        <v>3971723000</v>
      </c>
      <c r="P2660" s="10">
        <v>2774592000</v>
      </c>
      <c r="Q2660" s="10">
        <v>2725970000</v>
      </c>
      <c r="R2660" s="10">
        <v>1951986000</v>
      </c>
      <c r="S2660" s="10">
        <v>962406100</v>
      </c>
      <c r="T2660" s="11">
        <v>2955939000</v>
      </c>
      <c r="U2660" s="11">
        <v>1971293000</v>
      </c>
      <c r="V2660" s="11">
        <v>2205639000</v>
      </c>
      <c r="W2660" s="11">
        <v>1779666000</v>
      </c>
      <c r="X2660" s="11">
        <v>1350789000</v>
      </c>
      <c r="Y2660" s="8">
        <v>4651009000</v>
      </c>
      <c r="Z2660" s="8">
        <v>1860189000</v>
      </c>
      <c r="AA2660" s="8">
        <v>2666329000</v>
      </c>
      <c r="AB2660" s="8">
        <v>2107292000</v>
      </c>
      <c r="AC2660" s="8">
        <v>1088805000</v>
      </c>
      <c r="AD2660" s="9">
        <v>3132971000</v>
      </c>
      <c r="AE2660" s="9">
        <v>2427048000</v>
      </c>
      <c r="AF2660" s="9">
        <v>2718373000</v>
      </c>
      <c r="AG2660" s="9">
        <v>2229848000</v>
      </c>
      <c r="AH2660" s="9">
        <v>1095070000</v>
      </c>
      <c r="AI2660" s="10">
        <v>2552520000</v>
      </c>
      <c r="AJ2660" s="10">
        <v>2526533000</v>
      </c>
      <c r="AK2660" s="10">
        <v>2053778000</v>
      </c>
      <c r="AL2660" s="10">
        <v>2116790000</v>
      </c>
      <c r="AM2660" s="11">
        <v>2971878000</v>
      </c>
      <c r="AN2660" s="11">
        <v>2337274000</v>
      </c>
      <c r="AO2660" s="11">
        <v>1819178000</v>
      </c>
      <c r="AP2660" s="11">
        <v>2062609000</v>
      </c>
      <c r="AQ2660" s="11">
        <v>1197529000</v>
      </c>
    </row>
    <row r="2661" spans="1:43" ht="15.6" thickTop="1" thickBot="1">
      <c r="A2661" s="6" t="s">
        <v>10665</v>
      </c>
      <c r="B2661" s="6" t="s">
        <v>10666</v>
      </c>
      <c r="C2661" s="6" t="s">
        <v>10667</v>
      </c>
      <c r="D2661" s="6" t="s">
        <v>10668</v>
      </c>
      <c r="E2661" s="7" t="s">
        <v>10668</v>
      </c>
      <c r="F2661" s="8">
        <v>2767290</v>
      </c>
      <c r="G2661" s="8">
        <v>3794995</v>
      </c>
      <c r="H2661" s="8">
        <v>3589328</v>
      </c>
      <c r="I2661" s="8">
        <v>2239640</v>
      </c>
      <c r="J2661" s="9">
        <v>3093471</v>
      </c>
      <c r="K2661" s="9">
        <v>2605569</v>
      </c>
      <c r="L2661" s="9">
        <v>4553094</v>
      </c>
      <c r="M2661" s="9">
        <v>865037.8</v>
      </c>
      <c r="N2661" s="9">
        <v>2626090</v>
      </c>
      <c r="O2661" s="10">
        <v>10634290</v>
      </c>
      <c r="P2661" s="10">
        <v>3967740</v>
      </c>
      <c r="Q2661" s="10">
        <v>1391298</v>
      </c>
      <c r="R2661" s="10">
        <v>2568558</v>
      </c>
      <c r="S2661" s="10">
        <v>525592.6</v>
      </c>
      <c r="T2661" s="11">
        <v>4703963</v>
      </c>
      <c r="U2661" s="11">
        <v>3678449</v>
      </c>
      <c r="V2661" s="11">
        <v>3339465</v>
      </c>
      <c r="W2661" s="11">
        <v>2025972</v>
      </c>
      <c r="X2661" s="11">
        <v>4739610</v>
      </c>
      <c r="Y2661" s="8">
        <v>2106730</v>
      </c>
      <c r="Z2661" s="8">
        <v>1584564</v>
      </c>
      <c r="AA2661" s="8">
        <v>4159709</v>
      </c>
      <c r="AB2661" s="8">
        <v>1422130</v>
      </c>
      <c r="AC2661" s="8">
        <v>1528299</v>
      </c>
      <c r="AD2661" s="9">
        <v>1016564</v>
      </c>
      <c r="AE2661" s="9">
        <v>649272.6</v>
      </c>
      <c r="AF2661" s="9">
        <v>1691381</v>
      </c>
      <c r="AG2661" s="9">
        <v>1606441</v>
      </c>
      <c r="AH2661" s="9">
        <v>914744.7</v>
      </c>
      <c r="AI2661" s="10">
        <v>1924289</v>
      </c>
      <c r="AJ2661" s="10">
        <v>1297812</v>
      </c>
      <c r="AK2661" s="10">
        <v>1579355</v>
      </c>
      <c r="AL2661" s="10">
        <v>1518991</v>
      </c>
      <c r="AM2661" s="11">
        <v>1134192</v>
      </c>
      <c r="AN2661" s="11">
        <v>1391624</v>
      </c>
      <c r="AO2661" s="11">
        <v>686176.4</v>
      </c>
      <c r="AP2661" s="11">
        <v>2080536</v>
      </c>
      <c r="AQ2661" s="11">
        <v>1048120</v>
      </c>
    </row>
    <row r="2662" spans="1:43" ht="15.6" thickTop="1" thickBot="1">
      <c r="A2662" s="12" t="s">
        <v>10669</v>
      </c>
      <c r="B2662" s="12" t="s">
        <v>10670</v>
      </c>
      <c r="C2662" s="12" t="s">
        <v>10671</v>
      </c>
      <c r="D2662" s="12" t="s">
        <v>10672</v>
      </c>
      <c r="E2662" s="7" t="s">
        <v>10672</v>
      </c>
      <c r="F2662" s="8">
        <v>53998810</v>
      </c>
      <c r="G2662" s="8">
        <v>35159440</v>
      </c>
      <c r="H2662" s="8">
        <v>28536330</v>
      </c>
      <c r="I2662" s="8">
        <v>17541870</v>
      </c>
      <c r="J2662" s="9">
        <v>56405730</v>
      </c>
      <c r="K2662" s="9">
        <v>37733770</v>
      </c>
      <c r="L2662" s="9">
        <v>32767030</v>
      </c>
      <c r="M2662" s="9">
        <v>44794790</v>
      </c>
      <c r="N2662" s="9">
        <v>30059090</v>
      </c>
      <c r="O2662" s="10">
        <v>61098260</v>
      </c>
      <c r="P2662" s="10">
        <v>46193600</v>
      </c>
      <c r="Q2662" s="10">
        <v>35555020</v>
      </c>
      <c r="R2662" s="10">
        <v>31699180</v>
      </c>
      <c r="S2662" s="10">
        <v>11493140</v>
      </c>
      <c r="T2662" s="11">
        <v>39714530</v>
      </c>
      <c r="U2662" s="11">
        <v>35915360</v>
      </c>
      <c r="V2662" s="11">
        <v>31835630</v>
      </c>
      <c r="W2662" s="11">
        <v>25616780</v>
      </c>
      <c r="X2662" s="11">
        <v>21964100</v>
      </c>
      <c r="Y2662" s="8">
        <v>31036740</v>
      </c>
      <c r="Z2662" s="8">
        <v>14836030</v>
      </c>
      <c r="AA2662" s="8">
        <v>21869580</v>
      </c>
      <c r="AB2662" s="8">
        <v>11886370</v>
      </c>
      <c r="AC2662" s="8">
        <v>12501870</v>
      </c>
      <c r="AD2662" s="9">
        <v>8845697</v>
      </c>
      <c r="AE2662" s="9">
        <v>12452670</v>
      </c>
      <c r="AF2662" s="9">
        <v>20306270</v>
      </c>
      <c r="AG2662" s="9">
        <v>19329790</v>
      </c>
      <c r="AH2662" s="9">
        <v>10337610</v>
      </c>
      <c r="AI2662" s="10">
        <v>20625270</v>
      </c>
      <c r="AJ2662" s="10">
        <v>20437760</v>
      </c>
      <c r="AK2662" s="10">
        <v>18115900</v>
      </c>
      <c r="AL2662" s="10">
        <v>18961040</v>
      </c>
      <c r="AM2662" s="11">
        <v>10923710</v>
      </c>
      <c r="AN2662" s="11">
        <v>16938140</v>
      </c>
      <c r="AO2662" s="11">
        <v>12878290</v>
      </c>
      <c r="AP2662" s="11">
        <v>11241520</v>
      </c>
      <c r="AQ2662" s="11">
        <v>11674090</v>
      </c>
    </row>
    <row r="2663" spans="1:43" ht="15.6" thickTop="1" thickBot="1">
      <c r="A2663" s="12" t="s">
        <v>10673</v>
      </c>
      <c r="B2663" s="12" t="s">
        <v>10674</v>
      </c>
      <c r="C2663" s="12" t="s">
        <v>10675</v>
      </c>
      <c r="D2663" s="12" t="s">
        <v>10676</v>
      </c>
      <c r="E2663" s="7" t="s">
        <v>10676</v>
      </c>
      <c r="F2663" s="8">
        <v>1879458</v>
      </c>
      <c r="G2663" s="8">
        <v>1102594</v>
      </c>
      <c r="H2663" s="8">
        <v>526792.6</v>
      </c>
      <c r="I2663" s="8">
        <v>161827.4</v>
      </c>
      <c r="J2663" s="9">
        <v>1319574</v>
      </c>
      <c r="K2663" s="9">
        <v>551042.6</v>
      </c>
      <c r="L2663" s="9">
        <v>993619.3</v>
      </c>
      <c r="M2663" s="9">
        <v>956866.1</v>
      </c>
      <c r="N2663" s="9">
        <v>1287349</v>
      </c>
      <c r="O2663" s="10">
        <v>2572727</v>
      </c>
      <c r="P2663" s="10">
        <v>1596489</v>
      </c>
      <c r="Q2663" s="10">
        <v>686995.1</v>
      </c>
      <c r="R2663" s="10">
        <v>755541.3</v>
      </c>
      <c r="S2663" s="10">
        <v>205768.2</v>
      </c>
      <c r="T2663" s="11">
        <v>743197.5</v>
      </c>
      <c r="U2663" s="11">
        <v>1392275</v>
      </c>
      <c r="V2663" s="11">
        <v>862941.3</v>
      </c>
      <c r="W2663" s="11">
        <v>540881.69999999995</v>
      </c>
      <c r="X2663" s="11">
        <v>1555788</v>
      </c>
      <c r="Y2663" s="8">
        <v>52444.43</v>
      </c>
      <c r="Z2663" s="8">
        <v>29129.73</v>
      </c>
      <c r="AA2663" s="8">
        <v>83401.259999999995</v>
      </c>
      <c r="AB2663" s="8">
        <v>77295.13</v>
      </c>
      <c r="AC2663" s="8">
        <v>167406</v>
      </c>
      <c r="AD2663" s="9">
        <v>23420.34</v>
      </c>
      <c r="AE2663" s="9">
        <v>42386.15</v>
      </c>
      <c r="AF2663" s="9">
        <v>18937.669999999998</v>
      </c>
      <c r="AG2663" s="9">
        <v>176451.9</v>
      </c>
      <c r="AH2663" s="9">
        <v>177398.7</v>
      </c>
      <c r="AI2663" s="10">
        <v>23180.93</v>
      </c>
      <c r="AJ2663" s="10">
        <v>58118.66</v>
      </c>
      <c r="AK2663" s="10">
        <v>87407.05</v>
      </c>
      <c r="AL2663" s="10">
        <v>481226.7</v>
      </c>
      <c r="AM2663" s="11">
        <v>29797.07</v>
      </c>
      <c r="AN2663" s="11">
        <v>71558.460000000006</v>
      </c>
      <c r="AO2663" s="11">
        <v>10917.91</v>
      </c>
      <c r="AP2663" s="11">
        <v>230203.6</v>
      </c>
      <c r="AQ2663" s="11">
        <v>6971.12</v>
      </c>
    </row>
    <row r="2664" spans="1:43" ht="15.6" thickTop="1" thickBot="1">
      <c r="A2664" s="12" t="s">
        <v>10677</v>
      </c>
      <c r="B2664" s="12" t="s">
        <v>10678</v>
      </c>
      <c r="C2664" s="12" t="s">
        <v>10679</v>
      </c>
      <c r="D2664" s="12" t="s">
        <v>10680</v>
      </c>
      <c r="E2664" s="7" t="s">
        <v>10680</v>
      </c>
      <c r="F2664" s="8">
        <v>325168800</v>
      </c>
      <c r="G2664" s="8">
        <v>176018700</v>
      </c>
      <c r="H2664" s="8">
        <v>193595700</v>
      </c>
      <c r="I2664" s="8">
        <v>125532400</v>
      </c>
      <c r="J2664" s="9">
        <v>210222200</v>
      </c>
      <c r="K2664" s="9">
        <v>156579400</v>
      </c>
      <c r="L2664" s="9">
        <v>129411500</v>
      </c>
      <c r="M2664" s="9">
        <v>215588100</v>
      </c>
      <c r="N2664" s="9">
        <v>118137500</v>
      </c>
      <c r="O2664" s="10">
        <v>252974200</v>
      </c>
      <c r="P2664" s="10">
        <v>220290000</v>
      </c>
      <c r="Q2664" s="10">
        <v>151026900</v>
      </c>
      <c r="R2664" s="10">
        <v>197575700</v>
      </c>
      <c r="S2664" s="10">
        <v>86600900</v>
      </c>
      <c r="T2664" s="11">
        <v>214034300</v>
      </c>
      <c r="U2664" s="11">
        <v>152025100</v>
      </c>
      <c r="V2664" s="11">
        <v>94207470</v>
      </c>
      <c r="W2664" s="11">
        <v>159966200</v>
      </c>
      <c r="X2664" s="11">
        <v>132510600</v>
      </c>
      <c r="Y2664" s="8">
        <v>277361800</v>
      </c>
      <c r="Z2664" s="8">
        <v>199507500</v>
      </c>
      <c r="AA2664" s="8">
        <v>237549600</v>
      </c>
      <c r="AB2664" s="8">
        <v>216185000</v>
      </c>
      <c r="AC2664" s="8">
        <v>99063900</v>
      </c>
      <c r="AD2664" s="9">
        <v>293423500</v>
      </c>
      <c r="AE2664" s="9">
        <v>233581600</v>
      </c>
      <c r="AF2664" s="9">
        <v>224729800</v>
      </c>
      <c r="AG2664" s="9">
        <v>223576600</v>
      </c>
      <c r="AH2664" s="9">
        <v>126679100</v>
      </c>
      <c r="AI2664" s="10">
        <v>229545300</v>
      </c>
      <c r="AJ2664" s="10">
        <v>202470200</v>
      </c>
      <c r="AK2664" s="10">
        <v>146445200</v>
      </c>
      <c r="AL2664" s="10">
        <v>162774400</v>
      </c>
      <c r="AM2664" s="11">
        <v>246496300</v>
      </c>
      <c r="AN2664" s="11">
        <v>242543900</v>
      </c>
      <c r="AO2664" s="11">
        <v>194920200</v>
      </c>
      <c r="AP2664" s="11">
        <v>215741100</v>
      </c>
      <c r="AQ2664" s="11">
        <v>119449300</v>
      </c>
    </row>
    <row r="2665" spans="1:43" ht="15.6" thickTop="1" thickBot="1">
      <c r="A2665" s="6" t="s">
        <v>10681</v>
      </c>
      <c r="B2665" s="6" t="s">
        <v>10682</v>
      </c>
      <c r="C2665" s="6" t="s">
        <v>10683</v>
      </c>
      <c r="D2665" s="6" t="s">
        <v>10684</v>
      </c>
      <c r="E2665" s="7" t="s">
        <v>10684</v>
      </c>
      <c r="F2665" s="8">
        <v>56309630</v>
      </c>
      <c r="G2665" s="8">
        <v>33126130</v>
      </c>
      <c r="H2665" s="8">
        <v>39932720</v>
      </c>
      <c r="I2665" s="8">
        <v>25894330</v>
      </c>
      <c r="J2665" s="9">
        <v>57995440</v>
      </c>
      <c r="K2665" s="9">
        <v>32722960</v>
      </c>
      <c r="L2665" s="9">
        <v>29804860</v>
      </c>
      <c r="M2665" s="9">
        <v>35319430</v>
      </c>
      <c r="N2665" s="9">
        <v>5493614</v>
      </c>
      <c r="O2665" s="10">
        <v>57990600</v>
      </c>
      <c r="P2665" s="10">
        <v>44395740</v>
      </c>
      <c r="Q2665" s="10">
        <v>46022230</v>
      </c>
      <c r="R2665" s="10">
        <v>36624740</v>
      </c>
      <c r="S2665" s="10">
        <v>19244520</v>
      </c>
      <c r="T2665" s="11">
        <v>50828150</v>
      </c>
      <c r="U2665" s="11">
        <v>30142010</v>
      </c>
      <c r="V2665" s="11">
        <v>32159370</v>
      </c>
      <c r="W2665" s="11">
        <v>5442642</v>
      </c>
      <c r="X2665" s="11">
        <v>22706270</v>
      </c>
      <c r="Y2665" s="8">
        <v>65269120</v>
      </c>
      <c r="Z2665" s="8">
        <v>38796860</v>
      </c>
      <c r="AA2665" s="8">
        <v>54536370</v>
      </c>
      <c r="AB2665" s="8">
        <v>31808690</v>
      </c>
      <c r="AC2665" s="8">
        <v>21090070</v>
      </c>
      <c r="AD2665" s="9">
        <v>66867170</v>
      </c>
      <c r="AE2665" s="9">
        <v>51934160</v>
      </c>
      <c r="AF2665" s="9">
        <v>60427320</v>
      </c>
      <c r="AG2665" s="9">
        <v>43046360</v>
      </c>
      <c r="AH2665" s="9">
        <v>20472400</v>
      </c>
      <c r="AI2665" s="10">
        <v>42897780</v>
      </c>
      <c r="AJ2665" s="10">
        <v>38408250</v>
      </c>
      <c r="AK2665" s="10">
        <v>40879040</v>
      </c>
      <c r="AL2665" s="10">
        <v>42285610</v>
      </c>
      <c r="AM2665" s="11">
        <v>67716230</v>
      </c>
      <c r="AN2665" s="11">
        <v>48576010</v>
      </c>
      <c r="AO2665" s="11">
        <v>38309820</v>
      </c>
      <c r="AP2665" s="11">
        <v>46559960</v>
      </c>
      <c r="AQ2665" s="11">
        <v>15885530</v>
      </c>
    </row>
    <row r="2666" spans="1:43" ht="15.6" thickTop="1" thickBot="1">
      <c r="A2666" s="12" t="s">
        <v>10685</v>
      </c>
      <c r="B2666" s="12" t="s">
        <v>10686</v>
      </c>
      <c r="C2666" s="12" t="s">
        <v>10687</v>
      </c>
      <c r="D2666" s="12" t="s">
        <v>10688</v>
      </c>
      <c r="E2666" s="7" t="s">
        <v>10688</v>
      </c>
      <c r="F2666" s="8">
        <v>28911110</v>
      </c>
      <c r="G2666" s="8">
        <v>39123980</v>
      </c>
      <c r="H2666" s="8">
        <v>100438400</v>
      </c>
      <c r="I2666" s="8">
        <v>56146090</v>
      </c>
      <c r="J2666" s="9">
        <v>21207270</v>
      </c>
      <c r="K2666" s="9">
        <v>32314820</v>
      </c>
      <c r="L2666" s="9">
        <v>49624850</v>
      </c>
      <c r="M2666" s="9">
        <v>57093860</v>
      </c>
      <c r="N2666" s="9">
        <v>39679490</v>
      </c>
      <c r="O2666" s="10">
        <v>29251770</v>
      </c>
      <c r="P2666" s="10">
        <v>42378980</v>
      </c>
      <c r="Q2666" s="10">
        <v>57761210</v>
      </c>
      <c r="R2666" s="10">
        <v>58601860</v>
      </c>
      <c r="S2666" s="10">
        <v>34755130</v>
      </c>
      <c r="T2666" s="11">
        <v>26376170</v>
      </c>
      <c r="U2666" s="11">
        <v>32317020</v>
      </c>
      <c r="V2666" s="11">
        <v>63265650</v>
      </c>
      <c r="W2666" s="11">
        <v>36382420</v>
      </c>
      <c r="X2666" s="11">
        <v>37470870</v>
      </c>
      <c r="Y2666" s="8">
        <v>15542700</v>
      </c>
      <c r="Z2666" s="8">
        <v>32236610</v>
      </c>
      <c r="AA2666" s="8">
        <v>67859880</v>
      </c>
      <c r="AB2666" s="8">
        <v>43326830</v>
      </c>
      <c r="AC2666" s="8">
        <v>42781180</v>
      </c>
      <c r="AD2666" s="9">
        <v>16217620</v>
      </c>
      <c r="AE2666" s="9">
        <v>27609020</v>
      </c>
      <c r="AF2666" s="9">
        <v>121770700</v>
      </c>
      <c r="AG2666" s="9">
        <v>61774960</v>
      </c>
      <c r="AH2666" s="9">
        <v>34217580</v>
      </c>
      <c r="AI2666" s="10">
        <v>21900650</v>
      </c>
      <c r="AJ2666" s="10">
        <v>33309440</v>
      </c>
      <c r="AK2666" s="10">
        <v>61798100</v>
      </c>
      <c r="AL2666" s="10">
        <v>66330090</v>
      </c>
      <c r="AM2666" s="11">
        <v>32834960</v>
      </c>
      <c r="AN2666" s="11">
        <v>33938420</v>
      </c>
      <c r="AO2666" s="11">
        <v>67337590</v>
      </c>
      <c r="AP2666" s="11">
        <v>36775970</v>
      </c>
      <c r="AQ2666" s="11">
        <v>56384620</v>
      </c>
    </row>
    <row r="2667" spans="1:43" ht="15.6" thickTop="1" thickBot="1">
      <c r="A2667" s="6" t="s">
        <v>10689</v>
      </c>
      <c r="B2667" s="6" t="s">
        <v>10690</v>
      </c>
      <c r="C2667" s="6" t="s">
        <v>10691</v>
      </c>
      <c r="D2667" s="6" t="s">
        <v>10692</v>
      </c>
      <c r="E2667" s="7" t="s">
        <v>10692</v>
      </c>
      <c r="F2667" s="8">
        <v>33415000</v>
      </c>
      <c r="G2667" s="8">
        <v>22540590</v>
      </c>
      <c r="H2667" s="8">
        <v>18946720</v>
      </c>
      <c r="I2667" s="8">
        <v>10871100</v>
      </c>
      <c r="J2667" s="9">
        <v>38592640</v>
      </c>
      <c r="K2667" s="9">
        <v>20580620</v>
      </c>
      <c r="L2667" s="9">
        <v>13800070</v>
      </c>
      <c r="M2667" s="9">
        <v>24965340</v>
      </c>
      <c r="N2667" s="9">
        <v>13149000</v>
      </c>
      <c r="O2667" s="10">
        <v>40056770</v>
      </c>
      <c r="P2667" s="10">
        <v>28136330</v>
      </c>
      <c r="Q2667" s="10">
        <v>18027680</v>
      </c>
      <c r="R2667" s="10">
        <v>17042680</v>
      </c>
      <c r="S2667" s="10">
        <v>5089337</v>
      </c>
      <c r="T2667" s="11">
        <v>24578770</v>
      </c>
      <c r="U2667" s="11">
        <v>14712520</v>
      </c>
      <c r="V2667" s="11">
        <v>16742240</v>
      </c>
      <c r="W2667" s="11">
        <v>14868530</v>
      </c>
      <c r="X2667" s="11">
        <v>12397030</v>
      </c>
      <c r="Y2667" s="8">
        <v>10858740</v>
      </c>
      <c r="Z2667" s="8">
        <v>8572799</v>
      </c>
      <c r="AA2667" s="8">
        <v>12277240</v>
      </c>
      <c r="AB2667" s="8">
        <v>5725400</v>
      </c>
      <c r="AC2667" s="8">
        <v>4908195</v>
      </c>
      <c r="AD2667" s="9">
        <v>3128118</v>
      </c>
      <c r="AE2667" s="9">
        <v>6864688</v>
      </c>
      <c r="AF2667" s="9">
        <v>8520456</v>
      </c>
      <c r="AG2667" s="9">
        <v>7236595</v>
      </c>
      <c r="AH2667" s="9">
        <v>3315014</v>
      </c>
      <c r="AI2667" s="10">
        <v>4198190</v>
      </c>
      <c r="AJ2667" s="10">
        <v>12070790</v>
      </c>
      <c r="AK2667" s="10">
        <v>7081081</v>
      </c>
      <c r="AL2667" s="10">
        <v>7272622</v>
      </c>
      <c r="AM2667" s="11">
        <v>3857256</v>
      </c>
      <c r="AN2667" s="11">
        <v>9275424</v>
      </c>
      <c r="AO2667" s="11">
        <v>5422416</v>
      </c>
      <c r="AP2667" s="11">
        <v>8114668</v>
      </c>
      <c r="AQ2667" s="11">
        <v>4832339</v>
      </c>
    </row>
    <row r="2668" spans="1:43" ht="15.6" thickTop="1" thickBot="1">
      <c r="A2668" s="12" t="s">
        <v>10693</v>
      </c>
      <c r="B2668" s="12" t="s">
        <v>10694</v>
      </c>
      <c r="C2668" s="12" t="s">
        <v>10695</v>
      </c>
      <c r="D2668" s="12" t="s">
        <v>10696</v>
      </c>
      <c r="E2668" s="7" t="s">
        <v>10696</v>
      </c>
      <c r="F2668" s="8">
        <v>162245100</v>
      </c>
      <c r="G2668" s="8">
        <v>479511000</v>
      </c>
      <c r="H2668" s="8">
        <v>730154500</v>
      </c>
      <c r="I2668" s="8">
        <v>705567200</v>
      </c>
      <c r="J2668" s="9">
        <v>150120300</v>
      </c>
      <c r="K2668" s="9">
        <v>434355200</v>
      </c>
      <c r="L2668" s="9">
        <v>645120600</v>
      </c>
      <c r="M2668" s="9">
        <v>839334200</v>
      </c>
      <c r="N2668" s="9">
        <v>696325900</v>
      </c>
      <c r="O2668" s="10">
        <v>88006690</v>
      </c>
      <c r="P2668" s="10">
        <v>501518400</v>
      </c>
      <c r="Q2668" s="10">
        <v>747889600</v>
      </c>
      <c r="R2668" s="10">
        <v>543119900</v>
      </c>
      <c r="S2668" s="10">
        <v>657771700</v>
      </c>
      <c r="T2668" s="11">
        <v>206121000</v>
      </c>
      <c r="U2668" s="11">
        <v>452089900</v>
      </c>
      <c r="V2668" s="11">
        <v>703661000</v>
      </c>
      <c r="W2668" s="11">
        <v>623493900</v>
      </c>
      <c r="X2668" s="11">
        <v>653884800</v>
      </c>
      <c r="Y2668" s="8">
        <v>106705700</v>
      </c>
      <c r="Z2668" s="8">
        <v>647822100</v>
      </c>
      <c r="AA2668" s="8">
        <v>1343904000</v>
      </c>
      <c r="AB2668" s="8">
        <v>1035941000</v>
      </c>
      <c r="AC2668" s="8">
        <v>834517300</v>
      </c>
      <c r="AD2668" s="9">
        <v>137160500</v>
      </c>
      <c r="AE2668" s="9">
        <v>537615300</v>
      </c>
      <c r="AF2668" s="9">
        <v>1330047000</v>
      </c>
      <c r="AG2668" s="9">
        <v>1024465000</v>
      </c>
      <c r="AH2668" s="9">
        <v>984640200</v>
      </c>
      <c r="AI2668" s="10">
        <v>116015300</v>
      </c>
      <c r="AJ2668" s="10">
        <v>408997000</v>
      </c>
      <c r="AK2668" s="10">
        <v>848384400</v>
      </c>
      <c r="AL2668" s="10">
        <v>1310656000</v>
      </c>
      <c r="AM2668" s="11">
        <v>243523800</v>
      </c>
      <c r="AN2668" s="11">
        <v>646832700</v>
      </c>
      <c r="AO2668" s="11">
        <v>1072630000</v>
      </c>
      <c r="AP2668" s="11">
        <v>761660700</v>
      </c>
      <c r="AQ2668" s="11">
        <v>915818000</v>
      </c>
    </row>
    <row r="2669" spans="1:43" ht="15.6" thickTop="1" thickBot="1">
      <c r="A2669" s="6" t="s">
        <v>10697</v>
      </c>
      <c r="B2669" s="6" t="s">
        <v>10698</v>
      </c>
      <c r="C2669" s="6" t="s">
        <v>10699</v>
      </c>
      <c r="D2669" s="6" t="s">
        <v>10700</v>
      </c>
      <c r="E2669" s="7" t="s">
        <v>10700</v>
      </c>
      <c r="F2669" s="8">
        <v>2018288000</v>
      </c>
      <c r="G2669" s="8">
        <v>1081946000</v>
      </c>
      <c r="H2669" s="8">
        <v>838982300</v>
      </c>
      <c r="I2669" s="8">
        <v>644330600</v>
      </c>
      <c r="J2669" s="9">
        <v>2262137000</v>
      </c>
      <c r="K2669" s="9">
        <v>1038034000</v>
      </c>
      <c r="L2669" s="9">
        <v>803276900</v>
      </c>
      <c r="M2669" s="9">
        <v>1274162000</v>
      </c>
      <c r="N2669" s="9">
        <v>642454300</v>
      </c>
      <c r="O2669" s="10">
        <v>2153492000</v>
      </c>
      <c r="P2669" s="10">
        <v>1251729000</v>
      </c>
      <c r="Q2669" s="10">
        <v>945713300</v>
      </c>
      <c r="R2669" s="10">
        <v>1004479000</v>
      </c>
      <c r="S2669" s="10">
        <v>292163400</v>
      </c>
      <c r="T2669" s="11">
        <v>1562496000</v>
      </c>
      <c r="U2669" s="11">
        <v>824385000</v>
      </c>
      <c r="V2669" s="11">
        <v>804524900</v>
      </c>
      <c r="W2669" s="11">
        <v>752417900</v>
      </c>
      <c r="X2669" s="11">
        <v>610585600</v>
      </c>
      <c r="Y2669" s="8">
        <v>1060267000</v>
      </c>
      <c r="Z2669" s="8">
        <v>493288400</v>
      </c>
      <c r="AA2669" s="8">
        <v>912742200</v>
      </c>
      <c r="AB2669" s="8">
        <v>393588300</v>
      </c>
      <c r="AC2669" s="8">
        <v>273502400</v>
      </c>
      <c r="AD2669" s="9">
        <v>659747700</v>
      </c>
      <c r="AE2669" s="9">
        <v>639896000</v>
      </c>
      <c r="AF2669" s="9">
        <v>611700800</v>
      </c>
      <c r="AG2669" s="9">
        <v>497326900</v>
      </c>
      <c r="AH2669" s="9">
        <v>219326500</v>
      </c>
      <c r="AI2669" s="10">
        <v>1034375000</v>
      </c>
      <c r="AJ2669" s="10">
        <v>800890300</v>
      </c>
      <c r="AK2669" s="10">
        <v>527132800</v>
      </c>
      <c r="AL2669" s="10">
        <v>382662700</v>
      </c>
      <c r="AM2669" s="11">
        <v>607552300</v>
      </c>
      <c r="AN2669" s="11">
        <v>464535500</v>
      </c>
      <c r="AO2669" s="11">
        <v>396537000</v>
      </c>
      <c r="AP2669" s="11">
        <v>591718000</v>
      </c>
      <c r="AQ2669" s="11">
        <v>234569600</v>
      </c>
    </row>
    <row r="2670" spans="1:43" ht="15.6" thickTop="1" thickBot="1">
      <c r="A2670" s="12" t="s">
        <v>10701</v>
      </c>
      <c r="B2670" s="12" t="s">
        <v>10702</v>
      </c>
      <c r="C2670" s="12" t="s">
        <v>10703</v>
      </c>
      <c r="D2670" s="12" t="s">
        <v>10704</v>
      </c>
      <c r="E2670" s="7" t="s">
        <v>10704</v>
      </c>
      <c r="F2670" s="8">
        <v>1564131</v>
      </c>
      <c r="G2670" s="8">
        <v>914242.7</v>
      </c>
      <c r="H2670" s="8">
        <v>1466507</v>
      </c>
      <c r="I2670" s="8">
        <v>643873</v>
      </c>
      <c r="J2670" s="9">
        <v>1433343</v>
      </c>
      <c r="K2670" s="9">
        <v>560310.6</v>
      </c>
      <c r="L2670" s="9">
        <v>812591.1</v>
      </c>
      <c r="M2670" s="9">
        <v>1077915</v>
      </c>
      <c r="N2670" s="9">
        <v>503190.7</v>
      </c>
      <c r="O2670" s="10">
        <v>2452354</v>
      </c>
      <c r="P2670" s="10">
        <v>1521492</v>
      </c>
      <c r="Q2670" s="10">
        <v>1312366</v>
      </c>
      <c r="R2670" s="10">
        <v>932842</v>
      </c>
      <c r="S2670" s="10">
        <v>497531.7</v>
      </c>
      <c r="T2670" s="11">
        <v>1800915</v>
      </c>
      <c r="U2670" s="11">
        <v>512083.8</v>
      </c>
      <c r="V2670" s="11">
        <v>1171854</v>
      </c>
      <c r="W2670" s="11">
        <v>461443.2</v>
      </c>
      <c r="X2670" s="11">
        <v>381533.7</v>
      </c>
      <c r="Y2670" s="8">
        <v>2177326</v>
      </c>
      <c r="Z2670" s="8">
        <v>932026.1</v>
      </c>
      <c r="AA2670" s="8">
        <v>1739419</v>
      </c>
      <c r="AB2670" s="8">
        <v>973147.6</v>
      </c>
      <c r="AC2670" s="8">
        <v>551847.9</v>
      </c>
      <c r="AD2670" s="9">
        <v>1593085</v>
      </c>
      <c r="AE2670" s="9">
        <v>1245480</v>
      </c>
      <c r="AF2670" s="9">
        <v>1510050</v>
      </c>
      <c r="AG2670" s="9">
        <v>1141014</v>
      </c>
      <c r="AH2670" s="9">
        <v>447480.4</v>
      </c>
      <c r="AI2670" s="10">
        <v>1070335</v>
      </c>
      <c r="AJ2670" s="10">
        <v>754954.2</v>
      </c>
      <c r="AK2670" s="10">
        <v>1255625</v>
      </c>
      <c r="AL2670" s="10">
        <v>1009584</v>
      </c>
      <c r="AM2670" s="11">
        <v>1831333</v>
      </c>
      <c r="AN2670" s="11">
        <v>746606.4</v>
      </c>
      <c r="AO2670" s="11">
        <v>869817.9</v>
      </c>
      <c r="AP2670" s="11">
        <v>816227.7</v>
      </c>
      <c r="AQ2670" s="11">
        <v>649335.30000000005</v>
      </c>
    </row>
    <row r="2671" spans="1:43" ht="15.6" thickTop="1" thickBot="1">
      <c r="A2671" s="12" t="s">
        <v>10705</v>
      </c>
      <c r="B2671" s="12" t="s">
        <v>10706</v>
      </c>
      <c r="C2671" s="12" t="s">
        <v>10707</v>
      </c>
      <c r="D2671" s="12" t="s">
        <v>10708</v>
      </c>
      <c r="E2671" s="7" t="s">
        <v>10708</v>
      </c>
      <c r="F2671" s="8">
        <v>33054340</v>
      </c>
      <c r="G2671" s="8">
        <v>15196030</v>
      </c>
      <c r="H2671" s="8">
        <v>27008790</v>
      </c>
      <c r="I2671" s="8">
        <v>17250020</v>
      </c>
      <c r="J2671" s="9">
        <v>27752780</v>
      </c>
      <c r="K2671" s="9">
        <v>19139010</v>
      </c>
      <c r="L2671" s="9">
        <v>15238390</v>
      </c>
      <c r="M2671" s="9">
        <v>17888680</v>
      </c>
      <c r="N2671" s="9">
        <v>9141041</v>
      </c>
      <c r="O2671" s="10">
        <v>28069520</v>
      </c>
      <c r="P2671" s="10">
        <v>20140220</v>
      </c>
      <c r="Q2671" s="10">
        <v>21360960</v>
      </c>
      <c r="R2671" s="10">
        <v>30143040</v>
      </c>
      <c r="S2671" s="10">
        <v>12022390</v>
      </c>
      <c r="T2671" s="11">
        <v>21053540</v>
      </c>
      <c r="U2671" s="11">
        <v>15599410</v>
      </c>
      <c r="V2671" s="11">
        <v>16994600</v>
      </c>
      <c r="W2671" s="11">
        <v>15739970</v>
      </c>
      <c r="X2671" s="11">
        <v>7257840</v>
      </c>
      <c r="Y2671" s="8">
        <v>31175270</v>
      </c>
      <c r="Z2671" s="8">
        <v>20850600</v>
      </c>
      <c r="AA2671" s="8">
        <v>20917020</v>
      </c>
      <c r="AB2671" s="8">
        <v>24340620</v>
      </c>
      <c r="AC2671" s="8">
        <v>14602920</v>
      </c>
      <c r="AD2671" s="9">
        <v>28860460</v>
      </c>
      <c r="AE2671" s="9">
        <v>28073040</v>
      </c>
      <c r="AF2671" s="9">
        <v>44054770</v>
      </c>
      <c r="AG2671" s="9">
        <v>36345330</v>
      </c>
      <c r="AH2671" s="9">
        <v>16795740</v>
      </c>
      <c r="AI2671" s="10">
        <v>21121730</v>
      </c>
      <c r="AJ2671" s="10">
        <v>23061340</v>
      </c>
      <c r="AK2671" s="10">
        <v>21819550</v>
      </c>
      <c r="AL2671" s="10">
        <v>26282850</v>
      </c>
      <c r="AM2671" s="11">
        <v>33960450</v>
      </c>
      <c r="AN2671" s="11">
        <v>27272610</v>
      </c>
      <c r="AO2671" s="11">
        <v>27074410</v>
      </c>
      <c r="AP2671" s="11">
        <v>24935670</v>
      </c>
      <c r="AQ2671" s="11">
        <v>19253370</v>
      </c>
    </row>
    <row r="2672" spans="1:43" ht="15.6" thickTop="1" thickBot="1">
      <c r="A2672" s="6" t="s">
        <v>10709</v>
      </c>
      <c r="B2672" s="6" t="s">
        <v>10710</v>
      </c>
      <c r="C2672" s="6" t="s">
        <v>10711</v>
      </c>
      <c r="D2672" s="6" t="s">
        <v>10712</v>
      </c>
      <c r="E2672" s="7" t="s">
        <v>10712</v>
      </c>
      <c r="F2672" s="8">
        <v>874576.4</v>
      </c>
      <c r="G2672" s="8">
        <v>1594711</v>
      </c>
      <c r="H2672" s="8">
        <v>3104826</v>
      </c>
      <c r="I2672" s="8">
        <v>6181404</v>
      </c>
      <c r="J2672" s="9">
        <v>2145534</v>
      </c>
      <c r="K2672" s="9">
        <v>3705609</v>
      </c>
      <c r="L2672" s="9">
        <v>1758547</v>
      </c>
      <c r="M2672" s="9">
        <v>2652547</v>
      </c>
      <c r="N2672" s="9">
        <v>1672982</v>
      </c>
      <c r="O2672" s="10">
        <v>843173.9</v>
      </c>
      <c r="P2672" s="10">
        <v>1852175</v>
      </c>
      <c r="Q2672" s="10">
        <v>6491963</v>
      </c>
      <c r="R2672" s="10">
        <v>2920155</v>
      </c>
      <c r="S2672" s="10">
        <v>3778639</v>
      </c>
      <c r="T2672" s="11">
        <v>1944991</v>
      </c>
      <c r="U2672" s="11">
        <v>2944398</v>
      </c>
      <c r="V2672" s="11">
        <v>4398522</v>
      </c>
      <c r="W2672" s="11">
        <v>1344978</v>
      </c>
      <c r="X2672" s="11">
        <v>1863118</v>
      </c>
      <c r="Y2672" s="8">
        <v>3218003</v>
      </c>
      <c r="Z2672" s="8">
        <v>3797429</v>
      </c>
      <c r="AA2672" s="8">
        <v>13468200</v>
      </c>
      <c r="AB2672" s="8">
        <v>6811816</v>
      </c>
      <c r="AC2672" s="8">
        <v>2685170</v>
      </c>
      <c r="AD2672" s="9">
        <v>14145060</v>
      </c>
      <c r="AE2672" s="9">
        <v>16450020</v>
      </c>
      <c r="AF2672" s="9">
        <v>11024330</v>
      </c>
      <c r="AG2672" s="9">
        <v>8991707</v>
      </c>
      <c r="AH2672" s="9">
        <v>7718725</v>
      </c>
      <c r="AI2672" s="10">
        <v>2838907</v>
      </c>
      <c r="AJ2672" s="10">
        <v>7380671</v>
      </c>
      <c r="AK2672" s="10">
        <v>8539121</v>
      </c>
      <c r="AL2672" s="10">
        <v>16907980</v>
      </c>
      <c r="AM2672" s="11">
        <v>2828360</v>
      </c>
      <c r="AN2672" s="11">
        <v>6170304</v>
      </c>
      <c r="AO2672" s="11">
        <v>6105709</v>
      </c>
      <c r="AP2672" s="11">
        <v>4819945</v>
      </c>
      <c r="AQ2672" s="11">
        <v>4973318</v>
      </c>
    </row>
    <row r="2673" spans="1:43" ht="15.6" thickTop="1" thickBot="1">
      <c r="A2673" s="6" t="s">
        <v>10713</v>
      </c>
      <c r="B2673" s="6" t="s">
        <v>10714</v>
      </c>
      <c r="C2673" s="6" t="s">
        <v>10715</v>
      </c>
      <c r="D2673" s="6" t="s">
        <v>10716</v>
      </c>
      <c r="E2673" s="7" t="s">
        <v>10716</v>
      </c>
      <c r="F2673" s="8">
        <v>33349840</v>
      </c>
      <c r="G2673" s="8">
        <v>20150800</v>
      </c>
      <c r="H2673" s="8">
        <v>30224030</v>
      </c>
      <c r="I2673" s="8">
        <v>13835670</v>
      </c>
      <c r="J2673" s="9">
        <v>38619980</v>
      </c>
      <c r="K2673" s="9">
        <v>18196360</v>
      </c>
      <c r="L2673" s="9">
        <v>17182050</v>
      </c>
      <c r="M2673" s="9">
        <v>20536760</v>
      </c>
      <c r="N2673" s="9">
        <v>8040498</v>
      </c>
      <c r="O2673" s="10">
        <v>31112250</v>
      </c>
      <c r="P2673" s="10">
        <v>26569490</v>
      </c>
      <c r="Q2673" s="10">
        <v>22222560</v>
      </c>
      <c r="R2673" s="10">
        <v>19144750</v>
      </c>
      <c r="S2673" s="10">
        <v>9143822</v>
      </c>
      <c r="T2673" s="11">
        <v>24079900</v>
      </c>
      <c r="U2673" s="11">
        <v>13839460</v>
      </c>
      <c r="V2673" s="11">
        <v>21956960</v>
      </c>
      <c r="W2673" s="11">
        <v>9690916</v>
      </c>
      <c r="X2673" s="11">
        <v>6828492</v>
      </c>
      <c r="Y2673" s="8">
        <v>41175180</v>
      </c>
      <c r="Z2673" s="8">
        <v>11798960</v>
      </c>
      <c r="AA2673" s="8">
        <v>17430550</v>
      </c>
      <c r="AB2673" s="8">
        <v>10744100</v>
      </c>
      <c r="AC2673" s="8">
        <v>4996568</v>
      </c>
      <c r="AD2673" s="9">
        <v>24455190</v>
      </c>
      <c r="AE2673" s="9">
        <v>12579030</v>
      </c>
      <c r="AF2673" s="9">
        <v>23344990</v>
      </c>
      <c r="AG2673" s="9">
        <v>19969270</v>
      </c>
      <c r="AH2673" s="9">
        <v>7285937</v>
      </c>
      <c r="AI2673" s="10">
        <v>18686740</v>
      </c>
      <c r="AJ2673" s="10">
        <v>18266500</v>
      </c>
      <c r="AK2673" s="10">
        <v>16348260</v>
      </c>
      <c r="AL2673" s="10">
        <v>12736370</v>
      </c>
      <c r="AM2673" s="11">
        <v>21631460</v>
      </c>
      <c r="AN2673" s="11">
        <v>13820250</v>
      </c>
      <c r="AO2673" s="11">
        <v>9767529</v>
      </c>
      <c r="AP2673" s="11">
        <v>12177110</v>
      </c>
      <c r="AQ2673" s="11">
        <v>8709341</v>
      </c>
    </row>
    <row r="2674" spans="1:43" ht="15.6" thickTop="1" thickBot="1">
      <c r="A2674" s="6" t="s">
        <v>10717</v>
      </c>
      <c r="B2674" s="6" t="s">
        <v>10718</v>
      </c>
      <c r="C2674" s="6" t="s">
        <v>10719</v>
      </c>
      <c r="D2674" s="6" t="s">
        <v>10720</v>
      </c>
      <c r="E2674" s="7" t="s">
        <v>10720</v>
      </c>
      <c r="F2674" s="8">
        <v>1327022000</v>
      </c>
      <c r="G2674" s="8">
        <v>852433000</v>
      </c>
      <c r="H2674" s="8">
        <v>588787400</v>
      </c>
      <c r="I2674" s="8">
        <v>261454200</v>
      </c>
      <c r="J2674" s="9">
        <v>1567001000</v>
      </c>
      <c r="K2674" s="9">
        <v>698867200</v>
      </c>
      <c r="L2674" s="9">
        <v>336975500</v>
      </c>
      <c r="M2674" s="9">
        <v>579521000</v>
      </c>
      <c r="N2674" s="9">
        <v>324402100</v>
      </c>
      <c r="O2674" s="10">
        <v>1398724000</v>
      </c>
      <c r="P2674" s="10">
        <v>863391500</v>
      </c>
      <c r="Q2674" s="10">
        <v>520892700</v>
      </c>
      <c r="R2674" s="10">
        <v>536351200</v>
      </c>
      <c r="S2674" s="10">
        <v>150692600</v>
      </c>
      <c r="T2674" s="11">
        <v>749953500</v>
      </c>
      <c r="U2674" s="11">
        <v>527144300</v>
      </c>
      <c r="V2674" s="11">
        <v>403842200</v>
      </c>
      <c r="W2674" s="11">
        <v>337595500</v>
      </c>
      <c r="X2674" s="11">
        <v>302216400</v>
      </c>
      <c r="Y2674" s="8">
        <v>724171400</v>
      </c>
      <c r="Z2674" s="8">
        <v>380557700</v>
      </c>
      <c r="AA2674" s="8">
        <v>402842200</v>
      </c>
      <c r="AB2674" s="8">
        <v>237422900</v>
      </c>
      <c r="AC2674" s="8">
        <v>116227400</v>
      </c>
      <c r="AD2674" s="9">
        <v>436840300</v>
      </c>
      <c r="AE2674" s="9">
        <v>350340900</v>
      </c>
      <c r="AF2674" s="9">
        <v>422496400</v>
      </c>
      <c r="AG2674" s="9">
        <v>386930700</v>
      </c>
      <c r="AH2674" s="9">
        <v>99245490</v>
      </c>
      <c r="AI2674" s="10">
        <v>817577600</v>
      </c>
      <c r="AJ2674" s="10">
        <v>467716700</v>
      </c>
      <c r="AK2674" s="10">
        <v>276477000</v>
      </c>
      <c r="AL2674" s="10">
        <v>266128100</v>
      </c>
      <c r="AM2674" s="11">
        <v>431546800</v>
      </c>
      <c r="AN2674" s="11">
        <v>253713500</v>
      </c>
      <c r="AO2674" s="11">
        <v>219098400</v>
      </c>
      <c r="AP2674" s="11">
        <v>304707300</v>
      </c>
      <c r="AQ2674" s="11">
        <v>159638800</v>
      </c>
    </row>
    <row r="2675" spans="1:43" ht="15.6" thickTop="1" thickBot="1">
      <c r="A2675" s="6" t="s">
        <v>10721</v>
      </c>
      <c r="B2675" s="6" t="s">
        <v>10722</v>
      </c>
      <c r="C2675" s="6" t="s">
        <v>10723</v>
      </c>
      <c r="D2675" s="6" t="s">
        <v>10724</v>
      </c>
      <c r="E2675" s="7" t="s">
        <v>10724</v>
      </c>
      <c r="F2675" s="8">
        <v>2415224000</v>
      </c>
      <c r="G2675" s="8">
        <v>1556736000</v>
      </c>
      <c r="H2675" s="8">
        <v>1939621000</v>
      </c>
      <c r="I2675" s="8">
        <v>1334491000</v>
      </c>
      <c r="J2675" s="9">
        <v>2514241000</v>
      </c>
      <c r="K2675" s="9">
        <v>1561677000</v>
      </c>
      <c r="L2675" s="9">
        <v>1188220000</v>
      </c>
      <c r="M2675" s="9">
        <v>1791039000</v>
      </c>
      <c r="N2675" s="9">
        <v>998424600</v>
      </c>
      <c r="O2675" s="10">
        <v>2785801000</v>
      </c>
      <c r="P2675" s="10">
        <v>1810534000</v>
      </c>
      <c r="Q2675" s="10">
        <v>1716369000</v>
      </c>
      <c r="R2675" s="10">
        <v>1507601000</v>
      </c>
      <c r="S2675" s="10">
        <v>828870300</v>
      </c>
      <c r="T2675" s="11">
        <v>2220622000</v>
      </c>
      <c r="U2675" s="11">
        <v>1329866000</v>
      </c>
      <c r="V2675" s="11">
        <v>1420914000</v>
      </c>
      <c r="W2675" s="11">
        <v>1243270000</v>
      </c>
      <c r="X2675" s="11">
        <v>917174400</v>
      </c>
      <c r="Y2675" s="8">
        <v>2836698000</v>
      </c>
      <c r="Z2675" s="8">
        <v>1514846000</v>
      </c>
      <c r="AA2675" s="8">
        <v>1714357000</v>
      </c>
      <c r="AB2675" s="8">
        <v>1433425000</v>
      </c>
      <c r="AC2675" s="8">
        <v>795626300</v>
      </c>
      <c r="AD2675" s="9">
        <v>2148683000</v>
      </c>
      <c r="AE2675" s="9">
        <v>1857124000</v>
      </c>
      <c r="AF2675" s="9">
        <v>1485665000</v>
      </c>
      <c r="AG2675" s="9">
        <v>1630126000</v>
      </c>
      <c r="AH2675" s="9">
        <v>894454200</v>
      </c>
      <c r="AI2675" s="10">
        <v>1610786000</v>
      </c>
      <c r="AJ2675" s="10">
        <v>1810065000</v>
      </c>
      <c r="AK2675" s="10">
        <v>1407944000</v>
      </c>
      <c r="AL2675" s="10">
        <v>1300699000</v>
      </c>
      <c r="AM2675" s="11">
        <v>1662338000</v>
      </c>
      <c r="AN2675" s="11">
        <v>1814108000</v>
      </c>
      <c r="AO2675" s="11">
        <v>1219055000</v>
      </c>
      <c r="AP2675" s="11">
        <v>1622380000</v>
      </c>
      <c r="AQ2675" s="11">
        <v>1050642000</v>
      </c>
    </row>
    <row r="2676" spans="1:43" ht="15.6" thickTop="1" thickBot="1">
      <c r="A2676" s="12" t="s">
        <v>10725</v>
      </c>
      <c r="B2676" s="12" t="s">
        <v>10726</v>
      </c>
      <c r="C2676" s="12" t="s">
        <v>10727</v>
      </c>
      <c r="D2676" s="12" t="s">
        <v>10728</v>
      </c>
      <c r="E2676" s="7" t="s">
        <v>10728</v>
      </c>
      <c r="F2676" s="8">
        <v>1348621</v>
      </c>
      <c r="G2676" s="8">
        <v>1826383</v>
      </c>
      <c r="H2676" s="8">
        <v>2288638</v>
      </c>
      <c r="I2676" s="8">
        <v>1685321</v>
      </c>
      <c r="J2676" s="9">
        <v>1277659</v>
      </c>
      <c r="K2676" s="9">
        <v>1485503</v>
      </c>
      <c r="L2676" s="9">
        <v>1957919</v>
      </c>
      <c r="M2676" s="9">
        <v>1624992</v>
      </c>
      <c r="N2676" s="9">
        <v>1737685</v>
      </c>
      <c r="O2676" s="10">
        <v>1647730</v>
      </c>
      <c r="P2676" s="10">
        <v>1840486</v>
      </c>
      <c r="Q2676" s="10">
        <v>2272670</v>
      </c>
      <c r="R2676" s="10">
        <v>2232312</v>
      </c>
      <c r="S2676" s="10">
        <v>1560648</v>
      </c>
      <c r="T2676" s="11">
        <v>1384047</v>
      </c>
      <c r="U2676" s="11">
        <v>1866572</v>
      </c>
      <c r="V2676" s="11">
        <v>2215359</v>
      </c>
      <c r="W2676" s="11">
        <v>1521138</v>
      </c>
      <c r="X2676" s="11">
        <v>1940863</v>
      </c>
      <c r="Y2676" s="8">
        <v>899770.2</v>
      </c>
      <c r="Z2676" s="8">
        <v>736935.9</v>
      </c>
      <c r="AA2676" s="8">
        <v>1780032</v>
      </c>
      <c r="AB2676" s="8">
        <v>2087447</v>
      </c>
      <c r="AC2676" s="8">
        <v>1699404</v>
      </c>
      <c r="AD2676" s="9">
        <v>1255844</v>
      </c>
      <c r="AE2676" s="9">
        <v>865347.5</v>
      </c>
      <c r="AF2676" s="9">
        <v>2844805</v>
      </c>
      <c r="AG2676" s="9">
        <v>1898318</v>
      </c>
      <c r="AH2676" s="9">
        <v>2490193</v>
      </c>
      <c r="AI2676" s="10">
        <v>725799.2</v>
      </c>
      <c r="AJ2676" s="10">
        <v>1811505</v>
      </c>
      <c r="AK2676" s="10">
        <v>2140736</v>
      </c>
      <c r="AL2676" s="10">
        <v>3420263</v>
      </c>
      <c r="AM2676" s="11">
        <v>1538973</v>
      </c>
      <c r="AN2676" s="11">
        <v>1565048</v>
      </c>
      <c r="AO2676" s="11">
        <v>2048303</v>
      </c>
      <c r="AP2676" s="11">
        <v>1634416</v>
      </c>
      <c r="AQ2676" s="11">
        <v>1762457</v>
      </c>
    </row>
    <row r="2677" spans="1:43" ht="15.6" thickTop="1" thickBot="1">
      <c r="A2677" s="12" t="s">
        <v>10729</v>
      </c>
      <c r="B2677" s="12" t="s">
        <v>10730</v>
      </c>
      <c r="C2677" s="12" t="s">
        <v>10731</v>
      </c>
      <c r="D2677" s="12" t="s">
        <v>10732</v>
      </c>
      <c r="E2677" s="7" t="s">
        <v>10732</v>
      </c>
      <c r="F2677" s="8">
        <v>3481418</v>
      </c>
      <c r="G2677" s="8">
        <v>4456525</v>
      </c>
      <c r="H2677" s="8">
        <v>8162878</v>
      </c>
      <c r="I2677" s="8">
        <v>6314414</v>
      </c>
      <c r="J2677" s="9">
        <v>2201130</v>
      </c>
      <c r="K2677" s="9">
        <v>3314265</v>
      </c>
      <c r="L2677" s="9">
        <v>8961804</v>
      </c>
      <c r="M2677" s="9">
        <v>6025559</v>
      </c>
      <c r="N2677" s="9">
        <v>3045939</v>
      </c>
      <c r="O2677" s="10">
        <v>2389111</v>
      </c>
      <c r="P2677" s="10">
        <v>5379743</v>
      </c>
      <c r="Q2677" s="10">
        <v>11166770</v>
      </c>
      <c r="R2677" s="10">
        <v>7963176</v>
      </c>
      <c r="S2677" s="10">
        <v>5263624</v>
      </c>
      <c r="T2677" s="11">
        <v>2569794</v>
      </c>
      <c r="U2677" s="11">
        <v>4459481</v>
      </c>
      <c r="V2677" s="11">
        <v>11130400</v>
      </c>
      <c r="W2677" s="11">
        <v>4206708</v>
      </c>
      <c r="X2677" s="11">
        <v>5075114</v>
      </c>
      <c r="Y2677" s="8">
        <v>1821759</v>
      </c>
      <c r="Z2677" s="8">
        <v>8021505</v>
      </c>
      <c r="AA2677" s="8">
        <v>8051824</v>
      </c>
      <c r="AB2677" s="8">
        <v>11945710</v>
      </c>
      <c r="AC2677" s="8">
        <v>4884235</v>
      </c>
      <c r="AD2677" s="9">
        <v>1459348</v>
      </c>
      <c r="AE2677" s="9">
        <v>7604407</v>
      </c>
      <c r="AF2677" s="9">
        <v>18457640</v>
      </c>
      <c r="AG2677" s="9">
        <v>11036390</v>
      </c>
      <c r="AH2677" s="9">
        <v>7101987</v>
      </c>
      <c r="AI2677" s="10">
        <v>2018751</v>
      </c>
      <c r="AJ2677" s="10">
        <v>2328319</v>
      </c>
      <c r="AK2677" s="10">
        <v>8281553</v>
      </c>
      <c r="AL2677" s="10">
        <v>14517790</v>
      </c>
      <c r="AM2677" s="11">
        <v>4145533</v>
      </c>
      <c r="AN2677" s="11">
        <v>6053755</v>
      </c>
      <c r="AO2677" s="11">
        <v>13115070</v>
      </c>
      <c r="AP2677" s="11">
        <v>6639479</v>
      </c>
      <c r="AQ2677" s="11">
        <v>8271076</v>
      </c>
    </row>
    <row r="2678" spans="1:43" ht="15.6" thickTop="1" thickBot="1">
      <c r="A2678" s="12" t="s">
        <v>10733</v>
      </c>
      <c r="B2678" s="12" t="s">
        <v>10734</v>
      </c>
      <c r="C2678" s="12" t="s">
        <v>10735</v>
      </c>
      <c r="D2678" s="12" t="s">
        <v>10736</v>
      </c>
      <c r="E2678" s="7" t="s">
        <v>10736</v>
      </c>
      <c r="F2678" s="8">
        <v>291100300</v>
      </c>
      <c r="G2678" s="8">
        <v>255203800</v>
      </c>
      <c r="H2678" s="8">
        <v>302211100</v>
      </c>
      <c r="I2678" s="8">
        <v>229775300</v>
      </c>
      <c r="J2678" s="9">
        <v>280311200</v>
      </c>
      <c r="K2678" s="9">
        <v>231109700</v>
      </c>
      <c r="L2678" s="9">
        <v>210720900</v>
      </c>
      <c r="M2678" s="9">
        <v>347692900</v>
      </c>
      <c r="N2678" s="9">
        <v>214197500</v>
      </c>
      <c r="O2678" s="10">
        <v>282765600</v>
      </c>
      <c r="P2678" s="10">
        <v>246028500</v>
      </c>
      <c r="Q2678" s="10">
        <v>207579900</v>
      </c>
      <c r="R2678" s="10">
        <v>227939000</v>
      </c>
      <c r="S2678" s="10">
        <v>139435100</v>
      </c>
      <c r="T2678" s="11">
        <v>283884200</v>
      </c>
      <c r="U2678" s="11">
        <v>222752300</v>
      </c>
      <c r="V2678" s="11">
        <v>252681600</v>
      </c>
      <c r="W2678" s="11">
        <v>213957300</v>
      </c>
      <c r="X2678" s="11">
        <v>221942800</v>
      </c>
      <c r="Y2678" s="8">
        <v>175860300</v>
      </c>
      <c r="Z2678" s="8">
        <v>117132400</v>
      </c>
      <c r="AA2678" s="8">
        <v>198423100</v>
      </c>
      <c r="AB2678" s="8">
        <v>187109400</v>
      </c>
      <c r="AC2678" s="8">
        <v>187637700</v>
      </c>
      <c r="AD2678" s="9">
        <v>167568200</v>
      </c>
      <c r="AE2678" s="9">
        <v>70460190</v>
      </c>
      <c r="AF2678" s="9">
        <v>147931700</v>
      </c>
      <c r="AG2678" s="9">
        <v>188359000</v>
      </c>
      <c r="AH2678" s="9">
        <v>150948300</v>
      </c>
      <c r="AI2678" s="10">
        <v>183262600</v>
      </c>
      <c r="AJ2678" s="10">
        <v>236423000</v>
      </c>
      <c r="AK2678" s="10">
        <v>173543600</v>
      </c>
      <c r="AL2678" s="10">
        <v>221846800</v>
      </c>
      <c r="AM2678" s="11">
        <v>171530200</v>
      </c>
      <c r="AN2678" s="11">
        <v>108111200</v>
      </c>
      <c r="AO2678" s="11">
        <v>156856100</v>
      </c>
      <c r="AP2678" s="11">
        <v>146271700</v>
      </c>
      <c r="AQ2678" s="11">
        <v>108670100</v>
      </c>
    </row>
    <row r="2679" spans="1:43" ht="15.6" thickTop="1" thickBot="1">
      <c r="A2679" s="6" t="s">
        <v>10737</v>
      </c>
      <c r="B2679" s="6" t="s">
        <v>10738</v>
      </c>
      <c r="C2679" s="6" t="s">
        <v>10739</v>
      </c>
      <c r="D2679" s="6" t="s">
        <v>10740</v>
      </c>
      <c r="E2679" s="7" t="s">
        <v>10740</v>
      </c>
      <c r="F2679" s="8">
        <v>103999</v>
      </c>
      <c r="G2679" s="8">
        <v>108591.1</v>
      </c>
      <c r="H2679" s="8">
        <v>264875.2</v>
      </c>
      <c r="I2679" s="8">
        <v>0</v>
      </c>
      <c r="J2679" s="9">
        <v>93853.35</v>
      </c>
      <c r="K2679" s="9">
        <v>195581.6</v>
      </c>
      <c r="L2679" s="9">
        <v>236419.6</v>
      </c>
      <c r="M2679" s="9">
        <v>91428.98</v>
      </c>
      <c r="N2679" s="9">
        <v>52752.65</v>
      </c>
      <c r="O2679" s="10">
        <v>660222.4</v>
      </c>
      <c r="P2679" s="10">
        <v>98564.18</v>
      </c>
      <c r="Q2679" s="10">
        <v>170096.3</v>
      </c>
      <c r="R2679" s="10">
        <v>118222.5</v>
      </c>
      <c r="S2679" s="10">
        <v>0</v>
      </c>
      <c r="T2679" s="11">
        <v>281317.2</v>
      </c>
      <c r="U2679" s="11">
        <v>164663.79999999999</v>
      </c>
      <c r="V2679" s="11">
        <v>140951.70000000001</v>
      </c>
      <c r="W2679" s="11">
        <v>97575.18</v>
      </c>
      <c r="X2679" s="11">
        <v>0</v>
      </c>
      <c r="Y2679" s="8">
        <v>584956.69999999995</v>
      </c>
      <c r="Z2679" s="8">
        <v>301408.90000000002</v>
      </c>
      <c r="AA2679" s="8">
        <v>274279.8</v>
      </c>
      <c r="AB2679" s="8">
        <v>299385.09999999998</v>
      </c>
      <c r="AC2679" s="8">
        <v>36145.949999999997</v>
      </c>
      <c r="AD2679" s="9">
        <v>467871.8</v>
      </c>
      <c r="AE2679" s="9">
        <v>459452.9</v>
      </c>
      <c r="AF2679" s="9">
        <v>456204.1</v>
      </c>
      <c r="AG2679" s="9">
        <v>534811.69999999995</v>
      </c>
      <c r="AH2679" s="9">
        <v>111481.7</v>
      </c>
      <c r="AI2679" s="10">
        <v>450794.2</v>
      </c>
      <c r="AJ2679" s="10">
        <v>409464.7</v>
      </c>
      <c r="AK2679" s="10">
        <v>313237.3</v>
      </c>
      <c r="AL2679" s="10">
        <v>41200.730000000003</v>
      </c>
      <c r="AM2679" s="11">
        <v>0</v>
      </c>
      <c r="AN2679" s="11">
        <v>257399.9</v>
      </c>
      <c r="AO2679" s="11">
        <v>121649.3</v>
      </c>
      <c r="AP2679" s="11">
        <v>395872.8</v>
      </c>
      <c r="AQ2679" s="11">
        <v>248676.7</v>
      </c>
    </row>
    <row r="2680" spans="1:43" ht="15.6" thickTop="1" thickBot="1">
      <c r="A2680" s="6" t="s">
        <v>10741</v>
      </c>
      <c r="B2680" s="6" t="s">
        <v>10742</v>
      </c>
      <c r="C2680" s="6" t="s">
        <v>10743</v>
      </c>
      <c r="D2680" s="6" t="s">
        <v>10744</v>
      </c>
      <c r="E2680" s="7" t="s">
        <v>10744</v>
      </c>
      <c r="F2680" s="8">
        <v>734751.3</v>
      </c>
      <c r="G2680" s="8">
        <v>1384997</v>
      </c>
      <c r="H2680" s="8">
        <v>3249025</v>
      </c>
      <c r="I2680" s="8">
        <v>3120167</v>
      </c>
      <c r="J2680" s="9">
        <v>431581.4</v>
      </c>
      <c r="K2680" s="9">
        <v>1562951</v>
      </c>
      <c r="L2680" s="9">
        <v>4571814</v>
      </c>
      <c r="M2680" s="9">
        <v>3056378</v>
      </c>
      <c r="N2680" s="9">
        <v>5778353</v>
      </c>
      <c r="O2680" s="10">
        <v>1400740</v>
      </c>
      <c r="P2680" s="10">
        <v>3259741</v>
      </c>
      <c r="Q2680" s="10">
        <v>2967226</v>
      </c>
      <c r="R2680" s="10">
        <v>2152310</v>
      </c>
      <c r="S2680" s="10">
        <v>2224612</v>
      </c>
      <c r="T2680" s="11">
        <v>192283</v>
      </c>
      <c r="U2680" s="11">
        <v>1283943</v>
      </c>
      <c r="V2680" s="11">
        <v>4141634</v>
      </c>
      <c r="W2680" s="11">
        <v>1753389</v>
      </c>
      <c r="X2680" s="11">
        <v>4956571</v>
      </c>
      <c r="Y2680" s="8">
        <v>381409.8</v>
      </c>
      <c r="Z2680" s="8">
        <v>1394162</v>
      </c>
      <c r="AA2680" s="8">
        <v>2475467</v>
      </c>
      <c r="AB2680" s="8">
        <v>2005522</v>
      </c>
      <c r="AC2680" s="8">
        <v>3284487</v>
      </c>
      <c r="AD2680" s="9">
        <v>444226</v>
      </c>
      <c r="AE2680" s="9">
        <v>453762.8</v>
      </c>
      <c r="AF2680" s="9">
        <v>1609812</v>
      </c>
      <c r="AG2680" s="9">
        <v>1737911</v>
      </c>
      <c r="AH2680" s="9">
        <v>3081454</v>
      </c>
      <c r="AI2680" s="10">
        <v>384699.5</v>
      </c>
      <c r="AJ2680" s="10">
        <v>1387347</v>
      </c>
      <c r="AK2680" s="10">
        <v>3122926</v>
      </c>
      <c r="AL2680" s="10">
        <v>4560614</v>
      </c>
      <c r="AM2680" s="11">
        <v>370491.3</v>
      </c>
      <c r="AN2680" s="11">
        <v>676740.9</v>
      </c>
      <c r="AO2680" s="11">
        <v>1022119</v>
      </c>
      <c r="AP2680" s="11">
        <v>1914082</v>
      </c>
      <c r="AQ2680" s="11">
        <v>968738.4</v>
      </c>
    </row>
    <row r="2681" spans="1:43" ht="15.6" thickTop="1" thickBot="1">
      <c r="A2681" s="12" t="s">
        <v>10745</v>
      </c>
      <c r="B2681" s="12" t="s">
        <v>10746</v>
      </c>
      <c r="C2681" s="12" t="s">
        <v>10747</v>
      </c>
      <c r="D2681" s="12" t="s">
        <v>10748</v>
      </c>
      <c r="E2681" s="7" t="s">
        <v>10748</v>
      </c>
      <c r="F2681" s="8">
        <v>9567905</v>
      </c>
      <c r="G2681" s="8">
        <v>37007420</v>
      </c>
      <c r="H2681" s="8">
        <v>45209830</v>
      </c>
      <c r="I2681" s="8">
        <v>47606810</v>
      </c>
      <c r="J2681" s="9">
        <v>11950130</v>
      </c>
      <c r="K2681" s="9">
        <v>31196220</v>
      </c>
      <c r="L2681" s="9">
        <v>41431670</v>
      </c>
      <c r="M2681" s="9">
        <v>53972020</v>
      </c>
      <c r="N2681" s="9">
        <v>39631720</v>
      </c>
      <c r="O2681" s="10">
        <v>7451560</v>
      </c>
      <c r="P2681" s="10">
        <v>33626110</v>
      </c>
      <c r="Q2681" s="10">
        <v>49573990</v>
      </c>
      <c r="R2681" s="10">
        <v>34696840</v>
      </c>
      <c r="S2681" s="10">
        <v>36656160</v>
      </c>
      <c r="T2681" s="11">
        <v>14198860</v>
      </c>
      <c r="U2681" s="11">
        <v>36197700</v>
      </c>
      <c r="V2681" s="11">
        <v>49936120</v>
      </c>
      <c r="W2681" s="11">
        <v>37076230</v>
      </c>
      <c r="X2681" s="11">
        <v>44166450</v>
      </c>
      <c r="Y2681" s="8">
        <v>8959531</v>
      </c>
      <c r="Z2681" s="8">
        <v>40555510</v>
      </c>
      <c r="AA2681" s="8">
        <v>73703140</v>
      </c>
      <c r="AB2681" s="8">
        <v>72843850</v>
      </c>
      <c r="AC2681" s="8">
        <v>57892320</v>
      </c>
      <c r="AD2681" s="9">
        <v>9305976</v>
      </c>
      <c r="AE2681" s="9">
        <v>34377170</v>
      </c>
      <c r="AF2681" s="9">
        <v>85543420</v>
      </c>
      <c r="AG2681" s="9">
        <v>66454960</v>
      </c>
      <c r="AH2681" s="9">
        <v>74879830</v>
      </c>
      <c r="AI2681" s="10">
        <v>12587160</v>
      </c>
      <c r="AJ2681" s="10">
        <v>36022460</v>
      </c>
      <c r="AK2681" s="10">
        <v>62755080</v>
      </c>
      <c r="AL2681" s="10">
        <v>99425120</v>
      </c>
      <c r="AM2681" s="11">
        <v>37302160</v>
      </c>
      <c r="AN2681" s="11">
        <v>45336640</v>
      </c>
      <c r="AO2681" s="11">
        <v>65286110</v>
      </c>
      <c r="AP2681" s="11">
        <v>47186070</v>
      </c>
      <c r="AQ2681" s="11">
        <v>56585550</v>
      </c>
    </row>
    <row r="2682" spans="1:43" ht="15.6" thickTop="1" thickBot="1">
      <c r="A2682" s="6" t="s">
        <v>10749</v>
      </c>
      <c r="B2682" s="6" t="s">
        <v>10750</v>
      </c>
      <c r="C2682" s="6" t="s">
        <v>10751</v>
      </c>
      <c r="D2682" s="6" t="s">
        <v>10752</v>
      </c>
      <c r="E2682" s="7" t="s">
        <v>10752</v>
      </c>
      <c r="F2682" s="8">
        <v>1857215</v>
      </c>
      <c r="G2682" s="8">
        <v>992074.7</v>
      </c>
      <c r="H2682" s="8">
        <v>328538.5</v>
      </c>
      <c r="I2682" s="8">
        <v>255252.2</v>
      </c>
      <c r="J2682" s="9">
        <v>1664453</v>
      </c>
      <c r="K2682" s="9">
        <v>833840.5</v>
      </c>
      <c r="L2682" s="9">
        <v>563205.19999999995</v>
      </c>
      <c r="M2682" s="9">
        <v>599761.30000000005</v>
      </c>
      <c r="N2682" s="9">
        <v>233097.7</v>
      </c>
      <c r="O2682" s="10">
        <v>1727986</v>
      </c>
      <c r="P2682" s="10">
        <v>1221028</v>
      </c>
      <c r="Q2682" s="10">
        <v>836245.4</v>
      </c>
      <c r="R2682" s="10">
        <v>769256.6</v>
      </c>
      <c r="S2682" s="10">
        <v>102177</v>
      </c>
      <c r="T2682" s="11">
        <v>692047.7</v>
      </c>
      <c r="U2682" s="11">
        <v>268163.7</v>
      </c>
      <c r="V2682" s="11">
        <v>775103.1</v>
      </c>
      <c r="W2682" s="11">
        <v>110507.5</v>
      </c>
      <c r="X2682" s="11">
        <v>276833</v>
      </c>
      <c r="Y2682" s="8">
        <v>953366.7</v>
      </c>
      <c r="Z2682" s="8">
        <v>384650.5</v>
      </c>
      <c r="AA2682" s="8">
        <v>190427.2</v>
      </c>
      <c r="AB2682" s="8">
        <v>128622.9</v>
      </c>
      <c r="AC2682" s="8">
        <v>115942.9</v>
      </c>
      <c r="AD2682" s="9">
        <v>135918.9</v>
      </c>
      <c r="AE2682" s="9">
        <v>596851.1</v>
      </c>
      <c r="AF2682" s="9">
        <v>397451.5</v>
      </c>
      <c r="AG2682" s="9">
        <v>271160.90000000002</v>
      </c>
      <c r="AH2682" s="9">
        <v>88795.5</v>
      </c>
      <c r="AI2682" s="10">
        <v>912701.1</v>
      </c>
      <c r="AJ2682" s="10">
        <v>672988.6</v>
      </c>
      <c r="AK2682" s="10">
        <v>364655.3</v>
      </c>
      <c r="AL2682" s="10">
        <v>220987.4</v>
      </c>
      <c r="AM2682" s="11">
        <v>566817.5</v>
      </c>
      <c r="AN2682" s="11">
        <v>411050.3</v>
      </c>
      <c r="AO2682" s="11">
        <v>191026.7</v>
      </c>
      <c r="AP2682" s="11">
        <v>338108.5</v>
      </c>
      <c r="AQ2682" s="11">
        <v>175552</v>
      </c>
    </row>
    <row r="2683" spans="1:43" ht="15.6" thickTop="1" thickBot="1">
      <c r="A2683" s="6" t="s">
        <v>10753</v>
      </c>
      <c r="B2683" s="6" t="s">
        <v>10754</v>
      </c>
      <c r="C2683" s="6" t="s">
        <v>10755</v>
      </c>
      <c r="D2683" s="6" t="s">
        <v>10756</v>
      </c>
      <c r="E2683" s="7" t="s">
        <v>10756</v>
      </c>
      <c r="F2683" s="8">
        <v>1548188</v>
      </c>
      <c r="G2683" s="8">
        <v>481156.9</v>
      </c>
      <c r="H2683" s="8">
        <v>1663929</v>
      </c>
      <c r="I2683" s="8">
        <v>413063.1</v>
      </c>
      <c r="J2683" s="9">
        <v>715458.1</v>
      </c>
      <c r="K2683" s="9">
        <v>982368.2</v>
      </c>
      <c r="L2683" s="9">
        <v>915098.3</v>
      </c>
      <c r="M2683" s="9">
        <v>1757639</v>
      </c>
      <c r="N2683" s="9">
        <v>1165217</v>
      </c>
      <c r="O2683" s="10">
        <v>1409325</v>
      </c>
      <c r="P2683" s="10">
        <v>778715.6</v>
      </c>
      <c r="Q2683" s="10">
        <v>973354.9</v>
      </c>
      <c r="R2683" s="10">
        <v>2262298</v>
      </c>
      <c r="S2683" s="10">
        <v>582510.30000000005</v>
      </c>
      <c r="T2683" s="11">
        <v>415739.8</v>
      </c>
      <c r="U2683" s="11">
        <v>1355121</v>
      </c>
      <c r="V2683" s="11">
        <v>1235738</v>
      </c>
      <c r="W2683" s="11">
        <v>1113710</v>
      </c>
      <c r="X2683" s="11">
        <v>1237741</v>
      </c>
      <c r="Y2683" s="8">
        <v>703797.7</v>
      </c>
      <c r="Z2683" s="8">
        <v>287347.5</v>
      </c>
      <c r="AA2683" s="8">
        <v>693995.7</v>
      </c>
      <c r="AB2683" s="8">
        <v>751968.6</v>
      </c>
      <c r="AC2683" s="8">
        <v>524393.1</v>
      </c>
      <c r="AD2683" s="9">
        <v>719632.1</v>
      </c>
      <c r="AE2683" s="9">
        <v>559010.30000000005</v>
      </c>
      <c r="AF2683" s="9">
        <v>2028064</v>
      </c>
      <c r="AG2683" s="9">
        <v>1470215</v>
      </c>
      <c r="AH2683" s="9">
        <v>840939.3</v>
      </c>
      <c r="AI2683" s="10">
        <v>260432.5</v>
      </c>
      <c r="AJ2683" s="10">
        <v>877723</v>
      </c>
      <c r="AK2683" s="10">
        <v>933596.2</v>
      </c>
      <c r="AL2683" s="10">
        <v>1286003</v>
      </c>
      <c r="AM2683" s="11">
        <v>1780673</v>
      </c>
      <c r="AN2683" s="11">
        <v>1132850</v>
      </c>
      <c r="AO2683" s="11">
        <v>940744.4</v>
      </c>
      <c r="AP2683" s="11">
        <v>971123.9</v>
      </c>
      <c r="AQ2683" s="11">
        <v>834780.3</v>
      </c>
    </row>
    <row r="2684" spans="1:43" ht="15.6" thickTop="1" thickBot="1">
      <c r="A2684" s="12" t="s">
        <v>10757</v>
      </c>
      <c r="B2684" s="12" t="s">
        <v>10758</v>
      </c>
      <c r="C2684" s="12" t="s">
        <v>10759</v>
      </c>
      <c r="D2684" s="12" t="s">
        <v>10760</v>
      </c>
      <c r="E2684" s="7" t="s">
        <v>10760</v>
      </c>
      <c r="F2684" s="8">
        <v>286344100</v>
      </c>
      <c r="G2684" s="8">
        <v>315061200</v>
      </c>
      <c r="H2684" s="8">
        <v>400494200</v>
      </c>
      <c r="I2684" s="8">
        <v>282374000</v>
      </c>
      <c r="J2684" s="9">
        <v>351619500</v>
      </c>
      <c r="K2684" s="9">
        <v>339348800</v>
      </c>
      <c r="L2684" s="9">
        <v>179686600</v>
      </c>
      <c r="M2684" s="9">
        <v>371530900</v>
      </c>
      <c r="N2684" s="9">
        <v>310742200</v>
      </c>
      <c r="O2684" s="10">
        <v>246469800</v>
      </c>
      <c r="P2684" s="10">
        <v>261329100</v>
      </c>
      <c r="Q2684" s="10">
        <v>238467900</v>
      </c>
      <c r="R2684" s="10">
        <v>395410100</v>
      </c>
      <c r="S2684" s="10">
        <v>178746000</v>
      </c>
      <c r="T2684" s="11">
        <v>470624100</v>
      </c>
      <c r="U2684" s="11">
        <v>289568300</v>
      </c>
      <c r="V2684" s="11">
        <v>224589200</v>
      </c>
      <c r="W2684" s="11">
        <v>347967100</v>
      </c>
      <c r="X2684" s="11">
        <v>220920700</v>
      </c>
      <c r="Y2684" s="8">
        <v>378845100</v>
      </c>
      <c r="Z2684" s="8">
        <v>303156900</v>
      </c>
      <c r="AA2684" s="8">
        <v>259589200</v>
      </c>
      <c r="AB2684" s="8">
        <v>362227100</v>
      </c>
      <c r="AC2684" s="8">
        <v>266176100</v>
      </c>
      <c r="AD2684" s="9">
        <v>477652900</v>
      </c>
      <c r="AE2684" s="9">
        <v>279971600</v>
      </c>
      <c r="AF2684" s="9">
        <v>457718800</v>
      </c>
      <c r="AG2684" s="9">
        <v>443921800</v>
      </c>
      <c r="AH2684" s="9">
        <v>279823500</v>
      </c>
      <c r="AI2684" s="10">
        <v>296578900</v>
      </c>
      <c r="AJ2684" s="10">
        <v>312071500</v>
      </c>
      <c r="AK2684" s="10">
        <v>214257700</v>
      </c>
      <c r="AL2684" s="10">
        <v>344690100</v>
      </c>
      <c r="AM2684" s="11">
        <v>430574700</v>
      </c>
      <c r="AN2684" s="11">
        <v>364098800</v>
      </c>
      <c r="AO2684" s="11">
        <v>382028800</v>
      </c>
      <c r="AP2684" s="11">
        <v>399328900</v>
      </c>
      <c r="AQ2684" s="11">
        <v>241150900</v>
      </c>
    </row>
    <row r="2685" spans="1:43" ht="15.6" thickTop="1" thickBot="1">
      <c r="A2685" s="12" t="s">
        <v>10761</v>
      </c>
      <c r="B2685" s="12" t="s">
        <v>10762</v>
      </c>
      <c r="C2685" s="12" t="s">
        <v>10763</v>
      </c>
      <c r="D2685" s="12" t="s">
        <v>10764</v>
      </c>
      <c r="E2685" s="7" t="s">
        <v>10764</v>
      </c>
      <c r="F2685" s="8">
        <v>38810070</v>
      </c>
      <c r="G2685" s="8">
        <v>132495700</v>
      </c>
      <c r="H2685" s="8">
        <v>190839500</v>
      </c>
      <c r="I2685" s="8">
        <v>165487200</v>
      </c>
      <c r="J2685" s="9">
        <v>49819690</v>
      </c>
      <c r="K2685" s="9">
        <v>108866900</v>
      </c>
      <c r="L2685" s="9">
        <v>140718700</v>
      </c>
      <c r="M2685" s="9">
        <v>169057300</v>
      </c>
      <c r="N2685" s="9">
        <v>155726600</v>
      </c>
      <c r="O2685" s="10">
        <v>33701140</v>
      </c>
      <c r="P2685" s="10">
        <v>141655900</v>
      </c>
      <c r="Q2685" s="10">
        <v>150925800</v>
      </c>
      <c r="R2685" s="10">
        <v>138715800</v>
      </c>
      <c r="S2685" s="10">
        <v>158849500</v>
      </c>
      <c r="T2685" s="11">
        <v>60296030</v>
      </c>
      <c r="U2685" s="11">
        <v>121487800</v>
      </c>
      <c r="V2685" s="11">
        <v>179140100</v>
      </c>
      <c r="W2685" s="11">
        <v>142361600</v>
      </c>
      <c r="X2685" s="11">
        <v>135237700</v>
      </c>
      <c r="Y2685" s="8">
        <v>46980270</v>
      </c>
      <c r="Z2685" s="8">
        <v>173611000</v>
      </c>
      <c r="AA2685" s="8">
        <v>215257900</v>
      </c>
      <c r="AB2685" s="8">
        <v>242325100</v>
      </c>
      <c r="AC2685" s="8">
        <v>202475600</v>
      </c>
      <c r="AD2685" s="9">
        <v>39946130</v>
      </c>
      <c r="AE2685" s="9">
        <v>118310100</v>
      </c>
      <c r="AF2685" s="9">
        <v>321426000</v>
      </c>
      <c r="AG2685" s="9">
        <v>262293800</v>
      </c>
      <c r="AH2685" s="9">
        <v>258161200</v>
      </c>
      <c r="AI2685" s="10">
        <v>44018260</v>
      </c>
      <c r="AJ2685" s="10">
        <v>129947100</v>
      </c>
      <c r="AK2685" s="10">
        <v>174058400</v>
      </c>
      <c r="AL2685" s="10">
        <v>337307200</v>
      </c>
      <c r="AM2685" s="11">
        <v>108696100</v>
      </c>
      <c r="AN2685" s="11">
        <v>150295400</v>
      </c>
      <c r="AO2685" s="11">
        <v>229351800</v>
      </c>
      <c r="AP2685" s="11">
        <v>183453500</v>
      </c>
      <c r="AQ2685" s="11">
        <v>227102100</v>
      </c>
    </row>
    <row r="2686" spans="1:43" ht="15.6" thickTop="1" thickBot="1">
      <c r="A2686" s="12" t="s">
        <v>10765</v>
      </c>
      <c r="B2686" s="12" t="s">
        <v>10766</v>
      </c>
      <c r="C2686" s="12" t="s">
        <v>10767</v>
      </c>
      <c r="D2686" s="12" t="s">
        <v>10768</v>
      </c>
      <c r="E2686" s="7" t="s">
        <v>10768</v>
      </c>
      <c r="F2686" s="8">
        <v>885873000</v>
      </c>
      <c r="G2686" s="8">
        <v>491833600</v>
      </c>
      <c r="H2686" s="8">
        <v>513700000</v>
      </c>
      <c r="I2686" s="8">
        <v>294042800</v>
      </c>
      <c r="J2686" s="9">
        <v>924321800</v>
      </c>
      <c r="K2686" s="9">
        <v>488674000</v>
      </c>
      <c r="L2686" s="9">
        <v>404600200</v>
      </c>
      <c r="M2686" s="9">
        <v>506907100</v>
      </c>
      <c r="N2686" s="9">
        <v>261314100</v>
      </c>
      <c r="O2686" s="10">
        <v>1005233000</v>
      </c>
      <c r="P2686" s="10">
        <v>647266100</v>
      </c>
      <c r="Q2686" s="10">
        <v>558661200</v>
      </c>
      <c r="R2686" s="10">
        <v>373844500</v>
      </c>
      <c r="S2686" s="10">
        <v>251182400</v>
      </c>
      <c r="T2686" s="11">
        <v>717617700</v>
      </c>
      <c r="U2686" s="11">
        <v>406249900</v>
      </c>
      <c r="V2686" s="11">
        <v>524905700</v>
      </c>
      <c r="W2686" s="11">
        <v>341083500</v>
      </c>
      <c r="X2686" s="11">
        <v>224263000</v>
      </c>
      <c r="Y2686" s="8">
        <v>1553042000</v>
      </c>
      <c r="Z2686" s="8">
        <v>517394000</v>
      </c>
      <c r="AA2686" s="8">
        <v>528948600</v>
      </c>
      <c r="AB2686" s="8">
        <v>449466700</v>
      </c>
      <c r="AC2686" s="8">
        <v>214159900</v>
      </c>
      <c r="AD2686" s="9">
        <v>1023051000</v>
      </c>
      <c r="AE2686" s="9">
        <v>773999200</v>
      </c>
      <c r="AF2686" s="9">
        <v>738599800</v>
      </c>
      <c r="AG2686" s="9">
        <v>525493900</v>
      </c>
      <c r="AH2686" s="9">
        <v>277455600</v>
      </c>
      <c r="AI2686" s="10">
        <v>769783800</v>
      </c>
      <c r="AJ2686" s="10">
        <v>602751100</v>
      </c>
      <c r="AK2686" s="10">
        <v>485214800</v>
      </c>
      <c r="AL2686" s="10">
        <v>421752100</v>
      </c>
      <c r="AM2686" s="11">
        <v>811155900</v>
      </c>
      <c r="AN2686" s="11">
        <v>686707800</v>
      </c>
      <c r="AO2686" s="11">
        <v>449012000</v>
      </c>
      <c r="AP2686" s="11">
        <v>551296800</v>
      </c>
      <c r="AQ2686" s="11">
        <v>348906000</v>
      </c>
    </row>
    <row r="2687" spans="1:43" ht="15.6" thickTop="1" thickBot="1">
      <c r="A2687" s="6" t="s">
        <v>10769</v>
      </c>
      <c r="B2687" s="6" t="s">
        <v>10770</v>
      </c>
      <c r="C2687" s="6" t="s">
        <v>10771</v>
      </c>
      <c r="D2687" s="6" t="s">
        <v>10772</v>
      </c>
      <c r="E2687" s="7" t="s">
        <v>10772</v>
      </c>
      <c r="F2687" s="8">
        <v>295177.8</v>
      </c>
      <c r="G2687" s="8">
        <v>189655.5</v>
      </c>
      <c r="H2687" s="8">
        <v>699572.8</v>
      </c>
      <c r="I2687" s="8">
        <v>65544.600000000006</v>
      </c>
      <c r="J2687" s="9">
        <v>97164.01</v>
      </c>
      <c r="K2687" s="9">
        <v>112997.8</v>
      </c>
      <c r="L2687" s="9">
        <v>214076.2</v>
      </c>
      <c r="M2687" s="9">
        <v>77456.2</v>
      </c>
      <c r="N2687" s="9">
        <v>114912.5</v>
      </c>
      <c r="O2687" s="10">
        <v>338488.5</v>
      </c>
      <c r="P2687" s="10">
        <v>599194.6</v>
      </c>
      <c r="Q2687" s="10">
        <v>196494.4</v>
      </c>
      <c r="R2687" s="10">
        <v>137533.4</v>
      </c>
      <c r="S2687" s="10">
        <v>612106</v>
      </c>
      <c r="T2687" s="11">
        <v>48610.85</v>
      </c>
      <c r="U2687" s="11">
        <v>20106.53</v>
      </c>
      <c r="V2687" s="11">
        <v>40135.699999999997</v>
      </c>
      <c r="W2687" s="11">
        <v>185034.8</v>
      </c>
      <c r="X2687" s="11">
        <v>50468.91</v>
      </c>
      <c r="Y2687" s="8">
        <v>338732.4</v>
      </c>
      <c r="Z2687" s="8">
        <v>292576.8</v>
      </c>
      <c r="AA2687" s="8">
        <v>530461.30000000005</v>
      </c>
      <c r="AB2687" s="8">
        <v>140479.4</v>
      </c>
      <c r="AC2687" s="8">
        <v>104641</v>
      </c>
      <c r="AD2687" s="9">
        <v>30751.41</v>
      </c>
      <c r="AE2687" s="9">
        <v>281391.7</v>
      </c>
      <c r="AF2687" s="9">
        <v>269083.59999999998</v>
      </c>
      <c r="AG2687" s="9">
        <v>303726.3</v>
      </c>
      <c r="AH2687" s="9">
        <v>295582.2</v>
      </c>
      <c r="AI2687" s="10">
        <v>181665.5</v>
      </c>
      <c r="AJ2687" s="10">
        <v>161281.60000000001</v>
      </c>
      <c r="AK2687" s="10">
        <v>916763.7</v>
      </c>
      <c r="AL2687" s="10">
        <v>343502.3</v>
      </c>
      <c r="AM2687" s="11">
        <v>266799.90000000002</v>
      </c>
      <c r="AN2687" s="11">
        <v>244767.3</v>
      </c>
      <c r="AO2687" s="11">
        <v>347598.3</v>
      </c>
      <c r="AP2687" s="11">
        <v>246979.9</v>
      </c>
      <c r="AQ2687" s="11">
        <v>45943.72</v>
      </c>
    </row>
    <row r="2688" spans="1:43" ht="15.6" thickTop="1" thickBot="1">
      <c r="A2688" s="6" t="s">
        <v>10773</v>
      </c>
      <c r="B2688" s="6" t="s">
        <v>10774</v>
      </c>
      <c r="C2688" s="6" t="s">
        <v>10775</v>
      </c>
      <c r="D2688" s="6" t="s">
        <v>10776</v>
      </c>
      <c r="E2688" s="7" t="s">
        <v>10776</v>
      </c>
      <c r="F2688" s="8">
        <v>962409.3</v>
      </c>
      <c r="G2688" s="8">
        <v>640383.1</v>
      </c>
      <c r="H2688" s="8">
        <v>529910</v>
      </c>
      <c r="I2688" s="8">
        <v>279704.3</v>
      </c>
      <c r="J2688" s="9">
        <v>545024.30000000005</v>
      </c>
      <c r="K2688" s="9">
        <v>769064.9</v>
      </c>
      <c r="L2688" s="9">
        <v>0</v>
      </c>
      <c r="M2688" s="9">
        <v>47123.68</v>
      </c>
      <c r="N2688" s="9">
        <v>647292.4</v>
      </c>
      <c r="O2688" s="10">
        <v>659636.19999999995</v>
      </c>
      <c r="P2688" s="10">
        <v>512768.5</v>
      </c>
      <c r="Q2688" s="10">
        <v>378557.8</v>
      </c>
      <c r="R2688" s="10">
        <v>0</v>
      </c>
      <c r="S2688" s="10">
        <v>80105.56</v>
      </c>
      <c r="T2688" s="11">
        <v>402842.2</v>
      </c>
      <c r="U2688" s="11">
        <v>720703.5</v>
      </c>
      <c r="V2688" s="11">
        <v>408018.3</v>
      </c>
      <c r="W2688" s="11">
        <v>998300.7</v>
      </c>
      <c r="X2688" s="11">
        <v>319268.2</v>
      </c>
      <c r="Y2688" s="8">
        <v>94466.21</v>
      </c>
      <c r="Z2688" s="8">
        <v>0</v>
      </c>
      <c r="AA2688" s="8">
        <v>1215591</v>
      </c>
      <c r="AB2688" s="8">
        <v>0</v>
      </c>
      <c r="AC2688" s="8">
        <v>598140.19999999995</v>
      </c>
      <c r="AD2688" s="9">
        <v>1018521</v>
      </c>
      <c r="AE2688" s="9">
        <v>992233.7</v>
      </c>
      <c r="AF2688" s="9">
        <v>716598.1</v>
      </c>
      <c r="AG2688" s="9">
        <v>9708.49</v>
      </c>
      <c r="AH2688" s="9">
        <v>0</v>
      </c>
      <c r="AI2688" s="10">
        <v>165765.6</v>
      </c>
      <c r="AJ2688" s="10">
        <v>670099</v>
      </c>
      <c r="AK2688" s="10">
        <v>175052.1</v>
      </c>
      <c r="AL2688" s="10">
        <v>615303.19999999995</v>
      </c>
      <c r="AM2688" s="11">
        <v>429713.2</v>
      </c>
      <c r="AN2688" s="11">
        <v>272633.3</v>
      </c>
      <c r="AO2688" s="11">
        <v>27237.439999999999</v>
      </c>
      <c r="AP2688" s="11">
        <v>314635.7</v>
      </c>
      <c r="AQ2688" s="11">
        <v>29291.88</v>
      </c>
    </row>
    <row r="2689" spans="1:43" ht="15.6" thickTop="1" thickBot="1">
      <c r="A2689" s="12" t="s">
        <v>10777</v>
      </c>
      <c r="B2689" s="12" t="s">
        <v>10778</v>
      </c>
      <c r="C2689" s="12" t="s">
        <v>10779</v>
      </c>
      <c r="D2689" s="12" t="s">
        <v>10780</v>
      </c>
      <c r="E2689" s="7" t="s">
        <v>10780</v>
      </c>
      <c r="F2689" s="8">
        <v>3644787</v>
      </c>
      <c r="G2689" s="8">
        <v>624429.1</v>
      </c>
      <c r="H2689" s="8">
        <v>1707951</v>
      </c>
      <c r="I2689" s="8">
        <v>948311.7</v>
      </c>
      <c r="J2689" s="9">
        <v>910721.1</v>
      </c>
      <c r="K2689" s="9">
        <v>1321149</v>
      </c>
      <c r="L2689" s="9">
        <v>1671291</v>
      </c>
      <c r="M2689" s="9">
        <v>1372177</v>
      </c>
      <c r="N2689" s="9">
        <v>1121035</v>
      </c>
      <c r="O2689" s="10">
        <v>2117018</v>
      </c>
      <c r="P2689" s="10">
        <v>1676135</v>
      </c>
      <c r="Q2689" s="10">
        <v>2047667</v>
      </c>
      <c r="R2689" s="10">
        <v>1560895</v>
      </c>
      <c r="S2689" s="10">
        <v>323573.59999999998</v>
      </c>
      <c r="T2689" s="11">
        <v>1654590</v>
      </c>
      <c r="U2689" s="11">
        <v>1048716</v>
      </c>
      <c r="V2689" s="11">
        <v>2043631</v>
      </c>
      <c r="W2689" s="11">
        <v>825605.1</v>
      </c>
      <c r="X2689" s="11">
        <v>1576430</v>
      </c>
      <c r="Y2689" s="8">
        <v>1011556</v>
      </c>
      <c r="Z2689" s="8">
        <v>692627.7</v>
      </c>
      <c r="AA2689" s="8">
        <v>1513277</v>
      </c>
      <c r="AB2689" s="8">
        <v>771596.3</v>
      </c>
      <c r="AC2689" s="8">
        <v>418656.3</v>
      </c>
      <c r="AD2689" s="9">
        <v>494966.5</v>
      </c>
      <c r="AE2689" s="9">
        <v>495522.2</v>
      </c>
      <c r="AF2689" s="9">
        <v>1062699</v>
      </c>
      <c r="AG2689" s="9">
        <v>1065647</v>
      </c>
      <c r="AH2689" s="9">
        <v>1783694</v>
      </c>
      <c r="AI2689" s="10">
        <v>440847.7</v>
      </c>
      <c r="AJ2689" s="10">
        <v>670751.19999999995</v>
      </c>
      <c r="AK2689" s="10">
        <v>967144.3</v>
      </c>
      <c r="AL2689" s="10">
        <v>618180.5</v>
      </c>
      <c r="AM2689" s="11">
        <v>296620</v>
      </c>
      <c r="AN2689" s="11">
        <v>817603.6</v>
      </c>
      <c r="AO2689" s="11">
        <v>723405.3</v>
      </c>
      <c r="AP2689" s="11">
        <v>542481.6</v>
      </c>
      <c r="AQ2689" s="11">
        <v>301457.2</v>
      </c>
    </row>
    <row r="2690" spans="1:43" ht="15.6" thickTop="1" thickBot="1">
      <c r="A2690" s="6" t="s">
        <v>10781</v>
      </c>
      <c r="B2690" s="6" t="s">
        <v>10782</v>
      </c>
      <c r="C2690" s="6" t="s">
        <v>10783</v>
      </c>
      <c r="D2690" s="6" t="s">
        <v>10784</v>
      </c>
      <c r="E2690" s="7" t="s">
        <v>10784</v>
      </c>
      <c r="F2690" s="8">
        <v>118762000</v>
      </c>
      <c r="G2690" s="8">
        <v>212808800</v>
      </c>
      <c r="H2690" s="8">
        <v>313516700</v>
      </c>
      <c r="I2690" s="8">
        <v>229991300</v>
      </c>
      <c r="J2690" s="9">
        <v>115201100</v>
      </c>
      <c r="K2690" s="9">
        <v>170749300</v>
      </c>
      <c r="L2690" s="9">
        <v>342226900</v>
      </c>
      <c r="M2690" s="9">
        <v>368110400</v>
      </c>
      <c r="N2690" s="9">
        <v>248344700</v>
      </c>
      <c r="O2690" s="10">
        <v>141517200</v>
      </c>
      <c r="P2690" s="10">
        <v>203533400</v>
      </c>
      <c r="Q2690" s="10">
        <v>408593000</v>
      </c>
      <c r="R2690" s="10">
        <v>223687500</v>
      </c>
      <c r="S2690" s="10">
        <v>243270400</v>
      </c>
      <c r="T2690" s="11">
        <v>120207700</v>
      </c>
      <c r="U2690" s="11">
        <v>182724200</v>
      </c>
      <c r="V2690" s="11">
        <v>395847100</v>
      </c>
      <c r="W2690" s="11">
        <v>231754100</v>
      </c>
      <c r="X2690" s="11">
        <v>271152900</v>
      </c>
      <c r="Y2690" s="8">
        <v>83416370</v>
      </c>
      <c r="Z2690" s="8">
        <v>228643300</v>
      </c>
      <c r="AA2690" s="8">
        <v>444074800</v>
      </c>
      <c r="AB2690" s="8">
        <v>346097100</v>
      </c>
      <c r="AC2690" s="8">
        <v>317080300</v>
      </c>
      <c r="AD2690" s="9">
        <v>87058610</v>
      </c>
      <c r="AE2690" s="9">
        <v>245170000</v>
      </c>
      <c r="AF2690" s="9">
        <v>569848300</v>
      </c>
      <c r="AG2690" s="9">
        <v>489191500</v>
      </c>
      <c r="AH2690" s="9">
        <v>354472400</v>
      </c>
      <c r="AI2690" s="10">
        <v>103920200</v>
      </c>
      <c r="AJ2690" s="10">
        <v>183124200</v>
      </c>
      <c r="AK2690" s="10">
        <v>403681700</v>
      </c>
      <c r="AL2690" s="10">
        <v>489235500</v>
      </c>
      <c r="AM2690" s="11">
        <v>217691300</v>
      </c>
      <c r="AN2690" s="11">
        <v>268244400</v>
      </c>
      <c r="AO2690" s="11">
        <v>483317700</v>
      </c>
      <c r="AP2690" s="11">
        <v>291021100</v>
      </c>
      <c r="AQ2690" s="11">
        <v>316724700</v>
      </c>
    </row>
    <row r="2691" spans="1:43" ht="15.6" thickTop="1" thickBot="1">
      <c r="A2691" s="6" t="s">
        <v>10785</v>
      </c>
      <c r="B2691" s="6" t="s">
        <v>10786</v>
      </c>
      <c r="C2691" s="6" t="s">
        <v>10787</v>
      </c>
      <c r="D2691" s="6" t="s">
        <v>10788</v>
      </c>
      <c r="E2691" s="7" t="s">
        <v>10788</v>
      </c>
      <c r="F2691" s="8">
        <v>178409900</v>
      </c>
      <c r="G2691" s="8">
        <v>194894500</v>
      </c>
      <c r="H2691" s="8">
        <v>203558400</v>
      </c>
      <c r="I2691" s="8">
        <v>152023100</v>
      </c>
      <c r="J2691" s="9">
        <v>167135300</v>
      </c>
      <c r="K2691" s="9">
        <v>150310600</v>
      </c>
      <c r="L2691" s="9">
        <v>188220900</v>
      </c>
      <c r="M2691" s="9">
        <v>184884300</v>
      </c>
      <c r="N2691" s="9">
        <v>211147900</v>
      </c>
      <c r="O2691" s="10">
        <v>218611500</v>
      </c>
      <c r="P2691" s="10">
        <v>216777300</v>
      </c>
      <c r="Q2691" s="10">
        <v>309909400</v>
      </c>
      <c r="R2691" s="10">
        <v>202719400</v>
      </c>
      <c r="S2691" s="10">
        <v>141409400</v>
      </c>
      <c r="T2691" s="11">
        <v>162964300</v>
      </c>
      <c r="U2691" s="11">
        <v>213454200</v>
      </c>
      <c r="V2691" s="11">
        <v>241436500</v>
      </c>
      <c r="W2691" s="11">
        <v>126972400</v>
      </c>
      <c r="X2691" s="11">
        <v>222959800</v>
      </c>
      <c r="Y2691" s="8">
        <v>83082380</v>
      </c>
      <c r="Z2691" s="8">
        <v>158990200</v>
      </c>
      <c r="AA2691" s="8">
        <v>281741600</v>
      </c>
      <c r="AB2691" s="8">
        <v>230324400</v>
      </c>
      <c r="AC2691" s="8">
        <v>169116400</v>
      </c>
      <c r="AD2691" s="9">
        <v>160436500</v>
      </c>
      <c r="AE2691" s="9">
        <v>128587400</v>
      </c>
      <c r="AF2691" s="9">
        <v>160499200</v>
      </c>
      <c r="AG2691" s="9">
        <v>204692900</v>
      </c>
      <c r="AH2691" s="9">
        <v>229453600</v>
      </c>
      <c r="AI2691" s="10">
        <v>113549000</v>
      </c>
      <c r="AJ2691" s="10">
        <v>151008000</v>
      </c>
      <c r="AK2691" s="10">
        <v>225322300</v>
      </c>
      <c r="AL2691" s="10">
        <v>352998900</v>
      </c>
      <c r="AM2691" s="11">
        <v>107399400</v>
      </c>
      <c r="AN2691" s="11">
        <v>146435600</v>
      </c>
      <c r="AO2691" s="11">
        <v>166569200</v>
      </c>
      <c r="AP2691" s="11">
        <v>195027700</v>
      </c>
      <c r="AQ2691" s="11">
        <v>107759500</v>
      </c>
    </row>
    <row r="2692" spans="1:43" ht="15.6" thickTop="1" thickBot="1">
      <c r="A2692" s="6" t="s">
        <v>10789</v>
      </c>
      <c r="B2692" s="6" t="s">
        <v>10790</v>
      </c>
      <c r="C2692" s="6" t="s">
        <v>10791</v>
      </c>
      <c r="D2692" s="6" t="s">
        <v>10792</v>
      </c>
      <c r="E2692" s="7" t="s">
        <v>10792</v>
      </c>
      <c r="F2692" s="8">
        <v>26986390</v>
      </c>
      <c r="G2692" s="8">
        <v>15658540</v>
      </c>
      <c r="H2692" s="8">
        <v>19619370</v>
      </c>
      <c r="I2692" s="8">
        <v>12311120</v>
      </c>
      <c r="J2692" s="9">
        <v>28027610</v>
      </c>
      <c r="K2692" s="9">
        <v>15165470</v>
      </c>
      <c r="L2692" s="9">
        <v>13615700</v>
      </c>
      <c r="M2692" s="9">
        <v>19310680</v>
      </c>
      <c r="N2692" s="9">
        <v>9707870</v>
      </c>
      <c r="O2692" s="10">
        <v>26064590</v>
      </c>
      <c r="P2692" s="10">
        <v>17724670</v>
      </c>
      <c r="Q2692" s="10">
        <v>15143780</v>
      </c>
      <c r="R2692" s="10">
        <v>16998000</v>
      </c>
      <c r="S2692" s="10">
        <v>7393186</v>
      </c>
      <c r="T2692" s="11">
        <v>18072890</v>
      </c>
      <c r="U2692" s="11">
        <v>13856590</v>
      </c>
      <c r="V2692" s="11">
        <v>14296340</v>
      </c>
      <c r="W2692" s="11">
        <v>13299450</v>
      </c>
      <c r="X2692" s="11">
        <v>8405082</v>
      </c>
      <c r="Y2692" s="8">
        <v>21009740</v>
      </c>
      <c r="Z2692" s="8">
        <v>10167660</v>
      </c>
      <c r="AA2692" s="8">
        <v>17430340</v>
      </c>
      <c r="AB2692" s="8">
        <v>11323110</v>
      </c>
      <c r="AC2692" s="8">
        <v>6479878</v>
      </c>
      <c r="AD2692" s="9">
        <v>14896570</v>
      </c>
      <c r="AE2692" s="9">
        <v>11373230</v>
      </c>
      <c r="AF2692" s="9">
        <v>18569340</v>
      </c>
      <c r="AG2692" s="9">
        <v>13826090</v>
      </c>
      <c r="AH2692" s="9">
        <v>8228766</v>
      </c>
      <c r="AI2692" s="10">
        <v>9835111</v>
      </c>
      <c r="AJ2692" s="10">
        <v>15354490</v>
      </c>
      <c r="AK2692" s="10">
        <v>12828160</v>
      </c>
      <c r="AL2692" s="10">
        <v>10982610</v>
      </c>
      <c r="AM2692" s="11">
        <v>12216760</v>
      </c>
      <c r="AN2692" s="11">
        <v>13752460</v>
      </c>
      <c r="AO2692" s="11">
        <v>10661610</v>
      </c>
      <c r="AP2692" s="11">
        <v>12587190</v>
      </c>
      <c r="AQ2692" s="11">
        <v>7457855</v>
      </c>
    </row>
    <row r="2693" spans="1:43" ht="15.6" thickTop="1" thickBot="1">
      <c r="A2693" s="12" t="s">
        <v>10793</v>
      </c>
      <c r="B2693" s="12" t="s">
        <v>10794</v>
      </c>
      <c r="C2693" s="12" t="s">
        <v>10795</v>
      </c>
      <c r="D2693" s="12" t="s">
        <v>10796</v>
      </c>
      <c r="E2693" s="7" t="s">
        <v>10796</v>
      </c>
      <c r="F2693" s="8">
        <v>1679054</v>
      </c>
      <c r="G2693" s="8">
        <v>1639265</v>
      </c>
      <c r="H2693" s="8">
        <v>1243563</v>
      </c>
      <c r="I2693" s="8">
        <v>1613909</v>
      </c>
      <c r="J2693" s="9">
        <v>1821675</v>
      </c>
      <c r="K2693" s="9">
        <v>1222873</v>
      </c>
      <c r="L2693" s="9">
        <v>928574.7</v>
      </c>
      <c r="M2693" s="9">
        <v>1049534</v>
      </c>
      <c r="N2693" s="9">
        <v>804630.9</v>
      </c>
      <c r="O2693" s="10">
        <v>1616413</v>
      </c>
      <c r="P2693" s="10">
        <v>2669912</v>
      </c>
      <c r="Q2693" s="10">
        <v>749268.7</v>
      </c>
      <c r="R2693" s="10">
        <v>1354999</v>
      </c>
      <c r="S2693" s="10">
        <v>885125.4</v>
      </c>
      <c r="T2693" s="11">
        <v>1484610</v>
      </c>
      <c r="U2693" s="11">
        <v>1438745</v>
      </c>
      <c r="V2693" s="11">
        <v>908297.5</v>
      </c>
      <c r="W2693" s="11">
        <v>1195127</v>
      </c>
      <c r="X2693" s="11">
        <v>546471.4</v>
      </c>
      <c r="Y2693" s="8">
        <v>596615.9</v>
      </c>
      <c r="Z2693" s="8">
        <v>846330.2</v>
      </c>
      <c r="AA2693" s="8">
        <v>1009178</v>
      </c>
      <c r="AB2693" s="8">
        <v>846218.7</v>
      </c>
      <c r="AC2693" s="8">
        <v>755590.3</v>
      </c>
      <c r="AD2693" s="9">
        <v>1313062</v>
      </c>
      <c r="AE2693" s="9">
        <v>417618.3</v>
      </c>
      <c r="AF2693" s="9">
        <v>787132.9</v>
      </c>
      <c r="AG2693" s="9">
        <v>765323.2</v>
      </c>
      <c r="AH2693" s="9">
        <v>679178.7</v>
      </c>
      <c r="AI2693" s="10">
        <v>111791.4</v>
      </c>
      <c r="AJ2693" s="10">
        <v>483533.7</v>
      </c>
      <c r="AK2693" s="10">
        <v>1047706</v>
      </c>
      <c r="AL2693" s="10">
        <v>1582794</v>
      </c>
      <c r="AM2693" s="11">
        <v>2248137</v>
      </c>
      <c r="AN2693" s="11">
        <v>542017.19999999995</v>
      </c>
      <c r="AO2693" s="11">
        <v>1202736</v>
      </c>
      <c r="AP2693" s="11">
        <v>248077.3</v>
      </c>
      <c r="AQ2693" s="11">
        <v>838007.3</v>
      </c>
    </row>
    <row r="2694" spans="1:43" ht="15.6" thickTop="1" thickBot="1">
      <c r="A2694" s="12" t="s">
        <v>10797</v>
      </c>
      <c r="B2694" s="12" t="s">
        <v>10798</v>
      </c>
      <c r="C2694" s="12" t="s">
        <v>10799</v>
      </c>
      <c r="D2694" s="12" t="s">
        <v>10800</v>
      </c>
      <c r="E2694" s="7" t="s">
        <v>10800</v>
      </c>
      <c r="F2694" s="8">
        <v>35035050</v>
      </c>
      <c r="G2694" s="8">
        <v>22575890</v>
      </c>
      <c r="H2694" s="8">
        <v>33346980</v>
      </c>
      <c r="I2694" s="8">
        <v>22507180</v>
      </c>
      <c r="J2694" s="9">
        <v>27293280</v>
      </c>
      <c r="K2694" s="9">
        <v>23932350</v>
      </c>
      <c r="L2694" s="9">
        <v>26545280</v>
      </c>
      <c r="M2694" s="9">
        <v>19514250</v>
      </c>
      <c r="N2694" s="9">
        <v>27294770</v>
      </c>
      <c r="O2694" s="10">
        <v>43525130</v>
      </c>
      <c r="P2694" s="10">
        <v>43823580</v>
      </c>
      <c r="Q2694" s="10">
        <v>33749540</v>
      </c>
      <c r="R2694" s="10">
        <v>26334440</v>
      </c>
      <c r="S2694" s="10">
        <v>21106660</v>
      </c>
      <c r="T2694" s="11">
        <v>24265260</v>
      </c>
      <c r="U2694" s="11">
        <v>28731090</v>
      </c>
      <c r="V2694" s="11">
        <v>42418880</v>
      </c>
      <c r="W2694" s="11">
        <v>15510480</v>
      </c>
      <c r="X2694" s="11">
        <v>29986740</v>
      </c>
      <c r="Y2694" s="8">
        <v>11706200</v>
      </c>
      <c r="Z2694" s="8">
        <v>16845550</v>
      </c>
      <c r="AA2694" s="8">
        <v>32660750</v>
      </c>
      <c r="AB2694" s="8">
        <v>29661250</v>
      </c>
      <c r="AC2694" s="8">
        <v>17084490</v>
      </c>
      <c r="AD2694" s="9">
        <v>11646220</v>
      </c>
      <c r="AE2694" s="9">
        <v>11730860</v>
      </c>
      <c r="AF2694" s="9">
        <v>45309970</v>
      </c>
      <c r="AG2694" s="9">
        <v>41532780</v>
      </c>
      <c r="AH2694" s="9">
        <v>35087520</v>
      </c>
      <c r="AI2694" s="10">
        <v>11413050</v>
      </c>
      <c r="AJ2694" s="10">
        <v>20958700</v>
      </c>
      <c r="AK2694" s="10">
        <v>30061140</v>
      </c>
      <c r="AL2694" s="10">
        <v>40685830</v>
      </c>
      <c r="AM2694" s="11">
        <v>12516970</v>
      </c>
      <c r="AN2694" s="11">
        <v>20997240</v>
      </c>
      <c r="AO2694" s="11">
        <v>25332350</v>
      </c>
      <c r="AP2694" s="11">
        <v>17693440</v>
      </c>
      <c r="AQ2694" s="11">
        <v>18635130</v>
      </c>
    </row>
    <row r="2695" spans="1:43" ht="15.6" thickTop="1" thickBot="1">
      <c r="A2695" s="12" t="s">
        <v>10801</v>
      </c>
      <c r="B2695" s="12" t="s">
        <v>10802</v>
      </c>
      <c r="C2695" s="12" t="s">
        <v>10803</v>
      </c>
      <c r="D2695" s="12" t="s">
        <v>10804</v>
      </c>
      <c r="E2695" s="7" t="s">
        <v>10804</v>
      </c>
      <c r="F2695" s="8">
        <v>8414038</v>
      </c>
      <c r="G2695" s="8">
        <v>6551237</v>
      </c>
      <c r="H2695" s="8">
        <v>12486150</v>
      </c>
      <c r="I2695" s="8">
        <v>16460000</v>
      </c>
      <c r="J2695" s="9">
        <v>6532755</v>
      </c>
      <c r="K2695" s="9">
        <v>8643001</v>
      </c>
      <c r="L2695" s="9">
        <v>8581331</v>
      </c>
      <c r="M2695" s="9">
        <v>16144600</v>
      </c>
      <c r="N2695" s="9">
        <v>14514510</v>
      </c>
      <c r="O2695" s="10">
        <v>7802707</v>
      </c>
      <c r="P2695" s="10">
        <v>8257819</v>
      </c>
      <c r="Q2695" s="10">
        <v>6377778</v>
      </c>
      <c r="R2695" s="10">
        <v>11348350</v>
      </c>
      <c r="S2695" s="10">
        <v>13283990</v>
      </c>
      <c r="T2695" s="11">
        <v>13541270</v>
      </c>
      <c r="U2695" s="11">
        <v>7718166</v>
      </c>
      <c r="V2695" s="11">
        <v>6825996</v>
      </c>
      <c r="W2695" s="11">
        <v>13726700</v>
      </c>
      <c r="X2695" s="11">
        <v>11981010</v>
      </c>
      <c r="Y2695" s="8">
        <v>4181739</v>
      </c>
      <c r="Z2695" s="8">
        <v>4526417</v>
      </c>
      <c r="AA2695" s="8">
        <v>9549035</v>
      </c>
      <c r="AB2695" s="8">
        <v>9878910</v>
      </c>
      <c r="AC2695" s="8">
        <v>18689510</v>
      </c>
      <c r="AD2695" s="9">
        <v>11160420</v>
      </c>
      <c r="AE2695" s="9">
        <v>8571171</v>
      </c>
      <c r="AF2695" s="9">
        <v>12076860</v>
      </c>
      <c r="AG2695" s="9">
        <v>14160330</v>
      </c>
      <c r="AH2695" s="9">
        <v>16992640</v>
      </c>
      <c r="AI2695" s="10">
        <v>8183221</v>
      </c>
      <c r="AJ2695" s="10">
        <v>6216702</v>
      </c>
      <c r="AK2695" s="10">
        <v>12161060</v>
      </c>
      <c r="AL2695" s="10">
        <v>14742720</v>
      </c>
      <c r="AM2695" s="11">
        <v>13297680</v>
      </c>
      <c r="AN2695" s="11">
        <v>10702630</v>
      </c>
      <c r="AO2695" s="11">
        <v>13441980</v>
      </c>
      <c r="AP2695" s="11">
        <v>11313900</v>
      </c>
      <c r="AQ2695" s="11">
        <v>13922000</v>
      </c>
    </row>
    <row r="2696" spans="1:43" ht="15.6" thickTop="1" thickBot="1">
      <c r="A2696" s="12" t="s">
        <v>10805</v>
      </c>
      <c r="B2696" s="12" t="s">
        <v>10806</v>
      </c>
      <c r="C2696" s="12" t="s">
        <v>10807</v>
      </c>
      <c r="D2696" s="12" t="s">
        <v>10808</v>
      </c>
      <c r="E2696" s="7" t="s">
        <v>10808</v>
      </c>
      <c r="F2696" s="8">
        <v>60881430</v>
      </c>
      <c r="G2696" s="8">
        <v>21406700</v>
      </c>
      <c r="H2696" s="8">
        <v>74999960</v>
      </c>
      <c r="I2696" s="8">
        <v>32035880</v>
      </c>
      <c r="J2696" s="9">
        <v>26480250</v>
      </c>
      <c r="K2696" s="9">
        <v>28192540</v>
      </c>
      <c r="L2696" s="9">
        <v>25033300</v>
      </c>
      <c r="M2696" s="9">
        <v>23260990</v>
      </c>
      <c r="N2696" s="9">
        <v>17216950</v>
      </c>
      <c r="O2696" s="10">
        <v>65047770</v>
      </c>
      <c r="P2696" s="10">
        <v>40870560</v>
      </c>
      <c r="Q2696" s="10">
        <v>30486460</v>
      </c>
      <c r="R2696" s="10">
        <v>66064660</v>
      </c>
      <c r="S2696" s="10">
        <v>15671420</v>
      </c>
      <c r="T2696" s="11">
        <v>32149910</v>
      </c>
      <c r="U2696" s="11">
        <v>32352990</v>
      </c>
      <c r="V2696" s="11">
        <v>34841250</v>
      </c>
      <c r="W2696" s="11">
        <v>16703000</v>
      </c>
      <c r="X2696" s="11">
        <v>20079880</v>
      </c>
      <c r="Y2696" s="8">
        <v>532047300</v>
      </c>
      <c r="Z2696" s="8">
        <v>14514710</v>
      </c>
      <c r="AA2696" s="8">
        <v>35996010</v>
      </c>
      <c r="AB2696" s="8">
        <v>12705600</v>
      </c>
      <c r="AC2696" s="8">
        <v>11232800</v>
      </c>
      <c r="AD2696" s="9">
        <v>8023487</v>
      </c>
      <c r="AE2696" s="9">
        <v>12231050</v>
      </c>
      <c r="AF2696" s="9">
        <v>55805180</v>
      </c>
      <c r="AG2696" s="9">
        <v>30703160</v>
      </c>
      <c r="AH2696" s="9">
        <v>8890613</v>
      </c>
      <c r="AI2696" s="10">
        <v>30587680</v>
      </c>
      <c r="AJ2696" s="10">
        <v>18539820</v>
      </c>
      <c r="AK2696" s="10">
        <v>35684430</v>
      </c>
      <c r="AL2696" s="10">
        <v>12589140</v>
      </c>
      <c r="AM2696" s="11">
        <v>14591240</v>
      </c>
      <c r="AN2696" s="11">
        <v>16818510</v>
      </c>
      <c r="AO2696" s="11">
        <v>15384290</v>
      </c>
      <c r="AP2696" s="11">
        <v>12553100</v>
      </c>
      <c r="AQ2696" s="11">
        <v>29620760</v>
      </c>
    </row>
    <row r="2697" spans="1:43" ht="15.6" thickTop="1" thickBot="1">
      <c r="A2697" s="12" t="s">
        <v>10809</v>
      </c>
      <c r="B2697" s="12" t="s">
        <v>10810</v>
      </c>
      <c r="C2697" s="12" t="s">
        <v>10811</v>
      </c>
      <c r="D2697" s="12" t="s">
        <v>10812</v>
      </c>
      <c r="E2697" s="7" t="s">
        <v>10812</v>
      </c>
      <c r="F2697" s="8">
        <v>6411859</v>
      </c>
      <c r="G2697" s="8">
        <v>4647441</v>
      </c>
      <c r="H2697" s="8">
        <v>5743577</v>
      </c>
      <c r="I2697" s="8">
        <v>3062603</v>
      </c>
      <c r="J2697" s="9">
        <v>6357859</v>
      </c>
      <c r="K2697" s="9">
        <v>3974843</v>
      </c>
      <c r="L2697" s="9">
        <v>4086119</v>
      </c>
      <c r="M2697" s="9">
        <v>4358816</v>
      </c>
      <c r="N2697" s="9">
        <v>3546406</v>
      </c>
      <c r="O2697" s="10">
        <v>9474011</v>
      </c>
      <c r="P2697" s="10">
        <v>5423488</v>
      </c>
      <c r="Q2697" s="10">
        <v>4536567</v>
      </c>
      <c r="R2697" s="10">
        <v>3633408</v>
      </c>
      <c r="S2697" s="10">
        <v>2096637</v>
      </c>
      <c r="T2697" s="11">
        <v>4839018</v>
      </c>
      <c r="U2697" s="11">
        <v>4045105</v>
      </c>
      <c r="V2697" s="11">
        <v>2967705</v>
      </c>
      <c r="W2697" s="11">
        <v>2297006</v>
      </c>
      <c r="X2697" s="11">
        <v>1648995</v>
      </c>
      <c r="Y2697" s="8">
        <v>6967526</v>
      </c>
      <c r="Z2697" s="8">
        <v>4329131</v>
      </c>
      <c r="AA2697" s="8">
        <v>4071340</v>
      </c>
      <c r="AB2697" s="8">
        <v>3028156</v>
      </c>
      <c r="AC2697" s="8">
        <v>1686482</v>
      </c>
      <c r="AD2697" s="9">
        <v>5943094</v>
      </c>
      <c r="AE2697" s="9">
        <v>4827826</v>
      </c>
      <c r="AF2697" s="9">
        <v>5506126</v>
      </c>
      <c r="AG2697" s="9">
        <v>5115825</v>
      </c>
      <c r="AH2697" s="9">
        <v>3226175</v>
      </c>
      <c r="AI2697" s="10">
        <v>3767747</v>
      </c>
      <c r="AJ2697" s="10">
        <v>4814708</v>
      </c>
      <c r="AK2697" s="10">
        <v>4367842</v>
      </c>
      <c r="AL2697" s="10">
        <v>4379847</v>
      </c>
      <c r="AM2697" s="11">
        <v>5521861</v>
      </c>
      <c r="AN2697" s="11">
        <v>3727370</v>
      </c>
      <c r="AO2697" s="11">
        <v>3435808</v>
      </c>
      <c r="AP2697" s="11">
        <v>3060650</v>
      </c>
      <c r="AQ2697" s="11">
        <v>4129320</v>
      </c>
    </row>
    <row r="2698" spans="1:43" ht="15.6" thickTop="1" thickBot="1">
      <c r="A2698" s="12" t="s">
        <v>10813</v>
      </c>
      <c r="B2698" s="12" t="s">
        <v>10814</v>
      </c>
      <c r="C2698" s="12" t="s">
        <v>10815</v>
      </c>
      <c r="D2698" s="12" t="s">
        <v>10816</v>
      </c>
      <c r="E2698" s="7" t="s">
        <v>10816</v>
      </c>
      <c r="F2698" s="8">
        <v>13928560</v>
      </c>
      <c r="G2698" s="8">
        <v>15147990</v>
      </c>
      <c r="H2698" s="8">
        <v>22783010</v>
      </c>
      <c r="I2698" s="8">
        <v>14588080</v>
      </c>
      <c r="J2698" s="9">
        <v>14868560</v>
      </c>
      <c r="K2698" s="9">
        <v>13881200</v>
      </c>
      <c r="L2698" s="9">
        <v>18572720</v>
      </c>
      <c r="M2698" s="9">
        <v>16509570</v>
      </c>
      <c r="N2698" s="9">
        <v>15136870</v>
      </c>
      <c r="O2698" s="10">
        <v>17695210</v>
      </c>
      <c r="P2698" s="10">
        <v>13186500</v>
      </c>
      <c r="Q2698" s="10">
        <v>18455470</v>
      </c>
      <c r="R2698" s="10">
        <v>18634160</v>
      </c>
      <c r="S2698" s="10">
        <v>12103410</v>
      </c>
      <c r="T2698" s="11">
        <v>17205820</v>
      </c>
      <c r="U2698" s="11">
        <v>9403788</v>
      </c>
      <c r="V2698" s="11">
        <v>19667770</v>
      </c>
      <c r="W2698" s="11">
        <v>10800090</v>
      </c>
      <c r="X2698" s="11">
        <v>9205956</v>
      </c>
      <c r="Y2698" s="8">
        <v>22834550</v>
      </c>
      <c r="Z2698" s="8">
        <v>9410905</v>
      </c>
      <c r="AA2698" s="8">
        <v>16238270</v>
      </c>
      <c r="AB2698" s="8">
        <v>18572320</v>
      </c>
      <c r="AC2698" s="8">
        <v>14929410</v>
      </c>
      <c r="AD2698" s="9">
        <v>21768390</v>
      </c>
      <c r="AE2698" s="9">
        <v>16565700</v>
      </c>
      <c r="AF2698" s="9">
        <v>46780870</v>
      </c>
      <c r="AG2698" s="9">
        <v>27052660</v>
      </c>
      <c r="AH2698" s="9">
        <v>16159300</v>
      </c>
      <c r="AI2698" s="10">
        <v>19672110</v>
      </c>
      <c r="AJ2698" s="10">
        <v>18181280</v>
      </c>
      <c r="AK2698" s="10">
        <v>22082760</v>
      </c>
      <c r="AL2698" s="10">
        <v>25252740</v>
      </c>
      <c r="AM2698" s="11">
        <v>26618720</v>
      </c>
      <c r="AN2698" s="11">
        <v>20135510</v>
      </c>
      <c r="AO2698" s="11">
        <v>21122910</v>
      </c>
      <c r="AP2698" s="11">
        <v>15033200</v>
      </c>
      <c r="AQ2698" s="11">
        <v>17558980</v>
      </c>
    </row>
    <row r="2699" spans="1:43" ht="15.6" thickTop="1" thickBot="1">
      <c r="A2699" s="12" t="s">
        <v>10817</v>
      </c>
      <c r="B2699" s="12" t="s">
        <v>10818</v>
      </c>
      <c r="C2699" s="12" t="s">
        <v>10819</v>
      </c>
      <c r="D2699" s="12" t="s">
        <v>10820</v>
      </c>
      <c r="E2699" s="7" t="s">
        <v>10820</v>
      </c>
      <c r="F2699" s="8">
        <v>1243608</v>
      </c>
      <c r="G2699" s="8">
        <v>1255017</v>
      </c>
      <c r="H2699" s="8">
        <v>2924654</v>
      </c>
      <c r="I2699" s="8">
        <v>1686693</v>
      </c>
      <c r="J2699" s="9">
        <v>893226.5</v>
      </c>
      <c r="K2699" s="9">
        <v>431079.4</v>
      </c>
      <c r="L2699" s="9">
        <v>1682744</v>
      </c>
      <c r="M2699" s="9">
        <v>2282515</v>
      </c>
      <c r="N2699" s="9">
        <v>1885899</v>
      </c>
      <c r="O2699" s="10">
        <v>1677733</v>
      </c>
      <c r="P2699" s="10">
        <v>1661468</v>
      </c>
      <c r="Q2699" s="10">
        <v>1916948</v>
      </c>
      <c r="R2699" s="10">
        <v>1851903</v>
      </c>
      <c r="S2699" s="10">
        <v>1211766</v>
      </c>
      <c r="T2699" s="11">
        <v>1489120</v>
      </c>
      <c r="U2699" s="11">
        <v>2132986</v>
      </c>
      <c r="V2699" s="11">
        <v>1737226</v>
      </c>
      <c r="W2699" s="11">
        <v>642908</v>
      </c>
      <c r="X2699" s="11">
        <v>2536339</v>
      </c>
      <c r="Y2699" s="8">
        <v>1309296</v>
      </c>
      <c r="Z2699" s="8">
        <v>813638.3</v>
      </c>
      <c r="AA2699" s="8">
        <v>4352742</v>
      </c>
      <c r="AB2699" s="8">
        <v>1815399</v>
      </c>
      <c r="AC2699" s="8">
        <v>1105683</v>
      </c>
      <c r="AD2699" s="9">
        <v>1481485</v>
      </c>
      <c r="AE2699" s="9">
        <v>520104</v>
      </c>
      <c r="AF2699" s="9">
        <v>1707982</v>
      </c>
      <c r="AG2699" s="9">
        <v>1518538</v>
      </c>
      <c r="AH2699" s="9">
        <v>2043435</v>
      </c>
      <c r="AI2699" s="10">
        <v>881900.9</v>
      </c>
      <c r="AJ2699" s="10">
        <v>906397.7</v>
      </c>
      <c r="AK2699" s="10">
        <v>1853194</v>
      </c>
      <c r="AL2699" s="10">
        <v>3072299</v>
      </c>
      <c r="AM2699" s="11">
        <v>1068608</v>
      </c>
      <c r="AN2699" s="11">
        <v>721465.1</v>
      </c>
      <c r="AO2699" s="11">
        <v>1535203</v>
      </c>
      <c r="AP2699" s="11">
        <v>1094903</v>
      </c>
      <c r="AQ2699" s="11">
        <v>1453545</v>
      </c>
    </row>
    <row r="2700" spans="1:43" ht="15.6" thickTop="1" thickBot="1">
      <c r="A2700" s="12" t="s">
        <v>10821</v>
      </c>
      <c r="B2700" s="12" t="s">
        <v>10822</v>
      </c>
      <c r="C2700" s="12" t="s">
        <v>10823</v>
      </c>
      <c r="D2700" s="12" t="s">
        <v>10824</v>
      </c>
      <c r="E2700" s="7" t="s">
        <v>10824</v>
      </c>
      <c r="F2700" s="8">
        <v>930471900</v>
      </c>
      <c r="G2700" s="8">
        <v>540731500</v>
      </c>
      <c r="H2700" s="8">
        <v>584623400</v>
      </c>
      <c r="I2700" s="8">
        <v>328380600</v>
      </c>
      <c r="J2700" s="9">
        <v>836104000</v>
      </c>
      <c r="K2700" s="9">
        <v>468049600</v>
      </c>
      <c r="L2700" s="9">
        <v>432595200</v>
      </c>
      <c r="M2700" s="9">
        <v>602184900</v>
      </c>
      <c r="N2700" s="9">
        <v>293595600</v>
      </c>
      <c r="O2700" s="10">
        <v>818680700</v>
      </c>
      <c r="P2700" s="10">
        <v>659669500</v>
      </c>
      <c r="Q2700" s="10">
        <v>688303500</v>
      </c>
      <c r="R2700" s="10">
        <v>482444000</v>
      </c>
      <c r="S2700" s="10">
        <v>280689400</v>
      </c>
      <c r="T2700" s="11">
        <v>678969200</v>
      </c>
      <c r="U2700" s="11">
        <v>436385800</v>
      </c>
      <c r="V2700" s="11">
        <v>473958400</v>
      </c>
      <c r="W2700" s="11">
        <v>370784300</v>
      </c>
      <c r="X2700" s="11">
        <v>303746700</v>
      </c>
      <c r="Y2700" s="8">
        <v>1330176000</v>
      </c>
      <c r="Z2700" s="8">
        <v>626494100</v>
      </c>
      <c r="AA2700" s="8">
        <v>660130300</v>
      </c>
      <c r="AB2700" s="8">
        <v>741371900</v>
      </c>
      <c r="AC2700" s="8">
        <v>251894900</v>
      </c>
      <c r="AD2700" s="9">
        <v>1138331000</v>
      </c>
      <c r="AE2700" s="9">
        <v>935663900</v>
      </c>
      <c r="AF2700" s="9">
        <v>1150100000</v>
      </c>
      <c r="AG2700" s="9">
        <v>845758000</v>
      </c>
      <c r="AH2700" s="9">
        <v>349408200</v>
      </c>
      <c r="AI2700" s="10">
        <v>690635100</v>
      </c>
      <c r="AJ2700" s="10">
        <v>677942700</v>
      </c>
      <c r="AK2700" s="10">
        <v>496194600</v>
      </c>
      <c r="AL2700" s="10">
        <v>746936000</v>
      </c>
      <c r="AM2700" s="11">
        <v>1118094000</v>
      </c>
      <c r="AN2700" s="11">
        <v>853049100</v>
      </c>
      <c r="AO2700" s="11">
        <v>716668100</v>
      </c>
      <c r="AP2700" s="11">
        <v>714593800</v>
      </c>
      <c r="AQ2700" s="11">
        <v>447330100</v>
      </c>
    </row>
    <row r="2701" spans="1:43" ht="15.6" thickTop="1" thickBot="1">
      <c r="A2701" s="6" t="s">
        <v>10825</v>
      </c>
      <c r="B2701" s="6" t="s">
        <v>10826</v>
      </c>
      <c r="C2701" s="6" t="s">
        <v>10827</v>
      </c>
      <c r="D2701" s="6" t="s">
        <v>10828</v>
      </c>
      <c r="E2701" s="7" t="s">
        <v>10828</v>
      </c>
      <c r="F2701" s="8">
        <v>27389760</v>
      </c>
      <c r="G2701" s="8">
        <v>20352470</v>
      </c>
      <c r="H2701" s="8">
        <v>34103040</v>
      </c>
      <c r="I2701" s="8">
        <v>37150070</v>
      </c>
      <c r="J2701" s="9">
        <v>19746220</v>
      </c>
      <c r="K2701" s="9">
        <v>24588490</v>
      </c>
      <c r="L2701" s="9">
        <v>43828350</v>
      </c>
      <c r="M2701" s="9">
        <v>41188470</v>
      </c>
      <c r="N2701" s="9">
        <v>37176060</v>
      </c>
      <c r="O2701" s="10">
        <v>21248190</v>
      </c>
      <c r="P2701" s="10">
        <v>26555230</v>
      </c>
      <c r="Q2701" s="10">
        <v>83242450</v>
      </c>
      <c r="R2701" s="10">
        <v>41191050</v>
      </c>
      <c r="S2701" s="10">
        <v>30819580</v>
      </c>
      <c r="T2701" s="11">
        <v>23224140</v>
      </c>
      <c r="U2701" s="11">
        <v>21263620</v>
      </c>
      <c r="V2701" s="11">
        <v>49220530</v>
      </c>
      <c r="W2701" s="11">
        <v>33047260</v>
      </c>
      <c r="X2701" s="11">
        <v>37888460</v>
      </c>
      <c r="Y2701" s="8">
        <v>26410360</v>
      </c>
      <c r="Z2701" s="8">
        <v>33733800</v>
      </c>
      <c r="AA2701" s="8">
        <v>89426860</v>
      </c>
      <c r="AB2701" s="8">
        <v>54242560</v>
      </c>
      <c r="AC2701" s="8">
        <v>45626870</v>
      </c>
      <c r="AD2701" s="9">
        <v>23831980</v>
      </c>
      <c r="AE2701" s="9">
        <v>34849550</v>
      </c>
      <c r="AF2701" s="9">
        <v>81380090</v>
      </c>
      <c r="AG2701" s="9">
        <v>66400840</v>
      </c>
      <c r="AH2701" s="9">
        <v>45932170</v>
      </c>
      <c r="AI2701" s="10">
        <v>20796270</v>
      </c>
      <c r="AJ2701" s="10">
        <v>26498690</v>
      </c>
      <c r="AK2701" s="10">
        <v>66701230</v>
      </c>
      <c r="AL2701" s="10">
        <v>65603420</v>
      </c>
      <c r="AM2701" s="11">
        <v>33287100</v>
      </c>
      <c r="AN2701" s="11">
        <v>46528280</v>
      </c>
      <c r="AO2701" s="11">
        <v>70026060</v>
      </c>
      <c r="AP2701" s="11">
        <v>59684920</v>
      </c>
      <c r="AQ2701" s="11">
        <v>42153860</v>
      </c>
    </row>
    <row r="2702" spans="1:43" ht="15.6" thickTop="1" thickBot="1">
      <c r="A2702" s="12" t="s">
        <v>10829</v>
      </c>
      <c r="B2702" s="12" t="s">
        <v>10830</v>
      </c>
      <c r="C2702" s="12" t="s">
        <v>10831</v>
      </c>
      <c r="D2702" s="12" t="s">
        <v>10832</v>
      </c>
      <c r="E2702" s="7" t="s">
        <v>10832</v>
      </c>
      <c r="F2702" s="8">
        <v>61040530</v>
      </c>
      <c r="G2702" s="8">
        <v>45735860</v>
      </c>
      <c r="H2702" s="8">
        <v>81810470</v>
      </c>
      <c r="I2702" s="8">
        <v>51451680</v>
      </c>
      <c r="J2702" s="9">
        <v>54029830</v>
      </c>
      <c r="K2702" s="9">
        <v>54867420</v>
      </c>
      <c r="L2702" s="9">
        <v>59294190</v>
      </c>
      <c r="M2702" s="9">
        <v>75806320</v>
      </c>
      <c r="N2702" s="9">
        <v>79304130</v>
      </c>
      <c r="O2702" s="10">
        <v>66419150</v>
      </c>
      <c r="P2702" s="10">
        <v>66172820</v>
      </c>
      <c r="Q2702" s="10">
        <v>84170780</v>
      </c>
      <c r="R2702" s="10">
        <v>71534420</v>
      </c>
      <c r="S2702" s="10">
        <v>42454900</v>
      </c>
      <c r="T2702" s="11">
        <v>49317090</v>
      </c>
      <c r="U2702" s="11">
        <v>70810650</v>
      </c>
      <c r="V2702" s="11">
        <v>62154390</v>
      </c>
      <c r="W2702" s="11">
        <v>52393440</v>
      </c>
      <c r="X2702" s="11">
        <v>98106720</v>
      </c>
      <c r="Y2702" s="8">
        <v>25968410</v>
      </c>
      <c r="Z2702" s="8">
        <v>36065040</v>
      </c>
      <c r="AA2702" s="8">
        <v>121473900</v>
      </c>
      <c r="AB2702" s="8">
        <v>72055000</v>
      </c>
      <c r="AC2702" s="8">
        <v>51243930</v>
      </c>
      <c r="AD2702" s="9">
        <v>31808030</v>
      </c>
      <c r="AE2702" s="9">
        <v>42788320</v>
      </c>
      <c r="AF2702" s="9">
        <v>73926260</v>
      </c>
      <c r="AG2702" s="9">
        <v>71346250</v>
      </c>
      <c r="AH2702" s="9">
        <v>91046010</v>
      </c>
      <c r="AI2702" s="10">
        <v>34161690</v>
      </c>
      <c r="AJ2702" s="10">
        <v>44888040</v>
      </c>
      <c r="AK2702" s="10">
        <v>74778610</v>
      </c>
      <c r="AL2702" s="10">
        <v>83520210</v>
      </c>
      <c r="AM2702" s="11">
        <v>40210820</v>
      </c>
      <c r="AN2702" s="11">
        <v>62237980</v>
      </c>
      <c r="AO2702" s="11">
        <v>62948240</v>
      </c>
      <c r="AP2702" s="11">
        <v>55491740</v>
      </c>
      <c r="AQ2702" s="11">
        <v>45978490</v>
      </c>
    </row>
    <row r="2703" spans="1:43" ht="15.6" thickTop="1" thickBot="1">
      <c r="A2703" s="12" t="s">
        <v>10833</v>
      </c>
      <c r="B2703" s="12" t="s">
        <v>10834</v>
      </c>
      <c r="C2703" s="12" t="s">
        <v>10835</v>
      </c>
      <c r="D2703" s="12" t="s">
        <v>10836</v>
      </c>
      <c r="E2703" s="7" t="s">
        <v>10836</v>
      </c>
      <c r="F2703" s="8">
        <v>103340100</v>
      </c>
      <c r="G2703" s="8">
        <v>73046640</v>
      </c>
      <c r="H2703" s="8">
        <v>64430090</v>
      </c>
      <c r="I2703" s="8">
        <v>44638270</v>
      </c>
      <c r="J2703" s="9">
        <v>110749800</v>
      </c>
      <c r="K2703" s="9">
        <v>74385470</v>
      </c>
      <c r="L2703" s="9">
        <v>43430040</v>
      </c>
      <c r="M2703" s="9">
        <v>86382960</v>
      </c>
      <c r="N2703" s="9">
        <v>75606500</v>
      </c>
      <c r="O2703" s="10">
        <v>108898200</v>
      </c>
      <c r="P2703" s="10">
        <v>103184300</v>
      </c>
      <c r="Q2703" s="10">
        <v>59574140</v>
      </c>
      <c r="R2703" s="10">
        <v>64478700</v>
      </c>
      <c r="S2703" s="10">
        <v>16517370</v>
      </c>
      <c r="T2703" s="11">
        <v>68783140</v>
      </c>
      <c r="U2703" s="11">
        <v>53815510</v>
      </c>
      <c r="V2703" s="11">
        <v>51695960</v>
      </c>
      <c r="W2703" s="11">
        <v>57040920</v>
      </c>
      <c r="X2703" s="11">
        <v>82801800</v>
      </c>
      <c r="Y2703" s="8">
        <v>33928030</v>
      </c>
      <c r="Z2703" s="8">
        <v>37970670</v>
      </c>
      <c r="AA2703" s="8">
        <v>62952520</v>
      </c>
      <c r="AB2703" s="8">
        <v>30523810</v>
      </c>
      <c r="AC2703" s="8">
        <v>29424140</v>
      </c>
      <c r="AD2703" s="9">
        <v>20820510</v>
      </c>
      <c r="AE2703" s="9">
        <v>22353700</v>
      </c>
      <c r="AF2703" s="9">
        <v>28407940</v>
      </c>
      <c r="AG2703" s="9">
        <v>24855580</v>
      </c>
      <c r="AH2703" s="9">
        <v>24455210</v>
      </c>
      <c r="AI2703" s="10">
        <v>20281040</v>
      </c>
      <c r="AJ2703" s="10">
        <v>32928680</v>
      </c>
      <c r="AK2703" s="10">
        <v>22290450</v>
      </c>
      <c r="AL2703" s="10">
        <v>45425580</v>
      </c>
      <c r="AM2703" s="11">
        <v>23951910</v>
      </c>
      <c r="AN2703" s="11">
        <v>25503370</v>
      </c>
      <c r="AO2703" s="11">
        <v>23658420</v>
      </c>
      <c r="AP2703" s="11">
        <v>22002860</v>
      </c>
      <c r="AQ2703" s="11">
        <v>19837600</v>
      </c>
    </row>
    <row r="2704" spans="1:43" ht="15.6" thickTop="1" thickBot="1">
      <c r="A2704" s="6" t="s">
        <v>10837</v>
      </c>
      <c r="B2704" s="6" t="s">
        <v>10838</v>
      </c>
      <c r="C2704" s="6" t="s">
        <v>10839</v>
      </c>
      <c r="D2704" s="6" t="s">
        <v>10840</v>
      </c>
      <c r="E2704" s="7" t="s">
        <v>10840</v>
      </c>
      <c r="F2704" s="8">
        <v>286850.09999999998</v>
      </c>
      <c r="G2704" s="8">
        <v>1227658</v>
      </c>
      <c r="H2704" s="8">
        <v>2460150</v>
      </c>
      <c r="I2704" s="8">
        <v>2113177</v>
      </c>
      <c r="J2704" s="9">
        <v>485147.7</v>
      </c>
      <c r="K2704" s="9">
        <v>1484315</v>
      </c>
      <c r="L2704" s="9">
        <v>2265555</v>
      </c>
      <c r="M2704" s="9">
        <v>1805926</v>
      </c>
      <c r="N2704" s="9">
        <v>2382638</v>
      </c>
      <c r="O2704" s="10">
        <v>355089.1</v>
      </c>
      <c r="P2704" s="10">
        <v>1741746</v>
      </c>
      <c r="Q2704" s="10">
        <v>2234892</v>
      </c>
      <c r="R2704" s="10">
        <v>1886154</v>
      </c>
      <c r="S2704" s="10">
        <v>2146677</v>
      </c>
      <c r="T2704" s="11">
        <v>708412.2</v>
      </c>
      <c r="U2704" s="11">
        <v>1196364</v>
      </c>
      <c r="V2704" s="11">
        <v>2217815</v>
      </c>
      <c r="W2704" s="11">
        <v>1922230</v>
      </c>
      <c r="X2704" s="11">
        <v>1248956</v>
      </c>
      <c r="Y2704" s="8">
        <v>550858.1</v>
      </c>
      <c r="Z2704" s="8">
        <v>1873246</v>
      </c>
      <c r="AA2704" s="8">
        <v>2683404</v>
      </c>
      <c r="AB2704" s="8">
        <v>4421162</v>
      </c>
      <c r="AC2704" s="8">
        <v>3064103</v>
      </c>
      <c r="AD2704" s="9">
        <v>746060.6</v>
      </c>
      <c r="AE2704" s="9">
        <v>1370871</v>
      </c>
      <c r="AF2704" s="9">
        <v>6184575</v>
      </c>
      <c r="AG2704" s="9">
        <v>4754026</v>
      </c>
      <c r="AH2704" s="9">
        <v>3449131</v>
      </c>
      <c r="AI2704" s="10">
        <v>660118</v>
      </c>
      <c r="AJ2704" s="10">
        <v>455757.5</v>
      </c>
      <c r="AK2704" s="10">
        <v>2844876</v>
      </c>
      <c r="AL2704" s="10">
        <v>5263312</v>
      </c>
      <c r="AM2704" s="11">
        <v>1025928</v>
      </c>
      <c r="AN2704" s="11">
        <v>1320484</v>
      </c>
      <c r="AO2704" s="11">
        <v>4513405</v>
      </c>
      <c r="AP2704" s="11">
        <v>1873997</v>
      </c>
      <c r="AQ2704" s="11">
        <v>3578900</v>
      </c>
    </row>
    <row r="2705" spans="1:43" ht="15.6" thickTop="1" thickBot="1">
      <c r="A2705" s="6" t="s">
        <v>10841</v>
      </c>
      <c r="B2705" s="6" t="s">
        <v>10842</v>
      </c>
      <c r="C2705" s="6" t="s">
        <v>10843</v>
      </c>
      <c r="D2705" s="6" t="s">
        <v>10844</v>
      </c>
      <c r="E2705" s="7" t="s">
        <v>10844</v>
      </c>
      <c r="F2705" s="8">
        <v>628532.1</v>
      </c>
      <c r="G2705" s="8">
        <v>854244.1</v>
      </c>
      <c r="H2705" s="8">
        <v>529339.6</v>
      </c>
      <c r="I2705" s="8">
        <v>722346.5</v>
      </c>
      <c r="J2705" s="9">
        <v>824490.9</v>
      </c>
      <c r="K2705" s="9">
        <v>626472.1</v>
      </c>
      <c r="L2705" s="9">
        <v>633758.4</v>
      </c>
      <c r="M2705" s="9">
        <v>1159249</v>
      </c>
      <c r="N2705" s="9">
        <v>699553.6</v>
      </c>
      <c r="O2705" s="10">
        <v>626044.4</v>
      </c>
      <c r="P2705" s="10">
        <v>924245.6</v>
      </c>
      <c r="Q2705" s="10">
        <v>835151.6</v>
      </c>
      <c r="R2705" s="10">
        <v>590426.5</v>
      </c>
      <c r="S2705" s="10">
        <v>137531.70000000001</v>
      </c>
      <c r="T2705" s="11">
        <v>617746.19999999995</v>
      </c>
      <c r="U2705" s="11">
        <v>1009162</v>
      </c>
      <c r="V2705" s="11">
        <v>500196.4</v>
      </c>
      <c r="W2705" s="11">
        <v>647935.9</v>
      </c>
      <c r="X2705" s="11">
        <v>583621.69999999995</v>
      </c>
      <c r="Y2705" s="8">
        <v>521161.5</v>
      </c>
      <c r="Z2705" s="8">
        <v>918053</v>
      </c>
      <c r="AA2705" s="8">
        <v>366624.8</v>
      </c>
      <c r="AB2705" s="8">
        <v>743355</v>
      </c>
      <c r="AC2705" s="8">
        <v>345701.7</v>
      </c>
      <c r="AD2705" s="9">
        <v>384780.2</v>
      </c>
      <c r="AE2705" s="9">
        <v>628349.19999999995</v>
      </c>
      <c r="AF2705" s="9">
        <v>795934.8</v>
      </c>
      <c r="AG2705" s="9">
        <v>807279.5</v>
      </c>
      <c r="AH2705" s="9">
        <v>594159.30000000005</v>
      </c>
      <c r="AI2705" s="10">
        <v>758196.4</v>
      </c>
      <c r="AJ2705" s="10">
        <v>433325.4</v>
      </c>
      <c r="AK2705" s="10">
        <v>416554</v>
      </c>
      <c r="AL2705" s="10">
        <v>770521.1</v>
      </c>
      <c r="AM2705" s="11">
        <v>242420.1</v>
      </c>
      <c r="AN2705" s="11">
        <v>283208</v>
      </c>
      <c r="AO2705" s="11">
        <v>806368.8</v>
      </c>
      <c r="AP2705" s="11">
        <v>1095479</v>
      </c>
      <c r="AQ2705" s="11">
        <v>767460.5</v>
      </c>
    </row>
    <row r="2706" spans="1:43" ht="15.6" thickTop="1" thickBot="1">
      <c r="A2706" s="12" t="s">
        <v>10845</v>
      </c>
      <c r="B2706" s="12" t="s">
        <v>10846</v>
      </c>
      <c r="C2706" s="12" t="s">
        <v>10847</v>
      </c>
      <c r="D2706" s="12" t="s">
        <v>10848</v>
      </c>
      <c r="E2706" s="7" t="s">
        <v>10848</v>
      </c>
      <c r="F2706" s="8">
        <v>1577649</v>
      </c>
      <c r="G2706" s="8">
        <v>3974459</v>
      </c>
      <c r="H2706" s="8">
        <v>6630482</v>
      </c>
      <c r="I2706" s="8">
        <v>5807726</v>
      </c>
      <c r="J2706" s="9">
        <v>1257795</v>
      </c>
      <c r="K2706" s="9">
        <v>3333128</v>
      </c>
      <c r="L2706" s="9">
        <v>3328896</v>
      </c>
      <c r="M2706" s="9">
        <v>6788298</v>
      </c>
      <c r="N2706" s="9">
        <v>6166728</v>
      </c>
      <c r="O2706" s="10">
        <v>1171726</v>
      </c>
      <c r="P2706" s="10">
        <v>4160380</v>
      </c>
      <c r="Q2706" s="10">
        <v>1918639</v>
      </c>
      <c r="R2706" s="10">
        <v>4533788</v>
      </c>
      <c r="S2706" s="10">
        <v>4900973</v>
      </c>
      <c r="T2706" s="11">
        <v>1232990</v>
      </c>
      <c r="U2706" s="11">
        <v>3940683</v>
      </c>
      <c r="V2706" s="11">
        <v>1722353</v>
      </c>
      <c r="W2706" s="11">
        <v>6517187</v>
      </c>
      <c r="X2706" s="11">
        <v>4063012</v>
      </c>
      <c r="Y2706" s="8">
        <v>2101029</v>
      </c>
      <c r="Z2706" s="8">
        <v>5700154</v>
      </c>
      <c r="AA2706" s="8">
        <v>9503526</v>
      </c>
      <c r="AB2706" s="8">
        <v>6654572</v>
      </c>
      <c r="AC2706" s="8">
        <v>7516583</v>
      </c>
      <c r="AD2706" s="9">
        <v>1216603</v>
      </c>
      <c r="AE2706" s="9">
        <v>3506842</v>
      </c>
      <c r="AF2706" s="9">
        <v>9989224</v>
      </c>
      <c r="AG2706" s="9">
        <v>5220131</v>
      </c>
      <c r="AH2706" s="9">
        <v>6635864</v>
      </c>
      <c r="AI2706" s="10">
        <v>2010487</v>
      </c>
      <c r="AJ2706" s="10">
        <v>3742087</v>
      </c>
      <c r="AK2706" s="10">
        <v>5229677</v>
      </c>
      <c r="AL2706" s="10">
        <v>6859617</v>
      </c>
      <c r="AM2706" s="11">
        <v>3492268</v>
      </c>
      <c r="AN2706" s="11">
        <v>5322436</v>
      </c>
      <c r="AO2706" s="11">
        <v>10078780</v>
      </c>
      <c r="AP2706" s="11">
        <v>4763515</v>
      </c>
      <c r="AQ2706" s="11">
        <v>4938732</v>
      </c>
    </row>
    <row r="2707" spans="1:43" ht="15.6" thickTop="1" thickBot="1">
      <c r="A2707" s="6" t="s">
        <v>10849</v>
      </c>
      <c r="B2707" s="6" t="s">
        <v>10850</v>
      </c>
      <c r="C2707" s="6" t="s">
        <v>10851</v>
      </c>
      <c r="D2707" s="6" t="s">
        <v>10852</v>
      </c>
      <c r="E2707" s="7" t="s">
        <v>10852</v>
      </c>
      <c r="F2707" s="8">
        <v>30567610</v>
      </c>
      <c r="G2707" s="8">
        <v>112049500</v>
      </c>
      <c r="H2707" s="8">
        <v>31718650</v>
      </c>
      <c r="I2707" s="8">
        <v>46361270</v>
      </c>
      <c r="J2707" s="9">
        <v>57279460</v>
      </c>
      <c r="K2707" s="9">
        <v>58773780</v>
      </c>
      <c r="L2707" s="9">
        <v>63270650</v>
      </c>
      <c r="M2707" s="9">
        <v>76299660</v>
      </c>
      <c r="N2707" s="9">
        <v>83858070</v>
      </c>
      <c r="O2707" s="10">
        <v>81922020</v>
      </c>
      <c r="P2707" s="10">
        <v>4471150</v>
      </c>
      <c r="Q2707" s="10">
        <v>97311560</v>
      </c>
      <c r="R2707" s="10">
        <v>47975690</v>
      </c>
      <c r="S2707" s="10">
        <v>10862130</v>
      </c>
      <c r="T2707" s="11">
        <v>76609240</v>
      </c>
      <c r="U2707" s="11">
        <v>74475610</v>
      </c>
      <c r="V2707" s="11">
        <v>77379960</v>
      </c>
      <c r="W2707" s="11">
        <v>109298300</v>
      </c>
      <c r="X2707" s="11">
        <v>73463510</v>
      </c>
      <c r="Y2707" s="8">
        <v>35899630</v>
      </c>
      <c r="Z2707" s="8">
        <v>50501000</v>
      </c>
      <c r="AA2707" s="8">
        <v>26165610</v>
      </c>
      <c r="AB2707" s="8">
        <v>16323790</v>
      </c>
      <c r="AC2707" s="8">
        <v>36335480</v>
      </c>
      <c r="AD2707" s="9">
        <v>17227460</v>
      </c>
      <c r="AE2707" s="9">
        <v>46918880</v>
      </c>
      <c r="AF2707" s="9">
        <v>34589160</v>
      </c>
      <c r="AG2707" s="9">
        <v>22788790</v>
      </c>
      <c r="AH2707" s="9">
        <v>13683570</v>
      </c>
      <c r="AI2707" s="10">
        <v>15258130</v>
      </c>
      <c r="AJ2707" s="10">
        <v>31528510</v>
      </c>
      <c r="AK2707" s="10">
        <v>58288140</v>
      </c>
      <c r="AL2707" s="10">
        <v>87153670</v>
      </c>
      <c r="AM2707" s="11">
        <v>8928215</v>
      </c>
      <c r="AN2707" s="11">
        <v>31605700</v>
      </c>
      <c r="AO2707" s="11">
        <v>24655310</v>
      </c>
      <c r="AP2707" s="11">
        <v>55728400</v>
      </c>
      <c r="AQ2707" s="11">
        <v>16073990</v>
      </c>
    </row>
    <row r="2708" spans="1:43" ht="15.6" thickTop="1" thickBot="1">
      <c r="A2708" s="12" t="s">
        <v>10853</v>
      </c>
      <c r="B2708" s="12" t="s">
        <v>10854</v>
      </c>
      <c r="C2708" s="12" t="s">
        <v>10855</v>
      </c>
      <c r="D2708" s="12" t="s">
        <v>10856</v>
      </c>
      <c r="E2708" s="7" t="s">
        <v>10856</v>
      </c>
      <c r="F2708" s="8">
        <v>699107.5</v>
      </c>
      <c r="G2708" s="8">
        <v>4586767</v>
      </c>
      <c r="H2708" s="8">
        <v>7885446</v>
      </c>
      <c r="I2708" s="8">
        <v>5650944</v>
      </c>
      <c r="J2708" s="9">
        <v>1975679</v>
      </c>
      <c r="K2708" s="9">
        <v>4299076</v>
      </c>
      <c r="L2708" s="9">
        <v>6871347</v>
      </c>
      <c r="M2708" s="9">
        <v>7992775</v>
      </c>
      <c r="N2708" s="9">
        <v>5108573</v>
      </c>
      <c r="O2708" s="10">
        <v>1304399</v>
      </c>
      <c r="P2708" s="10">
        <v>5154922</v>
      </c>
      <c r="Q2708" s="10">
        <v>9517811</v>
      </c>
      <c r="R2708" s="10">
        <v>5513234</v>
      </c>
      <c r="S2708" s="10">
        <v>8252906</v>
      </c>
      <c r="T2708" s="11">
        <v>2387545</v>
      </c>
      <c r="U2708" s="11">
        <v>6329504</v>
      </c>
      <c r="V2708" s="11">
        <v>10946910</v>
      </c>
      <c r="W2708" s="11">
        <v>4666078</v>
      </c>
      <c r="X2708" s="11">
        <v>6567938</v>
      </c>
      <c r="Y2708" s="8">
        <v>1260718</v>
      </c>
      <c r="Z2708" s="8">
        <v>7882901</v>
      </c>
      <c r="AA2708" s="8">
        <v>10096250</v>
      </c>
      <c r="AB2708" s="8">
        <v>8603841</v>
      </c>
      <c r="AC2708" s="8">
        <v>6478036</v>
      </c>
      <c r="AD2708" s="9">
        <v>2126178</v>
      </c>
      <c r="AE2708" s="9">
        <v>5782403</v>
      </c>
      <c r="AF2708" s="9">
        <v>15963260</v>
      </c>
      <c r="AG2708" s="9">
        <v>11362010</v>
      </c>
      <c r="AH2708" s="9">
        <v>8905160</v>
      </c>
      <c r="AI2708" s="10">
        <v>1941541</v>
      </c>
      <c r="AJ2708" s="10">
        <v>5762274</v>
      </c>
      <c r="AK2708" s="10">
        <v>11610880</v>
      </c>
      <c r="AL2708" s="10">
        <v>13501430</v>
      </c>
      <c r="AM2708" s="11">
        <v>4534092</v>
      </c>
      <c r="AN2708" s="11">
        <v>7233497</v>
      </c>
      <c r="AO2708" s="11">
        <v>10999280</v>
      </c>
      <c r="AP2708" s="11">
        <v>6730381</v>
      </c>
      <c r="AQ2708" s="11">
        <v>11172820</v>
      </c>
    </row>
    <row r="2709" spans="1:43" ht="15.6" thickTop="1" thickBot="1">
      <c r="A2709" s="12" t="s">
        <v>10857</v>
      </c>
      <c r="B2709" s="12" t="s">
        <v>10858</v>
      </c>
      <c r="C2709" s="12" t="s">
        <v>10859</v>
      </c>
      <c r="D2709" s="12" t="s">
        <v>10860</v>
      </c>
      <c r="E2709" s="7" t="s">
        <v>10860</v>
      </c>
      <c r="F2709" s="8">
        <v>451866600</v>
      </c>
      <c r="G2709" s="8">
        <v>268617500</v>
      </c>
      <c r="H2709" s="8">
        <v>192409000</v>
      </c>
      <c r="I2709" s="8">
        <v>97235090</v>
      </c>
      <c r="J2709" s="9">
        <v>470493900</v>
      </c>
      <c r="K2709" s="9">
        <v>249788000</v>
      </c>
      <c r="L2709" s="9">
        <v>164889700</v>
      </c>
      <c r="M2709" s="9">
        <v>264689200</v>
      </c>
      <c r="N2709" s="9">
        <v>125495500</v>
      </c>
      <c r="O2709" s="10">
        <v>540074100</v>
      </c>
      <c r="P2709" s="10">
        <v>301500500</v>
      </c>
      <c r="Q2709" s="10">
        <v>124312000</v>
      </c>
      <c r="R2709" s="10">
        <v>142280600</v>
      </c>
      <c r="S2709" s="10">
        <v>50958060</v>
      </c>
      <c r="T2709" s="11">
        <v>354219600</v>
      </c>
      <c r="U2709" s="11">
        <v>213253200</v>
      </c>
      <c r="V2709" s="11">
        <v>202472000</v>
      </c>
      <c r="W2709" s="11">
        <v>122609200</v>
      </c>
      <c r="X2709" s="11">
        <v>119015000</v>
      </c>
      <c r="Y2709" s="8">
        <v>295860800</v>
      </c>
      <c r="Z2709" s="8">
        <v>79531450</v>
      </c>
      <c r="AA2709" s="8">
        <v>58039400</v>
      </c>
      <c r="AB2709" s="8">
        <v>70780180</v>
      </c>
      <c r="AC2709" s="8">
        <v>61734080</v>
      </c>
      <c r="AD2709" s="9">
        <v>118010700</v>
      </c>
      <c r="AE2709" s="9">
        <v>45919670</v>
      </c>
      <c r="AF2709" s="9">
        <v>49119200</v>
      </c>
      <c r="AG2709" s="9">
        <v>81906730</v>
      </c>
      <c r="AH2709" s="9">
        <v>49386020</v>
      </c>
      <c r="AI2709" s="10">
        <v>122379400</v>
      </c>
      <c r="AJ2709" s="10">
        <v>193945100</v>
      </c>
      <c r="AK2709" s="10">
        <v>97727530</v>
      </c>
      <c r="AL2709" s="10">
        <v>92012470</v>
      </c>
      <c r="AM2709" s="11">
        <v>103903700</v>
      </c>
      <c r="AN2709" s="11">
        <v>108890800</v>
      </c>
      <c r="AO2709" s="11">
        <v>51039820</v>
      </c>
      <c r="AP2709" s="11">
        <v>72211100</v>
      </c>
      <c r="AQ2709" s="11">
        <v>31843600</v>
      </c>
    </row>
    <row r="2710" spans="1:43" ht="15.6" thickTop="1" thickBot="1">
      <c r="A2710" s="12" t="s">
        <v>10861</v>
      </c>
      <c r="B2710" s="12" t="s">
        <v>10862</v>
      </c>
      <c r="C2710" s="12" t="s">
        <v>10863</v>
      </c>
      <c r="D2710" s="12" t="s">
        <v>10864</v>
      </c>
      <c r="E2710" s="7" t="s">
        <v>10864</v>
      </c>
      <c r="F2710" s="8">
        <v>15073050</v>
      </c>
      <c r="G2710" s="8">
        <v>15647250</v>
      </c>
      <c r="H2710" s="8">
        <v>28295660</v>
      </c>
      <c r="I2710" s="8">
        <v>15724270</v>
      </c>
      <c r="J2710" s="9">
        <v>16520120</v>
      </c>
      <c r="K2710" s="9">
        <v>12977160</v>
      </c>
      <c r="L2710" s="9">
        <v>19551760</v>
      </c>
      <c r="M2710" s="9">
        <v>19780700</v>
      </c>
      <c r="N2710" s="9">
        <v>17671770</v>
      </c>
      <c r="O2710" s="10">
        <v>26504190</v>
      </c>
      <c r="P2710" s="10">
        <v>21455670</v>
      </c>
      <c r="Q2710" s="10">
        <v>31325620</v>
      </c>
      <c r="R2710" s="10">
        <v>22522630</v>
      </c>
      <c r="S2710" s="10">
        <v>15108890</v>
      </c>
      <c r="T2710" s="11">
        <v>12982050</v>
      </c>
      <c r="U2710" s="11">
        <v>17860710</v>
      </c>
      <c r="V2710" s="11">
        <v>27398750</v>
      </c>
      <c r="W2710" s="11">
        <v>9434286</v>
      </c>
      <c r="X2710" s="11">
        <v>17902530</v>
      </c>
      <c r="Y2710" s="8">
        <v>8191114</v>
      </c>
      <c r="Z2710" s="8">
        <v>12542400</v>
      </c>
      <c r="AA2710" s="8">
        <v>22957830</v>
      </c>
      <c r="AB2710" s="8">
        <v>16599760</v>
      </c>
      <c r="AC2710" s="8">
        <v>11877970</v>
      </c>
      <c r="AD2710" s="9">
        <v>9699858</v>
      </c>
      <c r="AE2710" s="9">
        <v>8777625</v>
      </c>
      <c r="AF2710" s="9">
        <v>23185130</v>
      </c>
      <c r="AG2710" s="9">
        <v>25064240</v>
      </c>
      <c r="AH2710" s="9">
        <v>16185090</v>
      </c>
      <c r="AI2710" s="10">
        <v>10220550</v>
      </c>
      <c r="AJ2710" s="10">
        <v>13586700</v>
      </c>
      <c r="AK2710" s="10">
        <v>24049570</v>
      </c>
      <c r="AL2710" s="10">
        <v>24144550</v>
      </c>
      <c r="AM2710" s="11">
        <v>10778020</v>
      </c>
      <c r="AN2710" s="11">
        <v>11941270</v>
      </c>
      <c r="AO2710" s="11">
        <v>15259790</v>
      </c>
      <c r="AP2710" s="11">
        <v>17188600</v>
      </c>
      <c r="AQ2710" s="11">
        <v>18184560</v>
      </c>
    </row>
    <row r="2711" spans="1:43" ht="15.6" thickTop="1" thickBot="1">
      <c r="A2711" s="12" t="s">
        <v>10865</v>
      </c>
      <c r="B2711" s="12" t="s">
        <v>10866</v>
      </c>
      <c r="C2711" s="12" t="s">
        <v>10867</v>
      </c>
      <c r="D2711" s="12" t="s">
        <v>10868</v>
      </c>
      <c r="E2711" s="7" t="s">
        <v>10868</v>
      </c>
      <c r="F2711" s="8">
        <v>12207640</v>
      </c>
      <c r="G2711" s="8">
        <v>7015149</v>
      </c>
      <c r="H2711" s="8">
        <v>15239880</v>
      </c>
      <c r="I2711" s="8">
        <v>7184581</v>
      </c>
      <c r="J2711" s="9">
        <v>23766730</v>
      </c>
      <c r="K2711" s="9">
        <v>13659910</v>
      </c>
      <c r="L2711" s="9">
        <v>12479500</v>
      </c>
      <c r="M2711" s="9">
        <v>48083110</v>
      </c>
      <c r="N2711" s="9">
        <v>2614688</v>
      </c>
      <c r="O2711" s="10">
        <v>13403800</v>
      </c>
      <c r="P2711" s="10">
        <v>3102192</v>
      </c>
      <c r="Q2711" s="10">
        <v>9801854</v>
      </c>
      <c r="R2711" s="10">
        <v>23643960</v>
      </c>
      <c r="S2711" s="10">
        <v>4690543</v>
      </c>
      <c r="T2711" s="11">
        <v>7383200</v>
      </c>
      <c r="U2711" s="11">
        <v>7789311</v>
      </c>
      <c r="V2711" s="11">
        <v>5852477</v>
      </c>
      <c r="W2711" s="11">
        <v>9999440</v>
      </c>
      <c r="X2711" s="11">
        <v>5234439</v>
      </c>
      <c r="Y2711" s="8">
        <v>18678820</v>
      </c>
      <c r="Z2711" s="8">
        <v>7747458</v>
      </c>
      <c r="AA2711" s="8">
        <v>45519690</v>
      </c>
      <c r="AB2711" s="8">
        <v>7377123</v>
      </c>
      <c r="AC2711" s="8">
        <v>4261232</v>
      </c>
      <c r="AD2711" s="9">
        <v>16264950</v>
      </c>
      <c r="AE2711" s="9">
        <v>9308490</v>
      </c>
      <c r="AF2711" s="9">
        <v>14040920</v>
      </c>
      <c r="AG2711" s="9">
        <v>22191110</v>
      </c>
      <c r="AH2711" s="9">
        <v>6344358</v>
      </c>
      <c r="AI2711" s="10">
        <v>6717897</v>
      </c>
      <c r="AJ2711" s="10">
        <v>7379051</v>
      </c>
      <c r="AK2711" s="10">
        <v>17283370</v>
      </c>
      <c r="AL2711" s="10">
        <v>9995401</v>
      </c>
      <c r="AM2711" s="11">
        <v>13790450</v>
      </c>
      <c r="AN2711" s="11">
        <v>8293164</v>
      </c>
      <c r="AO2711" s="11">
        <v>13784970</v>
      </c>
      <c r="AP2711" s="11">
        <v>17821120</v>
      </c>
      <c r="AQ2711" s="11">
        <v>12167400</v>
      </c>
    </row>
    <row r="2712" spans="1:43" ht="15.6" thickTop="1" thickBot="1">
      <c r="A2712" s="12" t="s">
        <v>10869</v>
      </c>
      <c r="B2712" s="12" t="s">
        <v>10870</v>
      </c>
      <c r="C2712" s="12" t="s">
        <v>10871</v>
      </c>
      <c r="D2712" s="12" t="s">
        <v>10872</v>
      </c>
      <c r="E2712" s="7" t="s">
        <v>10872</v>
      </c>
      <c r="F2712" s="8">
        <v>259523.7</v>
      </c>
      <c r="G2712" s="8">
        <v>63100.82</v>
      </c>
      <c r="H2712" s="8">
        <v>63156.62</v>
      </c>
      <c r="I2712" s="8">
        <v>88783.51</v>
      </c>
      <c r="J2712" s="9">
        <v>217646.4</v>
      </c>
      <c r="K2712" s="9">
        <v>82089.31</v>
      </c>
      <c r="L2712" s="9">
        <v>167006.9</v>
      </c>
      <c r="M2712" s="9">
        <v>141725.1</v>
      </c>
      <c r="N2712" s="9">
        <v>18697.25</v>
      </c>
      <c r="O2712" s="10">
        <v>118723.7</v>
      </c>
      <c r="P2712" s="10">
        <v>292000.09999999998</v>
      </c>
      <c r="Q2712" s="10">
        <v>173819.7</v>
      </c>
      <c r="R2712" s="10">
        <v>45674.54</v>
      </c>
      <c r="S2712" s="10">
        <v>62781.55</v>
      </c>
      <c r="T2712" s="11">
        <v>71802.28</v>
      </c>
      <c r="U2712" s="11">
        <v>87921.32</v>
      </c>
      <c r="V2712" s="11">
        <v>378083</v>
      </c>
      <c r="W2712" s="11">
        <v>94605.81</v>
      </c>
      <c r="X2712" s="11">
        <v>65754.06</v>
      </c>
      <c r="Y2712" s="8">
        <v>64478.63</v>
      </c>
      <c r="Z2712" s="8">
        <v>20289.28</v>
      </c>
      <c r="AA2712" s="8">
        <v>155878.5</v>
      </c>
      <c r="AB2712" s="8">
        <v>94511.96</v>
      </c>
      <c r="AC2712" s="8">
        <v>27103.47</v>
      </c>
      <c r="AD2712" s="9">
        <v>56242.59</v>
      </c>
      <c r="AE2712" s="9">
        <v>107743.9</v>
      </c>
      <c r="AF2712" s="9">
        <v>228585.60000000001</v>
      </c>
      <c r="AG2712" s="9">
        <v>245072</v>
      </c>
      <c r="AH2712" s="9">
        <v>22389.119999999999</v>
      </c>
      <c r="AI2712" s="10">
        <v>56048.47</v>
      </c>
      <c r="AJ2712" s="10">
        <v>195663.2</v>
      </c>
      <c r="AK2712" s="10">
        <v>65762.22</v>
      </c>
      <c r="AL2712" s="10">
        <v>320517.90000000002</v>
      </c>
      <c r="AM2712" s="11">
        <v>203296</v>
      </c>
      <c r="AN2712" s="11">
        <v>68411.75</v>
      </c>
      <c r="AO2712" s="11">
        <v>76095.19</v>
      </c>
      <c r="AP2712" s="11">
        <v>146521.29999999999</v>
      </c>
      <c r="AQ2712" s="11">
        <v>19569.97</v>
      </c>
    </row>
    <row r="2713" spans="1:43" ht="15.6" thickTop="1" thickBot="1">
      <c r="A2713" s="6" t="s">
        <v>10873</v>
      </c>
      <c r="B2713" s="6" t="s">
        <v>10874</v>
      </c>
      <c r="C2713" s="6" t="s">
        <v>10875</v>
      </c>
      <c r="D2713" s="6" t="s">
        <v>10876</v>
      </c>
      <c r="E2713" s="7" t="s">
        <v>10876</v>
      </c>
      <c r="F2713" s="8">
        <v>36191270</v>
      </c>
      <c r="G2713" s="8">
        <v>89378670</v>
      </c>
      <c r="H2713" s="8">
        <v>162387000</v>
      </c>
      <c r="I2713" s="8">
        <v>118761500</v>
      </c>
      <c r="J2713" s="9">
        <v>43001240</v>
      </c>
      <c r="K2713" s="9">
        <v>68903850</v>
      </c>
      <c r="L2713" s="9">
        <v>118452100</v>
      </c>
      <c r="M2713" s="9">
        <v>140006700</v>
      </c>
      <c r="N2713" s="9">
        <v>102082700</v>
      </c>
      <c r="O2713" s="10">
        <v>37459560</v>
      </c>
      <c r="P2713" s="10">
        <v>82041020</v>
      </c>
      <c r="Q2713" s="10">
        <v>146210600</v>
      </c>
      <c r="R2713" s="10">
        <v>107308500</v>
      </c>
      <c r="S2713" s="10">
        <v>114303800</v>
      </c>
      <c r="T2713" s="11">
        <v>54923230</v>
      </c>
      <c r="U2713" s="11">
        <v>76198860</v>
      </c>
      <c r="V2713" s="11">
        <v>151310000</v>
      </c>
      <c r="W2713" s="11">
        <v>100181800</v>
      </c>
      <c r="X2713" s="11">
        <v>104762600</v>
      </c>
      <c r="Y2713" s="8">
        <v>40225390</v>
      </c>
      <c r="Z2713" s="8">
        <v>101660600</v>
      </c>
      <c r="AA2713" s="8">
        <v>202275600</v>
      </c>
      <c r="AB2713" s="8">
        <v>158930800</v>
      </c>
      <c r="AC2713" s="8">
        <v>138601700</v>
      </c>
      <c r="AD2713" s="9">
        <v>39765800</v>
      </c>
      <c r="AE2713" s="9">
        <v>114221700</v>
      </c>
      <c r="AF2713" s="9">
        <v>324684300</v>
      </c>
      <c r="AG2713" s="9">
        <v>224543900</v>
      </c>
      <c r="AH2713" s="9">
        <v>174623100</v>
      </c>
      <c r="AI2713" s="10">
        <v>38502280</v>
      </c>
      <c r="AJ2713" s="10">
        <v>74210160</v>
      </c>
      <c r="AK2713" s="10">
        <v>194789700</v>
      </c>
      <c r="AL2713" s="10">
        <v>216078200</v>
      </c>
      <c r="AM2713" s="11">
        <v>96863210</v>
      </c>
      <c r="AN2713" s="11">
        <v>121879500</v>
      </c>
      <c r="AO2713" s="11">
        <v>199219000</v>
      </c>
      <c r="AP2713" s="11">
        <v>138862700</v>
      </c>
      <c r="AQ2713" s="11">
        <v>197102500</v>
      </c>
    </row>
    <row r="2714" spans="1:43" ht="15.6" thickTop="1" thickBot="1">
      <c r="A2714" s="12" t="s">
        <v>10877</v>
      </c>
      <c r="B2714" s="12" t="s">
        <v>10878</v>
      </c>
      <c r="C2714" s="12" t="s">
        <v>10879</v>
      </c>
      <c r="D2714" s="12" t="s">
        <v>10880</v>
      </c>
      <c r="E2714" s="7" t="s">
        <v>10880</v>
      </c>
      <c r="F2714" s="8">
        <v>1859993</v>
      </c>
      <c r="G2714" s="8">
        <v>1600001</v>
      </c>
      <c r="H2714" s="8">
        <v>1991232</v>
      </c>
      <c r="I2714" s="8">
        <v>2014179</v>
      </c>
      <c r="J2714" s="9">
        <v>873301.1</v>
      </c>
      <c r="K2714" s="9">
        <v>1537766</v>
      </c>
      <c r="L2714" s="9">
        <v>605691.30000000005</v>
      </c>
      <c r="M2714" s="9">
        <v>2114027</v>
      </c>
      <c r="N2714" s="9">
        <v>1056992</v>
      </c>
      <c r="O2714" s="10">
        <v>2088815</v>
      </c>
      <c r="P2714" s="10">
        <v>1934916</v>
      </c>
      <c r="Q2714" s="10">
        <v>2245717</v>
      </c>
      <c r="R2714" s="10">
        <v>1350590</v>
      </c>
      <c r="S2714" s="10">
        <v>836615.5</v>
      </c>
      <c r="T2714" s="11">
        <v>2283187</v>
      </c>
      <c r="U2714" s="11">
        <v>1117566</v>
      </c>
      <c r="V2714" s="11">
        <v>1910521</v>
      </c>
      <c r="W2714" s="11">
        <v>1327892</v>
      </c>
      <c r="X2714" s="11">
        <v>693030.1</v>
      </c>
      <c r="Y2714" s="8">
        <v>416000.1</v>
      </c>
      <c r="Z2714" s="8">
        <v>1666194</v>
      </c>
      <c r="AA2714" s="8">
        <v>1798074</v>
      </c>
      <c r="AB2714" s="8">
        <v>1511764</v>
      </c>
      <c r="AC2714" s="8">
        <v>1325283</v>
      </c>
      <c r="AD2714" s="9">
        <v>1198247</v>
      </c>
      <c r="AE2714" s="9">
        <v>1023561</v>
      </c>
      <c r="AF2714" s="9">
        <v>1380390</v>
      </c>
      <c r="AG2714" s="9">
        <v>1594366</v>
      </c>
      <c r="AH2714" s="9">
        <v>436274.7</v>
      </c>
      <c r="AI2714" s="10">
        <v>620553.1</v>
      </c>
      <c r="AJ2714" s="10">
        <v>329171.5</v>
      </c>
      <c r="AK2714" s="10">
        <v>905681.4</v>
      </c>
      <c r="AL2714" s="10">
        <v>1302048</v>
      </c>
      <c r="AM2714" s="11">
        <v>1227705</v>
      </c>
      <c r="AN2714" s="11">
        <v>1162955</v>
      </c>
      <c r="AO2714" s="11">
        <v>1206200</v>
      </c>
      <c r="AP2714" s="11">
        <v>562686.6</v>
      </c>
      <c r="AQ2714" s="11">
        <v>691304.3</v>
      </c>
    </row>
    <row r="2715" spans="1:43" ht="15.6" thickTop="1" thickBot="1">
      <c r="A2715" s="12" t="s">
        <v>10881</v>
      </c>
      <c r="B2715" s="12" t="s">
        <v>10882</v>
      </c>
      <c r="C2715" s="12" t="s">
        <v>10883</v>
      </c>
      <c r="D2715" s="12" t="s">
        <v>10884</v>
      </c>
      <c r="E2715" s="7" t="s">
        <v>10884</v>
      </c>
      <c r="F2715" s="8">
        <v>2587713</v>
      </c>
      <c r="G2715" s="8">
        <v>9955544</v>
      </c>
      <c r="H2715" s="8">
        <v>14691970</v>
      </c>
      <c r="I2715" s="8">
        <v>9035113</v>
      </c>
      <c r="J2715" s="9">
        <v>5551776</v>
      </c>
      <c r="K2715" s="9">
        <v>8860618</v>
      </c>
      <c r="L2715" s="9">
        <v>13848320</v>
      </c>
      <c r="M2715" s="9">
        <v>7633686</v>
      </c>
      <c r="N2715" s="9">
        <v>11729620</v>
      </c>
      <c r="O2715" s="10">
        <v>3902359</v>
      </c>
      <c r="P2715" s="10">
        <v>7038194</v>
      </c>
      <c r="Q2715" s="10">
        <v>12910420</v>
      </c>
      <c r="R2715" s="10">
        <v>9619582</v>
      </c>
      <c r="S2715" s="10">
        <v>12656650</v>
      </c>
      <c r="T2715" s="11">
        <v>5501685</v>
      </c>
      <c r="U2715" s="11">
        <v>8338679</v>
      </c>
      <c r="V2715" s="11">
        <v>16266020</v>
      </c>
      <c r="W2715" s="11">
        <v>10199040</v>
      </c>
      <c r="X2715" s="11">
        <v>11734010</v>
      </c>
      <c r="Y2715" s="8">
        <v>6873837</v>
      </c>
      <c r="Z2715" s="8">
        <v>6709235</v>
      </c>
      <c r="AA2715" s="8">
        <v>10177040</v>
      </c>
      <c r="AB2715" s="8">
        <v>7658460</v>
      </c>
      <c r="AC2715" s="8">
        <v>10421240</v>
      </c>
      <c r="AD2715" s="9">
        <v>4977929</v>
      </c>
      <c r="AE2715" s="9">
        <v>4657418</v>
      </c>
      <c r="AF2715" s="9">
        <v>9914714</v>
      </c>
      <c r="AG2715" s="9">
        <v>9077751</v>
      </c>
      <c r="AH2715" s="9">
        <v>9638443</v>
      </c>
      <c r="AI2715" s="10">
        <v>3973616</v>
      </c>
      <c r="AJ2715" s="10">
        <v>6795390</v>
      </c>
      <c r="AK2715" s="10">
        <v>10808470</v>
      </c>
      <c r="AL2715" s="10">
        <v>15795540</v>
      </c>
      <c r="AM2715" s="11">
        <v>6158690</v>
      </c>
      <c r="AN2715" s="11">
        <v>8144364</v>
      </c>
      <c r="AO2715" s="11">
        <v>8641360</v>
      </c>
      <c r="AP2715" s="11">
        <v>1207834</v>
      </c>
      <c r="AQ2715" s="11">
        <v>9335172</v>
      </c>
    </row>
    <row r="2716" spans="1:43" ht="15.6" thickTop="1" thickBot="1">
      <c r="A2716" s="6" t="s">
        <v>10885</v>
      </c>
      <c r="B2716" s="6" t="s">
        <v>10886</v>
      </c>
      <c r="C2716" s="6" t="s">
        <v>10887</v>
      </c>
      <c r="D2716" s="6" t="s">
        <v>10888</v>
      </c>
      <c r="E2716" s="7" t="s">
        <v>10888</v>
      </c>
      <c r="F2716" s="8">
        <v>1157469</v>
      </c>
      <c r="G2716" s="8">
        <v>3459937</v>
      </c>
      <c r="H2716" s="8">
        <v>2151452</v>
      </c>
      <c r="I2716" s="8">
        <v>1827440</v>
      </c>
      <c r="J2716" s="9">
        <v>4101549</v>
      </c>
      <c r="K2716" s="9">
        <v>3321882</v>
      </c>
      <c r="L2716" s="9">
        <v>2766777</v>
      </c>
      <c r="M2716" s="9">
        <v>2114821</v>
      </c>
      <c r="N2716" s="9">
        <v>2029510</v>
      </c>
      <c r="O2716" s="10">
        <v>1448300</v>
      </c>
      <c r="P2716" s="10">
        <v>2692645</v>
      </c>
      <c r="Q2716" s="10">
        <v>2082429</v>
      </c>
      <c r="R2716" s="10">
        <v>3241567</v>
      </c>
      <c r="S2716" s="10">
        <v>612409.80000000005</v>
      </c>
      <c r="T2716" s="11">
        <v>2297349</v>
      </c>
      <c r="U2716" s="11">
        <v>2670628</v>
      </c>
      <c r="V2716" s="11">
        <v>1202775</v>
      </c>
      <c r="W2716" s="11">
        <v>2180053</v>
      </c>
      <c r="X2716" s="11">
        <v>4277832</v>
      </c>
      <c r="Y2716" s="8">
        <v>749133</v>
      </c>
      <c r="Z2716" s="8">
        <v>1866806</v>
      </c>
      <c r="AA2716" s="8">
        <v>1096340</v>
      </c>
      <c r="AB2716" s="8">
        <v>1223966</v>
      </c>
      <c r="AC2716" s="8">
        <v>1243012</v>
      </c>
      <c r="AD2716" s="9">
        <v>505596.5</v>
      </c>
      <c r="AE2716" s="9">
        <v>1312873</v>
      </c>
      <c r="AF2716" s="9">
        <v>1155230</v>
      </c>
      <c r="AG2716" s="9">
        <v>766177.4</v>
      </c>
      <c r="AH2716" s="9">
        <v>1194802</v>
      </c>
      <c r="AI2716" s="10">
        <v>1627795</v>
      </c>
      <c r="AJ2716" s="10">
        <v>762872.6</v>
      </c>
      <c r="AK2716" s="10">
        <v>750109.1</v>
      </c>
      <c r="AL2716" s="10">
        <v>1998328</v>
      </c>
      <c r="AM2716" s="11">
        <v>1290002</v>
      </c>
      <c r="AN2716" s="11">
        <v>484755.8</v>
      </c>
      <c r="AO2716" s="11">
        <v>1336739</v>
      </c>
      <c r="AP2716" s="11">
        <v>370939.5</v>
      </c>
      <c r="AQ2716" s="11">
        <v>507828.5</v>
      </c>
    </row>
    <row r="2717" spans="1:43" ht="15.6" thickTop="1" thickBot="1">
      <c r="A2717" s="12" t="s">
        <v>10889</v>
      </c>
      <c r="B2717" s="12" t="s">
        <v>10890</v>
      </c>
      <c r="C2717" s="12" t="s">
        <v>10891</v>
      </c>
      <c r="D2717" s="12" t="s">
        <v>10892</v>
      </c>
      <c r="E2717" s="7" t="s">
        <v>10892</v>
      </c>
      <c r="F2717" s="8">
        <v>753106.4</v>
      </c>
      <c r="G2717" s="8">
        <v>859986.5</v>
      </c>
      <c r="H2717" s="8">
        <v>734212.6</v>
      </c>
      <c r="I2717" s="8">
        <v>301934.8</v>
      </c>
      <c r="J2717" s="9">
        <v>271810.7</v>
      </c>
      <c r="K2717" s="9">
        <v>829335.5</v>
      </c>
      <c r="L2717" s="9">
        <v>939984.5</v>
      </c>
      <c r="M2717" s="9">
        <v>579897.1</v>
      </c>
      <c r="N2717" s="9">
        <v>585607</v>
      </c>
      <c r="O2717" s="10">
        <v>321372.40000000002</v>
      </c>
      <c r="P2717" s="10">
        <v>767697.3</v>
      </c>
      <c r="Q2717" s="10">
        <v>647771.6</v>
      </c>
      <c r="R2717" s="10">
        <v>803243.4</v>
      </c>
      <c r="S2717" s="10">
        <v>346175.7</v>
      </c>
      <c r="T2717" s="11">
        <v>614709.69999999995</v>
      </c>
      <c r="U2717" s="11">
        <v>1075262</v>
      </c>
      <c r="V2717" s="11">
        <v>1177579</v>
      </c>
      <c r="W2717" s="11">
        <v>677365.3</v>
      </c>
      <c r="X2717" s="11">
        <v>244027.2</v>
      </c>
      <c r="Y2717" s="8">
        <v>285348.2</v>
      </c>
      <c r="Z2717" s="8">
        <v>717410.5</v>
      </c>
      <c r="AA2717" s="8">
        <v>1051334</v>
      </c>
      <c r="AB2717" s="8">
        <v>499108.5</v>
      </c>
      <c r="AC2717" s="8">
        <v>418989.7</v>
      </c>
      <c r="AD2717" s="9">
        <v>300763.59999999998</v>
      </c>
      <c r="AE2717" s="9">
        <v>706592.1</v>
      </c>
      <c r="AF2717" s="9">
        <v>851146.1</v>
      </c>
      <c r="AG2717" s="9">
        <v>406981.6</v>
      </c>
      <c r="AH2717" s="9">
        <v>193946.5</v>
      </c>
      <c r="AI2717" s="10">
        <v>616519.80000000005</v>
      </c>
      <c r="AJ2717" s="10">
        <v>502622.6</v>
      </c>
      <c r="AK2717" s="10">
        <v>541434.30000000005</v>
      </c>
      <c r="AL2717" s="10">
        <v>174502.7</v>
      </c>
      <c r="AM2717" s="11">
        <v>830834.8</v>
      </c>
      <c r="AN2717" s="11">
        <v>444648.1</v>
      </c>
      <c r="AO2717" s="11">
        <v>480592.5</v>
      </c>
      <c r="AP2717" s="11">
        <v>391202</v>
      </c>
      <c r="AQ2717" s="11">
        <v>380516.7</v>
      </c>
    </row>
    <row r="2718" spans="1:43" ht="15.6" thickTop="1" thickBot="1">
      <c r="A2718" s="6" t="s">
        <v>10893</v>
      </c>
      <c r="B2718" s="6" t="s">
        <v>10894</v>
      </c>
      <c r="C2718" s="6" t="s">
        <v>10895</v>
      </c>
      <c r="D2718" s="6" t="s">
        <v>10896</v>
      </c>
      <c r="E2718" s="7" t="s">
        <v>10896</v>
      </c>
      <c r="F2718" s="8">
        <v>3393205</v>
      </c>
      <c r="G2718" s="8">
        <v>1458891</v>
      </c>
      <c r="H2718" s="8">
        <v>1694980</v>
      </c>
      <c r="I2718" s="8">
        <v>865430.1</v>
      </c>
      <c r="J2718" s="9">
        <v>3622005</v>
      </c>
      <c r="K2718" s="9">
        <v>1371957</v>
      </c>
      <c r="L2718" s="9">
        <v>2023856</v>
      </c>
      <c r="M2718" s="9">
        <v>1362533</v>
      </c>
      <c r="N2718" s="9">
        <v>880282.4</v>
      </c>
      <c r="O2718" s="10">
        <v>3241051</v>
      </c>
      <c r="P2718" s="10">
        <v>2284907</v>
      </c>
      <c r="Q2718" s="10">
        <v>1544088</v>
      </c>
      <c r="R2718" s="10">
        <v>1132422</v>
      </c>
      <c r="S2718" s="10">
        <v>474101</v>
      </c>
      <c r="T2718" s="11">
        <v>2190700</v>
      </c>
      <c r="U2718" s="11">
        <v>863921.6</v>
      </c>
      <c r="V2718" s="11">
        <v>1754344</v>
      </c>
      <c r="W2718" s="11">
        <v>866405.6</v>
      </c>
      <c r="X2718" s="11">
        <v>344474.5</v>
      </c>
      <c r="Y2718" s="8">
        <v>1963872</v>
      </c>
      <c r="Z2718" s="8">
        <v>758039.9</v>
      </c>
      <c r="AA2718" s="8">
        <v>467459</v>
      </c>
      <c r="AB2718" s="8">
        <v>264569.8</v>
      </c>
      <c r="AC2718" s="8">
        <v>426591.8</v>
      </c>
      <c r="AD2718" s="9">
        <v>603141</v>
      </c>
      <c r="AE2718" s="9">
        <v>367695.5</v>
      </c>
      <c r="AF2718" s="9">
        <v>362253</v>
      </c>
      <c r="AG2718" s="9">
        <v>555730.80000000005</v>
      </c>
      <c r="AH2718" s="9">
        <v>220561.5</v>
      </c>
      <c r="AI2718" s="10">
        <v>506184.1</v>
      </c>
      <c r="AJ2718" s="10">
        <v>1076354</v>
      </c>
      <c r="AK2718" s="10">
        <v>733697.7</v>
      </c>
      <c r="AL2718" s="10">
        <v>838376.4</v>
      </c>
      <c r="AM2718" s="11">
        <v>698772.9</v>
      </c>
      <c r="AN2718" s="11">
        <v>511019.5</v>
      </c>
      <c r="AO2718" s="11">
        <v>228843.5</v>
      </c>
      <c r="AP2718" s="11">
        <v>839849.5</v>
      </c>
      <c r="AQ2718" s="11">
        <v>160515.6</v>
      </c>
    </row>
    <row r="2719" spans="1:43" ht="15.6" thickTop="1" thickBot="1">
      <c r="A2719" s="6" t="s">
        <v>10897</v>
      </c>
      <c r="B2719" s="6" t="s">
        <v>10898</v>
      </c>
      <c r="C2719" s="6" t="s">
        <v>10899</v>
      </c>
      <c r="D2719" s="6" t="s">
        <v>10900</v>
      </c>
      <c r="E2719" s="7" t="s">
        <v>10900</v>
      </c>
      <c r="F2719" s="8">
        <v>123508.1</v>
      </c>
      <c r="G2719" s="8">
        <v>94698.72</v>
      </c>
      <c r="H2719" s="8">
        <v>98467.58</v>
      </c>
      <c r="I2719" s="8">
        <v>0</v>
      </c>
      <c r="J2719" s="9">
        <v>534158.6</v>
      </c>
      <c r="K2719" s="9">
        <v>152266.1</v>
      </c>
      <c r="L2719" s="9">
        <v>170159.4</v>
      </c>
      <c r="M2719" s="9">
        <v>174526.1</v>
      </c>
      <c r="N2719" s="9">
        <v>0</v>
      </c>
      <c r="O2719" s="10">
        <v>266982.09999999998</v>
      </c>
      <c r="P2719" s="10">
        <v>189440.8</v>
      </c>
      <c r="Q2719" s="10">
        <v>21100.5</v>
      </c>
      <c r="R2719" s="10">
        <v>43950.02</v>
      </c>
      <c r="S2719" s="10">
        <v>0</v>
      </c>
      <c r="T2719" s="11">
        <v>34316.42</v>
      </c>
      <c r="U2719" s="11">
        <v>389576.6</v>
      </c>
      <c r="V2719" s="11">
        <v>280258.90000000002</v>
      </c>
      <c r="W2719" s="11">
        <v>0</v>
      </c>
      <c r="X2719" s="11">
        <v>527082.4</v>
      </c>
      <c r="Y2719" s="8">
        <v>436652.3</v>
      </c>
      <c r="Z2719" s="8">
        <v>116678.2</v>
      </c>
      <c r="AA2719" s="8">
        <v>0</v>
      </c>
      <c r="AB2719" s="8">
        <v>0</v>
      </c>
      <c r="AC2719" s="8">
        <v>112589.4</v>
      </c>
      <c r="AD2719" s="9">
        <v>130002.9</v>
      </c>
      <c r="AE2719" s="9">
        <v>94787.76</v>
      </c>
      <c r="AF2719" s="9">
        <v>207135.5</v>
      </c>
      <c r="AG2719" s="9">
        <v>0</v>
      </c>
      <c r="AH2719" s="9">
        <v>81044.02</v>
      </c>
      <c r="AI2719" s="10">
        <v>424425.5</v>
      </c>
      <c r="AJ2719" s="10">
        <v>77187.59</v>
      </c>
      <c r="AK2719" s="10">
        <v>56320.14</v>
      </c>
      <c r="AL2719" s="10">
        <v>81672.710000000006</v>
      </c>
      <c r="AM2719" s="11">
        <v>223633.5</v>
      </c>
      <c r="AN2719" s="11">
        <v>0</v>
      </c>
      <c r="AO2719" s="11">
        <v>25883.93</v>
      </c>
      <c r="AP2719" s="11">
        <v>0</v>
      </c>
      <c r="AQ2719" s="11">
        <v>6366.59</v>
      </c>
    </row>
    <row r="2720" spans="1:43" ht="15.6" thickTop="1" thickBot="1">
      <c r="A2720" s="6" t="s">
        <v>10901</v>
      </c>
      <c r="B2720" s="6" t="s">
        <v>10902</v>
      </c>
      <c r="C2720" s="6" t="s">
        <v>10903</v>
      </c>
      <c r="D2720" s="6" t="s">
        <v>10904</v>
      </c>
      <c r="E2720" s="7" t="s">
        <v>10904</v>
      </c>
      <c r="F2720" s="8">
        <v>1112919</v>
      </c>
      <c r="G2720" s="8">
        <v>772658.5</v>
      </c>
      <c r="H2720" s="8">
        <v>173644.6</v>
      </c>
      <c r="I2720" s="8">
        <v>235954.9</v>
      </c>
      <c r="J2720" s="9">
        <v>2474739</v>
      </c>
      <c r="K2720" s="9">
        <v>2090685</v>
      </c>
      <c r="L2720" s="9">
        <v>751449.5</v>
      </c>
      <c r="M2720" s="9">
        <v>630277.69999999995</v>
      </c>
      <c r="N2720" s="9">
        <v>531771.6</v>
      </c>
      <c r="O2720" s="10">
        <v>1352539</v>
      </c>
      <c r="P2720" s="10">
        <v>2274437</v>
      </c>
      <c r="Q2720" s="10">
        <v>35852.71</v>
      </c>
      <c r="R2720" s="10">
        <v>546333.4</v>
      </c>
      <c r="S2720" s="10">
        <v>175253.7</v>
      </c>
      <c r="T2720" s="11">
        <v>836008.5</v>
      </c>
      <c r="U2720" s="11">
        <v>1356985</v>
      </c>
      <c r="V2720" s="11">
        <v>439754.6</v>
      </c>
      <c r="W2720" s="11">
        <v>0</v>
      </c>
      <c r="X2720" s="11">
        <v>805137.3</v>
      </c>
      <c r="Y2720" s="8">
        <v>658701.1</v>
      </c>
      <c r="Z2720" s="8">
        <v>328362.5</v>
      </c>
      <c r="AA2720" s="8">
        <v>396097.6</v>
      </c>
      <c r="AB2720" s="8">
        <v>232800.2</v>
      </c>
      <c r="AC2720" s="8">
        <v>99144.2</v>
      </c>
      <c r="AD2720" s="9">
        <v>208579.9</v>
      </c>
      <c r="AE2720" s="9">
        <v>155814.79999999999</v>
      </c>
      <c r="AF2720" s="9">
        <v>387123.6</v>
      </c>
      <c r="AG2720" s="9">
        <v>135733.5</v>
      </c>
      <c r="AH2720" s="9">
        <v>85075.839999999997</v>
      </c>
      <c r="AI2720" s="10">
        <v>243223.2</v>
      </c>
      <c r="AJ2720" s="10">
        <v>739550</v>
      </c>
      <c r="AK2720" s="10">
        <v>92156.34</v>
      </c>
      <c r="AL2720" s="10">
        <v>124834</v>
      </c>
      <c r="AM2720" s="11">
        <v>173827.1</v>
      </c>
      <c r="AN2720" s="11">
        <v>469777.4</v>
      </c>
      <c r="AO2720" s="11">
        <v>0</v>
      </c>
      <c r="AP2720" s="11">
        <v>138861.5</v>
      </c>
      <c r="AQ2720" s="11">
        <v>135938</v>
      </c>
    </row>
    <row r="2721" spans="1:43" ht="15.6" thickTop="1" thickBot="1">
      <c r="A2721" s="12" t="s">
        <v>10905</v>
      </c>
      <c r="B2721" s="12" t="s">
        <v>10906</v>
      </c>
      <c r="C2721" s="12" t="s">
        <v>10907</v>
      </c>
      <c r="D2721" s="12" t="s">
        <v>10908</v>
      </c>
      <c r="E2721" s="7" t="s">
        <v>10908</v>
      </c>
      <c r="F2721" s="8">
        <v>1080267</v>
      </c>
      <c r="G2721" s="8">
        <v>1242866</v>
      </c>
      <c r="H2721" s="8">
        <v>1360607</v>
      </c>
      <c r="I2721" s="8">
        <v>1242927</v>
      </c>
      <c r="J2721" s="9">
        <v>1263190</v>
      </c>
      <c r="K2721" s="9">
        <v>1777085</v>
      </c>
      <c r="L2721" s="9">
        <v>2422275</v>
      </c>
      <c r="M2721" s="9">
        <v>1317073</v>
      </c>
      <c r="N2721" s="9">
        <v>1350892</v>
      </c>
      <c r="O2721" s="10">
        <v>1379167</v>
      </c>
      <c r="P2721" s="10">
        <v>2378754</v>
      </c>
      <c r="Q2721" s="10">
        <v>2496512</v>
      </c>
      <c r="R2721" s="10">
        <v>1309939</v>
      </c>
      <c r="S2721" s="10">
        <v>1347350</v>
      </c>
      <c r="T2721" s="11">
        <v>1153337</v>
      </c>
      <c r="U2721" s="11">
        <v>1847041</v>
      </c>
      <c r="V2721" s="11">
        <v>2094118</v>
      </c>
      <c r="W2721" s="11">
        <v>1042517</v>
      </c>
      <c r="X2721" s="11">
        <v>1259485</v>
      </c>
      <c r="Y2721" s="8">
        <v>1496116</v>
      </c>
      <c r="Z2721" s="8">
        <v>1117428</v>
      </c>
      <c r="AA2721" s="8">
        <v>1378563</v>
      </c>
      <c r="AB2721" s="8">
        <v>1581208</v>
      </c>
      <c r="AC2721" s="8">
        <v>1591645</v>
      </c>
      <c r="AD2721" s="9">
        <v>603914.30000000005</v>
      </c>
      <c r="AE2721" s="9">
        <v>3714428</v>
      </c>
      <c r="AF2721" s="9">
        <v>2303226</v>
      </c>
      <c r="AG2721" s="9">
        <v>3504421</v>
      </c>
      <c r="AH2721" s="9">
        <v>3038517</v>
      </c>
      <c r="AI2721" s="10">
        <v>294349.90000000002</v>
      </c>
      <c r="AJ2721" s="10">
        <v>616025.9</v>
      </c>
      <c r="AK2721" s="10">
        <v>1344961</v>
      </c>
      <c r="AL2721" s="10">
        <v>2343078</v>
      </c>
      <c r="AM2721" s="11">
        <v>3574258</v>
      </c>
      <c r="AN2721" s="11">
        <v>2017763</v>
      </c>
      <c r="AO2721" s="11">
        <v>1476425</v>
      </c>
      <c r="AP2721" s="11">
        <v>1493659</v>
      </c>
      <c r="AQ2721" s="11">
        <v>1195183</v>
      </c>
    </row>
    <row r="2722" spans="1:43" ht="15.6" thickTop="1" thickBot="1">
      <c r="A2722" s="12" t="s">
        <v>10909</v>
      </c>
      <c r="B2722" s="12" t="s">
        <v>10910</v>
      </c>
      <c r="C2722" s="12" t="s">
        <v>10911</v>
      </c>
      <c r="D2722" s="12" t="s">
        <v>10912</v>
      </c>
      <c r="E2722" s="7" t="s">
        <v>10912</v>
      </c>
      <c r="F2722" s="8">
        <v>4778738</v>
      </c>
      <c r="G2722" s="8">
        <v>15620400</v>
      </c>
      <c r="H2722" s="8">
        <v>24935810</v>
      </c>
      <c r="I2722" s="8">
        <v>17793690</v>
      </c>
      <c r="J2722" s="9">
        <v>7491675</v>
      </c>
      <c r="K2722" s="9">
        <v>15284960</v>
      </c>
      <c r="L2722" s="9">
        <v>17867710</v>
      </c>
      <c r="M2722" s="9">
        <v>18862030</v>
      </c>
      <c r="N2722" s="9">
        <v>15735730</v>
      </c>
      <c r="O2722" s="10">
        <v>24857840</v>
      </c>
      <c r="P2722" s="10">
        <v>23142910</v>
      </c>
      <c r="Q2722" s="10">
        <v>16767810</v>
      </c>
      <c r="R2722" s="10">
        <v>17104350</v>
      </c>
      <c r="S2722" s="10">
        <v>27434760</v>
      </c>
      <c r="T2722" s="11">
        <v>8325862</v>
      </c>
      <c r="U2722" s="11">
        <v>13980630</v>
      </c>
      <c r="V2722" s="11">
        <v>32621690</v>
      </c>
      <c r="W2722" s="11">
        <v>13594740</v>
      </c>
      <c r="X2722" s="11">
        <v>16793070</v>
      </c>
      <c r="Y2722" s="8">
        <v>5222860</v>
      </c>
      <c r="Z2722" s="8">
        <v>19470570</v>
      </c>
      <c r="AA2722" s="8">
        <v>34747810</v>
      </c>
      <c r="AB2722" s="8">
        <v>14829690</v>
      </c>
      <c r="AC2722" s="8">
        <v>16925620</v>
      </c>
      <c r="AD2722" s="9">
        <v>5477840</v>
      </c>
      <c r="AE2722" s="9">
        <v>13388420</v>
      </c>
      <c r="AF2722" s="9">
        <v>42124070</v>
      </c>
      <c r="AG2722" s="9">
        <v>39698920</v>
      </c>
      <c r="AH2722" s="9">
        <v>22247660</v>
      </c>
      <c r="AI2722" s="10">
        <v>9023494</v>
      </c>
      <c r="AJ2722" s="10">
        <v>23754700</v>
      </c>
      <c r="AK2722" s="10">
        <v>50016890</v>
      </c>
      <c r="AL2722" s="10">
        <v>26098750</v>
      </c>
      <c r="AM2722" s="11">
        <v>25860180</v>
      </c>
      <c r="AN2722" s="11">
        <v>16789620</v>
      </c>
      <c r="AO2722" s="11">
        <v>27674850</v>
      </c>
      <c r="AP2722" s="11">
        <v>12693710</v>
      </c>
      <c r="AQ2722" s="11">
        <v>26079190</v>
      </c>
    </row>
    <row r="2723" spans="1:43" ht="15.6" thickTop="1" thickBot="1">
      <c r="A2723" s="12" t="s">
        <v>10913</v>
      </c>
      <c r="B2723" s="12" t="s">
        <v>10914</v>
      </c>
      <c r="C2723" s="12" t="s">
        <v>10915</v>
      </c>
      <c r="D2723" s="12" t="s">
        <v>10916</v>
      </c>
      <c r="E2723" s="7" t="s">
        <v>10916</v>
      </c>
      <c r="F2723" s="8">
        <v>2583847</v>
      </c>
      <c r="G2723" s="8">
        <v>1243113</v>
      </c>
      <c r="H2723" s="8">
        <v>2575090</v>
      </c>
      <c r="I2723" s="8">
        <v>1385582</v>
      </c>
      <c r="J2723" s="9">
        <v>2170645</v>
      </c>
      <c r="K2723" s="9">
        <v>1496507</v>
      </c>
      <c r="L2723" s="9">
        <v>1463611</v>
      </c>
      <c r="M2723" s="9">
        <v>3913442</v>
      </c>
      <c r="N2723" s="9">
        <v>776396</v>
      </c>
      <c r="O2723" s="10">
        <v>3349567</v>
      </c>
      <c r="P2723" s="10">
        <v>2699415</v>
      </c>
      <c r="Q2723" s="10">
        <v>2199200</v>
      </c>
      <c r="R2723" s="10">
        <v>2263332</v>
      </c>
      <c r="S2723" s="10">
        <v>1250572</v>
      </c>
      <c r="T2723" s="11">
        <v>1884485</v>
      </c>
      <c r="U2723" s="11">
        <v>1049047</v>
      </c>
      <c r="V2723" s="11">
        <v>1311533</v>
      </c>
      <c r="W2723" s="11">
        <v>1594119</v>
      </c>
      <c r="X2723" s="11">
        <v>1358289</v>
      </c>
      <c r="Y2723" s="8">
        <v>2082221</v>
      </c>
      <c r="Z2723" s="8">
        <v>1554246</v>
      </c>
      <c r="AA2723" s="8">
        <v>1845882</v>
      </c>
      <c r="AB2723" s="8">
        <v>1900675</v>
      </c>
      <c r="AC2723" s="8">
        <v>1242102</v>
      </c>
      <c r="AD2723" s="9">
        <v>2889464</v>
      </c>
      <c r="AE2723" s="9">
        <v>1422555</v>
      </c>
      <c r="AF2723" s="9">
        <v>1122243</v>
      </c>
      <c r="AG2723" s="9">
        <v>1434692</v>
      </c>
      <c r="AH2723" s="9">
        <v>1727578</v>
      </c>
      <c r="AI2723" s="10">
        <v>1176824</v>
      </c>
      <c r="AJ2723" s="10">
        <v>1190611</v>
      </c>
      <c r="AK2723" s="10">
        <v>1821179</v>
      </c>
      <c r="AL2723" s="10">
        <v>1448824</v>
      </c>
      <c r="AM2723" s="11">
        <v>1016654</v>
      </c>
      <c r="AN2723" s="11">
        <v>1385400</v>
      </c>
      <c r="AO2723" s="11">
        <v>1104666</v>
      </c>
      <c r="AP2723" s="11">
        <v>1855216</v>
      </c>
      <c r="AQ2723" s="11">
        <v>968896.9</v>
      </c>
    </row>
    <row r="2724" spans="1:43" ht="15.6" thickTop="1" thickBot="1">
      <c r="A2724" s="12" t="s">
        <v>10917</v>
      </c>
      <c r="B2724" s="12" t="s">
        <v>10918</v>
      </c>
      <c r="C2724" s="12" t="s">
        <v>10919</v>
      </c>
      <c r="D2724" s="12" t="s">
        <v>10920</v>
      </c>
      <c r="E2724" s="7" t="s">
        <v>10920</v>
      </c>
      <c r="F2724" s="8">
        <v>5848064</v>
      </c>
      <c r="G2724" s="8">
        <v>3520738</v>
      </c>
      <c r="H2724" s="8">
        <v>4597814</v>
      </c>
      <c r="I2724" s="8">
        <v>4072538</v>
      </c>
      <c r="J2724" s="9">
        <v>5154543</v>
      </c>
      <c r="K2724" s="9">
        <v>4437020</v>
      </c>
      <c r="L2724" s="9">
        <v>4064306</v>
      </c>
      <c r="M2724" s="9">
        <v>3639309</v>
      </c>
      <c r="N2724" s="9">
        <v>2666409</v>
      </c>
      <c r="O2724" s="10">
        <v>5398049</v>
      </c>
      <c r="P2724" s="10">
        <v>3962259</v>
      </c>
      <c r="Q2724" s="10">
        <v>1928250</v>
      </c>
      <c r="R2724" s="10">
        <v>3106194</v>
      </c>
      <c r="S2724" s="10">
        <v>1359653</v>
      </c>
      <c r="T2724" s="11">
        <v>1621643</v>
      </c>
      <c r="U2724" s="11">
        <v>4403175</v>
      </c>
      <c r="V2724" s="11">
        <v>3720130</v>
      </c>
      <c r="W2724" s="11">
        <v>3485361</v>
      </c>
      <c r="X2724" s="11">
        <v>1934328</v>
      </c>
      <c r="Y2724" s="8">
        <v>3209919</v>
      </c>
      <c r="Z2724" s="8">
        <v>2858763</v>
      </c>
      <c r="AA2724" s="8">
        <v>2556505</v>
      </c>
      <c r="AB2724" s="8">
        <v>6288247</v>
      </c>
      <c r="AC2724" s="8">
        <v>1881975</v>
      </c>
      <c r="AD2724" s="9">
        <v>1871115</v>
      </c>
      <c r="AE2724" s="9">
        <v>1905171</v>
      </c>
      <c r="AF2724" s="9">
        <v>6909203</v>
      </c>
      <c r="AG2724" s="9">
        <v>2200347</v>
      </c>
      <c r="AH2724" s="9">
        <v>2990001</v>
      </c>
      <c r="AI2724" s="10">
        <v>3312722</v>
      </c>
      <c r="AJ2724" s="10">
        <v>3593997</v>
      </c>
      <c r="AK2724" s="10">
        <v>2317065</v>
      </c>
      <c r="AL2724" s="10">
        <v>5015669</v>
      </c>
      <c r="AM2724" s="11">
        <v>1889115</v>
      </c>
      <c r="AN2724" s="11">
        <v>4210363</v>
      </c>
      <c r="AO2724" s="11">
        <v>2062541</v>
      </c>
      <c r="AP2724" s="11">
        <v>2530558</v>
      </c>
      <c r="AQ2724" s="11">
        <v>2603913</v>
      </c>
    </row>
    <row r="2725" spans="1:43" ht="15.6" thickTop="1" thickBot="1">
      <c r="A2725" s="6" t="s">
        <v>10921</v>
      </c>
      <c r="B2725" s="6" t="s">
        <v>10922</v>
      </c>
      <c r="C2725" s="6" t="s">
        <v>10923</v>
      </c>
      <c r="D2725" s="6" t="s">
        <v>10924</v>
      </c>
      <c r="E2725" s="7" t="s">
        <v>10924</v>
      </c>
      <c r="F2725" s="8">
        <v>304541.09999999998</v>
      </c>
      <c r="G2725" s="8">
        <v>188106</v>
      </c>
      <c r="H2725" s="8">
        <v>380715.2</v>
      </c>
      <c r="I2725" s="8">
        <v>199178.3</v>
      </c>
      <c r="J2725" s="9">
        <v>316883.3</v>
      </c>
      <c r="K2725" s="9">
        <v>83808.649999999994</v>
      </c>
      <c r="L2725" s="9">
        <v>250142.3</v>
      </c>
      <c r="M2725" s="9">
        <v>286935.7</v>
      </c>
      <c r="N2725" s="9">
        <v>74486.73</v>
      </c>
      <c r="O2725" s="10">
        <v>303940.8</v>
      </c>
      <c r="P2725" s="10">
        <v>265397.2</v>
      </c>
      <c r="Q2725" s="10">
        <v>347707.1</v>
      </c>
      <c r="R2725" s="10">
        <v>328819.3</v>
      </c>
      <c r="S2725" s="10">
        <v>101866.3</v>
      </c>
      <c r="T2725" s="11">
        <v>224689.6</v>
      </c>
      <c r="U2725" s="11">
        <v>108633.7</v>
      </c>
      <c r="V2725" s="11">
        <v>132891.1</v>
      </c>
      <c r="W2725" s="11">
        <v>42409.43</v>
      </c>
      <c r="X2725" s="11">
        <v>324271.40000000002</v>
      </c>
      <c r="Y2725" s="8">
        <v>234673.1</v>
      </c>
      <c r="Z2725" s="8">
        <v>112518.6</v>
      </c>
      <c r="AA2725" s="8">
        <v>52023.65</v>
      </c>
      <c r="AB2725" s="8">
        <v>139286.79999999999</v>
      </c>
      <c r="AC2725" s="8">
        <v>98287.74</v>
      </c>
      <c r="AD2725" s="9">
        <v>84187.51</v>
      </c>
      <c r="AE2725" s="9">
        <v>133964.70000000001</v>
      </c>
      <c r="AF2725" s="9">
        <v>528050.30000000005</v>
      </c>
      <c r="AG2725" s="9">
        <v>291933.8</v>
      </c>
      <c r="AH2725" s="9">
        <v>278093.3</v>
      </c>
      <c r="AI2725" s="10">
        <v>73195.81</v>
      </c>
      <c r="AJ2725" s="10">
        <v>179701.2</v>
      </c>
      <c r="AK2725" s="10">
        <v>50202.52</v>
      </c>
      <c r="AL2725" s="10">
        <v>291751.8</v>
      </c>
      <c r="AM2725" s="11">
        <v>64375</v>
      </c>
      <c r="AN2725" s="11">
        <v>103181</v>
      </c>
      <c r="AO2725" s="11">
        <v>161849.29999999999</v>
      </c>
      <c r="AP2725" s="11">
        <v>106830.9</v>
      </c>
      <c r="AQ2725" s="11">
        <v>98488.67</v>
      </c>
    </row>
    <row r="2726" spans="1:43" ht="15.6" thickTop="1" thickBot="1">
      <c r="A2726" s="6" t="s">
        <v>10925</v>
      </c>
      <c r="B2726" s="6" t="s">
        <v>10926</v>
      </c>
      <c r="C2726" s="6" t="s">
        <v>10927</v>
      </c>
      <c r="D2726" s="6" t="s">
        <v>10928</v>
      </c>
      <c r="E2726" s="7" t="s">
        <v>10928</v>
      </c>
      <c r="F2726" s="8">
        <v>1864182</v>
      </c>
      <c r="G2726" s="8">
        <v>4370490</v>
      </c>
      <c r="H2726" s="8">
        <v>3395732</v>
      </c>
      <c r="I2726" s="8">
        <v>3492766</v>
      </c>
      <c r="J2726" s="9">
        <v>1386297</v>
      </c>
      <c r="K2726" s="9">
        <v>2662848</v>
      </c>
      <c r="L2726" s="9">
        <v>4529295</v>
      </c>
      <c r="M2726" s="9">
        <v>4016850</v>
      </c>
      <c r="N2726" s="9">
        <v>4263586</v>
      </c>
      <c r="O2726" s="10">
        <v>1428859</v>
      </c>
      <c r="P2726" s="10">
        <v>4682861</v>
      </c>
      <c r="Q2726" s="10">
        <v>4775050</v>
      </c>
      <c r="R2726" s="10">
        <v>2695497</v>
      </c>
      <c r="S2726" s="10">
        <v>3837596</v>
      </c>
      <c r="T2726" s="11">
        <v>2236907</v>
      </c>
      <c r="U2726" s="11">
        <v>2913283</v>
      </c>
      <c r="V2726" s="11">
        <v>5212892</v>
      </c>
      <c r="W2726" s="11">
        <v>3168113</v>
      </c>
      <c r="X2726" s="11">
        <v>3309468</v>
      </c>
      <c r="Y2726" s="8">
        <v>514020.5</v>
      </c>
      <c r="Z2726" s="8">
        <v>4171738</v>
      </c>
      <c r="AA2726" s="8">
        <v>6209559</v>
      </c>
      <c r="AB2726" s="8">
        <v>5972517</v>
      </c>
      <c r="AC2726" s="8">
        <v>5281657</v>
      </c>
      <c r="AD2726" s="9">
        <v>1239716</v>
      </c>
      <c r="AE2726" s="9">
        <v>2075913</v>
      </c>
      <c r="AF2726" s="9">
        <v>5049812</v>
      </c>
      <c r="AG2726" s="9">
        <v>6060845</v>
      </c>
      <c r="AH2726" s="9">
        <v>4786646</v>
      </c>
      <c r="AI2726" s="10">
        <v>991222.1</v>
      </c>
      <c r="AJ2726" s="10">
        <v>2158873</v>
      </c>
      <c r="AK2726" s="10">
        <v>4371090</v>
      </c>
      <c r="AL2726" s="10">
        <v>7815499</v>
      </c>
      <c r="AM2726" s="11">
        <v>2185174</v>
      </c>
      <c r="AN2726" s="11">
        <v>2950019</v>
      </c>
      <c r="AO2726" s="11">
        <v>5603118</v>
      </c>
      <c r="AP2726" s="11">
        <v>4121380</v>
      </c>
      <c r="AQ2726" s="11">
        <v>5136600</v>
      </c>
    </row>
    <row r="2727" spans="1:43" ht="15.6" thickTop="1" thickBot="1">
      <c r="A2727" s="6" t="s">
        <v>10929</v>
      </c>
      <c r="B2727" s="6" t="s">
        <v>10930</v>
      </c>
      <c r="C2727" s="6" t="s">
        <v>10931</v>
      </c>
      <c r="D2727" s="6" t="s">
        <v>10932</v>
      </c>
      <c r="E2727" s="7" t="s">
        <v>10932</v>
      </c>
      <c r="F2727" s="8">
        <v>120521200</v>
      </c>
      <c r="G2727" s="8">
        <v>243862500</v>
      </c>
      <c r="H2727" s="8">
        <v>379299600</v>
      </c>
      <c r="I2727" s="8">
        <v>267980100</v>
      </c>
      <c r="J2727" s="9">
        <v>154994100</v>
      </c>
      <c r="K2727" s="9">
        <v>266031700</v>
      </c>
      <c r="L2727" s="9">
        <v>432022800</v>
      </c>
      <c r="M2727" s="9">
        <v>413474200</v>
      </c>
      <c r="N2727" s="9">
        <v>318752900</v>
      </c>
      <c r="O2727" s="10">
        <v>134687900</v>
      </c>
      <c r="P2727" s="10">
        <v>278833500</v>
      </c>
      <c r="Q2727" s="10">
        <v>468094800</v>
      </c>
      <c r="R2727" s="10">
        <v>319302200</v>
      </c>
      <c r="S2727" s="10">
        <v>273845600</v>
      </c>
      <c r="T2727" s="11">
        <v>175571300</v>
      </c>
      <c r="U2727" s="11">
        <v>257579700</v>
      </c>
      <c r="V2727" s="11">
        <v>466959400</v>
      </c>
      <c r="W2727" s="11">
        <v>311493700</v>
      </c>
      <c r="X2727" s="11">
        <v>307447500</v>
      </c>
      <c r="Y2727" s="8">
        <v>104762400</v>
      </c>
      <c r="Z2727" s="8">
        <v>277296600</v>
      </c>
      <c r="AA2727" s="8">
        <v>407396100</v>
      </c>
      <c r="AB2727" s="8">
        <v>399069400</v>
      </c>
      <c r="AC2727" s="8">
        <v>318565400</v>
      </c>
      <c r="AD2727" s="9">
        <v>96500170</v>
      </c>
      <c r="AE2727" s="9">
        <v>230392700</v>
      </c>
      <c r="AF2727" s="9">
        <v>483131000</v>
      </c>
      <c r="AG2727" s="9">
        <v>471282900</v>
      </c>
      <c r="AH2727" s="9">
        <v>341830300</v>
      </c>
      <c r="AI2727" s="10">
        <v>112007400</v>
      </c>
      <c r="AJ2727" s="10">
        <v>232580000</v>
      </c>
      <c r="AK2727" s="10">
        <v>383950500</v>
      </c>
      <c r="AL2727" s="10">
        <v>442767100</v>
      </c>
      <c r="AM2727" s="11">
        <v>199370400</v>
      </c>
      <c r="AN2727" s="11">
        <v>301294700</v>
      </c>
      <c r="AO2727" s="11">
        <v>360373800</v>
      </c>
      <c r="AP2727" s="11">
        <v>297328800</v>
      </c>
      <c r="AQ2727" s="11">
        <v>361563500</v>
      </c>
    </row>
    <row r="2728" spans="1:43" ht="15.6" thickTop="1" thickBot="1">
      <c r="A2728" s="6" t="s">
        <v>10933</v>
      </c>
      <c r="B2728" s="6" t="s">
        <v>10934</v>
      </c>
      <c r="C2728" s="6" t="s">
        <v>10935</v>
      </c>
      <c r="D2728" s="6" t="s">
        <v>10936</v>
      </c>
      <c r="E2728" s="7" t="s">
        <v>10936</v>
      </c>
      <c r="F2728" s="8">
        <v>3540170</v>
      </c>
      <c r="G2728" s="8">
        <v>2318172</v>
      </c>
      <c r="H2728" s="8">
        <v>2597911</v>
      </c>
      <c r="I2728" s="8">
        <v>1165963</v>
      </c>
      <c r="J2728" s="9">
        <v>2501618</v>
      </c>
      <c r="K2728" s="9">
        <v>1878259</v>
      </c>
      <c r="L2728" s="9">
        <v>1946644</v>
      </c>
      <c r="M2728" s="9">
        <v>3515396</v>
      </c>
      <c r="N2728" s="9">
        <v>1533858</v>
      </c>
      <c r="O2728" s="10">
        <v>2186430</v>
      </c>
      <c r="P2728" s="10">
        <v>2291905</v>
      </c>
      <c r="Q2728" s="10">
        <v>1114117</v>
      </c>
      <c r="R2728" s="10">
        <v>1940153</v>
      </c>
      <c r="S2728" s="10">
        <v>527402</v>
      </c>
      <c r="T2728" s="11">
        <v>3123814</v>
      </c>
      <c r="U2728" s="11">
        <v>896274.9</v>
      </c>
      <c r="V2728" s="11">
        <v>799156.4</v>
      </c>
      <c r="W2728" s="11">
        <v>1397945</v>
      </c>
      <c r="X2728" s="11">
        <v>1491144</v>
      </c>
      <c r="Y2728" s="8">
        <v>2756295</v>
      </c>
      <c r="Z2728" s="8">
        <v>572070.6</v>
      </c>
      <c r="AA2728" s="8">
        <v>1192087</v>
      </c>
      <c r="AB2728" s="8">
        <v>1032852</v>
      </c>
      <c r="AC2728" s="8">
        <v>1178103</v>
      </c>
      <c r="AD2728" s="9">
        <v>3320343</v>
      </c>
      <c r="AE2728" s="9">
        <v>2174061</v>
      </c>
      <c r="AF2728" s="9">
        <v>2988796</v>
      </c>
      <c r="AG2728" s="9">
        <v>1823170</v>
      </c>
      <c r="AH2728" s="9">
        <v>1172002</v>
      </c>
      <c r="AI2728" s="10">
        <v>1937965</v>
      </c>
      <c r="AJ2728" s="10">
        <v>3182211</v>
      </c>
      <c r="AK2728" s="10">
        <v>2030513</v>
      </c>
      <c r="AL2728" s="10">
        <v>1238582</v>
      </c>
      <c r="AM2728" s="11">
        <v>3381560</v>
      </c>
      <c r="AN2728" s="11">
        <v>1102362</v>
      </c>
      <c r="AO2728" s="11">
        <v>2689773</v>
      </c>
      <c r="AP2728" s="11">
        <v>945736.2</v>
      </c>
      <c r="AQ2728" s="11">
        <v>891940.7</v>
      </c>
    </row>
    <row r="2729" spans="1:43" ht="15.6" thickTop="1" thickBot="1">
      <c r="A2729" s="6" t="s">
        <v>10937</v>
      </c>
      <c r="B2729" s="6" t="s">
        <v>10938</v>
      </c>
      <c r="C2729" s="6" t="s">
        <v>10939</v>
      </c>
      <c r="D2729" s="6" t="s">
        <v>10940</v>
      </c>
      <c r="E2729" s="7" t="s">
        <v>10940</v>
      </c>
      <c r="F2729" s="8">
        <v>30208340</v>
      </c>
      <c r="G2729" s="8">
        <v>104110200</v>
      </c>
      <c r="H2729" s="8">
        <v>123108000</v>
      </c>
      <c r="I2729" s="8">
        <v>126749800</v>
      </c>
      <c r="J2729" s="9">
        <v>28245280</v>
      </c>
      <c r="K2729" s="9">
        <v>77488440</v>
      </c>
      <c r="L2729" s="9">
        <v>98813500</v>
      </c>
      <c r="M2729" s="9">
        <v>154399000</v>
      </c>
      <c r="N2729" s="9">
        <v>157273400</v>
      </c>
      <c r="O2729" s="10">
        <v>22549980</v>
      </c>
      <c r="P2729" s="10">
        <v>80999270</v>
      </c>
      <c r="Q2729" s="10">
        <v>88786630</v>
      </c>
      <c r="R2729" s="10">
        <v>72229970</v>
      </c>
      <c r="S2729" s="10">
        <v>95206640</v>
      </c>
      <c r="T2729" s="11">
        <v>39456620</v>
      </c>
      <c r="U2729" s="11">
        <v>80376920</v>
      </c>
      <c r="V2729" s="11">
        <v>117284700</v>
      </c>
      <c r="W2729" s="11">
        <v>90978060</v>
      </c>
      <c r="X2729" s="11">
        <v>135612700</v>
      </c>
      <c r="Y2729" s="8">
        <v>24221160</v>
      </c>
      <c r="Z2729" s="8">
        <v>78808330</v>
      </c>
      <c r="AA2729" s="8">
        <v>93603690</v>
      </c>
      <c r="AB2729" s="8">
        <v>70028980</v>
      </c>
      <c r="AC2729" s="8">
        <v>109953800</v>
      </c>
      <c r="AD2729" s="9">
        <v>12597190</v>
      </c>
      <c r="AE2729" s="9">
        <v>34635820</v>
      </c>
      <c r="AF2729" s="9">
        <v>48265750</v>
      </c>
      <c r="AG2729" s="9">
        <v>67229070</v>
      </c>
      <c r="AH2729" s="9">
        <v>75700280</v>
      </c>
      <c r="AI2729" s="10">
        <v>22268060</v>
      </c>
      <c r="AJ2729" s="10">
        <v>42804440</v>
      </c>
      <c r="AK2729" s="10">
        <v>62460530</v>
      </c>
      <c r="AL2729" s="10">
        <v>145300100</v>
      </c>
      <c r="AM2729" s="11">
        <v>21505050</v>
      </c>
      <c r="AN2729" s="11">
        <v>48027550</v>
      </c>
      <c r="AO2729" s="11">
        <v>48219610</v>
      </c>
      <c r="AP2729" s="11">
        <v>56527120</v>
      </c>
      <c r="AQ2729" s="11">
        <v>58429620</v>
      </c>
    </row>
    <row r="2730" spans="1:43" ht="15.6" thickTop="1" thickBot="1">
      <c r="A2730" s="6" t="s">
        <v>10941</v>
      </c>
      <c r="B2730" s="6" t="s">
        <v>10942</v>
      </c>
      <c r="C2730" s="6" t="s">
        <v>10943</v>
      </c>
      <c r="D2730" s="6" t="s">
        <v>10944</v>
      </c>
      <c r="E2730" s="7" t="s">
        <v>10944</v>
      </c>
      <c r="F2730" s="8">
        <v>37642820</v>
      </c>
      <c r="G2730" s="8">
        <v>24007120</v>
      </c>
      <c r="H2730" s="8">
        <v>17085000</v>
      </c>
      <c r="I2730" s="8">
        <v>9581150</v>
      </c>
      <c r="J2730" s="9">
        <v>46340760</v>
      </c>
      <c r="K2730" s="9">
        <v>21941780</v>
      </c>
      <c r="L2730" s="9">
        <v>20971430</v>
      </c>
      <c r="M2730" s="9">
        <v>28350610</v>
      </c>
      <c r="N2730" s="9">
        <v>13101140</v>
      </c>
      <c r="O2730" s="10">
        <v>39660580</v>
      </c>
      <c r="P2730" s="10">
        <v>27951860</v>
      </c>
      <c r="Q2730" s="10">
        <v>18450290</v>
      </c>
      <c r="R2730" s="10">
        <v>19814200</v>
      </c>
      <c r="S2730" s="10">
        <v>2181677</v>
      </c>
      <c r="T2730" s="11">
        <v>29703710</v>
      </c>
      <c r="U2730" s="11">
        <v>17787400</v>
      </c>
      <c r="V2730" s="11">
        <v>16686290</v>
      </c>
      <c r="W2730" s="11">
        <v>19506750</v>
      </c>
      <c r="X2730" s="11">
        <v>12079840</v>
      </c>
      <c r="Y2730" s="8">
        <v>3769046</v>
      </c>
      <c r="Z2730" s="8">
        <v>3452264</v>
      </c>
      <c r="AA2730" s="8">
        <v>7413011</v>
      </c>
      <c r="AB2730" s="8">
        <v>2513890</v>
      </c>
      <c r="AC2730" s="8">
        <v>3869035</v>
      </c>
      <c r="AD2730" s="9">
        <v>2294712</v>
      </c>
      <c r="AE2730" s="9">
        <v>2008711</v>
      </c>
      <c r="AF2730" s="9">
        <v>3031832</v>
      </c>
      <c r="AG2730" s="9">
        <v>1917182</v>
      </c>
      <c r="AH2730" s="9">
        <v>1669015</v>
      </c>
      <c r="AI2730" s="10">
        <v>2687491</v>
      </c>
      <c r="AJ2730" s="10">
        <v>5954086</v>
      </c>
      <c r="AK2730" s="10">
        <v>4920670</v>
      </c>
      <c r="AL2730" s="10">
        <v>4369170</v>
      </c>
      <c r="AM2730" s="11">
        <v>2498769</v>
      </c>
      <c r="AN2730" s="11">
        <v>1855332</v>
      </c>
      <c r="AO2730" s="11">
        <v>2217267</v>
      </c>
      <c r="AP2730" s="11">
        <v>3927345</v>
      </c>
      <c r="AQ2730" s="11">
        <v>1464058</v>
      </c>
    </row>
    <row r="2731" spans="1:43" ht="15.6" thickTop="1" thickBot="1">
      <c r="A2731" s="6" t="s">
        <v>10945</v>
      </c>
      <c r="B2731" s="6" t="s">
        <v>10946</v>
      </c>
      <c r="C2731" s="6" t="s">
        <v>10947</v>
      </c>
      <c r="D2731" s="6" t="s">
        <v>10948</v>
      </c>
      <c r="E2731" s="7" t="s">
        <v>10948</v>
      </c>
      <c r="F2731" s="8">
        <v>22845660</v>
      </c>
      <c r="G2731" s="8">
        <v>34700380</v>
      </c>
      <c r="H2731" s="8">
        <v>54638980</v>
      </c>
      <c r="I2731" s="8">
        <v>44679550</v>
      </c>
      <c r="J2731" s="9">
        <v>21525650</v>
      </c>
      <c r="K2731" s="9">
        <v>34023710</v>
      </c>
      <c r="L2731" s="9">
        <v>40813250</v>
      </c>
      <c r="M2731" s="9">
        <v>70243130</v>
      </c>
      <c r="N2731" s="9">
        <v>48606690</v>
      </c>
      <c r="O2731" s="10">
        <v>20625090</v>
      </c>
      <c r="P2731" s="10">
        <v>37142730</v>
      </c>
      <c r="Q2731" s="10">
        <v>45420440</v>
      </c>
      <c r="R2731" s="10">
        <v>43792180</v>
      </c>
      <c r="S2731" s="10">
        <v>36093250</v>
      </c>
      <c r="T2731" s="11">
        <v>29709390</v>
      </c>
      <c r="U2731" s="11">
        <v>40377210</v>
      </c>
      <c r="V2731" s="11">
        <v>44472230</v>
      </c>
      <c r="W2731" s="11">
        <v>37196890</v>
      </c>
      <c r="X2731" s="11">
        <v>45637140</v>
      </c>
      <c r="Y2731" s="8">
        <v>19468840</v>
      </c>
      <c r="Z2731" s="8">
        <v>45690640</v>
      </c>
      <c r="AA2731" s="8">
        <v>80145940</v>
      </c>
      <c r="AB2731" s="8">
        <v>85165740</v>
      </c>
      <c r="AC2731" s="8">
        <v>63055110</v>
      </c>
      <c r="AD2731" s="9">
        <v>19055830</v>
      </c>
      <c r="AE2731" s="9">
        <v>37646460</v>
      </c>
      <c r="AF2731" s="9">
        <v>95955940</v>
      </c>
      <c r="AG2731" s="9">
        <v>80216640</v>
      </c>
      <c r="AH2731" s="9">
        <v>72417530</v>
      </c>
      <c r="AI2731" s="10">
        <v>26728950</v>
      </c>
      <c r="AJ2731" s="10">
        <v>36333760</v>
      </c>
      <c r="AK2731" s="10">
        <v>64823470</v>
      </c>
      <c r="AL2731" s="10">
        <v>94421820</v>
      </c>
      <c r="AM2731" s="11">
        <v>46198770</v>
      </c>
      <c r="AN2731" s="11">
        <v>53964140</v>
      </c>
      <c r="AO2731" s="11">
        <v>80313050</v>
      </c>
      <c r="AP2731" s="11">
        <v>64300970</v>
      </c>
      <c r="AQ2731" s="11">
        <v>52170310</v>
      </c>
    </row>
    <row r="2732" spans="1:43" ht="15.6" thickTop="1" thickBot="1">
      <c r="A2732" s="6" t="s">
        <v>10949</v>
      </c>
      <c r="B2732" s="6" t="s">
        <v>10950</v>
      </c>
      <c r="C2732" s="6" t="s">
        <v>10951</v>
      </c>
      <c r="D2732" s="6" t="s">
        <v>10952</v>
      </c>
      <c r="E2732" s="7" t="s">
        <v>10952</v>
      </c>
      <c r="F2732" s="8">
        <v>1701187000</v>
      </c>
      <c r="G2732" s="8">
        <v>963055200</v>
      </c>
      <c r="H2732" s="8">
        <v>806709700</v>
      </c>
      <c r="I2732" s="8">
        <v>589458800</v>
      </c>
      <c r="J2732" s="9">
        <v>1752373000</v>
      </c>
      <c r="K2732" s="9">
        <v>956353600</v>
      </c>
      <c r="L2732" s="9">
        <v>717537300</v>
      </c>
      <c r="M2732" s="9">
        <v>1060135000</v>
      </c>
      <c r="N2732" s="9">
        <v>575595700</v>
      </c>
      <c r="O2732" s="10">
        <v>1839650000</v>
      </c>
      <c r="P2732" s="10">
        <v>1077394000</v>
      </c>
      <c r="Q2732" s="10">
        <v>1003608000</v>
      </c>
      <c r="R2732" s="10">
        <v>833876200</v>
      </c>
      <c r="S2732" s="10">
        <v>374169700</v>
      </c>
      <c r="T2732" s="11">
        <v>1348211000</v>
      </c>
      <c r="U2732" s="11">
        <v>790952600</v>
      </c>
      <c r="V2732" s="11">
        <v>820302100</v>
      </c>
      <c r="W2732" s="11">
        <v>643329600</v>
      </c>
      <c r="X2732" s="11">
        <v>503541100</v>
      </c>
      <c r="Y2732" s="8">
        <v>2234225000</v>
      </c>
      <c r="Z2732" s="8">
        <v>702123700</v>
      </c>
      <c r="AA2732" s="8">
        <v>1235584000</v>
      </c>
      <c r="AB2732" s="8">
        <v>704120100</v>
      </c>
      <c r="AC2732" s="8">
        <v>368766500</v>
      </c>
      <c r="AD2732" s="9">
        <v>1637078000</v>
      </c>
      <c r="AE2732" s="9">
        <v>1168218000</v>
      </c>
      <c r="AF2732" s="9">
        <v>1227638000</v>
      </c>
      <c r="AG2732" s="9">
        <v>912507700</v>
      </c>
      <c r="AH2732" s="9">
        <v>438481800</v>
      </c>
      <c r="AI2732" s="10">
        <v>1415300000</v>
      </c>
      <c r="AJ2732" s="10">
        <v>1023894000</v>
      </c>
      <c r="AK2732" s="10">
        <v>911806700</v>
      </c>
      <c r="AL2732" s="10">
        <v>681936700</v>
      </c>
      <c r="AM2732" s="11">
        <v>1388399000</v>
      </c>
      <c r="AN2732" s="11">
        <v>1049026000</v>
      </c>
      <c r="AO2732" s="11">
        <v>814581300</v>
      </c>
      <c r="AP2732" s="11">
        <v>892206100</v>
      </c>
      <c r="AQ2732" s="11">
        <v>522308400</v>
      </c>
    </row>
    <row r="2733" spans="1:43" ht="15.6" thickTop="1" thickBot="1">
      <c r="A2733" s="12" t="s">
        <v>10953</v>
      </c>
      <c r="B2733" s="12" t="s">
        <v>10954</v>
      </c>
      <c r="C2733" s="12" t="s">
        <v>10955</v>
      </c>
      <c r="D2733" s="12" t="s">
        <v>10956</v>
      </c>
      <c r="E2733" s="7" t="s">
        <v>10956</v>
      </c>
      <c r="F2733" s="8">
        <v>394420.2</v>
      </c>
      <c r="G2733" s="8">
        <v>705447.9</v>
      </c>
      <c r="H2733" s="8">
        <v>619719.69999999995</v>
      </c>
      <c r="I2733" s="8">
        <v>1077711</v>
      </c>
      <c r="J2733" s="9">
        <v>385955.2</v>
      </c>
      <c r="K2733" s="9">
        <v>498369.3</v>
      </c>
      <c r="L2733" s="9">
        <v>225981.3</v>
      </c>
      <c r="M2733" s="9">
        <v>629001.5</v>
      </c>
      <c r="N2733" s="9">
        <v>716438.4</v>
      </c>
      <c r="O2733" s="10">
        <v>509050.5</v>
      </c>
      <c r="P2733" s="10">
        <v>334756.7</v>
      </c>
      <c r="Q2733" s="10">
        <v>611931.9</v>
      </c>
      <c r="R2733" s="10">
        <v>560716.80000000005</v>
      </c>
      <c r="S2733" s="10">
        <v>965932.4</v>
      </c>
      <c r="T2733" s="11">
        <v>536596.80000000005</v>
      </c>
      <c r="U2733" s="11">
        <v>608535.6</v>
      </c>
      <c r="V2733" s="11">
        <v>472460</v>
      </c>
      <c r="W2733" s="11">
        <v>262432.3</v>
      </c>
      <c r="X2733" s="11">
        <v>639092.80000000005</v>
      </c>
      <c r="Y2733" s="8">
        <v>254821.3</v>
      </c>
      <c r="Z2733" s="8">
        <v>737000.7</v>
      </c>
      <c r="AA2733" s="8">
        <v>1638157</v>
      </c>
      <c r="AB2733" s="8">
        <v>1857629</v>
      </c>
      <c r="AC2733" s="8">
        <v>1673959</v>
      </c>
      <c r="AD2733" s="9">
        <v>1478961</v>
      </c>
      <c r="AE2733" s="9">
        <v>1428744</v>
      </c>
      <c r="AF2733" s="9">
        <v>2194482</v>
      </c>
      <c r="AG2733" s="9">
        <v>2167183</v>
      </c>
      <c r="AH2733" s="9">
        <v>2169037</v>
      </c>
      <c r="AI2733" s="10">
        <v>284632</v>
      </c>
      <c r="AJ2733" s="10">
        <v>470224.3</v>
      </c>
      <c r="AK2733" s="10">
        <v>969250.2</v>
      </c>
      <c r="AL2733" s="10">
        <v>1363369</v>
      </c>
      <c r="AM2733" s="11">
        <v>889974.4</v>
      </c>
      <c r="AN2733" s="11">
        <v>1218639</v>
      </c>
      <c r="AO2733" s="11">
        <v>2491665</v>
      </c>
      <c r="AP2733" s="11">
        <v>2102388</v>
      </c>
      <c r="AQ2733" s="11">
        <v>1713875</v>
      </c>
    </row>
    <row r="2734" spans="1:43" ht="15.6" thickTop="1" thickBot="1">
      <c r="A2734" s="12" t="s">
        <v>10957</v>
      </c>
      <c r="B2734" s="12" t="s">
        <v>10958</v>
      </c>
      <c r="C2734" s="12" t="s">
        <v>10959</v>
      </c>
      <c r="D2734" s="12" t="s">
        <v>10960</v>
      </c>
      <c r="E2734" s="7" t="s">
        <v>10960</v>
      </c>
      <c r="F2734" s="8">
        <v>1258418</v>
      </c>
      <c r="G2734" s="8">
        <v>2143518</v>
      </c>
      <c r="H2734" s="8">
        <v>1134106</v>
      </c>
      <c r="I2734" s="8">
        <v>742919.3</v>
      </c>
      <c r="J2734" s="9">
        <v>1654023</v>
      </c>
      <c r="K2734" s="9">
        <v>1548820</v>
      </c>
      <c r="L2734" s="9">
        <v>1784674</v>
      </c>
      <c r="M2734" s="9">
        <v>890513</v>
      </c>
      <c r="N2734" s="9">
        <v>1748664</v>
      </c>
      <c r="O2734" s="10">
        <v>0</v>
      </c>
      <c r="P2734" s="10">
        <v>2602944</v>
      </c>
      <c r="Q2734" s="10">
        <v>883458.3</v>
      </c>
      <c r="R2734" s="10">
        <v>2181191</v>
      </c>
      <c r="S2734" s="10">
        <v>50482.15</v>
      </c>
      <c r="T2734" s="11">
        <v>1292293</v>
      </c>
      <c r="U2734" s="11">
        <v>1542768</v>
      </c>
      <c r="V2734" s="11">
        <v>851449</v>
      </c>
      <c r="W2734" s="11">
        <v>526794.30000000005</v>
      </c>
      <c r="X2734" s="11">
        <v>1419223</v>
      </c>
      <c r="Y2734" s="8">
        <v>338935.1</v>
      </c>
      <c r="Z2734" s="8">
        <v>254309.2</v>
      </c>
      <c r="AA2734" s="8">
        <v>217425.2</v>
      </c>
      <c r="AB2734" s="8">
        <v>139768.29999999999</v>
      </c>
      <c r="AC2734" s="8">
        <v>228733.2</v>
      </c>
      <c r="AD2734" s="9">
        <v>307777.90000000002</v>
      </c>
      <c r="AE2734" s="9">
        <v>224847.8</v>
      </c>
      <c r="AF2734" s="9">
        <v>0</v>
      </c>
      <c r="AG2734" s="9">
        <v>638869</v>
      </c>
      <c r="AH2734" s="9">
        <v>84647.05</v>
      </c>
      <c r="AI2734" s="10">
        <v>913490.1</v>
      </c>
      <c r="AJ2734" s="10">
        <v>337968.2</v>
      </c>
      <c r="AK2734" s="10">
        <v>409274.6</v>
      </c>
      <c r="AL2734" s="10">
        <v>386368.6</v>
      </c>
      <c r="AM2734" s="11">
        <v>468402.3</v>
      </c>
      <c r="AN2734" s="11">
        <v>14481.21</v>
      </c>
      <c r="AO2734" s="11">
        <v>71428.47</v>
      </c>
      <c r="AP2734" s="11">
        <v>11890.49</v>
      </c>
      <c r="AQ2734" s="11">
        <v>291797.90000000002</v>
      </c>
    </row>
    <row r="2735" spans="1:43" ht="15.6" thickTop="1" thickBot="1">
      <c r="A2735" s="6" t="s">
        <v>10961</v>
      </c>
      <c r="B2735" s="6" t="s">
        <v>10962</v>
      </c>
      <c r="C2735" s="6" t="s">
        <v>10963</v>
      </c>
      <c r="D2735" s="6" t="s">
        <v>10964</v>
      </c>
      <c r="E2735" s="7" t="s">
        <v>10964</v>
      </c>
      <c r="F2735" s="8">
        <v>433640.9</v>
      </c>
      <c r="G2735" s="8">
        <v>154821</v>
      </c>
      <c r="H2735" s="8">
        <v>819284.1</v>
      </c>
      <c r="I2735" s="8">
        <v>426054</v>
      </c>
      <c r="J2735" s="9">
        <v>288893.09999999998</v>
      </c>
      <c r="K2735" s="9">
        <v>340712.2</v>
      </c>
      <c r="L2735" s="9">
        <v>542054.69999999995</v>
      </c>
      <c r="M2735" s="9">
        <v>319921.90000000002</v>
      </c>
      <c r="N2735" s="9">
        <v>489877.3</v>
      </c>
      <c r="O2735" s="10">
        <v>152593.29999999999</v>
      </c>
      <c r="P2735" s="10">
        <v>240463.8</v>
      </c>
      <c r="Q2735" s="10">
        <v>507032.4</v>
      </c>
      <c r="R2735" s="10">
        <v>483091.7</v>
      </c>
      <c r="S2735" s="10">
        <v>277007.5</v>
      </c>
      <c r="T2735" s="11">
        <v>158607.4</v>
      </c>
      <c r="U2735" s="11">
        <v>520124</v>
      </c>
      <c r="V2735" s="11">
        <v>396529.6</v>
      </c>
      <c r="W2735" s="11">
        <v>474409.8</v>
      </c>
      <c r="X2735" s="11">
        <v>439273</v>
      </c>
      <c r="Y2735" s="8">
        <v>41245.9</v>
      </c>
      <c r="Z2735" s="8">
        <v>506538.8</v>
      </c>
      <c r="AA2735" s="8">
        <v>1168418</v>
      </c>
      <c r="AB2735" s="8">
        <v>847708.4</v>
      </c>
      <c r="AC2735" s="8">
        <v>275243.90000000002</v>
      </c>
      <c r="AD2735" s="9">
        <v>86499.6</v>
      </c>
      <c r="AE2735" s="9">
        <v>85947.49</v>
      </c>
      <c r="AF2735" s="9">
        <v>1443200</v>
      </c>
      <c r="AG2735" s="9">
        <v>695445.7</v>
      </c>
      <c r="AH2735" s="9">
        <v>894852</v>
      </c>
      <c r="AI2735" s="10">
        <v>167901.9</v>
      </c>
      <c r="AJ2735" s="10">
        <v>262780.59999999998</v>
      </c>
      <c r="AK2735" s="10">
        <v>1026053</v>
      </c>
      <c r="AL2735" s="10">
        <v>1020845</v>
      </c>
      <c r="AM2735" s="11">
        <v>231394.6</v>
      </c>
      <c r="AN2735" s="11">
        <v>257022.6</v>
      </c>
      <c r="AO2735" s="11">
        <v>1154068</v>
      </c>
      <c r="AP2735" s="11">
        <v>701979.5</v>
      </c>
      <c r="AQ2735" s="11">
        <v>871101.4</v>
      </c>
    </row>
    <row r="2736" spans="1:43" ht="15.6" thickTop="1" thickBot="1">
      <c r="A2736" s="6" t="s">
        <v>10965</v>
      </c>
      <c r="B2736" s="6" t="s">
        <v>10966</v>
      </c>
      <c r="C2736" s="6" t="s">
        <v>10967</v>
      </c>
      <c r="D2736" s="6" t="s">
        <v>10968</v>
      </c>
      <c r="E2736" s="7" t="s">
        <v>10968</v>
      </c>
      <c r="F2736" s="8">
        <v>9126640</v>
      </c>
      <c r="G2736" s="8">
        <v>5719155</v>
      </c>
      <c r="H2736" s="8">
        <v>7643440</v>
      </c>
      <c r="I2736" s="8">
        <v>6234494</v>
      </c>
      <c r="J2736" s="9">
        <v>7740868</v>
      </c>
      <c r="K2736" s="9">
        <v>6979210</v>
      </c>
      <c r="L2736" s="9">
        <v>9157124</v>
      </c>
      <c r="M2736" s="9">
        <v>7650787</v>
      </c>
      <c r="N2736" s="9">
        <v>8717185</v>
      </c>
      <c r="O2736" s="10">
        <v>6926064</v>
      </c>
      <c r="P2736" s="10">
        <v>10531730</v>
      </c>
      <c r="Q2736" s="10">
        <v>6031887</v>
      </c>
      <c r="R2736" s="10">
        <v>9701381</v>
      </c>
      <c r="S2736" s="10">
        <v>2578519</v>
      </c>
      <c r="T2736" s="11">
        <v>5650243</v>
      </c>
      <c r="U2736" s="11">
        <v>6109256</v>
      </c>
      <c r="V2736" s="11">
        <v>5822251</v>
      </c>
      <c r="W2736" s="11">
        <v>4034477</v>
      </c>
      <c r="X2736" s="11">
        <v>17569270</v>
      </c>
      <c r="Y2736" s="8">
        <v>2750319</v>
      </c>
      <c r="Z2736" s="8">
        <v>5537878</v>
      </c>
      <c r="AA2736" s="8">
        <v>4020230</v>
      </c>
      <c r="AB2736" s="8">
        <v>4714853</v>
      </c>
      <c r="AC2736" s="8">
        <v>4225428</v>
      </c>
      <c r="AD2736" s="9">
        <v>2321167</v>
      </c>
      <c r="AE2736" s="9">
        <v>3436468</v>
      </c>
      <c r="AF2736" s="9">
        <v>6839222</v>
      </c>
      <c r="AG2736" s="9">
        <v>4498859</v>
      </c>
      <c r="AH2736" s="9">
        <v>6745843</v>
      </c>
      <c r="AI2736" s="10">
        <v>3043970</v>
      </c>
      <c r="AJ2736" s="10">
        <v>4321537</v>
      </c>
      <c r="AK2736" s="10">
        <v>5770910</v>
      </c>
      <c r="AL2736" s="10">
        <v>6303933</v>
      </c>
      <c r="AM2736" s="11">
        <v>4050531</v>
      </c>
      <c r="AN2736" s="11">
        <v>2943933</v>
      </c>
      <c r="AO2736" s="11">
        <v>5591202</v>
      </c>
      <c r="AP2736" s="11">
        <v>4493607</v>
      </c>
      <c r="AQ2736" s="11">
        <v>3999696</v>
      </c>
    </row>
    <row r="2737" spans="1:43" ht="15.6" thickTop="1" thickBot="1">
      <c r="A2737" s="6" t="s">
        <v>10969</v>
      </c>
      <c r="B2737" s="6" t="s">
        <v>10970</v>
      </c>
      <c r="C2737" s="6" t="s">
        <v>10971</v>
      </c>
      <c r="D2737" s="6" t="s">
        <v>10972</v>
      </c>
      <c r="E2737" s="7" t="s">
        <v>10972</v>
      </c>
      <c r="F2737" s="8">
        <v>4508898</v>
      </c>
      <c r="G2737" s="8">
        <v>2177298</v>
      </c>
      <c r="H2737" s="8">
        <v>3419816</v>
      </c>
      <c r="I2737" s="8">
        <v>2504597</v>
      </c>
      <c r="J2737" s="9">
        <v>3214878</v>
      </c>
      <c r="K2737" s="9">
        <v>4053770</v>
      </c>
      <c r="L2737" s="9">
        <v>4466631</v>
      </c>
      <c r="M2737" s="9">
        <v>3007930</v>
      </c>
      <c r="N2737" s="9">
        <v>3820879</v>
      </c>
      <c r="O2737" s="10">
        <v>6404830</v>
      </c>
      <c r="P2737" s="10">
        <v>3684160</v>
      </c>
      <c r="Q2737" s="10">
        <v>4539213</v>
      </c>
      <c r="R2737" s="10">
        <v>3916975</v>
      </c>
      <c r="S2737" s="10">
        <v>1523877</v>
      </c>
      <c r="T2737" s="11">
        <v>4914876</v>
      </c>
      <c r="U2737" s="11">
        <v>3119180</v>
      </c>
      <c r="V2737" s="11">
        <v>4352355</v>
      </c>
      <c r="W2737" s="11">
        <v>2973324</v>
      </c>
      <c r="X2737" s="11">
        <v>4436689</v>
      </c>
      <c r="Y2737" s="8">
        <v>4330723</v>
      </c>
      <c r="Z2737" s="8">
        <v>2123595</v>
      </c>
      <c r="AA2737" s="8">
        <v>3329189</v>
      </c>
      <c r="AB2737" s="8">
        <v>2097150</v>
      </c>
      <c r="AC2737" s="8">
        <v>1974952</v>
      </c>
      <c r="AD2737" s="9">
        <v>2982309</v>
      </c>
      <c r="AE2737" s="9">
        <v>3081633</v>
      </c>
      <c r="AF2737" s="9">
        <v>4010478</v>
      </c>
      <c r="AG2737" s="9">
        <v>4710465</v>
      </c>
      <c r="AH2737" s="9">
        <v>2639390</v>
      </c>
      <c r="AI2737" s="10">
        <v>1862171</v>
      </c>
      <c r="AJ2737" s="10">
        <v>2610420</v>
      </c>
      <c r="AK2737" s="10">
        <v>2866130</v>
      </c>
      <c r="AL2737" s="10">
        <v>2949543</v>
      </c>
      <c r="AM2737" s="11">
        <v>3788713</v>
      </c>
      <c r="AN2737" s="11">
        <v>2981746</v>
      </c>
      <c r="AO2737" s="11">
        <v>2788093</v>
      </c>
      <c r="AP2737" s="11">
        <v>3841272</v>
      </c>
      <c r="AQ2737" s="11">
        <v>3420755</v>
      </c>
    </row>
    <row r="2738" spans="1:43" ht="15.6" thickTop="1" thickBot="1">
      <c r="A2738" s="6" t="s">
        <v>10973</v>
      </c>
      <c r="B2738" s="6" t="s">
        <v>10974</v>
      </c>
      <c r="C2738" s="6" t="s">
        <v>10975</v>
      </c>
      <c r="D2738" s="6" t="s">
        <v>10976</v>
      </c>
      <c r="E2738" s="7" t="s">
        <v>10976</v>
      </c>
      <c r="F2738" s="8">
        <v>66606680</v>
      </c>
      <c r="G2738" s="8">
        <v>65927920</v>
      </c>
      <c r="H2738" s="8">
        <v>78939180</v>
      </c>
      <c r="I2738" s="8">
        <v>99126460</v>
      </c>
      <c r="J2738" s="9">
        <v>95372790</v>
      </c>
      <c r="K2738" s="9">
        <v>62131940</v>
      </c>
      <c r="L2738" s="9">
        <v>80723430</v>
      </c>
      <c r="M2738" s="9">
        <v>116647500</v>
      </c>
      <c r="N2738" s="9">
        <v>66986950</v>
      </c>
      <c r="O2738" s="10">
        <v>80247030</v>
      </c>
      <c r="P2738" s="10">
        <v>69300960</v>
      </c>
      <c r="Q2738" s="10">
        <v>94081880</v>
      </c>
      <c r="R2738" s="10">
        <v>97450980</v>
      </c>
      <c r="S2738" s="10">
        <v>61905870</v>
      </c>
      <c r="T2738" s="11">
        <v>81396180</v>
      </c>
      <c r="U2738" s="11">
        <v>86978920</v>
      </c>
      <c r="V2738" s="11">
        <v>87079450</v>
      </c>
      <c r="W2738" s="11">
        <v>76677400</v>
      </c>
      <c r="X2738" s="11">
        <v>84386850</v>
      </c>
      <c r="Y2738" s="8">
        <v>66415430</v>
      </c>
      <c r="Z2738" s="8">
        <v>69482370</v>
      </c>
      <c r="AA2738" s="8">
        <v>53204900</v>
      </c>
      <c r="AB2738" s="8">
        <v>76503500</v>
      </c>
      <c r="AC2738" s="8">
        <v>70018140</v>
      </c>
      <c r="AD2738" s="9">
        <v>62798510</v>
      </c>
      <c r="AE2738" s="9">
        <v>64746010</v>
      </c>
      <c r="AF2738" s="9">
        <v>52034960</v>
      </c>
      <c r="AG2738" s="9">
        <v>65099290</v>
      </c>
      <c r="AH2738" s="9">
        <v>77728740</v>
      </c>
      <c r="AI2738" s="10">
        <v>60612380</v>
      </c>
      <c r="AJ2738" s="10">
        <v>62521940</v>
      </c>
      <c r="AK2738" s="10">
        <v>69245510</v>
      </c>
      <c r="AL2738" s="10">
        <v>88939130</v>
      </c>
      <c r="AM2738" s="11">
        <v>53790280</v>
      </c>
      <c r="AN2738" s="11">
        <v>72638750</v>
      </c>
      <c r="AO2738" s="11">
        <v>47315090</v>
      </c>
      <c r="AP2738" s="11">
        <v>65107580</v>
      </c>
      <c r="AQ2738" s="11">
        <v>62233940</v>
      </c>
    </row>
    <row r="2739" spans="1:43" ht="15.6" thickTop="1" thickBot="1">
      <c r="A2739" s="6" t="s">
        <v>10977</v>
      </c>
      <c r="B2739" s="6" t="s">
        <v>10978</v>
      </c>
      <c r="C2739" s="6" t="s">
        <v>10979</v>
      </c>
      <c r="D2739" s="6" t="s">
        <v>10980</v>
      </c>
      <c r="E2739" s="7" t="s">
        <v>10980</v>
      </c>
      <c r="F2739" s="8">
        <v>60402.11</v>
      </c>
      <c r="G2739" s="8">
        <v>94099.75</v>
      </c>
      <c r="H2739" s="8">
        <v>86743.84</v>
      </c>
      <c r="I2739" s="8">
        <v>21485.65</v>
      </c>
      <c r="J2739" s="9">
        <v>95777.11</v>
      </c>
      <c r="K2739" s="9">
        <v>26506.69</v>
      </c>
      <c r="L2739" s="9">
        <v>81634.070000000007</v>
      </c>
      <c r="M2739" s="9">
        <v>45106.16</v>
      </c>
      <c r="N2739" s="9">
        <v>120525.5</v>
      </c>
      <c r="O2739" s="10">
        <v>122370.8</v>
      </c>
      <c r="P2739" s="10">
        <v>126187.7</v>
      </c>
      <c r="Q2739" s="10">
        <v>44282.69</v>
      </c>
      <c r="R2739" s="10">
        <v>134004</v>
      </c>
      <c r="S2739" s="10">
        <v>8605.56</v>
      </c>
      <c r="T2739" s="11">
        <v>29418.71</v>
      </c>
      <c r="U2739" s="11">
        <v>69271.14</v>
      </c>
      <c r="V2739" s="11">
        <v>93662.91</v>
      </c>
      <c r="W2739" s="11">
        <v>39058.480000000003</v>
      </c>
      <c r="X2739" s="11">
        <v>24309.39</v>
      </c>
      <c r="Y2739" s="8">
        <v>19889.009999999998</v>
      </c>
      <c r="Z2739" s="8">
        <v>62974.23</v>
      </c>
      <c r="AA2739" s="8">
        <v>38112.68</v>
      </c>
      <c r="AB2739" s="8">
        <v>5427.57</v>
      </c>
      <c r="AC2739" s="8">
        <v>6339.37</v>
      </c>
      <c r="AD2739" s="9">
        <v>43150.559999999998</v>
      </c>
      <c r="AE2739" s="9">
        <v>13957.43</v>
      </c>
      <c r="AF2739" s="9">
        <v>68918.75</v>
      </c>
      <c r="AG2739" s="9">
        <v>57901.53</v>
      </c>
      <c r="AH2739" s="9">
        <v>0</v>
      </c>
      <c r="AI2739" s="10">
        <v>32434.86</v>
      </c>
      <c r="AJ2739" s="10">
        <v>10468.709999999999</v>
      </c>
      <c r="AK2739" s="10">
        <v>7246.26</v>
      </c>
      <c r="AL2739" s="10">
        <v>75606.33</v>
      </c>
      <c r="AM2739" s="11">
        <v>1614.01</v>
      </c>
      <c r="AN2739" s="11">
        <v>26279.040000000001</v>
      </c>
      <c r="AO2739" s="11">
        <v>0</v>
      </c>
      <c r="AP2739" s="11">
        <v>54826.11</v>
      </c>
      <c r="AQ2739" s="11">
        <v>0</v>
      </c>
    </row>
    <row r="2740" spans="1:43" ht="15.6" thickTop="1" thickBot="1">
      <c r="A2740" s="12" t="s">
        <v>10981</v>
      </c>
      <c r="B2740" s="12" t="s">
        <v>10982</v>
      </c>
      <c r="C2740" s="12" t="s">
        <v>10983</v>
      </c>
      <c r="D2740" s="12" t="s">
        <v>10984</v>
      </c>
      <c r="E2740" s="7" t="s">
        <v>10984</v>
      </c>
      <c r="F2740" s="8">
        <v>933757100</v>
      </c>
      <c r="G2740" s="8">
        <v>1503037000</v>
      </c>
      <c r="H2740" s="8">
        <v>2181722000</v>
      </c>
      <c r="I2740" s="8">
        <v>2198299000</v>
      </c>
      <c r="J2740" s="9">
        <v>906145900</v>
      </c>
      <c r="K2740" s="9">
        <v>1191677000</v>
      </c>
      <c r="L2740" s="9">
        <v>1403616000</v>
      </c>
      <c r="M2740" s="9">
        <v>2062292000</v>
      </c>
      <c r="N2740" s="9">
        <v>2074282000</v>
      </c>
      <c r="O2740" s="10">
        <v>959666900</v>
      </c>
      <c r="P2740" s="10">
        <v>1568261000</v>
      </c>
      <c r="Q2740" s="10">
        <v>1789998000</v>
      </c>
      <c r="R2740" s="10">
        <v>1570167000</v>
      </c>
      <c r="S2740" s="10">
        <v>1436567000</v>
      </c>
      <c r="T2740" s="11">
        <v>966451100</v>
      </c>
      <c r="U2740" s="11">
        <v>1483679000</v>
      </c>
      <c r="V2740" s="11">
        <v>2040637000</v>
      </c>
      <c r="W2740" s="11">
        <v>1564563000</v>
      </c>
      <c r="X2740" s="11">
        <v>1562328000</v>
      </c>
      <c r="Y2740" s="8">
        <v>417319900</v>
      </c>
      <c r="Z2740" s="8">
        <v>1179589000</v>
      </c>
      <c r="AA2740" s="8">
        <v>1976104000</v>
      </c>
      <c r="AB2740" s="8">
        <v>2109630000</v>
      </c>
      <c r="AC2740" s="8">
        <v>1823298000</v>
      </c>
      <c r="AD2740" s="9">
        <v>512010700</v>
      </c>
      <c r="AE2740" s="9">
        <v>732343100</v>
      </c>
      <c r="AF2740" s="9">
        <v>3168756000</v>
      </c>
      <c r="AG2740" s="9">
        <v>1852895000</v>
      </c>
      <c r="AH2740" s="9">
        <v>1792940000</v>
      </c>
      <c r="AI2740" s="10">
        <v>647992800</v>
      </c>
      <c r="AJ2740" s="10">
        <v>992245700</v>
      </c>
      <c r="AK2740" s="10">
        <v>2262738000</v>
      </c>
      <c r="AL2740" s="10">
        <v>2387587000</v>
      </c>
      <c r="AM2740" s="11">
        <v>1090255000</v>
      </c>
      <c r="AN2740" s="11">
        <v>1251182000</v>
      </c>
      <c r="AO2740" s="11">
        <v>2002871000</v>
      </c>
      <c r="AP2740" s="11">
        <v>1219058000</v>
      </c>
      <c r="AQ2740" s="11">
        <v>2107019000</v>
      </c>
    </row>
    <row r="2741" spans="1:43" ht="15.6" thickTop="1" thickBot="1">
      <c r="A2741" s="12" t="s">
        <v>10985</v>
      </c>
      <c r="B2741" s="12" t="s">
        <v>10986</v>
      </c>
      <c r="C2741" s="12" t="s">
        <v>10987</v>
      </c>
      <c r="D2741" s="12" t="s">
        <v>10988</v>
      </c>
      <c r="E2741" s="7" t="s">
        <v>10988</v>
      </c>
      <c r="F2741" s="8">
        <v>507564.9</v>
      </c>
      <c r="G2741" s="8">
        <v>207183.1</v>
      </c>
      <c r="H2741" s="8">
        <v>35407.449999999997</v>
      </c>
      <c r="I2741" s="8">
        <v>437461.4</v>
      </c>
      <c r="J2741" s="9">
        <v>185991.5</v>
      </c>
      <c r="K2741" s="9">
        <v>175742.9</v>
      </c>
      <c r="L2741" s="9">
        <v>267940.09999999998</v>
      </c>
      <c r="M2741" s="9">
        <v>40372.959999999999</v>
      </c>
      <c r="N2741" s="9">
        <v>365755.6</v>
      </c>
      <c r="O2741" s="10">
        <v>16472.919999999998</v>
      </c>
      <c r="P2741" s="10">
        <v>104987.8</v>
      </c>
      <c r="Q2741" s="10">
        <v>610452.9</v>
      </c>
      <c r="R2741" s="10">
        <v>40141.21</v>
      </c>
      <c r="S2741" s="10">
        <v>223569</v>
      </c>
      <c r="T2741" s="11">
        <v>118659.9</v>
      </c>
      <c r="U2741" s="11">
        <v>411746.8</v>
      </c>
      <c r="V2741" s="11">
        <v>416727.4</v>
      </c>
      <c r="W2741" s="11">
        <v>426552</v>
      </c>
      <c r="X2741" s="11">
        <v>323699</v>
      </c>
      <c r="Y2741" s="8">
        <v>146659.70000000001</v>
      </c>
      <c r="Z2741" s="8">
        <v>132669.79999999999</v>
      </c>
      <c r="AA2741" s="8">
        <v>91237.15</v>
      </c>
      <c r="AB2741" s="8">
        <v>46586.45</v>
      </c>
      <c r="AC2741" s="8">
        <v>457485.7</v>
      </c>
      <c r="AD2741" s="9">
        <v>171423.9</v>
      </c>
      <c r="AE2741" s="9">
        <v>421935.9</v>
      </c>
      <c r="AF2741" s="9">
        <v>59794.26</v>
      </c>
      <c r="AG2741" s="9">
        <v>151325.29999999999</v>
      </c>
      <c r="AH2741" s="9">
        <v>63972.959999999999</v>
      </c>
      <c r="AI2741" s="10">
        <v>29910.42</v>
      </c>
      <c r="AJ2741" s="10">
        <v>123009</v>
      </c>
      <c r="AK2741" s="10">
        <v>108699.8</v>
      </c>
      <c r="AL2741" s="10">
        <v>95920.13</v>
      </c>
      <c r="AM2741" s="11">
        <v>85681.69</v>
      </c>
      <c r="AN2741" s="11">
        <v>167842.6</v>
      </c>
      <c r="AO2741" s="11">
        <v>175008.7</v>
      </c>
      <c r="AP2741" s="11">
        <v>133659.1</v>
      </c>
      <c r="AQ2741" s="11">
        <v>292864.8</v>
      </c>
    </row>
    <row r="2742" spans="1:43" ht="15.6" thickTop="1" thickBot="1">
      <c r="A2742" s="12" t="s">
        <v>10989</v>
      </c>
      <c r="B2742" s="12" t="s">
        <v>10990</v>
      </c>
      <c r="C2742" s="12" t="s">
        <v>10991</v>
      </c>
      <c r="D2742" s="12" t="s">
        <v>10992</v>
      </c>
      <c r="E2742" s="7" t="s">
        <v>10992</v>
      </c>
      <c r="F2742" s="8">
        <v>6007413</v>
      </c>
      <c r="G2742" s="8">
        <v>12183310</v>
      </c>
      <c r="H2742" s="8">
        <v>18495920</v>
      </c>
      <c r="I2742" s="8">
        <v>16482980</v>
      </c>
      <c r="J2742" s="9">
        <v>4399203</v>
      </c>
      <c r="K2742" s="9">
        <v>11695220</v>
      </c>
      <c r="L2742" s="9">
        <v>15173380</v>
      </c>
      <c r="M2742" s="9">
        <v>22941250</v>
      </c>
      <c r="N2742" s="9">
        <v>20387160</v>
      </c>
      <c r="O2742" s="10">
        <v>3818518</v>
      </c>
      <c r="P2742" s="10">
        <v>14864560</v>
      </c>
      <c r="Q2742" s="10">
        <v>11780730</v>
      </c>
      <c r="R2742" s="10">
        <v>14098570</v>
      </c>
      <c r="S2742" s="10">
        <v>12801930</v>
      </c>
      <c r="T2742" s="11">
        <v>6122464</v>
      </c>
      <c r="U2742" s="11">
        <v>11679130</v>
      </c>
      <c r="V2742" s="11">
        <v>11865070</v>
      </c>
      <c r="W2742" s="11">
        <v>13615370</v>
      </c>
      <c r="X2742" s="11">
        <v>18645110</v>
      </c>
      <c r="Y2742" s="8">
        <v>2409664</v>
      </c>
      <c r="Z2742" s="8">
        <v>11317740</v>
      </c>
      <c r="AA2742" s="8">
        <v>13598350</v>
      </c>
      <c r="AB2742" s="8">
        <v>21067180</v>
      </c>
      <c r="AC2742" s="8">
        <v>21677520</v>
      </c>
      <c r="AD2742" s="9">
        <v>3634050</v>
      </c>
      <c r="AE2742" s="9">
        <v>8226408</v>
      </c>
      <c r="AF2742" s="9">
        <v>22853360</v>
      </c>
      <c r="AG2742" s="9">
        <v>22872490</v>
      </c>
      <c r="AH2742" s="9">
        <v>22664750</v>
      </c>
      <c r="AI2742" s="10">
        <v>5415949</v>
      </c>
      <c r="AJ2742" s="10">
        <v>8731209</v>
      </c>
      <c r="AK2742" s="10">
        <v>13790050</v>
      </c>
      <c r="AL2742" s="10">
        <v>26945760</v>
      </c>
      <c r="AM2742" s="11">
        <v>7949147</v>
      </c>
      <c r="AN2742" s="11">
        <v>9714961</v>
      </c>
      <c r="AO2742" s="11">
        <v>21344360</v>
      </c>
      <c r="AP2742" s="11">
        <v>12289120</v>
      </c>
      <c r="AQ2742" s="11">
        <v>15072490</v>
      </c>
    </row>
    <row r="2743" spans="1:43" ht="15.6" thickTop="1" thickBot="1">
      <c r="A2743" s="6" t="s">
        <v>10993</v>
      </c>
      <c r="B2743" s="6" t="s">
        <v>10994</v>
      </c>
      <c r="C2743" s="6" t="s">
        <v>10995</v>
      </c>
      <c r="D2743" s="6" t="s">
        <v>10996</v>
      </c>
      <c r="E2743" s="7" t="s">
        <v>10996</v>
      </c>
      <c r="F2743" s="8">
        <v>307827900</v>
      </c>
      <c r="G2743" s="8">
        <v>189107400</v>
      </c>
      <c r="H2743" s="8">
        <v>103844400</v>
      </c>
      <c r="I2743" s="8">
        <v>45527240</v>
      </c>
      <c r="J2743" s="9">
        <v>278714700</v>
      </c>
      <c r="K2743" s="9">
        <v>135363100</v>
      </c>
      <c r="L2743" s="9">
        <v>75446620</v>
      </c>
      <c r="M2743" s="9">
        <v>132106700</v>
      </c>
      <c r="N2743" s="9">
        <v>68393570</v>
      </c>
      <c r="O2743" s="10">
        <v>439732400</v>
      </c>
      <c r="P2743" s="10">
        <v>182828500</v>
      </c>
      <c r="Q2743" s="10">
        <v>109614800</v>
      </c>
      <c r="R2743" s="10">
        <v>91377400</v>
      </c>
      <c r="S2743" s="10">
        <v>28735880</v>
      </c>
      <c r="T2743" s="11">
        <v>237728100</v>
      </c>
      <c r="U2743" s="11">
        <v>117178700</v>
      </c>
      <c r="V2743" s="11">
        <v>67095450</v>
      </c>
      <c r="W2743" s="11">
        <v>103910100</v>
      </c>
      <c r="X2743" s="11">
        <v>59973630</v>
      </c>
      <c r="Y2743" s="8">
        <v>247175500</v>
      </c>
      <c r="Z2743" s="8">
        <v>71734040</v>
      </c>
      <c r="AA2743" s="8">
        <v>179482700</v>
      </c>
      <c r="AB2743" s="8">
        <v>59857910</v>
      </c>
      <c r="AC2743" s="8">
        <v>36372080</v>
      </c>
      <c r="AD2743" s="9">
        <v>111936600</v>
      </c>
      <c r="AE2743" s="9">
        <v>84508960</v>
      </c>
      <c r="AF2743" s="9">
        <v>76322110</v>
      </c>
      <c r="AG2743" s="9">
        <v>67022410</v>
      </c>
      <c r="AH2743" s="9">
        <v>30229840</v>
      </c>
      <c r="AI2743" s="10">
        <v>133693100</v>
      </c>
      <c r="AJ2743" s="10">
        <v>110420300</v>
      </c>
      <c r="AK2743" s="10">
        <v>70317830</v>
      </c>
      <c r="AL2743" s="10">
        <v>58873830</v>
      </c>
      <c r="AM2743" s="11">
        <v>132795800</v>
      </c>
      <c r="AN2743" s="11">
        <v>72373420</v>
      </c>
      <c r="AO2743" s="11">
        <v>52170660</v>
      </c>
      <c r="AP2743" s="11">
        <v>57979400</v>
      </c>
      <c r="AQ2743" s="11">
        <v>32969120</v>
      </c>
    </row>
    <row r="2744" spans="1:43" ht="15.6" thickTop="1" thickBot="1">
      <c r="A2744" s="6" t="s">
        <v>10997</v>
      </c>
      <c r="B2744" s="6" t="s">
        <v>10998</v>
      </c>
      <c r="C2744" s="6" t="s">
        <v>10999</v>
      </c>
      <c r="D2744" s="6" t="s">
        <v>11000</v>
      </c>
      <c r="E2744" s="7" t="s">
        <v>11000</v>
      </c>
      <c r="F2744" s="8">
        <v>82222.720000000001</v>
      </c>
      <c r="G2744" s="8">
        <v>301320.5</v>
      </c>
      <c r="H2744" s="8">
        <v>154033.4</v>
      </c>
      <c r="I2744" s="8">
        <v>365936.3</v>
      </c>
      <c r="J2744" s="9">
        <v>23341.73</v>
      </c>
      <c r="K2744" s="9">
        <v>189021.3</v>
      </c>
      <c r="L2744" s="9">
        <v>223192.7</v>
      </c>
      <c r="M2744" s="9">
        <v>296139.7</v>
      </c>
      <c r="N2744" s="9">
        <v>277434.2</v>
      </c>
      <c r="O2744" s="10">
        <v>231031.3</v>
      </c>
      <c r="P2744" s="10">
        <v>204134.8</v>
      </c>
      <c r="Q2744" s="10">
        <v>416779.6</v>
      </c>
      <c r="R2744" s="10">
        <v>336536.7</v>
      </c>
      <c r="S2744" s="10">
        <v>690340.2</v>
      </c>
      <c r="T2744" s="11">
        <v>103347.2</v>
      </c>
      <c r="U2744" s="11">
        <v>25413.51</v>
      </c>
      <c r="V2744" s="11">
        <v>62850.86</v>
      </c>
      <c r="W2744" s="11">
        <v>321959</v>
      </c>
      <c r="X2744" s="11">
        <v>142892.79999999999</v>
      </c>
      <c r="Y2744" s="8">
        <v>236317.1</v>
      </c>
      <c r="Z2744" s="8">
        <v>546058.69999999995</v>
      </c>
      <c r="AA2744" s="8">
        <v>317070.2</v>
      </c>
      <c r="AB2744" s="8">
        <v>215976.9</v>
      </c>
      <c r="AC2744" s="8">
        <v>247109</v>
      </c>
      <c r="AD2744" s="9">
        <v>254729</v>
      </c>
      <c r="AE2744" s="9">
        <v>383796.2</v>
      </c>
      <c r="AF2744" s="9">
        <v>536535</v>
      </c>
      <c r="AG2744" s="9">
        <v>1139543</v>
      </c>
      <c r="AH2744" s="9">
        <v>1078255</v>
      </c>
      <c r="AI2744" s="10">
        <v>110509.7</v>
      </c>
      <c r="AJ2744" s="10">
        <v>115989.8</v>
      </c>
      <c r="AK2744" s="10">
        <v>766399.5</v>
      </c>
      <c r="AL2744" s="10">
        <v>632708.6</v>
      </c>
      <c r="AM2744" s="11">
        <v>244761.4</v>
      </c>
      <c r="AN2744" s="11">
        <v>419211</v>
      </c>
      <c r="AO2744" s="11">
        <v>242172.5</v>
      </c>
      <c r="AP2744" s="11">
        <v>385644.3</v>
      </c>
      <c r="AQ2744" s="11">
        <v>463976.3</v>
      </c>
    </row>
    <row r="2745" spans="1:43" ht="15.6" thickTop="1" thickBot="1">
      <c r="A2745" s="12" t="s">
        <v>11001</v>
      </c>
      <c r="B2745" s="12" t="s">
        <v>11002</v>
      </c>
      <c r="C2745" s="12" t="s">
        <v>11003</v>
      </c>
      <c r="D2745" s="12" t="s">
        <v>11004</v>
      </c>
      <c r="E2745" s="7" t="s">
        <v>11004</v>
      </c>
      <c r="F2745" s="8">
        <v>66510510</v>
      </c>
      <c r="G2745" s="8">
        <v>44320490</v>
      </c>
      <c r="H2745" s="8">
        <v>26262340</v>
      </c>
      <c r="I2745" s="8">
        <v>15658420</v>
      </c>
      <c r="J2745" s="9">
        <v>78163750</v>
      </c>
      <c r="K2745" s="9">
        <v>40220450</v>
      </c>
      <c r="L2745" s="9">
        <v>35915520</v>
      </c>
      <c r="M2745" s="9">
        <v>41240920</v>
      </c>
      <c r="N2745" s="9">
        <v>19409780</v>
      </c>
      <c r="O2745" s="10">
        <v>68948200</v>
      </c>
      <c r="P2745" s="10">
        <v>51387710</v>
      </c>
      <c r="Q2745" s="10">
        <v>31262910</v>
      </c>
      <c r="R2745" s="10">
        <v>31240400</v>
      </c>
      <c r="S2745" s="10">
        <v>8710775</v>
      </c>
      <c r="T2745" s="11">
        <v>55310480</v>
      </c>
      <c r="U2745" s="11">
        <v>33691780</v>
      </c>
      <c r="V2745" s="11">
        <v>31423180</v>
      </c>
      <c r="W2745" s="11">
        <v>23056810</v>
      </c>
      <c r="X2745" s="11">
        <v>18041370</v>
      </c>
      <c r="Y2745" s="8">
        <v>50579080</v>
      </c>
      <c r="Z2745" s="8">
        <v>19527050</v>
      </c>
      <c r="AA2745" s="8">
        <v>11175890</v>
      </c>
      <c r="AB2745" s="8">
        <v>12489750</v>
      </c>
      <c r="AC2745" s="8">
        <v>9576912</v>
      </c>
      <c r="AD2745" s="9">
        <v>15941470</v>
      </c>
      <c r="AE2745" s="9">
        <v>15025830</v>
      </c>
      <c r="AF2745" s="9">
        <v>9544392</v>
      </c>
      <c r="AG2745" s="9">
        <v>10982850</v>
      </c>
      <c r="AH2745" s="9">
        <v>5595575</v>
      </c>
      <c r="AI2745" s="10">
        <v>24038480</v>
      </c>
      <c r="AJ2745" s="10">
        <v>33564110</v>
      </c>
      <c r="AK2745" s="10">
        <v>9259083</v>
      </c>
      <c r="AL2745" s="10">
        <v>13629830</v>
      </c>
      <c r="AM2745" s="11">
        <v>17701020</v>
      </c>
      <c r="AN2745" s="11">
        <v>16492870</v>
      </c>
      <c r="AO2745" s="11">
        <v>8145402</v>
      </c>
      <c r="AP2745" s="11">
        <v>14926100</v>
      </c>
      <c r="AQ2745" s="11">
        <v>4877563</v>
      </c>
    </row>
    <row r="2746" spans="1:43" ht="15.6" thickTop="1" thickBot="1">
      <c r="A2746" s="6" t="s">
        <v>11005</v>
      </c>
      <c r="B2746" s="6" t="s">
        <v>11006</v>
      </c>
      <c r="C2746" s="6" t="s">
        <v>11007</v>
      </c>
      <c r="D2746" s="6" t="s">
        <v>11008</v>
      </c>
      <c r="E2746" s="7" t="s">
        <v>11008</v>
      </c>
      <c r="F2746" s="8">
        <v>28095820</v>
      </c>
      <c r="G2746" s="8">
        <v>16369630</v>
      </c>
      <c r="H2746" s="8">
        <v>16126620</v>
      </c>
      <c r="I2746" s="8">
        <v>8691439</v>
      </c>
      <c r="J2746" s="9">
        <v>16338640</v>
      </c>
      <c r="K2746" s="9">
        <v>13852420</v>
      </c>
      <c r="L2746" s="9">
        <v>10096010</v>
      </c>
      <c r="M2746" s="9">
        <v>24947640</v>
      </c>
      <c r="N2746" s="9">
        <v>17040260</v>
      </c>
      <c r="O2746" s="10">
        <v>19474570</v>
      </c>
      <c r="P2746" s="10">
        <v>18864640</v>
      </c>
      <c r="Q2746" s="10">
        <v>42381170</v>
      </c>
      <c r="R2746" s="10">
        <v>12353560</v>
      </c>
      <c r="S2746" s="10">
        <v>7432057</v>
      </c>
      <c r="T2746" s="11">
        <v>22127050</v>
      </c>
      <c r="U2746" s="11">
        <v>571481.69999999995</v>
      </c>
      <c r="V2746" s="11">
        <v>1154243</v>
      </c>
      <c r="W2746" s="11">
        <v>15003360</v>
      </c>
      <c r="X2746" s="11">
        <v>12537870</v>
      </c>
      <c r="Y2746" s="8">
        <v>7399057</v>
      </c>
      <c r="Z2746" s="8">
        <v>13458420</v>
      </c>
      <c r="AA2746" s="8">
        <v>20496530</v>
      </c>
      <c r="AB2746" s="8">
        <v>9657542</v>
      </c>
      <c r="AC2746" s="8">
        <v>17346510</v>
      </c>
      <c r="AD2746" s="9">
        <v>10421450</v>
      </c>
      <c r="AE2746" s="9">
        <v>17511420</v>
      </c>
      <c r="AF2746" s="9">
        <v>33063920</v>
      </c>
      <c r="AG2746" s="9">
        <v>24352540</v>
      </c>
      <c r="AH2746" s="9">
        <v>1089907</v>
      </c>
      <c r="AI2746" s="10">
        <v>8313576</v>
      </c>
      <c r="AJ2746" s="10">
        <v>21726290</v>
      </c>
      <c r="AK2746" s="10">
        <v>18848060</v>
      </c>
      <c r="AL2746" s="10">
        <v>11914000</v>
      </c>
      <c r="AM2746" s="11">
        <v>2052912</v>
      </c>
      <c r="AN2746" s="11">
        <v>5160472</v>
      </c>
      <c r="AO2746" s="11">
        <v>21192720</v>
      </c>
      <c r="AP2746" s="11">
        <v>31450440</v>
      </c>
      <c r="AQ2746" s="11">
        <v>2609706</v>
      </c>
    </row>
    <row r="2747" spans="1:43" ht="15.6" thickTop="1" thickBot="1">
      <c r="A2747" s="12" t="s">
        <v>11009</v>
      </c>
      <c r="B2747" s="12" t="s">
        <v>11010</v>
      </c>
      <c r="C2747" s="12" t="s">
        <v>11011</v>
      </c>
      <c r="D2747" s="12" t="s">
        <v>11012</v>
      </c>
      <c r="E2747" s="7" t="s">
        <v>11012</v>
      </c>
      <c r="F2747" s="8">
        <v>98726.86</v>
      </c>
      <c r="G2747" s="8">
        <v>137142.6</v>
      </c>
      <c r="H2747" s="8">
        <v>365916.6</v>
      </c>
      <c r="I2747" s="8">
        <v>281570.59999999998</v>
      </c>
      <c r="J2747" s="9">
        <v>200044</v>
      </c>
      <c r="K2747" s="9">
        <v>20087.64</v>
      </c>
      <c r="L2747" s="9">
        <v>179088.4</v>
      </c>
      <c r="M2747" s="9">
        <v>327151.2</v>
      </c>
      <c r="N2747" s="9">
        <v>361221.5</v>
      </c>
      <c r="O2747" s="10">
        <v>58018.44</v>
      </c>
      <c r="P2747" s="10">
        <v>207341.2</v>
      </c>
      <c r="Q2747" s="10">
        <v>48601.67</v>
      </c>
      <c r="R2747" s="10">
        <v>228794.2</v>
      </c>
      <c r="S2747" s="10">
        <v>125586.7</v>
      </c>
      <c r="T2747" s="11">
        <v>425433.7</v>
      </c>
      <c r="U2747" s="11">
        <v>525669.4</v>
      </c>
      <c r="V2747" s="11">
        <v>174136.2</v>
      </c>
      <c r="W2747" s="11">
        <v>392759.1</v>
      </c>
      <c r="X2747" s="11">
        <v>343952.2</v>
      </c>
      <c r="Y2747" s="8">
        <v>108637.5</v>
      </c>
      <c r="Z2747" s="8">
        <v>157005.79999999999</v>
      </c>
      <c r="AA2747" s="8">
        <v>162225.20000000001</v>
      </c>
      <c r="AB2747" s="8">
        <v>141195.79999999999</v>
      </c>
      <c r="AC2747" s="8">
        <v>132062.39999999999</v>
      </c>
      <c r="AD2747" s="9">
        <v>128756</v>
      </c>
      <c r="AE2747" s="9">
        <v>8291.4599999999991</v>
      </c>
      <c r="AF2747" s="9">
        <v>400579.1</v>
      </c>
      <c r="AG2747" s="9">
        <v>277438.8</v>
      </c>
      <c r="AH2747" s="9">
        <v>327920.09999999998</v>
      </c>
      <c r="AI2747" s="10">
        <v>44347.89</v>
      </c>
      <c r="AJ2747" s="10">
        <v>51300.5</v>
      </c>
      <c r="AK2747" s="10">
        <v>147661.79999999999</v>
      </c>
      <c r="AL2747" s="10">
        <v>134885.4</v>
      </c>
      <c r="AM2747" s="11">
        <v>51210.46</v>
      </c>
      <c r="AN2747" s="11">
        <v>64022.85</v>
      </c>
      <c r="AO2747" s="11">
        <v>98002.29</v>
      </c>
      <c r="AP2747" s="11">
        <v>140752</v>
      </c>
      <c r="AQ2747" s="11">
        <v>122249</v>
      </c>
    </row>
    <row r="2748" spans="1:43" ht="15.6" thickTop="1" thickBot="1">
      <c r="A2748" s="12" t="s">
        <v>11013</v>
      </c>
      <c r="B2748" s="12" t="s">
        <v>11014</v>
      </c>
      <c r="C2748" s="12" t="s">
        <v>11015</v>
      </c>
      <c r="D2748" s="12" t="s">
        <v>11016</v>
      </c>
      <c r="E2748" s="7" t="s">
        <v>11016</v>
      </c>
      <c r="F2748" s="8">
        <v>38574550</v>
      </c>
      <c r="G2748" s="8">
        <v>55948740</v>
      </c>
      <c r="H2748" s="8">
        <v>88198520</v>
      </c>
      <c r="I2748" s="8">
        <v>92986730</v>
      </c>
      <c r="J2748" s="9">
        <v>30086960</v>
      </c>
      <c r="K2748" s="9">
        <v>47155980</v>
      </c>
      <c r="L2748" s="9">
        <v>76762820</v>
      </c>
      <c r="M2748" s="9">
        <v>81051850</v>
      </c>
      <c r="N2748" s="9">
        <v>97755110</v>
      </c>
      <c r="O2748" s="10">
        <v>31219210</v>
      </c>
      <c r="P2748" s="10">
        <v>74862400</v>
      </c>
      <c r="Q2748" s="10">
        <v>79215540</v>
      </c>
      <c r="R2748" s="10">
        <v>69352260</v>
      </c>
      <c r="S2748" s="10">
        <v>83986800</v>
      </c>
      <c r="T2748" s="11">
        <v>43188520</v>
      </c>
      <c r="U2748" s="11">
        <v>60103090</v>
      </c>
      <c r="V2748" s="11">
        <v>78366200</v>
      </c>
      <c r="W2748" s="11">
        <v>70797670</v>
      </c>
      <c r="X2748" s="11">
        <v>78342540</v>
      </c>
      <c r="Y2748" s="8">
        <v>29559490</v>
      </c>
      <c r="Z2748" s="8">
        <v>61231770</v>
      </c>
      <c r="AA2748" s="8">
        <v>107806800</v>
      </c>
      <c r="AB2748" s="8">
        <v>115592600</v>
      </c>
      <c r="AC2748" s="8">
        <v>105708700</v>
      </c>
      <c r="AD2748" s="9">
        <v>27006750</v>
      </c>
      <c r="AE2748" s="9">
        <v>49855320</v>
      </c>
      <c r="AF2748" s="9">
        <v>152246900</v>
      </c>
      <c r="AG2748" s="9">
        <v>129079400</v>
      </c>
      <c r="AH2748" s="9">
        <v>128529300</v>
      </c>
      <c r="AI2748" s="10">
        <v>24476010</v>
      </c>
      <c r="AJ2748" s="10">
        <v>47230080</v>
      </c>
      <c r="AK2748" s="10">
        <v>93682040</v>
      </c>
      <c r="AL2748" s="10">
        <v>146338200</v>
      </c>
      <c r="AM2748" s="11">
        <v>50759100</v>
      </c>
      <c r="AN2748" s="11">
        <v>85188840</v>
      </c>
      <c r="AO2748" s="11">
        <v>129640400</v>
      </c>
      <c r="AP2748" s="11">
        <v>92873070</v>
      </c>
      <c r="AQ2748" s="11">
        <v>123093400</v>
      </c>
    </row>
    <row r="2749" spans="1:43" ht="15.6" thickTop="1" thickBot="1">
      <c r="A2749" s="12" t="s">
        <v>11017</v>
      </c>
      <c r="B2749" s="12" t="s">
        <v>11018</v>
      </c>
      <c r="C2749" s="12" t="s">
        <v>11019</v>
      </c>
      <c r="D2749" s="12" t="s">
        <v>11020</v>
      </c>
      <c r="E2749" s="7" t="s">
        <v>11020</v>
      </c>
      <c r="F2749" s="8">
        <v>7586452</v>
      </c>
      <c r="G2749" s="8">
        <v>4880981</v>
      </c>
      <c r="H2749" s="8">
        <v>6256884</v>
      </c>
      <c r="I2749" s="8">
        <v>4574088</v>
      </c>
      <c r="J2749" s="9">
        <v>7094505</v>
      </c>
      <c r="K2749" s="9">
        <v>4191475</v>
      </c>
      <c r="L2749" s="9">
        <v>5787223</v>
      </c>
      <c r="M2749" s="9">
        <v>7009205</v>
      </c>
      <c r="N2749" s="9">
        <v>6918122</v>
      </c>
      <c r="O2749" s="10">
        <v>8240085</v>
      </c>
      <c r="P2749" s="10">
        <v>6904448</v>
      </c>
      <c r="Q2749" s="10">
        <v>9204349</v>
      </c>
      <c r="R2749" s="10">
        <v>5008053</v>
      </c>
      <c r="S2749" s="10">
        <v>1541791</v>
      </c>
      <c r="T2749" s="11">
        <v>5018010</v>
      </c>
      <c r="U2749" s="11">
        <v>7468187</v>
      </c>
      <c r="V2749" s="11">
        <v>6061045</v>
      </c>
      <c r="W2749" s="11">
        <v>4811141</v>
      </c>
      <c r="X2749" s="11">
        <v>9349913</v>
      </c>
      <c r="Y2749" s="8">
        <v>3148582</v>
      </c>
      <c r="Z2749" s="8">
        <v>4577555</v>
      </c>
      <c r="AA2749" s="8">
        <v>8479700</v>
      </c>
      <c r="AB2749" s="8">
        <v>7546078</v>
      </c>
      <c r="AC2749" s="8">
        <v>5770771</v>
      </c>
      <c r="AD2749" s="9">
        <v>4297797</v>
      </c>
      <c r="AE2749" s="9">
        <v>3786530</v>
      </c>
      <c r="AF2749" s="9">
        <v>4973891</v>
      </c>
      <c r="AG2749" s="9">
        <v>6337355</v>
      </c>
      <c r="AH2749" s="9">
        <v>8552266</v>
      </c>
      <c r="AI2749" s="10">
        <v>2899641</v>
      </c>
      <c r="AJ2749" s="10">
        <v>3314039</v>
      </c>
      <c r="AK2749" s="10">
        <v>7182302</v>
      </c>
      <c r="AL2749" s="10">
        <v>9481264</v>
      </c>
      <c r="AM2749" s="11">
        <v>2721577</v>
      </c>
      <c r="AN2749" s="11">
        <v>4571337</v>
      </c>
      <c r="AO2749" s="11">
        <v>4181363</v>
      </c>
      <c r="AP2749" s="11">
        <v>7663852</v>
      </c>
      <c r="AQ2749" s="11">
        <v>3488539</v>
      </c>
    </row>
    <row r="2750" spans="1:43" ht="15.6" thickTop="1" thickBot="1">
      <c r="A2750" s="12" t="s">
        <v>11021</v>
      </c>
      <c r="B2750" s="12" t="s">
        <v>11022</v>
      </c>
      <c r="C2750" s="12" t="s">
        <v>11023</v>
      </c>
      <c r="D2750" s="12" t="s">
        <v>11024</v>
      </c>
      <c r="E2750" s="7" t="s">
        <v>11024</v>
      </c>
      <c r="F2750" s="8">
        <v>379289600</v>
      </c>
      <c r="G2750" s="8">
        <v>308092300</v>
      </c>
      <c r="H2750" s="8">
        <v>402911200</v>
      </c>
      <c r="I2750" s="8">
        <v>384775100</v>
      </c>
      <c r="J2750" s="9">
        <v>315457900</v>
      </c>
      <c r="K2750" s="9">
        <v>302999900</v>
      </c>
      <c r="L2750" s="9">
        <v>333311300</v>
      </c>
      <c r="M2750" s="9">
        <v>408477300</v>
      </c>
      <c r="N2750" s="9">
        <v>291747900</v>
      </c>
      <c r="O2750" s="10">
        <v>356533400</v>
      </c>
      <c r="P2750" s="10">
        <v>350756600</v>
      </c>
      <c r="Q2750" s="10">
        <v>316930600</v>
      </c>
      <c r="R2750" s="10">
        <v>377135200</v>
      </c>
      <c r="S2750" s="10">
        <v>240006600</v>
      </c>
      <c r="T2750" s="11">
        <v>395235700</v>
      </c>
      <c r="U2750" s="11">
        <v>312099600</v>
      </c>
      <c r="V2750" s="11">
        <v>302432900</v>
      </c>
      <c r="W2750" s="11">
        <v>333595400</v>
      </c>
      <c r="X2750" s="11">
        <v>330154200</v>
      </c>
      <c r="Y2750" s="8">
        <v>193238900</v>
      </c>
      <c r="Z2750" s="8">
        <v>213110900</v>
      </c>
      <c r="AA2750" s="8">
        <v>250881900</v>
      </c>
      <c r="AB2750" s="8">
        <v>168565100</v>
      </c>
      <c r="AC2750" s="8">
        <v>288022800</v>
      </c>
      <c r="AD2750" s="9">
        <v>113616900</v>
      </c>
      <c r="AE2750" s="9">
        <v>119260600</v>
      </c>
      <c r="AF2750" s="9">
        <v>115757500</v>
      </c>
      <c r="AG2750" s="9">
        <v>160420300</v>
      </c>
      <c r="AH2750" s="9">
        <v>158464900</v>
      </c>
      <c r="AI2750" s="10">
        <v>272695800</v>
      </c>
      <c r="AJ2750" s="10">
        <v>247748200</v>
      </c>
      <c r="AK2750" s="10">
        <v>195203400</v>
      </c>
      <c r="AL2750" s="10">
        <v>390598900</v>
      </c>
      <c r="AM2750" s="11">
        <v>296057100</v>
      </c>
      <c r="AN2750" s="11">
        <v>185020800</v>
      </c>
      <c r="AO2750" s="11">
        <v>165360700</v>
      </c>
      <c r="AP2750" s="11">
        <v>125513700</v>
      </c>
      <c r="AQ2750" s="11">
        <v>76066700</v>
      </c>
    </row>
    <row r="2751" spans="1:43" ht="15.6" thickTop="1" thickBot="1">
      <c r="A2751" s="12" t="s">
        <v>11025</v>
      </c>
      <c r="B2751" s="12" t="s">
        <v>11026</v>
      </c>
      <c r="C2751" s="12" t="s">
        <v>11027</v>
      </c>
      <c r="D2751" s="12" t="s">
        <v>11028</v>
      </c>
      <c r="E2751" s="7" t="s">
        <v>11028</v>
      </c>
      <c r="F2751" s="8">
        <v>329868.7</v>
      </c>
      <c r="G2751" s="8">
        <v>289997.2</v>
      </c>
      <c r="H2751" s="8">
        <v>163450.79999999999</v>
      </c>
      <c r="I2751" s="8">
        <v>88630.89</v>
      </c>
      <c r="J2751" s="9">
        <v>295750.7</v>
      </c>
      <c r="K2751" s="9">
        <v>102943.1</v>
      </c>
      <c r="L2751" s="9">
        <v>246596.7</v>
      </c>
      <c r="M2751" s="9">
        <v>161705.70000000001</v>
      </c>
      <c r="N2751" s="9">
        <v>207634.9</v>
      </c>
      <c r="O2751" s="10">
        <v>422393.9</v>
      </c>
      <c r="P2751" s="10">
        <v>273624.40000000002</v>
      </c>
      <c r="Q2751" s="10">
        <v>152953.79999999999</v>
      </c>
      <c r="R2751" s="10">
        <v>178087.8</v>
      </c>
      <c r="S2751" s="10">
        <v>152232.20000000001</v>
      </c>
      <c r="T2751" s="11">
        <v>96943.54</v>
      </c>
      <c r="U2751" s="11">
        <v>90828.85</v>
      </c>
      <c r="V2751" s="11">
        <v>521243.9</v>
      </c>
      <c r="W2751" s="11">
        <v>121683.9</v>
      </c>
      <c r="X2751" s="11">
        <v>360610.4</v>
      </c>
      <c r="Y2751" s="8">
        <v>69307.58</v>
      </c>
      <c r="Z2751" s="8">
        <v>132290.20000000001</v>
      </c>
      <c r="AA2751" s="8">
        <v>228300.2</v>
      </c>
      <c r="AB2751" s="8">
        <v>182181.3</v>
      </c>
      <c r="AC2751" s="8">
        <v>163544.9</v>
      </c>
      <c r="AD2751" s="9">
        <v>18836.060000000001</v>
      </c>
      <c r="AE2751" s="9">
        <v>156373.20000000001</v>
      </c>
      <c r="AF2751" s="9">
        <v>99547.13</v>
      </c>
      <c r="AG2751" s="9">
        <v>90641.76</v>
      </c>
      <c r="AH2751" s="9">
        <v>43976.04</v>
      </c>
      <c r="AI2751" s="10">
        <v>97939.14</v>
      </c>
      <c r="AJ2751" s="10">
        <v>32078.68</v>
      </c>
      <c r="AK2751" s="10">
        <v>154696.4</v>
      </c>
      <c r="AL2751" s="10">
        <v>335085.8</v>
      </c>
      <c r="AM2751" s="11">
        <v>71190.69</v>
      </c>
      <c r="AN2751" s="11">
        <v>37326.86</v>
      </c>
      <c r="AO2751" s="11">
        <v>100314.1</v>
      </c>
      <c r="AP2751" s="11">
        <v>259665.9</v>
      </c>
      <c r="AQ2751" s="11">
        <v>81766.2</v>
      </c>
    </row>
    <row r="2752" spans="1:43" ht="15.6" thickTop="1" thickBot="1">
      <c r="A2752" s="12" t="s">
        <v>11029</v>
      </c>
      <c r="B2752" s="12" t="s">
        <v>11030</v>
      </c>
      <c r="C2752" s="12" t="s">
        <v>11031</v>
      </c>
      <c r="D2752" s="12" t="s">
        <v>11032</v>
      </c>
      <c r="E2752" s="7" t="s">
        <v>11032</v>
      </c>
      <c r="F2752" s="8">
        <v>4412370</v>
      </c>
      <c r="G2752" s="8">
        <v>3894141</v>
      </c>
      <c r="H2752" s="8">
        <v>7765444</v>
      </c>
      <c r="I2752" s="8">
        <v>6459059</v>
      </c>
      <c r="J2752" s="9">
        <v>3997843</v>
      </c>
      <c r="K2752" s="9">
        <v>4856226</v>
      </c>
      <c r="L2752" s="9">
        <v>12304610</v>
      </c>
      <c r="M2752" s="9">
        <v>6564377</v>
      </c>
      <c r="N2752" s="9">
        <v>4958498</v>
      </c>
      <c r="O2752" s="10">
        <v>5449453</v>
      </c>
      <c r="P2752" s="10">
        <v>4679422</v>
      </c>
      <c r="Q2752" s="10">
        <v>8338368</v>
      </c>
      <c r="R2752" s="10">
        <v>7374888</v>
      </c>
      <c r="S2752" s="10">
        <v>6630351</v>
      </c>
      <c r="T2752" s="11">
        <v>4905350</v>
      </c>
      <c r="U2752" s="11">
        <v>4656150</v>
      </c>
      <c r="V2752" s="11">
        <v>11544870</v>
      </c>
      <c r="W2752" s="11">
        <v>5743886</v>
      </c>
      <c r="X2752" s="11">
        <v>7592569</v>
      </c>
      <c r="Y2752" s="8">
        <v>2845020</v>
      </c>
      <c r="Z2752" s="8">
        <v>4854717</v>
      </c>
      <c r="AA2752" s="8">
        <v>6925707</v>
      </c>
      <c r="AB2752" s="8">
        <v>6137561</v>
      </c>
      <c r="AC2752" s="8">
        <v>3358342</v>
      </c>
      <c r="AD2752" s="9">
        <v>2485869</v>
      </c>
      <c r="AE2752" s="9">
        <v>3042173</v>
      </c>
      <c r="AF2752" s="9">
        <v>12769780</v>
      </c>
      <c r="AG2752" s="9">
        <v>11176710</v>
      </c>
      <c r="AH2752" s="9">
        <v>6773043</v>
      </c>
      <c r="AI2752" s="10">
        <v>2994946</v>
      </c>
      <c r="AJ2752" s="10">
        <v>4571623</v>
      </c>
      <c r="AK2752" s="10">
        <v>6837398</v>
      </c>
      <c r="AL2752" s="10">
        <v>10358290</v>
      </c>
      <c r="AM2752" s="11">
        <v>3063295</v>
      </c>
      <c r="AN2752" s="11">
        <v>4976989</v>
      </c>
      <c r="AO2752" s="11">
        <v>10029880</v>
      </c>
      <c r="AP2752" s="11">
        <v>6414866</v>
      </c>
      <c r="AQ2752" s="11">
        <v>5800016</v>
      </c>
    </row>
    <row r="2753" spans="1:43" ht="15.6" thickTop="1" thickBot="1">
      <c r="A2753" s="12" t="s">
        <v>11033</v>
      </c>
      <c r="B2753" s="12" t="s">
        <v>11034</v>
      </c>
      <c r="C2753" s="12" t="s">
        <v>11035</v>
      </c>
      <c r="D2753" s="12" t="s">
        <v>11036</v>
      </c>
      <c r="E2753" s="7" t="s">
        <v>11036</v>
      </c>
      <c r="F2753" s="8">
        <v>679758.3</v>
      </c>
      <c r="G2753" s="8">
        <v>1472174</v>
      </c>
      <c r="H2753" s="8">
        <v>1377171</v>
      </c>
      <c r="I2753" s="8">
        <v>368417.3</v>
      </c>
      <c r="J2753" s="9">
        <v>495291.6</v>
      </c>
      <c r="K2753" s="9">
        <v>673079.5</v>
      </c>
      <c r="L2753" s="9">
        <v>881554.3</v>
      </c>
      <c r="M2753" s="9">
        <v>1168158</v>
      </c>
      <c r="N2753" s="9">
        <v>1313401</v>
      </c>
      <c r="O2753" s="10">
        <v>426755.3</v>
      </c>
      <c r="P2753" s="10">
        <v>1203659</v>
      </c>
      <c r="Q2753" s="10">
        <v>997847</v>
      </c>
      <c r="R2753" s="10">
        <v>574767.80000000005</v>
      </c>
      <c r="S2753" s="10">
        <v>324070.3</v>
      </c>
      <c r="T2753" s="11">
        <v>417533</v>
      </c>
      <c r="U2753" s="11">
        <v>638001.19999999995</v>
      </c>
      <c r="V2753" s="11">
        <v>998126.4</v>
      </c>
      <c r="W2753" s="11">
        <v>728790.5</v>
      </c>
      <c r="X2753" s="11">
        <v>219622.7</v>
      </c>
      <c r="Y2753" s="8">
        <v>156267.5</v>
      </c>
      <c r="Z2753" s="8">
        <v>1359174</v>
      </c>
      <c r="AA2753" s="8">
        <v>1264876</v>
      </c>
      <c r="AB2753" s="8">
        <v>727866.9</v>
      </c>
      <c r="AC2753" s="8">
        <v>1065314</v>
      </c>
      <c r="AD2753" s="9">
        <v>188540</v>
      </c>
      <c r="AE2753" s="9">
        <v>630294.30000000005</v>
      </c>
      <c r="AF2753" s="9">
        <v>1060231</v>
      </c>
      <c r="AG2753" s="9">
        <v>649073.69999999995</v>
      </c>
      <c r="AH2753" s="9">
        <v>850979.8</v>
      </c>
      <c r="AI2753" s="10">
        <v>485531.9</v>
      </c>
      <c r="AJ2753" s="10">
        <v>420047.7</v>
      </c>
      <c r="AK2753" s="10">
        <v>1205474</v>
      </c>
      <c r="AL2753" s="10">
        <v>1921684</v>
      </c>
      <c r="AM2753" s="11">
        <v>1103229</v>
      </c>
      <c r="AN2753" s="11">
        <v>751143.5</v>
      </c>
      <c r="AO2753" s="11">
        <v>1775708</v>
      </c>
      <c r="AP2753" s="11">
        <v>867484.1</v>
      </c>
      <c r="AQ2753" s="11">
        <v>598601.4</v>
      </c>
    </row>
    <row r="2754" spans="1:43" ht="15.6" thickTop="1" thickBot="1">
      <c r="A2754" s="12" t="s">
        <v>11037</v>
      </c>
      <c r="B2754" s="12" t="s">
        <v>11038</v>
      </c>
      <c r="C2754" s="12" t="s">
        <v>11039</v>
      </c>
      <c r="D2754" s="12" t="s">
        <v>11040</v>
      </c>
      <c r="E2754" s="7" t="s">
        <v>11040</v>
      </c>
      <c r="F2754" s="8">
        <v>205740700</v>
      </c>
      <c r="G2754" s="8">
        <v>124219200</v>
      </c>
      <c r="H2754" s="8">
        <v>146142600</v>
      </c>
      <c r="I2754" s="8">
        <v>89103530</v>
      </c>
      <c r="J2754" s="9">
        <v>197966100</v>
      </c>
      <c r="K2754" s="9">
        <v>122218300</v>
      </c>
      <c r="L2754" s="9">
        <v>103546400</v>
      </c>
      <c r="M2754" s="9">
        <v>176289400</v>
      </c>
      <c r="N2754" s="9">
        <v>76826390</v>
      </c>
      <c r="O2754" s="10">
        <v>147517700</v>
      </c>
      <c r="P2754" s="10">
        <v>136450900</v>
      </c>
      <c r="Q2754" s="10">
        <v>134407000</v>
      </c>
      <c r="R2754" s="10">
        <v>120442000</v>
      </c>
      <c r="S2754" s="10">
        <v>52156620</v>
      </c>
      <c r="T2754" s="11">
        <v>143709700</v>
      </c>
      <c r="U2754" s="11">
        <v>95394360</v>
      </c>
      <c r="V2754" s="11">
        <v>110343000</v>
      </c>
      <c r="W2754" s="11">
        <v>102396800</v>
      </c>
      <c r="X2754" s="11">
        <v>80520450</v>
      </c>
      <c r="Y2754" s="8">
        <v>199352000</v>
      </c>
      <c r="Z2754" s="8">
        <v>80914210</v>
      </c>
      <c r="AA2754" s="8">
        <v>151519200</v>
      </c>
      <c r="AB2754" s="8">
        <v>108849400</v>
      </c>
      <c r="AC2754" s="8">
        <v>63644240</v>
      </c>
      <c r="AD2754" s="9">
        <v>162913500</v>
      </c>
      <c r="AE2754" s="9">
        <v>126547000</v>
      </c>
      <c r="AF2754" s="9">
        <v>154544800</v>
      </c>
      <c r="AG2754" s="9">
        <v>158679400</v>
      </c>
      <c r="AH2754" s="9">
        <v>59503280</v>
      </c>
      <c r="AI2754" s="10">
        <v>117204900</v>
      </c>
      <c r="AJ2754" s="10">
        <v>133112200</v>
      </c>
      <c r="AK2754" s="10">
        <v>116021600</v>
      </c>
      <c r="AL2754" s="10">
        <v>113971500</v>
      </c>
      <c r="AM2754" s="11">
        <v>154291900</v>
      </c>
      <c r="AN2754" s="11">
        <v>115104500</v>
      </c>
      <c r="AO2754" s="11">
        <v>107276600</v>
      </c>
      <c r="AP2754" s="11">
        <v>138094300</v>
      </c>
      <c r="AQ2754" s="11">
        <v>75543680</v>
      </c>
    </row>
    <row r="2755" spans="1:43" ht="15.6" thickTop="1" thickBot="1">
      <c r="A2755" s="6" t="s">
        <v>11041</v>
      </c>
      <c r="B2755" s="6" t="s">
        <v>11042</v>
      </c>
      <c r="C2755" s="6" t="s">
        <v>11043</v>
      </c>
      <c r="D2755" s="6" t="s">
        <v>11044</v>
      </c>
      <c r="E2755" s="7" t="s">
        <v>11044</v>
      </c>
      <c r="F2755" s="8">
        <v>242587100</v>
      </c>
      <c r="G2755" s="8">
        <v>192330500</v>
      </c>
      <c r="H2755" s="8">
        <v>74426230</v>
      </c>
      <c r="I2755" s="8">
        <v>49375990</v>
      </c>
      <c r="J2755" s="9">
        <v>280562400</v>
      </c>
      <c r="K2755" s="9">
        <v>154272200</v>
      </c>
      <c r="L2755" s="9">
        <v>134851000</v>
      </c>
      <c r="M2755" s="9">
        <v>187656700</v>
      </c>
      <c r="N2755" s="9">
        <v>81968630</v>
      </c>
      <c r="O2755" s="10">
        <v>237613300</v>
      </c>
      <c r="P2755" s="10">
        <v>204947500</v>
      </c>
      <c r="Q2755" s="10">
        <v>186796200</v>
      </c>
      <c r="R2755" s="10">
        <v>119678800</v>
      </c>
      <c r="S2755" s="10">
        <v>17166340</v>
      </c>
      <c r="T2755" s="11">
        <v>175967300</v>
      </c>
      <c r="U2755" s="11">
        <v>126940600</v>
      </c>
      <c r="V2755" s="11">
        <v>118475500</v>
      </c>
      <c r="W2755" s="11">
        <v>95537650</v>
      </c>
      <c r="X2755" s="11">
        <v>88194640</v>
      </c>
      <c r="Y2755" s="8">
        <v>134213200</v>
      </c>
      <c r="Z2755" s="8">
        <v>50347370</v>
      </c>
      <c r="AA2755" s="8">
        <v>23975430</v>
      </c>
      <c r="AB2755" s="8">
        <v>22799830</v>
      </c>
      <c r="AC2755" s="8">
        <v>25369490</v>
      </c>
      <c r="AD2755" s="9">
        <v>22700120</v>
      </c>
      <c r="AE2755" s="9">
        <v>22732390</v>
      </c>
      <c r="AF2755" s="9">
        <v>12724120</v>
      </c>
      <c r="AG2755" s="9">
        <v>23066780</v>
      </c>
      <c r="AH2755" s="9">
        <v>8805898</v>
      </c>
      <c r="AI2755" s="10">
        <v>23403270</v>
      </c>
      <c r="AJ2755" s="10">
        <v>92928660</v>
      </c>
      <c r="AK2755" s="10">
        <v>17068500</v>
      </c>
      <c r="AL2755" s="10">
        <v>21115840</v>
      </c>
      <c r="AM2755" s="11">
        <v>16205700</v>
      </c>
      <c r="AN2755" s="11">
        <v>34782390</v>
      </c>
      <c r="AO2755" s="11">
        <v>11430910</v>
      </c>
      <c r="AP2755" s="11">
        <v>22153980</v>
      </c>
      <c r="AQ2755" s="11">
        <v>8276572</v>
      </c>
    </row>
    <row r="2756" spans="1:43" ht="15.6" thickTop="1" thickBot="1">
      <c r="A2756" s="12" t="s">
        <v>11045</v>
      </c>
      <c r="B2756" s="12" t="s">
        <v>11046</v>
      </c>
      <c r="C2756" s="12" t="s">
        <v>11047</v>
      </c>
      <c r="D2756" s="12" t="s">
        <v>11048</v>
      </c>
      <c r="E2756" s="7" t="s">
        <v>11048</v>
      </c>
      <c r="F2756" s="8">
        <v>62225810</v>
      </c>
      <c r="G2756" s="8">
        <v>86535790</v>
      </c>
      <c r="H2756" s="8">
        <v>90967880</v>
      </c>
      <c r="I2756" s="8">
        <v>64908720</v>
      </c>
      <c r="J2756" s="9">
        <v>63836770</v>
      </c>
      <c r="K2756" s="9">
        <v>61266470</v>
      </c>
      <c r="L2756" s="9">
        <v>62200680</v>
      </c>
      <c r="M2756" s="9">
        <v>102601600</v>
      </c>
      <c r="N2756" s="9">
        <v>63964390</v>
      </c>
      <c r="O2756" s="10">
        <v>67289620</v>
      </c>
      <c r="P2756" s="10">
        <v>83803770</v>
      </c>
      <c r="Q2756" s="10">
        <v>100855900</v>
      </c>
      <c r="R2756" s="10">
        <v>61765130</v>
      </c>
      <c r="S2756" s="10">
        <v>66223190</v>
      </c>
      <c r="T2756" s="11">
        <v>73440210</v>
      </c>
      <c r="U2756" s="11">
        <v>71167160</v>
      </c>
      <c r="V2756" s="11">
        <v>83288800</v>
      </c>
      <c r="W2756" s="11">
        <v>59062880</v>
      </c>
      <c r="X2756" s="11">
        <v>65766190</v>
      </c>
      <c r="Y2756" s="8">
        <v>56042130</v>
      </c>
      <c r="Z2756" s="8">
        <v>87504410</v>
      </c>
      <c r="AA2756" s="8">
        <v>109553000</v>
      </c>
      <c r="AB2756" s="8">
        <v>88676150</v>
      </c>
      <c r="AC2756" s="8">
        <v>79229280</v>
      </c>
      <c r="AD2756" s="9">
        <v>77538910</v>
      </c>
      <c r="AE2756" s="9">
        <v>60726080</v>
      </c>
      <c r="AF2756" s="9">
        <v>89748210</v>
      </c>
      <c r="AG2756" s="9">
        <v>75566580</v>
      </c>
      <c r="AH2756" s="9">
        <v>76983110</v>
      </c>
      <c r="AI2756" s="10">
        <v>71067140</v>
      </c>
      <c r="AJ2756" s="10">
        <v>87616120</v>
      </c>
      <c r="AK2756" s="10">
        <v>91463420</v>
      </c>
      <c r="AL2756" s="10">
        <v>122493700</v>
      </c>
      <c r="AM2756" s="11">
        <v>100772600</v>
      </c>
      <c r="AN2756" s="11">
        <v>82321550</v>
      </c>
      <c r="AO2756" s="11">
        <v>65133250</v>
      </c>
      <c r="AP2756" s="11">
        <v>65298290</v>
      </c>
      <c r="AQ2756" s="11">
        <v>44972990</v>
      </c>
    </row>
    <row r="2757" spans="1:43" ht="15.6" thickTop="1" thickBot="1">
      <c r="A2757" s="6" t="s">
        <v>11049</v>
      </c>
      <c r="B2757" s="6" t="s">
        <v>11050</v>
      </c>
      <c r="C2757" s="6" t="s">
        <v>11051</v>
      </c>
      <c r="D2757" s="6" t="s">
        <v>11052</v>
      </c>
      <c r="E2757" s="7" t="s">
        <v>11052</v>
      </c>
      <c r="F2757" s="8">
        <v>4626313</v>
      </c>
      <c r="G2757" s="8">
        <v>4689375</v>
      </c>
      <c r="H2757" s="8">
        <v>7554899</v>
      </c>
      <c r="I2757" s="8">
        <v>5043816</v>
      </c>
      <c r="J2757" s="9">
        <v>4125256</v>
      </c>
      <c r="K2757" s="9">
        <v>4920330</v>
      </c>
      <c r="L2757" s="9">
        <v>4077782</v>
      </c>
      <c r="M2757" s="9">
        <v>4195942</v>
      </c>
      <c r="N2757" s="9">
        <v>3127122</v>
      </c>
      <c r="O2757" s="10">
        <v>5467601</v>
      </c>
      <c r="P2757" s="10">
        <v>5854090</v>
      </c>
      <c r="Q2757" s="10">
        <v>4780569</v>
      </c>
      <c r="R2757" s="10">
        <v>4412360</v>
      </c>
      <c r="S2757" s="10">
        <v>3367973</v>
      </c>
      <c r="T2757" s="11">
        <v>5463676</v>
      </c>
      <c r="U2757" s="11">
        <v>4633873</v>
      </c>
      <c r="V2757" s="11">
        <v>3659825</v>
      </c>
      <c r="W2757" s="11">
        <v>2060422</v>
      </c>
      <c r="X2757" s="11">
        <v>2230308</v>
      </c>
      <c r="Y2757" s="8">
        <v>8245407</v>
      </c>
      <c r="Z2757" s="8">
        <v>2242775</v>
      </c>
      <c r="AA2757" s="8">
        <v>4722277</v>
      </c>
      <c r="AB2757" s="8">
        <v>2703965</v>
      </c>
      <c r="AC2757" s="8">
        <v>4121552</v>
      </c>
      <c r="AD2757" s="9">
        <v>3630920</v>
      </c>
      <c r="AE2757" s="9">
        <v>2811070</v>
      </c>
      <c r="AF2757" s="9">
        <v>5267307</v>
      </c>
      <c r="AG2757" s="9">
        <v>4624348</v>
      </c>
      <c r="AH2757" s="9">
        <v>2836845</v>
      </c>
      <c r="AI2757" s="10">
        <v>4757697</v>
      </c>
      <c r="AJ2757" s="10">
        <v>5831982</v>
      </c>
      <c r="AK2757" s="10">
        <v>4699080</v>
      </c>
      <c r="AL2757" s="10">
        <v>5289811</v>
      </c>
      <c r="AM2757" s="11">
        <v>6746643</v>
      </c>
      <c r="AN2757" s="11">
        <v>3235864</v>
      </c>
      <c r="AO2757" s="11">
        <v>2468259</v>
      </c>
      <c r="AP2757" s="11">
        <v>1197832</v>
      </c>
      <c r="AQ2757" s="11">
        <v>2710011</v>
      </c>
    </row>
    <row r="2758" spans="1:43" ht="15.6" thickTop="1" thickBot="1">
      <c r="A2758" s="6" t="s">
        <v>11053</v>
      </c>
      <c r="B2758" s="6" t="s">
        <v>11054</v>
      </c>
      <c r="C2758" s="6" t="s">
        <v>11055</v>
      </c>
      <c r="D2758" s="6" t="s">
        <v>11056</v>
      </c>
      <c r="E2758" s="7" t="s">
        <v>11056</v>
      </c>
      <c r="F2758" s="8">
        <v>678250900</v>
      </c>
      <c r="G2758" s="8">
        <v>445876700</v>
      </c>
      <c r="H2758" s="8">
        <v>463341500</v>
      </c>
      <c r="I2758" s="8">
        <v>333849000</v>
      </c>
      <c r="J2758" s="9">
        <v>622636100</v>
      </c>
      <c r="K2758" s="9">
        <v>403528400</v>
      </c>
      <c r="L2758" s="9">
        <v>362413300</v>
      </c>
      <c r="M2758" s="9">
        <v>508894600</v>
      </c>
      <c r="N2758" s="9">
        <v>346950800</v>
      </c>
      <c r="O2758" s="10">
        <v>601504300</v>
      </c>
      <c r="P2758" s="10">
        <v>489083000</v>
      </c>
      <c r="Q2758" s="10">
        <v>442000700</v>
      </c>
      <c r="R2758" s="10">
        <v>421327200</v>
      </c>
      <c r="S2758" s="10">
        <v>216061600</v>
      </c>
      <c r="T2758" s="11">
        <v>505280100</v>
      </c>
      <c r="U2758" s="11">
        <v>336982900</v>
      </c>
      <c r="V2758" s="11">
        <v>407788100</v>
      </c>
      <c r="W2758" s="11">
        <v>357224600</v>
      </c>
      <c r="X2758" s="11">
        <v>289500200</v>
      </c>
      <c r="Y2758" s="8">
        <v>358952900</v>
      </c>
      <c r="Z2758" s="8">
        <v>247467100</v>
      </c>
      <c r="AA2758" s="8">
        <v>389654000</v>
      </c>
      <c r="AB2758" s="8">
        <v>308538500</v>
      </c>
      <c r="AC2758" s="8">
        <v>230843900</v>
      </c>
      <c r="AD2758" s="9">
        <v>376136100</v>
      </c>
      <c r="AE2758" s="9">
        <v>309222200</v>
      </c>
      <c r="AF2758" s="9">
        <v>449205300</v>
      </c>
      <c r="AG2758" s="9">
        <v>547059100</v>
      </c>
      <c r="AH2758" s="9">
        <v>205980300</v>
      </c>
      <c r="AI2758" s="10">
        <v>336173600</v>
      </c>
      <c r="AJ2758" s="10">
        <v>479849100</v>
      </c>
      <c r="AK2758" s="10">
        <v>412580800</v>
      </c>
      <c r="AL2758" s="10">
        <v>379208000</v>
      </c>
      <c r="AM2758" s="11">
        <v>442632000</v>
      </c>
      <c r="AN2758" s="11">
        <v>303832100</v>
      </c>
      <c r="AO2758" s="11">
        <v>365765600</v>
      </c>
      <c r="AP2758" s="11">
        <v>335744300</v>
      </c>
      <c r="AQ2758" s="11">
        <v>240436600</v>
      </c>
    </row>
    <row r="2759" spans="1:43" ht="15.6" thickTop="1" thickBot="1">
      <c r="A2759" s="6" t="s">
        <v>11057</v>
      </c>
      <c r="B2759" s="6" t="s">
        <v>11058</v>
      </c>
      <c r="C2759" s="6" t="s">
        <v>11059</v>
      </c>
      <c r="D2759" s="6" t="s">
        <v>11060</v>
      </c>
      <c r="E2759" s="7" t="s">
        <v>11060</v>
      </c>
      <c r="F2759" s="8">
        <v>658026000</v>
      </c>
      <c r="G2759" s="8">
        <v>350092500</v>
      </c>
      <c r="H2759" s="8">
        <v>425306600</v>
      </c>
      <c r="I2759" s="8">
        <v>287995600</v>
      </c>
      <c r="J2759" s="9">
        <v>584407800</v>
      </c>
      <c r="K2759" s="9">
        <v>380064100</v>
      </c>
      <c r="L2759" s="9">
        <v>327052800</v>
      </c>
      <c r="M2759" s="9">
        <v>429366100</v>
      </c>
      <c r="N2759" s="9">
        <v>217113600</v>
      </c>
      <c r="O2759" s="10">
        <v>740254300</v>
      </c>
      <c r="P2759" s="10">
        <v>444179200</v>
      </c>
      <c r="Q2759" s="10">
        <v>431335500</v>
      </c>
      <c r="R2759" s="10">
        <v>377064000</v>
      </c>
      <c r="S2759" s="10">
        <v>196356400</v>
      </c>
      <c r="T2759" s="11">
        <v>540567700</v>
      </c>
      <c r="U2759" s="11">
        <v>353185800</v>
      </c>
      <c r="V2759" s="11">
        <v>385147100</v>
      </c>
      <c r="W2759" s="11">
        <v>274099500</v>
      </c>
      <c r="X2759" s="11">
        <v>216754400</v>
      </c>
      <c r="Y2759" s="8">
        <v>986828600</v>
      </c>
      <c r="Z2759" s="8">
        <v>231193400</v>
      </c>
      <c r="AA2759" s="8">
        <v>363628200</v>
      </c>
      <c r="AB2759" s="8">
        <v>282810900</v>
      </c>
      <c r="AC2759" s="8">
        <v>177355300</v>
      </c>
      <c r="AD2759" s="9">
        <v>435272800</v>
      </c>
      <c r="AE2759" s="9">
        <v>376537800</v>
      </c>
      <c r="AF2759" s="9">
        <v>418273100</v>
      </c>
      <c r="AG2759" s="9">
        <v>428000200</v>
      </c>
      <c r="AH2759" s="9">
        <v>178364500</v>
      </c>
      <c r="AI2759" s="10">
        <v>421577100</v>
      </c>
      <c r="AJ2759" s="10">
        <v>456540300</v>
      </c>
      <c r="AK2759" s="10">
        <v>371022100</v>
      </c>
      <c r="AL2759" s="10">
        <v>295074400</v>
      </c>
      <c r="AM2759" s="11">
        <v>468303600</v>
      </c>
      <c r="AN2759" s="11">
        <v>380872900</v>
      </c>
      <c r="AO2759" s="11">
        <v>261916800</v>
      </c>
      <c r="AP2759" s="11">
        <v>318066300</v>
      </c>
      <c r="AQ2759" s="11">
        <v>219417600</v>
      </c>
    </row>
    <row r="2760" spans="1:43" ht="15.6" thickTop="1" thickBot="1">
      <c r="A2760" s="12" t="s">
        <v>11061</v>
      </c>
      <c r="B2760" s="12" t="s">
        <v>11062</v>
      </c>
      <c r="C2760" s="12" t="s">
        <v>11063</v>
      </c>
      <c r="D2760" s="12" t="s">
        <v>11064</v>
      </c>
      <c r="E2760" s="7" t="s">
        <v>11064</v>
      </c>
      <c r="F2760" s="8">
        <v>6930012</v>
      </c>
      <c r="G2760" s="8">
        <v>4666831</v>
      </c>
      <c r="H2760" s="8">
        <v>3225106</v>
      </c>
      <c r="I2760" s="8">
        <v>922098.8</v>
      </c>
      <c r="J2760" s="9">
        <v>6684221</v>
      </c>
      <c r="K2760" s="9">
        <v>2742515</v>
      </c>
      <c r="L2760" s="9">
        <v>3046337</v>
      </c>
      <c r="M2760" s="9">
        <v>4826252</v>
      </c>
      <c r="N2760" s="9">
        <v>2843680</v>
      </c>
      <c r="O2760" s="10">
        <v>7859368</v>
      </c>
      <c r="P2760" s="10">
        <v>5787535</v>
      </c>
      <c r="Q2760" s="10">
        <v>2493950</v>
      </c>
      <c r="R2760" s="10">
        <v>3737895</v>
      </c>
      <c r="S2760" s="10">
        <v>1229292</v>
      </c>
      <c r="T2760" s="11">
        <v>4184982</v>
      </c>
      <c r="U2760" s="11">
        <v>2241023</v>
      </c>
      <c r="V2760" s="11">
        <v>2882091</v>
      </c>
      <c r="W2760" s="11">
        <v>3598483</v>
      </c>
      <c r="X2760" s="11">
        <v>4005356</v>
      </c>
      <c r="Y2760" s="8">
        <v>1892134</v>
      </c>
      <c r="Z2760" s="8">
        <v>543546.4</v>
      </c>
      <c r="AA2760" s="8">
        <v>681343.2</v>
      </c>
      <c r="AB2760" s="8">
        <v>1841006</v>
      </c>
      <c r="AC2760" s="8">
        <v>2178352</v>
      </c>
      <c r="AD2760" s="9">
        <v>812398.4</v>
      </c>
      <c r="AE2760" s="9">
        <v>617214.69999999995</v>
      </c>
      <c r="AF2760" s="9">
        <v>361102.1</v>
      </c>
      <c r="AG2760" s="9">
        <v>893146.1</v>
      </c>
      <c r="AH2760" s="9">
        <v>422126.9</v>
      </c>
      <c r="AI2760" s="10">
        <v>1560645</v>
      </c>
      <c r="AJ2760" s="10">
        <v>3304011</v>
      </c>
      <c r="AK2760" s="10">
        <v>431754.8</v>
      </c>
      <c r="AL2760" s="10">
        <v>1682914</v>
      </c>
      <c r="AM2760" s="11">
        <v>668709.9</v>
      </c>
      <c r="AN2760" s="11">
        <v>502146</v>
      </c>
      <c r="AO2760" s="11">
        <v>399827.7</v>
      </c>
      <c r="AP2760" s="11">
        <v>2262033</v>
      </c>
      <c r="AQ2760" s="11">
        <v>740264.1</v>
      </c>
    </row>
    <row r="2761" spans="1:43" ht="15.6" thickTop="1" thickBot="1">
      <c r="A2761" s="12" t="s">
        <v>11065</v>
      </c>
      <c r="B2761" s="12" t="s">
        <v>11066</v>
      </c>
      <c r="C2761" s="12" t="s">
        <v>11067</v>
      </c>
      <c r="D2761" s="12" t="s">
        <v>11068</v>
      </c>
      <c r="E2761" s="7" t="s">
        <v>11068</v>
      </c>
      <c r="F2761" s="8">
        <v>243716400</v>
      </c>
      <c r="G2761" s="8">
        <v>161273300</v>
      </c>
      <c r="H2761" s="8">
        <v>146077100</v>
      </c>
      <c r="I2761" s="8">
        <v>117465200</v>
      </c>
      <c r="J2761" s="9">
        <v>237005700</v>
      </c>
      <c r="K2761" s="9">
        <v>151559800</v>
      </c>
      <c r="L2761" s="9">
        <v>97540040</v>
      </c>
      <c r="M2761" s="9">
        <v>182593400</v>
      </c>
      <c r="N2761" s="9">
        <v>87920640</v>
      </c>
      <c r="O2761" s="10">
        <v>244628400</v>
      </c>
      <c r="P2761" s="10">
        <v>159956300</v>
      </c>
      <c r="Q2761" s="10">
        <v>132830200</v>
      </c>
      <c r="R2761" s="10">
        <v>103684000</v>
      </c>
      <c r="S2761" s="10">
        <v>82130690</v>
      </c>
      <c r="T2761" s="11">
        <v>224385600</v>
      </c>
      <c r="U2761" s="11">
        <v>143923800</v>
      </c>
      <c r="V2761" s="11">
        <v>108041900</v>
      </c>
      <c r="W2761" s="11">
        <v>85597070</v>
      </c>
      <c r="X2761" s="11">
        <v>123303300</v>
      </c>
      <c r="Y2761" s="8">
        <v>202132600</v>
      </c>
      <c r="Z2761" s="8">
        <v>107587600</v>
      </c>
      <c r="AA2761" s="8">
        <v>253952600</v>
      </c>
      <c r="AB2761" s="8">
        <v>160852100</v>
      </c>
      <c r="AC2761" s="8">
        <v>88985040</v>
      </c>
      <c r="AD2761" s="9">
        <v>191758200</v>
      </c>
      <c r="AE2761" s="9">
        <v>128636000</v>
      </c>
      <c r="AF2761" s="9">
        <v>260050800</v>
      </c>
      <c r="AG2761" s="9">
        <v>214250600</v>
      </c>
      <c r="AH2761" s="9">
        <v>103891400</v>
      </c>
      <c r="AI2761" s="10">
        <v>180586500</v>
      </c>
      <c r="AJ2761" s="10">
        <v>176833400</v>
      </c>
      <c r="AK2761" s="10">
        <v>176774400</v>
      </c>
      <c r="AL2761" s="10">
        <v>154217700</v>
      </c>
      <c r="AM2761" s="11">
        <v>229211400</v>
      </c>
      <c r="AN2761" s="11">
        <v>181691900</v>
      </c>
      <c r="AO2761" s="11">
        <v>169617300</v>
      </c>
      <c r="AP2761" s="11">
        <v>131008100</v>
      </c>
      <c r="AQ2761" s="11">
        <v>117409200</v>
      </c>
    </row>
    <row r="2762" spans="1:43" ht="15.6" thickTop="1" thickBot="1">
      <c r="A2762" s="6" t="s">
        <v>11069</v>
      </c>
      <c r="B2762" s="6" t="s">
        <v>11070</v>
      </c>
      <c r="C2762" s="6" t="s">
        <v>11071</v>
      </c>
      <c r="D2762" s="6" t="s">
        <v>11072</v>
      </c>
      <c r="E2762" s="7" t="s">
        <v>11072</v>
      </c>
      <c r="F2762" s="8">
        <v>311215400</v>
      </c>
      <c r="G2762" s="8">
        <v>188330000</v>
      </c>
      <c r="H2762" s="8">
        <v>118031400</v>
      </c>
      <c r="I2762" s="8">
        <v>69621120</v>
      </c>
      <c r="J2762" s="9">
        <v>349338400</v>
      </c>
      <c r="K2762" s="9">
        <v>183005300</v>
      </c>
      <c r="L2762" s="9">
        <v>156560500</v>
      </c>
      <c r="M2762" s="9">
        <v>207098700</v>
      </c>
      <c r="N2762" s="9">
        <v>154259700</v>
      </c>
      <c r="O2762" s="10">
        <v>389892800</v>
      </c>
      <c r="P2762" s="10">
        <v>266193600</v>
      </c>
      <c r="Q2762" s="10">
        <v>137527500</v>
      </c>
      <c r="R2762" s="10">
        <v>169546200</v>
      </c>
      <c r="S2762" s="10">
        <v>33567240</v>
      </c>
      <c r="T2762" s="11">
        <v>224586800</v>
      </c>
      <c r="U2762" s="11">
        <v>184382800</v>
      </c>
      <c r="V2762" s="11">
        <v>146282900</v>
      </c>
      <c r="W2762" s="11">
        <v>123564100</v>
      </c>
      <c r="X2762" s="11">
        <v>171009700</v>
      </c>
      <c r="Y2762" s="8">
        <v>90895490</v>
      </c>
      <c r="Z2762" s="8">
        <v>52107170</v>
      </c>
      <c r="AA2762" s="8">
        <v>59105440</v>
      </c>
      <c r="AB2762" s="8">
        <v>42553320</v>
      </c>
      <c r="AC2762" s="8">
        <v>34293710</v>
      </c>
      <c r="AD2762" s="9">
        <v>37295030</v>
      </c>
      <c r="AE2762" s="9">
        <v>38081560</v>
      </c>
      <c r="AF2762" s="9">
        <v>44989330</v>
      </c>
      <c r="AG2762" s="9">
        <v>49256650</v>
      </c>
      <c r="AH2762" s="9">
        <v>31619890</v>
      </c>
      <c r="AI2762" s="10">
        <v>46771620</v>
      </c>
      <c r="AJ2762" s="10">
        <v>73425860</v>
      </c>
      <c r="AK2762" s="10">
        <v>48653300</v>
      </c>
      <c r="AL2762" s="10">
        <v>49530190</v>
      </c>
      <c r="AM2762" s="11">
        <v>38326730</v>
      </c>
      <c r="AN2762" s="11">
        <v>49467530</v>
      </c>
      <c r="AO2762" s="11">
        <v>27212280</v>
      </c>
      <c r="AP2762" s="11">
        <v>41104710</v>
      </c>
      <c r="AQ2762" s="11">
        <v>27083000</v>
      </c>
    </row>
    <row r="2763" spans="1:43" ht="15.6" thickTop="1" thickBot="1">
      <c r="A2763" s="6" t="s">
        <v>11073</v>
      </c>
      <c r="B2763" s="6" t="s">
        <v>11074</v>
      </c>
      <c r="C2763" s="6" t="s">
        <v>11075</v>
      </c>
      <c r="D2763" s="6" t="s">
        <v>11076</v>
      </c>
      <c r="E2763" s="7" t="s">
        <v>11076</v>
      </c>
      <c r="F2763" s="8">
        <v>86826830</v>
      </c>
      <c r="G2763" s="8">
        <v>58781330</v>
      </c>
      <c r="H2763" s="8">
        <v>79739640</v>
      </c>
      <c r="I2763" s="8">
        <v>42211570</v>
      </c>
      <c r="J2763" s="9">
        <v>79056190</v>
      </c>
      <c r="K2763" s="9">
        <v>39558600</v>
      </c>
      <c r="L2763" s="9">
        <v>52251600</v>
      </c>
      <c r="M2763" s="9">
        <v>69382880</v>
      </c>
      <c r="N2763" s="9">
        <v>89213850</v>
      </c>
      <c r="O2763" s="10">
        <v>130860600</v>
      </c>
      <c r="P2763" s="10">
        <v>82779900</v>
      </c>
      <c r="Q2763" s="10">
        <v>39282200</v>
      </c>
      <c r="R2763" s="10">
        <v>64420820</v>
      </c>
      <c r="S2763" s="10">
        <v>25105970</v>
      </c>
      <c r="T2763" s="11">
        <v>62826710</v>
      </c>
      <c r="U2763" s="11">
        <v>66819760</v>
      </c>
      <c r="V2763" s="11">
        <v>56153740</v>
      </c>
      <c r="W2763" s="11">
        <v>48602900</v>
      </c>
      <c r="X2763" s="11">
        <v>104547800</v>
      </c>
      <c r="Y2763" s="8">
        <v>18528140</v>
      </c>
      <c r="Z2763" s="8">
        <v>16860130</v>
      </c>
      <c r="AA2763" s="8">
        <v>43622010</v>
      </c>
      <c r="AB2763" s="8">
        <v>38578400</v>
      </c>
      <c r="AC2763" s="8">
        <v>30182180</v>
      </c>
      <c r="AD2763" s="9">
        <v>17586260</v>
      </c>
      <c r="AE2763" s="9">
        <v>8335045</v>
      </c>
      <c r="AF2763" s="9">
        <v>25451340</v>
      </c>
      <c r="AG2763" s="9">
        <v>28697130</v>
      </c>
      <c r="AH2763" s="9">
        <v>35513980</v>
      </c>
      <c r="AI2763" s="10">
        <v>21059530</v>
      </c>
      <c r="AJ2763" s="10">
        <v>21382760</v>
      </c>
      <c r="AK2763" s="10">
        <v>39340470</v>
      </c>
      <c r="AL2763" s="10">
        <v>51240720</v>
      </c>
      <c r="AM2763" s="11">
        <v>9138693</v>
      </c>
      <c r="AN2763" s="11">
        <v>20032470</v>
      </c>
      <c r="AO2763" s="11">
        <v>20138980</v>
      </c>
      <c r="AP2763" s="11">
        <v>22820170</v>
      </c>
      <c r="AQ2763" s="11">
        <v>14029530</v>
      </c>
    </row>
    <row r="2764" spans="1:43" ht="15.6" thickTop="1" thickBot="1">
      <c r="A2764" s="6" t="s">
        <v>11077</v>
      </c>
      <c r="B2764" s="6" t="s">
        <v>11078</v>
      </c>
      <c r="C2764" s="6" t="s">
        <v>11079</v>
      </c>
      <c r="D2764" s="6" t="s">
        <v>11080</v>
      </c>
      <c r="E2764" s="7" t="s">
        <v>11080</v>
      </c>
      <c r="F2764" s="8">
        <v>9002623</v>
      </c>
      <c r="G2764" s="8">
        <v>12539910</v>
      </c>
      <c r="H2764" s="8">
        <v>30281830</v>
      </c>
      <c r="I2764" s="8">
        <v>23771060</v>
      </c>
      <c r="J2764" s="9">
        <v>8095482</v>
      </c>
      <c r="K2764" s="9">
        <v>14255770</v>
      </c>
      <c r="L2764" s="9">
        <v>21303370</v>
      </c>
      <c r="M2764" s="9">
        <v>20887300</v>
      </c>
      <c r="N2764" s="9">
        <v>16266630</v>
      </c>
      <c r="O2764" s="10">
        <v>8320599</v>
      </c>
      <c r="P2764" s="10">
        <v>18523320</v>
      </c>
      <c r="Q2764" s="10">
        <v>22615260</v>
      </c>
      <c r="R2764" s="10">
        <v>18047070</v>
      </c>
      <c r="S2764" s="10">
        <v>18824690</v>
      </c>
      <c r="T2764" s="11">
        <v>9883640</v>
      </c>
      <c r="U2764" s="11">
        <v>14768970</v>
      </c>
      <c r="V2764" s="11">
        <v>24574560</v>
      </c>
      <c r="W2764" s="11">
        <v>14918860</v>
      </c>
      <c r="X2764" s="11">
        <v>16920680</v>
      </c>
      <c r="Y2764" s="8">
        <v>9598661</v>
      </c>
      <c r="Z2764" s="8">
        <v>22997650</v>
      </c>
      <c r="AA2764" s="8">
        <v>30068000</v>
      </c>
      <c r="AB2764" s="8">
        <v>29336070</v>
      </c>
      <c r="AC2764" s="8">
        <v>20237710</v>
      </c>
      <c r="AD2764" s="9">
        <v>10871910</v>
      </c>
      <c r="AE2764" s="9">
        <v>19563330</v>
      </c>
      <c r="AF2764" s="9">
        <v>50635700</v>
      </c>
      <c r="AG2764" s="9">
        <v>33962020</v>
      </c>
      <c r="AH2764" s="9">
        <v>26455990</v>
      </c>
      <c r="AI2764" s="10">
        <v>7627997</v>
      </c>
      <c r="AJ2764" s="10">
        <v>15685640</v>
      </c>
      <c r="AK2764" s="10">
        <v>33777940</v>
      </c>
      <c r="AL2764" s="10">
        <v>35436620</v>
      </c>
      <c r="AM2764" s="11">
        <v>16186740</v>
      </c>
      <c r="AN2764" s="11">
        <v>22074590</v>
      </c>
      <c r="AO2764" s="11">
        <v>31512140</v>
      </c>
      <c r="AP2764" s="11">
        <v>20797830</v>
      </c>
      <c r="AQ2764" s="11">
        <v>29307710</v>
      </c>
    </row>
    <row r="2765" spans="1:43" ht="15.6" thickTop="1" thickBot="1">
      <c r="A2765" s="6" t="s">
        <v>11081</v>
      </c>
      <c r="B2765" s="6" t="s">
        <v>11082</v>
      </c>
      <c r="C2765" s="6" t="s">
        <v>11083</v>
      </c>
      <c r="D2765" s="6" t="s">
        <v>11084</v>
      </c>
      <c r="E2765" s="7" t="s">
        <v>11084</v>
      </c>
      <c r="F2765" s="8">
        <v>3386885</v>
      </c>
      <c r="G2765" s="8">
        <v>1872776</v>
      </c>
      <c r="H2765" s="8">
        <v>4678945</v>
      </c>
      <c r="I2765" s="8">
        <v>3322232</v>
      </c>
      <c r="J2765" s="9">
        <v>3538612</v>
      </c>
      <c r="K2765" s="9">
        <v>1159187</v>
      </c>
      <c r="L2765" s="9">
        <v>538153.9</v>
      </c>
      <c r="M2765" s="9">
        <v>2083899</v>
      </c>
      <c r="N2765" s="9">
        <v>2496427</v>
      </c>
      <c r="O2765" s="10">
        <v>3399208</v>
      </c>
      <c r="P2765" s="10">
        <v>1314133</v>
      </c>
      <c r="Q2765" s="10">
        <v>653373.1</v>
      </c>
      <c r="R2765" s="10">
        <v>3075590</v>
      </c>
      <c r="S2765" s="10">
        <v>2525296</v>
      </c>
      <c r="T2765" s="11">
        <v>1952021</v>
      </c>
      <c r="U2765" s="11">
        <v>989075</v>
      </c>
      <c r="V2765" s="11">
        <v>976491.3</v>
      </c>
      <c r="W2765" s="11">
        <v>1922293</v>
      </c>
      <c r="X2765" s="11">
        <v>1656153</v>
      </c>
      <c r="Y2765" s="8">
        <v>3756005</v>
      </c>
      <c r="Z2765" s="8">
        <v>2299416</v>
      </c>
      <c r="AA2765" s="8">
        <v>1722816</v>
      </c>
      <c r="AB2765" s="8">
        <v>4594140</v>
      </c>
      <c r="AC2765" s="8">
        <v>1405240</v>
      </c>
      <c r="AD2765" s="9">
        <v>4546355</v>
      </c>
      <c r="AE2765" s="9">
        <v>2118953</v>
      </c>
      <c r="AF2765" s="9">
        <v>2236519</v>
      </c>
      <c r="AG2765" s="9">
        <v>2634642</v>
      </c>
      <c r="AH2765" s="9">
        <v>1346735</v>
      </c>
      <c r="AI2765" s="10">
        <v>3302158</v>
      </c>
      <c r="AJ2765" s="10">
        <v>2656447</v>
      </c>
      <c r="AK2765" s="10">
        <v>3399720</v>
      </c>
      <c r="AL2765" s="10">
        <v>2559477</v>
      </c>
      <c r="AM2765" s="11">
        <v>2539284</v>
      </c>
      <c r="AN2765" s="11">
        <v>2874958</v>
      </c>
      <c r="AO2765" s="11">
        <v>2440564</v>
      </c>
      <c r="AP2765" s="11">
        <v>3702880</v>
      </c>
      <c r="AQ2765" s="11">
        <v>2054296</v>
      </c>
    </row>
    <row r="2766" spans="1:43" ht="15.6" thickTop="1" thickBot="1">
      <c r="A2766" s="12" t="s">
        <v>11085</v>
      </c>
      <c r="B2766" s="12" t="s">
        <v>11086</v>
      </c>
      <c r="C2766" s="12" t="s">
        <v>11087</v>
      </c>
      <c r="D2766" s="12" t="s">
        <v>11088</v>
      </c>
      <c r="E2766" s="7" t="s">
        <v>11088</v>
      </c>
      <c r="F2766" s="8">
        <v>15980660</v>
      </c>
      <c r="G2766" s="8">
        <v>12398560</v>
      </c>
      <c r="H2766" s="8">
        <v>16179100</v>
      </c>
      <c r="I2766" s="8">
        <v>14481110</v>
      </c>
      <c r="J2766" s="9">
        <v>15594970</v>
      </c>
      <c r="K2766" s="9">
        <v>11521600</v>
      </c>
      <c r="L2766" s="9">
        <v>11836770</v>
      </c>
      <c r="M2766" s="9">
        <v>15491040</v>
      </c>
      <c r="N2766" s="9">
        <v>11170330</v>
      </c>
      <c r="O2766" s="10">
        <v>18325700</v>
      </c>
      <c r="P2766" s="10">
        <v>13112490</v>
      </c>
      <c r="Q2766" s="10">
        <v>19663100</v>
      </c>
      <c r="R2766" s="10">
        <v>11737130</v>
      </c>
      <c r="S2766" s="10">
        <v>9432339</v>
      </c>
      <c r="T2766" s="11">
        <v>16189420</v>
      </c>
      <c r="U2766" s="11">
        <v>10864250</v>
      </c>
      <c r="V2766" s="11">
        <v>15146730</v>
      </c>
      <c r="W2766" s="11">
        <v>11743180</v>
      </c>
      <c r="X2766" s="11">
        <v>11191390</v>
      </c>
      <c r="Y2766" s="8">
        <v>16610080</v>
      </c>
      <c r="Z2766" s="8">
        <v>15639810</v>
      </c>
      <c r="AA2766" s="8">
        <v>19958720</v>
      </c>
      <c r="AB2766" s="8">
        <v>19416920</v>
      </c>
      <c r="AC2766" s="8">
        <v>12092140</v>
      </c>
      <c r="AD2766" s="9">
        <v>19175840</v>
      </c>
      <c r="AE2766" s="9">
        <v>16396770</v>
      </c>
      <c r="AF2766" s="9">
        <v>22433960</v>
      </c>
      <c r="AG2766" s="9">
        <v>16715550</v>
      </c>
      <c r="AH2766" s="9">
        <v>12933970</v>
      </c>
      <c r="AI2766" s="10">
        <v>11157880</v>
      </c>
      <c r="AJ2766" s="10">
        <v>14126140</v>
      </c>
      <c r="AK2766" s="10">
        <v>16680200</v>
      </c>
      <c r="AL2766" s="10">
        <v>20499360</v>
      </c>
      <c r="AM2766" s="11">
        <v>17712240</v>
      </c>
      <c r="AN2766" s="11">
        <v>18081030</v>
      </c>
      <c r="AO2766" s="11">
        <v>15321740</v>
      </c>
      <c r="AP2766" s="11">
        <v>18571950</v>
      </c>
      <c r="AQ2766" s="11">
        <v>14860410</v>
      </c>
    </row>
    <row r="2767" spans="1:43" ht="15.6" thickTop="1" thickBot="1">
      <c r="A2767" s="6" t="s">
        <v>11089</v>
      </c>
      <c r="B2767" s="6" t="s">
        <v>11090</v>
      </c>
      <c r="C2767" s="6" t="s">
        <v>11091</v>
      </c>
      <c r="D2767" s="6" t="s">
        <v>11092</v>
      </c>
      <c r="E2767" s="7" t="s">
        <v>11092</v>
      </c>
      <c r="F2767" s="8">
        <v>715902100</v>
      </c>
      <c r="G2767" s="8">
        <v>396032300</v>
      </c>
      <c r="H2767" s="8">
        <v>374641600</v>
      </c>
      <c r="I2767" s="8">
        <v>226988500</v>
      </c>
      <c r="J2767" s="9">
        <v>751161600</v>
      </c>
      <c r="K2767" s="9">
        <v>413261800</v>
      </c>
      <c r="L2767" s="9">
        <v>334757800</v>
      </c>
      <c r="M2767" s="9">
        <v>451053700</v>
      </c>
      <c r="N2767" s="9">
        <v>239448600</v>
      </c>
      <c r="O2767" s="10">
        <v>760826600</v>
      </c>
      <c r="P2767" s="10">
        <v>485120000</v>
      </c>
      <c r="Q2767" s="10">
        <v>417565600</v>
      </c>
      <c r="R2767" s="10">
        <v>349953400</v>
      </c>
      <c r="S2767" s="10">
        <v>150438700</v>
      </c>
      <c r="T2767" s="11">
        <v>616879400</v>
      </c>
      <c r="U2767" s="11">
        <v>348802500</v>
      </c>
      <c r="V2767" s="11">
        <v>388701100</v>
      </c>
      <c r="W2767" s="11">
        <v>305640200</v>
      </c>
      <c r="X2767" s="11">
        <v>199902600</v>
      </c>
      <c r="Y2767" s="8">
        <v>888327500</v>
      </c>
      <c r="Z2767" s="8">
        <v>319224400</v>
      </c>
      <c r="AA2767" s="8">
        <v>499262500</v>
      </c>
      <c r="AB2767" s="8">
        <v>296793900</v>
      </c>
      <c r="AC2767" s="8">
        <v>156268900</v>
      </c>
      <c r="AD2767" s="9">
        <v>506804700</v>
      </c>
      <c r="AE2767" s="9">
        <v>394969300</v>
      </c>
      <c r="AF2767" s="9">
        <v>419617200</v>
      </c>
      <c r="AG2767" s="9">
        <v>328143400</v>
      </c>
      <c r="AH2767" s="9">
        <v>176660300</v>
      </c>
      <c r="AI2767" s="10">
        <v>548348400</v>
      </c>
      <c r="AJ2767" s="10">
        <v>438493300</v>
      </c>
      <c r="AK2767" s="10">
        <v>333311300</v>
      </c>
      <c r="AL2767" s="10">
        <v>302042600</v>
      </c>
      <c r="AM2767" s="11">
        <v>555266000</v>
      </c>
      <c r="AN2767" s="11">
        <v>399825500</v>
      </c>
      <c r="AO2767" s="11">
        <v>314919400</v>
      </c>
      <c r="AP2767" s="11">
        <v>318312300</v>
      </c>
      <c r="AQ2767" s="11">
        <v>162847700</v>
      </c>
    </row>
    <row r="2768" spans="1:43" ht="15.6" thickTop="1" thickBot="1">
      <c r="A2768" s="12" t="s">
        <v>11093</v>
      </c>
      <c r="B2768" s="12" t="s">
        <v>11094</v>
      </c>
      <c r="C2768" s="12" t="s">
        <v>11095</v>
      </c>
      <c r="D2768" s="12" t="s">
        <v>11096</v>
      </c>
      <c r="E2768" s="7" t="s">
        <v>11096</v>
      </c>
      <c r="F2768" s="8">
        <v>11933420</v>
      </c>
      <c r="G2768" s="8">
        <v>7654971</v>
      </c>
      <c r="H2768" s="8">
        <v>6301068</v>
      </c>
      <c r="I2768" s="8">
        <v>4277390</v>
      </c>
      <c r="J2768" s="9">
        <v>10609840</v>
      </c>
      <c r="K2768" s="9">
        <v>6788074</v>
      </c>
      <c r="L2768" s="9">
        <v>5870516</v>
      </c>
      <c r="M2768" s="9">
        <v>5578846</v>
      </c>
      <c r="N2768" s="9">
        <v>5037352</v>
      </c>
      <c r="O2768" s="10">
        <v>9062713</v>
      </c>
      <c r="P2768" s="10">
        <v>8430489</v>
      </c>
      <c r="Q2768" s="10">
        <v>6381329</v>
      </c>
      <c r="R2768" s="10">
        <v>4791094</v>
      </c>
      <c r="S2768" s="10">
        <v>2400818</v>
      </c>
      <c r="T2768" s="11">
        <v>6722242</v>
      </c>
      <c r="U2768" s="11">
        <v>5503443</v>
      </c>
      <c r="V2768" s="11">
        <v>5650801</v>
      </c>
      <c r="W2768" s="11">
        <v>3575259</v>
      </c>
      <c r="X2768" s="11">
        <v>3345399</v>
      </c>
      <c r="Y2768" s="8">
        <v>6760680</v>
      </c>
      <c r="Z2768" s="8">
        <v>4254888</v>
      </c>
      <c r="AA2768" s="8">
        <v>5179829</v>
      </c>
      <c r="AB2768" s="8">
        <v>4403784</v>
      </c>
      <c r="AC2768" s="8">
        <v>1509236</v>
      </c>
      <c r="AD2768" s="9">
        <v>7473478</v>
      </c>
      <c r="AE2768" s="9">
        <v>5025547</v>
      </c>
      <c r="AF2768" s="9">
        <v>5937517</v>
      </c>
      <c r="AG2768" s="9">
        <v>5939656</v>
      </c>
      <c r="AH2768" s="9">
        <v>2142935</v>
      </c>
      <c r="AI2768" s="10">
        <v>6891126</v>
      </c>
      <c r="AJ2768" s="10">
        <v>4885753</v>
      </c>
      <c r="AK2768" s="10">
        <v>3821920</v>
      </c>
      <c r="AL2768" s="10">
        <v>5136633</v>
      </c>
      <c r="AM2768" s="11">
        <v>6329810</v>
      </c>
      <c r="AN2768" s="11">
        <v>3991295</v>
      </c>
      <c r="AO2768" s="11">
        <v>2485533</v>
      </c>
      <c r="AP2768" s="11">
        <v>3493418</v>
      </c>
      <c r="AQ2768" s="11">
        <v>3135108</v>
      </c>
    </row>
    <row r="2769" spans="1:43" ht="15.6" thickTop="1" thickBot="1">
      <c r="A2769" s="6" t="s">
        <v>11097</v>
      </c>
      <c r="B2769" s="6" t="s">
        <v>11098</v>
      </c>
      <c r="C2769" s="6" t="s">
        <v>11099</v>
      </c>
      <c r="D2769" s="6" t="s">
        <v>11100</v>
      </c>
      <c r="E2769" s="7" t="s">
        <v>11100</v>
      </c>
      <c r="F2769" s="8">
        <v>292324400</v>
      </c>
      <c r="G2769" s="8">
        <v>195403600</v>
      </c>
      <c r="H2769" s="8">
        <v>101381700</v>
      </c>
      <c r="I2769" s="8">
        <v>60997920</v>
      </c>
      <c r="J2769" s="9">
        <v>349197200</v>
      </c>
      <c r="K2769" s="9">
        <v>189048100</v>
      </c>
      <c r="L2769" s="9">
        <v>125603500</v>
      </c>
      <c r="M2769" s="9">
        <v>189754700</v>
      </c>
      <c r="N2769" s="9">
        <v>88381830</v>
      </c>
      <c r="O2769" s="10">
        <v>326856800</v>
      </c>
      <c r="P2769" s="10">
        <v>198740500</v>
      </c>
      <c r="Q2769" s="10">
        <v>141176400</v>
      </c>
      <c r="R2769" s="10">
        <v>145503100</v>
      </c>
      <c r="S2769" s="10">
        <v>24951420</v>
      </c>
      <c r="T2769" s="11">
        <v>251592500</v>
      </c>
      <c r="U2769" s="11">
        <v>135151000</v>
      </c>
      <c r="V2769" s="11">
        <v>114162800</v>
      </c>
      <c r="W2769" s="11">
        <v>112979700</v>
      </c>
      <c r="X2769" s="11">
        <v>74552590</v>
      </c>
      <c r="Y2769" s="8">
        <v>212508500</v>
      </c>
      <c r="Z2769" s="8">
        <v>94656620</v>
      </c>
      <c r="AA2769" s="8">
        <v>133380300</v>
      </c>
      <c r="AB2769" s="8">
        <v>48455250</v>
      </c>
      <c r="AC2769" s="8">
        <v>30730310</v>
      </c>
      <c r="AD2769" s="9">
        <v>79400930</v>
      </c>
      <c r="AE2769" s="9">
        <v>74903760</v>
      </c>
      <c r="AF2769" s="9">
        <v>40211310</v>
      </c>
      <c r="AG2769" s="9">
        <v>41439680</v>
      </c>
      <c r="AH2769" s="9">
        <v>19429350</v>
      </c>
      <c r="AI2769" s="10">
        <v>146349100</v>
      </c>
      <c r="AJ2769" s="10">
        <v>119877100</v>
      </c>
      <c r="AK2769" s="10">
        <v>59970730</v>
      </c>
      <c r="AL2769" s="10">
        <v>46551890</v>
      </c>
      <c r="AM2769" s="11">
        <v>81017150</v>
      </c>
      <c r="AN2769" s="11">
        <v>68257340</v>
      </c>
      <c r="AO2769" s="11">
        <v>37887000</v>
      </c>
      <c r="AP2769" s="11">
        <v>66675240</v>
      </c>
      <c r="AQ2769" s="11">
        <v>15276500</v>
      </c>
    </row>
    <row r="2770" spans="1:43" ht="15.6" thickTop="1" thickBot="1">
      <c r="A2770" s="6" t="s">
        <v>11101</v>
      </c>
      <c r="B2770" s="6" t="s">
        <v>11102</v>
      </c>
      <c r="C2770" s="6" t="s">
        <v>11103</v>
      </c>
      <c r="D2770" s="6" t="s">
        <v>11104</v>
      </c>
      <c r="E2770" s="7" t="s">
        <v>11104</v>
      </c>
      <c r="F2770" s="8">
        <v>26729510</v>
      </c>
      <c r="G2770" s="8">
        <v>18899260</v>
      </c>
      <c r="H2770" s="8">
        <v>23590360</v>
      </c>
      <c r="I2770" s="8">
        <v>13011790</v>
      </c>
      <c r="J2770" s="9">
        <v>34288510</v>
      </c>
      <c r="K2770" s="9">
        <v>20285760</v>
      </c>
      <c r="L2770" s="9">
        <v>18748990</v>
      </c>
      <c r="M2770" s="9">
        <v>23618400</v>
      </c>
      <c r="N2770" s="9">
        <v>9598608</v>
      </c>
      <c r="O2770" s="10">
        <v>27541720</v>
      </c>
      <c r="P2770" s="10">
        <v>26864030</v>
      </c>
      <c r="Q2770" s="10">
        <v>21061170</v>
      </c>
      <c r="R2770" s="10">
        <v>19303580</v>
      </c>
      <c r="S2770" s="10">
        <v>8421173</v>
      </c>
      <c r="T2770" s="11">
        <v>21438830</v>
      </c>
      <c r="U2770" s="11">
        <v>15180640</v>
      </c>
      <c r="V2770" s="11">
        <v>21992720</v>
      </c>
      <c r="W2770" s="11">
        <v>12401520</v>
      </c>
      <c r="X2770" s="11">
        <v>9458203</v>
      </c>
      <c r="Y2770" s="8">
        <v>21281160</v>
      </c>
      <c r="Z2770" s="8">
        <v>20086690</v>
      </c>
      <c r="AA2770" s="8">
        <v>22870810</v>
      </c>
      <c r="AB2770" s="8">
        <v>22165860</v>
      </c>
      <c r="AC2770" s="8">
        <v>7292596</v>
      </c>
      <c r="AD2770" s="9">
        <v>28119590</v>
      </c>
      <c r="AE2770" s="9">
        <v>28160060</v>
      </c>
      <c r="AF2770" s="9">
        <v>39512500</v>
      </c>
      <c r="AG2770" s="9">
        <v>32963260</v>
      </c>
      <c r="AH2770" s="9">
        <v>10009860</v>
      </c>
      <c r="AI2770" s="10">
        <v>16695940</v>
      </c>
      <c r="AJ2770" s="10">
        <v>21676970</v>
      </c>
      <c r="AK2770" s="10">
        <v>19929990</v>
      </c>
      <c r="AL2770" s="10">
        <v>20095560</v>
      </c>
      <c r="AM2770" s="11">
        <v>24971070</v>
      </c>
      <c r="AN2770" s="11">
        <v>22143330</v>
      </c>
      <c r="AO2770" s="11">
        <v>19725640</v>
      </c>
      <c r="AP2770" s="11">
        <v>21856140</v>
      </c>
      <c r="AQ2770" s="11">
        <v>14567590</v>
      </c>
    </row>
    <row r="2771" spans="1:43" ht="15.6" thickTop="1" thickBot="1">
      <c r="A2771" s="12" t="s">
        <v>11105</v>
      </c>
      <c r="B2771" s="12" t="s">
        <v>11106</v>
      </c>
      <c r="C2771" s="12" t="s">
        <v>11107</v>
      </c>
      <c r="D2771" s="12" t="s">
        <v>11108</v>
      </c>
      <c r="E2771" s="7" t="s">
        <v>11108</v>
      </c>
      <c r="F2771" s="8">
        <v>65815170</v>
      </c>
      <c r="G2771" s="8">
        <v>117813600</v>
      </c>
      <c r="H2771" s="8">
        <v>161987000</v>
      </c>
      <c r="I2771" s="8">
        <v>149277700</v>
      </c>
      <c r="J2771" s="9">
        <v>54725860</v>
      </c>
      <c r="K2771" s="9">
        <v>108587800</v>
      </c>
      <c r="L2771" s="9">
        <v>118780200</v>
      </c>
      <c r="M2771" s="9">
        <v>169568600</v>
      </c>
      <c r="N2771" s="9">
        <v>151386100</v>
      </c>
      <c r="O2771" s="10">
        <v>58808060</v>
      </c>
      <c r="P2771" s="10">
        <v>129739000</v>
      </c>
      <c r="Q2771" s="10">
        <v>184441100</v>
      </c>
      <c r="R2771" s="10">
        <v>103662600</v>
      </c>
      <c r="S2771" s="10">
        <v>132719100</v>
      </c>
      <c r="T2771" s="11">
        <v>71907760</v>
      </c>
      <c r="U2771" s="11">
        <v>114457800</v>
      </c>
      <c r="V2771" s="11">
        <v>142175700</v>
      </c>
      <c r="W2771" s="11">
        <v>117105100</v>
      </c>
      <c r="X2771" s="11">
        <v>128375300</v>
      </c>
      <c r="Y2771" s="8">
        <v>82595510</v>
      </c>
      <c r="Z2771" s="8">
        <v>150249900</v>
      </c>
      <c r="AA2771" s="8">
        <v>233717100</v>
      </c>
      <c r="AB2771" s="8">
        <v>224848800</v>
      </c>
      <c r="AC2771" s="8">
        <v>192123200</v>
      </c>
      <c r="AD2771" s="9">
        <v>62395480</v>
      </c>
      <c r="AE2771" s="9">
        <v>149697600</v>
      </c>
      <c r="AF2771" s="9">
        <v>274832300</v>
      </c>
      <c r="AG2771" s="9">
        <v>208401100</v>
      </c>
      <c r="AH2771" s="9">
        <v>202832500</v>
      </c>
      <c r="AI2771" s="10">
        <v>61370020</v>
      </c>
      <c r="AJ2771" s="10">
        <v>106728200</v>
      </c>
      <c r="AK2771" s="10">
        <v>205123600</v>
      </c>
      <c r="AL2771" s="10">
        <v>269138900</v>
      </c>
      <c r="AM2771" s="11">
        <v>136362800</v>
      </c>
      <c r="AN2771" s="11">
        <v>170584800</v>
      </c>
      <c r="AO2771" s="11">
        <v>217293400</v>
      </c>
      <c r="AP2771" s="11">
        <v>155593600</v>
      </c>
      <c r="AQ2771" s="11">
        <v>195304100</v>
      </c>
    </row>
    <row r="2772" spans="1:43" ht="15.6" thickTop="1" thickBot="1">
      <c r="A2772" s="6" t="s">
        <v>11109</v>
      </c>
      <c r="B2772" s="6" t="s">
        <v>11110</v>
      </c>
      <c r="C2772" s="6" t="s">
        <v>11111</v>
      </c>
      <c r="D2772" s="6" t="s">
        <v>11112</v>
      </c>
      <c r="E2772" s="7" t="s">
        <v>11112</v>
      </c>
      <c r="F2772" s="8">
        <v>9587359</v>
      </c>
      <c r="G2772" s="8">
        <v>5587121</v>
      </c>
      <c r="H2772" s="8">
        <v>2996738</v>
      </c>
      <c r="I2772" s="8">
        <v>1446867</v>
      </c>
      <c r="J2772" s="9">
        <v>13966640</v>
      </c>
      <c r="K2772" s="9">
        <v>5762546</v>
      </c>
      <c r="L2772" s="9">
        <v>5050572</v>
      </c>
      <c r="M2772" s="9">
        <v>4360056</v>
      </c>
      <c r="N2772" s="9">
        <v>1724658</v>
      </c>
      <c r="O2772" s="10">
        <v>14338770</v>
      </c>
      <c r="P2772" s="10">
        <v>9290734</v>
      </c>
      <c r="Q2772" s="10">
        <v>2191948</v>
      </c>
      <c r="R2772" s="10">
        <v>4575947</v>
      </c>
      <c r="S2772" s="10">
        <v>562054.9</v>
      </c>
      <c r="T2772" s="11">
        <v>8460542</v>
      </c>
      <c r="U2772" s="11">
        <v>4413828</v>
      </c>
      <c r="V2772" s="11">
        <v>4453370</v>
      </c>
      <c r="W2772" s="11">
        <v>2407657</v>
      </c>
      <c r="X2772" s="11">
        <v>2191210</v>
      </c>
      <c r="Y2772" s="8">
        <v>2343940</v>
      </c>
      <c r="Z2772" s="8">
        <v>1172697</v>
      </c>
      <c r="AA2772" s="8">
        <v>666049.30000000005</v>
      </c>
      <c r="AB2772" s="8">
        <v>1154711</v>
      </c>
      <c r="AC2772" s="8">
        <v>638242.9</v>
      </c>
      <c r="AD2772" s="9">
        <v>717665.8</v>
      </c>
      <c r="AE2772" s="9">
        <v>826299.8</v>
      </c>
      <c r="AF2772" s="9">
        <v>1232377</v>
      </c>
      <c r="AG2772" s="9">
        <v>678828.3</v>
      </c>
      <c r="AH2772" s="9">
        <v>549116.6</v>
      </c>
      <c r="AI2772" s="10">
        <v>641776.1</v>
      </c>
      <c r="AJ2772" s="10">
        <v>2099576</v>
      </c>
      <c r="AK2772" s="10">
        <v>1817005</v>
      </c>
      <c r="AL2772" s="10">
        <v>998689.9</v>
      </c>
      <c r="AM2772" s="11">
        <v>1043701</v>
      </c>
      <c r="AN2772" s="11">
        <v>1074967</v>
      </c>
      <c r="AO2772" s="11">
        <v>907635.5</v>
      </c>
      <c r="AP2772" s="11">
        <v>1358015</v>
      </c>
      <c r="AQ2772" s="11">
        <v>716341.6</v>
      </c>
    </row>
    <row r="2773" spans="1:43" ht="15.6" thickTop="1" thickBot="1">
      <c r="A2773" s="12" t="s">
        <v>11113</v>
      </c>
      <c r="B2773" s="12" t="s">
        <v>11114</v>
      </c>
      <c r="C2773" s="12" t="s">
        <v>11115</v>
      </c>
      <c r="D2773" s="12" t="s">
        <v>11116</v>
      </c>
      <c r="E2773" s="7" t="s">
        <v>11116</v>
      </c>
      <c r="F2773" s="8">
        <v>283193.09999999998</v>
      </c>
      <c r="G2773" s="8">
        <v>399315.8</v>
      </c>
      <c r="H2773" s="8">
        <v>1370295</v>
      </c>
      <c r="I2773" s="8">
        <v>1391191</v>
      </c>
      <c r="J2773" s="9">
        <v>290892.3</v>
      </c>
      <c r="K2773" s="9">
        <v>451150.7</v>
      </c>
      <c r="L2773" s="9">
        <v>1069824</v>
      </c>
      <c r="M2773" s="9">
        <v>1127646</v>
      </c>
      <c r="N2773" s="9">
        <v>340824.9</v>
      </c>
      <c r="O2773" s="10">
        <v>135360.9</v>
      </c>
      <c r="P2773" s="10">
        <v>1067664</v>
      </c>
      <c r="Q2773" s="10">
        <v>481301.7</v>
      </c>
      <c r="R2773" s="10">
        <v>752677.4</v>
      </c>
      <c r="S2773" s="10">
        <v>1036659</v>
      </c>
      <c r="T2773" s="11">
        <v>185505.5</v>
      </c>
      <c r="U2773" s="11">
        <v>419990.1</v>
      </c>
      <c r="V2773" s="11">
        <v>1495011</v>
      </c>
      <c r="W2773" s="11">
        <v>546103.69999999995</v>
      </c>
      <c r="X2773" s="11">
        <v>960483.8</v>
      </c>
      <c r="Y2773" s="8">
        <v>131883.5</v>
      </c>
      <c r="Z2773" s="8">
        <v>249981.1</v>
      </c>
      <c r="AA2773" s="8">
        <v>1772609</v>
      </c>
      <c r="AB2773" s="8">
        <v>300399.2</v>
      </c>
      <c r="AC2773" s="8">
        <v>796513.5</v>
      </c>
      <c r="AD2773" s="9">
        <v>26141.11</v>
      </c>
      <c r="AE2773" s="9">
        <v>88643.44</v>
      </c>
      <c r="AF2773" s="9">
        <v>397376.5</v>
      </c>
      <c r="AG2773" s="9">
        <v>181245.8</v>
      </c>
      <c r="AH2773" s="9">
        <v>277712.5</v>
      </c>
      <c r="AI2773" s="10">
        <v>68750.22</v>
      </c>
      <c r="AJ2773" s="10">
        <v>166769.79999999999</v>
      </c>
      <c r="AK2773" s="10">
        <v>470083.4</v>
      </c>
      <c r="AL2773" s="10">
        <v>1260856</v>
      </c>
      <c r="AM2773" s="11">
        <v>69440.800000000003</v>
      </c>
      <c r="AN2773" s="11">
        <v>140724.1</v>
      </c>
      <c r="AO2773" s="11">
        <v>100515.4</v>
      </c>
      <c r="AP2773" s="11">
        <v>124689.7</v>
      </c>
      <c r="AQ2773" s="11">
        <v>252910</v>
      </c>
    </row>
    <row r="2774" spans="1:43" ht="15.6" thickTop="1" thickBot="1">
      <c r="A2774" s="12" t="s">
        <v>11117</v>
      </c>
      <c r="B2774" s="12" t="s">
        <v>11118</v>
      </c>
      <c r="C2774" s="12" t="s">
        <v>11119</v>
      </c>
      <c r="D2774" s="12" t="s">
        <v>11120</v>
      </c>
      <c r="E2774" s="7" t="s">
        <v>11120</v>
      </c>
      <c r="F2774" s="8">
        <v>6531342</v>
      </c>
      <c r="G2774" s="8">
        <v>3544623</v>
      </c>
      <c r="H2774" s="8">
        <v>9198479</v>
      </c>
      <c r="I2774" s="8">
        <v>4469697</v>
      </c>
      <c r="J2774" s="9">
        <v>3543888</v>
      </c>
      <c r="K2774" s="9">
        <v>2876549</v>
      </c>
      <c r="L2774" s="9">
        <v>3060804</v>
      </c>
      <c r="M2774" s="9">
        <v>3557915</v>
      </c>
      <c r="N2774" s="9">
        <v>3166429</v>
      </c>
      <c r="O2774" s="10">
        <v>4754673</v>
      </c>
      <c r="P2774" s="10">
        <v>3899361</v>
      </c>
      <c r="Q2774" s="10">
        <v>6840814</v>
      </c>
      <c r="R2774" s="10">
        <v>5744189</v>
      </c>
      <c r="S2774" s="10">
        <v>4598445</v>
      </c>
      <c r="T2774" s="11">
        <v>1542919</v>
      </c>
      <c r="U2774" s="11">
        <v>4002006</v>
      </c>
      <c r="V2774" s="11">
        <v>4052395</v>
      </c>
      <c r="W2774" s="11">
        <v>3998800</v>
      </c>
      <c r="X2774" s="11">
        <v>1778848</v>
      </c>
      <c r="Y2774" s="8">
        <v>6471211</v>
      </c>
      <c r="Z2774" s="8">
        <v>6992011</v>
      </c>
      <c r="AA2774" s="8">
        <v>10185990</v>
      </c>
      <c r="AB2774" s="8">
        <v>6865676</v>
      </c>
      <c r="AC2774" s="8">
        <v>4295844</v>
      </c>
      <c r="AD2774" s="9">
        <v>8146976</v>
      </c>
      <c r="AE2774" s="9">
        <v>9715324</v>
      </c>
      <c r="AF2774" s="9">
        <v>15498430</v>
      </c>
      <c r="AG2774" s="9">
        <v>9427369</v>
      </c>
      <c r="AH2774" s="9">
        <v>6278499</v>
      </c>
      <c r="AI2774" s="10">
        <v>4327011</v>
      </c>
      <c r="AJ2774" s="10">
        <v>4503989</v>
      </c>
      <c r="AK2774" s="10">
        <v>5706791</v>
      </c>
      <c r="AL2774" s="10">
        <v>7633803</v>
      </c>
      <c r="AM2774" s="11">
        <v>11940820</v>
      </c>
      <c r="AN2774" s="11">
        <v>8518370</v>
      </c>
      <c r="AO2774" s="11">
        <v>11383740</v>
      </c>
      <c r="AP2774" s="11">
        <v>9538462</v>
      </c>
      <c r="AQ2774" s="11">
        <v>11713840</v>
      </c>
    </row>
    <row r="2775" spans="1:43" ht="15.6" thickTop="1" thickBot="1">
      <c r="A2775" s="12" t="s">
        <v>11121</v>
      </c>
      <c r="B2775" s="12" t="s">
        <v>11122</v>
      </c>
      <c r="C2775" s="12" t="s">
        <v>11123</v>
      </c>
      <c r="D2775" s="12" t="s">
        <v>11124</v>
      </c>
      <c r="E2775" s="7" t="s">
        <v>11124</v>
      </c>
      <c r="F2775" s="8">
        <v>1171656</v>
      </c>
      <c r="G2775" s="8">
        <v>719260</v>
      </c>
      <c r="H2775" s="8">
        <v>1286873</v>
      </c>
      <c r="I2775" s="8">
        <v>652596.6</v>
      </c>
      <c r="J2775" s="9">
        <v>1461187</v>
      </c>
      <c r="K2775" s="9">
        <v>1208063</v>
      </c>
      <c r="L2775" s="9">
        <v>1518464</v>
      </c>
      <c r="M2775" s="9">
        <v>1595774</v>
      </c>
      <c r="N2775" s="9">
        <v>887809.8</v>
      </c>
      <c r="O2775" s="10">
        <v>1493433</v>
      </c>
      <c r="P2775" s="10">
        <v>1578654</v>
      </c>
      <c r="Q2775" s="10">
        <v>1253613</v>
      </c>
      <c r="R2775" s="10">
        <v>1677814</v>
      </c>
      <c r="S2775" s="10">
        <v>378707.4</v>
      </c>
      <c r="T2775" s="11">
        <v>1398625</v>
      </c>
      <c r="U2775" s="11">
        <v>1548453</v>
      </c>
      <c r="V2775" s="11">
        <v>1112938</v>
      </c>
      <c r="W2775" s="11">
        <v>1087812</v>
      </c>
      <c r="X2775" s="11">
        <v>1449369</v>
      </c>
      <c r="Y2775" s="8">
        <v>266927.59999999998</v>
      </c>
      <c r="Z2775" s="8">
        <v>437145</v>
      </c>
      <c r="AA2775" s="8">
        <v>518618</v>
      </c>
      <c r="AB2775" s="8">
        <v>519678.2</v>
      </c>
      <c r="AC2775" s="8">
        <v>230121.9</v>
      </c>
      <c r="AD2775" s="9">
        <v>177611.7</v>
      </c>
      <c r="AE2775" s="9">
        <v>393702.9</v>
      </c>
      <c r="AF2775" s="9">
        <v>880061.1</v>
      </c>
      <c r="AG2775" s="9">
        <v>757263.8</v>
      </c>
      <c r="AH2775" s="9">
        <v>408203.3</v>
      </c>
      <c r="AI2775" s="10">
        <v>322744.40000000002</v>
      </c>
      <c r="AJ2775" s="10">
        <v>478176.1</v>
      </c>
      <c r="AK2775" s="10">
        <v>627271.1</v>
      </c>
      <c r="AL2775" s="10">
        <v>577628.6</v>
      </c>
      <c r="AM2775" s="11">
        <v>264439.40000000002</v>
      </c>
      <c r="AN2775" s="11">
        <v>193503.9</v>
      </c>
      <c r="AO2775" s="11">
        <v>397167.5</v>
      </c>
      <c r="AP2775" s="11">
        <v>458089.3</v>
      </c>
      <c r="AQ2775" s="11">
        <v>253304.1</v>
      </c>
    </row>
    <row r="2776" spans="1:43" ht="15.6" thickTop="1" thickBot="1">
      <c r="A2776" s="12" t="s">
        <v>11125</v>
      </c>
      <c r="B2776" s="12" t="s">
        <v>11126</v>
      </c>
      <c r="C2776" s="12" t="s">
        <v>11127</v>
      </c>
      <c r="D2776" s="12" t="s">
        <v>11128</v>
      </c>
      <c r="E2776" s="7" t="s">
        <v>11128</v>
      </c>
      <c r="F2776" s="8">
        <v>73909300</v>
      </c>
      <c r="G2776" s="8">
        <v>133230400</v>
      </c>
      <c r="H2776" s="8">
        <v>122674100</v>
      </c>
      <c r="I2776" s="8">
        <v>205459000</v>
      </c>
      <c r="J2776" s="9">
        <v>66053700</v>
      </c>
      <c r="K2776" s="9">
        <v>108692300</v>
      </c>
      <c r="L2776" s="9">
        <v>147857600</v>
      </c>
      <c r="M2776" s="9">
        <v>324031100</v>
      </c>
      <c r="N2776" s="9">
        <v>230696000</v>
      </c>
      <c r="O2776" s="10">
        <v>71825540</v>
      </c>
      <c r="P2776" s="10">
        <v>100400000</v>
      </c>
      <c r="Q2776" s="10">
        <v>182224900</v>
      </c>
      <c r="R2776" s="10">
        <v>155187900</v>
      </c>
      <c r="S2776" s="10">
        <v>100753600</v>
      </c>
      <c r="T2776" s="11">
        <v>115950300</v>
      </c>
      <c r="U2776" s="11">
        <v>139804800</v>
      </c>
      <c r="V2776" s="11">
        <v>140921800</v>
      </c>
      <c r="W2776" s="11">
        <v>181461400</v>
      </c>
      <c r="X2776" s="11">
        <v>197217200</v>
      </c>
      <c r="Y2776" s="8">
        <v>36549900</v>
      </c>
      <c r="Z2776" s="8">
        <v>129257300</v>
      </c>
      <c r="AA2776" s="8">
        <v>231639600</v>
      </c>
      <c r="AB2776" s="8">
        <v>296211900</v>
      </c>
      <c r="AC2776" s="8">
        <v>275345200</v>
      </c>
      <c r="AD2776" s="9">
        <v>43096490</v>
      </c>
      <c r="AE2776" s="9">
        <v>85622160</v>
      </c>
      <c r="AF2776" s="9">
        <v>218156900</v>
      </c>
      <c r="AG2776" s="9">
        <v>188433800</v>
      </c>
      <c r="AH2776" s="9">
        <v>313708100</v>
      </c>
      <c r="AI2776" s="10">
        <v>56131550</v>
      </c>
      <c r="AJ2776" s="10">
        <v>99773420</v>
      </c>
      <c r="AK2776" s="10">
        <v>207229300</v>
      </c>
      <c r="AL2776" s="10">
        <v>348602700</v>
      </c>
      <c r="AM2776" s="11">
        <v>108234700</v>
      </c>
      <c r="AN2776" s="11">
        <v>142899700</v>
      </c>
      <c r="AO2776" s="11">
        <v>258072200</v>
      </c>
      <c r="AP2776" s="11">
        <v>165243900</v>
      </c>
      <c r="AQ2776" s="11">
        <v>147096200</v>
      </c>
    </row>
    <row r="2777" spans="1:43" ht="15.6" thickTop="1" thickBot="1">
      <c r="A2777" s="12" t="s">
        <v>11129</v>
      </c>
      <c r="B2777" s="12" t="s">
        <v>11130</v>
      </c>
      <c r="C2777" s="12" t="s">
        <v>11131</v>
      </c>
      <c r="D2777" s="12" t="s">
        <v>11132</v>
      </c>
      <c r="E2777" s="7" t="s">
        <v>11132</v>
      </c>
      <c r="F2777" s="8">
        <v>199824500</v>
      </c>
      <c r="G2777" s="8">
        <v>148010000</v>
      </c>
      <c r="H2777" s="8">
        <v>185040700</v>
      </c>
      <c r="I2777" s="8">
        <v>106167000</v>
      </c>
      <c r="J2777" s="9">
        <v>191930500</v>
      </c>
      <c r="K2777" s="9">
        <v>151851900</v>
      </c>
      <c r="L2777" s="9">
        <v>172213700</v>
      </c>
      <c r="M2777" s="9">
        <v>184691200</v>
      </c>
      <c r="N2777" s="9">
        <v>216811600</v>
      </c>
      <c r="O2777" s="10">
        <v>245336900</v>
      </c>
      <c r="P2777" s="10">
        <v>225816100</v>
      </c>
      <c r="Q2777" s="10">
        <v>202180600</v>
      </c>
      <c r="R2777" s="10">
        <v>209431500</v>
      </c>
      <c r="S2777" s="10">
        <v>87464360</v>
      </c>
      <c r="T2777" s="11">
        <v>152538100</v>
      </c>
      <c r="U2777" s="11">
        <v>220582800</v>
      </c>
      <c r="V2777" s="11">
        <v>188868800</v>
      </c>
      <c r="W2777" s="11">
        <v>117203600</v>
      </c>
      <c r="X2777" s="11">
        <v>241908300</v>
      </c>
      <c r="Y2777" s="8">
        <v>44150450</v>
      </c>
      <c r="Z2777" s="8">
        <v>77265850</v>
      </c>
      <c r="AA2777" s="8">
        <v>148362000</v>
      </c>
      <c r="AB2777" s="8">
        <v>114013500</v>
      </c>
      <c r="AC2777" s="8">
        <v>87342000</v>
      </c>
      <c r="AD2777" s="9">
        <v>67695340</v>
      </c>
      <c r="AE2777" s="9">
        <v>52099450</v>
      </c>
      <c r="AF2777" s="9">
        <v>112229500</v>
      </c>
      <c r="AG2777" s="9">
        <v>144048400</v>
      </c>
      <c r="AH2777" s="9">
        <v>114983800</v>
      </c>
      <c r="AI2777" s="10">
        <v>57132180</v>
      </c>
      <c r="AJ2777" s="10">
        <v>95511010</v>
      </c>
      <c r="AK2777" s="10">
        <v>142821500</v>
      </c>
      <c r="AL2777" s="10">
        <v>183086100</v>
      </c>
      <c r="AM2777" s="11">
        <v>49088520</v>
      </c>
      <c r="AN2777" s="11">
        <v>87703320</v>
      </c>
      <c r="AO2777" s="11">
        <v>85434440</v>
      </c>
      <c r="AP2777" s="11">
        <v>81582550</v>
      </c>
      <c r="AQ2777" s="11">
        <v>54267340</v>
      </c>
    </row>
    <row r="2778" spans="1:43" ht="15.6" thickTop="1" thickBot="1">
      <c r="A2778" s="6" t="s">
        <v>11133</v>
      </c>
      <c r="B2778" s="6" t="s">
        <v>11134</v>
      </c>
      <c r="C2778" s="6" t="s">
        <v>11135</v>
      </c>
      <c r="D2778" s="6" t="s">
        <v>11136</v>
      </c>
      <c r="E2778" s="7" t="s">
        <v>11136</v>
      </c>
      <c r="F2778" s="8">
        <v>4144905000</v>
      </c>
      <c r="G2778" s="8">
        <v>4913954000</v>
      </c>
      <c r="H2778" s="8">
        <v>6650277000</v>
      </c>
      <c r="I2778" s="8">
        <v>7125990000</v>
      </c>
      <c r="J2778" s="9">
        <v>3874578000</v>
      </c>
      <c r="K2778" s="9">
        <v>5202468000</v>
      </c>
      <c r="L2778" s="9">
        <v>6138889000</v>
      </c>
      <c r="M2778" s="9">
        <v>6797330000</v>
      </c>
      <c r="N2778" s="9">
        <v>5583264000</v>
      </c>
      <c r="O2778" s="10">
        <v>4343247000</v>
      </c>
      <c r="P2778" s="10">
        <v>5913504000</v>
      </c>
      <c r="Q2778" s="10">
        <v>6485351000</v>
      </c>
      <c r="R2778" s="10">
        <v>7531171000</v>
      </c>
      <c r="S2778" s="10">
        <v>5272601000</v>
      </c>
      <c r="T2778" s="11">
        <v>5115387000</v>
      </c>
      <c r="U2778" s="11">
        <v>5245773000</v>
      </c>
      <c r="V2778" s="11">
        <v>5818161000</v>
      </c>
      <c r="W2778" s="11">
        <v>5970458000</v>
      </c>
      <c r="X2778" s="11">
        <v>6328114000</v>
      </c>
      <c r="Y2778" s="8">
        <v>3509368000</v>
      </c>
      <c r="Z2778" s="8">
        <v>5461817000</v>
      </c>
      <c r="AA2778" s="8">
        <v>5913854000</v>
      </c>
      <c r="AB2778" s="8">
        <v>5815262000</v>
      </c>
      <c r="AC2778" s="8">
        <v>6512652000</v>
      </c>
      <c r="AD2778" s="9">
        <v>2901997000</v>
      </c>
      <c r="AE2778" s="9">
        <v>3989012000</v>
      </c>
      <c r="AF2778" s="9">
        <v>4571824000</v>
      </c>
      <c r="AG2778" s="9">
        <v>5186077000</v>
      </c>
      <c r="AH2778" s="9">
        <v>5588980000</v>
      </c>
      <c r="AI2778" s="10">
        <v>3594041000</v>
      </c>
      <c r="AJ2778" s="10">
        <v>4219624000</v>
      </c>
      <c r="AK2778" s="10">
        <v>4289185000</v>
      </c>
      <c r="AL2778" s="10">
        <v>6731216000</v>
      </c>
      <c r="AM2778" s="11">
        <v>3109818000</v>
      </c>
      <c r="AN2778" s="11">
        <v>4075294000</v>
      </c>
      <c r="AO2778" s="11">
        <v>4317676000</v>
      </c>
      <c r="AP2778" s="11">
        <v>4890347000</v>
      </c>
      <c r="AQ2778" s="11">
        <v>4553999000</v>
      </c>
    </row>
    <row r="2779" spans="1:43" ht="15.6" thickTop="1" thickBot="1">
      <c r="A2779" s="6" t="s">
        <v>11137</v>
      </c>
      <c r="B2779" s="6" t="s">
        <v>11138</v>
      </c>
      <c r="C2779" s="6" t="s">
        <v>11139</v>
      </c>
      <c r="D2779" s="6" t="s">
        <v>11140</v>
      </c>
      <c r="E2779" s="7" t="s">
        <v>11140</v>
      </c>
      <c r="F2779" s="8">
        <v>1894318</v>
      </c>
      <c r="G2779" s="8">
        <v>905463.7</v>
      </c>
      <c r="H2779" s="8">
        <v>3601095</v>
      </c>
      <c r="I2779" s="8">
        <v>3262412</v>
      </c>
      <c r="J2779" s="9">
        <v>2095240</v>
      </c>
      <c r="K2779" s="9">
        <v>2032717</v>
      </c>
      <c r="L2779" s="9">
        <v>2603733</v>
      </c>
      <c r="M2779" s="9">
        <v>2069980</v>
      </c>
      <c r="N2779" s="9">
        <v>2722940</v>
      </c>
      <c r="O2779" s="10">
        <v>1831110</v>
      </c>
      <c r="P2779" s="10">
        <v>1465182</v>
      </c>
      <c r="Q2779" s="10">
        <v>3940216</v>
      </c>
      <c r="R2779" s="10">
        <v>2077599</v>
      </c>
      <c r="S2779" s="10">
        <v>1094065</v>
      </c>
      <c r="T2779" s="11">
        <v>1372744</v>
      </c>
      <c r="U2779" s="11">
        <v>2951989</v>
      </c>
      <c r="V2779" s="11">
        <v>3948011</v>
      </c>
      <c r="W2779" s="11">
        <v>2053581</v>
      </c>
      <c r="X2779" s="11">
        <v>3054751</v>
      </c>
      <c r="Y2779" s="8">
        <v>2030711</v>
      </c>
      <c r="Z2779" s="8">
        <v>1432015</v>
      </c>
      <c r="AA2779" s="8">
        <v>2801576</v>
      </c>
      <c r="AB2779" s="8">
        <v>2712964</v>
      </c>
      <c r="AC2779" s="8">
        <v>1643161</v>
      </c>
      <c r="AD2779" s="9">
        <v>1757719</v>
      </c>
      <c r="AE2779" s="9">
        <v>1994808</v>
      </c>
      <c r="AF2779" s="9">
        <v>3462807</v>
      </c>
      <c r="AG2779" s="9">
        <v>1784448</v>
      </c>
      <c r="AH2779" s="9">
        <v>2466466</v>
      </c>
      <c r="AI2779" s="10">
        <v>1003162</v>
      </c>
      <c r="AJ2779" s="10">
        <v>995806.9</v>
      </c>
      <c r="AK2779" s="10">
        <v>3399324</v>
      </c>
      <c r="AL2779" s="10">
        <v>2636534</v>
      </c>
      <c r="AM2779" s="11">
        <v>1071426</v>
      </c>
      <c r="AN2779" s="11">
        <v>2282911</v>
      </c>
      <c r="AO2779" s="11">
        <v>2493359</v>
      </c>
      <c r="AP2779" s="11">
        <v>1128323</v>
      </c>
      <c r="AQ2779" s="11">
        <v>1832761</v>
      </c>
    </row>
    <row r="2780" spans="1:43" ht="15.6" thickTop="1" thickBot="1">
      <c r="A2780" s="12" t="s">
        <v>11141</v>
      </c>
      <c r="B2780" s="12" t="s">
        <v>11142</v>
      </c>
      <c r="C2780" s="12" t="s">
        <v>11143</v>
      </c>
      <c r="D2780" s="12" t="s">
        <v>11144</v>
      </c>
      <c r="E2780" s="7" t="s">
        <v>11144</v>
      </c>
      <c r="F2780" s="8">
        <v>99103060</v>
      </c>
      <c r="G2780" s="8">
        <v>46880670</v>
      </c>
      <c r="H2780" s="8">
        <v>38507560</v>
      </c>
      <c r="I2780" s="8">
        <v>29163170</v>
      </c>
      <c r="J2780" s="9">
        <v>93819870</v>
      </c>
      <c r="K2780" s="9">
        <v>46801570</v>
      </c>
      <c r="L2780" s="9">
        <v>29260480</v>
      </c>
      <c r="M2780" s="9">
        <v>48110620</v>
      </c>
      <c r="N2780" s="9">
        <v>34120790</v>
      </c>
      <c r="O2780" s="10">
        <v>88710430</v>
      </c>
      <c r="P2780" s="10">
        <v>59510140</v>
      </c>
      <c r="Q2780" s="10">
        <v>45143660</v>
      </c>
      <c r="R2780" s="10">
        <v>35658070</v>
      </c>
      <c r="S2780" s="10">
        <v>18756830</v>
      </c>
      <c r="T2780" s="11">
        <v>81102320</v>
      </c>
      <c r="U2780" s="11">
        <v>39974260</v>
      </c>
      <c r="V2780" s="11">
        <v>38662960</v>
      </c>
      <c r="W2780" s="11">
        <v>30604110</v>
      </c>
      <c r="X2780" s="11">
        <v>34064980</v>
      </c>
      <c r="Y2780" s="8">
        <v>77934090</v>
      </c>
      <c r="Z2780" s="8">
        <v>41332760</v>
      </c>
      <c r="AA2780" s="8">
        <v>33523370</v>
      </c>
      <c r="AB2780" s="8">
        <v>21118950</v>
      </c>
      <c r="AC2780" s="8">
        <v>14930920</v>
      </c>
      <c r="AD2780" s="9">
        <v>23872940</v>
      </c>
      <c r="AE2780" s="9">
        <v>19674680</v>
      </c>
      <c r="AF2780" s="9">
        <v>14701120</v>
      </c>
      <c r="AG2780" s="9">
        <v>19970430</v>
      </c>
      <c r="AH2780" s="9">
        <v>10088390</v>
      </c>
      <c r="AI2780" s="10">
        <v>24799590</v>
      </c>
      <c r="AJ2780" s="10">
        <v>39344100</v>
      </c>
      <c r="AK2780" s="10">
        <v>24922070</v>
      </c>
      <c r="AL2780" s="10">
        <v>27815530</v>
      </c>
      <c r="AM2780" s="11">
        <v>19796740</v>
      </c>
      <c r="AN2780" s="11">
        <v>32355080</v>
      </c>
      <c r="AO2780" s="11">
        <v>13826200</v>
      </c>
      <c r="AP2780" s="11">
        <v>18846780</v>
      </c>
      <c r="AQ2780" s="11">
        <v>12106080</v>
      </c>
    </row>
    <row r="2781" spans="1:43" ht="15.6" thickTop="1" thickBot="1">
      <c r="A2781" s="6" t="s">
        <v>11145</v>
      </c>
      <c r="B2781" s="6" t="s">
        <v>11146</v>
      </c>
      <c r="C2781" s="6" t="s">
        <v>11147</v>
      </c>
      <c r="D2781" s="6" t="s">
        <v>11148</v>
      </c>
      <c r="E2781" s="7" t="s">
        <v>11148</v>
      </c>
      <c r="F2781" s="8">
        <v>122497700</v>
      </c>
      <c r="G2781" s="8">
        <v>87399180</v>
      </c>
      <c r="H2781" s="8">
        <v>121354800</v>
      </c>
      <c r="I2781" s="8">
        <v>80454970</v>
      </c>
      <c r="J2781" s="9">
        <v>118441900</v>
      </c>
      <c r="K2781" s="9">
        <v>78527610</v>
      </c>
      <c r="L2781" s="9">
        <v>73758350</v>
      </c>
      <c r="M2781" s="9">
        <v>99587580</v>
      </c>
      <c r="N2781" s="9">
        <v>58257490</v>
      </c>
      <c r="O2781" s="10">
        <v>134621100</v>
      </c>
      <c r="P2781" s="10">
        <v>94426800</v>
      </c>
      <c r="Q2781" s="10">
        <v>98653930</v>
      </c>
      <c r="R2781" s="10">
        <v>88558420</v>
      </c>
      <c r="S2781" s="10">
        <v>43473980</v>
      </c>
      <c r="T2781" s="11">
        <v>107085500</v>
      </c>
      <c r="U2781" s="11">
        <v>74989500</v>
      </c>
      <c r="V2781" s="11">
        <v>83608560</v>
      </c>
      <c r="W2781" s="11">
        <v>75502300</v>
      </c>
      <c r="X2781" s="11">
        <v>57165620</v>
      </c>
      <c r="Y2781" s="8">
        <v>108965900</v>
      </c>
      <c r="Z2781" s="8">
        <v>79097520</v>
      </c>
      <c r="AA2781" s="8">
        <v>118786800</v>
      </c>
      <c r="AB2781" s="8">
        <v>75818730</v>
      </c>
      <c r="AC2781" s="8">
        <v>49594350</v>
      </c>
      <c r="AD2781" s="9">
        <v>114950400</v>
      </c>
      <c r="AE2781" s="9">
        <v>80687180</v>
      </c>
      <c r="AF2781" s="9">
        <v>139217200</v>
      </c>
      <c r="AG2781" s="9">
        <v>118240000</v>
      </c>
      <c r="AH2781" s="9">
        <v>53504780</v>
      </c>
      <c r="AI2781" s="10">
        <v>84089770</v>
      </c>
      <c r="AJ2781" s="10">
        <v>98738780</v>
      </c>
      <c r="AK2781" s="10">
        <v>85445040</v>
      </c>
      <c r="AL2781" s="10">
        <v>93387710</v>
      </c>
      <c r="AM2781" s="11">
        <v>121183800</v>
      </c>
      <c r="AN2781" s="11">
        <v>81627260</v>
      </c>
      <c r="AO2781" s="11">
        <v>84095220</v>
      </c>
      <c r="AP2781" s="11">
        <v>85746820</v>
      </c>
      <c r="AQ2781" s="11">
        <v>62694550</v>
      </c>
    </row>
    <row r="2782" spans="1:43" ht="15.6" thickTop="1" thickBot="1">
      <c r="A2782" s="12" t="s">
        <v>11149</v>
      </c>
      <c r="B2782" s="12" t="s">
        <v>11150</v>
      </c>
      <c r="C2782" s="12" t="s">
        <v>11151</v>
      </c>
      <c r="D2782" s="12" t="s">
        <v>11152</v>
      </c>
      <c r="E2782" s="7" t="s">
        <v>11152</v>
      </c>
      <c r="F2782" s="8">
        <v>10143660</v>
      </c>
      <c r="G2782" s="8">
        <v>8476935</v>
      </c>
      <c r="H2782" s="8">
        <v>5656152</v>
      </c>
      <c r="I2782" s="8">
        <v>4011143</v>
      </c>
      <c r="J2782" s="9">
        <v>12988260</v>
      </c>
      <c r="K2782" s="9">
        <v>19904980</v>
      </c>
      <c r="L2782" s="9">
        <v>13782520</v>
      </c>
      <c r="M2782" s="9">
        <v>16033350</v>
      </c>
      <c r="N2782" s="9">
        <v>14145630</v>
      </c>
      <c r="O2782" s="10">
        <v>10944530</v>
      </c>
      <c r="P2782" s="10">
        <v>11355500</v>
      </c>
      <c r="Q2782" s="10">
        <v>9643037</v>
      </c>
      <c r="R2782" s="10">
        <v>12381530</v>
      </c>
      <c r="S2782" s="10">
        <v>1929275</v>
      </c>
      <c r="T2782" s="11">
        <v>11454340</v>
      </c>
      <c r="U2782" s="11">
        <v>10339190</v>
      </c>
      <c r="V2782" s="11">
        <v>9872642</v>
      </c>
      <c r="W2782" s="11">
        <v>12853240</v>
      </c>
      <c r="X2782" s="11">
        <v>21287330</v>
      </c>
      <c r="Y2782" s="8">
        <v>2980158</v>
      </c>
      <c r="Z2782" s="8">
        <v>1768940</v>
      </c>
      <c r="AA2782" s="8">
        <v>3748465</v>
      </c>
      <c r="AB2782" s="8">
        <v>2751669</v>
      </c>
      <c r="AC2782" s="8">
        <v>2783319</v>
      </c>
      <c r="AD2782" s="9">
        <v>1645723</v>
      </c>
      <c r="AE2782" s="9">
        <v>1110476</v>
      </c>
      <c r="AF2782" s="9">
        <v>2745392</v>
      </c>
      <c r="AG2782" s="9">
        <v>2685031</v>
      </c>
      <c r="AH2782" s="9">
        <v>2468365</v>
      </c>
      <c r="AI2782" s="10">
        <v>1955711</v>
      </c>
      <c r="AJ2782" s="10">
        <v>2194417</v>
      </c>
      <c r="AK2782" s="10">
        <v>1893742</v>
      </c>
      <c r="AL2782" s="10">
        <v>1710163</v>
      </c>
      <c r="AM2782" s="11">
        <v>1629467</v>
      </c>
      <c r="AN2782" s="11">
        <v>2241315</v>
      </c>
      <c r="AO2782" s="11">
        <v>2142640</v>
      </c>
      <c r="AP2782" s="11">
        <v>2728785</v>
      </c>
      <c r="AQ2782" s="11">
        <v>1452533</v>
      </c>
    </row>
    <row r="2783" spans="1:43" ht="15.6" thickTop="1" thickBot="1">
      <c r="A2783" s="6" t="s">
        <v>11153</v>
      </c>
      <c r="B2783" s="6" t="s">
        <v>11154</v>
      </c>
      <c r="C2783" s="6" t="s">
        <v>11155</v>
      </c>
      <c r="D2783" s="6" t="s">
        <v>11156</v>
      </c>
      <c r="E2783" s="7" t="s">
        <v>11156</v>
      </c>
      <c r="F2783" s="8">
        <v>2703045</v>
      </c>
      <c r="G2783" s="8">
        <v>9641608</v>
      </c>
      <c r="H2783" s="8">
        <v>4461073</v>
      </c>
      <c r="I2783" s="8">
        <v>4052164</v>
      </c>
      <c r="J2783" s="9">
        <v>2414135</v>
      </c>
      <c r="K2783" s="9">
        <v>1672943</v>
      </c>
      <c r="L2783" s="9">
        <v>2044333</v>
      </c>
      <c r="M2783" s="9">
        <v>2097993</v>
      </c>
      <c r="N2783" s="9">
        <v>3340789</v>
      </c>
      <c r="O2783" s="10">
        <v>5732300</v>
      </c>
      <c r="P2783" s="10">
        <v>15224440</v>
      </c>
      <c r="Q2783" s="10">
        <v>4126003</v>
      </c>
      <c r="R2783" s="10">
        <v>2926440</v>
      </c>
      <c r="S2783" s="10">
        <v>7478025</v>
      </c>
      <c r="T2783" s="11">
        <v>1472488</v>
      </c>
      <c r="U2783" s="11">
        <v>11531560</v>
      </c>
      <c r="V2783" s="11">
        <v>3983051</v>
      </c>
      <c r="W2783" s="11">
        <v>1529029</v>
      </c>
      <c r="X2783" s="11">
        <v>3542682</v>
      </c>
      <c r="Y2783" s="8">
        <v>1277761</v>
      </c>
      <c r="Z2783" s="8">
        <v>7488361</v>
      </c>
      <c r="AA2783" s="8">
        <v>4534132</v>
      </c>
      <c r="AB2783" s="8">
        <v>1591755</v>
      </c>
      <c r="AC2783" s="8">
        <v>6680978</v>
      </c>
      <c r="AD2783" s="9">
        <v>249749.9</v>
      </c>
      <c r="AE2783" s="9">
        <v>227089.9</v>
      </c>
      <c r="AF2783" s="9">
        <v>1206680</v>
      </c>
      <c r="AG2783" s="9">
        <v>1841052</v>
      </c>
      <c r="AH2783" s="9">
        <v>2732584</v>
      </c>
      <c r="AI2783" s="10">
        <v>192156.1</v>
      </c>
      <c r="AJ2783" s="10">
        <v>4738257</v>
      </c>
      <c r="AK2783" s="10">
        <v>2494073</v>
      </c>
      <c r="AL2783" s="10">
        <v>13828940</v>
      </c>
      <c r="AM2783" s="11">
        <v>394042.4</v>
      </c>
      <c r="AN2783" s="11">
        <v>928052.8</v>
      </c>
      <c r="AO2783" s="11">
        <v>975763.6</v>
      </c>
      <c r="AP2783" s="11">
        <v>2236564</v>
      </c>
      <c r="AQ2783" s="11">
        <v>1497554</v>
      </c>
    </row>
    <row r="2784" spans="1:43" ht="15.6" thickTop="1" thickBot="1">
      <c r="A2784" s="6" t="s">
        <v>11157</v>
      </c>
      <c r="B2784" s="6" t="s">
        <v>11158</v>
      </c>
      <c r="C2784" s="6" t="s">
        <v>11159</v>
      </c>
      <c r="D2784" s="6" t="s">
        <v>11160</v>
      </c>
      <c r="E2784" s="7" t="s">
        <v>11160</v>
      </c>
      <c r="F2784" s="8">
        <v>128427400</v>
      </c>
      <c r="G2784" s="8">
        <v>93550570</v>
      </c>
      <c r="H2784" s="8">
        <v>109077900</v>
      </c>
      <c r="I2784" s="8">
        <v>60907780</v>
      </c>
      <c r="J2784" s="9">
        <v>122958600</v>
      </c>
      <c r="K2784" s="9">
        <v>94499190</v>
      </c>
      <c r="L2784" s="9">
        <v>71918100</v>
      </c>
      <c r="M2784" s="9">
        <v>90565260</v>
      </c>
      <c r="N2784" s="9">
        <v>50131740</v>
      </c>
      <c r="O2784" s="10">
        <v>96659550</v>
      </c>
      <c r="P2784" s="10">
        <v>102774100</v>
      </c>
      <c r="Q2784" s="10">
        <v>102263500</v>
      </c>
      <c r="R2784" s="10">
        <v>69370770</v>
      </c>
      <c r="S2784" s="10">
        <v>38211900</v>
      </c>
      <c r="T2784" s="11">
        <v>103440700</v>
      </c>
      <c r="U2784" s="11">
        <v>68445260</v>
      </c>
      <c r="V2784" s="11">
        <v>76583930</v>
      </c>
      <c r="W2784" s="11">
        <v>62992560</v>
      </c>
      <c r="X2784" s="11">
        <v>48360220</v>
      </c>
      <c r="Y2784" s="8">
        <v>130692300</v>
      </c>
      <c r="Z2784" s="8">
        <v>84751580</v>
      </c>
      <c r="AA2784" s="8">
        <v>85573390</v>
      </c>
      <c r="AB2784" s="8">
        <v>89281170</v>
      </c>
      <c r="AC2784" s="8">
        <v>46403390</v>
      </c>
      <c r="AD2784" s="9">
        <v>120054100</v>
      </c>
      <c r="AE2784" s="9">
        <v>103844400</v>
      </c>
      <c r="AF2784" s="9">
        <v>115660700</v>
      </c>
      <c r="AG2784" s="9">
        <v>115049900</v>
      </c>
      <c r="AH2784" s="9">
        <v>50931660</v>
      </c>
      <c r="AI2784" s="10">
        <v>84182330</v>
      </c>
      <c r="AJ2784" s="10">
        <v>98815020</v>
      </c>
      <c r="AK2784" s="10">
        <v>70740170</v>
      </c>
      <c r="AL2784" s="10">
        <v>75070980</v>
      </c>
      <c r="AM2784" s="11">
        <v>93426580</v>
      </c>
      <c r="AN2784" s="11">
        <v>93059350</v>
      </c>
      <c r="AO2784" s="11">
        <v>82610650</v>
      </c>
      <c r="AP2784" s="11">
        <v>107236100</v>
      </c>
      <c r="AQ2784" s="11">
        <v>52871000</v>
      </c>
    </row>
    <row r="2785" spans="1:43" ht="15.6" thickTop="1" thickBot="1">
      <c r="A2785" s="12" t="s">
        <v>11161</v>
      </c>
      <c r="B2785" s="12" t="s">
        <v>11162</v>
      </c>
      <c r="C2785" s="12" t="s">
        <v>11163</v>
      </c>
      <c r="D2785" s="12" t="s">
        <v>11164</v>
      </c>
      <c r="E2785" s="7" t="s">
        <v>11164</v>
      </c>
      <c r="F2785" s="8">
        <v>8929343</v>
      </c>
      <c r="G2785" s="8">
        <v>15128760</v>
      </c>
      <c r="H2785" s="8">
        <v>13339520</v>
      </c>
      <c r="I2785" s="8">
        <v>5956688</v>
      </c>
      <c r="J2785" s="9">
        <v>10049540</v>
      </c>
      <c r="K2785" s="9">
        <v>8653228</v>
      </c>
      <c r="L2785" s="9">
        <v>7415600</v>
      </c>
      <c r="M2785" s="9">
        <v>13430360</v>
      </c>
      <c r="N2785" s="9">
        <v>6364815</v>
      </c>
      <c r="O2785" s="10">
        <v>9809379</v>
      </c>
      <c r="P2785" s="10">
        <v>10085020</v>
      </c>
      <c r="Q2785" s="10">
        <v>3467688</v>
      </c>
      <c r="R2785" s="10">
        <v>7405925</v>
      </c>
      <c r="S2785" s="10">
        <v>4274972</v>
      </c>
      <c r="T2785" s="11">
        <v>10489020</v>
      </c>
      <c r="U2785" s="11">
        <v>8543594</v>
      </c>
      <c r="V2785" s="11">
        <v>8865240</v>
      </c>
      <c r="W2785" s="11">
        <v>7460238</v>
      </c>
      <c r="X2785" s="11">
        <v>5250285</v>
      </c>
      <c r="Y2785" s="8">
        <v>11846620</v>
      </c>
      <c r="Z2785" s="8">
        <v>8484152</v>
      </c>
      <c r="AA2785" s="8">
        <v>8527316</v>
      </c>
      <c r="AB2785" s="8">
        <v>9927884</v>
      </c>
      <c r="AC2785" s="8">
        <v>5355115</v>
      </c>
      <c r="AD2785" s="9">
        <v>14781040</v>
      </c>
      <c r="AE2785" s="9">
        <v>8159455</v>
      </c>
      <c r="AF2785" s="9">
        <v>11261140</v>
      </c>
      <c r="AG2785" s="9">
        <v>11761130</v>
      </c>
      <c r="AH2785" s="9">
        <v>6007967</v>
      </c>
      <c r="AI2785" s="10">
        <v>7167901</v>
      </c>
      <c r="AJ2785" s="10">
        <v>13054120</v>
      </c>
      <c r="AK2785" s="10">
        <v>9126450</v>
      </c>
      <c r="AL2785" s="10">
        <v>11456870</v>
      </c>
      <c r="AM2785" s="11">
        <v>17429570</v>
      </c>
      <c r="AN2785" s="11">
        <v>5637044</v>
      </c>
      <c r="AO2785" s="11">
        <v>10423330</v>
      </c>
      <c r="AP2785" s="11">
        <v>9578552</v>
      </c>
      <c r="AQ2785" s="11">
        <v>6604413</v>
      </c>
    </row>
    <row r="2786" spans="1:43" ht="15.6" thickTop="1" thickBot="1">
      <c r="A2786" s="12" t="s">
        <v>11165</v>
      </c>
      <c r="B2786" s="12" t="s">
        <v>11166</v>
      </c>
      <c r="C2786" s="12" t="s">
        <v>11167</v>
      </c>
      <c r="D2786" s="12" t="s">
        <v>11168</v>
      </c>
      <c r="E2786" s="7" t="s">
        <v>11168</v>
      </c>
      <c r="F2786" s="8">
        <v>1821599</v>
      </c>
      <c r="G2786" s="8">
        <v>678333.6</v>
      </c>
      <c r="H2786" s="8">
        <v>2940744</v>
      </c>
      <c r="I2786" s="8">
        <v>2851559</v>
      </c>
      <c r="J2786" s="9">
        <v>1562172</v>
      </c>
      <c r="K2786" s="9">
        <v>1445227</v>
      </c>
      <c r="L2786" s="9">
        <v>2229620</v>
      </c>
      <c r="M2786" s="9">
        <v>1555137</v>
      </c>
      <c r="N2786" s="9">
        <v>1529338</v>
      </c>
      <c r="O2786" s="10">
        <v>2788751</v>
      </c>
      <c r="P2786" s="10">
        <v>2323720</v>
      </c>
      <c r="Q2786" s="10">
        <v>3147646</v>
      </c>
      <c r="R2786" s="10">
        <v>2605698</v>
      </c>
      <c r="S2786" s="10">
        <v>1947867</v>
      </c>
      <c r="T2786" s="11">
        <v>993367.4</v>
      </c>
      <c r="U2786" s="11">
        <v>2157150</v>
      </c>
      <c r="V2786" s="11">
        <v>2079454</v>
      </c>
      <c r="W2786" s="11">
        <v>1234247</v>
      </c>
      <c r="X2786" s="11">
        <v>2307084</v>
      </c>
      <c r="Y2786" s="8">
        <v>315006.2</v>
      </c>
      <c r="Z2786" s="8">
        <v>1109896</v>
      </c>
      <c r="AA2786" s="8">
        <v>2896503</v>
      </c>
      <c r="AB2786" s="8">
        <v>1354884</v>
      </c>
      <c r="AC2786" s="8">
        <v>1132447</v>
      </c>
      <c r="AD2786" s="9">
        <v>375577.4</v>
      </c>
      <c r="AE2786" s="9">
        <v>283372.90000000002</v>
      </c>
      <c r="AF2786" s="9">
        <v>2584408</v>
      </c>
      <c r="AG2786" s="9">
        <v>3220668</v>
      </c>
      <c r="AH2786" s="9">
        <v>1247543</v>
      </c>
      <c r="AI2786" s="10">
        <v>376001.5</v>
      </c>
      <c r="AJ2786" s="10">
        <v>476571.7</v>
      </c>
      <c r="AK2786" s="10">
        <v>2529728</v>
      </c>
      <c r="AL2786" s="10">
        <v>2262788</v>
      </c>
      <c r="AM2786" s="11">
        <v>289445.90000000002</v>
      </c>
      <c r="AN2786" s="11">
        <v>691917.8</v>
      </c>
      <c r="AO2786" s="11">
        <v>2358746</v>
      </c>
      <c r="AP2786" s="11">
        <v>1433781</v>
      </c>
      <c r="AQ2786" s="11">
        <v>1809012</v>
      </c>
    </row>
    <row r="2787" spans="1:43" ht="15.6" thickTop="1" thickBot="1">
      <c r="A2787" s="6" t="s">
        <v>11169</v>
      </c>
      <c r="B2787" s="6" t="s">
        <v>11170</v>
      </c>
      <c r="C2787" s="6" t="s">
        <v>11171</v>
      </c>
      <c r="D2787" s="6" t="s">
        <v>11172</v>
      </c>
      <c r="E2787" s="7" t="s">
        <v>11172</v>
      </c>
      <c r="F2787" s="8">
        <v>277445200</v>
      </c>
      <c r="G2787" s="8">
        <v>932826700</v>
      </c>
      <c r="H2787" s="8">
        <v>1428244000</v>
      </c>
      <c r="I2787" s="8">
        <v>1270948000</v>
      </c>
      <c r="J2787" s="9">
        <v>348958100</v>
      </c>
      <c r="K2787" s="9">
        <v>824357800</v>
      </c>
      <c r="L2787" s="9">
        <v>1352422000</v>
      </c>
      <c r="M2787" s="9">
        <v>1530474000</v>
      </c>
      <c r="N2787" s="9">
        <v>1233069000</v>
      </c>
      <c r="O2787" s="10">
        <v>185666700</v>
      </c>
      <c r="P2787" s="10">
        <v>1048987000</v>
      </c>
      <c r="Q2787" s="10">
        <v>1543468000</v>
      </c>
      <c r="R2787" s="10">
        <v>1047530000</v>
      </c>
      <c r="S2787" s="10">
        <v>1262867000</v>
      </c>
      <c r="T2787" s="11">
        <v>392399200</v>
      </c>
      <c r="U2787" s="11">
        <v>876729000</v>
      </c>
      <c r="V2787" s="11">
        <v>1553004000</v>
      </c>
      <c r="W2787" s="11">
        <v>1112204000</v>
      </c>
      <c r="X2787" s="11">
        <v>1143108000</v>
      </c>
      <c r="Y2787" s="8">
        <v>264875200</v>
      </c>
      <c r="Z2787" s="8">
        <v>1357545000</v>
      </c>
      <c r="AA2787" s="8">
        <v>2060051000</v>
      </c>
      <c r="AB2787" s="8">
        <v>1848555000</v>
      </c>
      <c r="AC2787" s="8">
        <v>1474915000</v>
      </c>
      <c r="AD2787" s="9">
        <v>255995700</v>
      </c>
      <c r="AE2787" s="9">
        <v>953225400</v>
      </c>
      <c r="AF2787" s="9">
        <v>2478500000</v>
      </c>
      <c r="AG2787" s="9">
        <v>1907632000</v>
      </c>
      <c r="AH2787" s="9">
        <v>1912691000</v>
      </c>
      <c r="AI2787" s="10">
        <v>232853900</v>
      </c>
      <c r="AJ2787" s="10">
        <v>836631100</v>
      </c>
      <c r="AK2787" s="10">
        <v>1477067000</v>
      </c>
      <c r="AL2787" s="10">
        <v>2685432000</v>
      </c>
      <c r="AM2787" s="11">
        <v>507065200</v>
      </c>
      <c r="AN2787" s="11">
        <v>1234139000</v>
      </c>
      <c r="AO2787" s="11">
        <v>1835333000</v>
      </c>
      <c r="AP2787" s="11">
        <v>1417676000</v>
      </c>
      <c r="AQ2787" s="11">
        <v>1580909000</v>
      </c>
    </row>
    <row r="2788" spans="1:43" ht="15.6" thickTop="1" thickBot="1">
      <c r="A2788" s="12" t="s">
        <v>11173</v>
      </c>
      <c r="B2788" s="12" t="s">
        <v>11174</v>
      </c>
      <c r="C2788" s="12" t="s">
        <v>11175</v>
      </c>
      <c r="D2788" s="12" t="s">
        <v>11176</v>
      </c>
      <c r="E2788" s="7" t="s">
        <v>11176</v>
      </c>
      <c r="F2788" s="8">
        <v>2164897</v>
      </c>
      <c r="G2788" s="8">
        <v>2343919</v>
      </c>
      <c r="H2788" s="8">
        <v>2061572</v>
      </c>
      <c r="I2788" s="8">
        <v>1298674</v>
      </c>
      <c r="J2788" s="9">
        <v>865034</v>
      </c>
      <c r="K2788" s="9">
        <v>1833602</v>
      </c>
      <c r="L2788" s="9">
        <v>502069.3</v>
      </c>
      <c r="M2788" s="9">
        <v>1497004</v>
      </c>
      <c r="N2788" s="9">
        <v>1453599</v>
      </c>
      <c r="O2788" s="10">
        <v>3834829</v>
      </c>
      <c r="P2788" s="10">
        <v>2437707</v>
      </c>
      <c r="Q2788" s="10">
        <v>801497.3</v>
      </c>
      <c r="R2788" s="10">
        <v>2439362</v>
      </c>
      <c r="S2788" s="10">
        <v>410142.8</v>
      </c>
      <c r="T2788" s="11">
        <v>2389266</v>
      </c>
      <c r="U2788" s="11">
        <v>1969843</v>
      </c>
      <c r="V2788" s="11">
        <v>1286969</v>
      </c>
      <c r="W2788" s="11">
        <v>3290266</v>
      </c>
      <c r="X2788" s="11">
        <v>3805702</v>
      </c>
      <c r="Y2788" s="8">
        <v>5168932</v>
      </c>
      <c r="Z2788" s="8">
        <v>2207381</v>
      </c>
      <c r="AA2788" s="8">
        <v>2360209</v>
      </c>
      <c r="AB2788" s="8">
        <v>1726852</v>
      </c>
      <c r="AC2788" s="8">
        <v>1225581</v>
      </c>
      <c r="AD2788" s="9">
        <v>1440578</v>
      </c>
      <c r="AE2788" s="9">
        <v>1837547</v>
      </c>
      <c r="AF2788" s="9">
        <v>1976690</v>
      </c>
      <c r="AG2788" s="9">
        <v>1107763</v>
      </c>
      <c r="AH2788" s="9">
        <v>1417150</v>
      </c>
      <c r="AI2788" s="10">
        <v>6134455</v>
      </c>
      <c r="AJ2788" s="10">
        <v>1532571</v>
      </c>
      <c r="AK2788" s="10">
        <v>903843.7</v>
      </c>
      <c r="AL2788" s="10">
        <v>3427398</v>
      </c>
      <c r="AM2788" s="11">
        <v>1682164</v>
      </c>
      <c r="AN2788" s="11">
        <v>1212273</v>
      </c>
      <c r="AO2788" s="11">
        <v>1198345</v>
      </c>
      <c r="AP2788" s="11">
        <v>2944534</v>
      </c>
      <c r="AQ2788" s="11">
        <v>1128147</v>
      </c>
    </row>
    <row r="2789" spans="1:43" ht="15.6" thickTop="1" thickBot="1">
      <c r="A2789" s="12" t="s">
        <v>11177</v>
      </c>
      <c r="B2789" s="12" t="s">
        <v>11178</v>
      </c>
      <c r="C2789" s="12" t="s">
        <v>11179</v>
      </c>
      <c r="D2789" s="12" t="s">
        <v>11180</v>
      </c>
      <c r="E2789" s="7" t="s">
        <v>11180</v>
      </c>
      <c r="F2789" s="8">
        <v>139717000</v>
      </c>
      <c r="G2789" s="8">
        <v>83833950</v>
      </c>
      <c r="H2789" s="8">
        <v>115486100</v>
      </c>
      <c r="I2789" s="8">
        <v>86583120</v>
      </c>
      <c r="J2789" s="9">
        <v>87370870</v>
      </c>
      <c r="K2789" s="9">
        <v>89143550</v>
      </c>
      <c r="L2789" s="9">
        <v>97533400</v>
      </c>
      <c r="M2789" s="9">
        <v>103458900</v>
      </c>
      <c r="N2789" s="9">
        <v>121558800</v>
      </c>
      <c r="O2789" s="10">
        <v>120133500</v>
      </c>
      <c r="P2789" s="10">
        <v>142344700</v>
      </c>
      <c r="Q2789" s="10">
        <v>146620900</v>
      </c>
      <c r="R2789" s="10">
        <v>118168600</v>
      </c>
      <c r="S2789" s="10">
        <v>73321770</v>
      </c>
      <c r="T2789" s="11">
        <v>76009760</v>
      </c>
      <c r="U2789" s="11">
        <v>99723700</v>
      </c>
      <c r="V2789" s="11">
        <v>119184200</v>
      </c>
      <c r="W2789" s="11">
        <v>82211080</v>
      </c>
      <c r="X2789" s="11">
        <v>107505400</v>
      </c>
      <c r="Y2789" s="8">
        <v>49737660</v>
      </c>
      <c r="Z2789" s="8">
        <v>70555950</v>
      </c>
      <c r="AA2789" s="8">
        <v>163613300</v>
      </c>
      <c r="AB2789" s="8">
        <v>79994820</v>
      </c>
      <c r="AC2789" s="8">
        <v>82343150</v>
      </c>
      <c r="AD2789" s="9">
        <v>37817760</v>
      </c>
      <c r="AE2789" s="9">
        <v>53629590</v>
      </c>
      <c r="AF2789" s="9">
        <v>110358700</v>
      </c>
      <c r="AG2789" s="9">
        <v>95244070</v>
      </c>
      <c r="AH2789" s="9">
        <v>88588470</v>
      </c>
      <c r="AI2789" s="10">
        <v>36811520</v>
      </c>
      <c r="AJ2789" s="10">
        <v>70322070</v>
      </c>
      <c r="AK2789" s="10">
        <v>99462130</v>
      </c>
      <c r="AL2789" s="10">
        <v>151680000</v>
      </c>
      <c r="AM2789" s="11">
        <v>43358760</v>
      </c>
      <c r="AN2789" s="11">
        <v>82360060</v>
      </c>
      <c r="AO2789" s="11">
        <v>70211830</v>
      </c>
      <c r="AP2789" s="11">
        <v>68602880</v>
      </c>
      <c r="AQ2789" s="11">
        <v>57514720</v>
      </c>
    </row>
    <row r="2790" spans="1:43" ht="15.6" thickTop="1" thickBot="1">
      <c r="A2790" s="12" t="s">
        <v>11181</v>
      </c>
      <c r="B2790" s="12" t="s">
        <v>11182</v>
      </c>
      <c r="C2790" s="12" t="s">
        <v>11183</v>
      </c>
      <c r="D2790" s="12" t="s">
        <v>11184</v>
      </c>
      <c r="E2790" s="7" t="s">
        <v>11184</v>
      </c>
      <c r="F2790" s="8">
        <v>518271.9</v>
      </c>
      <c r="G2790" s="8">
        <v>465615</v>
      </c>
      <c r="H2790" s="8">
        <v>280598.8</v>
      </c>
      <c r="I2790" s="8">
        <v>326047.5</v>
      </c>
      <c r="J2790" s="9">
        <v>1060208</v>
      </c>
      <c r="K2790" s="9">
        <v>247739.8</v>
      </c>
      <c r="L2790" s="9">
        <v>448039.4</v>
      </c>
      <c r="M2790" s="9">
        <v>406458.2</v>
      </c>
      <c r="N2790" s="9">
        <v>195351.7</v>
      </c>
      <c r="O2790" s="10">
        <v>888492.4</v>
      </c>
      <c r="P2790" s="10">
        <v>731476.9</v>
      </c>
      <c r="Q2790" s="10">
        <v>193354.4</v>
      </c>
      <c r="R2790" s="10">
        <v>526822.1</v>
      </c>
      <c r="S2790" s="10">
        <v>170820.2</v>
      </c>
      <c r="T2790" s="11">
        <v>727818.1</v>
      </c>
      <c r="U2790" s="11">
        <v>362995.1</v>
      </c>
      <c r="V2790" s="11">
        <v>98644.29</v>
      </c>
      <c r="W2790" s="11">
        <v>371289.1</v>
      </c>
      <c r="X2790" s="11">
        <v>98117.27</v>
      </c>
      <c r="Y2790" s="8">
        <v>1058093</v>
      </c>
      <c r="Z2790" s="8">
        <v>141086.5</v>
      </c>
      <c r="AA2790" s="8">
        <v>213794.5</v>
      </c>
      <c r="AB2790" s="8">
        <v>282834.8</v>
      </c>
      <c r="AC2790" s="8">
        <v>82488.75</v>
      </c>
      <c r="AD2790" s="9">
        <v>349065.4</v>
      </c>
      <c r="AE2790" s="9">
        <v>302968.59999999998</v>
      </c>
      <c r="AF2790" s="9">
        <v>133928.79999999999</v>
      </c>
      <c r="AG2790" s="9">
        <v>121984.5</v>
      </c>
      <c r="AH2790" s="9">
        <v>15230.69</v>
      </c>
      <c r="AI2790" s="10">
        <v>468653.8</v>
      </c>
      <c r="AJ2790" s="10">
        <v>385763.7</v>
      </c>
      <c r="AK2790" s="10">
        <v>293937.90000000002</v>
      </c>
      <c r="AL2790" s="10">
        <v>168591.2</v>
      </c>
      <c r="AM2790" s="11">
        <v>436758.3</v>
      </c>
      <c r="AN2790" s="11">
        <v>171497.1</v>
      </c>
      <c r="AO2790" s="11">
        <v>123359.5</v>
      </c>
      <c r="AP2790" s="11">
        <v>210833.1</v>
      </c>
      <c r="AQ2790" s="11">
        <v>140180.6</v>
      </c>
    </row>
    <row r="2791" spans="1:43" ht="15.6" thickTop="1" thickBot="1">
      <c r="A2791" s="6" t="s">
        <v>11185</v>
      </c>
      <c r="B2791" s="6" t="s">
        <v>11186</v>
      </c>
      <c r="C2791" s="6" t="s">
        <v>11187</v>
      </c>
      <c r="D2791" s="6" t="s">
        <v>11188</v>
      </c>
      <c r="E2791" s="7" t="s">
        <v>11188</v>
      </c>
      <c r="F2791" s="8">
        <v>5562014</v>
      </c>
      <c r="G2791" s="8">
        <v>2048892</v>
      </c>
      <c r="H2791" s="8">
        <v>1566162</v>
      </c>
      <c r="I2791" s="8">
        <v>725229.6</v>
      </c>
      <c r="J2791" s="9">
        <v>4809932</v>
      </c>
      <c r="K2791" s="9">
        <v>1729883</v>
      </c>
      <c r="L2791" s="9">
        <v>786757.1</v>
      </c>
      <c r="M2791" s="9">
        <v>1744690</v>
      </c>
      <c r="N2791" s="9">
        <v>722437.7</v>
      </c>
      <c r="O2791" s="10">
        <v>6724922</v>
      </c>
      <c r="P2791" s="10">
        <v>2920835</v>
      </c>
      <c r="Q2791" s="10">
        <v>1284315</v>
      </c>
      <c r="R2791" s="10">
        <v>2241283</v>
      </c>
      <c r="S2791" s="10">
        <v>619844.9</v>
      </c>
      <c r="T2791" s="11">
        <v>4443738</v>
      </c>
      <c r="U2791" s="11">
        <v>1843134</v>
      </c>
      <c r="V2791" s="11">
        <v>1354344</v>
      </c>
      <c r="W2791" s="11">
        <v>1729119</v>
      </c>
      <c r="X2791" s="11">
        <v>2422057</v>
      </c>
      <c r="Y2791" s="8">
        <v>2813228</v>
      </c>
      <c r="Z2791" s="8">
        <v>1623579</v>
      </c>
      <c r="AA2791" s="8">
        <v>1375958</v>
      </c>
      <c r="AB2791" s="8">
        <v>1173540</v>
      </c>
      <c r="AC2791" s="8">
        <v>987190.5</v>
      </c>
      <c r="AD2791" s="9">
        <v>2110198</v>
      </c>
      <c r="AE2791" s="9">
        <v>1273519</v>
      </c>
      <c r="AF2791" s="9">
        <v>1542006</v>
      </c>
      <c r="AG2791" s="9">
        <v>1483513</v>
      </c>
      <c r="AH2791" s="9">
        <v>846004.1</v>
      </c>
      <c r="AI2791" s="10">
        <v>2309202</v>
      </c>
      <c r="AJ2791" s="10">
        <v>1831281</v>
      </c>
      <c r="AK2791" s="10">
        <v>233239.8</v>
      </c>
      <c r="AL2791" s="10">
        <v>1540943</v>
      </c>
      <c r="AM2791" s="11">
        <v>1253234</v>
      </c>
      <c r="AN2791" s="11">
        <v>988012.5</v>
      </c>
      <c r="AO2791" s="11">
        <v>820225.5</v>
      </c>
      <c r="AP2791" s="11">
        <v>1668180</v>
      </c>
      <c r="AQ2791" s="11">
        <v>462319</v>
      </c>
    </row>
    <row r="2792" spans="1:43" ht="15.6" thickTop="1" thickBot="1">
      <c r="A2792" s="12" t="s">
        <v>11189</v>
      </c>
      <c r="B2792" s="12" t="s">
        <v>11190</v>
      </c>
      <c r="C2792" s="12" t="s">
        <v>11191</v>
      </c>
      <c r="D2792" s="12" t="s">
        <v>11192</v>
      </c>
      <c r="E2792" s="7" t="s">
        <v>11192</v>
      </c>
      <c r="F2792" s="8">
        <v>2570166</v>
      </c>
      <c r="G2792" s="8">
        <v>1664257</v>
      </c>
      <c r="H2792" s="8">
        <v>1560818</v>
      </c>
      <c r="I2792" s="8">
        <v>295642.90000000002</v>
      </c>
      <c r="J2792" s="9">
        <v>2337150</v>
      </c>
      <c r="K2792" s="9">
        <v>986634.6</v>
      </c>
      <c r="L2792" s="9">
        <v>706634</v>
      </c>
      <c r="M2792" s="9">
        <v>1006995</v>
      </c>
      <c r="N2792" s="9">
        <v>526919.80000000005</v>
      </c>
      <c r="O2792" s="10">
        <v>2256018</v>
      </c>
      <c r="P2792" s="10">
        <v>1446667</v>
      </c>
      <c r="Q2792" s="10">
        <v>1512958</v>
      </c>
      <c r="R2792" s="10">
        <v>1001186</v>
      </c>
      <c r="S2792" s="10">
        <v>93006.03</v>
      </c>
      <c r="T2792" s="11">
        <v>876863.8</v>
      </c>
      <c r="U2792" s="11">
        <v>1682459</v>
      </c>
      <c r="V2792" s="11">
        <v>697654.4</v>
      </c>
      <c r="W2792" s="11">
        <v>940459.4</v>
      </c>
      <c r="X2792" s="11">
        <v>495288.8</v>
      </c>
      <c r="Y2792" s="8">
        <v>1226061</v>
      </c>
      <c r="Z2792" s="8">
        <v>475230.9</v>
      </c>
      <c r="AA2792" s="8">
        <v>691498.6</v>
      </c>
      <c r="AB2792" s="8">
        <v>540599.69999999995</v>
      </c>
      <c r="AC2792" s="8">
        <v>162942.29999999999</v>
      </c>
      <c r="AD2792" s="9">
        <v>709651.5</v>
      </c>
      <c r="AE2792" s="9">
        <v>491191.5</v>
      </c>
      <c r="AF2792" s="9">
        <v>176852</v>
      </c>
      <c r="AG2792" s="9">
        <v>451696.4</v>
      </c>
      <c r="AH2792" s="9">
        <v>520272.5</v>
      </c>
      <c r="AI2792" s="10">
        <v>518249.7</v>
      </c>
      <c r="AJ2792" s="10">
        <v>1153213</v>
      </c>
      <c r="AK2792" s="10">
        <v>537908.69999999995</v>
      </c>
      <c r="AL2792" s="10">
        <v>1234143</v>
      </c>
      <c r="AM2792" s="11">
        <v>712516.8</v>
      </c>
      <c r="AN2792" s="11">
        <v>359275.1</v>
      </c>
      <c r="AO2792" s="11">
        <v>416357.4</v>
      </c>
      <c r="AP2792" s="11">
        <v>349105.6</v>
      </c>
      <c r="AQ2792" s="11">
        <v>925773.1</v>
      </c>
    </row>
    <row r="2793" spans="1:43" ht="15.6" thickTop="1" thickBot="1">
      <c r="A2793" s="6" t="s">
        <v>11193</v>
      </c>
      <c r="B2793" s="6" t="s">
        <v>11194</v>
      </c>
      <c r="C2793" s="6" t="s">
        <v>11195</v>
      </c>
      <c r="D2793" s="6" t="s">
        <v>11196</v>
      </c>
      <c r="E2793" s="7" t="s">
        <v>11196</v>
      </c>
      <c r="F2793" s="8">
        <v>6470472</v>
      </c>
      <c r="G2793" s="8">
        <v>5510220</v>
      </c>
      <c r="H2793" s="8">
        <v>7759265</v>
      </c>
      <c r="I2793" s="8">
        <v>3091098</v>
      </c>
      <c r="J2793" s="9">
        <v>4027210</v>
      </c>
      <c r="K2793" s="9">
        <v>4095699</v>
      </c>
      <c r="L2793" s="9">
        <v>4622292</v>
      </c>
      <c r="M2793" s="9">
        <v>3131792</v>
      </c>
      <c r="N2793" s="9">
        <v>3890150</v>
      </c>
      <c r="O2793" s="10">
        <v>9388427</v>
      </c>
      <c r="P2793" s="10">
        <v>4484897</v>
      </c>
      <c r="Q2793" s="10">
        <v>2721201</v>
      </c>
      <c r="R2793" s="10">
        <v>4717675</v>
      </c>
      <c r="S2793" s="10">
        <v>1465356</v>
      </c>
      <c r="T2793" s="11">
        <v>4392957</v>
      </c>
      <c r="U2793" s="11">
        <v>2641080</v>
      </c>
      <c r="V2793" s="11">
        <v>3663596</v>
      </c>
      <c r="W2793" s="11">
        <v>2238404</v>
      </c>
      <c r="X2793" s="11">
        <v>7143914</v>
      </c>
      <c r="Y2793" s="8">
        <v>4816860</v>
      </c>
      <c r="Z2793" s="8">
        <v>9048227</v>
      </c>
      <c r="AA2793" s="8">
        <v>10978040</v>
      </c>
      <c r="AB2793" s="8">
        <v>4172411</v>
      </c>
      <c r="AC2793" s="8">
        <v>5322050</v>
      </c>
      <c r="AD2793" s="9">
        <v>6838186</v>
      </c>
      <c r="AE2793" s="9">
        <v>17347060</v>
      </c>
      <c r="AF2793" s="9">
        <v>12916450</v>
      </c>
      <c r="AG2793" s="9">
        <v>3701734</v>
      </c>
      <c r="AH2793" s="9">
        <v>2073396</v>
      </c>
      <c r="AI2793" s="10">
        <v>6067023</v>
      </c>
      <c r="AJ2793" s="10">
        <v>3456034</v>
      </c>
      <c r="AK2793" s="10">
        <v>2493301</v>
      </c>
      <c r="AL2793" s="10">
        <v>3269975</v>
      </c>
      <c r="AM2793" s="11">
        <v>8507285</v>
      </c>
      <c r="AN2793" s="11">
        <v>5198642</v>
      </c>
      <c r="AO2793" s="11">
        <v>7129551</v>
      </c>
      <c r="AP2793" s="11">
        <v>8083349</v>
      </c>
      <c r="AQ2793" s="11">
        <v>3074972</v>
      </c>
    </row>
    <row r="2794" spans="1:43" ht="15.6" thickTop="1" thickBot="1">
      <c r="A2794" s="6" t="s">
        <v>11197</v>
      </c>
      <c r="B2794" s="6" t="s">
        <v>11198</v>
      </c>
      <c r="C2794" s="6" t="s">
        <v>11199</v>
      </c>
      <c r="D2794" s="6" t="s">
        <v>11200</v>
      </c>
      <c r="E2794" s="7" t="s">
        <v>11200</v>
      </c>
      <c r="F2794" s="8">
        <v>6088270</v>
      </c>
      <c r="G2794" s="8">
        <v>3601242</v>
      </c>
      <c r="H2794" s="8">
        <v>3899870</v>
      </c>
      <c r="I2794" s="8">
        <v>3796012</v>
      </c>
      <c r="J2794" s="9">
        <v>9334004</v>
      </c>
      <c r="K2794" s="9">
        <v>3653317</v>
      </c>
      <c r="L2794" s="9">
        <v>2902577</v>
      </c>
      <c r="M2794" s="9">
        <v>4068802</v>
      </c>
      <c r="N2794" s="9">
        <v>2433519</v>
      </c>
      <c r="O2794" s="10">
        <v>8045762</v>
      </c>
      <c r="P2794" s="10">
        <v>4555754</v>
      </c>
      <c r="Q2794" s="10">
        <v>1973680</v>
      </c>
      <c r="R2794" s="10">
        <v>3688572</v>
      </c>
      <c r="S2794" s="10">
        <v>1838760</v>
      </c>
      <c r="T2794" s="11">
        <v>8145930</v>
      </c>
      <c r="U2794" s="11">
        <v>2790969</v>
      </c>
      <c r="V2794" s="11">
        <v>3184161</v>
      </c>
      <c r="W2794" s="11">
        <v>2849969</v>
      </c>
      <c r="X2794" s="11">
        <v>2691829</v>
      </c>
      <c r="Y2794" s="8">
        <v>8358589</v>
      </c>
      <c r="Z2794" s="8">
        <v>3258195</v>
      </c>
      <c r="AA2794" s="8">
        <v>3003963</v>
      </c>
      <c r="AB2794" s="8">
        <v>2263757</v>
      </c>
      <c r="AC2794" s="8">
        <v>1748174</v>
      </c>
      <c r="AD2794" s="9">
        <v>4142353</v>
      </c>
      <c r="AE2794" s="9">
        <v>2465112</v>
      </c>
      <c r="AF2794" s="9">
        <v>2226344</v>
      </c>
      <c r="AG2794" s="9">
        <v>2957043</v>
      </c>
      <c r="AH2794" s="9">
        <v>1090357</v>
      </c>
      <c r="AI2794" s="10">
        <v>3729040</v>
      </c>
      <c r="AJ2794" s="10">
        <v>3230808</v>
      </c>
      <c r="AK2794" s="10">
        <v>2610967</v>
      </c>
      <c r="AL2794" s="10">
        <v>3223513</v>
      </c>
      <c r="AM2794" s="11">
        <v>2865664</v>
      </c>
      <c r="AN2794" s="11">
        <v>2598978</v>
      </c>
      <c r="AO2794" s="11">
        <v>2215262</v>
      </c>
      <c r="AP2794" s="11">
        <v>3379099</v>
      </c>
      <c r="AQ2794" s="11">
        <v>1634323</v>
      </c>
    </row>
    <row r="2795" spans="1:43" ht="15.6" thickTop="1" thickBot="1">
      <c r="A2795" s="12" t="s">
        <v>11201</v>
      </c>
      <c r="B2795" s="12" t="s">
        <v>11202</v>
      </c>
      <c r="C2795" s="12" t="s">
        <v>11203</v>
      </c>
      <c r="D2795" s="12" t="s">
        <v>11204</v>
      </c>
      <c r="E2795" s="7" t="s">
        <v>11204</v>
      </c>
      <c r="F2795" s="8">
        <v>12698030</v>
      </c>
      <c r="G2795" s="8">
        <v>21174860</v>
      </c>
      <c r="H2795" s="8">
        <v>48566410</v>
      </c>
      <c r="I2795" s="8">
        <v>39589620</v>
      </c>
      <c r="J2795" s="9">
        <v>18319300</v>
      </c>
      <c r="K2795" s="9">
        <v>32497920</v>
      </c>
      <c r="L2795" s="9">
        <v>37724990</v>
      </c>
      <c r="M2795" s="9">
        <v>40402220</v>
      </c>
      <c r="N2795" s="9">
        <v>36684870</v>
      </c>
      <c r="O2795" s="10">
        <v>19370630</v>
      </c>
      <c r="P2795" s="10">
        <v>21138830</v>
      </c>
      <c r="Q2795" s="10">
        <v>41382250</v>
      </c>
      <c r="R2795" s="10">
        <v>37746330</v>
      </c>
      <c r="S2795" s="10">
        <v>24736520</v>
      </c>
      <c r="T2795" s="11">
        <v>18154310</v>
      </c>
      <c r="U2795" s="11">
        <v>17096560</v>
      </c>
      <c r="V2795" s="11">
        <v>41084000</v>
      </c>
      <c r="W2795" s="11">
        <v>33841270</v>
      </c>
      <c r="X2795" s="11">
        <v>44670230</v>
      </c>
      <c r="Y2795" s="8">
        <v>9756532</v>
      </c>
      <c r="Z2795" s="8">
        <v>16346730</v>
      </c>
      <c r="AA2795" s="8">
        <v>34863560</v>
      </c>
      <c r="AB2795" s="8">
        <v>36687130</v>
      </c>
      <c r="AC2795" s="8">
        <v>30855130</v>
      </c>
      <c r="AD2795" s="9">
        <v>11846360</v>
      </c>
      <c r="AE2795" s="9">
        <v>12723600</v>
      </c>
      <c r="AF2795" s="9">
        <v>44988050</v>
      </c>
      <c r="AG2795" s="9">
        <v>43013990</v>
      </c>
      <c r="AH2795" s="9">
        <v>36174020</v>
      </c>
      <c r="AI2795" s="10">
        <v>8415027</v>
      </c>
      <c r="AJ2795" s="10">
        <v>21486120</v>
      </c>
      <c r="AK2795" s="10">
        <v>35013280</v>
      </c>
      <c r="AL2795" s="10">
        <v>45083530</v>
      </c>
      <c r="AM2795" s="11">
        <v>12854400</v>
      </c>
      <c r="AN2795" s="11">
        <v>24017270</v>
      </c>
      <c r="AO2795" s="11">
        <v>27043930</v>
      </c>
      <c r="AP2795" s="11">
        <v>26185900</v>
      </c>
      <c r="AQ2795" s="11">
        <v>32581880</v>
      </c>
    </row>
    <row r="2796" spans="1:43" ht="15.6" thickTop="1" thickBot="1">
      <c r="A2796" s="12" t="s">
        <v>11205</v>
      </c>
      <c r="B2796" s="12" t="s">
        <v>11206</v>
      </c>
      <c r="C2796" s="12" t="s">
        <v>11207</v>
      </c>
      <c r="D2796" s="12" t="s">
        <v>11208</v>
      </c>
      <c r="E2796" s="7" t="s">
        <v>11208</v>
      </c>
      <c r="F2796" s="8">
        <v>11620830</v>
      </c>
      <c r="G2796" s="8">
        <v>22227150</v>
      </c>
      <c r="H2796" s="8">
        <v>29720550</v>
      </c>
      <c r="I2796" s="8">
        <v>20134300</v>
      </c>
      <c r="J2796" s="9">
        <v>9134450</v>
      </c>
      <c r="K2796" s="9">
        <v>16645220</v>
      </c>
      <c r="L2796" s="9">
        <v>26643160</v>
      </c>
      <c r="M2796" s="9">
        <v>30717420</v>
      </c>
      <c r="N2796" s="9">
        <v>22539600</v>
      </c>
      <c r="O2796" s="10">
        <v>16515190</v>
      </c>
      <c r="P2796" s="10">
        <v>25164170</v>
      </c>
      <c r="Q2796" s="10">
        <v>34706130</v>
      </c>
      <c r="R2796" s="10">
        <v>13973900</v>
      </c>
      <c r="S2796" s="10">
        <v>23847370</v>
      </c>
      <c r="T2796" s="11">
        <v>14070520</v>
      </c>
      <c r="U2796" s="11">
        <v>18860770</v>
      </c>
      <c r="V2796" s="11">
        <v>27490360</v>
      </c>
      <c r="W2796" s="11">
        <v>22261390</v>
      </c>
      <c r="X2796" s="11">
        <v>19515150</v>
      </c>
      <c r="Y2796" s="8">
        <v>9703512</v>
      </c>
      <c r="Z2796" s="8">
        <v>28575770</v>
      </c>
      <c r="AA2796" s="8">
        <v>52074570</v>
      </c>
      <c r="AB2796" s="8">
        <v>38541480</v>
      </c>
      <c r="AC2796" s="8">
        <v>30202400</v>
      </c>
      <c r="AD2796" s="9">
        <v>9642603</v>
      </c>
      <c r="AE2796" s="9">
        <v>24478400</v>
      </c>
      <c r="AF2796" s="9">
        <v>51749460</v>
      </c>
      <c r="AG2796" s="9">
        <v>43996660</v>
      </c>
      <c r="AH2796" s="9">
        <v>35585800</v>
      </c>
      <c r="AI2796" s="10">
        <v>7990195</v>
      </c>
      <c r="AJ2796" s="10">
        <v>21004020</v>
      </c>
      <c r="AK2796" s="10">
        <v>31127420</v>
      </c>
      <c r="AL2796" s="10">
        <v>50952190</v>
      </c>
      <c r="AM2796" s="11">
        <v>18141520</v>
      </c>
      <c r="AN2796" s="11">
        <v>27451420</v>
      </c>
      <c r="AO2796" s="11">
        <v>41289210</v>
      </c>
      <c r="AP2796" s="11">
        <v>24854190</v>
      </c>
      <c r="AQ2796" s="11">
        <v>36443830</v>
      </c>
    </row>
    <row r="2797" spans="1:43" ht="15.6" thickTop="1" thickBot="1">
      <c r="A2797" s="6" t="s">
        <v>11209</v>
      </c>
      <c r="B2797" s="6" t="s">
        <v>11210</v>
      </c>
      <c r="C2797" s="6" t="s">
        <v>11211</v>
      </c>
      <c r="D2797" s="6" t="s">
        <v>11212</v>
      </c>
      <c r="E2797" s="7" t="s">
        <v>11212</v>
      </c>
      <c r="F2797" s="8">
        <v>26009700</v>
      </c>
      <c r="G2797" s="8">
        <v>23459120</v>
      </c>
      <c r="H2797" s="8">
        <v>20062490</v>
      </c>
      <c r="I2797" s="8">
        <v>16309260</v>
      </c>
      <c r="J2797" s="9">
        <v>24063680</v>
      </c>
      <c r="K2797" s="9">
        <v>24628560</v>
      </c>
      <c r="L2797" s="9">
        <v>26218780</v>
      </c>
      <c r="M2797" s="9">
        <v>27972790</v>
      </c>
      <c r="N2797" s="9">
        <v>23669280</v>
      </c>
      <c r="O2797" s="10">
        <v>28547050</v>
      </c>
      <c r="P2797" s="10">
        <v>18225250</v>
      </c>
      <c r="Q2797" s="10">
        <v>28423570</v>
      </c>
      <c r="R2797" s="10">
        <v>26402710</v>
      </c>
      <c r="S2797" s="10">
        <v>13163370</v>
      </c>
      <c r="T2797" s="11">
        <v>25694640</v>
      </c>
      <c r="U2797" s="11">
        <v>26313660</v>
      </c>
      <c r="V2797" s="11">
        <v>28797700</v>
      </c>
      <c r="W2797" s="11">
        <v>23602090</v>
      </c>
      <c r="X2797" s="11">
        <v>29212420</v>
      </c>
      <c r="Y2797" s="8">
        <v>17149650</v>
      </c>
      <c r="Z2797" s="8">
        <v>12298940</v>
      </c>
      <c r="AA2797" s="8">
        <v>28005250</v>
      </c>
      <c r="AB2797" s="8">
        <v>16482200</v>
      </c>
      <c r="AC2797" s="8">
        <v>11630900</v>
      </c>
      <c r="AD2797" s="9">
        <v>13102710</v>
      </c>
      <c r="AE2797" s="9">
        <v>17706320</v>
      </c>
      <c r="AF2797" s="9">
        <v>16754850</v>
      </c>
      <c r="AG2797" s="9">
        <v>18323650</v>
      </c>
      <c r="AH2797" s="9">
        <v>17566400</v>
      </c>
      <c r="AI2797" s="10">
        <v>8875359</v>
      </c>
      <c r="AJ2797" s="10">
        <v>15933180</v>
      </c>
      <c r="AK2797" s="10">
        <v>22647940</v>
      </c>
      <c r="AL2797" s="10">
        <v>26712700</v>
      </c>
      <c r="AM2797" s="11">
        <v>13063490</v>
      </c>
      <c r="AN2797" s="11">
        <v>15969400</v>
      </c>
      <c r="AO2797" s="11">
        <v>17891610</v>
      </c>
      <c r="AP2797" s="11">
        <v>15040770</v>
      </c>
      <c r="AQ2797" s="11">
        <v>13075960</v>
      </c>
    </row>
    <row r="2798" spans="1:43" ht="15.6" thickTop="1" thickBot="1">
      <c r="A2798" s="6" t="s">
        <v>11213</v>
      </c>
      <c r="B2798" s="6" t="s">
        <v>11214</v>
      </c>
      <c r="C2798" s="6" t="s">
        <v>11215</v>
      </c>
      <c r="D2798" s="6" t="s">
        <v>11216</v>
      </c>
      <c r="E2798" s="7" t="s">
        <v>11216</v>
      </c>
      <c r="F2798" s="8">
        <v>12746450</v>
      </c>
      <c r="G2798" s="8">
        <v>8271112</v>
      </c>
      <c r="H2798" s="8">
        <v>9772700</v>
      </c>
      <c r="I2798" s="8">
        <v>9807311</v>
      </c>
      <c r="J2798" s="9">
        <v>6053981</v>
      </c>
      <c r="K2798" s="9">
        <v>6185688</v>
      </c>
      <c r="L2798" s="9">
        <v>6457959</v>
      </c>
      <c r="M2798" s="9">
        <v>6969248</v>
      </c>
      <c r="N2798" s="9">
        <v>8139769</v>
      </c>
      <c r="O2798" s="10">
        <v>8271076</v>
      </c>
      <c r="P2798" s="10">
        <v>7934507</v>
      </c>
      <c r="Q2798" s="10">
        <v>4883495</v>
      </c>
      <c r="R2798" s="10">
        <v>3694928</v>
      </c>
      <c r="S2798" s="10">
        <v>6323016</v>
      </c>
      <c r="T2798" s="11">
        <v>10976930</v>
      </c>
      <c r="U2798" s="11">
        <v>2731522</v>
      </c>
      <c r="V2798" s="11">
        <v>6505913</v>
      </c>
      <c r="W2798" s="11">
        <v>3502828</v>
      </c>
      <c r="X2798" s="11">
        <v>5279976</v>
      </c>
      <c r="Y2798" s="8">
        <v>14643030</v>
      </c>
      <c r="Z2798" s="8">
        <v>6536020</v>
      </c>
      <c r="AA2798" s="8">
        <v>18211970</v>
      </c>
      <c r="AB2798" s="8">
        <v>11127600</v>
      </c>
      <c r="AC2798" s="8">
        <v>2569619</v>
      </c>
      <c r="AD2798" s="9">
        <v>13627650</v>
      </c>
      <c r="AE2798" s="9">
        <v>9614947</v>
      </c>
      <c r="AF2798" s="9">
        <v>31111600</v>
      </c>
      <c r="AG2798" s="9">
        <v>12300040</v>
      </c>
      <c r="AH2798" s="9">
        <v>4953394</v>
      </c>
      <c r="AI2798" s="10">
        <v>5598340</v>
      </c>
      <c r="AJ2798" s="10">
        <v>9603267</v>
      </c>
      <c r="AK2798" s="10">
        <v>13116480</v>
      </c>
      <c r="AL2798" s="10">
        <v>7648788</v>
      </c>
      <c r="AM2798" s="11">
        <v>10543460</v>
      </c>
      <c r="AN2798" s="11">
        <v>6818072</v>
      </c>
      <c r="AO2798" s="11">
        <v>7573711</v>
      </c>
      <c r="AP2798" s="11">
        <v>8333307</v>
      </c>
      <c r="AQ2798" s="11">
        <v>6856026</v>
      </c>
    </row>
    <row r="2799" spans="1:43" ht="15.6" thickTop="1" thickBot="1">
      <c r="A2799" s="6" t="s">
        <v>11217</v>
      </c>
      <c r="B2799" s="6" t="s">
        <v>11218</v>
      </c>
      <c r="C2799" s="6" t="s">
        <v>11219</v>
      </c>
      <c r="D2799" s="6" t="s">
        <v>11220</v>
      </c>
      <c r="E2799" s="7" t="s">
        <v>11220</v>
      </c>
      <c r="F2799" s="8">
        <v>7257315</v>
      </c>
      <c r="G2799" s="8">
        <v>6478192</v>
      </c>
      <c r="H2799" s="8">
        <v>15277720</v>
      </c>
      <c r="I2799" s="8">
        <v>10242310</v>
      </c>
      <c r="J2799" s="9">
        <v>13865140</v>
      </c>
      <c r="K2799" s="9">
        <v>8217769</v>
      </c>
      <c r="L2799" s="9">
        <v>13447710</v>
      </c>
      <c r="M2799" s="9">
        <v>14616010</v>
      </c>
      <c r="N2799" s="9">
        <v>13017860</v>
      </c>
      <c r="O2799" s="10">
        <v>15932150</v>
      </c>
      <c r="P2799" s="10">
        <v>6950587</v>
      </c>
      <c r="Q2799" s="10">
        <v>10831130</v>
      </c>
      <c r="R2799" s="10">
        <v>14201230</v>
      </c>
      <c r="S2799" s="10">
        <v>3007930</v>
      </c>
      <c r="T2799" s="11">
        <v>7807060</v>
      </c>
      <c r="U2799" s="11">
        <v>7053008</v>
      </c>
      <c r="V2799" s="11">
        <v>15306920</v>
      </c>
      <c r="W2799" s="11">
        <v>13280140</v>
      </c>
      <c r="X2799" s="11">
        <v>19139980</v>
      </c>
      <c r="Y2799" s="8">
        <v>3981001</v>
      </c>
      <c r="Z2799" s="8">
        <v>1461278</v>
      </c>
      <c r="AA2799" s="8">
        <v>10573850</v>
      </c>
      <c r="AB2799" s="8">
        <v>6542912</v>
      </c>
      <c r="AC2799" s="8">
        <v>6991773</v>
      </c>
      <c r="AD2799" s="9">
        <v>716913.6</v>
      </c>
      <c r="AE2799" s="9">
        <v>4875956</v>
      </c>
      <c r="AF2799" s="9">
        <v>3026833</v>
      </c>
      <c r="AG2799" s="9">
        <v>7639765</v>
      </c>
      <c r="AH2799" s="9">
        <v>5881845</v>
      </c>
      <c r="AI2799" s="10">
        <v>6803228</v>
      </c>
      <c r="AJ2799" s="10">
        <v>8009246</v>
      </c>
      <c r="AK2799" s="10">
        <v>10473550</v>
      </c>
      <c r="AL2799" s="10">
        <v>10106330</v>
      </c>
      <c r="AM2799" s="11">
        <v>3077583</v>
      </c>
      <c r="AN2799" s="11">
        <v>3296912</v>
      </c>
      <c r="AO2799" s="11">
        <v>2478263</v>
      </c>
      <c r="AP2799" s="11">
        <v>5687994</v>
      </c>
      <c r="AQ2799" s="11">
        <v>5617138</v>
      </c>
    </row>
    <row r="2800" spans="1:43" ht="15.6" thickTop="1" thickBot="1">
      <c r="A2800" s="6" t="s">
        <v>11221</v>
      </c>
      <c r="B2800" s="6" t="s">
        <v>11222</v>
      </c>
      <c r="C2800" s="6" t="s">
        <v>11223</v>
      </c>
      <c r="D2800" s="6" t="s">
        <v>11224</v>
      </c>
      <c r="E2800" s="7" t="s">
        <v>11224</v>
      </c>
      <c r="F2800" s="8">
        <v>32545840</v>
      </c>
      <c r="G2800" s="8">
        <v>22708490</v>
      </c>
      <c r="H2800" s="8">
        <v>32094150</v>
      </c>
      <c r="I2800" s="8">
        <v>19645930</v>
      </c>
      <c r="J2800" s="9">
        <v>33560380</v>
      </c>
      <c r="K2800" s="9">
        <v>22678370</v>
      </c>
      <c r="L2800" s="9">
        <v>12119710</v>
      </c>
      <c r="M2800" s="9">
        <v>25987410</v>
      </c>
      <c r="N2800" s="9">
        <v>11437310</v>
      </c>
      <c r="O2800" s="10">
        <v>33979170</v>
      </c>
      <c r="P2800" s="10">
        <v>23052980</v>
      </c>
      <c r="Q2800" s="10">
        <v>16750330</v>
      </c>
      <c r="R2800" s="10">
        <v>19646010</v>
      </c>
      <c r="S2800" s="10">
        <v>13121930</v>
      </c>
      <c r="T2800" s="11">
        <v>31233680</v>
      </c>
      <c r="U2800" s="11">
        <v>18968010</v>
      </c>
      <c r="V2800" s="11">
        <v>13510680</v>
      </c>
      <c r="W2800" s="11">
        <v>19651020</v>
      </c>
      <c r="X2800" s="11">
        <v>13424970</v>
      </c>
      <c r="Y2800" s="8">
        <v>29855720</v>
      </c>
      <c r="Z2800" s="8">
        <v>16931090</v>
      </c>
      <c r="AA2800" s="8">
        <v>26304740</v>
      </c>
      <c r="AB2800" s="8">
        <v>24299870</v>
      </c>
      <c r="AC2800" s="8">
        <v>12802840</v>
      </c>
      <c r="AD2800" s="9">
        <v>33750020</v>
      </c>
      <c r="AE2800" s="9">
        <v>19904870</v>
      </c>
      <c r="AF2800" s="9">
        <v>38740290</v>
      </c>
      <c r="AG2800" s="9">
        <v>23467340</v>
      </c>
      <c r="AH2800" s="9">
        <v>11004880</v>
      </c>
      <c r="AI2800" s="10">
        <v>24501440</v>
      </c>
      <c r="AJ2800" s="10">
        <v>22970690</v>
      </c>
      <c r="AK2800" s="10">
        <v>16548230</v>
      </c>
      <c r="AL2800" s="10">
        <v>20526950</v>
      </c>
      <c r="AM2800" s="11">
        <v>29660300</v>
      </c>
      <c r="AN2800" s="11">
        <v>21860050</v>
      </c>
      <c r="AO2800" s="11">
        <v>23740310</v>
      </c>
      <c r="AP2800" s="11">
        <v>22192790</v>
      </c>
      <c r="AQ2800" s="11">
        <v>18056770</v>
      </c>
    </row>
    <row r="2801" spans="1:43" ht="15.6" thickTop="1" thickBot="1">
      <c r="A2801" s="6" t="s">
        <v>11225</v>
      </c>
      <c r="B2801" s="6" t="s">
        <v>11226</v>
      </c>
      <c r="C2801" s="6" t="s">
        <v>11227</v>
      </c>
      <c r="D2801" s="6" t="s">
        <v>11228</v>
      </c>
      <c r="E2801" s="7" t="s">
        <v>11228</v>
      </c>
      <c r="F2801" s="8">
        <v>1333371</v>
      </c>
      <c r="G2801" s="8">
        <v>296701.40000000002</v>
      </c>
      <c r="H2801" s="8">
        <v>1476919</v>
      </c>
      <c r="I2801" s="8">
        <v>22103760</v>
      </c>
      <c r="J2801" s="9">
        <v>355882.2</v>
      </c>
      <c r="K2801" s="9">
        <v>1225639</v>
      </c>
      <c r="L2801" s="9">
        <v>16555750</v>
      </c>
      <c r="M2801" s="9">
        <v>9296560</v>
      </c>
      <c r="N2801" s="9">
        <v>22094420</v>
      </c>
      <c r="O2801" s="10">
        <v>572942.4</v>
      </c>
      <c r="P2801" s="10">
        <v>1227859</v>
      </c>
      <c r="Q2801" s="10">
        <v>941559.7</v>
      </c>
      <c r="R2801" s="10">
        <v>447018.3</v>
      </c>
      <c r="S2801" s="10">
        <v>1066314</v>
      </c>
      <c r="T2801" s="11">
        <v>11967540</v>
      </c>
      <c r="U2801" s="11">
        <v>788008.9</v>
      </c>
      <c r="V2801" s="11">
        <v>796808.3</v>
      </c>
      <c r="W2801" s="11">
        <v>983409.6</v>
      </c>
      <c r="X2801" s="11">
        <v>14289720</v>
      </c>
      <c r="Y2801" s="8">
        <v>4084302</v>
      </c>
      <c r="Z2801" s="8">
        <v>625214.6</v>
      </c>
      <c r="AA2801" s="8">
        <v>499915.3</v>
      </c>
      <c r="AB2801" s="8">
        <v>17795590</v>
      </c>
      <c r="AC2801" s="8">
        <v>12054720</v>
      </c>
      <c r="AD2801" s="9">
        <v>4502175</v>
      </c>
      <c r="AE2801" s="9">
        <v>13488570</v>
      </c>
      <c r="AF2801" s="9">
        <v>268734.40000000002</v>
      </c>
      <c r="AG2801" s="9">
        <v>25146410</v>
      </c>
      <c r="AH2801" s="9">
        <v>1067361</v>
      </c>
      <c r="AI2801" s="10">
        <v>282022.40000000002</v>
      </c>
      <c r="AJ2801" s="10">
        <v>467011.2</v>
      </c>
      <c r="AK2801" s="10">
        <v>662396.30000000005</v>
      </c>
      <c r="AL2801" s="10">
        <v>2517003</v>
      </c>
      <c r="AM2801" s="11">
        <v>234827.5</v>
      </c>
      <c r="AN2801" s="11">
        <v>15923650</v>
      </c>
      <c r="AO2801" s="11">
        <v>1889615</v>
      </c>
      <c r="AP2801" s="11">
        <v>282396</v>
      </c>
      <c r="AQ2801" s="11">
        <v>1194565</v>
      </c>
    </row>
    <row r="2802" spans="1:43" ht="15.6" thickTop="1" thickBot="1">
      <c r="A2802" s="12" t="s">
        <v>11229</v>
      </c>
      <c r="B2802" s="12" t="s">
        <v>11230</v>
      </c>
      <c r="C2802" s="12" t="s">
        <v>11231</v>
      </c>
      <c r="D2802" s="12" t="s">
        <v>11232</v>
      </c>
      <c r="E2802" s="7" t="s">
        <v>11232</v>
      </c>
      <c r="F2802" s="8">
        <v>679581.5</v>
      </c>
      <c r="G2802" s="8">
        <v>711473.2</v>
      </c>
      <c r="H2802" s="8">
        <v>1131836</v>
      </c>
      <c r="I2802" s="8">
        <v>898398</v>
      </c>
      <c r="J2802" s="9">
        <v>1369868</v>
      </c>
      <c r="K2802" s="9">
        <v>1485793</v>
      </c>
      <c r="L2802" s="9">
        <v>1488319</v>
      </c>
      <c r="M2802" s="9">
        <v>1774414</v>
      </c>
      <c r="N2802" s="9">
        <v>793735.6</v>
      </c>
      <c r="O2802" s="10">
        <v>1516107</v>
      </c>
      <c r="P2802" s="10">
        <v>1037431</v>
      </c>
      <c r="Q2802" s="10">
        <v>867465</v>
      </c>
      <c r="R2802" s="10">
        <v>1055936</v>
      </c>
      <c r="S2802" s="10">
        <v>751795.3</v>
      </c>
      <c r="T2802" s="11">
        <v>1485929</v>
      </c>
      <c r="U2802" s="11">
        <v>1156692</v>
      </c>
      <c r="V2802" s="11">
        <v>1114650</v>
      </c>
      <c r="W2802" s="11">
        <v>1000244</v>
      </c>
      <c r="X2802" s="11">
        <v>774506.8</v>
      </c>
      <c r="Y2802" s="8">
        <v>186108.1</v>
      </c>
      <c r="Z2802" s="8">
        <v>772426.1</v>
      </c>
      <c r="AA2802" s="8">
        <v>1516270</v>
      </c>
      <c r="AB2802" s="8">
        <v>1689148</v>
      </c>
      <c r="AC2802" s="8">
        <v>1505613</v>
      </c>
      <c r="AD2802" s="9">
        <v>260508</v>
      </c>
      <c r="AE2802" s="9">
        <v>848141.3</v>
      </c>
      <c r="AF2802" s="9">
        <v>1656128</v>
      </c>
      <c r="AG2802" s="9">
        <v>1623096</v>
      </c>
      <c r="AH2802" s="9">
        <v>1850141</v>
      </c>
      <c r="AI2802" s="10">
        <v>483351.7</v>
      </c>
      <c r="AJ2802" s="10">
        <v>932818.5</v>
      </c>
      <c r="AK2802" s="10">
        <v>908069.1</v>
      </c>
      <c r="AL2802" s="10">
        <v>2171372</v>
      </c>
      <c r="AM2802" s="11">
        <v>782007.4</v>
      </c>
      <c r="AN2802" s="11">
        <v>1253638</v>
      </c>
      <c r="AO2802" s="11">
        <v>1290293</v>
      </c>
      <c r="AP2802" s="11">
        <v>1374448</v>
      </c>
      <c r="AQ2802" s="11">
        <v>1203680</v>
      </c>
    </row>
    <row r="2803" spans="1:43" ht="15.6" thickTop="1" thickBot="1">
      <c r="A2803" s="12" t="s">
        <v>11233</v>
      </c>
      <c r="B2803" s="12" t="s">
        <v>11234</v>
      </c>
      <c r="C2803" s="12" t="s">
        <v>11235</v>
      </c>
      <c r="D2803" s="12" t="s">
        <v>11236</v>
      </c>
      <c r="E2803" s="7" t="s">
        <v>11236</v>
      </c>
      <c r="F2803" s="8">
        <v>16154300</v>
      </c>
      <c r="G2803" s="8">
        <v>10696000</v>
      </c>
      <c r="H2803" s="8">
        <v>25772480</v>
      </c>
      <c r="I2803" s="8">
        <v>10991200</v>
      </c>
      <c r="J2803" s="9">
        <v>18762350</v>
      </c>
      <c r="K2803" s="9">
        <v>15097830</v>
      </c>
      <c r="L2803" s="9">
        <v>12603720</v>
      </c>
      <c r="M2803" s="9">
        <v>17283620</v>
      </c>
      <c r="N2803" s="9">
        <v>9297377</v>
      </c>
      <c r="O2803" s="10">
        <v>18583510</v>
      </c>
      <c r="P2803" s="10">
        <v>13029430</v>
      </c>
      <c r="Q2803" s="10">
        <v>13029640</v>
      </c>
      <c r="R2803" s="10">
        <v>16164130</v>
      </c>
      <c r="S2803" s="10">
        <v>9470974</v>
      </c>
      <c r="T2803" s="11">
        <v>16658810</v>
      </c>
      <c r="U2803" s="11">
        <v>12708030</v>
      </c>
      <c r="V2803" s="11">
        <v>11649940</v>
      </c>
      <c r="W2803" s="11">
        <v>12387200</v>
      </c>
      <c r="X2803" s="11">
        <v>9702233</v>
      </c>
      <c r="Y2803" s="8">
        <v>21000560</v>
      </c>
      <c r="Z2803" s="8">
        <v>12698760</v>
      </c>
      <c r="AA2803" s="8">
        <v>19417240</v>
      </c>
      <c r="AB2803" s="8">
        <v>18486540</v>
      </c>
      <c r="AC2803" s="8">
        <v>6440165</v>
      </c>
      <c r="AD2803" s="9">
        <v>22045090</v>
      </c>
      <c r="AE2803" s="9">
        <v>13962180</v>
      </c>
      <c r="AF2803" s="9">
        <v>39821770</v>
      </c>
      <c r="AG2803" s="9">
        <v>25852140</v>
      </c>
      <c r="AH2803" s="9">
        <v>10932610</v>
      </c>
      <c r="AI2803" s="10">
        <v>16128320</v>
      </c>
      <c r="AJ2803" s="10">
        <v>18017950</v>
      </c>
      <c r="AK2803" s="10">
        <v>17752260</v>
      </c>
      <c r="AL2803" s="10">
        <v>14015380</v>
      </c>
      <c r="AM2803" s="11">
        <v>27472550</v>
      </c>
      <c r="AN2803" s="11">
        <v>21960600</v>
      </c>
      <c r="AO2803" s="11">
        <v>21163840</v>
      </c>
      <c r="AP2803" s="11">
        <v>13276780</v>
      </c>
      <c r="AQ2803" s="11">
        <v>18321070</v>
      </c>
    </row>
    <row r="2804" spans="1:43" ht="15.6" thickTop="1" thickBot="1">
      <c r="A2804" s="6" t="s">
        <v>11237</v>
      </c>
      <c r="B2804" s="6" t="s">
        <v>11238</v>
      </c>
      <c r="C2804" s="6" t="s">
        <v>11239</v>
      </c>
      <c r="D2804" s="6" t="s">
        <v>11240</v>
      </c>
      <c r="E2804" s="7" t="s">
        <v>11240</v>
      </c>
      <c r="F2804" s="8">
        <v>560094.69999999995</v>
      </c>
      <c r="G2804" s="8">
        <v>203770.4</v>
      </c>
      <c r="H2804" s="8">
        <v>1294526</v>
      </c>
      <c r="I2804" s="8">
        <v>324508.2</v>
      </c>
      <c r="J2804" s="9">
        <v>374182</v>
      </c>
      <c r="K2804" s="9">
        <v>243509.9</v>
      </c>
      <c r="L2804" s="9">
        <v>901325.5</v>
      </c>
      <c r="M2804" s="9">
        <v>438042</v>
      </c>
      <c r="N2804" s="9">
        <v>674661.3</v>
      </c>
      <c r="O2804" s="10">
        <v>572278.5</v>
      </c>
      <c r="P2804" s="10">
        <v>809930.5</v>
      </c>
      <c r="Q2804" s="10">
        <v>331796.40000000002</v>
      </c>
      <c r="R2804" s="10">
        <v>575108</v>
      </c>
      <c r="S2804" s="10">
        <v>196312.8</v>
      </c>
      <c r="T2804" s="11">
        <v>484024.5</v>
      </c>
      <c r="U2804" s="11">
        <v>1222120</v>
      </c>
      <c r="V2804" s="11">
        <v>347644.1</v>
      </c>
      <c r="W2804" s="11">
        <v>607000.80000000005</v>
      </c>
      <c r="X2804" s="11">
        <v>865205</v>
      </c>
      <c r="Y2804" s="8">
        <v>408825.9</v>
      </c>
      <c r="Z2804" s="8">
        <v>219755.1</v>
      </c>
      <c r="AA2804" s="8">
        <v>961641.4</v>
      </c>
      <c r="AB2804" s="8">
        <v>1060080</v>
      </c>
      <c r="AC2804" s="8">
        <v>502357.2</v>
      </c>
      <c r="AD2804" s="9">
        <v>246815.9</v>
      </c>
      <c r="AE2804" s="9">
        <v>196997.1</v>
      </c>
      <c r="AF2804" s="9">
        <v>334431.90000000002</v>
      </c>
      <c r="AG2804" s="9">
        <v>1555410</v>
      </c>
      <c r="AH2804" s="9">
        <v>1275637</v>
      </c>
      <c r="AI2804" s="10">
        <v>52096.36</v>
      </c>
      <c r="AJ2804" s="10">
        <v>281661.8</v>
      </c>
      <c r="AK2804" s="10">
        <v>392786.2</v>
      </c>
      <c r="AL2804" s="10">
        <v>979526.9</v>
      </c>
      <c r="AM2804" s="11">
        <v>271687.5</v>
      </c>
      <c r="AN2804" s="11">
        <v>503341</v>
      </c>
      <c r="AO2804" s="11">
        <v>352442</v>
      </c>
      <c r="AP2804" s="11">
        <v>1017756</v>
      </c>
      <c r="AQ2804" s="11">
        <v>165990.5</v>
      </c>
    </row>
    <row r="2805" spans="1:43" ht="15.6" thickTop="1" thickBot="1">
      <c r="A2805" s="6" t="s">
        <v>11241</v>
      </c>
      <c r="B2805" s="6" t="s">
        <v>11242</v>
      </c>
      <c r="C2805" s="6" t="s">
        <v>11243</v>
      </c>
      <c r="D2805" s="6" t="s">
        <v>11244</v>
      </c>
      <c r="E2805" s="7" t="s">
        <v>11244</v>
      </c>
      <c r="F2805" s="8">
        <v>2871734</v>
      </c>
      <c r="G2805" s="8">
        <v>6565970</v>
      </c>
      <c r="H2805" s="8">
        <v>10985020</v>
      </c>
      <c r="I2805" s="8">
        <v>4126846</v>
      </c>
      <c r="J2805" s="9">
        <v>3220874</v>
      </c>
      <c r="K2805" s="9">
        <v>4893478</v>
      </c>
      <c r="L2805" s="9">
        <v>9021502</v>
      </c>
      <c r="M2805" s="9">
        <v>11039970</v>
      </c>
      <c r="N2805" s="9">
        <v>7171105</v>
      </c>
      <c r="O2805" s="10">
        <v>2896637</v>
      </c>
      <c r="P2805" s="10">
        <v>5830958</v>
      </c>
      <c r="Q2805" s="10">
        <v>9621124</v>
      </c>
      <c r="R2805" s="10">
        <v>4459976</v>
      </c>
      <c r="S2805" s="10">
        <v>8257365</v>
      </c>
      <c r="T2805" s="11">
        <v>3432486</v>
      </c>
      <c r="U2805" s="11">
        <v>6859745</v>
      </c>
      <c r="V2805" s="11">
        <v>12335020</v>
      </c>
      <c r="W2805" s="11">
        <v>5952334</v>
      </c>
      <c r="X2805" s="11">
        <v>6205470</v>
      </c>
      <c r="Y2805" s="8">
        <v>2112876</v>
      </c>
      <c r="Z2805" s="8">
        <v>6635442</v>
      </c>
      <c r="AA2805" s="8">
        <v>11650980</v>
      </c>
      <c r="AB2805" s="8">
        <v>11117230</v>
      </c>
      <c r="AC2805" s="8">
        <v>8296980</v>
      </c>
      <c r="AD2805" s="9">
        <v>1464116</v>
      </c>
      <c r="AE2805" s="9">
        <v>3272827</v>
      </c>
      <c r="AF2805" s="9">
        <v>20711480</v>
      </c>
      <c r="AG2805" s="9">
        <v>10614300</v>
      </c>
      <c r="AH2805" s="9">
        <v>11278020</v>
      </c>
      <c r="AI2805" s="10">
        <v>2547955</v>
      </c>
      <c r="AJ2805" s="10">
        <v>7290978</v>
      </c>
      <c r="AK2805" s="10">
        <v>11758790</v>
      </c>
      <c r="AL2805" s="10">
        <v>17762090</v>
      </c>
      <c r="AM2805" s="11">
        <v>7743877</v>
      </c>
      <c r="AN2805" s="11">
        <v>7482263</v>
      </c>
      <c r="AO2805" s="11">
        <v>12534950</v>
      </c>
      <c r="AP2805" s="11">
        <v>5271519</v>
      </c>
      <c r="AQ2805" s="11">
        <v>10296440</v>
      </c>
    </row>
    <row r="2806" spans="1:43" ht="15.6" thickTop="1" thickBot="1">
      <c r="A2806" s="12" t="s">
        <v>11245</v>
      </c>
      <c r="B2806" s="12" t="s">
        <v>11246</v>
      </c>
      <c r="C2806" s="12" t="s">
        <v>11247</v>
      </c>
      <c r="D2806" s="12" t="s">
        <v>11248</v>
      </c>
      <c r="E2806" s="7" t="s">
        <v>11248</v>
      </c>
      <c r="F2806" s="8">
        <v>44203510</v>
      </c>
      <c r="G2806" s="8">
        <v>25208910</v>
      </c>
      <c r="H2806" s="8">
        <v>56209500</v>
      </c>
      <c r="I2806" s="8">
        <v>32384480</v>
      </c>
      <c r="J2806" s="9">
        <v>25574030</v>
      </c>
      <c r="K2806" s="9">
        <v>38313480</v>
      </c>
      <c r="L2806" s="9">
        <v>33948520</v>
      </c>
      <c r="M2806" s="9">
        <v>30285790</v>
      </c>
      <c r="N2806" s="9">
        <v>21385440</v>
      </c>
      <c r="O2806" s="10">
        <v>54751160</v>
      </c>
      <c r="P2806" s="10">
        <v>40796320</v>
      </c>
      <c r="Q2806" s="10">
        <v>31632570</v>
      </c>
      <c r="R2806" s="10">
        <v>61284370</v>
      </c>
      <c r="S2806" s="10">
        <v>19117190</v>
      </c>
      <c r="T2806" s="11">
        <v>39785670</v>
      </c>
      <c r="U2806" s="11">
        <v>27671570</v>
      </c>
      <c r="V2806" s="11">
        <v>36368960</v>
      </c>
      <c r="W2806" s="11">
        <v>36413000</v>
      </c>
      <c r="X2806" s="11">
        <v>22312970</v>
      </c>
      <c r="Y2806" s="8">
        <v>146015900</v>
      </c>
      <c r="Z2806" s="8">
        <v>14078570</v>
      </c>
      <c r="AA2806" s="8">
        <v>21082780</v>
      </c>
      <c r="AB2806" s="8">
        <v>13821570</v>
      </c>
      <c r="AC2806" s="8">
        <v>14839640</v>
      </c>
      <c r="AD2806" s="9">
        <v>10408840</v>
      </c>
      <c r="AE2806" s="9">
        <v>10313260</v>
      </c>
      <c r="AF2806" s="9">
        <v>59501780</v>
      </c>
      <c r="AG2806" s="9">
        <v>42456810</v>
      </c>
      <c r="AH2806" s="9">
        <v>18937050</v>
      </c>
      <c r="AI2806" s="10">
        <v>20074430</v>
      </c>
      <c r="AJ2806" s="10">
        <v>24337540</v>
      </c>
      <c r="AK2806" s="10">
        <v>23999870</v>
      </c>
      <c r="AL2806" s="10">
        <v>24614610</v>
      </c>
      <c r="AM2806" s="11">
        <v>24086990</v>
      </c>
      <c r="AN2806" s="11">
        <v>19925400</v>
      </c>
      <c r="AO2806" s="11">
        <v>20860950</v>
      </c>
      <c r="AP2806" s="11">
        <v>16359800</v>
      </c>
      <c r="AQ2806" s="11">
        <v>26477990</v>
      </c>
    </row>
    <row r="2807" spans="1:43" ht="15.6" thickTop="1" thickBot="1">
      <c r="A2807" s="12" t="s">
        <v>11249</v>
      </c>
      <c r="B2807" s="12" t="s">
        <v>11250</v>
      </c>
      <c r="C2807" s="12" t="s">
        <v>11251</v>
      </c>
      <c r="D2807" s="12" t="s">
        <v>11252</v>
      </c>
      <c r="E2807" s="7" t="s">
        <v>11252</v>
      </c>
      <c r="F2807" s="8">
        <v>73176850</v>
      </c>
      <c r="G2807" s="8">
        <v>54224460</v>
      </c>
      <c r="H2807" s="8">
        <v>52605680</v>
      </c>
      <c r="I2807" s="8">
        <v>43247790</v>
      </c>
      <c r="J2807" s="9">
        <v>67398690</v>
      </c>
      <c r="K2807" s="9">
        <v>57111980</v>
      </c>
      <c r="L2807" s="9">
        <v>52120100</v>
      </c>
      <c r="M2807" s="9">
        <v>78193190</v>
      </c>
      <c r="N2807" s="9">
        <v>52449270</v>
      </c>
      <c r="O2807" s="10">
        <v>71890230</v>
      </c>
      <c r="P2807" s="10">
        <v>64739540</v>
      </c>
      <c r="Q2807" s="10">
        <v>57771800</v>
      </c>
      <c r="R2807" s="10">
        <v>46394730</v>
      </c>
      <c r="S2807" s="10">
        <v>31730490</v>
      </c>
      <c r="T2807" s="11">
        <v>55526670</v>
      </c>
      <c r="U2807" s="11">
        <v>47487210</v>
      </c>
      <c r="V2807" s="11">
        <v>55259850</v>
      </c>
      <c r="W2807" s="11">
        <v>40763540</v>
      </c>
      <c r="X2807" s="11">
        <v>47981960</v>
      </c>
      <c r="Y2807" s="8">
        <v>45914070</v>
      </c>
      <c r="Z2807" s="8">
        <v>44331240</v>
      </c>
      <c r="AA2807" s="8">
        <v>72287170</v>
      </c>
      <c r="AB2807" s="8">
        <v>46985280</v>
      </c>
      <c r="AC2807" s="8">
        <v>26458660</v>
      </c>
      <c r="AD2807" s="9">
        <v>52740660</v>
      </c>
      <c r="AE2807" s="9">
        <v>49426540</v>
      </c>
      <c r="AF2807" s="9">
        <v>45345100</v>
      </c>
      <c r="AG2807" s="9">
        <v>53228390</v>
      </c>
      <c r="AH2807" s="9">
        <v>32976650</v>
      </c>
      <c r="AI2807" s="10">
        <v>48568970</v>
      </c>
      <c r="AJ2807" s="10">
        <v>38089130</v>
      </c>
      <c r="AK2807" s="10">
        <v>41377480</v>
      </c>
      <c r="AL2807" s="10">
        <v>61682720</v>
      </c>
      <c r="AM2807" s="11">
        <v>54464560</v>
      </c>
      <c r="AN2807" s="11">
        <v>43909940</v>
      </c>
      <c r="AO2807" s="11">
        <v>40302890</v>
      </c>
      <c r="AP2807" s="11">
        <v>45176040</v>
      </c>
      <c r="AQ2807" s="11">
        <v>26761370</v>
      </c>
    </row>
    <row r="2808" spans="1:43" ht="15.6" thickTop="1" thickBot="1">
      <c r="A2808" s="12" t="s">
        <v>11253</v>
      </c>
      <c r="B2808" s="12" t="s">
        <v>11254</v>
      </c>
      <c r="C2808" s="12" t="s">
        <v>11255</v>
      </c>
      <c r="D2808" s="12" t="s">
        <v>11256</v>
      </c>
      <c r="E2808" s="7" t="s">
        <v>11256</v>
      </c>
      <c r="F2808" s="8">
        <v>947928.6</v>
      </c>
      <c r="G2808" s="8">
        <v>830123.5</v>
      </c>
      <c r="H2808" s="8">
        <v>1094941</v>
      </c>
      <c r="I2808" s="8">
        <v>958407.5</v>
      </c>
      <c r="J2808" s="9">
        <v>1386409</v>
      </c>
      <c r="K2808" s="9">
        <v>1030123</v>
      </c>
      <c r="L2808" s="9">
        <v>1066836</v>
      </c>
      <c r="M2808" s="9">
        <v>1609132</v>
      </c>
      <c r="N2808" s="9">
        <v>1546086</v>
      </c>
      <c r="O2808" s="10">
        <v>1795852</v>
      </c>
      <c r="P2808" s="10">
        <v>1545638</v>
      </c>
      <c r="Q2808" s="10">
        <v>871482.2</v>
      </c>
      <c r="R2808" s="10">
        <v>2450306</v>
      </c>
      <c r="S2808" s="10">
        <v>267746.8</v>
      </c>
      <c r="T2808" s="11">
        <v>1578389</v>
      </c>
      <c r="U2808" s="11">
        <v>1759232</v>
      </c>
      <c r="V2808" s="11">
        <v>1104824</v>
      </c>
      <c r="W2808" s="11">
        <v>1015485</v>
      </c>
      <c r="X2808" s="11">
        <v>1710984</v>
      </c>
      <c r="Y2808" s="8">
        <v>395326.4</v>
      </c>
      <c r="Z2808" s="8">
        <v>168830.7</v>
      </c>
      <c r="AA2808" s="8">
        <v>482756.6</v>
      </c>
      <c r="AB2808" s="8">
        <v>97112.28</v>
      </c>
      <c r="AC2808" s="8">
        <v>594138.4</v>
      </c>
      <c r="AD2808" s="9">
        <v>790886.6</v>
      </c>
      <c r="AE2808" s="9">
        <v>228767.9</v>
      </c>
      <c r="AF2808" s="9">
        <v>599315</v>
      </c>
      <c r="AG2808" s="9">
        <v>334563.40000000002</v>
      </c>
      <c r="AH2808" s="9">
        <v>497135.8</v>
      </c>
      <c r="AI2808" s="10">
        <v>312867.09999999998</v>
      </c>
      <c r="AJ2808" s="10">
        <v>238815.4</v>
      </c>
      <c r="AK2808" s="10">
        <v>301834.09999999998</v>
      </c>
      <c r="AL2808" s="10">
        <v>713836.2</v>
      </c>
      <c r="AM2808" s="11">
        <v>324666.8</v>
      </c>
      <c r="AN2808" s="11">
        <v>271562.2</v>
      </c>
      <c r="AO2808" s="11">
        <v>226238.3</v>
      </c>
      <c r="AP2808" s="11">
        <v>422320.2</v>
      </c>
      <c r="AQ2808" s="11">
        <v>207201.5</v>
      </c>
    </row>
    <row r="2809" spans="1:43" ht="15.6" thickTop="1" thickBot="1">
      <c r="A2809" s="6" t="s">
        <v>11257</v>
      </c>
      <c r="B2809" s="6" t="s">
        <v>11258</v>
      </c>
      <c r="C2809" s="6" t="s">
        <v>11259</v>
      </c>
      <c r="D2809" s="6" t="s">
        <v>11260</v>
      </c>
      <c r="E2809" s="7" t="s">
        <v>11260</v>
      </c>
      <c r="F2809" s="8">
        <v>159734.29999999999</v>
      </c>
      <c r="G2809" s="8">
        <v>417441.8</v>
      </c>
      <c r="H2809" s="8">
        <v>369962.9</v>
      </c>
      <c r="I2809" s="8">
        <v>11719.54</v>
      </c>
      <c r="J2809" s="9">
        <v>305426.8</v>
      </c>
      <c r="K2809" s="9">
        <v>61074.720000000001</v>
      </c>
      <c r="L2809" s="9">
        <v>86557.27</v>
      </c>
      <c r="M2809" s="9">
        <v>10534.34</v>
      </c>
      <c r="N2809" s="9">
        <v>676294.4</v>
      </c>
      <c r="O2809" s="10">
        <v>564126.69999999995</v>
      </c>
      <c r="P2809" s="10">
        <v>441574.3</v>
      </c>
      <c r="Q2809" s="10">
        <v>268456.3</v>
      </c>
      <c r="R2809" s="10">
        <v>244285.4</v>
      </c>
      <c r="S2809" s="10">
        <v>134595</v>
      </c>
      <c r="T2809" s="11">
        <v>354905.1</v>
      </c>
      <c r="U2809" s="11">
        <v>379795.1</v>
      </c>
      <c r="V2809" s="11">
        <v>266145.09999999998</v>
      </c>
      <c r="W2809" s="11">
        <v>358398</v>
      </c>
      <c r="X2809" s="11">
        <v>485333.6</v>
      </c>
      <c r="Y2809" s="8">
        <v>300859.40000000002</v>
      </c>
      <c r="Z2809" s="8">
        <v>58228.01</v>
      </c>
      <c r="AA2809" s="8">
        <v>37093.86</v>
      </c>
      <c r="AB2809" s="8">
        <v>0</v>
      </c>
      <c r="AC2809" s="8">
        <v>142728.4</v>
      </c>
      <c r="AD2809" s="9">
        <v>57286.95</v>
      </c>
      <c r="AE2809" s="9">
        <v>242854.39999999999</v>
      </c>
      <c r="AF2809" s="9">
        <v>224533.8</v>
      </c>
      <c r="AG2809" s="9">
        <v>71417.8</v>
      </c>
      <c r="AH2809" s="9">
        <v>73996.58</v>
      </c>
      <c r="AI2809" s="10">
        <v>111530</v>
      </c>
      <c r="AJ2809" s="10">
        <v>153013.4</v>
      </c>
      <c r="AK2809" s="10">
        <v>118470</v>
      </c>
      <c r="AL2809" s="10">
        <v>143748.6</v>
      </c>
      <c r="AM2809" s="11">
        <v>76159.460000000006</v>
      </c>
      <c r="AN2809" s="11">
        <v>56229.13</v>
      </c>
      <c r="AO2809" s="11">
        <v>96847.679999999993</v>
      </c>
      <c r="AP2809" s="11">
        <v>45582.06</v>
      </c>
      <c r="AQ2809" s="11">
        <v>12251.71</v>
      </c>
    </row>
    <row r="2810" spans="1:43" ht="15.6" thickTop="1" thickBot="1">
      <c r="A2810" s="12" t="s">
        <v>11261</v>
      </c>
      <c r="B2810" s="12" t="s">
        <v>11262</v>
      </c>
      <c r="C2810" s="12" t="s">
        <v>11263</v>
      </c>
      <c r="D2810" s="12" t="s">
        <v>11264</v>
      </c>
      <c r="E2810" s="7" t="s">
        <v>11264</v>
      </c>
      <c r="F2810" s="8">
        <v>1975082</v>
      </c>
      <c r="G2810" s="8">
        <v>1532874</v>
      </c>
      <c r="H2810" s="8">
        <v>1855467</v>
      </c>
      <c r="I2810" s="8">
        <v>1575626</v>
      </c>
      <c r="J2810" s="9">
        <v>2483460</v>
      </c>
      <c r="K2810" s="9">
        <v>1189183</v>
      </c>
      <c r="L2810" s="9">
        <v>1218072</v>
      </c>
      <c r="M2810" s="9">
        <v>1294902</v>
      </c>
      <c r="N2810" s="9">
        <v>1525227</v>
      </c>
      <c r="O2810" s="10">
        <v>1325432</v>
      </c>
      <c r="P2810" s="10">
        <v>1555449</v>
      </c>
      <c r="Q2810" s="10">
        <v>347006.8</v>
      </c>
      <c r="R2810" s="10">
        <v>1832250</v>
      </c>
      <c r="S2810" s="10">
        <v>850913.4</v>
      </c>
      <c r="T2810" s="11">
        <v>1968390</v>
      </c>
      <c r="U2810" s="11">
        <v>1374828</v>
      </c>
      <c r="V2810" s="11">
        <v>465930.5</v>
      </c>
      <c r="W2810" s="11">
        <v>275511.5</v>
      </c>
      <c r="X2810" s="11">
        <v>1250325</v>
      </c>
      <c r="Y2810" s="8">
        <v>602957</v>
      </c>
      <c r="Z2810" s="8">
        <v>1707999</v>
      </c>
      <c r="AA2810" s="8">
        <v>1083611</v>
      </c>
      <c r="AB2810" s="8">
        <v>843086.9</v>
      </c>
      <c r="AC2810" s="8">
        <v>736737.7</v>
      </c>
      <c r="AD2810" s="9">
        <v>744851.7</v>
      </c>
      <c r="AE2810" s="9">
        <v>825938.7</v>
      </c>
      <c r="AF2810" s="9">
        <v>915447</v>
      </c>
      <c r="AG2810" s="9">
        <v>1132151</v>
      </c>
      <c r="AH2810" s="9">
        <v>804919.9</v>
      </c>
      <c r="AI2810" s="10">
        <v>971902.6</v>
      </c>
      <c r="AJ2810" s="10">
        <v>958501.2</v>
      </c>
      <c r="AK2810" s="10">
        <v>643458.9</v>
      </c>
      <c r="AL2810" s="10">
        <v>303754.7</v>
      </c>
      <c r="AM2810" s="11">
        <v>1028855</v>
      </c>
      <c r="AN2810" s="11">
        <v>1194690</v>
      </c>
      <c r="AO2810" s="11">
        <v>1290172</v>
      </c>
      <c r="AP2810" s="11">
        <v>1336422</v>
      </c>
      <c r="AQ2810" s="11">
        <v>512486</v>
      </c>
    </row>
    <row r="2811" spans="1:43" ht="15.6" thickTop="1" thickBot="1">
      <c r="A2811" s="6" t="s">
        <v>11265</v>
      </c>
      <c r="B2811" s="6" t="s">
        <v>11266</v>
      </c>
      <c r="C2811" s="6" t="s">
        <v>11267</v>
      </c>
      <c r="D2811" s="6" t="s">
        <v>11268</v>
      </c>
      <c r="E2811" s="7" t="s">
        <v>11268</v>
      </c>
      <c r="F2811" s="8">
        <v>1973632</v>
      </c>
      <c r="G2811" s="8">
        <v>1644356</v>
      </c>
      <c r="H2811" s="8">
        <v>3459835</v>
      </c>
      <c r="I2811" s="8">
        <v>2144198</v>
      </c>
      <c r="J2811" s="9">
        <v>1090684</v>
      </c>
      <c r="K2811" s="9">
        <v>2408718</v>
      </c>
      <c r="L2811" s="9">
        <v>3542561</v>
      </c>
      <c r="M2811" s="9">
        <v>3081211</v>
      </c>
      <c r="N2811" s="9">
        <v>2370918</v>
      </c>
      <c r="O2811" s="10">
        <v>2154213</v>
      </c>
      <c r="P2811" s="10">
        <v>2783285</v>
      </c>
      <c r="Q2811" s="10">
        <v>5327733</v>
      </c>
      <c r="R2811" s="10">
        <v>2720612</v>
      </c>
      <c r="S2811" s="10">
        <v>2999862</v>
      </c>
      <c r="T2811" s="11">
        <v>1480535</v>
      </c>
      <c r="U2811" s="11">
        <v>2199376</v>
      </c>
      <c r="V2811" s="11">
        <v>3535656</v>
      </c>
      <c r="W2811" s="11">
        <v>1739535</v>
      </c>
      <c r="X2811" s="11">
        <v>2465648</v>
      </c>
      <c r="Y2811" s="8">
        <v>2546168</v>
      </c>
      <c r="Z2811" s="8">
        <v>2930044</v>
      </c>
      <c r="AA2811" s="8">
        <v>3776797</v>
      </c>
      <c r="AB2811" s="8">
        <v>4181684</v>
      </c>
      <c r="AC2811" s="8">
        <v>3055197</v>
      </c>
      <c r="AD2811" s="9">
        <v>1839291</v>
      </c>
      <c r="AE2811" s="9">
        <v>3031872</v>
      </c>
      <c r="AF2811" s="9">
        <v>6488450</v>
      </c>
      <c r="AG2811" s="9">
        <v>5294803</v>
      </c>
      <c r="AH2811" s="9">
        <v>2998516</v>
      </c>
      <c r="AI2811" s="10">
        <v>2536500</v>
      </c>
      <c r="AJ2811" s="10">
        <v>1601841</v>
      </c>
      <c r="AK2811" s="10">
        <v>4086756</v>
      </c>
      <c r="AL2811" s="10">
        <v>6293428</v>
      </c>
      <c r="AM2811" s="11">
        <v>2832624</v>
      </c>
      <c r="AN2811" s="11">
        <v>3447950</v>
      </c>
      <c r="AO2811" s="11">
        <v>3881949</v>
      </c>
      <c r="AP2811" s="11">
        <v>3722503</v>
      </c>
      <c r="AQ2811" s="11">
        <v>3011267</v>
      </c>
    </row>
    <row r="2812" spans="1:43" ht="15.6" thickTop="1" thickBot="1">
      <c r="A2812" s="12" t="s">
        <v>11269</v>
      </c>
      <c r="B2812" s="12" t="s">
        <v>11270</v>
      </c>
      <c r="C2812" s="12" t="s">
        <v>11271</v>
      </c>
      <c r="D2812" s="12" t="s">
        <v>11272</v>
      </c>
      <c r="E2812" s="7" t="s">
        <v>11272</v>
      </c>
      <c r="F2812" s="8">
        <v>2810894</v>
      </c>
      <c r="G2812" s="8">
        <v>13580760</v>
      </c>
      <c r="H2812" s="8">
        <v>19482540</v>
      </c>
      <c r="I2812" s="8">
        <v>13959420</v>
      </c>
      <c r="J2812" s="9">
        <v>4354320</v>
      </c>
      <c r="K2812" s="9">
        <v>11308780</v>
      </c>
      <c r="L2812" s="9">
        <v>11339370</v>
      </c>
      <c r="M2812" s="9">
        <v>18934410</v>
      </c>
      <c r="N2812" s="9">
        <v>14522350</v>
      </c>
      <c r="O2812" s="10">
        <v>1852370</v>
      </c>
      <c r="P2812" s="10">
        <v>14583660</v>
      </c>
      <c r="Q2812" s="10">
        <v>11141720</v>
      </c>
      <c r="R2812" s="10">
        <v>10850640</v>
      </c>
      <c r="S2812" s="10">
        <v>11427180</v>
      </c>
      <c r="T2812" s="11">
        <v>8243442</v>
      </c>
      <c r="U2812" s="11">
        <v>10052690</v>
      </c>
      <c r="V2812" s="11">
        <v>10411330</v>
      </c>
      <c r="W2812" s="11">
        <v>11062100</v>
      </c>
      <c r="X2812" s="11">
        <v>13075760</v>
      </c>
      <c r="Y2812" s="8">
        <v>2019591</v>
      </c>
      <c r="Z2812" s="8">
        <v>16472430</v>
      </c>
      <c r="AA2812" s="8">
        <v>10967310</v>
      </c>
      <c r="AB2812" s="8">
        <v>17785530</v>
      </c>
      <c r="AC2812" s="8">
        <v>17850690</v>
      </c>
      <c r="AD2812" s="9">
        <v>2870851</v>
      </c>
      <c r="AE2812" s="9">
        <v>7954394</v>
      </c>
      <c r="AF2812" s="9">
        <v>16124510</v>
      </c>
      <c r="AG2812" s="9">
        <v>18335080</v>
      </c>
      <c r="AH2812" s="9">
        <v>16517730</v>
      </c>
      <c r="AI2812" s="10">
        <v>3926931</v>
      </c>
      <c r="AJ2812" s="10">
        <v>11549820</v>
      </c>
      <c r="AK2812" s="10">
        <v>11838560</v>
      </c>
      <c r="AL2812" s="10">
        <v>26861250</v>
      </c>
      <c r="AM2812" s="11">
        <v>11058410</v>
      </c>
      <c r="AN2812" s="11">
        <v>10451210</v>
      </c>
      <c r="AO2812" s="11">
        <v>15017500</v>
      </c>
      <c r="AP2812" s="11">
        <v>11367830</v>
      </c>
      <c r="AQ2812" s="11">
        <v>11969930</v>
      </c>
    </row>
    <row r="2813" spans="1:43" ht="15.6" thickTop="1" thickBot="1">
      <c r="A2813" s="12" t="s">
        <v>11273</v>
      </c>
      <c r="B2813" s="12" t="s">
        <v>11274</v>
      </c>
      <c r="C2813" s="12" t="s">
        <v>11275</v>
      </c>
      <c r="D2813" s="12" t="s">
        <v>11276</v>
      </c>
      <c r="E2813" s="7" t="s">
        <v>11276</v>
      </c>
      <c r="F2813" s="8">
        <v>8218879</v>
      </c>
      <c r="G2813" s="8">
        <v>7899215</v>
      </c>
      <c r="H2813" s="8">
        <v>4345599</v>
      </c>
      <c r="I2813" s="8">
        <v>2664840</v>
      </c>
      <c r="J2813" s="9">
        <v>9891532</v>
      </c>
      <c r="K2813" s="9">
        <v>14755000</v>
      </c>
      <c r="L2813" s="9">
        <v>7442329</v>
      </c>
      <c r="M2813" s="9">
        <v>4459109</v>
      </c>
      <c r="N2813" s="9">
        <v>7687888</v>
      </c>
      <c r="O2813" s="10">
        <v>14363870</v>
      </c>
      <c r="P2813" s="10">
        <v>11029640</v>
      </c>
      <c r="Q2813" s="10">
        <v>7334520</v>
      </c>
      <c r="R2813" s="10">
        <v>8464519</v>
      </c>
      <c r="S2813" s="10">
        <v>2285520</v>
      </c>
      <c r="T2813" s="11">
        <v>12560300</v>
      </c>
      <c r="U2813" s="11">
        <v>11003530</v>
      </c>
      <c r="V2813" s="11">
        <v>2486131</v>
      </c>
      <c r="W2813" s="11">
        <v>6743022</v>
      </c>
      <c r="X2813" s="11">
        <v>8877893</v>
      </c>
      <c r="Y2813" s="8">
        <v>3436687</v>
      </c>
      <c r="Z2813" s="8">
        <v>3181498</v>
      </c>
      <c r="AA2813" s="8">
        <v>7529369</v>
      </c>
      <c r="AB2813" s="8">
        <v>4593863</v>
      </c>
      <c r="AC2813" s="8">
        <v>3603057</v>
      </c>
      <c r="AD2813" s="9">
        <v>743942.1</v>
      </c>
      <c r="AE2813" s="9">
        <v>3522876</v>
      </c>
      <c r="AF2813" s="9">
        <v>4655521</v>
      </c>
      <c r="AG2813" s="9">
        <v>2942986</v>
      </c>
      <c r="AH2813" s="9">
        <v>3789686</v>
      </c>
      <c r="AI2813" s="10">
        <v>1554724</v>
      </c>
      <c r="AJ2813" s="10">
        <v>3037483</v>
      </c>
      <c r="AK2813" s="10">
        <v>4562697</v>
      </c>
      <c r="AL2813" s="10">
        <v>5710439</v>
      </c>
      <c r="AM2813" s="11">
        <v>2685244</v>
      </c>
      <c r="AN2813" s="11">
        <v>2166122</v>
      </c>
      <c r="AO2813" s="11">
        <v>2625750</v>
      </c>
      <c r="AP2813" s="11">
        <v>4491969</v>
      </c>
      <c r="AQ2813" s="11">
        <v>5735504</v>
      </c>
    </row>
    <row r="2814" spans="1:43" ht="15.6" thickTop="1" thickBot="1">
      <c r="A2814" s="6" t="s">
        <v>11277</v>
      </c>
      <c r="B2814" s="6" t="s">
        <v>11278</v>
      </c>
      <c r="C2814" s="6" t="s">
        <v>11279</v>
      </c>
      <c r="D2814" s="6" t="s">
        <v>11280</v>
      </c>
      <c r="E2814" s="7" t="s">
        <v>11280</v>
      </c>
      <c r="F2814" s="8">
        <v>43942260</v>
      </c>
      <c r="G2814" s="8">
        <v>48664260</v>
      </c>
      <c r="H2814" s="8">
        <v>94145740</v>
      </c>
      <c r="I2814" s="8">
        <v>120031000</v>
      </c>
      <c r="J2814" s="9">
        <v>122863900</v>
      </c>
      <c r="K2814" s="9">
        <v>128686000</v>
      </c>
      <c r="L2814" s="9">
        <v>163992800</v>
      </c>
      <c r="M2814" s="9">
        <v>68722220</v>
      </c>
      <c r="N2814" s="9">
        <v>69199910</v>
      </c>
      <c r="O2814" s="10">
        <v>161751700</v>
      </c>
      <c r="P2814" s="10">
        <v>63842090</v>
      </c>
      <c r="Q2814" s="10">
        <v>73352850</v>
      </c>
      <c r="R2814" s="10">
        <v>146826100</v>
      </c>
      <c r="S2814" s="10">
        <v>84577000</v>
      </c>
      <c r="T2814" s="11">
        <v>36031680</v>
      </c>
      <c r="U2814" s="11">
        <v>145028100</v>
      </c>
      <c r="V2814" s="11">
        <v>170308600</v>
      </c>
      <c r="W2814" s="11">
        <v>120921400</v>
      </c>
      <c r="X2814" s="11">
        <v>87966700</v>
      </c>
      <c r="Y2814" s="8">
        <v>42687670</v>
      </c>
      <c r="Z2814" s="8">
        <v>52505100</v>
      </c>
      <c r="AA2814" s="8">
        <v>105887400</v>
      </c>
      <c r="AB2814" s="8">
        <v>137105100</v>
      </c>
      <c r="AC2814" s="8">
        <v>68981440</v>
      </c>
      <c r="AD2814" s="9">
        <v>25675090</v>
      </c>
      <c r="AE2814" s="9">
        <v>35886780</v>
      </c>
      <c r="AF2814" s="9">
        <v>148714000</v>
      </c>
      <c r="AG2814" s="9">
        <v>162820500</v>
      </c>
      <c r="AH2814" s="9">
        <v>70245830</v>
      </c>
      <c r="AI2814" s="10">
        <v>68800740</v>
      </c>
      <c r="AJ2814" s="10">
        <v>36827570</v>
      </c>
      <c r="AK2814" s="10">
        <v>69987550</v>
      </c>
      <c r="AL2814" s="10">
        <v>180121100</v>
      </c>
      <c r="AM2814" s="11">
        <v>46305360</v>
      </c>
      <c r="AN2814" s="11">
        <v>95234040</v>
      </c>
      <c r="AO2814" s="11">
        <v>112192000</v>
      </c>
      <c r="AP2814" s="11">
        <v>59648430</v>
      </c>
      <c r="AQ2814" s="11">
        <v>77629970</v>
      </c>
    </row>
    <row r="2815" spans="1:43" ht="15.6" thickTop="1" thickBot="1">
      <c r="A2815" s="6" t="s">
        <v>11281</v>
      </c>
      <c r="B2815" s="6" t="s">
        <v>11282</v>
      </c>
      <c r="C2815" s="6" t="s">
        <v>11283</v>
      </c>
      <c r="D2815" s="6" t="s">
        <v>11284</v>
      </c>
      <c r="E2815" s="7" t="s">
        <v>11284</v>
      </c>
      <c r="F2815" s="8">
        <v>53090180</v>
      </c>
      <c r="G2815" s="8">
        <v>25547820</v>
      </c>
      <c r="H2815" s="8">
        <v>11122250</v>
      </c>
      <c r="I2815" s="8">
        <v>7048866</v>
      </c>
      <c r="J2815" s="9">
        <v>51733440</v>
      </c>
      <c r="K2815" s="9">
        <v>24790060</v>
      </c>
      <c r="L2815" s="9">
        <v>16991090</v>
      </c>
      <c r="M2815" s="9">
        <v>24486000</v>
      </c>
      <c r="N2815" s="9">
        <v>13709950</v>
      </c>
      <c r="O2815" s="10">
        <v>57701310</v>
      </c>
      <c r="P2815" s="10">
        <v>31614970</v>
      </c>
      <c r="Q2815" s="10">
        <v>11091470</v>
      </c>
      <c r="R2815" s="10">
        <v>13594590</v>
      </c>
      <c r="S2815" s="10">
        <v>3314596</v>
      </c>
      <c r="T2815" s="11">
        <v>35824850</v>
      </c>
      <c r="U2815" s="11">
        <v>23318500</v>
      </c>
      <c r="V2815" s="11">
        <v>16793940</v>
      </c>
      <c r="W2815" s="11">
        <v>9763026</v>
      </c>
      <c r="X2815" s="11">
        <v>12207150</v>
      </c>
      <c r="Y2815" s="8">
        <v>10810150</v>
      </c>
      <c r="Z2815" s="8">
        <v>4389293</v>
      </c>
      <c r="AA2815" s="8">
        <v>4029634</v>
      </c>
      <c r="AB2815" s="8">
        <v>5280069</v>
      </c>
      <c r="AC2815" s="8">
        <v>3115166</v>
      </c>
      <c r="AD2815" s="9">
        <v>3827324</v>
      </c>
      <c r="AE2815" s="9">
        <v>3224702</v>
      </c>
      <c r="AF2815" s="9">
        <v>3927466</v>
      </c>
      <c r="AG2815" s="9">
        <v>4903024</v>
      </c>
      <c r="AH2815" s="9">
        <v>2279192</v>
      </c>
      <c r="AI2815" s="10">
        <v>3604299</v>
      </c>
      <c r="AJ2815" s="10">
        <v>12698460</v>
      </c>
      <c r="AK2815" s="10">
        <v>5799602</v>
      </c>
      <c r="AL2815" s="10">
        <v>5889128</v>
      </c>
      <c r="AM2815" s="11">
        <v>4376934</v>
      </c>
      <c r="AN2815" s="11">
        <v>3620124</v>
      </c>
      <c r="AO2815" s="11">
        <v>3271078</v>
      </c>
      <c r="AP2815" s="11">
        <v>4081281</v>
      </c>
      <c r="AQ2815" s="11">
        <v>1783040</v>
      </c>
    </row>
    <row r="2816" spans="1:43" ht="15.6" thickTop="1" thickBot="1">
      <c r="A2816" s="12" t="s">
        <v>11285</v>
      </c>
      <c r="B2816" s="12" t="s">
        <v>11286</v>
      </c>
      <c r="C2816" s="12" t="s">
        <v>11287</v>
      </c>
      <c r="D2816" s="12" t="s">
        <v>11288</v>
      </c>
      <c r="E2816" s="7" t="s">
        <v>11288</v>
      </c>
      <c r="F2816" s="8">
        <v>2546328000</v>
      </c>
      <c r="G2816" s="8">
        <v>1795245000</v>
      </c>
      <c r="H2816" s="8">
        <v>1197280000</v>
      </c>
      <c r="I2816" s="8">
        <v>960345700</v>
      </c>
      <c r="J2816" s="9">
        <v>2772040000</v>
      </c>
      <c r="K2816" s="9">
        <v>1745008000</v>
      </c>
      <c r="L2816" s="9">
        <v>1270251000</v>
      </c>
      <c r="M2816" s="9">
        <v>2307720000</v>
      </c>
      <c r="N2816" s="9">
        <v>1249159000</v>
      </c>
      <c r="O2816" s="10">
        <v>2575497000</v>
      </c>
      <c r="P2816" s="10">
        <v>1854690000</v>
      </c>
      <c r="Q2816" s="10">
        <v>1704578000</v>
      </c>
      <c r="R2816" s="10">
        <v>1291988000</v>
      </c>
      <c r="S2816" s="10">
        <v>484898500</v>
      </c>
      <c r="T2816" s="11">
        <v>1887967000</v>
      </c>
      <c r="U2816" s="11">
        <v>1472291000</v>
      </c>
      <c r="V2816" s="11">
        <v>1179115000</v>
      </c>
      <c r="W2816" s="11">
        <v>1279540000</v>
      </c>
      <c r="X2816" s="11">
        <v>1138489000</v>
      </c>
      <c r="Y2816" s="8">
        <v>1943381000</v>
      </c>
      <c r="Z2816" s="8">
        <v>1012326000</v>
      </c>
      <c r="AA2816" s="8">
        <v>857833500</v>
      </c>
      <c r="AB2816" s="8">
        <v>784671100</v>
      </c>
      <c r="AC2816" s="8">
        <v>619992000</v>
      </c>
      <c r="AD2816" s="9">
        <v>959087600</v>
      </c>
      <c r="AE2816" s="9">
        <v>878478800</v>
      </c>
      <c r="AF2816" s="9">
        <v>379077300</v>
      </c>
      <c r="AG2816" s="9">
        <v>795811600</v>
      </c>
      <c r="AH2816" s="9">
        <v>440514300</v>
      </c>
      <c r="AI2816" s="10">
        <v>739157900</v>
      </c>
      <c r="AJ2816" s="10">
        <v>1457606000</v>
      </c>
      <c r="AK2816" s="10">
        <v>732652000</v>
      </c>
      <c r="AL2816" s="10">
        <v>795925200</v>
      </c>
      <c r="AM2816" s="11">
        <v>681071700</v>
      </c>
      <c r="AN2816" s="11">
        <v>1183010000</v>
      </c>
      <c r="AO2816" s="11">
        <v>422677400</v>
      </c>
      <c r="AP2816" s="11">
        <v>691588200</v>
      </c>
      <c r="AQ2816" s="11">
        <v>290678100</v>
      </c>
    </row>
    <row r="2817" spans="1:43" ht="15.6" thickTop="1" thickBot="1">
      <c r="A2817" s="12" t="s">
        <v>11289</v>
      </c>
      <c r="B2817" s="12" t="s">
        <v>11290</v>
      </c>
      <c r="C2817" s="12" t="s">
        <v>11291</v>
      </c>
      <c r="D2817" s="12" t="s">
        <v>11292</v>
      </c>
      <c r="E2817" s="7" t="s">
        <v>11292</v>
      </c>
      <c r="F2817" s="8">
        <v>7189868</v>
      </c>
      <c r="G2817" s="8">
        <v>16404030</v>
      </c>
      <c r="H2817" s="8">
        <v>40221820</v>
      </c>
      <c r="I2817" s="8">
        <v>29163460</v>
      </c>
      <c r="J2817" s="9">
        <v>6208694</v>
      </c>
      <c r="K2817" s="9">
        <v>13895200</v>
      </c>
      <c r="L2817" s="9">
        <v>27521830</v>
      </c>
      <c r="M2817" s="9">
        <v>38539580</v>
      </c>
      <c r="N2817" s="9">
        <v>24726100</v>
      </c>
      <c r="O2817" s="10">
        <v>8279608</v>
      </c>
      <c r="P2817" s="10">
        <v>16615880</v>
      </c>
      <c r="Q2817" s="10">
        <v>26967580</v>
      </c>
      <c r="R2817" s="10">
        <v>24694030</v>
      </c>
      <c r="S2817" s="10">
        <v>30271420</v>
      </c>
      <c r="T2817" s="11">
        <v>11328610</v>
      </c>
      <c r="U2817" s="11">
        <v>16959650</v>
      </c>
      <c r="V2817" s="11">
        <v>31688780</v>
      </c>
      <c r="W2817" s="11">
        <v>21114630</v>
      </c>
      <c r="X2817" s="11">
        <v>23323590</v>
      </c>
      <c r="Y2817" s="8">
        <v>7226503</v>
      </c>
      <c r="Z2817" s="8">
        <v>15099210</v>
      </c>
      <c r="AA2817" s="8">
        <v>32483940</v>
      </c>
      <c r="AB2817" s="8">
        <v>38533400</v>
      </c>
      <c r="AC2817" s="8">
        <v>39682060</v>
      </c>
      <c r="AD2817" s="9">
        <v>6863987</v>
      </c>
      <c r="AE2817" s="9">
        <v>16708390</v>
      </c>
      <c r="AF2817" s="9">
        <v>65518770</v>
      </c>
      <c r="AG2817" s="9">
        <v>48981550</v>
      </c>
      <c r="AH2817" s="9">
        <v>42810170</v>
      </c>
      <c r="AI2817" s="10">
        <v>9238134</v>
      </c>
      <c r="AJ2817" s="10">
        <v>15379090</v>
      </c>
      <c r="AK2817" s="10">
        <v>36057400</v>
      </c>
      <c r="AL2817" s="10">
        <v>57009480</v>
      </c>
      <c r="AM2817" s="11">
        <v>19273150</v>
      </c>
      <c r="AN2817" s="11">
        <v>22257210</v>
      </c>
      <c r="AO2817" s="11">
        <v>49882910</v>
      </c>
      <c r="AP2817" s="11">
        <v>30252190</v>
      </c>
      <c r="AQ2817" s="11">
        <v>41903890</v>
      </c>
    </row>
    <row r="2818" spans="1:43" ht="15.6" thickTop="1" thickBot="1">
      <c r="A2818" s="12" t="s">
        <v>11293</v>
      </c>
      <c r="B2818" s="12" t="s">
        <v>11294</v>
      </c>
      <c r="C2818" s="12" t="s">
        <v>11295</v>
      </c>
      <c r="D2818" s="12" t="s">
        <v>11296</v>
      </c>
      <c r="E2818" s="7" t="s">
        <v>11296</v>
      </c>
      <c r="F2818" s="8">
        <v>2397551</v>
      </c>
      <c r="G2818" s="8">
        <v>2497595</v>
      </c>
      <c r="H2818" s="8">
        <v>2766437</v>
      </c>
      <c r="I2818" s="8">
        <v>1662842</v>
      </c>
      <c r="J2818" s="9">
        <v>1680689</v>
      </c>
      <c r="K2818" s="9">
        <v>1697064</v>
      </c>
      <c r="L2818" s="9">
        <v>2227432</v>
      </c>
      <c r="M2818" s="9">
        <v>2201079</v>
      </c>
      <c r="N2818" s="9">
        <v>2289164</v>
      </c>
      <c r="O2818" s="10">
        <v>2046523</v>
      </c>
      <c r="P2818" s="10">
        <v>2833169</v>
      </c>
      <c r="Q2818" s="10">
        <v>2788598</v>
      </c>
      <c r="R2818" s="10">
        <v>2229610</v>
      </c>
      <c r="S2818" s="10">
        <v>1111750</v>
      </c>
      <c r="T2818" s="11">
        <v>2168166</v>
      </c>
      <c r="U2818" s="11">
        <v>3097172</v>
      </c>
      <c r="V2818" s="11">
        <v>2941438</v>
      </c>
      <c r="W2818" s="11">
        <v>2402616</v>
      </c>
      <c r="X2818" s="11">
        <v>3095037</v>
      </c>
      <c r="Y2818" s="8">
        <v>1649236</v>
      </c>
      <c r="Z2818" s="8">
        <v>1696069</v>
      </c>
      <c r="AA2818" s="8">
        <v>2575579</v>
      </c>
      <c r="AB2818" s="8">
        <v>1202342</v>
      </c>
      <c r="AC2818" s="8">
        <v>1085710</v>
      </c>
      <c r="AD2818" s="9">
        <v>525390.1</v>
      </c>
      <c r="AE2818" s="9">
        <v>367525.2</v>
      </c>
      <c r="AF2818" s="9">
        <v>1355109</v>
      </c>
      <c r="AG2818" s="9">
        <v>940039.2</v>
      </c>
      <c r="AH2818" s="9">
        <v>1425261</v>
      </c>
      <c r="AI2818" s="10">
        <v>832923.6</v>
      </c>
      <c r="AJ2818" s="10">
        <v>677973.9</v>
      </c>
      <c r="AK2818" s="10">
        <v>1643327</v>
      </c>
      <c r="AL2818" s="10">
        <v>2034315</v>
      </c>
      <c r="AM2818" s="11">
        <v>459125.6</v>
      </c>
      <c r="AN2818" s="11">
        <v>726895</v>
      </c>
      <c r="AO2818" s="11">
        <v>1017711</v>
      </c>
      <c r="AP2818" s="11">
        <v>1837040</v>
      </c>
      <c r="AQ2818" s="11">
        <v>1448601</v>
      </c>
    </row>
    <row r="2819" spans="1:43" ht="15.6" thickTop="1" thickBot="1">
      <c r="A2819" s="6" t="s">
        <v>11297</v>
      </c>
      <c r="B2819" s="6" t="s">
        <v>11298</v>
      </c>
      <c r="C2819" s="6" t="s">
        <v>11299</v>
      </c>
      <c r="D2819" s="6" t="s">
        <v>11300</v>
      </c>
      <c r="E2819" s="7" t="s">
        <v>11300</v>
      </c>
      <c r="F2819" s="8">
        <v>54905.21</v>
      </c>
      <c r="G2819" s="8">
        <v>601405.19999999995</v>
      </c>
      <c r="H2819" s="8">
        <v>376008.5</v>
      </c>
      <c r="I2819" s="8">
        <v>373854.7</v>
      </c>
      <c r="J2819" s="9">
        <v>184342.7</v>
      </c>
      <c r="K2819" s="9">
        <v>424025.8</v>
      </c>
      <c r="L2819" s="9">
        <v>156904.6</v>
      </c>
      <c r="M2819" s="9">
        <v>562925.1</v>
      </c>
      <c r="N2819" s="9">
        <v>57942.49</v>
      </c>
      <c r="O2819" s="10">
        <v>364425.5</v>
      </c>
      <c r="P2819" s="10">
        <v>613496.69999999995</v>
      </c>
      <c r="Q2819" s="10">
        <v>266042</v>
      </c>
      <c r="R2819" s="10">
        <v>562222.19999999995</v>
      </c>
      <c r="S2819" s="10">
        <v>296234</v>
      </c>
      <c r="T2819" s="11">
        <v>1134926</v>
      </c>
      <c r="U2819" s="11">
        <v>342078.5</v>
      </c>
      <c r="V2819" s="11">
        <v>685627.4</v>
      </c>
      <c r="W2819" s="11">
        <v>884199.7</v>
      </c>
      <c r="X2819" s="11">
        <v>1839802</v>
      </c>
      <c r="Y2819" s="8">
        <v>106739.7</v>
      </c>
      <c r="Z2819" s="8">
        <v>202998.7</v>
      </c>
      <c r="AA2819" s="8">
        <v>630209.19999999995</v>
      </c>
      <c r="AB2819" s="8">
        <v>490750.5</v>
      </c>
      <c r="AC2819" s="8">
        <v>16523.03</v>
      </c>
      <c r="AD2819" s="9">
        <v>39310.080000000002</v>
      </c>
      <c r="AE2819" s="9">
        <v>121500</v>
      </c>
      <c r="AF2819" s="9">
        <v>281890.5</v>
      </c>
      <c r="AG2819" s="9">
        <v>417627.5</v>
      </c>
      <c r="AH2819" s="9">
        <v>505413.3</v>
      </c>
      <c r="AI2819" s="10">
        <v>0</v>
      </c>
      <c r="AJ2819" s="10">
        <v>29285.97</v>
      </c>
      <c r="AK2819" s="10">
        <v>459164.9</v>
      </c>
      <c r="AL2819" s="10">
        <v>261096.5</v>
      </c>
      <c r="AM2819" s="11">
        <v>37325.300000000003</v>
      </c>
      <c r="AN2819" s="11">
        <v>132289.29999999999</v>
      </c>
      <c r="AO2819" s="11">
        <v>508345.7</v>
      </c>
      <c r="AP2819" s="11">
        <v>340121.7</v>
      </c>
      <c r="AQ2819" s="11">
        <v>180724.1</v>
      </c>
    </row>
    <row r="2820" spans="1:43" ht="15.6" thickTop="1" thickBot="1">
      <c r="A2820" s="6" t="s">
        <v>11301</v>
      </c>
      <c r="B2820" s="6" t="s">
        <v>11302</v>
      </c>
      <c r="C2820" s="6" t="s">
        <v>11303</v>
      </c>
      <c r="D2820" s="6" t="s">
        <v>11304</v>
      </c>
      <c r="E2820" s="7" t="s">
        <v>11304</v>
      </c>
      <c r="F2820" s="8">
        <v>43410870</v>
      </c>
      <c r="G2820" s="8">
        <v>35867360</v>
      </c>
      <c r="H2820" s="8">
        <v>34882970</v>
      </c>
      <c r="I2820" s="8">
        <v>20331720</v>
      </c>
      <c r="J2820" s="9">
        <v>49313730</v>
      </c>
      <c r="K2820" s="9">
        <v>36883170</v>
      </c>
      <c r="L2820" s="9">
        <v>39536020</v>
      </c>
      <c r="M2820" s="9">
        <v>29545410</v>
      </c>
      <c r="N2820" s="9">
        <v>40044150</v>
      </c>
      <c r="O2820" s="10">
        <v>42605120</v>
      </c>
      <c r="P2820" s="10">
        <v>46081590</v>
      </c>
      <c r="Q2820" s="10">
        <v>51325630</v>
      </c>
      <c r="R2820" s="10">
        <v>36948270</v>
      </c>
      <c r="S2820" s="10">
        <v>19664270</v>
      </c>
      <c r="T2820" s="11">
        <v>32513730</v>
      </c>
      <c r="U2820" s="11">
        <v>39334340</v>
      </c>
      <c r="V2820" s="11">
        <v>40637350</v>
      </c>
      <c r="W2820" s="11">
        <v>26172010</v>
      </c>
      <c r="X2820" s="11">
        <v>35721050</v>
      </c>
      <c r="Y2820" s="8">
        <v>25003330</v>
      </c>
      <c r="Z2820" s="8">
        <v>18222070</v>
      </c>
      <c r="AA2820" s="8">
        <v>48626810</v>
      </c>
      <c r="AB2820" s="8">
        <v>24972770</v>
      </c>
      <c r="AC2820" s="8">
        <v>19765140</v>
      </c>
      <c r="AD2820" s="9">
        <v>27076760</v>
      </c>
      <c r="AE2820" s="9">
        <v>17725810</v>
      </c>
      <c r="AF2820" s="9">
        <v>21617240</v>
      </c>
      <c r="AG2820" s="9">
        <v>32207360</v>
      </c>
      <c r="AH2820" s="9">
        <v>20808790</v>
      </c>
      <c r="AI2820" s="10">
        <v>25278790</v>
      </c>
      <c r="AJ2820" s="10">
        <v>27849540</v>
      </c>
      <c r="AK2820" s="10">
        <v>27776490</v>
      </c>
      <c r="AL2820" s="10">
        <v>36523590</v>
      </c>
      <c r="AM2820" s="11">
        <v>22521270</v>
      </c>
      <c r="AN2820" s="11">
        <v>20571180</v>
      </c>
      <c r="AO2820" s="11">
        <v>16418520</v>
      </c>
      <c r="AP2820" s="11">
        <v>25571680</v>
      </c>
      <c r="AQ2820" s="11">
        <v>12006170</v>
      </c>
    </row>
    <row r="2821" spans="1:43" ht="15.6" thickTop="1" thickBot="1">
      <c r="A2821" s="6" t="s">
        <v>11305</v>
      </c>
      <c r="B2821" s="6" t="s">
        <v>11306</v>
      </c>
      <c r="C2821" s="6" t="s">
        <v>11307</v>
      </c>
      <c r="D2821" s="6" t="s">
        <v>11308</v>
      </c>
      <c r="E2821" s="7" t="s">
        <v>11308</v>
      </c>
      <c r="F2821" s="8">
        <v>2131900</v>
      </c>
      <c r="G2821" s="8">
        <v>6686578</v>
      </c>
      <c r="H2821" s="8">
        <v>6546239</v>
      </c>
      <c r="I2821" s="8">
        <v>6801704</v>
      </c>
      <c r="J2821" s="9">
        <v>3387889</v>
      </c>
      <c r="K2821" s="9">
        <v>3886265</v>
      </c>
      <c r="L2821" s="9">
        <v>8978370</v>
      </c>
      <c r="M2821" s="9">
        <v>14140590</v>
      </c>
      <c r="N2821" s="9">
        <v>8135150</v>
      </c>
      <c r="O2821" s="10">
        <v>880331.7</v>
      </c>
      <c r="P2821" s="10">
        <v>4933491</v>
      </c>
      <c r="Q2821" s="10">
        <v>2468552</v>
      </c>
      <c r="R2821" s="10">
        <v>8258998</v>
      </c>
      <c r="S2821" s="10">
        <v>2365569</v>
      </c>
      <c r="T2821" s="11">
        <v>4118404</v>
      </c>
      <c r="U2821" s="11">
        <v>5980135</v>
      </c>
      <c r="V2821" s="11">
        <v>7123729</v>
      </c>
      <c r="W2821" s="11">
        <v>10082740</v>
      </c>
      <c r="X2821" s="11">
        <v>11968510</v>
      </c>
      <c r="Y2821" s="8">
        <v>910021.4</v>
      </c>
      <c r="Z2821" s="8">
        <v>1652709</v>
      </c>
      <c r="AA2821" s="8">
        <v>3591351</v>
      </c>
      <c r="AB2821" s="8">
        <v>2224563</v>
      </c>
      <c r="AC2821" s="8">
        <v>3823809</v>
      </c>
      <c r="AD2821" s="9">
        <v>646796.5</v>
      </c>
      <c r="AE2821" s="9">
        <v>1339175</v>
      </c>
      <c r="AF2821" s="9">
        <v>2555455</v>
      </c>
      <c r="AG2821" s="9">
        <v>3591445</v>
      </c>
      <c r="AH2821" s="9">
        <v>3588721</v>
      </c>
      <c r="AI2821" s="10">
        <v>775154.2</v>
      </c>
      <c r="AJ2821" s="10">
        <v>870194.2</v>
      </c>
      <c r="AK2821" s="10">
        <v>2709874</v>
      </c>
      <c r="AL2821" s="10">
        <v>5655878</v>
      </c>
      <c r="AM2821" s="11">
        <v>535992.1</v>
      </c>
      <c r="AN2821" s="11">
        <v>2121362</v>
      </c>
      <c r="AO2821" s="11">
        <v>3870760</v>
      </c>
      <c r="AP2821" s="11">
        <v>2347443</v>
      </c>
      <c r="AQ2821" s="11">
        <v>2231707</v>
      </c>
    </row>
    <row r="2822" spans="1:43" ht="15.6" thickTop="1" thickBot="1">
      <c r="A2822" s="6" t="s">
        <v>11309</v>
      </c>
      <c r="B2822" s="6" t="s">
        <v>11310</v>
      </c>
      <c r="C2822" s="6" t="s">
        <v>11311</v>
      </c>
      <c r="D2822" s="6" t="s">
        <v>11312</v>
      </c>
      <c r="E2822" s="7" t="s">
        <v>11312</v>
      </c>
      <c r="F2822" s="8">
        <v>5226026</v>
      </c>
      <c r="G2822" s="8">
        <v>5040921</v>
      </c>
      <c r="H2822" s="8">
        <v>13135840</v>
      </c>
      <c r="I2822" s="8">
        <v>7953468</v>
      </c>
      <c r="J2822" s="9">
        <v>5095672</v>
      </c>
      <c r="K2822" s="9">
        <v>6001631</v>
      </c>
      <c r="L2822" s="9">
        <v>6171300</v>
      </c>
      <c r="M2822" s="9">
        <v>6975403</v>
      </c>
      <c r="N2822" s="9">
        <v>5132676</v>
      </c>
      <c r="O2822" s="10">
        <v>7579159</v>
      </c>
      <c r="P2822" s="10">
        <v>8439491</v>
      </c>
      <c r="Q2822" s="10">
        <v>8196962</v>
      </c>
      <c r="R2822" s="10">
        <v>9160080</v>
      </c>
      <c r="S2822" s="10">
        <v>5952948</v>
      </c>
      <c r="T2822" s="11">
        <v>9255455</v>
      </c>
      <c r="U2822" s="11">
        <v>4909418</v>
      </c>
      <c r="V2822" s="11">
        <v>6982146</v>
      </c>
      <c r="W2822" s="11">
        <v>6494151</v>
      </c>
      <c r="X2822" s="11">
        <v>4846659</v>
      </c>
      <c r="Y2822" s="8">
        <v>9395130</v>
      </c>
      <c r="Z2822" s="8">
        <v>5055143</v>
      </c>
      <c r="AA2822" s="8">
        <v>10461560</v>
      </c>
      <c r="AB2822" s="8">
        <v>8311869</v>
      </c>
      <c r="AC2822" s="8">
        <v>6787508</v>
      </c>
      <c r="AD2822" s="9">
        <v>6506856</v>
      </c>
      <c r="AE2822" s="9">
        <v>5575686</v>
      </c>
      <c r="AF2822" s="9">
        <v>17727780</v>
      </c>
      <c r="AG2822" s="9">
        <v>9143872</v>
      </c>
      <c r="AH2822" s="9">
        <v>7368202</v>
      </c>
      <c r="AI2822" s="10">
        <v>7395573</v>
      </c>
      <c r="AJ2822" s="10">
        <v>6501436</v>
      </c>
      <c r="AK2822" s="10">
        <v>10558960</v>
      </c>
      <c r="AL2822" s="10">
        <v>9429077</v>
      </c>
      <c r="AM2822" s="11">
        <v>10342050</v>
      </c>
      <c r="AN2822" s="11">
        <v>9923557</v>
      </c>
      <c r="AO2822" s="11">
        <v>10937920</v>
      </c>
      <c r="AP2822" s="11">
        <v>7940686</v>
      </c>
      <c r="AQ2822" s="11">
        <v>12851770</v>
      </c>
    </row>
    <row r="2823" spans="1:43" ht="15.6" thickTop="1" thickBot="1">
      <c r="A2823" s="6" t="s">
        <v>11313</v>
      </c>
      <c r="B2823" s="6" t="s">
        <v>11314</v>
      </c>
      <c r="C2823" s="6" t="s">
        <v>11315</v>
      </c>
      <c r="D2823" s="6" t="s">
        <v>11316</v>
      </c>
      <c r="E2823" s="7" t="s">
        <v>11316</v>
      </c>
      <c r="F2823" s="8">
        <v>2288653000</v>
      </c>
      <c r="G2823" s="8">
        <v>1463269000</v>
      </c>
      <c r="H2823" s="8">
        <v>1248364000</v>
      </c>
      <c r="I2823" s="8">
        <v>842995200</v>
      </c>
      <c r="J2823" s="9">
        <v>2182834000</v>
      </c>
      <c r="K2823" s="9">
        <v>1411904000</v>
      </c>
      <c r="L2823" s="9">
        <v>1124305000</v>
      </c>
      <c r="M2823" s="9">
        <v>1809088000</v>
      </c>
      <c r="N2823" s="9">
        <v>946531900</v>
      </c>
      <c r="O2823" s="10">
        <v>2385177000</v>
      </c>
      <c r="P2823" s="10">
        <v>1724071000</v>
      </c>
      <c r="Q2823" s="10">
        <v>1468671000</v>
      </c>
      <c r="R2823" s="10">
        <v>1303424000</v>
      </c>
      <c r="S2823" s="10">
        <v>434473500</v>
      </c>
      <c r="T2823" s="11">
        <v>1704129000</v>
      </c>
      <c r="U2823" s="11">
        <v>1205961000</v>
      </c>
      <c r="V2823" s="11">
        <v>1173899000</v>
      </c>
      <c r="W2823" s="11">
        <v>1131548000</v>
      </c>
      <c r="X2823" s="11">
        <v>927206400</v>
      </c>
      <c r="Y2823" s="8">
        <v>1976169000</v>
      </c>
      <c r="Z2823" s="8">
        <v>717461700</v>
      </c>
      <c r="AA2823" s="8">
        <v>953369800</v>
      </c>
      <c r="AB2823" s="8">
        <v>776169300</v>
      </c>
      <c r="AC2823" s="8">
        <v>588486200</v>
      </c>
      <c r="AD2823" s="9">
        <v>837395700</v>
      </c>
      <c r="AE2823" s="9">
        <v>773374000</v>
      </c>
      <c r="AF2823" s="9">
        <v>711159200</v>
      </c>
      <c r="AG2823" s="9">
        <v>724998700</v>
      </c>
      <c r="AH2823" s="9">
        <v>427425400</v>
      </c>
      <c r="AI2823" s="10">
        <v>1032925000</v>
      </c>
      <c r="AJ2823" s="10">
        <v>1170247000</v>
      </c>
      <c r="AK2823" s="10">
        <v>643421400</v>
      </c>
      <c r="AL2823" s="10">
        <v>818376900</v>
      </c>
      <c r="AM2823" s="11">
        <v>747993000</v>
      </c>
      <c r="AN2823" s="11">
        <v>817369400</v>
      </c>
      <c r="AO2823" s="11">
        <v>531301300</v>
      </c>
      <c r="AP2823" s="11">
        <v>771282900</v>
      </c>
      <c r="AQ2823" s="11">
        <v>392919100</v>
      </c>
    </row>
    <row r="2824" spans="1:43" ht="15.6" thickTop="1" thickBot="1">
      <c r="A2824" s="6" t="s">
        <v>11317</v>
      </c>
      <c r="B2824" s="6" t="s">
        <v>11318</v>
      </c>
      <c r="C2824" s="6" t="s">
        <v>11319</v>
      </c>
      <c r="D2824" s="6" t="s">
        <v>11320</v>
      </c>
      <c r="E2824" s="7" t="s">
        <v>11320</v>
      </c>
      <c r="F2824" s="8">
        <v>81055940</v>
      </c>
      <c r="G2824" s="8">
        <v>72532600</v>
      </c>
      <c r="H2824" s="8">
        <v>94934410</v>
      </c>
      <c r="I2824" s="8">
        <v>104250900</v>
      </c>
      <c r="J2824" s="9">
        <v>74174970</v>
      </c>
      <c r="K2824" s="9">
        <v>75211060</v>
      </c>
      <c r="L2824" s="9">
        <v>100067200</v>
      </c>
      <c r="M2824" s="9">
        <v>98414080</v>
      </c>
      <c r="N2824" s="9">
        <v>70546270</v>
      </c>
      <c r="O2824" s="10">
        <v>116033300</v>
      </c>
      <c r="P2824" s="10">
        <v>90469550</v>
      </c>
      <c r="Q2824" s="10">
        <v>102676900</v>
      </c>
      <c r="R2824" s="10">
        <v>98263680</v>
      </c>
      <c r="S2824" s="10">
        <v>64178600</v>
      </c>
      <c r="T2824" s="11">
        <v>93088270</v>
      </c>
      <c r="U2824" s="11">
        <v>72172100</v>
      </c>
      <c r="V2824" s="11">
        <v>109826100</v>
      </c>
      <c r="W2824" s="11">
        <v>86713080</v>
      </c>
      <c r="X2824" s="11">
        <v>73704760</v>
      </c>
      <c r="Y2824" s="8">
        <v>73470690</v>
      </c>
      <c r="Z2824" s="8">
        <v>67455320</v>
      </c>
      <c r="AA2824" s="8">
        <v>108399300</v>
      </c>
      <c r="AB2824" s="8">
        <v>85401710</v>
      </c>
      <c r="AC2824" s="8">
        <v>88480090</v>
      </c>
      <c r="AD2824" s="9">
        <v>65175170</v>
      </c>
      <c r="AE2824" s="9">
        <v>73650800</v>
      </c>
      <c r="AF2824" s="9">
        <v>78853600</v>
      </c>
      <c r="AG2824" s="9">
        <v>61934290</v>
      </c>
      <c r="AH2824" s="9">
        <v>77156830</v>
      </c>
      <c r="AI2824" s="10">
        <v>59483490</v>
      </c>
      <c r="AJ2824" s="10">
        <v>67988000</v>
      </c>
      <c r="AK2824" s="10">
        <v>74380080</v>
      </c>
      <c r="AL2824" s="10">
        <v>100282400</v>
      </c>
      <c r="AM2824" s="11">
        <v>65016140</v>
      </c>
      <c r="AN2824" s="11">
        <v>75928690</v>
      </c>
      <c r="AO2824" s="11">
        <v>59827820</v>
      </c>
      <c r="AP2824" s="11">
        <v>73066450</v>
      </c>
      <c r="AQ2824" s="11">
        <v>65034130</v>
      </c>
    </row>
    <row r="2825" spans="1:43" ht="15.6" thickTop="1" thickBot="1">
      <c r="A2825" s="6" t="s">
        <v>11321</v>
      </c>
      <c r="B2825" s="6" t="s">
        <v>11322</v>
      </c>
      <c r="C2825" s="6" t="s">
        <v>11323</v>
      </c>
      <c r="D2825" s="6" t="s">
        <v>11324</v>
      </c>
      <c r="E2825" s="7" t="s">
        <v>11324</v>
      </c>
      <c r="F2825" s="8">
        <v>50578860</v>
      </c>
      <c r="G2825" s="8">
        <v>40229720</v>
      </c>
      <c r="H2825" s="8">
        <v>33308920</v>
      </c>
      <c r="I2825" s="8">
        <v>17226080</v>
      </c>
      <c r="J2825" s="9">
        <v>36178590</v>
      </c>
      <c r="K2825" s="9">
        <v>45348140</v>
      </c>
      <c r="L2825" s="9">
        <v>42113620</v>
      </c>
      <c r="M2825" s="9">
        <v>40071020</v>
      </c>
      <c r="N2825" s="9">
        <v>49045800</v>
      </c>
      <c r="O2825" s="10">
        <v>48614060</v>
      </c>
      <c r="P2825" s="10">
        <v>51174990</v>
      </c>
      <c r="Q2825" s="10">
        <v>53491210</v>
      </c>
      <c r="R2825" s="10">
        <v>37575930</v>
      </c>
      <c r="S2825" s="10">
        <v>12713940</v>
      </c>
      <c r="T2825" s="11">
        <v>35178670</v>
      </c>
      <c r="U2825" s="11">
        <v>55303190</v>
      </c>
      <c r="V2825" s="11">
        <v>36419470</v>
      </c>
      <c r="W2825" s="11">
        <v>30554690</v>
      </c>
      <c r="X2825" s="11">
        <v>53347160</v>
      </c>
      <c r="Y2825" s="8">
        <v>8479868</v>
      </c>
      <c r="Z2825" s="8">
        <v>14203340</v>
      </c>
      <c r="AA2825" s="8">
        <v>19795350</v>
      </c>
      <c r="AB2825" s="8">
        <v>14926810</v>
      </c>
      <c r="AC2825" s="8">
        <v>17839470</v>
      </c>
      <c r="AD2825" s="9">
        <v>4679268</v>
      </c>
      <c r="AE2825" s="9">
        <v>10049120</v>
      </c>
      <c r="AF2825" s="9">
        <v>7717980</v>
      </c>
      <c r="AG2825" s="9">
        <v>10075280</v>
      </c>
      <c r="AH2825" s="9">
        <v>10119370</v>
      </c>
      <c r="AI2825" s="10">
        <v>14356820</v>
      </c>
      <c r="AJ2825" s="10">
        <v>16519400</v>
      </c>
      <c r="AK2825" s="10">
        <v>15208950</v>
      </c>
      <c r="AL2825" s="10">
        <v>20525220</v>
      </c>
      <c r="AM2825" s="11">
        <v>4674375</v>
      </c>
      <c r="AN2825" s="11">
        <v>14439990</v>
      </c>
      <c r="AO2825" s="11">
        <v>7002536</v>
      </c>
      <c r="AP2825" s="11">
        <v>9951763</v>
      </c>
      <c r="AQ2825" s="11">
        <v>7656745</v>
      </c>
    </row>
    <row r="2826" spans="1:43" ht="15.6" thickTop="1" thickBot="1">
      <c r="A2826" s="12" t="s">
        <v>11325</v>
      </c>
      <c r="B2826" s="12" t="s">
        <v>11326</v>
      </c>
      <c r="C2826" s="12" t="s">
        <v>11327</v>
      </c>
      <c r="D2826" s="12" t="s">
        <v>11328</v>
      </c>
      <c r="E2826" s="7" t="s">
        <v>11328</v>
      </c>
      <c r="F2826" s="8">
        <v>36227520</v>
      </c>
      <c r="G2826" s="8">
        <v>26206810</v>
      </c>
      <c r="H2826" s="8">
        <v>37536220</v>
      </c>
      <c r="I2826" s="8">
        <v>23992230</v>
      </c>
      <c r="J2826" s="9">
        <v>19947730</v>
      </c>
      <c r="K2826" s="9">
        <v>24471650</v>
      </c>
      <c r="L2826" s="9">
        <v>27115080</v>
      </c>
      <c r="M2826" s="9">
        <v>38440690</v>
      </c>
      <c r="N2826" s="9">
        <v>39792920</v>
      </c>
      <c r="O2826" s="10">
        <v>33111470</v>
      </c>
      <c r="P2826" s="10">
        <v>36033220</v>
      </c>
      <c r="Q2826" s="10">
        <v>37279680</v>
      </c>
      <c r="R2826" s="10">
        <v>33832390</v>
      </c>
      <c r="S2826" s="10">
        <v>15067510</v>
      </c>
      <c r="T2826" s="11">
        <v>24789300</v>
      </c>
      <c r="U2826" s="11">
        <v>34398200</v>
      </c>
      <c r="V2826" s="11">
        <v>21632390</v>
      </c>
      <c r="W2826" s="11">
        <v>24269020</v>
      </c>
      <c r="X2826" s="11">
        <v>49527580</v>
      </c>
      <c r="Y2826" s="8">
        <v>9179622</v>
      </c>
      <c r="Z2826" s="8">
        <v>21556750</v>
      </c>
      <c r="AA2826" s="8">
        <v>47279940</v>
      </c>
      <c r="AB2826" s="8">
        <v>29134620</v>
      </c>
      <c r="AC2826" s="8">
        <v>25944670</v>
      </c>
      <c r="AD2826" s="9">
        <v>15597350</v>
      </c>
      <c r="AE2826" s="9">
        <v>11300730</v>
      </c>
      <c r="AF2826" s="9">
        <v>20699710</v>
      </c>
      <c r="AG2826" s="9">
        <v>25880690</v>
      </c>
      <c r="AH2826" s="9">
        <v>38560110</v>
      </c>
      <c r="AI2826" s="10">
        <v>14910750</v>
      </c>
      <c r="AJ2826" s="10">
        <v>20059170</v>
      </c>
      <c r="AK2826" s="10">
        <v>28171720</v>
      </c>
      <c r="AL2826" s="10">
        <v>40073530</v>
      </c>
      <c r="AM2826" s="11">
        <v>9164456</v>
      </c>
      <c r="AN2826" s="11">
        <v>19595670</v>
      </c>
      <c r="AO2826" s="11">
        <v>22971600</v>
      </c>
      <c r="AP2826" s="11">
        <v>23802060</v>
      </c>
      <c r="AQ2826" s="11">
        <v>11160370</v>
      </c>
    </row>
    <row r="2827" spans="1:43" ht="15.6" thickTop="1" thickBot="1">
      <c r="A2827" s="12" t="s">
        <v>11329</v>
      </c>
      <c r="B2827" s="12" t="s">
        <v>11330</v>
      </c>
      <c r="C2827" s="12" t="s">
        <v>11331</v>
      </c>
      <c r="D2827" s="12" t="s">
        <v>11332</v>
      </c>
      <c r="E2827" s="7" t="s">
        <v>11332</v>
      </c>
      <c r="F2827" s="8">
        <v>8533085</v>
      </c>
      <c r="G2827" s="8">
        <v>12276410</v>
      </c>
      <c r="H2827" s="8">
        <v>7480522</v>
      </c>
      <c r="I2827" s="8">
        <v>7755245</v>
      </c>
      <c r="J2827" s="9">
        <v>8380441</v>
      </c>
      <c r="K2827" s="9">
        <v>5735227</v>
      </c>
      <c r="L2827" s="9">
        <v>12628040</v>
      </c>
      <c r="M2827" s="9">
        <v>12522200</v>
      </c>
      <c r="N2827" s="9">
        <v>6465267</v>
      </c>
      <c r="O2827" s="10">
        <v>9363658</v>
      </c>
      <c r="P2827" s="10">
        <v>14338230</v>
      </c>
      <c r="Q2827" s="10">
        <v>7954342</v>
      </c>
      <c r="R2827" s="10">
        <v>4871445</v>
      </c>
      <c r="S2827" s="10">
        <v>18868890</v>
      </c>
      <c r="T2827" s="11">
        <v>7332620</v>
      </c>
      <c r="U2827" s="11">
        <v>20133320</v>
      </c>
      <c r="V2827" s="11">
        <v>9606800</v>
      </c>
      <c r="W2827" s="11">
        <v>10201020</v>
      </c>
      <c r="X2827" s="11">
        <v>15547650</v>
      </c>
      <c r="Y2827" s="8">
        <v>2937246</v>
      </c>
      <c r="Z2827" s="8">
        <v>16938420</v>
      </c>
      <c r="AA2827" s="8">
        <v>13695010</v>
      </c>
      <c r="AB2827" s="8">
        <v>13408020</v>
      </c>
      <c r="AC2827" s="8">
        <v>15437070</v>
      </c>
      <c r="AD2827" s="9">
        <v>3478655</v>
      </c>
      <c r="AE2827" s="9">
        <v>6294243</v>
      </c>
      <c r="AF2827" s="9">
        <v>13578020</v>
      </c>
      <c r="AG2827" s="9">
        <v>14196010</v>
      </c>
      <c r="AH2827" s="9">
        <v>12554880</v>
      </c>
      <c r="AI2827" s="10">
        <v>3369419</v>
      </c>
      <c r="AJ2827" s="10">
        <v>8320014</v>
      </c>
      <c r="AK2827" s="10">
        <v>8899295</v>
      </c>
      <c r="AL2827" s="10">
        <v>29056420</v>
      </c>
      <c r="AM2827" s="11">
        <v>5129650</v>
      </c>
      <c r="AN2827" s="11">
        <v>7908961</v>
      </c>
      <c r="AO2827" s="11">
        <v>11576830</v>
      </c>
      <c r="AP2827" s="11">
        <v>10184980</v>
      </c>
      <c r="AQ2827" s="11">
        <v>9031483</v>
      </c>
    </row>
    <row r="2828" spans="1:43" ht="15.6" thickTop="1" thickBot="1">
      <c r="A2828" s="12" t="s">
        <v>11333</v>
      </c>
      <c r="B2828" s="12" t="s">
        <v>11334</v>
      </c>
      <c r="C2828" s="12" t="s">
        <v>11335</v>
      </c>
      <c r="D2828" s="12" t="s">
        <v>11336</v>
      </c>
      <c r="E2828" s="7" t="s">
        <v>11336</v>
      </c>
      <c r="F2828" s="8">
        <v>27374820</v>
      </c>
      <c r="G2828" s="8">
        <v>16363630</v>
      </c>
      <c r="H2828" s="8">
        <v>18122670</v>
      </c>
      <c r="I2828" s="8">
        <v>10437340</v>
      </c>
      <c r="J2828" s="9">
        <v>28663410</v>
      </c>
      <c r="K2828" s="9">
        <v>16746490</v>
      </c>
      <c r="L2828" s="9">
        <v>15909690</v>
      </c>
      <c r="M2828" s="9">
        <v>19270990</v>
      </c>
      <c r="N2828" s="9">
        <v>13883450</v>
      </c>
      <c r="O2828" s="10">
        <v>28897150</v>
      </c>
      <c r="P2828" s="10">
        <v>20874240</v>
      </c>
      <c r="Q2828" s="10">
        <v>19140170</v>
      </c>
      <c r="R2828" s="10">
        <v>14603450</v>
      </c>
      <c r="S2828" s="10">
        <v>9216312</v>
      </c>
      <c r="T2828" s="11">
        <v>25265160</v>
      </c>
      <c r="U2828" s="11">
        <v>15346990</v>
      </c>
      <c r="V2828" s="11">
        <v>15862780</v>
      </c>
      <c r="W2828" s="11">
        <v>13424360</v>
      </c>
      <c r="X2828" s="11">
        <v>13492770</v>
      </c>
      <c r="Y2828" s="8">
        <v>19614630</v>
      </c>
      <c r="Z2828" s="8">
        <v>16233390</v>
      </c>
      <c r="AA2828" s="8">
        <v>20400590</v>
      </c>
      <c r="AB2828" s="8">
        <v>19731510</v>
      </c>
      <c r="AC2828" s="8">
        <v>10207600</v>
      </c>
      <c r="AD2828" s="9">
        <v>24857870</v>
      </c>
      <c r="AE2828" s="9">
        <v>20586680</v>
      </c>
      <c r="AF2828" s="9">
        <v>20895810</v>
      </c>
      <c r="AG2828" s="9">
        <v>19647410</v>
      </c>
      <c r="AH2828" s="9">
        <v>14840310</v>
      </c>
      <c r="AI2828" s="10">
        <v>16778750</v>
      </c>
      <c r="AJ2828" s="10">
        <v>17051620</v>
      </c>
      <c r="AK2828" s="10">
        <v>16574650</v>
      </c>
      <c r="AL2828" s="10">
        <v>22899610</v>
      </c>
      <c r="AM2828" s="11">
        <v>25970890</v>
      </c>
      <c r="AN2828" s="11">
        <v>22547650</v>
      </c>
      <c r="AO2828" s="11">
        <v>19666190</v>
      </c>
      <c r="AP2828" s="11">
        <v>22229200</v>
      </c>
      <c r="AQ2828" s="11">
        <v>6471780</v>
      </c>
    </row>
    <row r="2829" spans="1:43" ht="15.6" thickTop="1" thickBot="1">
      <c r="A2829" s="6" t="s">
        <v>11337</v>
      </c>
      <c r="B2829" s="6" t="s">
        <v>11338</v>
      </c>
      <c r="C2829" s="6" t="s">
        <v>11339</v>
      </c>
      <c r="D2829" s="6" t="s">
        <v>11340</v>
      </c>
      <c r="E2829" s="7" t="s">
        <v>11340</v>
      </c>
      <c r="F2829" s="8">
        <v>5780987</v>
      </c>
      <c r="G2829" s="8">
        <v>5958664</v>
      </c>
      <c r="H2829" s="8">
        <v>8811585</v>
      </c>
      <c r="I2829" s="8">
        <v>3691084</v>
      </c>
      <c r="J2829" s="9">
        <v>9541489</v>
      </c>
      <c r="K2829" s="9">
        <v>7051939</v>
      </c>
      <c r="L2829" s="9">
        <v>7664340</v>
      </c>
      <c r="M2829" s="9">
        <v>7015912</v>
      </c>
      <c r="N2829" s="9">
        <v>5929758</v>
      </c>
      <c r="O2829" s="10">
        <v>8699688</v>
      </c>
      <c r="P2829" s="10">
        <v>5291682</v>
      </c>
      <c r="Q2829" s="10">
        <v>3696815</v>
      </c>
      <c r="R2829" s="10">
        <v>7612385</v>
      </c>
      <c r="S2829" s="10">
        <v>2104501</v>
      </c>
      <c r="T2829" s="11">
        <v>6399916</v>
      </c>
      <c r="U2829" s="11">
        <v>7808175</v>
      </c>
      <c r="V2829" s="11">
        <v>6629667</v>
      </c>
      <c r="W2829" s="11">
        <v>4303190</v>
      </c>
      <c r="X2829" s="11">
        <v>9738659</v>
      </c>
      <c r="Y2829" s="8">
        <v>1136443</v>
      </c>
      <c r="Z2829" s="8">
        <v>2288457</v>
      </c>
      <c r="AA2829" s="8">
        <v>4326840</v>
      </c>
      <c r="AB2829" s="8">
        <v>3330443</v>
      </c>
      <c r="AC2829" s="8">
        <v>1484386</v>
      </c>
      <c r="AD2829" s="9">
        <v>1240530</v>
      </c>
      <c r="AE2829" s="9">
        <v>993258.3</v>
      </c>
      <c r="AF2829" s="9">
        <v>4330039</v>
      </c>
      <c r="AG2829" s="9">
        <v>4308149</v>
      </c>
      <c r="AH2829" s="9">
        <v>2646784</v>
      </c>
      <c r="AI2829" s="10">
        <v>974277.7</v>
      </c>
      <c r="AJ2829" s="10">
        <v>1601531</v>
      </c>
      <c r="AK2829" s="10">
        <v>2870593</v>
      </c>
      <c r="AL2829" s="10">
        <v>3674590</v>
      </c>
      <c r="AM2829" s="11">
        <v>991360.4</v>
      </c>
      <c r="AN2829" s="11">
        <v>2492962</v>
      </c>
      <c r="AO2829" s="11">
        <v>3420211</v>
      </c>
      <c r="AP2829" s="11">
        <v>2201060</v>
      </c>
      <c r="AQ2829" s="11">
        <v>2597143</v>
      </c>
    </row>
    <row r="2830" spans="1:43" ht="15.6" thickTop="1" thickBot="1">
      <c r="A2830" s="12" t="s">
        <v>11341</v>
      </c>
      <c r="B2830" s="12" t="s">
        <v>11342</v>
      </c>
      <c r="C2830" s="12" t="s">
        <v>11343</v>
      </c>
      <c r="D2830" s="12" t="s">
        <v>11344</v>
      </c>
      <c r="E2830" s="7" t="s">
        <v>11344</v>
      </c>
      <c r="F2830" s="8">
        <v>15926180</v>
      </c>
      <c r="G2830" s="8">
        <v>32255560</v>
      </c>
      <c r="H2830" s="8">
        <v>29782120</v>
      </c>
      <c r="I2830" s="8">
        <v>28219580</v>
      </c>
      <c r="J2830" s="9">
        <v>21158030</v>
      </c>
      <c r="K2830" s="9">
        <v>32076640</v>
      </c>
      <c r="L2830" s="9">
        <v>46866720</v>
      </c>
      <c r="M2830" s="9">
        <v>45638040</v>
      </c>
      <c r="N2830" s="9">
        <v>34380300</v>
      </c>
      <c r="O2830" s="10">
        <v>22445440</v>
      </c>
      <c r="P2830" s="10">
        <v>38652560</v>
      </c>
      <c r="Q2830" s="10">
        <v>28940140</v>
      </c>
      <c r="R2830" s="10">
        <v>37066260</v>
      </c>
      <c r="S2830" s="10">
        <v>24338960</v>
      </c>
      <c r="T2830" s="11">
        <v>26026810</v>
      </c>
      <c r="U2830" s="11">
        <v>43883240</v>
      </c>
      <c r="V2830" s="11">
        <v>41038110</v>
      </c>
      <c r="W2830" s="11">
        <v>38636010</v>
      </c>
      <c r="X2830" s="11">
        <v>34053460</v>
      </c>
      <c r="Y2830" s="8">
        <v>6294817</v>
      </c>
      <c r="Z2830" s="8">
        <v>20708510</v>
      </c>
      <c r="AA2830" s="8">
        <v>26641670</v>
      </c>
      <c r="AB2830" s="8">
        <v>25892310</v>
      </c>
      <c r="AC2830" s="8">
        <v>31773610</v>
      </c>
      <c r="AD2830" s="9">
        <v>3827606</v>
      </c>
      <c r="AE2830" s="9">
        <v>10645060</v>
      </c>
      <c r="AF2830" s="9">
        <v>21939780</v>
      </c>
      <c r="AG2830" s="9">
        <v>17222410</v>
      </c>
      <c r="AH2830" s="9">
        <v>27540750</v>
      </c>
      <c r="AI2830" s="10">
        <v>5774573</v>
      </c>
      <c r="AJ2830" s="10">
        <v>17124140</v>
      </c>
      <c r="AK2830" s="10">
        <v>21486120</v>
      </c>
      <c r="AL2830" s="10">
        <v>47818660</v>
      </c>
      <c r="AM2830" s="11">
        <v>8338524</v>
      </c>
      <c r="AN2830" s="11">
        <v>18940130</v>
      </c>
      <c r="AO2830" s="11">
        <v>17061770</v>
      </c>
      <c r="AP2830" s="11">
        <v>19817490</v>
      </c>
      <c r="AQ2830" s="11">
        <v>14729570</v>
      </c>
    </row>
    <row r="2831" spans="1:43" ht="15.6" thickTop="1" thickBot="1">
      <c r="A2831" s="12" t="s">
        <v>11345</v>
      </c>
      <c r="B2831" s="12" t="s">
        <v>11346</v>
      </c>
      <c r="C2831" s="12" t="s">
        <v>11347</v>
      </c>
      <c r="D2831" s="12" t="s">
        <v>11348</v>
      </c>
      <c r="E2831" s="7" t="s">
        <v>11348</v>
      </c>
      <c r="F2831" s="8">
        <v>98404680</v>
      </c>
      <c r="G2831" s="8">
        <v>65443130</v>
      </c>
      <c r="H2831" s="8">
        <v>86235690</v>
      </c>
      <c r="I2831" s="8">
        <v>51102960</v>
      </c>
      <c r="J2831" s="9">
        <v>109005600</v>
      </c>
      <c r="K2831" s="9">
        <v>102743900</v>
      </c>
      <c r="L2831" s="9">
        <v>74246430</v>
      </c>
      <c r="M2831" s="9">
        <v>54776530</v>
      </c>
      <c r="N2831" s="9">
        <v>112896900</v>
      </c>
      <c r="O2831" s="10">
        <v>70625550</v>
      </c>
      <c r="P2831" s="10">
        <v>113598700</v>
      </c>
      <c r="Q2831" s="10">
        <v>80209240</v>
      </c>
      <c r="R2831" s="10">
        <v>62775550</v>
      </c>
      <c r="S2831" s="10">
        <v>68521200</v>
      </c>
      <c r="T2831" s="11">
        <v>88454730</v>
      </c>
      <c r="U2831" s="11">
        <v>136109400</v>
      </c>
      <c r="V2831" s="11">
        <v>153690000</v>
      </c>
      <c r="W2831" s="11">
        <v>72978580</v>
      </c>
      <c r="X2831" s="11">
        <v>65608530</v>
      </c>
      <c r="Y2831" s="8">
        <v>44805510</v>
      </c>
      <c r="Z2831" s="8">
        <v>79762840</v>
      </c>
      <c r="AA2831" s="8">
        <v>37397670</v>
      </c>
      <c r="AB2831" s="8">
        <v>116795100</v>
      </c>
      <c r="AC2831" s="8">
        <v>53392520</v>
      </c>
      <c r="AD2831" s="9">
        <v>79838550</v>
      </c>
      <c r="AE2831" s="9">
        <v>19209030</v>
      </c>
      <c r="AF2831" s="9">
        <v>96466370</v>
      </c>
      <c r="AG2831" s="9">
        <v>39693170</v>
      </c>
      <c r="AH2831" s="9">
        <v>103194300</v>
      </c>
      <c r="AI2831" s="10">
        <v>62734480</v>
      </c>
      <c r="AJ2831" s="10">
        <v>72521050</v>
      </c>
      <c r="AK2831" s="10">
        <v>48177220</v>
      </c>
      <c r="AL2831" s="10">
        <v>151359900</v>
      </c>
      <c r="AM2831" s="11">
        <v>46900440</v>
      </c>
      <c r="AN2831" s="11">
        <v>73109070</v>
      </c>
      <c r="AO2831" s="11">
        <v>50306750</v>
      </c>
      <c r="AP2831" s="11">
        <v>16366000</v>
      </c>
      <c r="AQ2831" s="11">
        <v>56708140</v>
      </c>
    </row>
    <row r="2832" spans="1:43" ht="15.6" thickTop="1" thickBot="1">
      <c r="A2832" s="6" t="s">
        <v>11349</v>
      </c>
      <c r="B2832" s="6" t="s">
        <v>11350</v>
      </c>
      <c r="C2832" s="6" t="s">
        <v>11351</v>
      </c>
      <c r="D2832" s="6" t="s">
        <v>11352</v>
      </c>
      <c r="E2832" s="7" t="s">
        <v>11352</v>
      </c>
      <c r="F2832" s="8">
        <v>3905140</v>
      </c>
      <c r="G2832" s="8">
        <v>9923209</v>
      </c>
      <c r="H2832" s="8">
        <v>16960620</v>
      </c>
      <c r="I2832" s="8">
        <v>16383130</v>
      </c>
      <c r="J2832" s="9">
        <v>3991615</v>
      </c>
      <c r="K2832" s="9">
        <v>8711397</v>
      </c>
      <c r="L2832" s="9">
        <v>12235340</v>
      </c>
      <c r="M2832" s="9">
        <v>14433130</v>
      </c>
      <c r="N2832" s="9">
        <v>13737490</v>
      </c>
      <c r="O2832" s="10">
        <v>4264752</v>
      </c>
      <c r="P2832" s="10">
        <v>10445120</v>
      </c>
      <c r="Q2832" s="10">
        <v>18025590</v>
      </c>
      <c r="R2832" s="10">
        <v>10935910</v>
      </c>
      <c r="S2832" s="10">
        <v>14478900</v>
      </c>
      <c r="T2832" s="11">
        <v>6404914</v>
      </c>
      <c r="U2832" s="11">
        <v>8613709</v>
      </c>
      <c r="V2832" s="11">
        <v>15592200</v>
      </c>
      <c r="W2832" s="11">
        <v>10928880</v>
      </c>
      <c r="X2832" s="11">
        <v>14805510</v>
      </c>
      <c r="Y2832" s="8">
        <v>3857527</v>
      </c>
      <c r="Z2832" s="8">
        <v>12267650</v>
      </c>
      <c r="AA2832" s="8">
        <v>15585320</v>
      </c>
      <c r="AB2832" s="8">
        <v>18176750</v>
      </c>
      <c r="AC2832" s="8">
        <v>17639170</v>
      </c>
      <c r="AD2832" s="9">
        <v>3824472</v>
      </c>
      <c r="AE2832" s="9">
        <v>8624005</v>
      </c>
      <c r="AF2832" s="9">
        <v>27488820</v>
      </c>
      <c r="AG2832" s="9">
        <v>26176210</v>
      </c>
      <c r="AH2832" s="9">
        <v>24009630</v>
      </c>
      <c r="AI2832" s="10">
        <v>4666093</v>
      </c>
      <c r="AJ2832" s="10">
        <v>8296206</v>
      </c>
      <c r="AK2832" s="10">
        <v>15252820</v>
      </c>
      <c r="AL2832" s="10">
        <v>26897820</v>
      </c>
      <c r="AM2832" s="11">
        <v>8776362</v>
      </c>
      <c r="AN2832" s="11">
        <v>10395900</v>
      </c>
      <c r="AO2832" s="11">
        <v>23566900</v>
      </c>
      <c r="AP2832" s="11">
        <v>14485720</v>
      </c>
      <c r="AQ2832" s="11">
        <v>22352230</v>
      </c>
    </row>
    <row r="2833" spans="1:43" ht="15.6" thickTop="1" thickBot="1">
      <c r="A2833" s="12" t="s">
        <v>11353</v>
      </c>
      <c r="B2833" s="12" t="s">
        <v>11354</v>
      </c>
      <c r="C2833" s="12" t="s">
        <v>11355</v>
      </c>
      <c r="D2833" s="12" t="s">
        <v>11356</v>
      </c>
      <c r="E2833" s="7" t="s">
        <v>11356</v>
      </c>
      <c r="F2833" s="8">
        <v>2074296000</v>
      </c>
      <c r="G2833" s="8">
        <v>1245229000</v>
      </c>
      <c r="H2833" s="8">
        <v>1465385000</v>
      </c>
      <c r="I2833" s="8">
        <v>957074200</v>
      </c>
      <c r="J2833" s="9">
        <v>2511189000</v>
      </c>
      <c r="K2833" s="9">
        <v>1294302000</v>
      </c>
      <c r="L2833" s="9">
        <v>1076502000</v>
      </c>
      <c r="M2833" s="9">
        <v>1792216000</v>
      </c>
      <c r="N2833" s="9">
        <v>889783900</v>
      </c>
      <c r="O2833" s="10">
        <v>2308809000</v>
      </c>
      <c r="P2833" s="10">
        <v>1533033000</v>
      </c>
      <c r="Q2833" s="10">
        <v>1765145000</v>
      </c>
      <c r="R2833" s="10">
        <v>1252364000</v>
      </c>
      <c r="S2833" s="10">
        <v>724036200</v>
      </c>
      <c r="T2833" s="11">
        <v>2011934000</v>
      </c>
      <c r="U2833" s="11">
        <v>1164011000</v>
      </c>
      <c r="V2833" s="11">
        <v>1367250000</v>
      </c>
      <c r="W2833" s="11">
        <v>1095275000</v>
      </c>
      <c r="X2833" s="11">
        <v>797874600</v>
      </c>
      <c r="Y2833" s="8">
        <v>2240351000</v>
      </c>
      <c r="Z2833" s="8">
        <v>1428924000</v>
      </c>
      <c r="AA2833" s="8">
        <v>2199545000</v>
      </c>
      <c r="AB2833" s="8">
        <v>1458749000</v>
      </c>
      <c r="AC2833" s="8">
        <v>780702600</v>
      </c>
      <c r="AD2833" s="9">
        <v>2627774000</v>
      </c>
      <c r="AE2833" s="9">
        <v>1997008000</v>
      </c>
      <c r="AF2833" s="9">
        <v>2185040000</v>
      </c>
      <c r="AG2833" s="9">
        <v>1842674000</v>
      </c>
      <c r="AH2833" s="9">
        <v>1049243000</v>
      </c>
      <c r="AI2833" s="10">
        <v>1567862000</v>
      </c>
      <c r="AJ2833" s="10">
        <v>1717451000</v>
      </c>
      <c r="AK2833" s="10">
        <v>1611243000</v>
      </c>
      <c r="AL2833" s="10">
        <v>1489470000</v>
      </c>
      <c r="AM2833" s="11">
        <v>2313971000</v>
      </c>
      <c r="AN2833" s="11">
        <v>1787425000</v>
      </c>
      <c r="AO2833" s="11">
        <v>1585056000</v>
      </c>
      <c r="AP2833" s="11">
        <v>1974672000</v>
      </c>
      <c r="AQ2833" s="11">
        <v>952081100</v>
      </c>
    </row>
    <row r="2834" spans="1:43" ht="15.6" thickTop="1" thickBot="1">
      <c r="A2834" s="6" t="s">
        <v>11357</v>
      </c>
      <c r="B2834" s="6" t="s">
        <v>11358</v>
      </c>
      <c r="C2834" s="6" t="s">
        <v>11359</v>
      </c>
      <c r="D2834" s="6" t="s">
        <v>11360</v>
      </c>
      <c r="E2834" s="7" t="s">
        <v>11360</v>
      </c>
      <c r="F2834" s="8">
        <v>1546840000</v>
      </c>
      <c r="G2834" s="8">
        <v>1017019000</v>
      </c>
      <c r="H2834" s="8">
        <v>1039526000</v>
      </c>
      <c r="I2834" s="8">
        <v>675450700</v>
      </c>
      <c r="J2834" s="9">
        <v>1512074000</v>
      </c>
      <c r="K2834" s="9">
        <v>975555700</v>
      </c>
      <c r="L2834" s="9">
        <v>854886800</v>
      </c>
      <c r="M2834" s="9">
        <v>1344383000</v>
      </c>
      <c r="N2834" s="9">
        <v>674633900</v>
      </c>
      <c r="O2834" s="10">
        <v>1663404000</v>
      </c>
      <c r="P2834" s="10">
        <v>1189993000</v>
      </c>
      <c r="Q2834" s="10">
        <v>987097300</v>
      </c>
      <c r="R2834" s="10">
        <v>827110300</v>
      </c>
      <c r="S2834" s="10">
        <v>425593500</v>
      </c>
      <c r="T2834" s="11">
        <v>1499259000</v>
      </c>
      <c r="U2834" s="11">
        <v>843078500</v>
      </c>
      <c r="V2834" s="11">
        <v>748435000</v>
      </c>
      <c r="W2834" s="11">
        <v>935855000</v>
      </c>
      <c r="X2834" s="11">
        <v>703665600</v>
      </c>
      <c r="Y2834" s="8">
        <v>816182000</v>
      </c>
      <c r="Z2834" s="8">
        <v>677954600</v>
      </c>
      <c r="AA2834" s="8">
        <v>1004779000</v>
      </c>
      <c r="AB2834" s="8">
        <v>818646500</v>
      </c>
      <c r="AC2834" s="8">
        <v>520236500</v>
      </c>
      <c r="AD2834" s="9">
        <v>924187800</v>
      </c>
      <c r="AE2834" s="9">
        <v>774611400</v>
      </c>
      <c r="AF2834" s="9">
        <v>1081019000</v>
      </c>
      <c r="AG2834" s="9">
        <v>1115462000</v>
      </c>
      <c r="AH2834" s="9">
        <v>558651400</v>
      </c>
      <c r="AI2834" s="10">
        <v>875522700</v>
      </c>
      <c r="AJ2834" s="10">
        <v>1147127000</v>
      </c>
      <c r="AK2834" s="10">
        <v>713206400</v>
      </c>
      <c r="AL2834" s="10">
        <v>867416400</v>
      </c>
      <c r="AM2834" s="11">
        <v>1486601000</v>
      </c>
      <c r="AN2834" s="11">
        <v>846183400</v>
      </c>
      <c r="AO2834" s="11">
        <v>878828100</v>
      </c>
      <c r="AP2834" s="11">
        <v>831908200</v>
      </c>
      <c r="AQ2834" s="11">
        <v>479454100</v>
      </c>
    </row>
    <row r="2835" spans="1:43" ht="15.6" thickTop="1" thickBot="1">
      <c r="A2835" s="6" t="s">
        <v>11361</v>
      </c>
      <c r="B2835" s="6" t="s">
        <v>11362</v>
      </c>
      <c r="C2835" s="6" t="s">
        <v>11363</v>
      </c>
      <c r="D2835" s="6" t="s">
        <v>11364</v>
      </c>
      <c r="E2835" s="7" t="s">
        <v>11364</v>
      </c>
      <c r="F2835" s="8">
        <v>68943960</v>
      </c>
      <c r="G2835" s="8">
        <v>44665670</v>
      </c>
      <c r="H2835" s="8">
        <v>82186080</v>
      </c>
      <c r="I2835" s="8">
        <v>87634600</v>
      </c>
      <c r="J2835" s="9">
        <v>37132410</v>
      </c>
      <c r="K2835" s="9">
        <v>46325200</v>
      </c>
      <c r="L2835" s="9">
        <v>61263310</v>
      </c>
      <c r="M2835" s="9">
        <v>67369910</v>
      </c>
      <c r="N2835" s="9">
        <v>68333900</v>
      </c>
      <c r="O2835" s="10">
        <v>62879160</v>
      </c>
      <c r="P2835" s="10">
        <v>43440390</v>
      </c>
      <c r="Q2835" s="10">
        <v>113756700</v>
      </c>
      <c r="R2835" s="10">
        <v>78177990</v>
      </c>
      <c r="S2835" s="10">
        <v>84616290</v>
      </c>
      <c r="T2835" s="11">
        <v>43575910</v>
      </c>
      <c r="U2835" s="11">
        <v>35725790</v>
      </c>
      <c r="V2835" s="11">
        <v>66537240</v>
      </c>
      <c r="W2835" s="11">
        <v>67520600</v>
      </c>
      <c r="X2835" s="11">
        <v>78288200</v>
      </c>
      <c r="Y2835" s="8">
        <v>90392900</v>
      </c>
      <c r="Z2835" s="8">
        <v>99434840</v>
      </c>
      <c r="AA2835" s="8">
        <v>139105400</v>
      </c>
      <c r="AB2835" s="8">
        <v>102967700</v>
      </c>
      <c r="AC2835" s="8">
        <v>102549800</v>
      </c>
      <c r="AD2835" s="9">
        <v>48278890</v>
      </c>
      <c r="AE2835" s="9">
        <v>65964850</v>
      </c>
      <c r="AF2835" s="9">
        <v>137692500</v>
      </c>
      <c r="AG2835" s="9">
        <v>120797500</v>
      </c>
      <c r="AH2835" s="9">
        <v>151287400</v>
      </c>
      <c r="AI2835" s="10">
        <v>39779820</v>
      </c>
      <c r="AJ2835" s="10">
        <v>72554660</v>
      </c>
      <c r="AK2835" s="10">
        <v>112757600</v>
      </c>
      <c r="AL2835" s="10">
        <v>193747500</v>
      </c>
      <c r="AM2835" s="11">
        <v>62140060</v>
      </c>
      <c r="AN2835" s="11">
        <v>78009340</v>
      </c>
      <c r="AO2835" s="11">
        <v>108550800</v>
      </c>
      <c r="AP2835" s="11">
        <v>120906300</v>
      </c>
      <c r="AQ2835" s="11">
        <v>98526420</v>
      </c>
    </row>
    <row r="2836" spans="1:43" ht="15.6" thickTop="1" thickBot="1">
      <c r="A2836" s="12" t="s">
        <v>11365</v>
      </c>
      <c r="B2836" s="12" t="s">
        <v>11366</v>
      </c>
      <c r="C2836" s="12" t="s">
        <v>11367</v>
      </c>
      <c r="D2836" s="12" t="s">
        <v>11368</v>
      </c>
      <c r="E2836" s="7" t="s">
        <v>11368</v>
      </c>
      <c r="F2836" s="8">
        <v>3611093</v>
      </c>
      <c r="G2836" s="8">
        <v>2168842</v>
      </c>
      <c r="H2836" s="8">
        <v>3299237</v>
      </c>
      <c r="I2836" s="8">
        <v>1852340</v>
      </c>
      <c r="J2836" s="9">
        <v>3528559</v>
      </c>
      <c r="K2836" s="9">
        <v>2558749</v>
      </c>
      <c r="L2836" s="9">
        <v>1983599</v>
      </c>
      <c r="M2836" s="9">
        <v>1692767</v>
      </c>
      <c r="N2836" s="9">
        <v>3477716</v>
      </c>
      <c r="O2836" s="10">
        <v>6275694</v>
      </c>
      <c r="P2836" s="10">
        <v>3357682</v>
      </c>
      <c r="Q2836" s="10">
        <v>1620233</v>
      </c>
      <c r="R2836" s="10">
        <v>4273630</v>
      </c>
      <c r="S2836" s="10">
        <v>678420</v>
      </c>
      <c r="T2836" s="11">
        <v>2988924</v>
      </c>
      <c r="U2836" s="11">
        <v>3084023</v>
      </c>
      <c r="V2836" s="11">
        <v>1891045</v>
      </c>
      <c r="W2836" s="11">
        <v>2609537</v>
      </c>
      <c r="X2836" s="11">
        <v>5138568</v>
      </c>
      <c r="Y2836" s="8">
        <v>737278.3</v>
      </c>
      <c r="Z2836" s="8">
        <v>759974.1</v>
      </c>
      <c r="AA2836" s="8">
        <v>1518594</v>
      </c>
      <c r="AB2836" s="8">
        <v>1628312</v>
      </c>
      <c r="AC2836" s="8">
        <v>811654.8</v>
      </c>
      <c r="AD2836" s="9">
        <v>1043792</v>
      </c>
      <c r="AE2836" s="9">
        <v>984001.5</v>
      </c>
      <c r="AF2836" s="9">
        <v>943308.4</v>
      </c>
      <c r="AG2836" s="9">
        <v>704441.7</v>
      </c>
      <c r="AH2836" s="9">
        <v>373198.1</v>
      </c>
      <c r="AI2836" s="10">
        <v>890033.1</v>
      </c>
      <c r="AJ2836" s="10">
        <v>1209046</v>
      </c>
      <c r="AK2836" s="10">
        <v>794028.4</v>
      </c>
      <c r="AL2836" s="10">
        <v>1507411</v>
      </c>
      <c r="AM2836" s="11">
        <v>1384310</v>
      </c>
      <c r="AN2836" s="11">
        <v>1235615</v>
      </c>
      <c r="AO2836" s="11">
        <v>635914.30000000005</v>
      </c>
      <c r="AP2836" s="11">
        <v>946813.6</v>
      </c>
      <c r="AQ2836" s="11">
        <v>1240706</v>
      </c>
    </row>
    <row r="2837" spans="1:43" ht="15.6" thickTop="1" thickBot="1">
      <c r="A2837" s="12" t="s">
        <v>11369</v>
      </c>
      <c r="B2837" s="12" t="s">
        <v>11370</v>
      </c>
      <c r="C2837" s="12" t="s">
        <v>11371</v>
      </c>
      <c r="D2837" s="12" t="s">
        <v>11372</v>
      </c>
      <c r="E2837" s="7" t="s">
        <v>11372</v>
      </c>
      <c r="F2837" s="8">
        <v>401559800</v>
      </c>
      <c r="G2837" s="8">
        <v>1319919000</v>
      </c>
      <c r="H2837" s="8">
        <v>1838229000</v>
      </c>
      <c r="I2837" s="8">
        <v>1391069000</v>
      </c>
      <c r="J2837" s="9">
        <v>461509600</v>
      </c>
      <c r="K2837" s="9">
        <v>1057691000</v>
      </c>
      <c r="L2837" s="9">
        <v>1296373000</v>
      </c>
      <c r="M2837" s="9">
        <v>1757722000</v>
      </c>
      <c r="N2837" s="9">
        <v>1405630000</v>
      </c>
      <c r="O2837" s="10">
        <v>390448900</v>
      </c>
      <c r="P2837" s="10">
        <v>1453425000</v>
      </c>
      <c r="Q2837" s="10">
        <v>1724669000</v>
      </c>
      <c r="R2837" s="10">
        <v>1293697000</v>
      </c>
      <c r="S2837" s="10">
        <v>1594594000</v>
      </c>
      <c r="T2837" s="11">
        <v>775113300</v>
      </c>
      <c r="U2837" s="11">
        <v>1248791000</v>
      </c>
      <c r="V2837" s="11">
        <v>1466277000</v>
      </c>
      <c r="W2837" s="11">
        <v>1226689000</v>
      </c>
      <c r="X2837" s="11">
        <v>1389466000</v>
      </c>
      <c r="Y2837" s="8">
        <v>478953200</v>
      </c>
      <c r="Z2837" s="8">
        <v>1926255000</v>
      </c>
      <c r="AA2837" s="8">
        <v>2536400000</v>
      </c>
      <c r="AB2837" s="8">
        <v>2333053000</v>
      </c>
      <c r="AC2837" s="8">
        <v>1900700000</v>
      </c>
      <c r="AD2837" s="9">
        <v>534502900</v>
      </c>
      <c r="AE2837" s="9">
        <v>1434083000</v>
      </c>
      <c r="AF2837" s="9">
        <v>2995735000</v>
      </c>
      <c r="AG2837" s="9">
        <v>2686571000</v>
      </c>
      <c r="AH2837" s="9">
        <v>2343415000</v>
      </c>
      <c r="AI2837" s="10">
        <v>575686700</v>
      </c>
      <c r="AJ2837" s="10">
        <v>1461699000</v>
      </c>
      <c r="AK2837" s="10">
        <v>2032337000</v>
      </c>
      <c r="AL2837" s="10">
        <v>3109080000</v>
      </c>
      <c r="AM2837" s="11">
        <v>1400328000</v>
      </c>
      <c r="AN2837" s="11">
        <v>1824059000</v>
      </c>
      <c r="AO2837" s="11">
        <v>2421411000</v>
      </c>
      <c r="AP2837" s="11">
        <v>1664394000</v>
      </c>
      <c r="AQ2837" s="11">
        <v>2088423000</v>
      </c>
    </row>
    <row r="2838" spans="1:43" ht="15.6" thickTop="1" thickBot="1">
      <c r="A2838" s="12" t="s">
        <v>11373</v>
      </c>
      <c r="B2838" s="12" t="s">
        <v>11374</v>
      </c>
      <c r="C2838" s="12" t="s">
        <v>11375</v>
      </c>
      <c r="D2838" s="12" t="s">
        <v>11376</v>
      </c>
      <c r="E2838" s="7" t="s">
        <v>11376</v>
      </c>
      <c r="F2838" s="8">
        <v>33163320</v>
      </c>
      <c r="G2838" s="8">
        <v>79357960</v>
      </c>
      <c r="H2838" s="8">
        <v>88668950</v>
      </c>
      <c r="I2838" s="8">
        <v>94875850</v>
      </c>
      <c r="J2838" s="9">
        <v>34745750</v>
      </c>
      <c r="K2838" s="9">
        <v>70493230</v>
      </c>
      <c r="L2838" s="9">
        <v>90117210</v>
      </c>
      <c r="M2838" s="9">
        <v>127906500</v>
      </c>
      <c r="N2838" s="9">
        <v>108730500</v>
      </c>
      <c r="O2838" s="10">
        <v>28871210</v>
      </c>
      <c r="P2838" s="10">
        <v>76673280</v>
      </c>
      <c r="Q2838" s="10">
        <v>84124310</v>
      </c>
      <c r="R2838" s="10">
        <v>78627170</v>
      </c>
      <c r="S2838" s="10">
        <v>55111400</v>
      </c>
      <c r="T2838" s="11">
        <v>54711740</v>
      </c>
      <c r="U2838" s="11">
        <v>83142150</v>
      </c>
      <c r="V2838" s="11">
        <v>82300580</v>
      </c>
      <c r="W2838" s="11">
        <v>78860610</v>
      </c>
      <c r="X2838" s="11">
        <v>90525790</v>
      </c>
      <c r="Y2838" s="8">
        <v>16110220</v>
      </c>
      <c r="Z2838" s="8">
        <v>66021950</v>
      </c>
      <c r="AA2838" s="8">
        <v>112921900</v>
      </c>
      <c r="AB2838" s="8">
        <v>53589680</v>
      </c>
      <c r="AC2838" s="8">
        <v>99527130</v>
      </c>
      <c r="AD2838" s="9">
        <v>12641690</v>
      </c>
      <c r="AE2838" s="9">
        <v>37187250</v>
      </c>
      <c r="AF2838" s="9">
        <v>52440290</v>
      </c>
      <c r="AG2838" s="9">
        <v>62933450</v>
      </c>
      <c r="AH2838" s="9">
        <v>59955450</v>
      </c>
      <c r="AI2838" s="10">
        <v>20123200</v>
      </c>
      <c r="AJ2838" s="10">
        <v>52285920</v>
      </c>
      <c r="AK2838" s="10">
        <v>66269230</v>
      </c>
      <c r="AL2838" s="10">
        <v>108520500</v>
      </c>
      <c r="AM2838" s="11">
        <v>49811930</v>
      </c>
      <c r="AN2838" s="11">
        <v>39037560</v>
      </c>
      <c r="AO2838" s="11">
        <v>56409200</v>
      </c>
      <c r="AP2838" s="11">
        <v>35944000</v>
      </c>
      <c r="AQ2838" s="11">
        <v>42450700</v>
      </c>
    </row>
    <row r="2839" spans="1:43" ht="15.6" thickTop="1" thickBot="1">
      <c r="A2839" s="12" t="s">
        <v>11377</v>
      </c>
      <c r="B2839" s="12" t="s">
        <v>11378</v>
      </c>
      <c r="C2839" s="12" t="s">
        <v>11379</v>
      </c>
      <c r="D2839" s="12" t="s">
        <v>11380</v>
      </c>
      <c r="E2839" s="7" t="s">
        <v>11380</v>
      </c>
      <c r="F2839" s="8">
        <v>171343900</v>
      </c>
      <c r="G2839" s="8">
        <v>265170900</v>
      </c>
      <c r="H2839" s="8">
        <v>399454300</v>
      </c>
      <c r="I2839" s="8">
        <v>352078400</v>
      </c>
      <c r="J2839" s="9">
        <v>133170400</v>
      </c>
      <c r="K2839" s="9">
        <v>234138300</v>
      </c>
      <c r="L2839" s="9">
        <v>385839500</v>
      </c>
      <c r="M2839" s="9">
        <v>443281800</v>
      </c>
      <c r="N2839" s="9">
        <v>319746300</v>
      </c>
      <c r="O2839" s="10">
        <v>135564800</v>
      </c>
      <c r="P2839" s="10">
        <v>272167000</v>
      </c>
      <c r="Q2839" s="10">
        <v>436796200</v>
      </c>
      <c r="R2839" s="10">
        <v>326016000</v>
      </c>
      <c r="S2839" s="10">
        <v>347393800</v>
      </c>
      <c r="T2839" s="11">
        <v>156453600</v>
      </c>
      <c r="U2839" s="11">
        <v>229458600</v>
      </c>
      <c r="V2839" s="11">
        <v>458653500</v>
      </c>
      <c r="W2839" s="11">
        <v>292549800</v>
      </c>
      <c r="X2839" s="11">
        <v>351642700</v>
      </c>
      <c r="Y2839" s="8">
        <v>118164700</v>
      </c>
      <c r="Z2839" s="8">
        <v>341655500</v>
      </c>
      <c r="AA2839" s="8">
        <v>583952400</v>
      </c>
      <c r="AB2839" s="8">
        <v>541033200</v>
      </c>
      <c r="AC2839" s="8">
        <v>367672500</v>
      </c>
      <c r="AD2839" s="9">
        <v>132232100</v>
      </c>
      <c r="AE2839" s="9">
        <v>390148000</v>
      </c>
      <c r="AF2839" s="9">
        <v>869016000</v>
      </c>
      <c r="AG2839" s="9">
        <v>683931200</v>
      </c>
      <c r="AH2839" s="9">
        <v>430391300</v>
      </c>
      <c r="AI2839" s="10">
        <v>134363900</v>
      </c>
      <c r="AJ2839" s="10">
        <v>243661200</v>
      </c>
      <c r="AK2839" s="10">
        <v>515420900</v>
      </c>
      <c r="AL2839" s="10">
        <v>628585900</v>
      </c>
      <c r="AM2839" s="11">
        <v>271329800</v>
      </c>
      <c r="AN2839" s="11">
        <v>387353200</v>
      </c>
      <c r="AO2839" s="11">
        <v>661247400</v>
      </c>
      <c r="AP2839" s="11">
        <v>440291900</v>
      </c>
      <c r="AQ2839" s="11">
        <v>521873900</v>
      </c>
    </row>
    <row r="2840" spans="1:43" ht="15.6" thickTop="1" thickBot="1">
      <c r="A2840" s="12" t="s">
        <v>11381</v>
      </c>
      <c r="B2840" s="12" t="s">
        <v>11382</v>
      </c>
      <c r="C2840" s="12" t="s">
        <v>11383</v>
      </c>
      <c r="D2840" s="12" t="s">
        <v>11384</v>
      </c>
      <c r="E2840" s="7" t="s">
        <v>11384</v>
      </c>
      <c r="F2840" s="8">
        <v>4823052</v>
      </c>
      <c r="G2840" s="8">
        <v>8249409</v>
      </c>
      <c r="H2840" s="8">
        <v>5563059</v>
      </c>
      <c r="I2840" s="8">
        <v>6414330</v>
      </c>
      <c r="J2840" s="9">
        <v>6976483</v>
      </c>
      <c r="K2840" s="9">
        <v>8548521</v>
      </c>
      <c r="L2840" s="9">
        <v>9319411</v>
      </c>
      <c r="M2840" s="9">
        <v>8585327</v>
      </c>
      <c r="N2840" s="9">
        <v>9779376</v>
      </c>
      <c r="O2840" s="10">
        <v>6189058</v>
      </c>
      <c r="P2840" s="10">
        <v>7294558</v>
      </c>
      <c r="Q2840" s="10">
        <v>6184425</v>
      </c>
      <c r="R2840" s="10">
        <v>7048564</v>
      </c>
      <c r="S2840" s="10">
        <v>5967502</v>
      </c>
      <c r="T2840" s="11">
        <v>5937289</v>
      </c>
      <c r="U2840" s="11">
        <v>8266010</v>
      </c>
      <c r="V2840" s="11">
        <v>9594867</v>
      </c>
      <c r="W2840" s="11">
        <v>8461704</v>
      </c>
      <c r="X2840" s="11">
        <v>11239860</v>
      </c>
      <c r="Y2840" s="8">
        <v>2455590</v>
      </c>
      <c r="Z2840" s="8">
        <v>6348937</v>
      </c>
      <c r="AA2840" s="8">
        <v>5145507</v>
      </c>
      <c r="AB2840" s="8">
        <v>10461850</v>
      </c>
      <c r="AC2840" s="8">
        <v>8863975</v>
      </c>
      <c r="AD2840" s="9">
        <v>2779211</v>
      </c>
      <c r="AE2840" s="9">
        <v>3963172</v>
      </c>
      <c r="AF2840" s="9">
        <v>10270540</v>
      </c>
      <c r="AG2840" s="9">
        <v>8839900</v>
      </c>
      <c r="AH2840" s="9">
        <v>8790549</v>
      </c>
      <c r="AI2840" s="10">
        <v>2690160</v>
      </c>
      <c r="AJ2840" s="10">
        <v>4659310</v>
      </c>
      <c r="AK2840" s="10">
        <v>7263796</v>
      </c>
      <c r="AL2840" s="10">
        <v>13925180</v>
      </c>
      <c r="AM2840" s="11">
        <v>4209231</v>
      </c>
      <c r="AN2840" s="11">
        <v>6620298</v>
      </c>
      <c r="AO2840" s="11">
        <v>7223068</v>
      </c>
      <c r="AP2840" s="11">
        <v>7840097</v>
      </c>
      <c r="AQ2840" s="11">
        <v>6536594</v>
      </c>
    </row>
    <row r="2841" spans="1:43" ht="15.6" thickTop="1" thickBot="1">
      <c r="A2841" s="6" t="s">
        <v>11385</v>
      </c>
      <c r="B2841" s="6" t="s">
        <v>11386</v>
      </c>
      <c r="C2841" s="6" t="s">
        <v>11387</v>
      </c>
      <c r="D2841" s="6" t="s">
        <v>11388</v>
      </c>
      <c r="E2841" s="7" t="s">
        <v>11388</v>
      </c>
      <c r="F2841" s="8">
        <v>25693880</v>
      </c>
      <c r="G2841" s="8">
        <v>31152140</v>
      </c>
      <c r="H2841" s="8">
        <v>34369470</v>
      </c>
      <c r="I2841" s="8">
        <v>19912040</v>
      </c>
      <c r="J2841" s="9">
        <v>38889410</v>
      </c>
      <c r="K2841" s="9">
        <v>24930660</v>
      </c>
      <c r="L2841" s="9">
        <v>40021730</v>
      </c>
      <c r="M2841" s="9">
        <v>37800740</v>
      </c>
      <c r="N2841" s="9">
        <v>45352320</v>
      </c>
      <c r="O2841" s="10">
        <v>45683320</v>
      </c>
      <c r="P2841" s="10">
        <v>42972970</v>
      </c>
      <c r="Q2841" s="10">
        <v>34009290</v>
      </c>
      <c r="R2841" s="10">
        <v>26714490</v>
      </c>
      <c r="S2841" s="10">
        <v>15056430</v>
      </c>
      <c r="T2841" s="11">
        <v>21858680</v>
      </c>
      <c r="U2841" s="11">
        <v>38504860</v>
      </c>
      <c r="V2841" s="11">
        <v>43232930</v>
      </c>
      <c r="W2841" s="11">
        <v>20234730</v>
      </c>
      <c r="X2841" s="11">
        <v>53708720</v>
      </c>
      <c r="Y2841" s="8">
        <v>9879702</v>
      </c>
      <c r="Z2841" s="8">
        <v>14154220</v>
      </c>
      <c r="AA2841" s="8">
        <v>17424040</v>
      </c>
      <c r="AB2841" s="8">
        <v>15825680</v>
      </c>
      <c r="AC2841" s="8">
        <v>18745760</v>
      </c>
      <c r="AD2841" s="9">
        <v>8417559</v>
      </c>
      <c r="AE2841" s="9">
        <v>5457710</v>
      </c>
      <c r="AF2841" s="9">
        <v>14643490</v>
      </c>
      <c r="AG2841" s="9">
        <v>20026900</v>
      </c>
      <c r="AH2841" s="9">
        <v>16181430</v>
      </c>
      <c r="AI2841" s="10">
        <v>9702990</v>
      </c>
      <c r="AJ2841" s="10">
        <v>17462900</v>
      </c>
      <c r="AK2841" s="10">
        <v>18849630</v>
      </c>
      <c r="AL2841" s="10">
        <v>28875990</v>
      </c>
      <c r="AM2841" s="11">
        <v>5900973</v>
      </c>
      <c r="AN2841" s="11">
        <v>9801907</v>
      </c>
      <c r="AO2841" s="11">
        <v>10353100</v>
      </c>
      <c r="AP2841" s="11">
        <v>12338110</v>
      </c>
      <c r="AQ2841" s="11">
        <v>10884490</v>
      </c>
    </row>
    <row r="2842" spans="1:43" ht="15.6" thickTop="1" thickBot="1">
      <c r="A2842" s="6" t="s">
        <v>11389</v>
      </c>
      <c r="B2842" s="6" t="s">
        <v>11390</v>
      </c>
      <c r="C2842" s="6" t="s">
        <v>11391</v>
      </c>
      <c r="D2842" s="6" t="s">
        <v>11392</v>
      </c>
      <c r="E2842" s="7" t="s">
        <v>11392</v>
      </c>
      <c r="F2842" s="8">
        <v>603190700</v>
      </c>
      <c r="G2842" s="8">
        <v>586636000</v>
      </c>
      <c r="H2842" s="8">
        <v>889830800</v>
      </c>
      <c r="I2842" s="8">
        <v>915066100</v>
      </c>
      <c r="J2842" s="9">
        <v>471839000</v>
      </c>
      <c r="K2842" s="9">
        <v>584735100</v>
      </c>
      <c r="L2842" s="9">
        <v>725169100</v>
      </c>
      <c r="M2842" s="9">
        <v>898324100</v>
      </c>
      <c r="N2842" s="9">
        <v>595645900</v>
      </c>
      <c r="O2842" s="10">
        <v>522357700</v>
      </c>
      <c r="P2842" s="10">
        <v>713872300</v>
      </c>
      <c r="Q2842" s="10">
        <v>1168370000</v>
      </c>
      <c r="R2842" s="10">
        <v>1070691000</v>
      </c>
      <c r="S2842" s="10">
        <v>768191400</v>
      </c>
      <c r="T2842" s="11">
        <v>711493500</v>
      </c>
      <c r="U2842" s="11">
        <v>899228000</v>
      </c>
      <c r="V2842" s="11">
        <v>670508900</v>
      </c>
      <c r="W2842" s="11">
        <v>923560900</v>
      </c>
      <c r="X2842" s="11">
        <v>689641000</v>
      </c>
      <c r="Y2842" s="8">
        <v>506566600</v>
      </c>
      <c r="Z2842" s="8">
        <v>932832800</v>
      </c>
      <c r="AA2842" s="8">
        <v>1040951000</v>
      </c>
      <c r="AB2842" s="8">
        <v>950986200</v>
      </c>
      <c r="AC2842" s="8">
        <v>795993300</v>
      </c>
      <c r="AD2842" s="9">
        <v>824272700</v>
      </c>
      <c r="AE2842" s="9">
        <v>1036813000</v>
      </c>
      <c r="AF2842" s="9">
        <v>1108016000</v>
      </c>
      <c r="AG2842" s="9">
        <v>708445600</v>
      </c>
      <c r="AH2842" s="9">
        <v>811840200</v>
      </c>
      <c r="AI2842" s="10">
        <v>581136800</v>
      </c>
      <c r="AJ2842" s="10">
        <v>560928000</v>
      </c>
      <c r="AK2842" s="10">
        <v>665438200</v>
      </c>
      <c r="AL2842" s="10">
        <v>1125091000</v>
      </c>
      <c r="AM2842" s="11">
        <v>801090800</v>
      </c>
      <c r="AN2842" s="11">
        <v>895499700</v>
      </c>
      <c r="AO2842" s="11">
        <v>705962400</v>
      </c>
      <c r="AP2842" s="11">
        <v>685710200</v>
      </c>
      <c r="AQ2842" s="11">
        <v>835646900</v>
      </c>
    </row>
    <row r="2843" spans="1:43" ht="15.6" thickTop="1" thickBot="1">
      <c r="A2843" s="12" t="s">
        <v>11393</v>
      </c>
      <c r="B2843" s="12" t="s">
        <v>11394</v>
      </c>
      <c r="C2843" s="12" t="s">
        <v>11395</v>
      </c>
      <c r="D2843" s="12" t="s">
        <v>11396</v>
      </c>
      <c r="E2843" s="7" t="s">
        <v>11396</v>
      </c>
      <c r="F2843" s="8">
        <v>377036700</v>
      </c>
      <c r="G2843" s="8">
        <v>221943300</v>
      </c>
      <c r="H2843" s="8">
        <v>266943400</v>
      </c>
      <c r="I2843" s="8">
        <v>146928700</v>
      </c>
      <c r="J2843" s="9">
        <v>430397900</v>
      </c>
      <c r="K2843" s="9">
        <v>245451700</v>
      </c>
      <c r="L2843" s="9">
        <v>182032900</v>
      </c>
      <c r="M2843" s="9">
        <v>266166700</v>
      </c>
      <c r="N2843" s="9">
        <v>129324600</v>
      </c>
      <c r="O2843" s="10">
        <v>435300500</v>
      </c>
      <c r="P2843" s="10">
        <v>318877600</v>
      </c>
      <c r="Q2843" s="10">
        <v>244300400</v>
      </c>
      <c r="R2843" s="10">
        <v>195718000</v>
      </c>
      <c r="S2843" s="10">
        <v>129857300</v>
      </c>
      <c r="T2843" s="11">
        <v>328630900</v>
      </c>
      <c r="U2843" s="11">
        <v>198652800</v>
      </c>
      <c r="V2843" s="11">
        <v>263329100</v>
      </c>
      <c r="W2843" s="11">
        <v>162968200</v>
      </c>
      <c r="X2843" s="11">
        <v>114047300</v>
      </c>
      <c r="Y2843" s="8">
        <v>643558500</v>
      </c>
      <c r="Z2843" s="8">
        <v>271629600</v>
      </c>
      <c r="AA2843" s="8">
        <v>344274100</v>
      </c>
      <c r="AB2843" s="8">
        <v>247651900</v>
      </c>
      <c r="AC2843" s="8">
        <v>103948000</v>
      </c>
      <c r="AD2843" s="9">
        <v>387463800</v>
      </c>
      <c r="AE2843" s="9">
        <v>364324300</v>
      </c>
      <c r="AF2843" s="9">
        <v>414685400</v>
      </c>
      <c r="AG2843" s="9">
        <v>271301800</v>
      </c>
      <c r="AH2843" s="9">
        <v>139249000</v>
      </c>
      <c r="AI2843" s="10">
        <v>388580000</v>
      </c>
      <c r="AJ2843" s="10">
        <v>311575100</v>
      </c>
      <c r="AK2843" s="10">
        <v>219140700</v>
      </c>
      <c r="AL2843" s="10">
        <v>233219800</v>
      </c>
      <c r="AM2843" s="11">
        <v>422562300</v>
      </c>
      <c r="AN2843" s="11">
        <v>332701400</v>
      </c>
      <c r="AO2843" s="11">
        <v>246457300</v>
      </c>
      <c r="AP2843" s="11">
        <v>321102900</v>
      </c>
      <c r="AQ2843" s="11">
        <v>156103900</v>
      </c>
    </row>
    <row r="2844" spans="1:43" ht="15.6" thickTop="1" thickBot="1">
      <c r="A2844" s="6" t="s">
        <v>11397</v>
      </c>
      <c r="B2844" s="6" t="s">
        <v>11398</v>
      </c>
      <c r="C2844" s="6" t="s">
        <v>11399</v>
      </c>
      <c r="D2844" s="6" t="s">
        <v>11400</v>
      </c>
      <c r="E2844" s="7" t="s">
        <v>11400</v>
      </c>
      <c r="F2844" s="8">
        <v>204267300</v>
      </c>
      <c r="G2844" s="8">
        <v>127583600</v>
      </c>
      <c r="H2844" s="8">
        <v>104885300</v>
      </c>
      <c r="I2844" s="8">
        <v>73105130</v>
      </c>
      <c r="J2844" s="9">
        <v>205236200</v>
      </c>
      <c r="K2844" s="9">
        <v>133242100</v>
      </c>
      <c r="L2844" s="9">
        <v>99425010</v>
      </c>
      <c r="M2844" s="9">
        <v>126616300</v>
      </c>
      <c r="N2844" s="9">
        <v>113378100</v>
      </c>
      <c r="O2844" s="10">
        <v>216101900</v>
      </c>
      <c r="P2844" s="10">
        <v>167611300</v>
      </c>
      <c r="Q2844" s="10">
        <v>130258800</v>
      </c>
      <c r="R2844" s="10">
        <v>139965200</v>
      </c>
      <c r="S2844" s="10">
        <v>40630160</v>
      </c>
      <c r="T2844" s="11">
        <v>176113400</v>
      </c>
      <c r="U2844" s="11">
        <v>143340600</v>
      </c>
      <c r="V2844" s="11">
        <v>85761970</v>
      </c>
      <c r="W2844" s="11">
        <v>102415700</v>
      </c>
      <c r="X2844" s="11">
        <v>116872900</v>
      </c>
      <c r="Y2844" s="8">
        <v>145225100</v>
      </c>
      <c r="Z2844" s="8">
        <v>76580310</v>
      </c>
      <c r="AA2844" s="8">
        <v>117095100</v>
      </c>
      <c r="AB2844" s="8">
        <v>58114450</v>
      </c>
      <c r="AC2844" s="8">
        <v>49119040</v>
      </c>
      <c r="AD2844" s="9">
        <v>81252860</v>
      </c>
      <c r="AE2844" s="9">
        <v>85084520</v>
      </c>
      <c r="AF2844" s="9">
        <v>60413650</v>
      </c>
      <c r="AG2844" s="9">
        <v>62892620</v>
      </c>
      <c r="AH2844" s="9">
        <v>59621260</v>
      </c>
      <c r="AI2844" s="10">
        <v>83725780</v>
      </c>
      <c r="AJ2844" s="10">
        <v>99429820</v>
      </c>
      <c r="AK2844" s="10">
        <v>65890870</v>
      </c>
      <c r="AL2844" s="10">
        <v>80050350</v>
      </c>
      <c r="AM2844" s="11">
        <v>100343600</v>
      </c>
      <c r="AN2844" s="11">
        <v>80757730</v>
      </c>
      <c r="AO2844" s="11">
        <v>55987210</v>
      </c>
      <c r="AP2844" s="11">
        <v>69268630</v>
      </c>
      <c r="AQ2844" s="11">
        <v>32364960</v>
      </c>
    </row>
    <row r="2845" spans="1:43" ht="15.6" thickTop="1" thickBot="1">
      <c r="A2845" s="6" t="s">
        <v>11401</v>
      </c>
      <c r="B2845" s="6" t="s">
        <v>11402</v>
      </c>
      <c r="C2845" s="6" t="s">
        <v>11403</v>
      </c>
      <c r="D2845" s="6" t="s">
        <v>11404</v>
      </c>
      <c r="E2845" s="7" t="s">
        <v>11404</v>
      </c>
      <c r="F2845" s="8">
        <v>9682408</v>
      </c>
      <c r="G2845" s="8">
        <v>8091368</v>
      </c>
      <c r="H2845" s="8">
        <v>9763948</v>
      </c>
      <c r="I2845" s="8">
        <v>5864428</v>
      </c>
      <c r="J2845" s="9">
        <v>16980960</v>
      </c>
      <c r="K2845" s="9">
        <v>12840190</v>
      </c>
      <c r="L2845" s="9">
        <v>12919060</v>
      </c>
      <c r="M2845" s="9">
        <v>12805450</v>
      </c>
      <c r="N2845" s="9">
        <v>11637990</v>
      </c>
      <c r="O2845" s="10">
        <v>18345550</v>
      </c>
      <c r="P2845" s="10">
        <v>12778340</v>
      </c>
      <c r="Q2845" s="10">
        <v>5992235</v>
      </c>
      <c r="R2845" s="10">
        <v>6320420</v>
      </c>
      <c r="S2845" s="10">
        <v>3962885</v>
      </c>
      <c r="T2845" s="11">
        <v>9071434</v>
      </c>
      <c r="U2845" s="11">
        <v>21886060</v>
      </c>
      <c r="V2845" s="11">
        <v>8089769</v>
      </c>
      <c r="W2845" s="11">
        <v>12069570</v>
      </c>
      <c r="X2845" s="11">
        <v>15929050</v>
      </c>
      <c r="Y2845" s="8">
        <v>4125115</v>
      </c>
      <c r="Z2845" s="8">
        <v>6808414</v>
      </c>
      <c r="AA2845" s="8">
        <v>6321683</v>
      </c>
      <c r="AB2845" s="8">
        <v>5272207</v>
      </c>
      <c r="AC2845" s="8">
        <v>8138751</v>
      </c>
      <c r="AD2845" s="9">
        <v>1688522</v>
      </c>
      <c r="AE2845" s="9">
        <v>3133983</v>
      </c>
      <c r="AF2845" s="9">
        <v>9894433</v>
      </c>
      <c r="AG2845" s="9">
        <v>5653116</v>
      </c>
      <c r="AH2845" s="9">
        <v>7717530</v>
      </c>
      <c r="AI2845" s="10">
        <v>1979691</v>
      </c>
      <c r="AJ2845" s="10">
        <v>3562958</v>
      </c>
      <c r="AK2845" s="10">
        <v>6588443</v>
      </c>
      <c r="AL2845" s="10">
        <v>6364389</v>
      </c>
      <c r="AM2845" s="11">
        <v>2597129</v>
      </c>
      <c r="AN2845" s="11">
        <v>3783139</v>
      </c>
      <c r="AO2845" s="11">
        <v>7833016</v>
      </c>
      <c r="AP2845" s="11">
        <v>5049307</v>
      </c>
      <c r="AQ2845" s="11">
        <v>5603223</v>
      </c>
    </row>
    <row r="2846" spans="1:43" ht="15.6" thickTop="1" thickBot="1">
      <c r="A2846" s="6" t="s">
        <v>11405</v>
      </c>
      <c r="B2846" s="6" t="s">
        <v>11406</v>
      </c>
      <c r="C2846" s="6" t="s">
        <v>11407</v>
      </c>
      <c r="D2846" s="6" t="s">
        <v>11408</v>
      </c>
      <c r="E2846" s="7" t="s">
        <v>11408</v>
      </c>
      <c r="F2846" s="8">
        <v>28903590000</v>
      </c>
      <c r="G2846" s="8">
        <v>30889230000</v>
      </c>
      <c r="H2846" s="8">
        <v>25644980000</v>
      </c>
      <c r="I2846" s="8">
        <v>34227800000</v>
      </c>
      <c r="J2846" s="9">
        <v>27977060000</v>
      </c>
      <c r="K2846" s="9">
        <v>30795090000</v>
      </c>
      <c r="L2846" s="9">
        <v>33741090000</v>
      </c>
      <c r="M2846" s="9">
        <v>38279460000</v>
      </c>
      <c r="N2846" s="15">
        <v>35800000000</v>
      </c>
      <c r="O2846" s="10">
        <v>29874900000</v>
      </c>
      <c r="P2846" s="10">
        <v>33033840000</v>
      </c>
      <c r="Q2846" s="10">
        <v>41072590000</v>
      </c>
      <c r="R2846" s="10">
        <v>35001180000</v>
      </c>
      <c r="S2846" s="10">
        <v>25042120000</v>
      </c>
      <c r="T2846" s="11">
        <v>30403490000</v>
      </c>
      <c r="U2846" s="11">
        <v>33317960000</v>
      </c>
      <c r="V2846" s="11">
        <v>31733660000</v>
      </c>
      <c r="W2846" s="11">
        <v>35281990000</v>
      </c>
      <c r="X2846" s="11">
        <v>29420620000</v>
      </c>
      <c r="Y2846" s="8">
        <v>27018880000</v>
      </c>
      <c r="Z2846" s="8">
        <v>28456950000</v>
      </c>
      <c r="AA2846" s="8">
        <v>29460380000</v>
      </c>
      <c r="AB2846" s="8">
        <v>31194540000</v>
      </c>
      <c r="AC2846" s="8">
        <v>33361370000</v>
      </c>
      <c r="AD2846" s="9">
        <v>22563370000</v>
      </c>
      <c r="AE2846" s="9">
        <v>27117790000</v>
      </c>
      <c r="AF2846" s="9">
        <v>32667310000</v>
      </c>
      <c r="AG2846" s="9">
        <v>27549400000</v>
      </c>
      <c r="AH2846" s="9">
        <v>36125880000</v>
      </c>
      <c r="AI2846" s="10">
        <v>22521050000</v>
      </c>
      <c r="AJ2846" s="10">
        <v>23519260000</v>
      </c>
      <c r="AK2846" s="10">
        <v>29348990000</v>
      </c>
      <c r="AL2846" s="10">
        <v>42595440000</v>
      </c>
      <c r="AM2846" s="11">
        <v>25382890000</v>
      </c>
      <c r="AN2846" s="11">
        <v>33275330000</v>
      </c>
      <c r="AO2846" s="11">
        <v>27719860000</v>
      </c>
      <c r="AP2846" s="11">
        <v>28820190000</v>
      </c>
      <c r="AQ2846" s="11">
        <v>28581950000</v>
      </c>
    </row>
    <row r="2847" spans="1:43" ht="15.6" thickTop="1" thickBot="1">
      <c r="A2847" s="6" t="s">
        <v>11409</v>
      </c>
      <c r="B2847" s="6" t="s">
        <v>11410</v>
      </c>
      <c r="C2847" s="6" t="s">
        <v>11411</v>
      </c>
      <c r="D2847" s="6" t="s">
        <v>11412</v>
      </c>
      <c r="E2847" s="7" t="s">
        <v>11412</v>
      </c>
      <c r="F2847" s="8">
        <v>11080440</v>
      </c>
      <c r="G2847" s="8">
        <v>10009780</v>
      </c>
      <c r="H2847" s="8">
        <v>11129690</v>
      </c>
      <c r="I2847" s="8">
        <v>6686402</v>
      </c>
      <c r="J2847" s="9">
        <v>11168960</v>
      </c>
      <c r="K2847" s="9">
        <v>10003010</v>
      </c>
      <c r="L2847" s="9">
        <v>14221380</v>
      </c>
      <c r="M2847" s="9">
        <v>17518560</v>
      </c>
      <c r="N2847" s="9">
        <v>10419180</v>
      </c>
      <c r="O2847" s="10">
        <v>7161175</v>
      </c>
      <c r="P2847" s="10">
        <v>10236890</v>
      </c>
      <c r="Q2847" s="10">
        <v>5367112</v>
      </c>
      <c r="R2847" s="10">
        <v>11124130</v>
      </c>
      <c r="S2847" s="10">
        <v>4666349</v>
      </c>
      <c r="T2847" s="11">
        <v>16505690</v>
      </c>
      <c r="U2847" s="11">
        <v>15634760</v>
      </c>
      <c r="V2847" s="11">
        <v>7251277</v>
      </c>
      <c r="W2847" s="11">
        <v>13272300</v>
      </c>
      <c r="X2847" s="11">
        <v>16156820</v>
      </c>
      <c r="Y2847" s="8">
        <v>1472489</v>
      </c>
      <c r="Z2847" s="8">
        <v>5044498</v>
      </c>
      <c r="AA2847" s="8">
        <v>3961041</v>
      </c>
      <c r="AB2847" s="8">
        <v>3684367</v>
      </c>
      <c r="AC2847" s="8">
        <v>4726224</v>
      </c>
      <c r="AD2847" s="9">
        <v>2818212</v>
      </c>
      <c r="AE2847" s="9">
        <v>2063164</v>
      </c>
      <c r="AF2847" s="9">
        <v>6231709</v>
      </c>
      <c r="AG2847" s="9">
        <v>6570362</v>
      </c>
      <c r="AH2847" s="9">
        <v>4761277</v>
      </c>
      <c r="AI2847" s="10">
        <v>2292803</v>
      </c>
      <c r="AJ2847" s="10">
        <v>4184964</v>
      </c>
      <c r="AK2847" s="10">
        <v>5803436</v>
      </c>
      <c r="AL2847" s="10">
        <v>7763790</v>
      </c>
      <c r="AM2847" s="11">
        <v>2837835</v>
      </c>
      <c r="AN2847" s="11">
        <v>10997080</v>
      </c>
      <c r="AO2847" s="11">
        <v>6119460</v>
      </c>
      <c r="AP2847" s="11">
        <v>4706644</v>
      </c>
      <c r="AQ2847" s="11">
        <v>2639955</v>
      </c>
    </row>
    <row r="2848" spans="1:43" ht="15.6" thickTop="1" thickBot="1">
      <c r="A2848" s="6" t="s">
        <v>11413</v>
      </c>
      <c r="B2848" s="6" t="s">
        <v>11414</v>
      </c>
      <c r="C2848" s="6" t="s">
        <v>11415</v>
      </c>
      <c r="D2848" s="6" t="s">
        <v>11416</v>
      </c>
      <c r="E2848" s="7" t="s">
        <v>11416</v>
      </c>
      <c r="F2848" s="8">
        <v>967451200</v>
      </c>
      <c r="G2848" s="8">
        <v>937099200</v>
      </c>
      <c r="H2848" s="8">
        <v>1302068000</v>
      </c>
      <c r="I2848" s="8">
        <v>1473811000</v>
      </c>
      <c r="J2848" s="9">
        <v>913155200</v>
      </c>
      <c r="K2848" s="9">
        <v>868184400</v>
      </c>
      <c r="L2848" s="9">
        <v>1351160000</v>
      </c>
      <c r="M2848" s="9">
        <v>1362326000</v>
      </c>
      <c r="N2848" s="9">
        <v>1176877000</v>
      </c>
      <c r="O2848" s="10">
        <v>1401109000</v>
      </c>
      <c r="P2848" s="10">
        <v>1035939000</v>
      </c>
      <c r="Q2848" s="10">
        <v>1407477000</v>
      </c>
      <c r="R2848" s="10">
        <v>1311990000</v>
      </c>
      <c r="S2848" s="10">
        <v>881295900</v>
      </c>
      <c r="T2848" s="11">
        <v>1270231000</v>
      </c>
      <c r="U2848" s="11">
        <v>1176451000</v>
      </c>
      <c r="V2848" s="11">
        <v>1115599000</v>
      </c>
      <c r="W2848" s="11">
        <v>1184705000</v>
      </c>
      <c r="X2848" s="11">
        <v>1135111000</v>
      </c>
      <c r="Y2848" s="8">
        <v>884046300</v>
      </c>
      <c r="Z2848" s="8">
        <v>928029400</v>
      </c>
      <c r="AA2848" s="8">
        <v>1566464000</v>
      </c>
      <c r="AB2848" s="8">
        <v>1240407000</v>
      </c>
      <c r="AC2848" s="8">
        <v>1330339000</v>
      </c>
      <c r="AD2848" s="9">
        <v>838050600</v>
      </c>
      <c r="AE2848" s="9">
        <v>978946400</v>
      </c>
      <c r="AF2848" s="9">
        <v>1064375000</v>
      </c>
      <c r="AG2848" s="9">
        <v>1173535000</v>
      </c>
      <c r="AH2848" s="9">
        <v>1393096000</v>
      </c>
      <c r="AI2848" s="10">
        <v>887609900</v>
      </c>
      <c r="AJ2848" s="10">
        <v>898306300</v>
      </c>
      <c r="AK2848" s="10">
        <v>1190552000</v>
      </c>
      <c r="AL2848" s="10">
        <v>1601342000</v>
      </c>
      <c r="AM2848" s="11">
        <v>1031508000</v>
      </c>
      <c r="AN2848" s="11">
        <v>1263105000</v>
      </c>
      <c r="AO2848" s="11">
        <v>914883300</v>
      </c>
      <c r="AP2848" s="11">
        <v>1152100000</v>
      </c>
      <c r="AQ2848" s="11">
        <v>1024931000</v>
      </c>
    </row>
    <row r="2849" spans="1:43" ht="15.6" thickTop="1" thickBot="1">
      <c r="A2849" s="12" t="s">
        <v>11417</v>
      </c>
      <c r="B2849" s="12" t="s">
        <v>11418</v>
      </c>
      <c r="C2849" s="12" t="s">
        <v>11419</v>
      </c>
      <c r="D2849" s="12" t="s">
        <v>11420</v>
      </c>
      <c r="E2849" s="7" t="s">
        <v>11420</v>
      </c>
      <c r="F2849" s="8">
        <v>7856668</v>
      </c>
      <c r="G2849" s="8">
        <v>6347933</v>
      </c>
      <c r="H2849" s="8">
        <v>6010072</v>
      </c>
      <c r="I2849" s="8">
        <v>3067466</v>
      </c>
      <c r="J2849" s="9">
        <v>7278157</v>
      </c>
      <c r="K2849" s="9">
        <v>5276035</v>
      </c>
      <c r="L2849" s="9">
        <v>5105781</v>
      </c>
      <c r="M2849" s="9">
        <v>4982702</v>
      </c>
      <c r="N2849" s="9">
        <v>6250389</v>
      </c>
      <c r="O2849" s="10">
        <v>10396170</v>
      </c>
      <c r="P2849" s="10">
        <v>7280635</v>
      </c>
      <c r="Q2849" s="10">
        <v>8053875</v>
      </c>
      <c r="R2849" s="10">
        <v>4073026</v>
      </c>
      <c r="S2849" s="10">
        <v>2490844</v>
      </c>
      <c r="T2849" s="11">
        <v>4646273</v>
      </c>
      <c r="U2849" s="11">
        <v>6383123</v>
      </c>
      <c r="V2849" s="11">
        <v>5524663</v>
      </c>
      <c r="W2849" s="11">
        <v>4254243</v>
      </c>
      <c r="X2849" s="11">
        <v>6337995</v>
      </c>
      <c r="Y2849" s="8">
        <v>4589462</v>
      </c>
      <c r="Z2849" s="8">
        <v>3049245</v>
      </c>
      <c r="AA2849" s="8">
        <v>4428882</v>
      </c>
      <c r="AB2849" s="8">
        <v>3345329</v>
      </c>
      <c r="AC2849" s="8">
        <v>3071328</v>
      </c>
      <c r="AD2849" s="9">
        <v>2297173</v>
      </c>
      <c r="AE2849" s="9">
        <v>2418005</v>
      </c>
      <c r="AF2849" s="9">
        <v>2078331</v>
      </c>
      <c r="AG2849" s="9">
        <v>3053936</v>
      </c>
      <c r="AH2849" s="9">
        <v>3105276</v>
      </c>
      <c r="AI2849" s="10">
        <v>2249856</v>
      </c>
      <c r="AJ2849" s="10">
        <v>5600898</v>
      </c>
      <c r="AK2849" s="10">
        <v>3499549</v>
      </c>
      <c r="AL2849" s="10">
        <v>3749416</v>
      </c>
      <c r="AM2849" s="11">
        <v>1503221</v>
      </c>
      <c r="AN2849" s="11">
        <v>2857957</v>
      </c>
      <c r="AO2849" s="11">
        <v>621339.9</v>
      </c>
      <c r="AP2849" s="11">
        <v>3948795</v>
      </c>
      <c r="AQ2849" s="11">
        <v>2206712</v>
      </c>
    </row>
    <row r="2850" spans="1:43" ht="15.6" thickTop="1" thickBot="1">
      <c r="A2850" s="12" t="s">
        <v>11421</v>
      </c>
      <c r="B2850" s="12" t="s">
        <v>11422</v>
      </c>
      <c r="C2850" s="12" t="s">
        <v>11423</v>
      </c>
      <c r="D2850" s="12" t="s">
        <v>11424</v>
      </c>
      <c r="E2850" s="7" t="s">
        <v>11424</v>
      </c>
      <c r="F2850" s="8">
        <v>1804266</v>
      </c>
      <c r="G2850" s="8">
        <v>3381824</v>
      </c>
      <c r="H2850" s="8">
        <v>16365060</v>
      </c>
      <c r="I2850" s="8">
        <v>12045730</v>
      </c>
      <c r="J2850" s="9">
        <v>1846196</v>
      </c>
      <c r="K2850" s="9">
        <v>3199015</v>
      </c>
      <c r="L2850" s="9">
        <v>4819426</v>
      </c>
      <c r="M2850" s="9">
        <v>7110523</v>
      </c>
      <c r="N2850" s="9">
        <v>5389888</v>
      </c>
      <c r="O2850" s="10">
        <v>2695343</v>
      </c>
      <c r="P2850" s="10">
        <v>4170519</v>
      </c>
      <c r="Q2850" s="10">
        <v>6226033</v>
      </c>
      <c r="R2850" s="10">
        <v>9549800</v>
      </c>
      <c r="S2850" s="10">
        <v>8845833</v>
      </c>
      <c r="T2850" s="11">
        <v>4248922</v>
      </c>
      <c r="U2850" s="11">
        <v>2916448</v>
      </c>
      <c r="V2850" s="11">
        <v>7984591</v>
      </c>
      <c r="W2850" s="11">
        <v>4979957</v>
      </c>
      <c r="X2850" s="11">
        <v>5261284</v>
      </c>
      <c r="Y2850" s="8">
        <v>2070521</v>
      </c>
      <c r="Z2850" s="8">
        <v>4950692</v>
      </c>
      <c r="AA2850" s="8">
        <v>9681387</v>
      </c>
      <c r="AB2850" s="8">
        <v>6309971</v>
      </c>
      <c r="AC2850" s="8">
        <v>6890952</v>
      </c>
      <c r="AD2850" s="9">
        <v>944310.5</v>
      </c>
      <c r="AE2850" s="9">
        <v>5311455</v>
      </c>
      <c r="AF2850" s="9">
        <v>25586060</v>
      </c>
      <c r="AG2850" s="9">
        <v>15934250</v>
      </c>
      <c r="AH2850" s="9">
        <v>6981716</v>
      </c>
      <c r="AI2850" s="10">
        <v>1980246</v>
      </c>
      <c r="AJ2850" s="10">
        <v>2444829</v>
      </c>
      <c r="AK2850" s="10">
        <v>11268300</v>
      </c>
      <c r="AL2850" s="10">
        <v>9314184</v>
      </c>
      <c r="AM2850" s="11">
        <v>3460800</v>
      </c>
      <c r="AN2850" s="11">
        <v>5607402</v>
      </c>
      <c r="AO2850" s="11">
        <v>11579310</v>
      </c>
      <c r="AP2850" s="11">
        <v>8252498</v>
      </c>
      <c r="AQ2850" s="11">
        <v>14412400</v>
      </c>
    </row>
    <row r="2851" spans="1:43" ht="15.6" thickTop="1" thickBot="1">
      <c r="A2851" s="6" t="s">
        <v>11425</v>
      </c>
      <c r="B2851" s="6" t="s">
        <v>11426</v>
      </c>
      <c r="C2851" s="6" t="s">
        <v>11427</v>
      </c>
      <c r="D2851" s="6" t="s">
        <v>11428</v>
      </c>
      <c r="E2851" s="7" t="s">
        <v>11428</v>
      </c>
      <c r="F2851" s="8">
        <v>2888123</v>
      </c>
      <c r="G2851" s="8">
        <v>2667348</v>
      </c>
      <c r="H2851" s="8">
        <v>3741249</v>
      </c>
      <c r="I2851" s="8">
        <v>1347214</v>
      </c>
      <c r="J2851" s="9">
        <v>2872957</v>
      </c>
      <c r="K2851" s="9">
        <v>2393183</v>
      </c>
      <c r="L2851" s="9">
        <v>2819360</v>
      </c>
      <c r="M2851" s="9">
        <v>2604231</v>
      </c>
      <c r="N2851" s="9">
        <v>2076568</v>
      </c>
      <c r="O2851" s="10">
        <v>3730445</v>
      </c>
      <c r="P2851" s="10">
        <v>4236661</v>
      </c>
      <c r="Q2851" s="10">
        <v>3296974</v>
      </c>
      <c r="R2851" s="10">
        <v>2627477</v>
      </c>
      <c r="S2851" s="10">
        <v>1449447</v>
      </c>
      <c r="T2851" s="11">
        <v>2725836</v>
      </c>
      <c r="U2851" s="11">
        <v>2971595</v>
      </c>
      <c r="V2851" s="11">
        <v>3222550</v>
      </c>
      <c r="W2851" s="11">
        <v>1434640</v>
      </c>
      <c r="X2851" s="11">
        <v>2814597</v>
      </c>
      <c r="Y2851" s="8">
        <v>1100086</v>
      </c>
      <c r="Z2851" s="8">
        <v>1482490</v>
      </c>
      <c r="AA2851" s="8">
        <v>1925485</v>
      </c>
      <c r="AB2851" s="8">
        <v>1319761</v>
      </c>
      <c r="AC2851" s="8">
        <v>1162946</v>
      </c>
      <c r="AD2851" s="9">
        <v>581357.69999999995</v>
      </c>
      <c r="AE2851" s="9">
        <v>1319019</v>
      </c>
      <c r="AF2851" s="9">
        <v>847826.6</v>
      </c>
      <c r="AG2851" s="9">
        <v>1478036</v>
      </c>
      <c r="AH2851" s="9">
        <v>1238357</v>
      </c>
      <c r="AI2851" s="10">
        <v>675340.2</v>
      </c>
      <c r="AJ2851" s="10">
        <v>1619760</v>
      </c>
      <c r="AK2851" s="10">
        <v>1883873</v>
      </c>
      <c r="AL2851" s="10">
        <v>2084982</v>
      </c>
      <c r="AM2851" s="11">
        <v>1352949</v>
      </c>
      <c r="AN2851" s="11">
        <v>1432434</v>
      </c>
      <c r="AO2851" s="11">
        <v>777775.7</v>
      </c>
      <c r="AP2851" s="11">
        <v>1373894</v>
      </c>
      <c r="AQ2851" s="11">
        <v>702962.9</v>
      </c>
    </row>
    <row r="2852" spans="1:43" ht="15.6" thickTop="1" thickBot="1">
      <c r="A2852" s="12" t="s">
        <v>11429</v>
      </c>
      <c r="B2852" s="12" t="s">
        <v>11430</v>
      </c>
      <c r="C2852" s="12" t="s">
        <v>11431</v>
      </c>
      <c r="D2852" s="12" t="s">
        <v>11432</v>
      </c>
      <c r="E2852" s="7" t="s">
        <v>11432</v>
      </c>
      <c r="F2852" s="8">
        <v>109171.7</v>
      </c>
      <c r="G2852" s="8">
        <v>241008.5</v>
      </c>
      <c r="H2852" s="8">
        <v>442403.2</v>
      </c>
      <c r="I2852" s="8">
        <v>640221.4</v>
      </c>
      <c r="J2852" s="9">
        <v>191978.6</v>
      </c>
      <c r="K2852" s="9">
        <v>237449</v>
      </c>
      <c r="L2852" s="9">
        <v>628100.9</v>
      </c>
      <c r="M2852" s="9">
        <v>405082.5</v>
      </c>
      <c r="N2852" s="9">
        <v>249175.2</v>
      </c>
      <c r="O2852" s="10">
        <v>236956.5</v>
      </c>
      <c r="P2852" s="10">
        <v>326758.5</v>
      </c>
      <c r="Q2852" s="10">
        <v>275823</v>
      </c>
      <c r="R2852" s="10">
        <v>490934.8</v>
      </c>
      <c r="S2852" s="10">
        <v>410742.1</v>
      </c>
      <c r="T2852" s="11">
        <v>156167.29999999999</v>
      </c>
      <c r="U2852" s="11">
        <v>190913.9</v>
      </c>
      <c r="V2852" s="11">
        <v>649251.9</v>
      </c>
      <c r="W2852" s="11">
        <v>278915.5</v>
      </c>
      <c r="X2852" s="11">
        <v>73875.63</v>
      </c>
      <c r="Y2852" s="8">
        <v>204979</v>
      </c>
      <c r="Z2852" s="8">
        <v>261782.8</v>
      </c>
      <c r="AA2852" s="8">
        <v>461937</v>
      </c>
      <c r="AB2852" s="8">
        <v>607814.5</v>
      </c>
      <c r="AC2852" s="8">
        <v>344291.5</v>
      </c>
      <c r="AD2852" s="9">
        <v>101883.8</v>
      </c>
      <c r="AE2852" s="9">
        <v>440414.2</v>
      </c>
      <c r="AF2852" s="9">
        <v>795811.6</v>
      </c>
      <c r="AG2852" s="9">
        <v>806179.4</v>
      </c>
      <c r="AH2852" s="9">
        <v>479626.3</v>
      </c>
      <c r="AI2852" s="10">
        <v>58875.38</v>
      </c>
      <c r="AJ2852" s="10">
        <v>194540.5</v>
      </c>
      <c r="AK2852" s="10">
        <v>618211.69999999995</v>
      </c>
      <c r="AL2852" s="10">
        <v>542568</v>
      </c>
      <c r="AM2852" s="11">
        <v>210710.5</v>
      </c>
      <c r="AN2852" s="11">
        <v>246057.7</v>
      </c>
      <c r="AO2852" s="11">
        <v>891434.5</v>
      </c>
      <c r="AP2852" s="11">
        <v>536232.30000000005</v>
      </c>
      <c r="AQ2852" s="11">
        <v>845179.6</v>
      </c>
    </row>
    <row r="2853" spans="1:43" ht="15.6" thickTop="1" thickBot="1">
      <c r="A2853" s="6" t="s">
        <v>11433</v>
      </c>
      <c r="B2853" s="6" t="s">
        <v>11434</v>
      </c>
      <c r="C2853" s="6" t="s">
        <v>11435</v>
      </c>
      <c r="D2853" s="6" t="s">
        <v>11436</v>
      </c>
      <c r="E2853" s="7" t="s">
        <v>11436</v>
      </c>
      <c r="F2853" s="8">
        <v>6803019000</v>
      </c>
      <c r="G2853" s="8">
        <v>3848478000</v>
      </c>
      <c r="H2853" s="8">
        <v>3172391000</v>
      </c>
      <c r="I2853" s="8">
        <v>2332884000</v>
      </c>
      <c r="J2853" s="9">
        <v>8484776000</v>
      </c>
      <c r="K2853" s="9">
        <v>3746638000</v>
      </c>
      <c r="L2853" s="9">
        <v>2893179000</v>
      </c>
      <c r="M2853" s="9">
        <v>4509923000</v>
      </c>
      <c r="N2853" s="9">
        <v>2176153000</v>
      </c>
      <c r="O2853" s="10">
        <v>7283322000</v>
      </c>
      <c r="P2853" s="10">
        <v>4518606000</v>
      </c>
      <c r="Q2853" s="10">
        <v>4369784000</v>
      </c>
      <c r="R2853" s="10">
        <v>3607942000</v>
      </c>
      <c r="S2853" s="10">
        <v>1330123000</v>
      </c>
      <c r="T2853" s="11">
        <v>6043906000</v>
      </c>
      <c r="U2853" s="11">
        <v>3199493000</v>
      </c>
      <c r="V2853" s="11">
        <v>3027152000</v>
      </c>
      <c r="W2853" s="11">
        <v>2916390000</v>
      </c>
      <c r="X2853" s="11">
        <v>1920351000</v>
      </c>
      <c r="Y2853" s="8">
        <v>6692703000</v>
      </c>
      <c r="Z2853" s="8">
        <v>3391223000</v>
      </c>
      <c r="AA2853" s="8">
        <v>4618219000</v>
      </c>
      <c r="AB2853" s="8">
        <v>2983491000</v>
      </c>
      <c r="AC2853" s="8">
        <v>1601623000</v>
      </c>
      <c r="AD2853" s="9">
        <v>6887571000</v>
      </c>
      <c r="AE2853" s="9">
        <v>4961052000</v>
      </c>
      <c r="AF2853" s="9">
        <v>4213818000</v>
      </c>
      <c r="AG2853" s="9">
        <v>3042921000</v>
      </c>
      <c r="AH2853" s="9">
        <v>1717074000</v>
      </c>
      <c r="AI2853" s="10">
        <v>5799729000</v>
      </c>
      <c r="AJ2853" s="10">
        <v>3909018000</v>
      </c>
      <c r="AK2853" s="10">
        <v>3140679000</v>
      </c>
      <c r="AL2853" s="10">
        <v>2985503000</v>
      </c>
      <c r="AM2853" s="11">
        <v>6205177000</v>
      </c>
      <c r="AN2853" s="11">
        <v>3460074000</v>
      </c>
      <c r="AO2853" s="11">
        <v>3200090000</v>
      </c>
      <c r="AP2853" s="11">
        <v>4253748000</v>
      </c>
      <c r="AQ2853" s="11">
        <v>1511961000</v>
      </c>
    </row>
    <row r="2854" spans="1:43" ht="15.6" thickTop="1" thickBot="1">
      <c r="A2854" s="12" t="s">
        <v>11437</v>
      </c>
      <c r="B2854" s="12" t="s">
        <v>11438</v>
      </c>
      <c r="C2854" s="12" t="s">
        <v>11439</v>
      </c>
      <c r="D2854" s="12" t="s">
        <v>11440</v>
      </c>
      <c r="E2854" s="7" t="s">
        <v>11440</v>
      </c>
      <c r="F2854" s="8">
        <v>32607540</v>
      </c>
      <c r="G2854" s="8">
        <v>49540420</v>
      </c>
      <c r="H2854" s="8">
        <v>52227170</v>
      </c>
      <c r="I2854" s="8">
        <v>48451800</v>
      </c>
      <c r="J2854" s="9">
        <v>35080160</v>
      </c>
      <c r="K2854" s="9">
        <v>32634830</v>
      </c>
      <c r="L2854" s="9">
        <v>35653850</v>
      </c>
      <c r="M2854" s="9">
        <v>59029300</v>
      </c>
      <c r="N2854" s="9">
        <v>66343130</v>
      </c>
      <c r="O2854" s="10">
        <v>45083090</v>
      </c>
      <c r="P2854" s="10">
        <v>39120240</v>
      </c>
      <c r="Q2854" s="10">
        <v>39644520</v>
      </c>
      <c r="R2854" s="10">
        <v>51996410</v>
      </c>
      <c r="S2854" s="10">
        <v>56554680</v>
      </c>
      <c r="T2854" s="11">
        <v>31943330</v>
      </c>
      <c r="U2854" s="11">
        <v>39493030</v>
      </c>
      <c r="V2854" s="11">
        <v>49019370</v>
      </c>
      <c r="W2854" s="11">
        <v>44353880</v>
      </c>
      <c r="X2854" s="11">
        <v>59808770</v>
      </c>
      <c r="Y2854" s="8">
        <v>26255650</v>
      </c>
      <c r="Z2854" s="8">
        <v>42779540</v>
      </c>
      <c r="AA2854" s="8">
        <v>80179830</v>
      </c>
      <c r="AB2854" s="8">
        <v>63928860</v>
      </c>
      <c r="AC2854" s="8">
        <v>80087360</v>
      </c>
      <c r="AD2854" s="9">
        <v>24365510</v>
      </c>
      <c r="AE2854" s="9">
        <v>32756670</v>
      </c>
      <c r="AF2854" s="9">
        <v>66837440</v>
      </c>
      <c r="AG2854" s="9">
        <v>73792370</v>
      </c>
      <c r="AH2854" s="9">
        <v>60972680</v>
      </c>
      <c r="AI2854" s="10">
        <v>15717810</v>
      </c>
      <c r="AJ2854" s="10">
        <v>34179280</v>
      </c>
      <c r="AK2854" s="10">
        <v>43639010</v>
      </c>
      <c r="AL2854" s="10">
        <v>82388370</v>
      </c>
      <c r="AM2854" s="11">
        <v>21228050</v>
      </c>
      <c r="AN2854" s="11">
        <v>35019360</v>
      </c>
      <c r="AO2854" s="11">
        <v>63611400</v>
      </c>
      <c r="AP2854" s="11">
        <v>47695330</v>
      </c>
      <c r="AQ2854" s="11">
        <v>54981880</v>
      </c>
    </row>
    <row r="2855" spans="1:43" ht="15.6" thickTop="1" thickBot="1">
      <c r="A2855" s="6" t="s">
        <v>11441</v>
      </c>
      <c r="B2855" s="6" t="s">
        <v>11442</v>
      </c>
      <c r="C2855" s="6" t="s">
        <v>11443</v>
      </c>
      <c r="D2855" s="6" t="s">
        <v>11444</v>
      </c>
      <c r="E2855" s="7" t="s">
        <v>11444</v>
      </c>
      <c r="F2855" s="8">
        <v>110306100</v>
      </c>
      <c r="G2855" s="8">
        <v>147989200</v>
      </c>
      <c r="H2855" s="8">
        <v>216942500</v>
      </c>
      <c r="I2855" s="8">
        <v>251646100</v>
      </c>
      <c r="J2855" s="9">
        <v>106845700</v>
      </c>
      <c r="K2855" s="9">
        <v>130635200</v>
      </c>
      <c r="L2855" s="9">
        <v>170744400</v>
      </c>
      <c r="M2855" s="9">
        <v>270549800</v>
      </c>
      <c r="N2855" s="9">
        <v>179715000</v>
      </c>
      <c r="O2855" s="10">
        <v>132013400</v>
      </c>
      <c r="P2855" s="10">
        <v>153643700</v>
      </c>
      <c r="Q2855" s="10">
        <v>215270700</v>
      </c>
      <c r="R2855" s="10">
        <v>181959000</v>
      </c>
      <c r="S2855" s="10">
        <v>133062600</v>
      </c>
      <c r="T2855" s="11">
        <v>140694600</v>
      </c>
      <c r="U2855" s="11">
        <v>140736900</v>
      </c>
      <c r="V2855" s="11">
        <v>197529700</v>
      </c>
      <c r="W2855" s="11">
        <v>189797200</v>
      </c>
      <c r="X2855" s="11">
        <v>208346700</v>
      </c>
      <c r="Y2855" s="8">
        <v>63450270</v>
      </c>
      <c r="Z2855" s="8">
        <v>157224000</v>
      </c>
      <c r="AA2855" s="8">
        <v>419524100</v>
      </c>
      <c r="AB2855" s="8">
        <v>299338100</v>
      </c>
      <c r="AC2855" s="8">
        <v>227191400</v>
      </c>
      <c r="AD2855" s="9">
        <v>107438800</v>
      </c>
      <c r="AE2855" s="9">
        <v>187127500</v>
      </c>
      <c r="AF2855" s="9">
        <v>398138100</v>
      </c>
      <c r="AG2855" s="9">
        <v>234112100</v>
      </c>
      <c r="AH2855" s="9">
        <v>225558900</v>
      </c>
      <c r="AI2855" s="10">
        <v>96370040</v>
      </c>
      <c r="AJ2855" s="10">
        <v>117918200</v>
      </c>
      <c r="AK2855" s="10">
        <v>287027800</v>
      </c>
      <c r="AL2855" s="10">
        <v>290037900</v>
      </c>
      <c r="AM2855" s="11">
        <v>140383800</v>
      </c>
      <c r="AN2855" s="11">
        <v>179604900</v>
      </c>
      <c r="AO2855" s="11">
        <v>287737700</v>
      </c>
      <c r="AP2855" s="11">
        <v>262947200</v>
      </c>
      <c r="AQ2855" s="11">
        <v>182810100</v>
      </c>
    </row>
    <row r="2856" spans="1:43" ht="15.6" thickTop="1" thickBot="1">
      <c r="A2856" s="12" t="s">
        <v>11445</v>
      </c>
      <c r="B2856" s="12" t="s">
        <v>11446</v>
      </c>
      <c r="C2856" s="12" t="s">
        <v>11447</v>
      </c>
      <c r="D2856" s="12" t="s">
        <v>11448</v>
      </c>
      <c r="E2856" s="7" t="s">
        <v>11448</v>
      </c>
      <c r="F2856" s="8">
        <v>5210751</v>
      </c>
      <c r="G2856" s="8">
        <v>2324896</v>
      </c>
      <c r="H2856" s="8">
        <v>3276257</v>
      </c>
      <c r="I2856" s="8">
        <v>4441826</v>
      </c>
      <c r="J2856" s="9">
        <v>2402724</v>
      </c>
      <c r="K2856" s="9">
        <v>2178103</v>
      </c>
      <c r="L2856" s="9">
        <v>2623096</v>
      </c>
      <c r="M2856" s="9">
        <v>3115932</v>
      </c>
      <c r="N2856" s="9">
        <v>2582565</v>
      </c>
      <c r="O2856" s="10">
        <v>4020998</v>
      </c>
      <c r="P2856" s="10">
        <v>2923623</v>
      </c>
      <c r="Q2856" s="10">
        <v>5442630</v>
      </c>
      <c r="R2856" s="10">
        <v>5442170</v>
      </c>
      <c r="S2856" s="10">
        <v>3279986</v>
      </c>
      <c r="T2856" s="11">
        <v>2394715</v>
      </c>
      <c r="U2856" s="11">
        <v>1541349</v>
      </c>
      <c r="V2856" s="11">
        <v>4239662</v>
      </c>
      <c r="W2856" s="11">
        <v>3002894</v>
      </c>
      <c r="X2856" s="11">
        <v>3408735</v>
      </c>
      <c r="Y2856" s="8">
        <v>86919730</v>
      </c>
      <c r="Z2856" s="8">
        <v>2545892</v>
      </c>
      <c r="AA2856" s="8">
        <v>6491022</v>
      </c>
      <c r="AB2856" s="8">
        <v>5065116</v>
      </c>
      <c r="AC2856" s="8">
        <v>4934883</v>
      </c>
      <c r="AD2856" s="9">
        <v>1931439</v>
      </c>
      <c r="AE2856" s="9">
        <v>3011551</v>
      </c>
      <c r="AF2856" s="9">
        <v>9834366</v>
      </c>
      <c r="AG2856" s="9">
        <v>7260016</v>
      </c>
      <c r="AH2856" s="9">
        <v>6357098</v>
      </c>
      <c r="AI2856" s="10">
        <v>4027051</v>
      </c>
      <c r="AJ2856" s="10">
        <v>3992754</v>
      </c>
      <c r="AK2856" s="10">
        <v>10561850</v>
      </c>
      <c r="AL2856" s="10">
        <v>7407072</v>
      </c>
      <c r="AM2856" s="11">
        <v>2486186</v>
      </c>
      <c r="AN2856" s="11">
        <v>3408170</v>
      </c>
      <c r="AO2856" s="11">
        <v>4671609</v>
      </c>
      <c r="AP2856" s="11">
        <v>5005040</v>
      </c>
      <c r="AQ2856" s="11">
        <v>5752564</v>
      </c>
    </row>
    <row r="2857" spans="1:43" ht="15.6" thickTop="1" thickBot="1">
      <c r="A2857" s="12" t="s">
        <v>11449</v>
      </c>
      <c r="B2857" s="12" t="s">
        <v>11450</v>
      </c>
      <c r="C2857" s="12" t="s">
        <v>11451</v>
      </c>
      <c r="D2857" s="12" t="s">
        <v>11452</v>
      </c>
      <c r="E2857" s="7" t="s">
        <v>11452</v>
      </c>
      <c r="F2857" s="8">
        <v>544884.9</v>
      </c>
      <c r="G2857" s="8">
        <v>82562.78</v>
      </c>
      <c r="H2857" s="8">
        <v>912768.3</v>
      </c>
      <c r="I2857" s="8">
        <v>1166460</v>
      </c>
      <c r="J2857" s="9">
        <v>122260.2</v>
      </c>
      <c r="K2857" s="9">
        <v>711901.4</v>
      </c>
      <c r="L2857" s="9">
        <v>792786.2</v>
      </c>
      <c r="M2857" s="9">
        <v>1067518</v>
      </c>
      <c r="N2857" s="9">
        <v>257123</v>
      </c>
      <c r="O2857" s="10">
        <v>191951.2</v>
      </c>
      <c r="P2857" s="10">
        <v>391735.8</v>
      </c>
      <c r="Q2857" s="10">
        <v>353244.3</v>
      </c>
      <c r="R2857" s="10">
        <v>350998.1</v>
      </c>
      <c r="S2857" s="10">
        <v>1154020</v>
      </c>
      <c r="T2857" s="11">
        <v>252146.1</v>
      </c>
      <c r="U2857" s="11">
        <v>332003.40000000002</v>
      </c>
      <c r="V2857" s="11">
        <v>806836.4</v>
      </c>
      <c r="W2857" s="11">
        <v>382215.1</v>
      </c>
      <c r="X2857" s="11">
        <v>1037893</v>
      </c>
      <c r="Y2857" s="8">
        <v>353412.7</v>
      </c>
      <c r="Z2857" s="8">
        <v>930226.8</v>
      </c>
      <c r="AA2857" s="8">
        <v>324055.3</v>
      </c>
      <c r="AB2857" s="8">
        <v>1798469</v>
      </c>
      <c r="AC2857" s="8">
        <v>1115413</v>
      </c>
      <c r="AD2857" s="9">
        <v>495990.9</v>
      </c>
      <c r="AE2857" s="9">
        <v>540118.6</v>
      </c>
      <c r="AF2857" s="9">
        <v>2122989</v>
      </c>
      <c r="AG2857" s="9">
        <v>2656071</v>
      </c>
      <c r="AH2857" s="9">
        <v>1800316</v>
      </c>
      <c r="AI2857" s="10">
        <v>638239.4</v>
      </c>
      <c r="AJ2857" s="10">
        <v>372084.9</v>
      </c>
      <c r="AK2857" s="10">
        <v>1044942</v>
      </c>
      <c r="AL2857" s="10">
        <v>1292086</v>
      </c>
      <c r="AM2857" s="11">
        <v>276373.8</v>
      </c>
      <c r="AN2857" s="11">
        <v>654330</v>
      </c>
      <c r="AO2857" s="11">
        <v>2366985</v>
      </c>
      <c r="AP2857" s="11">
        <v>1307954</v>
      </c>
      <c r="AQ2857" s="11">
        <v>1819274</v>
      </c>
    </row>
    <row r="2858" spans="1:43" ht="15.6" thickTop="1" thickBot="1">
      <c r="A2858" s="6" t="s">
        <v>11453</v>
      </c>
      <c r="B2858" s="6" t="s">
        <v>11454</v>
      </c>
      <c r="C2858" s="6" t="s">
        <v>11455</v>
      </c>
      <c r="D2858" s="6" t="s">
        <v>11456</v>
      </c>
      <c r="E2858" s="7" t="s">
        <v>11456</v>
      </c>
      <c r="F2858" s="8">
        <v>14361220</v>
      </c>
      <c r="G2858" s="8">
        <v>23529720</v>
      </c>
      <c r="H2858" s="8">
        <v>41318150</v>
      </c>
      <c r="I2858" s="8">
        <v>48648390</v>
      </c>
      <c r="J2858" s="9">
        <v>9927666</v>
      </c>
      <c r="K2858" s="9">
        <v>17504370</v>
      </c>
      <c r="L2858" s="9">
        <v>27873460</v>
      </c>
      <c r="M2858" s="9">
        <v>45359840</v>
      </c>
      <c r="N2858" s="9">
        <v>34962500</v>
      </c>
      <c r="O2858" s="10">
        <v>13448000</v>
      </c>
      <c r="P2858" s="10">
        <v>23697340</v>
      </c>
      <c r="Q2858" s="10">
        <v>35725480</v>
      </c>
      <c r="R2858" s="10">
        <v>30239700</v>
      </c>
      <c r="S2858" s="10">
        <v>32171200</v>
      </c>
      <c r="T2858" s="11">
        <v>13361730</v>
      </c>
      <c r="U2858" s="11">
        <v>20205140</v>
      </c>
      <c r="V2858" s="11">
        <v>31235530</v>
      </c>
      <c r="W2858" s="11">
        <v>30465110</v>
      </c>
      <c r="X2858" s="11">
        <v>33589250</v>
      </c>
      <c r="Y2858" s="8">
        <v>12056790</v>
      </c>
      <c r="Z2858" s="8">
        <v>27800990</v>
      </c>
      <c r="AA2858" s="8">
        <v>61772180</v>
      </c>
      <c r="AB2858" s="8">
        <v>59918400</v>
      </c>
      <c r="AC2858" s="8">
        <v>45814470</v>
      </c>
      <c r="AD2858" s="9">
        <v>13695070</v>
      </c>
      <c r="AE2858" s="9">
        <v>27058070</v>
      </c>
      <c r="AF2858" s="9">
        <v>78619580</v>
      </c>
      <c r="AG2858" s="9">
        <v>60763160</v>
      </c>
      <c r="AH2858" s="9">
        <v>45941250</v>
      </c>
      <c r="AI2858" s="10">
        <v>18988910</v>
      </c>
      <c r="AJ2858" s="10">
        <v>21448810</v>
      </c>
      <c r="AK2858" s="10">
        <v>46954020</v>
      </c>
      <c r="AL2858" s="10">
        <v>64090220</v>
      </c>
      <c r="AM2858" s="11">
        <v>20864430</v>
      </c>
      <c r="AN2858" s="11">
        <v>28024440</v>
      </c>
      <c r="AO2858" s="11">
        <v>56367960</v>
      </c>
      <c r="AP2858" s="11">
        <v>47008440</v>
      </c>
      <c r="AQ2858" s="11">
        <v>44009220</v>
      </c>
    </row>
    <row r="2859" spans="1:43" ht="15.6" thickTop="1" thickBot="1">
      <c r="A2859" s="6" t="s">
        <v>11457</v>
      </c>
      <c r="B2859" s="6" t="s">
        <v>11458</v>
      </c>
      <c r="C2859" s="6" t="s">
        <v>11459</v>
      </c>
      <c r="D2859" s="6" t="s">
        <v>11460</v>
      </c>
      <c r="E2859" s="7" t="s">
        <v>11460</v>
      </c>
      <c r="F2859" s="8">
        <v>1953863</v>
      </c>
      <c r="G2859" s="8">
        <v>1827918</v>
      </c>
      <c r="H2859" s="8">
        <v>4690631</v>
      </c>
      <c r="I2859" s="8">
        <v>5347078</v>
      </c>
      <c r="J2859" s="9">
        <v>1812177</v>
      </c>
      <c r="K2859" s="9">
        <v>3271128</v>
      </c>
      <c r="L2859" s="9">
        <v>3830570</v>
      </c>
      <c r="M2859" s="9">
        <v>5162971</v>
      </c>
      <c r="N2859" s="9">
        <v>3281539</v>
      </c>
      <c r="O2859" s="10">
        <v>2687910</v>
      </c>
      <c r="P2859" s="10">
        <v>5476126</v>
      </c>
      <c r="Q2859" s="10">
        <v>4957655</v>
      </c>
      <c r="R2859" s="10">
        <v>3941233</v>
      </c>
      <c r="S2859" s="10">
        <v>5829409</v>
      </c>
      <c r="T2859" s="11">
        <v>1494114</v>
      </c>
      <c r="U2859" s="11">
        <v>2123261</v>
      </c>
      <c r="V2859" s="11">
        <v>3862112</v>
      </c>
      <c r="W2859" s="11">
        <v>3769299</v>
      </c>
      <c r="X2859" s="11">
        <v>3488033</v>
      </c>
      <c r="Y2859" s="8">
        <v>1996442</v>
      </c>
      <c r="Z2859" s="8">
        <v>3018212</v>
      </c>
      <c r="AA2859" s="8">
        <v>6252434</v>
      </c>
      <c r="AB2859" s="8">
        <v>4091528</v>
      </c>
      <c r="AC2859" s="8">
        <v>4270665</v>
      </c>
      <c r="AD2859" s="9">
        <v>2161650</v>
      </c>
      <c r="AE2859" s="9">
        <v>2550172</v>
      </c>
      <c r="AF2859" s="9">
        <v>18274600</v>
      </c>
      <c r="AG2859" s="9">
        <v>6350986</v>
      </c>
      <c r="AH2859" s="9">
        <v>8144776</v>
      </c>
      <c r="AI2859" s="10">
        <v>772293.8</v>
      </c>
      <c r="AJ2859" s="10">
        <v>2890216</v>
      </c>
      <c r="AK2859" s="10">
        <v>5750007</v>
      </c>
      <c r="AL2859" s="10">
        <v>4591669</v>
      </c>
      <c r="AM2859" s="11">
        <v>5238320</v>
      </c>
      <c r="AN2859" s="11">
        <v>3386550</v>
      </c>
      <c r="AO2859" s="11">
        <v>7071781</v>
      </c>
      <c r="AP2859" s="11">
        <v>4151108</v>
      </c>
      <c r="AQ2859" s="11">
        <v>7186467</v>
      </c>
    </row>
    <row r="2860" spans="1:43" ht="15.6" thickTop="1" thickBot="1">
      <c r="A2860" s="12" t="s">
        <v>11461</v>
      </c>
      <c r="B2860" s="12" t="s">
        <v>11462</v>
      </c>
      <c r="C2860" s="12" t="s">
        <v>11463</v>
      </c>
      <c r="D2860" s="12" t="s">
        <v>11464</v>
      </c>
      <c r="E2860" s="7" t="s">
        <v>11464</v>
      </c>
      <c r="F2860" s="8">
        <v>11023560</v>
      </c>
      <c r="G2860" s="8">
        <v>6444997</v>
      </c>
      <c r="H2860" s="8">
        <v>12545030</v>
      </c>
      <c r="I2860" s="8">
        <v>19103660</v>
      </c>
      <c r="J2860" s="9">
        <v>8618761</v>
      </c>
      <c r="K2860" s="9">
        <v>15489650</v>
      </c>
      <c r="L2860" s="9">
        <v>16580670</v>
      </c>
      <c r="M2860" s="9">
        <v>17330670</v>
      </c>
      <c r="N2860" s="9">
        <v>6086713</v>
      </c>
      <c r="O2860" s="10">
        <v>10501600</v>
      </c>
      <c r="P2860" s="10">
        <v>9565489</v>
      </c>
      <c r="Q2860" s="10">
        <v>24029800</v>
      </c>
      <c r="R2860" s="10">
        <v>10131090</v>
      </c>
      <c r="S2860" s="10">
        <v>28080220</v>
      </c>
      <c r="T2860" s="11">
        <v>29142680</v>
      </c>
      <c r="U2860" s="11">
        <v>10255580</v>
      </c>
      <c r="V2860" s="11">
        <v>22388660</v>
      </c>
      <c r="W2860" s="11">
        <v>17824270</v>
      </c>
      <c r="X2860" s="11">
        <v>8813308</v>
      </c>
      <c r="Y2860" s="8">
        <v>34871560</v>
      </c>
      <c r="Z2860" s="8">
        <v>72890730</v>
      </c>
      <c r="AA2860" s="8">
        <v>36891470</v>
      </c>
      <c r="AB2860" s="8">
        <v>86059480</v>
      </c>
      <c r="AC2860" s="8">
        <v>35134710</v>
      </c>
      <c r="AD2860" s="9">
        <v>97275990</v>
      </c>
      <c r="AE2860" s="9">
        <v>103457000</v>
      </c>
      <c r="AF2860" s="9">
        <v>104234400</v>
      </c>
      <c r="AG2860" s="9">
        <v>65491650</v>
      </c>
      <c r="AH2860" s="9">
        <v>98093900</v>
      </c>
      <c r="AI2860" s="10">
        <v>30361100</v>
      </c>
      <c r="AJ2860" s="10">
        <v>33250130</v>
      </c>
      <c r="AK2860" s="10">
        <v>41365310</v>
      </c>
      <c r="AL2860" s="10">
        <v>91997520</v>
      </c>
      <c r="AM2860" s="11">
        <v>96165200</v>
      </c>
      <c r="AN2860" s="11">
        <v>89657310</v>
      </c>
      <c r="AO2860" s="11">
        <v>87393710</v>
      </c>
      <c r="AP2860" s="11">
        <v>100986600</v>
      </c>
      <c r="AQ2860" s="11">
        <v>56836300</v>
      </c>
    </row>
    <row r="2861" spans="1:43" ht="15.6" thickTop="1" thickBot="1">
      <c r="A2861" s="12" t="s">
        <v>11465</v>
      </c>
      <c r="B2861" s="12" t="s">
        <v>11466</v>
      </c>
      <c r="C2861" s="12" t="s">
        <v>11467</v>
      </c>
      <c r="D2861" s="12" t="s">
        <v>11468</v>
      </c>
      <c r="E2861" s="7" t="s">
        <v>11468</v>
      </c>
      <c r="F2861" s="8">
        <v>2268778000</v>
      </c>
      <c r="G2861" s="8">
        <v>2213203000</v>
      </c>
      <c r="H2861" s="8">
        <v>3576806000</v>
      </c>
      <c r="I2861" s="8">
        <v>3157039000</v>
      </c>
      <c r="J2861" s="9">
        <v>1519567000</v>
      </c>
      <c r="K2861" s="9">
        <v>1947269000</v>
      </c>
      <c r="L2861" s="9">
        <v>3555061000</v>
      </c>
      <c r="M2861" s="9">
        <v>3905321000</v>
      </c>
      <c r="N2861" s="9">
        <v>3279727000</v>
      </c>
      <c r="O2861" s="10">
        <v>2361366000</v>
      </c>
      <c r="P2861" s="10">
        <v>2765735000</v>
      </c>
      <c r="Q2861" s="10">
        <v>4415350000</v>
      </c>
      <c r="R2861" s="10">
        <v>3437521000</v>
      </c>
      <c r="S2861" s="10">
        <v>2987366000</v>
      </c>
      <c r="T2861" s="11">
        <v>3118947000</v>
      </c>
      <c r="U2861" s="11">
        <v>2780399000</v>
      </c>
      <c r="V2861" s="11">
        <v>3542857000</v>
      </c>
      <c r="W2861" s="11">
        <v>4045922000</v>
      </c>
      <c r="X2861" s="11">
        <v>2876019000</v>
      </c>
      <c r="Y2861" s="8">
        <v>2828916000</v>
      </c>
      <c r="Z2861" s="8">
        <v>2303214000</v>
      </c>
      <c r="AA2861" s="8">
        <v>4392373000</v>
      </c>
      <c r="AB2861" s="8">
        <v>4734872000</v>
      </c>
      <c r="AC2861" s="8">
        <v>4315762000</v>
      </c>
      <c r="AD2861" s="9">
        <v>2952942000</v>
      </c>
      <c r="AE2861" s="9">
        <v>3164772000</v>
      </c>
      <c r="AF2861" s="9">
        <v>5416656000</v>
      </c>
      <c r="AG2861" s="9">
        <v>4204252000</v>
      </c>
      <c r="AH2861" s="9">
        <v>5930161000</v>
      </c>
      <c r="AI2861" s="10">
        <v>2230670000</v>
      </c>
      <c r="AJ2861" s="10">
        <v>2671493000</v>
      </c>
      <c r="AK2861" s="10">
        <v>3967940000</v>
      </c>
      <c r="AL2861" s="10">
        <v>6342332000</v>
      </c>
      <c r="AM2861" s="11">
        <v>4254767000</v>
      </c>
      <c r="AN2861" s="11">
        <v>4182180000</v>
      </c>
      <c r="AO2861" s="11">
        <v>3881723000</v>
      </c>
      <c r="AP2861" s="11">
        <v>4837297000</v>
      </c>
      <c r="AQ2861" s="11">
        <v>4058727000</v>
      </c>
    </row>
    <row r="2862" spans="1:43" ht="15.6" thickTop="1" thickBot="1">
      <c r="A2862" s="6" t="s">
        <v>11469</v>
      </c>
      <c r="B2862" s="6" t="s">
        <v>11470</v>
      </c>
      <c r="C2862" s="6" t="s">
        <v>11471</v>
      </c>
      <c r="D2862" s="6" t="s">
        <v>11472</v>
      </c>
      <c r="E2862" s="7" t="s">
        <v>11472</v>
      </c>
      <c r="F2862" s="8">
        <v>46562010</v>
      </c>
      <c r="G2862" s="8">
        <v>44402070</v>
      </c>
      <c r="H2862" s="8">
        <v>59661530</v>
      </c>
      <c r="I2862" s="8">
        <v>51938670</v>
      </c>
      <c r="J2862" s="9">
        <v>36364290</v>
      </c>
      <c r="K2862" s="9">
        <v>40656400</v>
      </c>
      <c r="L2862" s="9">
        <v>54295470</v>
      </c>
      <c r="M2862" s="9">
        <v>52713510</v>
      </c>
      <c r="N2862" s="9">
        <v>38323370</v>
      </c>
      <c r="O2862" s="10">
        <v>45795460</v>
      </c>
      <c r="P2862" s="10">
        <v>60628680</v>
      </c>
      <c r="Q2862" s="10">
        <v>87176260</v>
      </c>
      <c r="R2862" s="10">
        <v>52616480</v>
      </c>
      <c r="S2862" s="10">
        <v>61718830</v>
      </c>
      <c r="T2862" s="11">
        <v>43338630</v>
      </c>
      <c r="U2862" s="11">
        <v>42128650</v>
      </c>
      <c r="V2862" s="11">
        <v>67665840</v>
      </c>
      <c r="W2862" s="11">
        <v>45310510</v>
      </c>
      <c r="X2862" s="11">
        <v>48688310</v>
      </c>
      <c r="Y2862" s="8">
        <v>77943500</v>
      </c>
      <c r="Z2862" s="8">
        <v>68370000</v>
      </c>
      <c r="AA2862" s="8">
        <v>82329410</v>
      </c>
      <c r="AB2862" s="8">
        <v>90111380</v>
      </c>
      <c r="AC2862" s="8">
        <v>59944070</v>
      </c>
      <c r="AD2862" s="9">
        <v>57384840</v>
      </c>
      <c r="AE2862" s="9">
        <v>65629280</v>
      </c>
      <c r="AF2862" s="9">
        <v>123702800</v>
      </c>
      <c r="AG2862" s="9">
        <v>97861210</v>
      </c>
      <c r="AH2862" s="9">
        <v>82957590</v>
      </c>
      <c r="AI2862" s="10">
        <v>36709290</v>
      </c>
      <c r="AJ2862" s="10">
        <v>61374530</v>
      </c>
      <c r="AK2862" s="10">
        <v>83679920</v>
      </c>
      <c r="AL2862" s="10">
        <v>134657500</v>
      </c>
      <c r="AM2862" s="11">
        <v>60869130</v>
      </c>
      <c r="AN2862" s="11">
        <v>68535950</v>
      </c>
      <c r="AO2862" s="11">
        <v>72623280</v>
      </c>
      <c r="AP2862" s="11">
        <v>70027980</v>
      </c>
      <c r="AQ2862" s="11">
        <v>71783050</v>
      </c>
    </row>
    <row r="2863" spans="1:43" ht="15.6" thickTop="1" thickBot="1">
      <c r="A2863" s="12" t="s">
        <v>11473</v>
      </c>
      <c r="B2863" s="12" t="s">
        <v>11474</v>
      </c>
      <c r="C2863" s="12" t="s">
        <v>11475</v>
      </c>
      <c r="D2863" s="12" t="s">
        <v>11476</v>
      </c>
      <c r="E2863" s="7" t="s">
        <v>11476</v>
      </c>
      <c r="F2863" s="8">
        <v>203096800</v>
      </c>
      <c r="G2863" s="8">
        <v>120213500</v>
      </c>
      <c r="H2863" s="8">
        <v>162258000</v>
      </c>
      <c r="I2863" s="8">
        <v>109177900</v>
      </c>
      <c r="J2863" s="9">
        <v>210862100</v>
      </c>
      <c r="K2863" s="9">
        <v>132467200</v>
      </c>
      <c r="L2863" s="9">
        <v>99047150</v>
      </c>
      <c r="M2863" s="9">
        <v>143660800</v>
      </c>
      <c r="N2863" s="9">
        <v>82450450</v>
      </c>
      <c r="O2863" s="10">
        <v>207705300</v>
      </c>
      <c r="P2863" s="10">
        <v>138711900</v>
      </c>
      <c r="Q2863" s="10">
        <v>143813500</v>
      </c>
      <c r="R2863" s="10">
        <v>139842900</v>
      </c>
      <c r="S2863" s="10">
        <v>73160060</v>
      </c>
      <c r="T2863" s="11">
        <v>182584200</v>
      </c>
      <c r="U2863" s="11">
        <v>114948700</v>
      </c>
      <c r="V2863" s="11">
        <v>127646900</v>
      </c>
      <c r="W2863" s="11">
        <v>100010300</v>
      </c>
      <c r="X2863" s="11">
        <v>81926610</v>
      </c>
      <c r="Y2863" s="8">
        <v>235309900</v>
      </c>
      <c r="Z2863" s="8">
        <v>127677200</v>
      </c>
      <c r="AA2863" s="8">
        <v>192524800</v>
      </c>
      <c r="AB2863" s="8">
        <v>118168100</v>
      </c>
      <c r="AC2863" s="8">
        <v>66673340</v>
      </c>
      <c r="AD2863" s="9">
        <v>212077300</v>
      </c>
      <c r="AE2863" s="9">
        <v>169907000</v>
      </c>
      <c r="AF2863" s="9">
        <v>207389000</v>
      </c>
      <c r="AG2863" s="9">
        <v>175240000</v>
      </c>
      <c r="AH2863" s="9">
        <v>76678750</v>
      </c>
      <c r="AI2863" s="10">
        <v>158960500</v>
      </c>
      <c r="AJ2863" s="10">
        <v>147945900</v>
      </c>
      <c r="AK2863" s="10">
        <v>139036100</v>
      </c>
      <c r="AL2863" s="10">
        <v>115712000</v>
      </c>
      <c r="AM2863" s="11">
        <v>217171800</v>
      </c>
      <c r="AN2863" s="11">
        <v>157953100</v>
      </c>
      <c r="AO2863" s="11">
        <v>151647300</v>
      </c>
      <c r="AP2863" s="11">
        <v>137747500</v>
      </c>
      <c r="AQ2863" s="11">
        <v>94283730</v>
      </c>
    </row>
    <row r="2864" spans="1:43" ht="15.6" thickTop="1" thickBot="1">
      <c r="A2864" s="12" t="s">
        <v>11477</v>
      </c>
      <c r="B2864" s="12" t="s">
        <v>11478</v>
      </c>
      <c r="C2864" s="12" t="s">
        <v>11479</v>
      </c>
      <c r="D2864" s="12" t="s">
        <v>11480</v>
      </c>
      <c r="E2864" s="7" t="s">
        <v>11480</v>
      </c>
      <c r="F2864" s="8">
        <v>541028400</v>
      </c>
      <c r="G2864" s="8">
        <v>347886200</v>
      </c>
      <c r="H2864" s="8">
        <v>414622500</v>
      </c>
      <c r="I2864" s="8">
        <v>291828700</v>
      </c>
      <c r="J2864" s="9">
        <v>483865700</v>
      </c>
      <c r="K2864" s="9">
        <v>358800000</v>
      </c>
      <c r="L2864" s="9">
        <v>258603200</v>
      </c>
      <c r="M2864" s="9">
        <v>478772300</v>
      </c>
      <c r="N2864" s="9">
        <v>295793300</v>
      </c>
      <c r="O2864" s="10">
        <v>466963500</v>
      </c>
      <c r="P2864" s="10">
        <v>397423600</v>
      </c>
      <c r="Q2864" s="10">
        <v>349381300</v>
      </c>
      <c r="R2864" s="10">
        <v>346099300</v>
      </c>
      <c r="S2864" s="10">
        <v>143522600</v>
      </c>
      <c r="T2864" s="11">
        <v>392319900</v>
      </c>
      <c r="U2864" s="11">
        <v>342081900</v>
      </c>
      <c r="V2864" s="11">
        <v>230513700</v>
      </c>
      <c r="W2864" s="11">
        <v>339703000</v>
      </c>
      <c r="X2864" s="11">
        <v>254561200</v>
      </c>
      <c r="Y2864" s="8">
        <v>347562400</v>
      </c>
      <c r="Z2864" s="8">
        <v>250207400</v>
      </c>
      <c r="AA2864" s="8">
        <v>378720300</v>
      </c>
      <c r="AB2864" s="8">
        <v>261320400</v>
      </c>
      <c r="AC2864" s="8">
        <v>205510400</v>
      </c>
      <c r="AD2864" s="9">
        <v>264206000</v>
      </c>
      <c r="AE2864" s="9">
        <v>263677400</v>
      </c>
      <c r="AF2864" s="9">
        <v>285934400</v>
      </c>
      <c r="AG2864" s="9">
        <v>326556900</v>
      </c>
      <c r="AH2864" s="9">
        <v>151784900</v>
      </c>
      <c r="AI2864" s="10">
        <v>244792800</v>
      </c>
      <c r="AJ2864" s="10">
        <v>307367900</v>
      </c>
      <c r="AK2864" s="10">
        <v>247356300</v>
      </c>
      <c r="AL2864" s="10">
        <v>232934700</v>
      </c>
      <c r="AM2864" s="11">
        <v>240555900</v>
      </c>
      <c r="AN2864" s="11">
        <v>271291600</v>
      </c>
      <c r="AO2864" s="11">
        <v>271336300</v>
      </c>
      <c r="AP2864" s="11">
        <v>284991600</v>
      </c>
      <c r="AQ2864" s="11">
        <v>166783700</v>
      </c>
    </row>
    <row r="2865" spans="1:43" ht="15.6" thickTop="1" thickBot="1">
      <c r="A2865" s="12" t="s">
        <v>11481</v>
      </c>
      <c r="B2865" s="12" t="s">
        <v>11482</v>
      </c>
      <c r="C2865" s="12" t="s">
        <v>11483</v>
      </c>
      <c r="D2865" s="12" t="s">
        <v>11484</v>
      </c>
      <c r="E2865" s="7" t="s">
        <v>11484</v>
      </c>
      <c r="F2865" s="8">
        <v>156325500</v>
      </c>
      <c r="G2865" s="8">
        <v>87777790</v>
      </c>
      <c r="H2865" s="8">
        <v>76207140</v>
      </c>
      <c r="I2865" s="8">
        <v>49253670</v>
      </c>
      <c r="J2865" s="9">
        <v>129800200</v>
      </c>
      <c r="K2865" s="9">
        <v>76374590</v>
      </c>
      <c r="L2865" s="9">
        <v>65221120</v>
      </c>
      <c r="M2865" s="9">
        <v>103514100</v>
      </c>
      <c r="N2865" s="9">
        <v>52858520</v>
      </c>
      <c r="O2865" s="10">
        <v>140705100</v>
      </c>
      <c r="P2865" s="10">
        <v>88671670</v>
      </c>
      <c r="Q2865" s="10">
        <v>78260530</v>
      </c>
      <c r="R2865" s="10">
        <v>66070460</v>
      </c>
      <c r="S2865" s="10">
        <v>23590150</v>
      </c>
      <c r="T2865" s="11">
        <v>97202000</v>
      </c>
      <c r="U2865" s="11">
        <v>67348830</v>
      </c>
      <c r="V2865" s="11">
        <v>70082590</v>
      </c>
      <c r="W2865" s="11">
        <v>56721970</v>
      </c>
      <c r="X2865" s="11">
        <v>54303400</v>
      </c>
      <c r="Y2865" s="8">
        <v>144461100</v>
      </c>
      <c r="Z2865" s="8">
        <v>56628500</v>
      </c>
      <c r="AA2865" s="8">
        <v>80018980</v>
      </c>
      <c r="AB2865" s="8">
        <v>55571130</v>
      </c>
      <c r="AC2865" s="8">
        <v>31955860</v>
      </c>
      <c r="AD2865" s="9">
        <v>65121660</v>
      </c>
      <c r="AE2865" s="9">
        <v>58083510</v>
      </c>
      <c r="AF2865" s="9">
        <v>144930400</v>
      </c>
      <c r="AG2865" s="9">
        <v>67020420</v>
      </c>
      <c r="AH2865" s="9">
        <v>31936110</v>
      </c>
      <c r="AI2865" s="10">
        <v>91653720</v>
      </c>
      <c r="AJ2865" s="10">
        <v>78196970</v>
      </c>
      <c r="AK2865" s="10">
        <v>58660700</v>
      </c>
      <c r="AL2865" s="10">
        <v>52138070</v>
      </c>
      <c r="AM2865" s="11">
        <v>74468740</v>
      </c>
      <c r="AN2865" s="11">
        <v>53253410</v>
      </c>
      <c r="AO2865" s="11">
        <v>85773280</v>
      </c>
      <c r="AP2865" s="11">
        <v>57438920</v>
      </c>
      <c r="AQ2865" s="11">
        <v>31420660</v>
      </c>
    </row>
    <row r="2866" spans="1:43" ht="15.6" thickTop="1" thickBot="1">
      <c r="A2866" s="6" t="s">
        <v>11485</v>
      </c>
      <c r="B2866" s="6" t="s">
        <v>11486</v>
      </c>
      <c r="C2866" s="6" t="s">
        <v>11487</v>
      </c>
      <c r="D2866" s="6" t="s">
        <v>11488</v>
      </c>
      <c r="E2866" s="7" t="s">
        <v>11488</v>
      </c>
      <c r="F2866" s="8">
        <v>18586170</v>
      </c>
      <c r="G2866" s="8">
        <v>14076690</v>
      </c>
      <c r="H2866" s="8">
        <v>19387690</v>
      </c>
      <c r="I2866" s="8">
        <v>12413980</v>
      </c>
      <c r="J2866" s="9">
        <v>13658770</v>
      </c>
      <c r="K2866" s="9">
        <v>13108920</v>
      </c>
      <c r="L2866" s="9">
        <v>9304116</v>
      </c>
      <c r="M2866" s="9">
        <v>15962610</v>
      </c>
      <c r="N2866" s="9">
        <v>10601210</v>
      </c>
      <c r="O2866" s="10">
        <v>16398500</v>
      </c>
      <c r="P2866" s="10">
        <v>14440670</v>
      </c>
      <c r="Q2866" s="10">
        <v>15070270</v>
      </c>
      <c r="R2866" s="10">
        <v>6667283</v>
      </c>
      <c r="S2866" s="10">
        <v>7825340</v>
      </c>
      <c r="T2866" s="11">
        <v>13575300</v>
      </c>
      <c r="U2866" s="11">
        <v>14534230</v>
      </c>
      <c r="V2866" s="11">
        <v>12594240</v>
      </c>
      <c r="W2866" s="11">
        <v>7992301</v>
      </c>
      <c r="X2866" s="11">
        <v>8641255</v>
      </c>
      <c r="Y2866" s="8">
        <v>14677680</v>
      </c>
      <c r="Z2866" s="8">
        <v>9804394</v>
      </c>
      <c r="AA2866" s="8">
        <v>18318080</v>
      </c>
      <c r="AB2866" s="8">
        <v>12522380</v>
      </c>
      <c r="AC2866" s="8">
        <v>9785563</v>
      </c>
      <c r="AD2866" s="9">
        <v>14867730</v>
      </c>
      <c r="AE2866" s="9">
        <v>13894240</v>
      </c>
      <c r="AF2866" s="9">
        <v>19892390</v>
      </c>
      <c r="AG2866" s="9">
        <v>15464450</v>
      </c>
      <c r="AH2866" s="9">
        <v>11274720</v>
      </c>
      <c r="AI2866" s="10">
        <v>13778690</v>
      </c>
      <c r="AJ2866" s="10">
        <v>12307140</v>
      </c>
      <c r="AK2866" s="10">
        <v>16488390</v>
      </c>
      <c r="AL2866" s="10">
        <v>17289630</v>
      </c>
      <c r="AM2866" s="11">
        <v>14401020</v>
      </c>
      <c r="AN2866" s="11">
        <v>11457780</v>
      </c>
      <c r="AO2866" s="11">
        <v>12177630</v>
      </c>
      <c r="AP2866" s="11">
        <v>17165660</v>
      </c>
      <c r="AQ2866" s="11">
        <v>11474530</v>
      </c>
    </row>
    <row r="2867" spans="1:43" ht="15.6" thickTop="1" thickBot="1">
      <c r="A2867" s="6" t="s">
        <v>11489</v>
      </c>
      <c r="B2867" s="6" t="s">
        <v>11490</v>
      </c>
      <c r="C2867" s="6" t="s">
        <v>11491</v>
      </c>
      <c r="D2867" s="6" t="s">
        <v>11492</v>
      </c>
      <c r="E2867" s="7" t="s">
        <v>11492</v>
      </c>
      <c r="F2867" s="8">
        <v>897420.1</v>
      </c>
      <c r="G2867" s="8">
        <v>300240.59999999998</v>
      </c>
      <c r="H2867" s="8">
        <v>279487.3</v>
      </c>
      <c r="I2867" s="8">
        <v>327960.40000000002</v>
      </c>
      <c r="J2867" s="9">
        <v>602556.6</v>
      </c>
      <c r="K2867" s="9">
        <v>412002.3</v>
      </c>
      <c r="L2867" s="9">
        <v>186220</v>
      </c>
      <c r="M2867" s="9">
        <v>431344</v>
      </c>
      <c r="N2867" s="9">
        <v>65089.279999999999</v>
      </c>
      <c r="O2867" s="10">
        <v>1236199</v>
      </c>
      <c r="P2867" s="10">
        <v>230247.8</v>
      </c>
      <c r="Q2867" s="10">
        <v>651700.9</v>
      </c>
      <c r="R2867" s="10">
        <v>606726.30000000005</v>
      </c>
      <c r="S2867" s="10">
        <v>136829</v>
      </c>
      <c r="T2867" s="11">
        <v>862964.1</v>
      </c>
      <c r="U2867" s="11">
        <v>141674.70000000001</v>
      </c>
      <c r="V2867" s="11">
        <v>888273.9</v>
      </c>
      <c r="W2867" s="11">
        <v>419973</v>
      </c>
      <c r="X2867" s="11">
        <v>102950.7</v>
      </c>
      <c r="Y2867" s="8">
        <v>1071316</v>
      </c>
      <c r="Z2867" s="8">
        <v>321716.59999999998</v>
      </c>
      <c r="AA2867" s="8">
        <v>964822.6</v>
      </c>
      <c r="AB2867" s="8">
        <v>322390.90000000002</v>
      </c>
      <c r="AC2867" s="8">
        <v>55505.7</v>
      </c>
      <c r="AD2867" s="9">
        <v>641664.1</v>
      </c>
      <c r="AE2867" s="9">
        <v>183615.1</v>
      </c>
      <c r="AF2867" s="9">
        <v>312368.7</v>
      </c>
      <c r="AG2867" s="9">
        <v>162039.20000000001</v>
      </c>
      <c r="AH2867" s="9">
        <v>63649.97</v>
      </c>
      <c r="AI2867" s="10">
        <v>338211.7</v>
      </c>
      <c r="AJ2867" s="10">
        <v>261893.8</v>
      </c>
      <c r="AK2867" s="10">
        <v>273073</v>
      </c>
      <c r="AL2867" s="10">
        <v>331556.40000000002</v>
      </c>
      <c r="AM2867" s="11">
        <v>478280</v>
      </c>
      <c r="AN2867" s="11">
        <v>465281.8</v>
      </c>
      <c r="AO2867" s="11">
        <v>100410.6</v>
      </c>
      <c r="AP2867" s="11">
        <v>335718.8</v>
      </c>
      <c r="AQ2867" s="11">
        <v>379197.6</v>
      </c>
    </row>
    <row r="2868" spans="1:43" ht="15.6" thickTop="1" thickBot="1">
      <c r="A2868" s="6" t="s">
        <v>11493</v>
      </c>
      <c r="B2868" s="6" t="s">
        <v>11494</v>
      </c>
      <c r="C2868" s="6" t="s">
        <v>11495</v>
      </c>
      <c r="D2868" s="6" t="s">
        <v>11496</v>
      </c>
      <c r="E2868" s="7" t="s">
        <v>11496</v>
      </c>
      <c r="F2868" s="8">
        <v>8319265</v>
      </c>
      <c r="G2868" s="8">
        <v>4083190</v>
      </c>
      <c r="H2868" s="8">
        <v>2665390</v>
      </c>
      <c r="I2868" s="8">
        <v>2605606</v>
      </c>
      <c r="J2868" s="9">
        <v>8137830</v>
      </c>
      <c r="K2868" s="9">
        <v>4160206</v>
      </c>
      <c r="L2868" s="9">
        <v>1488076</v>
      </c>
      <c r="M2868" s="9">
        <v>722111.8</v>
      </c>
      <c r="N2868" s="9">
        <v>2432496</v>
      </c>
      <c r="O2868" s="10">
        <v>9415049</v>
      </c>
      <c r="P2868" s="10">
        <v>3876063</v>
      </c>
      <c r="Q2868" s="10">
        <v>3015009</v>
      </c>
      <c r="R2868" s="10">
        <v>2746857</v>
      </c>
      <c r="S2868" s="10">
        <v>1536751</v>
      </c>
      <c r="T2868" s="11">
        <v>6049470</v>
      </c>
      <c r="U2868" s="11">
        <v>3433357</v>
      </c>
      <c r="V2868" s="11">
        <v>1627926</v>
      </c>
      <c r="W2868" s="11">
        <v>2276056</v>
      </c>
      <c r="X2868" s="11">
        <v>2794925</v>
      </c>
      <c r="Y2868" s="8">
        <v>7212156</v>
      </c>
      <c r="Z2868" s="8">
        <v>2178577</v>
      </c>
      <c r="AA2868" s="8">
        <v>5032720</v>
      </c>
      <c r="AB2868" s="8">
        <v>2586466</v>
      </c>
      <c r="AC2868" s="8">
        <v>2231787</v>
      </c>
      <c r="AD2868" s="9">
        <v>5359156</v>
      </c>
      <c r="AE2868" s="9">
        <v>5733364</v>
      </c>
      <c r="AF2868" s="9">
        <v>3362851</v>
      </c>
      <c r="AG2868" s="9">
        <v>2563470</v>
      </c>
      <c r="AH2868" s="9">
        <v>508925.9</v>
      </c>
      <c r="AI2868" s="10">
        <v>6353225</v>
      </c>
      <c r="AJ2868" s="10">
        <v>3073028</v>
      </c>
      <c r="AK2868" s="10">
        <v>2913021</v>
      </c>
      <c r="AL2868" s="10">
        <v>2136941</v>
      </c>
      <c r="AM2868" s="11">
        <v>3637444</v>
      </c>
      <c r="AN2868" s="11">
        <v>3696303</v>
      </c>
      <c r="AO2868" s="11">
        <v>2260238</v>
      </c>
      <c r="AP2868" s="11">
        <v>2979740</v>
      </c>
      <c r="AQ2868" s="11">
        <v>1490052</v>
      </c>
    </row>
    <row r="2869" spans="1:43" ht="15.6" thickTop="1" thickBot="1">
      <c r="A2869" s="6" t="s">
        <v>11497</v>
      </c>
      <c r="B2869" s="6" t="s">
        <v>11498</v>
      </c>
      <c r="C2869" s="6" t="s">
        <v>11499</v>
      </c>
      <c r="D2869" s="6" t="s">
        <v>11500</v>
      </c>
      <c r="E2869" s="7" t="s">
        <v>11500</v>
      </c>
      <c r="F2869" s="8">
        <v>1482403</v>
      </c>
      <c r="G2869" s="8">
        <v>814360.4</v>
      </c>
      <c r="H2869" s="8">
        <v>53674.239999999998</v>
      </c>
      <c r="I2869" s="8">
        <v>212567.1</v>
      </c>
      <c r="J2869" s="9">
        <v>659554.30000000005</v>
      </c>
      <c r="K2869" s="9">
        <v>661276.5</v>
      </c>
      <c r="L2869" s="9">
        <v>995180.6</v>
      </c>
      <c r="M2869" s="9">
        <v>3052863</v>
      </c>
      <c r="N2869" s="9">
        <v>1258520</v>
      </c>
      <c r="O2869" s="10">
        <v>1625850</v>
      </c>
      <c r="P2869" s="10">
        <v>1529070</v>
      </c>
      <c r="Q2869" s="10">
        <v>611778.80000000005</v>
      </c>
      <c r="R2869" s="10">
        <v>1004008</v>
      </c>
      <c r="S2869" s="10">
        <v>300103.8</v>
      </c>
      <c r="T2869" s="11">
        <v>310461.5</v>
      </c>
      <c r="U2869" s="11">
        <v>2338462</v>
      </c>
      <c r="V2869" s="11">
        <v>717392.4</v>
      </c>
      <c r="W2869" s="11">
        <v>1123095</v>
      </c>
      <c r="X2869" s="11">
        <v>1497768</v>
      </c>
      <c r="Y2869" s="8">
        <v>120825.5</v>
      </c>
      <c r="Z2869" s="8">
        <v>420404.4</v>
      </c>
      <c r="AA2869" s="8">
        <v>107292</v>
      </c>
      <c r="AB2869" s="8">
        <v>532154.19999999995</v>
      </c>
      <c r="AC2869" s="8">
        <v>95047.57</v>
      </c>
      <c r="AD2869" s="9">
        <v>401730.5</v>
      </c>
      <c r="AE2869" s="9">
        <v>232876.9</v>
      </c>
      <c r="AF2869" s="9">
        <v>51779.3</v>
      </c>
      <c r="AG2869" s="9">
        <v>287442.8</v>
      </c>
      <c r="AH2869" s="9">
        <v>191629.2</v>
      </c>
      <c r="AI2869" s="10">
        <v>162334.39999999999</v>
      </c>
      <c r="AJ2869" s="10">
        <v>403070.5</v>
      </c>
      <c r="AK2869" s="10">
        <v>223044.5</v>
      </c>
      <c r="AL2869" s="10">
        <v>318071.59999999998</v>
      </c>
      <c r="AM2869" s="11">
        <v>122923.1</v>
      </c>
      <c r="AN2869" s="11">
        <v>133057.29999999999</v>
      </c>
      <c r="AO2869" s="11">
        <v>23195.5</v>
      </c>
      <c r="AP2869" s="11">
        <v>97025.32</v>
      </c>
      <c r="AQ2869" s="11">
        <v>0</v>
      </c>
    </row>
    <row r="2870" spans="1:43" ht="15.6" thickTop="1" thickBot="1">
      <c r="A2870" s="6" t="s">
        <v>11501</v>
      </c>
      <c r="B2870" s="6" t="s">
        <v>11502</v>
      </c>
      <c r="C2870" s="6" t="s">
        <v>11503</v>
      </c>
      <c r="D2870" s="6" t="s">
        <v>11504</v>
      </c>
      <c r="E2870" s="7" t="s">
        <v>11504</v>
      </c>
      <c r="F2870" s="8">
        <v>25778190</v>
      </c>
      <c r="G2870" s="8">
        <v>8291798</v>
      </c>
      <c r="H2870" s="8">
        <v>4280763</v>
      </c>
      <c r="I2870" s="8">
        <v>2381082</v>
      </c>
      <c r="J2870" s="9">
        <v>24568760</v>
      </c>
      <c r="K2870" s="9">
        <v>13885650</v>
      </c>
      <c r="L2870" s="9">
        <v>4864145</v>
      </c>
      <c r="M2870" s="9">
        <v>11378270</v>
      </c>
      <c r="N2870" s="9">
        <v>7864133</v>
      </c>
      <c r="O2870" s="10">
        <v>17274530</v>
      </c>
      <c r="P2870" s="10">
        <v>10182720</v>
      </c>
      <c r="Q2870" s="10">
        <v>9957118</v>
      </c>
      <c r="R2870" s="10">
        <v>12851670</v>
      </c>
      <c r="S2870" s="10">
        <v>3649164</v>
      </c>
      <c r="T2870" s="11">
        <v>10318440</v>
      </c>
      <c r="U2870" s="11">
        <v>9948726</v>
      </c>
      <c r="V2870" s="11">
        <v>3367603</v>
      </c>
      <c r="W2870" s="11">
        <v>10547150</v>
      </c>
      <c r="X2870" s="11">
        <v>6241480</v>
      </c>
      <c r="Y2870" s="8">
        <v>10989360</v>
      </c>
      <c r="Z2870" s="8">
        <v>2750464</v>
      </c>
      <c r="AA2870" s="8">
        <v>10731710</v>
      </c>
      <c r="AB2870" s="8">
        <v>3420267</v>
      </c>
      <c r="AC2870" s="8">
        <v>3611814</v>
      </c>
      <c r="AD2870" s="9">
        <v>5580678</v>
      </c>
      <c r="AE2870" s="9">
        <v>4424139</v>
      </c>
      <c r="AF2870" s="9">
        <v>4850103</v>
      </c>
      <c r="AG2870" s="9">
        <v>7863425</v>
      </c>
      <c r="AH2870" s="9">
        <v>3345461</v>
      </c>
      <c r="AI2870" s="10">
        <v>9094740</v>
      </c>
      <c r="AJ2870" s="10">
        <v>7630896</v>
      </c>
      <c r="AK2870" s="10">
        <v>4768402</v>
      </c>
      <c r="AL2870" s="10">
        <v>4273283</v>
      </c>
      <c r="AM2870" s="11">
        <v>5545258</v>
      </c>
      <c r="AN2870" s="11">
        <v>3232394</v>
      </c>
      <c r="AO2870" s="11">
        <v>5981744</v>
      </c>
      <c r="AP2870" s="11">
        <v>2404355</v>
      </c>
      <c r="AQ2870" s="11">
        <v>4735776</v>
      </c>
    </row>
    <row r="2871" spans="1:43" ht="15.6" thickTop="1" thickBot="1">
      <c r="A2871" s="12" t="s">
        <v>11505</v>
      </c>
      <c r="B2871" s="12" t="s">
        <v>11506</v>
      </c>
      <c r="C2871" s="12" t="s">
        <v>11507</v>
      </c>
      <c r="D2871" s="12" t="s">
        <v>11508</v>
      </c>
      <c r="E2871" s="7" t="s">
        <v>11508</v>
      </c>
      <c r="F2871" s="8">
        <v>33383360</v>
      </c>
      <c r="G2871" s="8">
        <v>30551070</v>
      </c>
      <c r="H2871" s="8">
        <v>49421490</v>
      </c>
      <c r="I2871" s="8">
        <v>33751540</v>
      </c>
      <c r="J2871" s="9">
        <v>34490020</v>
      </c>
      <c r="K2871" s="9">
        <v>28788400</v>
      </c>
      <c r="L2871" s="9">
        <v>30701410</v>
      </c>
      <c r="M2871" s="9">
        <v>31289600</v>
      </c>
      <c r="N2871" s="9">
        <v>29815820</v>
      </c>
      <c r="O2871" s="10">
        <v>32854750</v>
      </c>
      <c r="P2871" s="10">
        <v>47732470</v>
      </c>
      <c r="Q2871" s="10">
        <v>51674510</v>
      </c>
      <c r="R2871" s="10">
        <v>42806930</v>
      </c>
      <c r="S2871" s="10">
        <v>31205850</v>
      </c>
      <c r="T2871" s="11">
        <v>27964720</v>
      </c>
      <c r="U2871" s="11">
        <v>36983370</v>
      </c>
      <c r="V2871" s="11">
        <v>50145730</v>
      </c>
      <c r="W2871" s="11">
        <v>22067120</v>
      </c>
      <c r="X2871" s="11">
        <v>39355460</v>
      </c>
      <c r="Y2871" s="8">
        <v>33137730</v>
      </c>
      <c r="Z2871" s="8">
        <v>43102540</v>
      </c>
      <c r="AA2871" s="8">
        <v>48347590</v>
      </c>
      <c r="AB2871" s="8">
        <v>36971520</v>
      </c>
      <c r="AC2871" s="8">
        <v>27220550</v>
      </c>
      <c r="AD2871" s="9">
        <v>23379970</v>
      </c>
      <c r="AE2871" s="9">
        <v>31687810</v>
      </c>
      <c r="AF2871" s="9">
        <v>48561400</v>
      </c>
      <c r="AG2871" s="9">
        <v>45618410</v>
      </c>
      <c r="AH2871" s="9">
        <v>36835540</v>
      </c>
      <c r="AI2871" s="10">
        <v>27854920</v>
      </c>
      <c r="AJ2871" s="10">
        <v>28076460</v>
      </c>
      <c r="AK2871" s="10">
        <v>50422770</v>
      </c>
      <c r="AL2871" s="10">
        <v>57971380</v>
      </c>
      <c r="AM2871" s="11">
        <v>23763210</v>
      </c>
      <c r="AN2871" s="11">
        <v>31681090</v>
      </c>
      <c r="AO2871" s="11">
        <v>27450480</v>
      </c>
      <c r="AP2871" s="11">
        <v>35927860</v>
      </c>
      <c r="AQ2871" s="11">
        <v>39242760</v>
      </c>
    </row>
    <row r="2872" spans="1:43" ht="15.6" thickTop="1" thickBot="1">
      <c r="A2872" s="12" t="s">
        <v>11509</v>
      </c>
      <c r="B2872" s="12" t="s">
        <v>11510</v>
      </c>
      <c r="C2872" s="12" t="s">
        <v>11511</v>
      </c>
      <c r="D2872" s="12" t="s">
        <v>11512</v>
      </c>
      <c r="E2872" s="7" t="s">
        <v>11512</v>
      </c>
      <c r="F2872" s="8">
        <v>47122180</v>
      </c>
      <c r="G2872" s="8">
        <v>36696470</v>
      </c>
      <c r="H2872" s="8">
        <v>28427750</v>
      </c>
      <c r="I2872" s="8">
        <v>26396300</v>
      </c>
      <c r="J2872" s="9">
        <v>42724620</v>
      </c>
      <c r="K2872" s="9">
        <v>35721400</v>
      </c>
      <c r="L2872" s="9">
        <v>43934730</v>
      </c>
      <c r="M2872" s="9">
        <v>45475480</v>
      </c>
      <c r="N2872" s="9">
        <v>42995960</v>
      </c>
      <c r="O2872" s="10">
        <v>63286770</v>
      </c>
      <c r="P2872" s="10">
        <v>43817430</v>
      </c>
      <c r="Q2872" s="10">
        <v>84086630</v>
      </c>
      <c r="R2872" s="10">
        <v>38486850</v>
      </c>
      <c r="S2872" s="10">
        <v>22932920</v>
      </c>
      <c r="T2872" s="11">
        <v>51939010</v>
      </c>
      <c r="U2872" s="11">
        <v>39768070</v>
      </c>
      <c r="V2872" s="11">
        <v>51910390</v>
      </c>
      <c r="W2872" s="11">
        <v>31388040</v>
      </c>
      <c r="X2872" s="11">
        <v>44982860</v>
      </c>
      <c r="Y2872" s="8">
        <v>36333840</v>
      </c>
      <c r="Z2872" s="8">
        <v>38190420</v>
      </c>
      <c r="AA2872" s="8">
        <v>55667860</v>
      </c>
      <c r="AB2872" s="8">
        <v>38895130</v>
      </c>
      <c r="AC2872" s="8">
        <v>31363240</v>
      </c>
      <c r="AD2872" s="9">
        <v>26409610</v>
      </c>
      <c r="AE2872" s="9">
        <v>28436120</v>
      </c>
      <c r="AF2872" s="9">
        <v>19012150</v>
      </c>
      <c r="AG2872" s="9">
        <v>16421490</v>
      </c>
      <c r="AH2872" s="9">
        <v>25333660</v>
      </c>
      <c r="AI2872" s="10">
        <v>40664080</v>
      </c>
      <c r="AJ2872" s="10">
        <v>50076020</v>
      </c>
      <c r="AK2872" s="10">
        <v>41113830</v>
      </c>
      <c r="AL2872" s="10">
        <v>42877250</v>
      </c>
      <c r="AM2872" s="11">
        <v>22040560</v>
      </c>
      <c r="AN2872" s="11">
        <v>44044800</v>
      </c>
      <c r="AO2872" s="11">
        <v>16581550</v>
      </c>
      <c r="AP2872" s="11">
        <v>32409800</v>
      </c>
      <c r="AQ2872" s="11">
        <v>9010969</v>
      </c>
    </row>
    <row r="2873" spans="1:43" ht="15.6" thickTop="1" thickBot="1">
      <c r="A2873" s="12" t="s">
        <v>11513</v>
      </c>
      <c r="B2873" s="12" t="s">
        <v>11514</v>
      </c>
      <c r="C2873" s="12" t="s">
        <v>11515</v>
      </c>
      <c r="D2873" s="12" t="s">
        <v>11516</v>
      </c>
      <c r="E2873" s="7" t="s">
        <v>11516</v>
      </c>
      <c r="F2873" s="8">
        <v>10516210</v>
      </c>
      <c r="G2873" s="8">
        <v>7689238</v>
      </c>
      <c r="H2873" s="8">
        <v>11540950</v>
      </c>
      <c r="I2873" s="8">
        <v>5408230</v>
      </c>
      <c r="J2873" s="9">
        <v>7355770</v>
      </c>
      <c r="K2873" s="9">
        <v>6855687</v>
      </c>
      <c r="L2873" s="9">
        <v>8779967</v>
      </c>
      <c r="M2873" s="9">
        <v>8548905</v>
      </c>
      <c r="N2873" s="9">
        <v>8580266</v>
      </c>
      <c r="O2873" s="10">
        <v>12589040</v>
      </c>
      <c r="P2873" s="10">
        <v>12893720</v>
      </c>
      <c r="Q2873" s="10">
        <v>9205056</v>
      </c>
      <c r="R2873" s="10">
        <v>10319600</v>
      </c>
      <c r="S2873" s="10">
        <v>4327781</v>
      </c>
      <c r="T2873" s="11">
        <v>5766793</v>
      </c>
      <c r="U2873" s="11">
        <v>10089960</v>
      </c>
      <c r="V2873" s="11">
        <v>8168697</v>
      </c>
      <c r="W2873" s="11">
        <v>6303261</v>
      </c>
      <c r="X2873" s="11">
        <v>10187470</v>
      </c>
      <c r="Y2873" s="8">
        <v>3220767</v>
      </c>
      <c r="Z2873" s="8">
        <v>5381249</v>
      </c>
      <c r="AA2873" s="8">
        <v>11853780</v>
      </c>
      <c r="AB2873" s="8">
        <v>7126146</v>
      </c>
      <c r="AC2873" s="8">
        <v>5811439</v>
      </c>
      <c r="AD2873" s="9">
        <v>2983930</v>
      </c>
      <c r="AE2873" s="9">
        <v>3649092</v>
      </c>
      <c r="AF2873" s="9">
        <v>7473839</v>
      </c>
      <c r="AG2873" s="9">
        <v>10128060</v>
      </c>
      <c r="AH2873" s="9">
        <v>10590840</v>
      </c>
      <c r="AI2873" s="10">
        <v>2716052</v>
      </c>
      <c r="AJ2873" s="10">
        <v>6874561</v>
      </c>
      <c r="AK2873" s="10">
        <v>8620673</v>
      </c>
      <c r="AL2873" s="10">
        <v>12970390</v>
      </c>
      <c r="AM2873" s="11">
        <v>3722177</v>
      </c>
      <c r="AN2873" s="11">
        <v>4655321</v>
      </c>
      <c r="AO2873" s="11">
        <v>6986417</v>
      </c>
      <c r="AP2873" s="11">
        <v>5587943</v>
      </c>
      <c r="AQ2873" s="11">
        <v>3731637</v>
      </c>
    </row>
    <row r="2874" spans="1:43" ht="15.6" thickTop="1" thickBot="1">
      <c r="A2874" s="6" t="s">
        <v>11517</v>
      </c>
      <c r="B2874" s="6" t="s">
        <v>11518</v>
      </c>
      <c r="C2874" s="6" t="s">
        <v>11519</v>
      </c>
      <c r="D2874" s="6" t="s">
        <v>11520</v>
      </c>
      <c r="E2874" s="7" t="s">
        <v>11520</v>
      </c>
      <c r="F2874" s="8">
        <v>839832.9</v>
      </c>
      <c r="G2874" s="8">
        <v>681970.4</v>
      </c>
      <c r="H2874" s="8">
        <v>2703473</v>
      </c>
      <c r="I2874" s="8">
        <v>2242674</v>
      </c>
      <c r="J2874" s="9">
        <v>818999</v>
      </c>
      <c r="K2874" s="9">
        <v>669926.1</v>
      </c>
      <c r="L2874" s="9">
        <v>932723.19999999995</v>
      </c>
      <c r="M2874" s="9">
        <v>613845.69999999995</v>
      </c>
      <c r="N2874" s="9">
        <v>742238.5</v>
      </c>
      <c r="O2874" s="10">
        <v>460566.1</v>
      </c>
      <c r="P2874" s="10">
        <v>1250485</v>
      </c>
      <c r="Q2874" s="10">
        <v>1806664</v>
      </c>
      <c r="R2874" s="10">
        <v>1842595</v>
      </c>
      <c r="S2874" s="10">
        <v>1968479</v>
      </c>
      <c r="T2874" s="11">
        <v>1113953</v>
      </c>
      <c r="U2874" s="11">
        <v>814255.8</v>
      </c>
      <c r="V2874" s="11">
        <v>1550100</v>
      </c>
      <c r="W2874" s="11">
        <v>858410.1</v>
      </c>
      <c r="X2874" s="11">
        <v>639836.30000000005</v>
      </c>
      <c r="Y2874" s="8">
        <v>1360601</v>
      </c>
      <c r="Z2874" s="8">
        <v>2350243</v>
      </c>
      <c r="AA2874" s="8">
        <v>1133735</v>
      </c>
      <c r="AB2874" s="8">
        <v>1604580</v>
      </c>
      <c r="AC2874" s="8">
        <v>1423616</v>
      </c>
      <c r="AD2874" s="9">
        <v>1682703</v>
      </c>
      <c r="AE2874" s="9">
        <v>1509302</v>
      </c>
      <c r="AF2874" s="9">
        <v>4789285</v>
      </c>
      <c r="AG2874" s="9">
        <v>4348696</v>
      </c>
      <c r="AH2874" s="9">
        <v>2041016</v>
      </c>
      <c r="AI2874" s="10">
        <v>1450692</v>
      </c>
      <c r="AJ2874" s="10">
        <v>1804339</v>
      </c>
      <c r="AK2874" s="10">
        <v>2417256</v>
      </c>
      <c r="AL2874" s="10">
        <v>2847211</v>
      </c>
      <c r="AM2874" s="11">
        <v>3245196</v>
      </c>
      <c r="AN2874" s="11">
        <v>3473602</v>
      </c>
      <c r="AO2874" s="11">
        <v>2980931</v>
      </c>
      <c r="AP2874" s="11">
        <v>2211677</v>
      </c>
      <c r="AQ2874" s="11">
        <v>4295217</v>
      </c>
    </row>
    <row r="2875" spans="1:43" ht="15.6" thickTop="1" thickBot="1">
      <c r="A2875" s="12" t="s">
        <v>11521</v>
      </c>
      <c r="B2875" s="12" t="s">
        <v>11522</v>
      </c>
      <c r="C2875" s="12" t="s">
        <v>11523</v>
      </c>
      <c r="D2875" s="12" t="s">
        <v>11524</v>
      </c>
      <c r="E2875" s="7" t="s">
        <v>11524</v>
      </c>
      <c r="F2875" s="8">
        <v>89699650</v>
      </c>
      <c r="G2875" s="8">
        <v>56842170</v>
      </c>
      <c r="H2875" s="8">
        <v>24833270</v>
      </c>
      <c r="I2875" s="8">
        <v>15939790</v>
      </c>
      <c r="J2875" s="9">
        <v>84770560</v>
      </c>
      <c r="K2875" s="9">
        <v>36350520</v>
      </c>
      <c r="L2875" s="9">
        <v>30776500</v>
      </c>
      <c r="M2875" s="9">
        <v>35988190</v>
      </c>
      <c r="N2875" s="9">
        <v>18793440</v>
      </c>
      <c r="O2875" s="10">
        <v>85411840</v>
      </c>
      <c r="P2875" s="10">
        <v>64176130</v>
      </c>
      <c r="Q2875" s="10">
        <v>43118640</v>
      </c>
      <c r="R2875" s="10">
        <v>24261350</v>
      </c>
      <c r="S2875" s="10">
        <v>7867285</v>
      </c>
      <c r="T2875" s="11">
        <v>50213550</v>
      </c>
      <c r="U2875" s="11">
        <v>31571090</v>
      </c>
      <c r="V2875" s="11">
        <v>28612600</v>
      </c>
      <c r="W2875" s="11">
        <v>24230860</v>
      </c>
      <c r="X2875" s="11">
        <v>17612500</v>
      </c>
      <c r="Y2875" s="8">
        <v>62373290</v>
      </c>
      <c r="Z2875" s="8">
        <v>25331300</v>
      </c>
      <c r="AA2875" s="8">
        <v>30933830</v>
      </c>
      <c r="AB2875" s="8">
        <v>24222330</v>
      </c>
      <c r="AC2875" s="8">
        <v>9719431</v>
      </c>
      <c r="AD2875" s="9">
        <v>28578190</v>
      </c>
      <c r="AE2875" s="9">
        <v>25633520</v>
      </c>
      <c r="AF2875" s="9">
        <v>38935590</v>
      </c>
      <c r="AG2875" s="9">
        <v>27441320</v>
      </c>
      <c r="AH2875" s="9">
        <v>11174050</v>
      </c>
      <c r="AI2875" s="10">
        <v>27424060</v>
      </c>
      <c r="AJ2875" s="10">
        <v>35081740</v>
      </c>
      <c r="AK2875" s="10">
        <v>24106540</v>
      </c>
      <c r="AL2875" s="10">
        <v>18839430</v>
      </c>
      <c r="AM2875" s="11">
        <v>34376910</v>
      </c>
      <c r="AN2875" s="11">
        <v>27462900</v>
      </c>
      <c r="AO2875" s="11">
        <v>21781080</v>
      </c>
      <c r="AP2875" s="11">
        <v>22852990</v>
      </c>
      <c r="AQ2875" s="11">
        <v>12501100</v>
      </c>
    </row>
    <row r="2876" spans="1:43" ht="15.6" thickTop="1" thickBot="1">
      <c r="A2876" s="6" t="s">
        <v>11525</v>
      </c>
      <c r="B2876" s="6" t="s">
        <v>11526</v>
      </c>
      <c r="C2876" s="6" t="s">
        <v>11527</v>
      </c>
      <c r="D2876" s="6" t="s">
        <v>11528</v>
      </c>
      <c r="E2876" s="7" t="s">
        <v>11528</v>
      </c>
      <c r="F2876" s="8">
        <v>40835670</v>
      </c>
      <c r="G2876" s="8">
        <v>31245100</v>
      </c>
      <c r="H2876" s="8">
        <v>62107930</v>
      </c>
      <c r="I2876" s="8">
        <v>46027790</v>
      </c>
      <c r="J2876" s="9">
        <v>36420830</v>
      </c>
      <c r="K2876" s="9">
        <v>34423820</v>
      </c>
      <c r="L2876" s="9">
        <v>52923320</v>
      </c>
      <c r="M2876" s="9">
        <v>52229860</v>
      </c>
      <c r="N2876" s="9">
        <v>37267970</v>
      </c>
      <c r="O2876" s="10">
        <v>35368520</v>
      </c>
      <c r="P2876" s="10">
        <v>50922830</v>
      </c>
      <c r="Q2876" s="10">
        <v>74762850</v>
      </c>
      <c r="R2876" s="10">
        <v>55011590</v>
      </c>
      <c r="S2876" s="10">
        <v>37555100</v>
      </c>
      <c r="T2876" s="11">
        <v>32897560</v>
      </c>
      <c r="U2876" s="11">
        <v>42127580</v>
      </c>
      <c r="V2876" s="11">
        <v>59944860</v>
      </c>
      <c r="W2876" s="11">
        <v>45778410</v>
      </c>
      <c r="X2876" s="11">
        <v>49733720</v>
      </c>
      <c r="Y2876" s="8">
        <v>29126940</v>
      </c>
      <c r="Z2876" s="8">
        <v>55084720</v>
      </c>
      <c r="AA2876" s="8">
        <v>67139960</v>
      </c>
      <c r="AB2876" s="8">
        <v>47930880</v>
      </c>
      <c r="AC2876" s="8">
        <v>30043750</v>
      </c>
      <c r="AD2876" s="9">
        <v>38944100</v>
      </c>
      <c r="AE2876" s="9">
        <v>61736110</v>
      </c>
      <c r="AF2876" s="9">
        <v>79700600</v>
      </c>
      <c r="AG2876" s="9">
        <v>51441000</v>
      </c>
      <c r="AH2876" s="9">
        <v>38047580</v>
      </c>
      <c r="AI2876" s="10">
        <v>24180240</v>
      </c>
      <c r="AJ2876" s="10">
        <v>26574590</v>
      </c>
      <c r="AK2876" s="10">
        <v>45887260</v>
      </c>
      <c r="AL2876" s="10">
        <v>55784540</v>
      </c>
      <c r="AM2876" s="11">
        <v>28311940</v>
      </c>
      <c r="AN2876" s="11">
        <v>40014530</v>
      </c>
      <c r="AO2876" s="11">
        <v>35792580</v>
      </c>
      <c r="AP2876" s="11">
        <v>37719280</v>
      </c>
      <c r="AQ2876" s="11">
        <v>41740510</v>
      </c>
    </row>
    <row r="2877" spans="1:43" ht="15.6" thickTop="1" thickBot="1">
      <c r="A2877" s="6" t="s">
        <v>11529</v>
      </c>
      <c r="B2877" s="6" t="s">
        <v>11530</v>
      </c>
      <c r="C2877" s="6" t="s">
        <v>11531</v>
      </c>
      <c r="D2877" s="6" t="s">
        <v>11532</v>
      </c>
      <c r="E2877" s="7" t="s">
        <v>11532</v>
      </c>
      <c r="F2877" s="8">
        <v>476108300</v>
      </c>
      <c r="G2877" s="8">
        <v>279100000</v>
      </c>
      <c r="H2877" s="8">
        <v>183523600</v>
      </c>
      <c r="I2877" s="8">
        <v>156609600</v>
      </c>
      <c r="J2877" s="9">
        <v>580068400</v>
      </c>
      <c r="K2877" s="9">
        <v>276062600</v>
      </c>
      <c r="L2877" s="9">
        <v>254111600</v>
      </c>
      <c r="M2877" s="9">
        <v>287637300</v>
      </c>
      <c r="N2877" s="9">
        <v>141940800</v>
      </c>
      <c r="O2877" s="10">
        <v>446885300</v>
      </c>
      <c r="P2877" s="10">
        <v>384881600</v>
      </c>
      <c r="Q2877" s="10">
        <v>314689900</v>
      </c>
      <c r="R2877" s="10">
        <v>207025000</v>
      </c>
      <c r="S2877" s="10">
        <v>56063730</v>
      </c>
      <c r="T2877" s="11">
        <v>348183500</v>
      </c>
      <c r="U2877" s="11">
        <v>213924400</v>
      </c>
      <c r="V2877" s="11">
        <v>225445500</v>
      </c>
      <c r="W2877" s="11">
        <v>147884200</v>
      </c>
      <c r="X2877" s="11">
        <v>116534100</v>
      </c>
      <c r="Y2877" s="8">
        <v>255971000</v>
      </c>
      <c r="Z2877" s="8">
        <v>145222900</v>
      </c>
      <c r="AA2877" s="8">
        <v>77058880</v>
      </c>
      <c r="AB2877" s="8">
        <v>69357590</v>
      </c>
      <c r="AC2877" s="8">
        <v>56668370</v>
      </c>
      <c r="AD2877" s="9">
        <v>136170100</v>
      </c>
      <c r="AE2877" s="9">
        <v>109291600</v>
      </c>
      <c r="AF2877" s="9">
        <v>54768890</v>
      </c>
      <c r="AG2877" s="9">
        <v>85095270</v>
      </c>
      <c r="AH2877" s="9">
        <v>38634190</v>
      </c>
      <c r="AI2877" s="10">
        <v>114618200</v>
      </c>
      <c r="AJ2877" s="10">
        <v>199946900</v>
      </c>
      <c r="AK2877" s="10">
        <v>78911360</v>
      </c>
      <c r="AL2877" s="10">
        <v>91701630</v>
      </c>
      <c r="AM2877" s="11">
        <v>83989380</v>
      </c>
      <c r="AN2877" s="11">
        <v>102097300</v>
      </c>
      <c r="AO2877" s="11">
        <v>50086580</v>
      </c>
      <c r="AP2877" s="11">
        <v>102989000</v>
      </c>
      <c r="AQ2877" s="11">
        <v>28904230</v>
      </c>
    </row>
    <row r="2878" spans="1:43" ht="15.6" thickTop="1" thickBot="1">
      <c r="A2878" s="12" t="s">
        <v>11533</v>
      </c>
      <c r="B2878" s="12" t="s">
        <v>11534</v>
      </c>
      <c r="C2878" s="12" t="s">
        <v>11535</v>
      </c>
      <c r="D2878" s="12" t="s">
        <v>11536</v>
      </c>
      <c r="E2878" s="7" t="s">
        <v>11536</v>
      </c>
      <c r="F2878" s="8">
        <v>2647537000</v>
      </c>
      <c r="G2878" s="8">
        <v>2387703000</v>
      </c>
      <c r="H2878" s="8">
        <v>2225562000</v>
      </c>
      <c r="I2878" s="8">
        <v>2801709000</v>
      </c>
      <c r="J2878" s="9">
        <v>2427789000</v>
      </c>
      <c r="K2878" s="9">
        <v>2263702000</v>
      </c>
      <c r="L2878" s="9">
        <v>2132626000</v>
      </c>
      <c r="M2878" s="9">
        <v>2787208000</v>
      </c>
      <c r="N2878" s="9">
        <v>2107968000</v>
      </c>
      <c r="O2878" s="10">
        <v>2897184000</v>
      </c>
      <c r="P2878" s="10">
        <v>2958842000</v>
      </c>
      <c r="Q2878" s="10">
        <v>2802546000</v>
      </c>
      <c r="R2878" s="10">
        <v>3031083000</v>
      </c>
      <c r="S2878" s="10">
        <v>1229645000</v>
      </c>
      <c r="T2878" s="11">
        <v>2937420000</v>
      </c>
      <c r="U2878" s="11">
        <v>2514958000</v>
      </c>
      <c r="V2878" s="11">
        <v>1767464000</v>
      </c>
      <c r="W2878" s="11">
        <v>2438936000</v>
      </c>
      <c r="X2878" s="11">
        <v>2765438000</v>
      </c>
      <c r="Y2878" s="8">
        <v>1904627000</v>
      </c>
      <c r="Z2878" s="8">
        <v>2089698000</v>
      </c>
      <c r="AA2878" s="8">
        <v>1493741000</v>
      </c>
      <c r="AB2878" s="8">
        <v>1820365000</v>
      </c>
      <c r="AC2878" s="8">
        <v>1826459000</v>
      </c>
      <c r="AD2878" s="9">
        <v>2995320000</v>
      </c>
      <c r="AE2878" s="9">
        <v>2263896000</v>
      </c>
      <c r="AF2878" s="9">
        <v>1002901000</v>
      </c>
      <c r="AG2878" s="9">
        <v>1412834000</v>
      </c>
      <c r="AH2878" s="9">
        <v>1340062000</v>
      </c>
      <c r="AI2878" s="10">
        <v>1883465000</v>
      </c>
      <c r="AJ2878" s="10">
        <v>2032650000</v>
      </c>
      <c r="AK2878" s="10">
        <v>1335928000</v>
      </c>
      <c r="AL2878" s="10">
        <v>1672602000</v>
      </c>
      <c r="AM2878" s="11">
        <v>2092890000</v>
      </c>
      <c r="AN2878" s="11">
        <v>2062894000</v>
      </c>
      <c r="AO2878" s="11">
        <v>829957700</v>
      </c>
      <c r="AP2878" s="11">
        <v>1981305000</v>
      </c>
      <c r="AQ2878" s="11">
        <v>950954900</v>
      </c>
    </row>
    <row r="2879" spans="1:43" ht="15.6" thickTop="1" thickBot="1">
      <c r="A2879" s="12" t="s">
        <v>11537</v>
      </c>
      <c r="B2879" s="12" t="s">
        <v>11538</v>
      </c>
      <c r="C2879" s="12" t="s">
        <v>11539</v>
      </c>
      <c r="D2879" s="12" t="s">
        <v>11540</v>
      </c>
      <c r="E2879" s="7" t="s">
        <v>11540</v>
      </c>
      <c r="F2879" s="8">
        <v>242006100</v>
      </c>
      <c r="G2879" s="8">
        <v>283866700</v>
      </c>
      <c r="H2879" s="8">
        <v>408828200</v>
      </c>
      <c r="I2879" s="8">
        <v>450397500</v>
      </c>
      <c r="J2879" s="9">
        <v>251471000</v>
      </c>
      <c r="K2879" s="9">
        <v>272342700</v>
      </c>
      <c r="L2879" s="9">
        <v>344914300</v>
      </c>
      <c r="M2879" s="9">
        <v>398841700</v>
      </c>
      <c r="N2879" s="9">
        <v>328625100</v>
      </c>
      <c r="O2879" s="10">
        <v>279544700</v>
      </c>
      <c r="P2879" s="10">
        <v>315375500</v>
      </c>
      <c r="Q2879" s="10">
        <v>413898400</v>
      </c>
      <c r="R2879" s="10">
        <v>400502200</v>
      </c>
      <c r="S2879" s="10">
        <v>309589100</v>
      </c>
      <c r="T2879" s="11">
        <v>323334600</v>
      </c>
      <c r="U2879" s="11">
        <v>337505800</v>
      </c>
      <c r="V2879" s="11">
        <v>363695200</v>
      </c>
      <c r="W2879" s="11">
        <v>354388400</v>
      </c>
      <c r="X2879" s="11">
        <v>308082800</v>
      </c>
      <c r="Y2879" s="8">
        <v>212789600</v>
      </c>
      <c r="Z2879" s="8">
        <v>345953500</v>
      </c>
      <c r="AA2879" s="8">
        <v>303569300</v>
      </c>
      <c r="AB2879" s="8">
        <v>353152400</v>
      </c>
      <c r="AC2879" s="8">
        <v>392987300</v>
      </c>
      <c r="AD2879" s="9">
        <v>265697800</v>
      </c>
      <c r="AE2879" s="9">
        <v>297196300</v>
      </c>
      <c r="AF2879" s="9">
        <v>317434900</v>
      </c>
      <c r="AG2879" s="9">
        <v>329065600</v>
      </c>
      <c r="AH2879" s="9">
        <v>356712700</v>
      </c>
      <c r="AI2879" s="10">
        <v>234103400</v>
      </c>
      <c r="AJ2879" s="10">
        <v>247667200</v>
      </c>
      <c r="AK2879" s="10">
        <v>319906500</v>
      </c>
      <c r="AL2879" s="10">
        <v>535755600</v>
      </c>
      <c r="AM2879" s="11">
        <v>281501700</v>
      </c>
      <c r="AN2879" s="11">
        <v>297304000</v>
      </c>
      <c r="AO2879" s="11">
        <v>244602100</v>
      </c>
      <c r="AP2879" s="11">
        <v>356473900</v>
      </c>
      <c r="AQ2879" s="11">
        <v>297373200</v>
      </c>
    </row>
    <row r="2880" spans="1:43" ht="15.6" thickTop="1" thickBot="1">
      <c r="A2880" s="6" t="s">
        <v>11541</v>
      </c>
      <c r="B2880" s="6" t="s">
        <v>11542</v>
      </c>
      <c r="C2880" s="6" t="s">
        <v>11543</v>
      </c>
      <c r="D2880" s="6" t="s">
        <v>11544</v>
      </c>
      <c r="E2880" s="7" t="s">
        <v>11544</v>
      </c>
      <c r="F2880" s="8">
        <v>1302474000</v>
      </c>
      <c r="G2880" s="8">
        <v>1306668000</v>
      </c>
      <c r="H2880" s="8">
        <v>1684807000</v>
      </c>
      <c r="I2880" s="8">
        <v>1483305000</v>
      </c>
      <c r="J2880" s="9">
        <v>1101159000</v>
      </c>
      <c r="K2880" s="9">
        <v>1154424000</v>
      </c>
      <c r="L2880" s="9">
        <v>1282924000</v>
      </c>
      <c r="M2880" s="9">
        <v>1821745000</v>
      </c>
      <c r="N2880" s="9">
        <v>1462887000</v>
      </c>
      <c r="O2880" s="10">
        <v>1121418000</v>
      </c>
      <c r="P2880" s="10">
        <v>1375607000</v>
      </c>
      <c r="Q2880" s="10">
        <v>1837902000</v>
      </c>
      <c r="R2880" s="10">
        <v>1445458000</v>
      </c>
      <c r="S2880" s="10">
        <v>1259881000</v>
      </c>
      <c r="T2880" s="11">
        <v>1098652000</v>
      </c>
      <c r="U2880" s="11">
        <v>1013712000</v>
      </c>
      <c r="V2880" s="11">
        <v>1547941000</v>
      </c>
      <c r="W2880" s="11">
        <v>1226380000</v>
      </c>
      <c r="X2880" s="11">
        <v>1453977000</v>
      </c>
      <c r="Y2880" s="8">
        <v>994815800</v>
      </c>
      <c r="Z2880" s="8">
        <v>1354157000</v>
      </c>
      <c r="AA2880" s="8">
        <v>2040059000</v>
      </c>
      <c r="AB2880" s="8">
        <v>1638999000</v>
      </c>
      <c r="AC2880" s="8">
        <v>1553553000</v>
      </c>
      <c r="AD2880" s="9">
        <v>1244783000</v>
      </c>
      <c r="AE2880" s="9">
        <v>1608542000</v>
      </c>
      <c r="AF2880" s="9">
        <v>2243649000</v>
      </c>
      <c r="AG2880" s="9">
        <v>1823614000</v>
      </c>
      <c r="AH2880" s="9">
        <v>1373911000</v>
      </c>
      <c r="AI2880" s="10">
        <v>1172258000</v>
      </c>
      <c r="AJ2880" s="10">
        <v>1062157000</v>
      </c>
      <c r="AK2880" s="10">
        <v>1546518000</v>
      </c>
      <c r="AL2880" s="10">
        <v>2257933000</v>
      </c>
      <c r="AM2880" s="11">
        <v>1483930000</v>
      </c>
      <c r="AN2880" s="11">
        <v>1255354000</v>
      </c>
      <c r="AO2880" s="11">
        <v>1764196000</v>
      </c>
      <c r="AP2880" s="11">
        <v>1681680000</v>
      </c>
      <c r="AQ2880" s="11">
        <v>1331745000</v>
      </c>
    </row>
    <row r="2881" spans="1:43" ht="15.6" thickTop="1" thickBot="1">
      <c r="A2881" s="12" t="s">
        <v>11545</v>
      </c>
      <c r="B2881" s="12" t="s">
        <v>11546</v>
      </c>
      <c r="C2881" s="12" t="s">
        <v>11547</v>
      </c>
      <c r="D2881" s="12" t="s">
        <v>11548</v>
      </c>
      <c r="E2881" s="7" t="s">
        <v>11548</v>
      </c>
      <c r="F2881" s="8">
        <v>177951800</v>
      </c>
      <c r="G2881" s="8">
        <v>231488100</v>
      </c>
      <c r="H2881" s="8">
        <v>181252300</v>
      </c>
      <c r="I2881" s="8">
        <v>85896360</v>
      </c>
      <c r="J2881" s="9">
        <v>217698900</v>
      </c>
      <c r="K2881" s="9">
        <v>262405500</v>
      </c>
      <c r="L2881" s="9">
        <v>156311100</v>
      </c>
      <c r="M2881" s="9">
        <v>208209500</v>
      </c>
      <c r="N2881" s="9">
        <v>132112500</v>
      </c>
      <c r="O2881" s="10">
        <v>203454800</v>
      </c>
      <c r="P2881" s="10">
        <v>296097400</v>
      </c>
      <c r="Q2881" s="10">
        <v>304257400</v>
      </c>
      <c r="R2881" s="10">
        <v>154933200</v>
      </c>
      <c r="S2881" s="10">
        <v>188652900</v>
      </c>
      <c r="T2881" s="11">
        <v>190815200</v>
      </c>
      <c r="U2881" s="11">
        <v>219500000</v>
      </c>
      <c r="V2881" s="11">
        <v>185890200</v>
      </c>
      <c r="W2881" s="11">
        <v>151570100</v>
      </c>
      <c r="X2881" s="11">
        <v>217033500</v>
      </c>
      <c r="Y2881" s="8">
        <v>77733860</v>
      </c>
      <c r="Z2881" s="8">
        <v>280467600</v>
      </c>
      <c r="AA2881" s="8">
        <v>320146100</v>
      </c>
      <c r="AB2881" s="8">
        <v>227075200</v>
      </c>
      <c r="AC2881" s="8">
        <v>165499200</v>
      </c>
      <c r="AD2881" s="9">
        <v>197649400</v>
      </c>
      <c r="AE2881" s="9">
        <v>220297700</v>
      </c>
      <c r="AF2881" s="9">
        <v>249338100</v>
      </c>
      <c r="AG2881" s="9">
        <v>217841000</v>
      </c>
      <c r="AH2881" s="9">
        <v>177756500</v>
      </c>
      <c r="AI2881" s="10">
        <v>128175000</v>
      </c>
      <c r="AJ2881" s="10">
        <v>213111800</v>
      </c>
      <c r="AK2881" s="10">
        <v>235660500</v>
      </c>
      <c r="AL2881" s="10">
        <v>406881100</v>
      </c>
      <c r="AM2881" s="11">
        <v>141996900</v>
      </c>
      <c r="AN2881" s="11">
        <v>157599400</v>
      </c>
      <c r="AO2881" s="11">
        <v>224983600</v>
      </c>
      <c r="AP2881" s="11">
        <v>278424800</v>
      </c>
      <c r="AQ2881" s="11">
        <v>77132950</v>
      </c>
    </row>
    <row r="2882" spans="1:43" ht="15.6" thickTop="1" thickBot="1">
      <c r="A2882" s="6" t="s">
        <v>11549</v>
      </c>
      <c r="B2882" s="6" t="s">
        <v>11550</v>
      </c>
      <c r="C2882" s="6" t="s">
        <v>11551</v>
      </c>
      <c r="D2882" s="6" t="s">
        <v>11552</v>
      </c>
      <c r="E2882" s="7" t="s">
        <v>11552</v>
      </c>
      <c r="F2882" s="8">
        <v>114980200</v>
      </c>
      <c r="G2882" s="8">
        <v>321363900</v>
      </c>
      <c r="H2882" s="8">
        <v>338082100</v>
      </c>
      <c r="I2882" s="8">
        <v>290867100</v>
      </c>
      <c r="J2882" s="9">
        <v>155389100</v>
      </c>
      <c r="K2882" s="9">
        <v>421447500</v>
      </c>
      <c r="L2882" s="9">
        <v>645071000</v>
      </c>
      <c r="M2882" s="9">
        <v>851679000</v>
      </c>
      <c r="N2882" s="9">
        <v>492938700</v>
      </c>
      <c r="O2882" s="10">
        <v>130740200</v>
      </c>
      <c r="P2882" s="10">
        <v>487120500</v>
      </c>
      <c r="Q2882" s="10">
        <v>555169700</v>
      </c>
      <c r="R2882" s="10">
        <v>596381500</v>
      </c>
      <c r="S2882" s="10">
        <v>160517600</v>
      </c>
      <c r="T2882" s="11">
        <v>173090700</v>
      </c>
      <c r="U2882" s="11">
        <v>553708700</v>
      </c>
      <c r="V2882" s="11">
        <v>561266800</v>
      </c>
      <c r="W2882" s="11">
        <v>391955600</v>
      </c>
      <c r="X2882" s="11">
        <v>569735700</v>
      </c>
      <c r="Y2882" s="8">
        <v>83065510</v>
      </c>
      <c r="Z2882" s="8">
        <v>439074400</v>
      </c>
      <c r="AA2882" s="8">
        <v>251075900</v>
      </c>
      <c r="AB2882" s="8">
        <v>204734300</v>
      </c>
      <c r="AC2882" s="8">
        <v>184597100</v>
      </c>
      <c r="AD2882" s="9">
        <v>51722080</v>
      </c>
      <c r="AE2882" s="9">
        <v>131964400</v>
      </c>
      <c r="AF2882" s="9">
        <v>340255400</v>
      </c>
      <c r="AG2882" s="9">
        <v>367250500</v>
      </c>
      <c r="AH2882" s="9">
        <v>453482900</v>
      </c>
      <c r="AI2882" s="10">
        <v>102646000</v>
      </c>
      <c r="AJ2882" s="10">
        <v>180838100</v>
      </c>
      <c r="AK2882" s="10">
        <v>246572600</v>
      </c>
      <c r="AL2882" s="10">
        <v>611847300</v>
      </c>
      <c r="AM2882" s="11">
        <v>94129610</v>
      </c>
      <c r="AN2882" s="11">
        <v>259894300</v>
      </c>
      <c r="AO2882" s="11">
        <v>405575100</v>
      </c>
      <c r="AP2882" s="11">
        <v>435704100</v>
      </c>
      <c r="AQ2882" s="11">
        <v>283319300</v>
      </c>
    </row>
    <row r="2883" spans="1:43" ht="15.6" thickTop="1" thickBot="1">
      <c r="A2883" s="6" t="s">
        <v>11553</v>
      </c>
      <c r="B2883" s="6" t="s">
        <v>11554</v>
      </c>
      <c r="C2883" s="6" t="s">
        <v>11555</v>
      </c>
      <c r="D2883" s="6" t="s">
        <v>11556</v>
      </c>
      <c r="E2883" s="7" t="s">
        <v>11556</v>
      </c>
      <c r="F2883" s="8">
        <v>13222010</v>
      </c>
      <c r="G2883" s="8">
        <v>7173144</v>
      </c>
      <c r="H2883" s="8">
        <v>27127350</v>
      </c>
      <c r="I2883" s="8">
        <v>16145330</v>
      </c>
      <c r="J2883" s="9">
        <v>27633280</v>
      </c>
      <c r="K2883" s="9">
        <v>24706260</v>
      </c>
      <c r="L2883" s="9">
        <v>34119820</v>
      </c>
      <c r="M2883" s="9">
        <v>24427250</v>
      </c>
      <c r="N2883" s="9">
        <v>18770590</v>
      </c>
      <c r="O2883" s="10">
        <v>17547240</v>
      </c>
      <c r="P2883" s="10">
        <v>15358500</v>
      </c>
      <c r="Q2883" s="10">
        <v>2700675</v>
      </c>
      <c r="R2883" s="10">
        <v>18349280</v>
      </c>
      <c r="S2883" s="10">
        <v>6835018</v>
      </c>
      <c r="T2883" s="11">
        <v>24133160</v>
      </c>
      <c r="U2883" s="11">
        <v>28660100</v>
      </c>
      <c r="V2883" s="11">
        <v>18683990</v>
      </c>
      <c r="W2883" s="11">
        <v>18055520</v>
      </c>
      <c r="X2883" s="11">
        <v>32997590</v>
      </c>
      <c r="Y2883" s="8">
        <v>453228.5</v>
      </c>
      <c r="Z2883" s="8">
        <v>979252.7</v>
      </c>
      <c r="AA2883" s="8">
        <v>2883519</v>
      </c>
      <c r="AB2883" s="8">
        <v>5017651</v>
      </c>
      <c r="AC2883" s="8">
        <v>1338756</v>
      </c>
      <c r="AD2883" s="9">
        <v>1056404</v>
      </c>
      <c r="AE2883" s="9">
        <v>1886415</v>
      </c>
      <c r="AF2883" s="9">
        <v>12196430</v>
      </c>
      <c r="AG2883" s="9">
        <v>16614510</v>
      </c>
      <c r="AH2883" s="9">
        <v>7610012</v>
      </c>
      <c r="AI2883" s="10">
        <v>856969.3</v>
      </c>
      <c r="AJ2883" s="10">
        <v>1124963</v>
      </c>
      <c r="AK2883" s="10">
        <v>3840774</v>
      </c>
      <c r="AL2883" s="10">
        <v>3914241</v>
      </c>
      <c r="AM2883" s="11">
        <v>2490571</v>
      </c>
      <c r="AN2883" s="11">
        <v>3829170</v>
      </c>
      <c r="AO2883" s="11">
        <v>7759188</v>
      </c>
      <c r="AP2883" s="11">
        <v>5223416</v>
      </c>
      <c r="AQ2883" s="11">
        <v>8843075</v>
      </c>
    </row>
    <row r="2884" spans="1:43" ht="15.6" thickTop="1" thickBot="1">
      <c r="A2884" s="12" t="s">
        <v>11557</v>
      </c>
      <c r="B2884" s="12" t="s">
        <v>11558</v>
      </c>
      <c r="C2884" s="12" t="s">
        <v>11559</v>
      </c>
      <c r="D2884" s="12" t="s">
        <v>11560</v>
      </c>
      <c r="E2884" s="7" t="s">
        <v>11560</v>
      </c>
      <c r="F2884" s="8">
        <v>23141950</v>
      </c>
      <c r="G2884" s="8">
        <v>20621650</v>
      </c>
      <c r="H2884" s="8">
        <v>33532240</v>
      </c>
      <c r="I2884" s="8">
        <v>15858080</v>
      </c>
      <c r="J2884" s="9">
        <v>14865230</v>
      </c>
      <c r="K2884" s="9">
        <v>17228140</v>
      </c>
      <c r="L2884" s="9">
        <v>28949480</v>
      </c>
      <c r="M2884" s="9">
        <v>24849660</v>
      </c>
      <c r="N2884" s="9">
        <v>24007890</v>
      </c>
      <c r="O2884" s="10">
        <v>11355840</v>
      </c>
      <c r="P2884" s="10">
        <v>25924140</v>
      </c>
      <c r="Q2884" s="10">
        <v>28589170</v>
      </c>
      <c r="R2884" s="10">
        <v>19784180</v>
      </c>
      <c r="S2884" s="10">
        <v>18102560</v>
      </c>
      <c r="T2884" s="11">
        <v>18210410</v>
      </c>
      <c r="U2884" s="11">
        <v>26405410</v>
      </c>
      <c r="V2884" s="11">
        <v>22370060</v>
      </c>
      <c r="W2884" s="11">
        <v>17553580</v>
      </c>
      <c r="X2884" s="11">
        <v>28371690</v>
      </c>
      <c r="Y2884" s="8">
        <v>14222080</v>
      </c>
      <c r="Z2884" s="8">
        <v>19330790</v>
      </c>
      <c r="AA2884" s="8">
        <v>20801140</v>
      </c>
      <c r="AB2884" s="8">
        <v>24945360</v>
      </c>
      <c r="AC2884" s="8">
        <v>19669040</v>
      </c>
      <c r="AD2884" s="9">
        <v>17279030</v>
      </c>
      <c r="AE2884" s="9">
        <v>28111470</v>
      </c>
      <c r="AF2884" s="9">
        <v>19767790</v>
      </c>
      <c r="AG2884" s="9">
        <v>29331270</v>
      </c>
      <c r="AH2884" s="9">
        <v>27902520</v>
      </c>
      <c r="AI2884" s="10">
        <v>10675870</v>
      </c>
      <c r="AJ2884" s="10">
        <v>15559110</v>
      </c>
      <c r="AK2884" s="10">
        <v>23487060</v>
      </c>
      <c r="AL2884" s="10">
        <v>32996030</v>
      </c>
      <c r="AM2884" s="11">
        <v>15907750</v>
      </c>
      <c r="AN2884" s="11">
        <v>20082040</v>
      </c>
      <c r="AO2884" s="11">
        <v>14460490</v>
      </c>
      <c r="AP2884" s="11">
        <v>16278120</v>
      </c>
      <c r="AQ2884" s="11">
        <v>16727560</v>
      </c>
    </row>
    <row r="2885" spans="1:43" ht="15.6" thickTop="1" thickBot="1">
      <c r="A2885" s="12" t="s">
        <v>11561</v>
      </c>
      <c r="B2885" s="12" t="s">
        <v>11562</v>
      </c>
      <c r="C2885" s="12" t="s">
        <v>11563</v>
      </c>
      <c r="D2885" s="12" t="s">
        <v>11564</v>
      </c>
      <c r="E2885" s="7" t="s">
        <v>11564</v>
      </c>
      <c r="F2885" s="8">
        <v>31268960</v>
      </c>
      <c r="G2885" s="8">
        <v>19504480</v>
      </c>
      <c r="H2885" s="8">
        <v>15983380</v>
      </c>
      <c r="I2885" s="8">
        <v>9449992</v>
      </c>
      <c r="J2885" s="9">
        <v>30448290</v>
      </c>
      <c r="K2885" s="9">
        <v>17904010</v>
      </c>
      <c r="L2885" s="9">
        <v>13371400</v>
      </c>
      <c r="M2885" s="9">
        <v>19328270</v>
      </c>
      <c r="N2885" s="9">
        <v>12680690</v>
      </c>
      <c r="O2885" s="10">
        <v>28985870</v>
      </c>
      <c r="P2885" s="10">
        <v>21814280</v>
      </c>
      <c r="Q2885" s="10">
        <v>16808550</v>
      </c>
      <c r="R2885" s="10">
        <v>12890900</v>
      </c>
      <c r="S2885" s="10">
        <v>7220151</v>
      </c>
      <c r="T2885" s="11">
        <v>25288500</v>
      </c>
      <c r="U2885" s="11">
        <v>14887850</v>
      </c>
      <c r="V2885" s="11">
        <v>13868900</v>
      </c>
      <c r="W2885" s="11">
        <v>12210150</v>
      </c>
      <c r="X2885" s="11">
        <v>9543134</v>
      </c>
      <c r="Y2885" s="8">
        <v>22624720</v>
      </c>
      <c r="Z2885" s="8">
        <v>12494920</v>
      </c>
      <c r="AA2885" s="8">
        <v>9649815</v>
      </c>
      <c r="AB2885" s="8">
        <v>6920774</v>
      </c>
      <c r="AC2885" s="8">
        <v>6642505</v>
      </c>
      <c r="AD2885" s="9">
        <v>10146530</v>
      </c>
      <c r="AE2885" s="9">
        <v>6951785</v>
      </c>
      <c r="AF2885" s="9">
        <v>7994890</v>
      </c>
      <c r="AG2885" s="9">
        <v>9712860</v>
      </c>
      <c r="AH2885" s="9">
        <v>6854167</v>
      </c>
      <c r="AI2885" s="10">
        <v>10691170</v>
      </c>
      <c r="AJ2885" s="10">
        <v>17099560</v>
      </c>
      <c r="AK2885" s="10">
        <v>7570967</v>
      </c>
      <c r="AL2885" s="10">
        <v>10084690</v>
      </c>
      <c r="AM2885" s="11">
        <v>9877901</v>
      </c>
      <c r="AN2885" s="11">
        <v>10819620</v>
      </c>
      <c r="AO2885" s="11">
        <v>6401343</v>
      </c>
      <c r="AP2885" s="11">
        <v>15120290</v>
      </c>
      <c r="AQ2885" s="11">
        <v>5397498</v>
      </c>
    </row>
    <row r="2886" spans="1:43" ht="15.6" thickTop="1" thickBot="1">
      <c r="A2886" s="6" t="s">
        <v>11565</v>
      </c>
      <c r="B2886" s="6" t="s">
        <v>11566</v>
      </c>
      <c r="C2886" s="6" t="s">
        <v>11567</v>
      </c>
      <c r="D2886" s="6" t="s">
        <v>11568</v>
      </c>
      <c r="E2886" s="7" t="s">
        <v>11568</v>
      </c>
      <c r="F2886" s="8">
        <v>254990300</v>
      </c>
      <c r="G2886" s="8">
        <v>176334000</v>
      </c>
      <c r="H2886" s="8">
        <v>150673100</v>
      </c>
      <c r="I2886" s="8">
        <v>92275000</v>
      </c>
      <c r="J2886" s="9">
        <v>258974900</v>
      </c>
      <c r="K2886" s="9">
        <v>160135200</v>
      </c>
      <c r="L2886" s="9">
        <v>120778400</v>
      </c>
      <c r="M2886" s="9">
        <v>221889200</v>
      </c>
      <c r="N2886" s="9">
        <v>94778920</v>
      </c>
      <c r="O2886" s="10">
        <v>202711400</v>
      </c>
      <c r="P2886" s="10">
        <v>175642600</v>
      </c>
      <c r="Q2886" s="10">
        <v>170841900</v>
      </c>
      <c r="R2886" s="10">
        <v>110804100</v>
      </c>
      <c r="S2886" s="10">
        <v>53950990</v>
      </c>
      <c r="T2886" s="11">
        <v>170697900</v>
      </c>
      <c r="U2886" s="11">
        <v>117558300</v>
      </c>
      <c r="V2886" s="11">
        <v>131767800</v>
      </c>
      <c r="W2886" s="11">
        <v>118998500</v>
      </c>
      <c r="X2886" s="11">
        <v>104397300</v>
      </c>
      <c r="Y2886" s="8">
        <v>234955700</v>
      </c>
      <c r="Z2886" s="8">
        <v>105683900</v>
      </c>
      <c r="AA2886" s="8">
        <v>102082000</v>
      </c>
      <c r="AB2886" s="8">
        <v>116335700</v>
      </c>
      <c r="AC2886" s="8">
        <v>62273180</v>
      </c>
      <c r="AD2886" s="9">
        <v>138245700</v>
      </c>
      <c r="AE2886" s="9">
        <v>102425300</v>
      </c>
      <c r="AF2886" s="9">
        <v>174542200</v>
      </c>
      <c r="AG2886" s="9">
        <v>162556500</v>
      </c>
      <c r="AH2886" s="9">
        <v>67149250</v>
      </c>
      <c r="AI2886" s="10">
        <v>105843200</v>
      </c>
      <c r="AJ2886" s="10">
        <v>132812700</v>
      </c>
      <c r="AK2886" s="10">
        <v>102124200</v>
      </c>
      <c r="AL2886" s="10">
        <v>97588250</v>
      </c>
      <c r="AM2886" s="11">
        <v>123035000</v>
      </c>
      <c r="AN2886" s="11">
        <v>114664800</v>
      </c>
      <c r="AO2886" s="11">
        <v>100098900</v>
      </c>
      <c r="AP2886" s="11">
        <v>110070500</v>
      </c>
      <c r="AQ2886" s="11">
        <v>72784290</v>
      </c>
    </row>
    <row r="2887" spans="1:43" ht="15.6" thickTop="1" thickBot="1">
      <c r="A2887" s="12" t="s">
        <v>11569</v>
      </c>
      <c r="B2887" s="12" t="s">
        <v>11570</v>
      </c>
      <c r="C2887" s="12" t="s">
        <v>11571</v>
      </c>
      <c r="D2887" s="12" t="s">
        <v>11572</v>
      </c>
      <c r="E2887" s="7" t="s">
        <v>11572</v>
      </c>
      <c r="F2887" s="8">
        <v>163938400</v>
      </c>
      <c r="G2887" s="8">
        <v>89265000</v>
      </c>
      <c r="H2887" s="8">
        <v>103664000</v>
      </c>
      <c r="I2887" s="8">
        <v>71062380</v>
      </c>
      <c r="J2887" s="9">
        <v>122853300</v>
      </c>
      <c r="K2887" s="9">
        <v>101043000</v>
      </c>
      <c r="L2887" s="9">
        <v>78868660</v>
      </c>
      <c r="M2887" s="9">
        <v>101796600</v>
      </c>
      <c r="N2887" s="9">
        <v>149258700</v>
      </c>
      <c r="O2887" s="10">
        <v>162936000</v>
      </c>
      <c r="P2887" s="10">
        <v>142696500</v>
      </c>
      <c r="Q2887" s="10">
        <v>73529280</v>
      </c>
      <c r="R2887" s="10">
        <v>135035000</v>
      </c>
      <c r="S2887" s="10">
        <v>26818110</v>
      </c>
      <c r="T2887" s="11">
        <v>123679200</v>
      </c>
      <c r="U2887" s="11">
        <v>123991900</v>
      </c>
      <c r="V2887" s="11">
        <v>91617500</v>
      </c>
      <c r="W2887" s="11">
        <v>85062110</v>
      </c>
      <c r="X2887" s="11">
        <v>147501500</v>
      </c>
      <c r="Y2887" s="8">
        <v>74941270</v>
      </c>
      <c r="Z2887" s="8">
        <v>33768850</v>
      </c>
      <c r="AA2887" s="8">
        <v>65844800</v>
      </c>
      <c r="AB2887" s="8">
        <v>25447400</v>
      </c>
      <c r="AC2887" s="8">
        <v>33059310</v>
      </c>
      <c r="AD2887" s="9">
        <v>14036390</v>
      </c>
      <c r="AE2887" s="9">
        <v>15944290</v>
      </c>
      <c r="AF2887" s="9">
        <v>23355400</v>
      </c>
      <c r="AG2887" s="9">
        <v>26520700</v>
      </c>
      <c r="AH2887" s="9">
        <v>25935700</v>
      </c>
      <c r="AI2887" s="10">
        <v>34483470</v>
      </c>
      <c r="AJ2887" s="10">
        <v>33869810</v>
      </c>
      <c r="AK2887" s="10">
        <v>35128920</v>
      </c>
      <c r="AL2887" s="10">
        <v>41402840</v>
      </c>
      <c r="AM2887" s="11">
        <v>11564640</v>
      </c>
      <c r="AN2887" s="11">
        <v>22624050</v>
      </c>
      <c r="AO2887" s="11">
        <v>18262070</v>
      </c>
      <c r="AP2887" s="11">
        <v>23576640</v>
      </c>
      <c r="AQ2887" s="11">
        <v>15969570</v>
      </c>
    </row>
    <row r="2888" spans="1:43" ht="15.6" thickTop="1" thickBot="1">
      <c r="A2888" s="12" t="s">
        <v>11573</v>
      </c>
      <c r="B2888" s="12" t="s">
        <v>11574</v>
      </c>
      <c r="C2888" s="12" t="s">
        <v>11575</v>
      </c>
      <c r="D2888" s="12" t="s">
        <v>11576</v>
      </c>
      <c r="E2888" s="7" t="s">
        <v>11576</v>
      </c>
      <c r="F2888" s="8">
        <v>808311000</v>
      </c>
      <c r="G2888" s="8">
        <v>554077300</v>
      </c>
      <c r="H2888" s="8">
        <v>709934400</v>
      </c>
      <c r="I2888" s="8">
        <v>413834800</v>
      </c>
      <c r="J2888" s="9">
        <v>814023400</v>
      </c>
      <c r="K2888" s="9">
        <v>535392200</v>
      </c>
      <c r="L2888" s="9">
        <v>436042900</v>
      </c>
      <c r="M2888" s="9">
        <v>651879000</v>
      </c>
      <c r="N2888" s="9">
        <v>311328200</v>
      </c>
      <c r="O2888" s="10">
        <v>736669000</v>
      </c>
      <c r="P2888" s="10">
        <v>591323100</v>
      </c>
      <c r="Q2888" s="10">
        <v>675057800</v>
      </c>
      <c r="R2888" s="10">
        <v>490555500</v>
      </c>
      <c r="S2888" s="10">
        <v>265813900</v>
      </c>
      <c r="T2888" s="11">
        <v>673580000</v>
      </c>
      <c r="U2888" s="11">
        <v>436867100</v>
      </c>
      <c r="V2888" s="11">
        <v>505560900</v>
      </c>
      <c r="W2888" s="11">
        <v>420653300</v>
      </c>
      <c r="X2888" s="11">
        <v>354607100</v>
      </c>
      <c r="Y2888" s="8">
        <v>1340915000</v>
      </c>
      <c r="Z2888" s="8">
        <v>625945400</v>
      </c>
      <c r="AA2888" s="8">
        <v>712508200</v>
      </c>
      <c r="AB2888" s="8">
        <v>617085300</v>
      </c>
      <c r="AC2888" s="8">
        <v>303922800</v>
      </c>
      <c r="AD2888" s="9">
        <v>1151993000</v>
      </c>
      <c r="AE2888" s="9">
        <v>987969100</v>
      </c>
      <c r="AF2888" s="9">
        <v>1006972000</v>
      </c>
      <c r="AG2888" s="9">
        <v>790798000</v>
      </c>
      <c r="AH2888" s="9">
        <v>392888900</v>
      </c>
      <c r="AI2888" s="10">
        <v>682299200</v>
      </c>
      <c r="AJ2888" s="10">
        <v>705528500</v>
      </c>
      <c r="AK2888" s="10">
        <v>589998800</v>
      </c>
      <c r="AL2888" s="10">
        <v>511835400</v>
      </c>
      <c r="AM2888" s="11">
        <v>995908600</v>
      </c>
      <c r="AN2888" s="11">
        <v>821533300</v>
      </c>
      <c r="AO2888" s="11">
        <v>680237700</v>
      </c>
      <c r="AP2888" s="11">
        <v>679470300</v>
      </c>
      <c r="AQ2888" s="11">
        <v>447920800</v>
      </c>
    </row>
    <row r="2889" spans="1:43" ht="15.6" thickTop="1" thickBot="1">
      <c r="A2889" s="12" t="s">
        <v>11577</v>
      </c>
      <c r="B2889" s="12" t="s">
        <v>11578</v>
      </c>
      <c r="C2889" s="12" t="s">
        <v>11579</v>
      </c>
      <c r="D2889" s="12" t="s">
        <v>11580</v>
      </c>
      <c r="E2889" s="7" t="s">
        <v>11580</v>
      </c>
      <c r="F2889" s="8">
        <v>404686</v>
      </c>
      <c r="G2889" s="8">
        <v>401613.2</v>
      </c>
      <c r="H2889" s="8">
        <v>361185.8</v>
      </c>
      <c r="I2889" s="8">
        <v>533608.69999999995</v>
      </c>
      <c r="J2889" s="9">
        <v>713258.8</v>
      </c>
      <c r="K2889" s="9">
        <v>534529.30000000005</v>
      </c>
      <c r="L2889" s="9">
        <v>270920.7</v>
      </c>
      <c r="M2889" s="9">
        <v>271157.59999999998</v>
      </c>
      <c r="N2889" s="9">
        <v>808258.6</v>
      </c>
      <c r="O2889" s="10">
        <v>1039827</v>
      </c>
      <c r="P2889" s="10">
        <v>522721.4</v>
      </c>
      <c r="Q2889" s="10">
        <v>494940.4</v>
      </c>
      <c r="R2889" s="10">
        <v>532640.6</v>
      </c>
      <c r="S2889" s="10">
        <v>134750.1</v>
      </c>
      <c r="T2889" s="11">
        <v>295252.7</v>
      </c>
      <c r="U2889" s="11">
        <v>543628.80000000005</v>
      </c>
      <c r="V2889" s="11">
        <v>198293</v>
      </c>
      <c r="W2889" s="11">
        <v>437764.6</v>
      </c>
      <c r="X2889" s="11">
        <v>640447.80000000005</v>
      </c>
      <c r="Y2889" s="8">
        <v>491094.4</v>
      </c>
      <c r="Z2889" s="8">
        <v>139840.4</v>
      </c>
      <c r="AA2889" s="8">
        <v>567607.19999999995</v>
      </c>
      <c r="AB2889" s="8">
        <v>665559.5</v>
      </c>
      <c r="AC2889" s="8">
        <v>500827.8</v>
      </c>
      <c r="AD2889" s="9">
        <v>92782.15</v>
      </c>
      <c r="AE2889" s="9">
        <v>248623.5</v>
      </c>
      <c r="AF2889" s="9">
        <v>949328.5</v>
      </c>
      <c r="AG2889" s="9">
        <v>693178.5</v>
      </c>
      <c r="AH2889" s="9">
        <v>91733.56</v>
      </c>
      <c r="AI2889" s="10">
        <v>560697.69999999995</v>
      </c>
      <c r="AJ2889" s="10">
        <v>411242.1</v>
      </c>
      <c r="AK2889" s="10">
        <v>522728.3</v>
      </c>
      <c r="AL2889" s="10">
        <v>494912.1</v>
      </c>
      <c r="AM2889" s="11">
        <v>276914.8</v>
      </c>
      <c r="AN2889" s="11">
        <v>285060.8</v>
      </c>
      <c r="AO2889" s="11">
        <v>589826.5</v>
      </c>
      <c r="AP2889" s="11">
        <v>449542.7</v>
      </c>
      <c r="AQ2889" s="11">
        <v>528263.19999999995</v>
      </c>
    </row>
    <row r="2890" spans="1:43" ht="15.6" thickTop="1" thickBot="1">
      <c r="A2890" s="12" t="s">
        <v>11581</v>
      </c>
      <c r="B2890" s="12" t="s">
        <v>11582</v>
      </c>
      <c r="C2890" s="12" t="s">
        <v>11583</v>
      </c>
      <c r="D2890" s="12" t="s">
        <v>11584</v>
      </c>
      <c r="E2890" s="7" t="s">
        <v>11584</v>
      </c>
      <c r="F2890" s="8">
        <v>16259730</v>
      </c>
      <c r="G2890" s="8">
        <v>11291610</v>
      </c>
      <c r="H2890" s="8">
        <v>10974550</v>
      </c>
      <c r="I2890" s="8">
        <v>9251797</v>
      </c>
      <c r="J2890" s="9">
        <v>18391270</v>
      </c>
      <c r="K2890" s="9">
        <v>10646890</v>
      </c>
      <c r="L2890" s="9">
        <v>8871462</v>
      </c>
      <c r="M2890" s="9">
        <v>15166900</v>
      </c>
      <c r="N2890" s="9">
        <v>7110937</v>
      </c>
      <c r="O2890" s="10">
        <v>17036190</v>
      </c>
      <c r="P2890" s="10">
        <v>12930960</v>
      </c>
      <c r="Q2890" s="10">
        <v>11491030</v>
      </c>
      <c r="R2890" s="10">
        <v>11808700</v>
      </c>
      <c r="S2890" s="10">
        <v>4050474</v>
      </c>
      <c r="T2890" s="11">
        <v>12159480</v>
      </c>
      <c r="U2890" s="11">
        <v>9006222</v>
      </c>
      <c r="V2890" s="11">
        <v>9855281</v>
      </c>
      <c r="W2890" s="11">
        <v>8673003</v>
      </c>
      <c r="X2890" s="11">
        <v>7853322</v>
      </c>
      <c r="Y2890" s="8">
        <v>9698665</v>
      </c>
      <c r="Z2890" s="8">
        <v>5844463</v>
      </c>
      <c r="AA2890" s="8">
        <v>9325051</v>
      </c>
      <c r="AB2890" s="8">
        <v>5914568</v>
      </c>
      <c r="AC2890" s="8">
        <v>3176085</v>
      </c>
      <c r="AD2890" s="9">
        <v>5948891</v>
      </c>
      <c r="AE2890" s="9">
        <v>5876314</v>
      </c>
      <c r="AF2890" s="9">
        <v>9282770</v>
      </c>
      <c r="AG2890" s="9">
        <v>8185495</v>
      </c>
      <c r="AH2890" s="9">
        <v>2827274</v>
      </c>
      <c r="AI2890" s="10">
        <v>4315539</v>
      </c>
      <c r="AJ2890" s="10">
        <v>7149367</v>
      </c>
      <c r="AK2890" s="10">
        <v>7576073</v>
      </c>
      <c r="AL2890" s="10">
        <v>4227456</v>
      </c>
      <c r="AM2890" s="11">
        <v>4270801</v>
      </c>
      <c r="AN2890" s="11">
        <v>6502171</v>
      </c>
      <c r="AO2890" s="11">
        <v>5898077</v>
      </c>
      <c r="AP2890" s="11">
        <v>5216888</v>
      </c>
      <c r="AQ2890" s="11">
        <v>4054994</v>
      </c>
    </row>
    <row r="2891" spans="1:43" ht="15.6" thickTop="1" thickBot="1">
      <c r="A2891" s="12" t="s">
        <v>11585</v>
      </c>
      <c r="B2891" s="12" t="s">
        <v>11586</v>
      </c>
      <c r="C2891" s="12" t="s">
        <v>11587</v>
      </c>
      <c r="D2891" s="12" t="s">
        <v>11588</v>
      </c>
      <c r="E2891" s="7" t="s">
        <v>11588</v>
      </c>
      <c r="F2891" s="8">
        <v>1429690000</v>
      </c>
      <c r="G2891" s="8">
        <v>857515200</v>
      </c>
      <c r="H2891" s="8">
        <v>478926900</v>
      </c>
      <c r="I2891" s="8">
        <v>329376500</v>
      </c>
      <c r="J2891" s="9">
        <v>1645616000</v>
      </c>
      <c r="K2891" s="9">
        <v>824535200</v>
      </c>
      <c r="L2891" s="9">
        <v>555473400</v>
      </c>
      <c r="M2891" s="9">
        <v>798309200</v>
      </c>
      <c r="N2891" s="9">
        <v>401381700</v>
      </c>
      <c r="O2891" s="10">
        <v>1621458000</v>
      </c>
      <c r="P2891" s="10">
        <v>970847800</v>
      </c>
      <c r="Q2891" s="10">
        <v>819490100</v>
      </c>
      <c r="R2891" s="10">
        <v>656262600</v>
      </c>
      <c r="S2891" s="10">
        <v>183944400</v>
      </c>
      <c r="T2891" s="11">
        <v>1234781000</v>
      </c>
      <c r="U2891" s="11">
        <v>648398400</v>
      </c>
      <c r="V2891" s="11">
        <v>530541100</v>
      </c>
      <c r="W2891" s="11">
        <v>543223700</v>
      </c>
      <c r="X2891" s="11">
        <v>359211600</v>
      </c>
      <c r="Y2891" s="8">
        <v>1347625000</v>
      </c>
      <c r="Z2891" s="8">
        <v>572612900</v>
      </c>
      <c r="AA2891" s="8">
        <v>969139500</v>
      </c>
      <c r="AB2891" s="8">
        <v>438055400</v>
      </c>
      <c r="AC2891" s="8">
        <v>230769400</v>
      </c>
      <c r="AD2891" s="9">
        <v>946014500</v>
      </c>
      <c r="AE2891" s="9">
        <v>732328700</v>
      </c>
      <c r="AF2891" s="9">
        <v>487122600</v>
      </c>
      <c r="AG2891" s="9">
        <v>423250400</v>
      </c>
      <c r="AH2891" s="9">
        <v>213951600</v>
      </c>
      <c r="AI2891" s="10">
        <v>903431900</v>
      </c>
      <c r="AJ2891" s="10">
        <v>773837800</v>
      </c>
      <c r="AK2891" s="10">
        <v>539614100</v>
      </c>
      <c r="AL2891" s="10">
        <v>372137600</v>
      </c>
      <c r="AM2891" s="11">
        <v>816194600</v>
      </c>
      <c r="AN2891" s="11">
        <v>576479900</v>
      </c>
      <c r="AO2891" s="11">
        <v>405601000</v>
      </c>
      <c r="AP2891" s="11">
        <v>493787000</v>
      </c>
      <c r="AQ2891" s="11">
        <v>171018000</v>
      </c>
    </row>
    <row r="2892" spans="1:43" ht="15.6" thickTop="1" thickBot="1">
      <c r="A2892" s="6" t="s">
        <v>11589</v>
      </c>
      <c r="B2892" s="6" t="s">
        <v>11590</v>
      </c>
      <c r="C2892" s="6" t="s">
        <v>11591</v>
      </c>
      <c r="D2892" s="6" t="s">
        <v>11592</v>
      </c>
      <c r="E2892" s="7" t="s">
        <v>11592</v>
      </c>
      <c r="F2892" s="8">
        <v>2458978</v>
      </c>
      <c r="G2892" s="8">
        <v>2907860</v>
      </c>
      <c r="H2892" s="8">
        <v>2113458</v>
      </c>
      <c r="I2892" s="8">
        <v>2782072</v>
      </c>
      <c r="J2892" s="9">
        <v>3209158</v>
      </c>
      <c r="K2892" s="9">
        <v>3830970</v>
      </c>
      <c r="L2892" s="9">
        <v>4488128</v>
      </c>
      <c r="M2892" s="9">
        <v>7419729</v>
      </c>
      <c r="N2892" s="9">
        <v>2385876</v>
      </c>
      <c r="O2892" s="10">
        <v>3351506</v>
      </c>
      <c r="P2892" s="10">
        <v>3279057</v>
      </c>
      <c r="Q2892" s="10">
        <v>3278139</v>
      </c>
      <c r="R2892" s="10">
        <v>3060162</v>
      </c>
      <c r="S2892" s="10">
        <v>2712282</v>
      </c>
      <c r="T2892" s="11">
        <v>3675010</v>
      </c>
      <c r="U2892" s="11">
        <v>4574470</v>
      </c>
      <c r="V2892" s="11">
        <v>3842153</v>
      </c>
      <c r="W2892" s="11">
        <v>4202899</v>
      </c>
      <c r="X2892" s="11">
        <v>3462883</v>
      </c>
      <c r="Y2892" s="8">
        <v>1522020</v>
      </c>
      <c r="Z2892" s="8">
        <v>3419095</v>
      </c>
      <c r="AA2892" s="8">
        <v>4622993</v>
      </c>
      <c r="AB2892" s="8">
        <v>5689080</v>
      </c>
      <c r="AC2892" s="8">
        <v>2568759</v>
      </c>
      <c r="AD2892" s="9">
        <v>3746025</v>
      </c>
      <c r="AE2892" s="9">
        <v>3940666</v>
      </c>
      <c r="AF2892" s="9">
        <v>9617143</v>
      </c>
      <c r="AG2892" s="9">
        <v>5302965</v>
      </c>
      <c r="AH2892" s="9">
        <v>3822319</v>
      </c>
      <c r="AI2892" s="10">
        <v>1868103</v>
      </c>
      <c r="AJ2892" s="10">
        <v>2513664</v>
      </c>
      <c r="AK2892" s="10">
        <v>3222826</v>
      </c>
      <c r="AL2892" s="10">
        <v>6069749</v>
      </c>
      <c r="AM2892" s="11">
        <v>1801607</v>
      </c>
      <c r="AN2892" s="11">
        <v>4638347</v>
      </c>
      <c r="AO2892" s="11">
        <v>6014283</v>
      </c>
      <c r="AP2892" s="11">
        <v>3168784</v>
      </c>
      <c r="AQ2892" s="11">
        <v>3603753</v>
      </c>
    </row>
    <row r="2893" spans="1:43" ht="15.6" thickTop="1" thickBot="1">
      <c r="A2893" s="12" t="s">
        <v>11593</v>
      </c>
      <c r="B2893" s="12" t="s">
        <v>11594</v>
      </c>
      <c r="C2893" s="12" t="s">
        <v>11595</v>
      </c>
      <c r="D2893" s="12" t="s">
        <v>11596</v>
      </c>
      <c r="E2893" s="7" t="s">
        <v>11596</v>
      </c>
      <c r="F2893" s="8">
        <v>152053500</v>
      </c>
      <c r="G2893" s="8">
        <v>110318000</v>
      </c>
      <c r="H2893" s="8">
        <v>93405860</v>
      </c>
      <c r="I2893" s="8">
        <v>56754480</v>
      </c>
      <c r="J2893" s="9">
        <v>153919300</v>
      </c>
      <c r="K2893" s="9">
        <v>84769070</v>
      </c>
      <c r="L2893" s="9">
        <v>72133760</v>
      </c>
      <c r="M2893" s="9">
        <v>115308700</v>
      </c>
      <c r="N2893" s="9">
        <v>58791400</v>
      </c>
      <c r="O2893" s="10">
        <v>141196300</v>
      </c>
      <c r="P2893" s="10">
        <v>114060100</v>
      </c>
      <c r="Q2893" s="10">
        <v>113711700</v>
      </c>
      <c r="R2893" s="10">
        <v>86929370</v>
      </c>
      <c r="S2893" s="10">
        <v>33450980</v>
      </c>
      <c r="T2893" s="11">
        <v>114161300</v>
      </c>
      <c r="U2893" s="11">
        <v>73325470</v>
      </c>
      <c r="V2893" s="11">
        <v>80045950</v>
      </c>
      <c r="W2893" s="11">
        <v>74267630</v>
      </c>
      <c r="X2893" s="11">
        <v>61867750</v>
      </c>
      <c r="Y2893" s="8">
        <v>115330200</v>
      </c>
      <c r="Z2893" s="8">
        <v>84062080</v>
      </c>
      <c r="AA2893" s="8">
        <v>118924600</v>
      </c>
      <c r="AB2893" s="8">
        <v>76311300</v>
      </c>
      <c r="AC2893" s="8">
        <v>44306720</v>
      </c>
      <c r="AD2893" s="9">
        <v>97692560</v>
      </c>
      <c r="AE2893" s="9">
        <v>83335080</v>
      </c>
      <c r="AF2893" s="9">
        <v>98232930</v>
      </c>
      <c r="AG2893" s="9">
        <v>68192620</v>
      </c>
      <c r="AH2893" s="9">
        <v>38788730</v>
      </c>
      <c r="AI2893" s="10">
        <v>104357900</v>
      </c>
      <c r="AJ2893" s="10">
        <v>85209140</v>
      </c>
      <c r="AK2893" s="10">
        <v>77952740</v>
      </c>
      <c r="AL2893" s="10">
        <v>64120770</v>
      </c>
      <c r="AM2893" s="11">
        <v>89308920</v>
      </c>
      <c r="AN2893" s="11">
        <v>75160790</v>
      </c>
      <c r="AO2893" s="11">
        <v>64172890</v>
      </c>
      <c r="AP2893" s="11">
        <v>74194110</v>
      </c>
      <c r="AQ2893" s="11">
        <v>31846150</v>
      </c>
    </row>
    <row r="2894" spans="1:43" ht="15.6" thickTop="1" thickBot="1">
      <c r="A2894" s="6" t="s">
        <v>11597</v>
      </c>
      <c r="B2894" s="6" t="s">
        <v>11598</v>
      </c>
      <c r="C2894" s="6" t="s">
        <v>11599</v>
      </c>
      <c r="D2894" s="6" t="s">
        <v>11600</v>
      </c>
      <c r="E2894" s="7" t="s">
        <v>11600</v>
      </c>
      <c r="F2894" s="8">
        <v>5491063000</v>
      </c>
      <c r="G2894" s="8">
        <v>3918257000</v>
      </c>
      <c r="H2894" s="8">
        <v>2054089000</v>
      </c>
      <c r="I2894" s="8">
        <v>1260406000</v>
      </c>
      <c r="J2894" s="9">
        <v>6673171000</v>
      </c>
      <c r="K2894" s="9">
        <v>3385740000</v>
      </c>
      <c r="L2894" s="9">
        <v>2435361000</v>
      </c>
      <c r="M2894" s="9">
        <v>3145269000</v>
      </c>
      <c r="N2894" s="9">
        <v>1877049000</v>
      </c>
      <c r="O2894" s="10">
        <v>6610180000</v>
      </c>
      <c r="P2894" s="10">
        <v>4527366000</v>
      </c>
      <c r="Q2894" s="10">
        <v>3378395000</v>
      </c>
      <c r="R2894" s="10">
        <v>2415017000</v>
      </c>
      <c r="S2894" s="10">
        <v>745507100</v>
      </c>
      <c r="T2894" s="11">
        <v>4608878000</v>
      </c>
      <c r="U2894" s="11">
        <v>2962899000</v>
      </c>
      <c r="V2894" s="11">
        <v>2507899000</v>
      </c>
      <c r="W2894" s="11">
        <v>1983333000</v>
      </c>
      <c r="X2894" s="11">
        <v>1423666000</v>
      </c>
      <c r="Y2894" s="8">
        <v>3478655000</v>
      </c>
      <c r="Z2894" s="8">
        <v>1832204000</v>
      </c>
      <c r="AA2894" s="8">
        <v>1002720000</v>
      </c>
      <c r="AB2894" s="8">
        <v>854023700</v>
      </c>
      <c r="AC2894" s="8">
        <v>789807100</v>
      </c>
      <c r="AD2894" s="9">
        <v>1462498000</v>
      </c>
      <c r="AE2894" s="9">
        <v>1195525000</v>
      </c>
      <c r="AF2894" s="9">
        <v>513962900</v>
      </c>
      <c r="AG2894" s="9">
        <v>883553400</v>
      </c>
      <c r="AH2894" s="9">
        <v>511185000</v>
      </c>
      <c r="AI2894" s="10">
        <v>1408893000</v>
      </c>
      <c r="AJ2894" s="10">
        <v>2424114000</v>
      </c>
      <c r="AK2894" s="10">
        <v>1008703000</v>
      </c>
      <c r="AL2894" s="10">
        <v>1098541000</v>
      </c>
      <c r="AM2894" s="11">
        <v>1223099000</v>
      </c>
      <c r="AN2894" s="11">
        <v>1456662000</v>
      </c>
      <c r="AO2894" s="11">
        <v>574098600</v>
      </c>
      <c r="AP2894" s="11">
        <v>1055790000</v>
      </c>
      <c r="AQ2894" s="11">
        <v>439960400</v>
      </c>
    </row>
    <row r="2895" spans="1:43" ht="15.6" thickTop="1" thickBot="1">
      <c r="A2895" s="6" t="s">
        <v>11601</v>
      </c>
      <c r="B2895" s="6" t="s">
        <v>11602</v>
      </c>
      <c r="C2895" s="6" t="s">
        <v>11603</v>
      </c>
      <c r="D2895" s="6" t="s">
        <v>11604</v>
      </c>
      <c r="E2895" s="7" t="s">
        <v>11604</v>
      </c>
      <c r="F2895" s="8">
        <v>898207700</v>
      </c>
      <c r="G2895" s="8">
        <v>589436800</v>
      </c>
      <c r="H2895" s="8">
        <v>283715900</v>
      </c>
      <c r="I2895" s="8">
        <v>202509400</v>
      </c>
      <c r="J2895" s="9">
        <v>894077200</v>
      </c>
      <c r="K2895" s="9">
        <v>468463000</v>
      </c>
      <c r="L2895" s="9">
        <v>314134800</v>
      </c>
      <c r="M2895" s="9">
        <v>472209000</v>
      </c>
      <c r="N2895" s="9">
        <v>283872300</v>
      </c>
      <c r="O2895" s="10">
        <v>1170036000</v>
      </c>
      <c r="P2895" s="10">
        <v>766627600</v>
      </c>
      <c r="Q2895" s="10">
        <v>469684600</v>
      </c>
      <c r="R2895" s="10">
        <v>245947500</v>
      </c>
      <c r="S2895" s="10">
        <v>108133000</v>
      </c>
      <c r="T2895" s="11">
        <v>677325100</v>
      </c>
      <c r="U2895" s="11">
        <v>362725400</v>
      </c>
      <c r="V2895" s="11">
        <v>290729200</v>
      </c>
      <c r="W2895" s="11">
        <v>226008100</v>
      </c>
      <c r="X2895" s="11">
        <v>249751800</v>
      </c>
      <c r="Y2895" s="8">
        <v>556491600</v>
      </c>
      <c r="Z2895" s="8">
        <v>283110400</v>
      </c>
      <c r="AA2895" s="8">
        <v>131721500</v>
      </c>
      <c r="AB2895" s="8">
        <v>173578600</v>
      </c>
      <c r="AC2895" s="8">
        <v>106710900</v>
      </c>
      <c r="AD2895" s="9">
        <v>227912000</v>
      </c>
      <c r="AE2895" s="9">
        <v>148232800</v>
      </c>
      <c r="AF2895" s="9">
        <v>111773800</v>
      </c>
      <c r="AG2895" s="9">
        <v>182612700</v>
      </c>
      <c r="AH2895" s="9">
        <v>75335610</v>
      </c>
      <c r="AI2895" s="10">
        <v>234452200</v>
      </c>
      <c r="AJ2895" s="10">
        <v>356727600</v>
      </c>
      <c r="AK2895" s="10">
        <v>158735800</v>
      </c>
      <c r="AL2895" s="10">
        <v>211937200</v>
      </c>
      <c r="AM2895" s="11">
        <v>199995700</v>
      </c>
      <c r="AN2895" s="11">
        <v>218879600</v>
      </c>
      <c r="AO2895" s="11">
        <v>98640720</v>
      </c>
      <c r="AP2895" s="11">
        <v>175621800</v>
      </c>
      <c r="AQ2895" s="11">
        <v>73439000</v>
      </c>
    </row>
    <row r="2896" spans="1:43" ht="15.6" thickTop="1" thickBot="1">
      <c r="A2896" s="12" t="s">
        <v>11605</v>
      </c>
      <c r="B2896" s="12" t="s">
        <v>11606</v>
      </c>
      <c r="C2896" s="12" t="s">
        <v>11607</v>
      </c>
      <c r="D2896" s="12" t="s">
        <v>11608</v>
      </c>
      <c r="E2896" s="7" t="s">
        <v>11608</v>
      </c>
      <c r="F2896" s="8">
        <v>103800900</v>
      </c>
      <c r="G2896" s="8">
        <v>180711100</v>
      </c>
      <c r="H2896" s="8">
        <v>243898400</v>
      </c>
      <c r="I2896" s="8">
        <v>219685100</v>
      </c>
      <c r="J2896" s="9">
        <v>92632730</v>
      </c>
      <c r="K2896" s="9">
        <v>171695300</v>
      </c>
      <c r="L2896" s="9">
        <v>208428200</v>
      </c>
      <c r="M2896" s="9">
        <v>239568000</v>
      </c>
      <c r="N2896" s="9">
        <v>260413100</v>
      </c>
      <c r="O2896" s="10">
        <v>76837870</v>
      </c>
      <c r="P2896" s="10">
        <v>169850700</v>
      </c>
      <c r="Q2896" s="10">
        <v>233347400</v>
      </c>
      <c r="R2896" s="10">
        <v>186710500</v>
      </c>
      <c r="S2896" s="10">
        <v>180091100</v>
      </c>
      <c r="T2896" s="11">
        <v>110148100</v>
      </c>
      <c r="U2896" s="11">
        <v>169172100</v>
      </c>
      <c r="V2896" s="11">
        <v>242897800</v>
      </c>
      <c r="W2896" s="11">
        <v>182311400</v>
      </c>
      <c r="X2896" s="11">
        <v>224936700</v>
      </c>
      <c r="Y2896" s="8">
        <v>54159540</v>
      </c>
      <c r="Z2896" s="8">
        <v>194916400</v>
      </c>
      <c r="AA2896" s="8">
        <v>347539500</v>
      </c>
      <c r="AB2896" s="8">
        <v>323750900</v>
      </c>
      <c r="AC2896" s="8">
        <v>290756600</v>
      </c>
      <c r="AD2896" s="9">
        <v>68671000</v>
      </c>
      <c r="AE2896" s="9">
        <v>174439100</v>
      </c>
      <c r="AF2896" s="9">
        <v>458351500</v>
      </c>
      <c r="AG2896" s="9">
        <v>329651400</v>
      </c>
      <c r="AH2896" s="9">
        <v>353750800</v>
      </c>
      <c r="AI2896" s="10">
        <v>76839300</v>
      </c>
      <c r="AJ2896" s="10">
        <v>118444500</v>
      </c>
      <c r="AK2896" s="10">
        <v>327646600</v>
      </c>
      <c r="AL2896" s="10">
        <v>374435200</v>
      </c>
      <c r="AM2896" s="11">
        <v>127795000</v>
      </c>
      <c r="AN2896" s="11">
        <v>218402300</v>
      </c>
      <c r="AO2896" s="11">
        <v>358719700</v>
      </c>
      <c r="AP2896" s="11">
        <v>227981500</v>
      </c>
      <c r="AQ2896" s="11">
        <v>267483300</v>
      </c>
    </row>
    <row r="2897" spans="1:43" ht="15.6" thickTop="1" thickBot="1">
      <c r="A2897" s="6" t="s">
        <v>11609</v>
      </c>
      <c r="B2897" s="6" t="s">
        <v>11610</v>
      </c>
      <c r="C2897" s="6" t="s">
        <v>11611</v>
      </c>
      <c r="D2897" s="6" t="s">
        <v>11612</v>
      </c>
      <c r="E2897" s="7" t="s">
        <v>11612</v>
      </c>
      <c r="F2897" s="8">
        <v>279582700</v>
      </c>
      <c r="G2897" s="8">
        <v>82518280</v>
      </c>
      <c r="H2897" s="8">
        <v>43778470</v>
      </c>
      <c r="I2897" s="8">
        <v>26960770</v>
      </c>
      <c r="J2897" s="9">
        <v>239600100</v>
      </c>
      <c r="K2897" s="9">
        <v>87532950</v>
      </c>
      <c r="L2897" s="9">
        <v>68079880</v>
      </c>
      <c r="M2897" s="9">
        <v>68735650</v>
      </c>
      <c r="N2897" s="9">
        <v>42893640</v>
      </c>
      <c r="O2897" s="10">
        <v>242107600</v>
      </c>
      <c r="P2897" s="10">
        <v>103391600</v>
      </c>
      <c r="Q2897" s="10">
        <v>55950520</v>
      </c>
      <c r="R2897" s="10">
        <v>58678420</v>
      </c>
      <c r="S2897" s="10">
        <v>16224920</v>
      </c>
      <c r="T2897" s="11">
        <v>151836300</v>
      </c>
      <c r="U2897" s="11">
        <v>85240770</v>
      </c>
      <c r="V2897" s="11">
        <v>64904590</v>
      </c>
      <c r="W2897" s="11">
        <v>52109520</v>
      </c>
      <c r="X2897" s="11">
        <v>41635740</v>
      </c>
      <c r="Y2897" s="8">
        <v>279460000</v>
      </c>
      <c r="Z2897" s="8">
        <v>28782240</v>
      </c>
      <c r="AA2897" s="8">
        <v>67137010</v>
      </c>
      <c r="AB2897" s="8">
        <v>17748970</v>
      </c>
      <c r="AC2897" s="8">
        <v>13359470</v>
      </c>
      <c r="AD2897" s="9">
        <v>36261150</v>
      </c>
      <c r="AE2897" s="9">
        <v>28137440</v>
      </c>
      <c r="AF2897" s="9">
        <v>36060850</v>
      </c>
      <c r="AG2897" s="9">
        <v>24901310</v>
      </c>
      <c r="AH2897" s="9">
        <v>11583850</v>
      </c>
      <c r="AI2897" s="10">
        <v>89977220</v>
      </c>
      <c r="AJ2897" s="10">
        <v>49454440</v>
      </c>
      <c r="AK2897" s="10">
        <v>32531690</v>
      </c>
      <c r="AL2897" s="10">
        <v>19757850</v>
      </c>
      <c r="AM2897" s="11">
        <v>74141180</v>
      </c>
      <c r="AN2897" s="11">
        <v>38508530</v>
      </c>
      <c r="AO2897" s="11">
        <v>26043110</v>
      </c>
      <c r="AP2897" s="11">
        <v>22148440</v>
      </c>
      <c r="AQ2897" s="11">
        <v>16970450</v>
      </c>
    </row>
    <row r="2898" spans="1:43" ht="15.6" thickTop="1" thickBot="1">
      <c r="A2898" s="12" t="s">
        <v>11613</v>
      </c>
      <c r="B2898" s="12" t="s">
        <v>11614</v>
      </c>
      <c r="C2898" s="12" t="s">
        <v>11615</v>
      </c>
      <c r="D2898" s="12" t="s">
        <v>11616</v>
      </c>
      <c r="E2898" s="7" t="s">
        <v>11616</v>
      </c>
      <c r="F2898" s="8">
        <v>163240100</v>
      </c>
      <c r="G2898" s="8">
        <v>98226360</v>
      </c>
      <c r="H2898" s="8">
        <v>110765600</v>
      </c>
      <c r="I2898" s="8">
        <v>69480460</v>
      </c>
      <c r="J2898" s="9">
        <v>131862100</v>
      </c>
      <c r="K2898" s="9">
        <v>95172890</v>
      </c>
      <c r="L2898" s="9">
        <v>62827680</v>
      </c>
      <c r="M2898" s="9">
        <v>115068400</v>
      </c>
      <c r="N2898" s="9">
        <v>66476560</v>
      </c>
      <c r="O2898" s="10">
        <v>144143600</v>
      </c>
      <c r="P2898" s="10">
        <v>97195060</v>
      </c>
      <c r="Q2898" s="10">
        <v>87393900</v>
      </c>
      <c r="R2898" s="10">
        <v>79211280</v>
      </c>
      <c r="S2898" s="10">
        <v>32835640</v>
      </c>
      <c r="T2898" s="11">
        <v>113444800</v>
      </c>
      <c r="U2898" s="11">
        <v>80195940</v>
      </c>
      <c r="V2898" s="11">
        <v>71111080</v>
      </c>
      <c r="W2898" s="11">
        <v>72526860</v>
      </c>
      <c r="X2898" s="11">
        <v>62876120</v>
      </c>
      <c r="Y2898" s="8">
        <v>212055000</v>
      </c>
      <c r="Z2898" s="8">
        <v>59946900</v>
      </c>
      <c r="AA2898" s="8">
        <v>92208060</v>
      </c>
      <c r="AB2898" s="8">
        <v>81005230</v>
      </c>
      <c r="AC2898" s="8">
        <v>50342780</v>
      </c>
      <c r="AD2898" s="9">
        <v>120063100</v>
      </c>
      <c r="AE2898" s="9">
        <v>74114400</v>
      </c>
      <c r="AF2898" s="9">
        <v>143404800</v>
      </c>
      <c r="AG2898" s="9">
        <v>136629600</v>
      </c>
      <c r="AH2898" s="9">
        <v>47798450</v>
      </c>
      <c r="AI2898" s="10">
        <v>94357260</v>
      </c>
      <c r="AJ2898" s="10">
        <v>130777000</v>
      </c>
      <c r="AK2898" s="10">
        <v>103978600</v>
      </c>
      <c r="AL2898" s="10">
        <v>100514700</v>
      </c>
      <c r="AM2898" s="11">
        <v>163358400</v>
      </c>
      <c r="AN2898" s="11">
        <v>82311600</v>
      </c>
      <c r="AO2898" s="11">
        <v>101378800</v>
      </c>
      <c r="AP2898" s="11">
        <v>61372780</v>
      </c>
      <c r="AQ2898" s="11">
        <v>44518940</v>
      </c>
    </row>
    <row r="2899" spans="1:43" ht="15.6" thickTop="1" thickBot="1">
      <c r="A2899" s="12" t="s">
        <v>11617</v>
      </c>
      <c r="B2899" s="12" t="s">
        <v>11618</v>
      </c>
      <c r="C2899" s="12" t="s">
        <v>11619</v>
      </c>
      <c r="D2899" s="12" t="s">
        <v>11620</v>
      </c>
      <c r="E2899" s="7" t="s">
        <v>11620</v>
      </c>
      <c r="F2899" s="8">
        <v>97020.74</v>
      </c>
      <c r="G2899" s="8">
        <v>96722.08</v>
      </c>
      <c r="H2899" s="8">
        <v>772407.5</v>
      </c>
      <c r="I2899" s="8">
        <v>0</v>
      </c>
      <c r="J2899" s="9">
        <v>26521.72</v>
      </c>
      <c r="K2899" s="9">
        <v>0</v>
      </c>
      <c r="L2899" s="9">
        <v>15433.37</v>
      </c>
      <c r="M2899" s="9">
        <v>262104</v>
      </c>
      <c r="N2899" s="9">
        <v>64144.99</v>
      </c>
      <c r="O2899" s="10">
        <v>101105.5</v>
      </c>
      <c r="P2899" s="10">
        <v>0</v>
      </c>
      <c r="Q2899" s="10">
        <v>33544.07</v>
      </c>
      <c r="R2899" s="10">
        <v>0</v>
      </c>
      <c r="S2899" s="10">
        <v>157815</v>
      </c>
      <c r="T2899" s="11">
        <v>62101.120000000003</v>
      </c>
      <c r="U2899" s="11">
        <v>78647.12</v>
      </c>
      <c r="V2899" s="11">
        <v>169560.2</v>
      </c>
      <c r="W2899" s="11">
        <v>0</v>
      </c>
      <c r="X2899" s="11">
        <v>36310.43</v>
      </c>
      <c r="Y2899" s="8">
        <v>26690.560000000001</v>
      </c>
      <c r="Z2899" s="8">
        <v>0</v>
      </c>
      <c r="AA2899" s="8">
        <v>130243.7</v>
      </c>
      <c r="AB2899" s="8">
        <v>32982.379999999997</v>
      </c>
      <c r="AC2899" s="8">
        <v>179109.3</v>
      </c>
      <c r="AD2899" s="9">
        <v>0</v>
      </c>
      <c r="AE2899" s="9">
        <v>52664.62</v>
      </c>
      <c r="AF2899" s="9">
        <v>69683.600000000006</v>
      </c>
      <c r="AG2899" s="9">
        <v>0</v>
      </c>
      <c r="AH2899" s="9">
        <v>44691.38</v>
      </c>
      <c r="AI2899" s="10">
        <v>26735.41</v>
      </c>
      <c r="AJ2899" s="10">
        <v>21622.63</v>
      </c>
      <c r="AK2899" s="10">
        <v>0</v>
      </c>
      <c r="AL2899" s="10">
        <v>23532.639999999999</v>
      </c>
      <c r="AM2899" s="11">
        <v>26336.52</v>
      </c>
      <c r="AN2899" s="11">
        <v>0</v>
      </c>
      <c r="AO2899" s="11">
        <v>36267.760000000002</v>
      </c>
      <c r="AP2899" s="11">
        <v>810565.7</v>
      </c>
      <c r="AQ2899" s="11">
        <v>209921</v>
      </c>
    </row>
    <row r="2900" spans="1:43" ht="15.6" thickTop="1" thickBot="1">
      <c r="A2900" s="12" t="s">
        <v>11621</v>
      </c>
      <c r="B2900" s="12" t="s">
        <v>11622</v>
      </c>
      <c r="C2900" s="12" t="s">
        <v>11623</v>
      </c>
      <c r="D2900" s="12" t="s">
        <v>11624</v>
      </c>
      <c r="E2900" s="7" t="s">
        <v>11624</v>
      </c>
      <c r="F2900" s="8">
        <v>286073200</v>
      </c>
      <c r="G2900" s="8">
        <v>530390900</v>
      </c>
      <c r="H2900" s="8">
        <v>922575800</v>
      </c>
      <c r="I2900" s="8">
        <v>691267800</v>
      </c>
      <c r="J2900" s="9">
        <v>280403500</v>
      </c>
      <c r="K2900" s="9">
        <v>429775500</v>
      </c>
      <c r="L2900" s="9">
        <v>701213100</v>
      </c>
      <c r="M2900" s="9">
        <v>760435700</v>
      </c>
      <c r="N2900" s="9">
        <v>615573500</v>
      </c>
      <c r="O2900" s="10">
        <v>371139500</v>
      </c>
      <c r="P2900" s="10">
        <v>506838100</v>
      </c>
      <c r="Q2900" s="10">
        <v>780255300</v>
      </c>
      <c r="R2900" s="10">
        <v>678764900</v>
      </c>
      <c r="S2900" s="10">
        <v>607297500</v>
      </c>
      <c r="T2900" s="11">
        <v>467515500</v>
      </c>
      <c r="U2900" s="11">
        <v>494136200</v>
      </c>
      <c r="V2900" s="11">
        <v>1144105000</v>
      </c>
      <c r="W2900" s="11">
        <v>621716600</v>
      </c>
      <c r="X2900" s="11">
        <v>716910500</v>
      </c>
      <c r="Y2900" s="8">
        <v>170796900</v>
      </c>
      <c r="Z2900" s="8">
        <v>375490800</v>
      </c>
      <c r="AA2900" s="8">
        <v>922798700</v>
      </c>
      <c r="AB2900" s="8">
        <v>857340100</v>
      </c>
      <c r="AC2900" s="8">
        <v>938196600</v>
      </c>
      <c r="AD2900" s="9">
        <v>220683100</v>
      </c>
      <c r="AE2900" s="9">
        <v>304627000</v>
      </c>
      <c r="AF2900" s="9">
        <v>1426648000</v>
      </c>
      <c r="AG2900" s="9">
        <v>869163000</v>
      </c>
      <c r="AH2900" s="9">
        <v>824917400</v>
      </c>
      <c r="AI2900" s="10">
        <v>261718400</v>
      </c>
      <c r="AJ2900" s="10">
        <v>333994200</v>
      </c>
      <c r="AK2900" s="10">
        <v>1124174000</v>
      </c>
      <c r="AL2900" s="10">
        <v>1558008000</v>
      </c>
      <c r="AM2900" s="11">
        <v>450380600</v>
      </c>
      <c r="AN2900" s="11">
        <v>383604100</v>
      </c>
      <c r="AO2900" s="11">
        <v>1293013000</v>
      </c>
      <c r="AP2900" s="11">
        <v>649965100</v>
      </c>
      <c r="AQ2900" s="11">
        <v>782982600</v>
      </c>
    </row>
    <row r="2901" spans="1:43" ht="15.6" thickTop="1" thickBot="1">
      <c r="A2901" s="6" t="s">
        <v>11625</v>
      </c>
      <c r="B2901" s="6" t="s">
        <v>11626</v>
      </c>
      <c r="C2901" s="6" t="s">
        <v>11627</v>
      </c>
      <c r="D2901" s="6" t="s">
        <v>11628</v>
      </c>
      <c r="E2901" s="7" t="s">
        <v>11628</v>
      </c>
      <c r="F2901" s="8">
        <v>93022060</v>
      </c>
      <c r="G2901" s="8">
        <v>160465700</v>
      </c>
      <c r="H2901" s="8">
        <v>247100600</v>
      </c>
      <c r="I2901" s="8">
        <v>209077200</v>
      </c>
      <c r="J2901" s="9">
        <v>67987480</v>
      </c>
      <c r="K2901" s="9">
        <v>127694600</v>
      </c>
      <c r="L2901" s="9">
        <v>196475000</v>
      </c>
      <c r="M2901" s="9">
        <v>239995100</v>
      </c>
      <c r="N2901" s="9">
        <v>232282400</v>
      </c>
      <c r="O2901" s="10">
        <v>96736310</v>
      </c>
      <c r="P2901" s="10">
        <v>159052300</v>
      </c>
      <c r="Q2901" s="10">
        <v>216981100</v>
      </c>
      <c r="R2901" s="10">
        <v>154117800</v>
      </c>
      <c r="S2901" s="10">
        <v>168688400</v>
      </c>
      <c r="T2901" s="11">
        <v>97466500</v>
      </c>
      <c r="U2901" s="11">
        <v>145808300</v>
      </c>
      <c r="V2901" s="11">
        <v>236587100</v>
      </c>
      <c r="W2901" s="11">
        <v>175599000</v>
      </c>
      <c r="X2901" s="11">
        <v>196476300</v>
      </c>
      <c r="Y2901" s="8">
        <v>70547040</v>
      </c>
      <c r="Z2901" s="8">
        <v>127299600</v>
      </c>
      <c r="AA2901" s="8">
        <v>285392400</v>
      </c>
      <c r="AB2901" s="8">
        <v>302623500</v>
      </c>
      <c r="AC2901" s="8">
        <v>247469300</v>
      </c>
      <c r="AD2901" s="9">
        <v>66681610</v>
      </c>
      <c r="AE2901" s="9">
        <v>121384100</v>
      </c>
      <c r="AF2901" s="9">
        <v>436230600</v>
      </c>
      <c r="AG2901" s="9">
        <v>265541500</v>
      </c>
      <c r="AH2901" s="9">
        <v>261842000</v>
      </c>
      <c r="AI2901" s="10">
        <v>79552760</v>
      </c>
      <c r="AJ2901" s="10">
        <v>115697800</v>
      </c>
      <c r="AK2901" s="10">
        <v>288937500</v>
      </c>
      <c r="AL2901" s="10">
        <v>327471100</v>
      </c>
      <c r="AM2901" s="11">
        <v>123602300</v>
      </c>
      <c r="AN2901" s="11">
        <v>163065200</v>
      </c>
      <c r="AO2901" s="11">
        <v>310480200</v>
      </c>
      <c r="AP2901" s="11">
        <v>167132800</v>
      </c>
      <c r="AQ2901" s="11">
        <v>240445000</v>
      </c>
    </row>
    <row r="2902" spans="1:43" ht="15.6" thickTop="1" thickBot="1">
      <c r="A2902" s="12" t="s">
        <v>11629</v>
      </c>
      <c r="B2902" s="12" t="s">
        <v>11630</v>
      </c>
      <c r="C2902" s="12" t="s">
        <v>11631</v>
      </c>
      <c r="D2902" s="12" t="s">
        <v>11632</v>
      </c>
      <c r="E2902" s="7" t="s">
        <v>11632</v>
      </c>
      <c r="F2902" s="8">
        <v>7966316</v>
      </c>
      <c r="G2902" s="8">
        <v>19593240</v>
      </c>
      <c r="H2902" s="8">
        <v>18781850</v>
      </c>
      <c r="I2902" s="8">
        <v>19019000</v>
      </c>
      <c r="J2902" s="9">
        <v>9373297</v>
      </c>
      <c r="K2902" s="9">
        <v>14012140</v>
      </c>
      <c r="L2902" s="9">
        <v>19032520</v>
      </c>
      <c r="M2902" s="9">
        <v>23001330</v>
      </c>
      <c r="N2902" s="9">
        <v>19497840</v>
      </c>
      <c r="O2902" s="10">
        <v>3463791</v>
      </c>
      <c r="P2902" s="10">
        <v>19553200</v>
      </c>
      <c r="Q2902" s="10">
        <v>27091900</v>
      </c>
      <c r="R2902" s="10">
        <v>15927130</v>
      </c>
      <c r="S2902" s="10">
        <v>13317900</v>
      </c>
      <c r="T2902" s="11">
        <v>11263860</v>
      </c>
      <c r="U2902" s="11">
        <v>14617850</v>
      </c>
      <c r="V2902" s="11">
        <v>23182460</v>
      </c>
      <c r="W2902" s="11">
        <v>14403650</v>
      </c>
      <c r="X2902" s="11">
        <v>14283110</v>
      </c>
      <c r="Y2902" s="8">
        <v>5350202</v>
      </c>
      <c r="Z2902" s="8">
        <v>19692620</v>
      </c>
      <c r="AA2902" s="8">
        <v>27400380</v>
      </c>
      <c r="AB2902" s="8">
        <v>28601980</v>
      </c>
      <c r="AC2902" s="8">
        <v>24463000</v>
      </c>
      <c r="AD2902" s="9">
        <v>4880809</v>
      </c>
      <c r="AE2902" s="9">
        <v>17381030</v>
      </c>
      <c r="AF2902" s="9">
        <v>33577120</v>
      </c>
      <c r="AG2902" s="9">
        <v>27144840</v>
      </c>
      <c r="AH2902" s="9">
        <v>26747510</v>
      </c>
      <c r="AI2902" s="10">
        <v>5921755</v>
      </c>
      <c r="AJ2902" s="10">
        <v>16124120</v>
      </c>
      <c r="AK2902" s="10">
        <v>25351110</v>
      </c>
      <c r="AL2902" s="10">
        <v>36234370</v>
      </c>
      <c r="AM2902" s="11">
        <v>17252450</v>
      </c>
      <c r="AN2902" s="11">
        <v>22109370</v>
      </c>
      <c r="AO2902" s="11">
        <v>24272220</v>
      </c>
      <c r="AP2902" s="11">
        <v>20770900</v>
      </c>
      <c r="AQ2902" s="11">
        <v>22124670</v>
      </c>
    </row>
    <row r="2903" spans="1:43" ht="15.6" thickTop="1" thickBot="1">
      <c r="A2903" s="12" t="s">
        <v>11633</v>
      </c>
      <c r="B2903" s="12" t="s">
        <v>11634</v>
      </c>
      <c r="C2903" s="12" t="s">
        <v>11635</v>
      </c>
      <c r="D2903" s="12" t="s">
        <v>11636</v>
      </c>
      <c r="E2903" s="7" t="s">
        <v>11636</v>
      </c>
      <c r="F2903" s="8">
        <v>8869942</v>
      </c>
      <c r="G2903" s="8">
        <v>11097950</v>
      </c>
      <c r="H2903" s="8">
        <v>16660180</v>
      </c>
      <c r="I2903" s="8">
        <v>13234800</v>
      </c>
      <c r="J2903" s="9">
        <v>7687998</v>
      </c>
      <c r="K2903" s="9">
        <v>10048050</v>
      </c>
      <c r="L2903" s="9">
        <v>21571760</v>
      </c>
      <c r="M2903" s="9">
        <v>21144120</v>
      </c>
      <c r="N2903" s="9">
        <v>15314300</v>
      </c>
      <c r="O2903" s="10">
        <v>8194496</v>
      </c>
      <c r="P2903" s="10">
        <v>15102040</v>
      </c>
      <c r="Q2903" s="10">
        <v>25707530</v>
      </c>
      <c r="R2903" s="10">
        <v>16930420</v>
      </c>
      <c r="S2903" s="10">
        <v>13603400</v>
      </c>
      <c r="T2903" s="11">
        <v>10354000</v>
      </c>
      <c r="U2903" s="11">
        <v>11221320</v>
      </c>
      <c r="V2903" s="11">
        <v>26131760</v>
      </c>
      <c r="W2903" s="11">
        <v>13290850</v>
      </c>
      <c r="X2903" s="11">
        <v>17713440</v>
      </c>
      <c r="Y2903" s="8">
        <v>4944684</v>
      </c>
      <c r="Z2903" s="8">
        <v>15819350</v>
      </c>
      <c r="AA2903" s="8">
        <v>29964030</v>
      </c>
      <c r="AB2903" s="8">
        <v>27712520</v>
      </c>
      <c r="AC2903" s="8">
        <v>18639180</v>
      </c>
      <c r="AD2903" s="9">
        <v>7233854</v>
      </c>
      <c r="AE2903" s="9">
        <v>15182730</v>
      </c>
      <c r="AF2903" s="9">
        <v>47799970</v>
      </c>
      <c r="AG2903" s="9">
        <v>29885700</v>
      </c>
      <c r="AH2903" s="9">
        <v>28392750</v>
      </c>
      <c r="AI2903" s="10">
        <v>5693586</v>
      </c>
      <c r="AJ2903" s="10">
        <v>11389010</v>
      </c>
      <c r="AK2903" s="10">
        <v>25644470</v>
      </c>
      <c r="AL2903" s="10">
        <v>41127640</v>
      </c>
      <c r="AM2903" s="11">
        <v>10955490</v>
      </c>
      <c r="AN2903" s="11">
        <v>18856210</v>
      </c>
      <c r="AO2903" s="11">
        <v>32989080</v>
      </c>
      <c r="AP2903" s="11">
        <v>18529810</v>
      </c>
      <c r="AQ2903" s="11">
        <v>19274310</v>
      </c>
    </row>
    <row r="2904" spans="1:43" ht="15.6" thickTop="1" thickBot="1">
      <c r="A2904" s="12" t="s">
        <v>11637</v>
      </c>
      <c r="B2904" s="12" t="s">
        <v>11638</v>
      </c>
      <c r="C2904" s="12" t="s">
        <v>11639</v>
      </c>
      <c r="D2904" s="12" t="s">
        <v>11640</v>
      </c>
      <c r="E2904" s="7" t="s">
        <v>11640</v>
      </c>
      <c r="F2904" s="8">
        <v>252359400</v>
      </c>
      <c r="G2904" s="8">
        <v>208715800</v>
      </c>
      <c r="H2904" s="8">
        <v>192578100</v>
      </c>
      <c r="I2904" s="8">
        <v>121968700</v>
      </c>
      <c r="J2904" s="9">
        <v>277468400</v>
      </c>
      <c r="K2904" s="9">
        <v>185470700</v>
      </c>
      <c r="L2904" s="9">
        <v>132046100</v>
      </c>
      <c r="M2904" s="9">
        <v>228000600</v>
      </c>
      <c r="N2904" s="9">
        <v>131755300</v>
      </c>
      <c r="O2904" s="10">
        <v>240973600</v>
      </c>
      <c r="P2904" s="10">
        <v>190630900</v>
      </c>
      <c r="Q2904" s="10">
        <v>190513300</v>
      </c>
      <c r="R2904" s="10">
        <v>149820200</v>
      </c>
      <c r="S2904" s="10">
        <v>77976200</v>
      </c>
      <c r="T2904" s="11">
        <v>254707700</v>
      </c>
      <c r="U2904" s="11">
        <v>162913100</v>
      </c>
      <c r="V2904" s="11">
        <v>157581400</v>
      </c>
      <c r="W2904" s="11">
        <v>155466200</v>
      </c>
      <c r="X2904" s="11">
        <v>111452900</v>
      </c>
      <c r="Y2904" s="8">
        <v>227649400</v>
      </c>
      <c r="Z2904" s="8">
        <v>153994700</v>
      </c>
      <c r="AA2904" s="8">
        <v>204302300</v>
      </c>
      <c r="AB2904" s="8">
        <v>193559600</v>
      </c>
      <c r="AC2904" s="8">
        <v>91684920</v>
      </c>
      <c r="AD2904" s="9">
        <v>215095900</v>
      </c>
      <c r="AE2904" s="9">
        <v>180414100</v>
      </c>
      <c r="AF2904" s="9">
        <v>235347600</v>
      </c>
      <c r="AG2904" s="9">
        <v>194574300</v>
      </c>
      <c r="AH2904" s="9">
        <v>115451100</v>
      </c>
      <c r="AI2904" s="10">
        <v>165570400</v>
      </c>
      <c r="AJ2904" s="10">
        <v>185945400</v>
      </c>
      <c r="AK2904" s="10">
        <v>152824400</v>
      </c>
      <c r="AL2904" s="10">
        <v>173714700</v>
      </c>
      <c r="AM2904" s="11">
        <v>250927100</v>
      </c>
      <c r="AN2904" s="11">
        <v>206941000</v>
      </c>
      <c r="AO2904" s="11">
        <v>175102700</v>
      </c>
      <c r="AP2904" s="11">
        <v>172089400</v>
      </c>
      <c r="AQ2904" s="11">
        <v>102328500</v>
      </c>
    </row>
    <row r="2905" spans="1:43" ht="15.6" thickTop="1" thickBot="1">
      <c r="A2905" s="6" t="s">
        <v>11641</v>
      </c>
      <c r="B2905" s="6" t="s">
        <v>11642</v>
      </c>
      <c r="C2905" s="6" t="s">
        <v>11643</v>
      </c>
      <c r="D2905" s="6" t="s">
        <v>11644</v>
      </c>
      <c r="E2905" s="7" t="s">
        <v>11644</v>
      </c>
      <c r="F2905" s="8">
        <v>83512690</v>
      </c>
      <c r="G2905" s="8">
        <v>111939800</v>
      </c>
      <c r="H2905" s="8">
        <v>100630200</v>
      </c>
      <c r="I2905" s="8">
        <v>101209300</v>
      </c>
      <c r="J2905" s="9">
        <v>54496090</v>
      </c>
      <c r="K2905" s="9">
        <v>133254700</v>
      </c>
      <c r="L2905" s="9">
        <v>59595730</v>
      </c>
      <c r="M2905" s="9">
        <v>122776500</v>
      </c>
      <c r="N2905" s="9">
        <v>136059800</v>
      </c>
      <c r="O2905" s="10">
        <v>69536250</v>
      </c>
      <c r="P2905" s="10">
        <v>125852300</v>
      </c>
      <c r="Q2905" s="10">
        <v>148780300</v>
      </c>
      <c r="R2905" s="10">
        <v>96200260</v>
      </c>
      <c r="S2905" s="10">
        <v>108578500</v>
      </c>
      <c r="T2905" s="11">
        <v>92293650</v>
      </c>
      <c r="U2905" s="11">
        <v>104375700</v>
      </c>
      <c r="V2905" s="11">
        <v>73789540</v>
      </c>
      <c r="W2905" s="11">
        <v>116324400</v>
      </c>
      <c r="X2905" s="11">
        <v>158975500</v>
      </c>
      <c r="Y2905" s="8">
        <v>43826520</v>
      </c>
      <c r="Z2905" s="8">
        <v>139950100</v>
      </c>
      <c r="AA2905" s="8">
        <v>176153200</v>
      </c>
      <c r="AB2905" s="8">
        <v>167567100</v>
      </c>
      <c r="AC2905" s="8">
        <v>182160500</v>
      </c>
      <c r="AD2905" s="9">
        <v>94819510</v>
      </c>
      <c r="AE2905" s="9">
        <v>117917400</v>
      </c>
      <c r="AF2905" s="9">
        <v>128243700</v>
      </c>
      <c r="AG2905" s="9">
        <v>136165600</v>
      </c>
      <c r="AH2905" s="9">
        <v>202810700</v>
      </c>
      <c r="AI2905" s="10">
        <v>62304230</v>
      </c>
      <c r="AJ2905" s="10">
        <v>97102690</v>
      </c>
      <c r="AK2905" s="10">
        <v>123702000</v>
      </c>
      <c r="AL2905" s="10">
        <v>227595400</v>
      </c>
      <c r="AM2905" s="11">
        <v>73267370</v>
      </c>
      <c r="AN2905" s="11">
        <v>144462100</v>
      </c>
      <c r="AO2905" s="11">
        <v>115133100</v>
      </c>
      <c r="AP2905" s="11">
        <v>110136200</v>
      </c>
      <c r="AQ2905" s="11">
        <v>80535310</v>
      </c>
    </row>
    <row r="2906" spans="1:43" ht="15.6" thickTop="1" thickBot="1">
      <c r="A2906" s="6" t="s">
        <v>11645</v>
      </c>
      <c r="B2906" s="6" t="s">
        <v>11646</v>
      </c>
      <c r="C2906" s="6" t="s">
        <v>11647</v>
      </c>
      <c r="D2906" s="6" t="s">
        <v>11648</v>
      </c>
      <c r="E2906" s="7" t="s">
        <v>11648</v>
      </c>
      <c r="F2906" s="8">
        <v>19391870</v>
      </c>
      <c r="G2906" s="8">
        <v>22141730</v>
      </c>
      <c r="H2906" s="8">
        <v>24544310</v>
      </c>
      <c r="I2906" s="8">
        <v>28189880</v>
      </c>
      <c r="J2906" s="9">
        <v>26958990</v>
      </c>
      <c r="K2906" s="9">
        <v>23202810</v>
      </c>
      <c r="L2906" s="9">
        <v>19175710</v>
      </c>
      <c r="M2906" s="9">
        <v>32263740</v>
      </c>
      <c r="N2906" s="9">
        <v>20858180</v>
      </c>
      <c r="O2906" s="10">
        <v>26388220</v>
      </c>
      <c r="P2906" s="10">
        <v>23214170</v>
      </c>
      <c r="Q2906" s="10">
        <v>18242690</v>
      </c>
      <c r="R2906" s="10">
        <v>27789700</v>
      </c>
      <c r="S2906" s="10">
        <v>10589570</v>
      </c>
      <c r="T2906" s="11">
        <v>25716510</v>
      </c>
      <c r="U2906" s="11">
        <v>21238860</v>
      </c>
      <c r="V2906" s="11">
        <v>19293490</v>
      </c>
      <c r="W2906" s="11">
        <v>19420420</v>
      </c>
      <c r="X2906" s="11">
        <v>25662300</v>
      </c>
      <c r="Y2906" s="8">
        <v>20813520</v>
      </c>
      <c r="Z2906" s="8">
        <v>9915618</v>
      </c>
      <c r="AA2906" s="8">
        <v>20608590</v>
      </c>
      <c r="AB2906" s="8">
        <v>9657945</v>
      </c>
      <c r="AC2906" s="8">
        <v>13185600</v>
      </c>
      <c r="AD2906" s="9">
        <v>9039905</v>
      </c>
      <c r="AE2906" s="9">
        <v>6466850</v>
      </c>
      <c r="AF2906" s="9">
        <v>10994120</v>
      </c>
      <c r="AG2906" s="9">
        <v>11080140</v>
      </c>
      <c r="AH2906" s="9">
        <v>6845413</v>
      </c>
      <c r="AI2906" s="10">
        <v>15842280</v>
      </c>
      <c r="AJ2906" s="10">
        <v>14727190</v>
      </c>
      <c r="AK2906" s="10">
        <v>9830155</v>
      </c>
      <c r="AL2906" s="10">
        <v>12095410</v>
      </c>
      <c r="AM2906" s="11">
        <v>10797290</v>
      </c>
      <c r="AN2906" s="11">
        <v>8361893</v>
      </c>
      <c r="AO2906" s="11">
        <v>7671656</v>
      </c>
      <c r="AP2906" s="11">
        <v>8756448</v>
      </c>
      <c r="AQ2906" s="11">
        <v>5262075</v>
      </c>
    </row>
    <row r="2907" spans="1:43" ht="15.6" thickTop="1" thickBot="1">
      <c r="A2907" s="6" t="s">
        <v>11649</v>
      </c>
      <c r="B2907" s="6" t="s">
        <v>11650</v>
      </c>
      <c r="C2907" s="6" t="s">
        <v>11651</v>
      </c>
      <c r="D2907" s="6" t="s">
        <v>11652</v>
      </c>
      <c r="E2907" s="7" t="s">
        <v>11652</v>
      </c>
      <c r="F2907" s="8">
        <v>4105510</v>
      </c>
      <c r="G2907" s="8">
        <v>852456.4</v>
      </c>
      <c r="H2907" s="8">
        <v>3166920</v>
      </c>
      <c r="I2907" s="8">
        <v>2156459</v>
      </c>
      <c r="J2907" s="9">
        <v>3341504</v>
      </c>
      <c r="K2907" s="9">
        <v>3292727</v>
      </c>
      <c r="L2907" s="9">
        <v>4424119</v>
      </c>
      <c r="M2907" s="9">
        <v>3581656</v>
      </c>
      <c r="N2907" s="9">
        <v>2581280</v>
      </c>
      <c r="O2907" s="10">
        <v>5331057</v>
      </c>
      <c r="P2907" s="10">
        <v>3947027</v>
      </c>
      <c r="Q2907" s="10">
        <v>7014009</v>
      </c>
      <c r="R2907" s="10">
        <v>3180366</v>
      </c>
      <c r="S2907" s="10">
        <v>1640192</v>
      </c>
      <c r="T2907" s="11">
        <v>4722220</v>
      </c>
      <c r="U2907" s="11">
        <v>1479698</v>
      </c>
      <c r="V2907" s="11">
        <v>3847764</v>
      </c>
      <c r="W2907" s="11">
        <v>2431300</v>
      </c>
      <c r="X2907" s="11">
        <v>2422852</v>
      </c>
      <c r="Y2907" s="8">
        <v>3897405</v>
      </c>
      <c r="Z2907" s="8">
        <v>1641279</v>
      </c>
      <c r="AA2907" s="8">
        <v>3599609</v>
      </c>
      <c r="AB2907" s="8">
        <v>3835304</v>
      </c>
      <c r="AC2907" s="8">
        <v>2089295</v>
      </c>
      <c r="AD2907" s="9">
        <v>3575958</v>
      </c>
      <c r="AE2907" s="9">
        <v>4305085</v>
      </c>
      <c r="AF2907" s="9">
        <v>6328184</v>
      </c>
      <c r="AG2907" s="9">
        <v>5343521</v>
      </c>
      <c r="AH2907" s="9">
        <v>3510679</v>
      </c>
      <c r="AI2907" s="10">
        <v>2197662</v>
      </c>
      <c r="AJ2907" s="10">
        <v>3141776</v>
      </c>
      <c r="AK2907" s="10">
        <v>4882154</v>
      </c>
      <c r="AL2907" s="10">
        <v>4986736</v>
      </c>
      <c r="AM2907" s="11">
        <v>4042041</v>
      </c>
      <c r="AN2907" s="11">
        <v>5117140</v>
      </c>
      <c r="AO2907" s="11">
        <v>3517021</v>
      </c>
      <c r="AP2907" s="11">
        <v>4356735</v>
      </c>
      <c r="AQ2907" s="11">
        <v>4021625</v>
      </c>
    </row>
    <row r="2908" spans="1:43" ht="15.6" thickTop="1" thickBot="1">
      <c r="A2908" s="12" t="s">
        <v>11653</v>
      </c>
      <c r="B2908" s="12" t="s">
        <v>11654</v>
      </c>
      <c r="C2908" s="12" t="s">
        <v>11655</v>
      </c>
      <c r="D2908" s="12" t="s">
        <v>11656</v>
      </c>
      <c r="E2908" s="7" t="s">
        <v>11656</v>
      </c>
      <c r="F2908" s="8">
        <v>43332920</v>
      </c>
      <c r="G2908" s="8">
        <v>64621800</v>
      </c>
      <c r="H2908" s="8">
        <v>95572580</v>
      </c>
      <c r="I2908" s="8">
        <v>64086560</v>
      </c>
      <c r="J2908" s="9">
        <v>30702720</v>
      </c>
      <c r="K2908" s="9">
        <v>55182240</v>
      </c>
      <c r="L2908" s="9">
        <v>72831380</v>
      </c>
      <c r="M2908" s="9">
        <v>78291640</v>
      </c>
      <c r="N2908" s="9">
        <v>71301300</v>
      </c>
      <c r="O2908" s="10">
        <v>41116220</v>
      </c>
      <c r="P2908" s="10">
        <v>69307120</v>
      </c>
      <c r="Q2908" s="10">
        <v>76460250</v>
      </c>
      <c r="R2908" s="10">
        <v>62750400</v>
      </c>
      <c r="S2908" s="10">
        <v>58166920</v>
      </c>
      <c r="T2908" s="11">
        <v>48749930</v>
      </c>
      <c r="U2908" s="11">
        <v>58663860</v>
      </c>
      <c r="V2908" s="11">
        <v>81425490</v>
      </c>
      <c r="W2908" s="11">
        <v>64748430</v>
      </c>
      <c r="X2908" s="11">
        <v>59070400</v>
      </c>
      <c r="Y2908" s="8">
        <v>30955540</v>
      </c>
      <c r="Z2908" s="8">
        <v>87762850</v>
      </c>
      <c r="AA2908" s="8">
        <v>111265900</v>
      </c>
      <c r="AB2908" s="8">
        <v>105645400</v>
      </c>
      <c r="AC2908" s="8">
        <v>81213000</v>
      </c>
      <c r="AD2908" s="9">
        <v>28339430</v>
      </c>
      <c r="AE2908" s="9">
        <v>53606980</v>
      </c>
      <c r="AF2908" s="9">
        <v>138521300</v>
      </c>
      <c r="AG2908" s="9">
        <v>103794000</v>
      </c>
      <c r="AH2908" s="9">
        <v>92539810</v>
      </c>
      <c r="AI2908" s="10">
        <v>30608140</v>
      </c>
      <c r="AJ2908" s="10">
        <v>53191820</v>
      </c>
      <c r="AK2908" s="10">
        <v>84167360</v>
      </c>
      <c r="AL2908" s="10">
        <v>129293900</v>
      </c>
      <c r="AM2908" s="11">
        <v>62944300</v>
      </c>
      <c r="AN2908" s="11">
        <v>71779740</v>
      </c>
      <c r="AO2908" s="11">
        <v>107398700</v>
      </c>
      <c r="AP2908" s="11">
        <v>72505290</v>
      </c>
      <c r="AQ2908" s="11">
        <v>100243600</v>
      </c>
    </row>
    <row r="2909" spans="1:43" ht="15.6" thickTop="1" thickBot="1">
      <c r="A2909" s="12" t="s">
        <v>11657</v>
      </c>
      <c r="B2909" s="12" t="s">
        <v>11658</v>
      </c>
      <c r="C2909" s="12" t="s">
        <v>11659</v>
      </c>
      <c r="D2909" s="12" t="s">
        <v>11660</v>
      </c>
      <c r="E2909" s="7" t="s">
        <v>11660</v>
      </c>
      <c r="F2909" s="8">
        <v>644863.5</v>
      </c>
      <c r="G2909" s="8">
        <v>1292505</v>
      </c>
      <c r="H2909" s="8">
        <v>832746.2</v>
      </c>
      <c r="I2909" s="8">
        <v>170352.5</v>
      </c>
      <c r="J2909" s="9">
        <v>213328.4</v>
      </c>
      <c r="K2909" s="9">
        <v>198050.2</v>
      </c>
      <c r="L2909" s="9">
        <v>1278808</v>
      </c>
      <c r="M2909" s="9">
        <v>1349741</v>
      </c>
      <c r="N2909" s="9">
        <v>620250</v>
      </c>
      <c r="O2909" s="10">
        <v>359402.9</v>
      </c>
      <c r="P2909" s="10">
        <v>824305.3</v>
      </c>
      <c r="Q2909" s="10">
        <v>632848.9</v>
      </c>
      <c r="R2909" s="10">
        <v>575241.30000000005</v>
      </c>
      <c r="S2909" s="10">
        <v>187034.9</v>
      </c>
      <c r="T2909" s="11">
        <v>468652.79999999999</v>
      </c>
      <c r="U2909" s="11">
        <v>846592.3</v>
      </c>
      <c r="V2909" s="11">
        <v>1251572</v>
      </c>
      <c r="W2909" s="11">
        <v>833116.6</v>
      </c>
      <c r="X2909" s="11">
        <v>1102582</v>
      </c>
      <c r="Y2909" s="8">
        <v>544349.69999999995</v>
      </c>
      <c r="Z2909" s="8">
        <v>149713</v>
      </c>
      <c r="AA2909" s="8">
        <v>433410.1</v>
      </c>
      <c r="AB2909" s="8">
        <v>412705</v>
      </c>
      <c r="AC2909" s="8">
        <v>238129.1</v>
      </c>
      <c r="AD2909" s="9">
        <v>156388.5</v>
      </c>
      <c r="AE2909" s="9">
        <v>318883.20000000001</v>
      </c>
      <c r="AF2909" s="9">
        <v>245118</v>
      </c>
      <c r="AG2909" s="9">
        <v>171550.6</v>
      </c>
      <c r="AH2909" s="9">
        <v>388466.9</v>
      </c>
      <c r="AI2909" s="10">
        <v>518709.1</v>
      </c>
      <c r="AJ2909" s="10">
        <v>267603.09999999998</v>
      </c>
      <c r="AK2909" s="10">
        <v>604531.30000000005</v>
      </c>
      <c r="AL2909" s="10">
        <v>145005.70000000001</v>
      </c>
      <c r="AM2909" s="11">
        <v>625233.1</v>
      </c>
      <c r="AN2909" s="11">
        <v>153933.70000000001</v>
      </c>
      <c r="AO2909" s="11">
        <v>161633.5</v>
      </c>
      <c r="AP2909" s="11">
        <v>187390.9</v>
      </c>
      <c r="AQ2909" s="11">
        <v>322228.09999999998</v>
      </c>
    </row>
    <row r="2910" spans="1:43" ht="15.6" thickTop="1" thickBot="1">
      <c r="A2910" s="12" t="s">
        <v>11661</v>
      </c>
      <c r="B2910" s="12" t="s">
        <v>11662</v>
      </c>
      <c r="C2910" s="12" t="s">
        <v>11663</v>
      </c>
      <c r="D2910" s="12" t="s">
        <v>11664</v>
      </c>
      <c r="E2910" s="7" t="s">
        <v>11664</v>
      </c>
      <c r="F2910" s="8">
        <v>1759489</v>
      </c>
      <c r="G2910" s="8">
        <v>2308999</v>
      </c>
      <c r="H2910" s="8">
        <v>5957107</v>
      </c>
      <c r="I2910" s="8">
        <v>4195536</v>
      </c>
      <c r="J2910" s="9">
        <v>1489406</v>
      </c>
      <c r="K2910" s="9">
        <v>1972668</v>
      </c>
      <c r="L2910" s="9">
        <v>3835561</v>
      </c>
      <c r="M2910" s="9">
        <v>2679165</v>
      </c>
      <c r="N2910" s="9">
        <v>2754816</v>
      </c>
      <c r="O2910" s="10">
        <v>2225064</v>
      </c>
      <c r="P2910" s="10">
        <v>2619268</v>
      </c>
      <c r="Q2910" s="10">
        <v>5376424</v>
      </c>
      <c r="R2910" s="10">
        <v>4370447</v>
      </c>
      <c r="S2910" s="10">
        <v>5047861</v>
      </c>
      <c r="T2910" s="11">
        <v>1591005</v>
      </c>
      <c r="U2910" s="11">
        <v>3381764</v>
      </c>
      <c r="V2910" s="11">
        <v>4559652</v>
      </c>
      <c r="W2910" s="11">
        <v>2517268</v>
      </c>
      <c r="X2910" s="11">
        <v>3424291</v>
      </c>
      <c r="Y2910" s="8">
        <v>3673848</v>
      </c>
      <c r="Z2910" s="8">
        <v>5574639</v>
      </c>
      <c r="AA2910" s="8">
        <v>5865793</v>
      </c>
      <c r="AB2910" s="8">
        <v>4804865</v>
      </c>
      <c r="AC2910" s="8">
        <v>3953572</v>
      </c>
      <c r="AD2910" s="9">
        <v>2258424</v>
      </c>
      <c r="AE2910" s="9">
        <v>2809070</v>
      </c>
      <c r="AF2910" s="9">
        <v>10678970</v>
      </c>
      <c r="AG2910" s="9">
        <v>7702615</v>
      </c>
      <c r="AH2910" s="9">
        <v>6494009</v>
      </c>
      <c r="AI2910" s="10">
        <v>2288792</v>
      </c>
      <c r="AJ2910" s="10">
        <v>3648964</v>
      </c>
      <c r="AK2910" s="10">
        <v>5583644</v>
      </c>
      <c r="AL2910" s="10">
        <v>7593703</v>
      </c>
      <c r="AM2910" s="11">
        <v>3193457</v>
      </c>
      <c r="AN2910" s="11">
        <v>2891629</v>
      </c>
      <c r="AO2910" s="11">
        <v>5209321</v>
      </c>
      <c r="AP2910" s="11">
        <v>4760325</v>
      </c>
      <c r="AQ2910" s="11">
        <v>8472060</v>
      </c>
    </row>
    <row r="2911" spans="1:43" ht="15.6" thickTop="1" thickBot="1">
      <c r="A2911" s="12" t="s">
        <v>11665</v>
      </c>
      <c r="B2911" s="12" t="s">
        <v>11666</v>
      </c>
      <c r="C2911" s="12" t="s">
        <v>11667</v>
      </c>
      <c r="D2911" s="12" t="s">
        <v>11668</v>
      </c>
      <c r="E2911" s="7" t="s">
        <v>11668</v>
      </c>
      <c r="F2911" s="8">
        <v>10492540</v>
      </c>
      <c r="G2911" s="8">
        <v>11711860</v>
      </c>
      <c r="H2911" s="8">
        <v>19087070</v>
      </c>
      <c r="I2911" s="8">
        <v>10515770</v>
      </c>
      <c r="J2911" s="9">
        <v>11121030</v>
      </c>
      <c r="K2911" s="9">
        <v>14067430</v>
      </c>
      <c r="L2911" s="9">
        <v>17313550</v>
      </c>
      <c r="M2911" s="9">
        <v>16435800</v>
      </c>
      <c r="N2911" s="9">
        <v>13380400</v>
      </c>
      <c r="O2911" s="10">
        <v>16007110</v>
      </c>
      <c r="P2911" s="10">
        <v>11169630</v>
      </c>
      <c r="Q2911" s="10">
        <v>15300520</v>
      </c>
      <c r="R2911" s="10">
        <v>15317430</v>
      </c>
      <c r="S2911" s="10">
        <v>10301270</v>
      </c>
      <c r="T2911" s="11">
        <v>13535240</v>
      </c>
      <c r="U2911" s="11">
        <v>15336820</v>
      </c>
      <c r="V2911" s="11">
        <v>16726380</v>
      </c>
      <c r="W2911" s="11">
        <v>12232500</v>
      </c>
      <c r="X2911" s="11">
        <v>16397490</v>
      </c>
      <c r="Y2911" s="8">
        <v>8029665</v>
      </c>
      <c r="Z2911" s="8">
        <v>13154640</v>
      </c>
      <c r="AA2911" s="8">
        <v>16874190</v>
      </c>
      <c r="AB2911" s="8">
        <v>13452550</v>
      </c>
      <c r="AC2911" s="8">
        <v>11723140</v>
      </c>
      <c r="AD2911" s="9">
        <v>9170908</v>
      </c>
      <c r="AE2911" s="9">
        <v>7296096</v>
      </c>
      <c r="AF2911" s="9">
        <v>22183630</v>
      </c>
      <c r="AG2911" s="9">
        <v>18208990</v>
      </c>
      <c r="AH2911" s="9">
        <v>18062690</v>
      </c>
      <c r="AI2911" s="10">
        <v>7327244</v>
      </c>
      <c r="AJ2911" s="10">
        <v>8999767</v>
      </c>
      <c r="AK2911" s="10">
        <v>14323830</v>
      </c>
      <c r="AL2911" s="10">
        <v>16087570</v>
      </c>
      <c r="AM2911" s="11">
        <v>6998048</v>
      </c>
      <c r="AN2911" s="11">
        <v>12472980</v>
      </c>
      <c r="AO2911" s="11">
        <v>15654670</v>
      </c>
      <c r="AP2911" s="11">
        <v>11164400</v>
      </c>
      <c r="AQ2911" s="11">
        <v>16637220</v>
      </c>
    </row>
    <row r="2912" spans="1:43" ht="15.6" thickTop="1" thickBot="1">
      <c r="A2912" s="12" t="s">
        <v>11669</v>
      </c>
      <c r="B2912" s="12" t="s">
        <v>11670</v>
      </c>
      <c r="C2912" s="12" t="s">
        <v>11671</v>
      </c>
      <c r="D2912" s="12" t="s">
        <v>11672</v>
      </c>
      <c r="E2912" s="7" t="s">
        <v>11672</v>
      </c>
      <c r="F2912" s="8">
        <v>1283775</v>
      </c>
      <c r="G2912" s="8">
        <v>1414568</v>
      </c>
      <c r="H2912" s="8">
        <v>2428338</v>
      </c>
      <c r="I2912" s="8">
        <v>1486200</v>
      </c>
      <c r="J2912" s="9">
        <v>1146326</v>
      </c>
      <c r="K2912" s="9">
        <v>1620155</v>
      </c>
      <c r="L2912" s="9">
        <v>1756364</v>
      </c>
      <c r="M2912" s="9">
        <v>2868167</v>
      </c>
      <c r="N2912" s="9">
        <v>1905041</v>
      </c>
      <c r="O2912" s="10">
        <v>1482416</v>
      </c>
      <c r="P2912" s="10">
        <v>2140545</v>
      </c>
      <c r="Q2912" s="10">
        <v>1110174</v>
      </c>
      <c r="R2912" s="10">
        <v>1921367</v>
      </c>
      <c r="S2912" s="10">
        <v>1285006</v>
      </c>
      <c r="T2912" s="11">
        <v>1722508</v>
      </c>
      <c r="U2912" s="11">
        <v>2081119</v>
      </c>
      <c r="V2912" s="11">
        <v>1817182</v>
      </c>
      <c r="W2912" s="11">
        <v>1524987</v>
      </c>
      <c r="X2912" s="11">
        <v>3507038</v>
      </c>
      <c r="Y2912" s="8">
        <v>1123144</v>
      </c>
      <c r="Z2912" s="8">
        <v>1314890</v>
      </c>
      <c r="AA2912" s="8">
        <v>1512725</v>
      </c>
      <c r="AB2912" s="8">
        <v>1306600</v>
      </c>
      <c r="AC2912" s="8">
        <v>623651.4</v>
      </c>
      <c r="AD2912" s="9">
        <v>651017.19999999995</v>
      </c>
      <c r="AE2912" s="9">
        <v>821509.8</v>
      </c>
      <c r="AF2912" s="9">
        <v>1691257</v>
      </c>
      <c r="AG2912" s="9">
        <v>1515964</v>
      </c>
      <c r="AH2912" s="9">
        <v>1283153</v>
      </c>
      <c r="AI2912" s="10">
        <v>410182.9</v>
      </c>
      <c r="AJ2912" s="10">
        <v>631657.69999999995</v>
      </c>
      <c r="AK2912" s="10">
        <v>1320573</v>
      </c>
      <c r="AL2912" s="10">
        <v>737371.4</v>
      </c>
      <c r="AM2912" s="11">
        <v>1192648</v>
      </c>
      <c r="AN2912" s="11">
        <v>966553</v>
      </c>
      <c r="AO2912" s="11">
        <v>1095782</v>
      </c>
      <c r="AP2912" s="11">
        <v>859727.8</v>
      </c>
      <c r="AQ2912" s="11">
        <v>1036467</v>
      </c>
    </row>
    <row r="2913" spans="1:43" ht="15.6" thickTop="1" thickBot="1">
      <c r="A2913" s="12" t="s">
        <v>11673</v>
      </c>
      <c r="B2913" s="12" t="s">
        <v>11674</v>
      </c>
      <c r="C2913" s="12" t="s">
        <v>11675</v>
      </c>
      <c r="D2913" s="12" t="s">
        <v>11676</v>
      </c>
      <c r="E2913" s="7" t="s">
        <v>11676</v>
      </c>
      <c r="F2913" s="8">
        <v>179255800</v>
      </c>
      <c r="G2913" s="8">
        <v>163369500</v>
      </c>
      <c r="H2913" s="8">
        <v>326521800</v>
      </c>
      <c r="I2913" s="8">
        <v>287140000</v>
      </c>
      <c r="J2913" s="9">
        <v>139959600</v>
      </c>
      <c r="K2913" s="9">
        <v>195374500</v>
      </c>
      <c r="L2913" s="9">
        <v>222107600</v>
      </c>
      <c r="M2913" s="9">
        <v>242916500</v>
      </c>
      <c r="N2913" s="9">
        <v>187652600</v>
      </c>
      <c r="O2913" s="10">
        <v>185254500</v>
      </c>
      <c r="P2913" s="10">
        <v>198057400</v>
      </c>
      <c r="Q2913" s="10">
        <v>280662900</v>
      </c>
      <c r="R2913" s="10">
        <v>291843400</v>
      </c>
      <c r="S2913" s="10">
        <v>250757500</v>
      </c>
      <c r="T2913" s="11">
        <v>201649800</v>
      </c>
      <c r="U2913" s="11">
        <v>226587600</v>
      </c>
      <c r="V2913" s="11">
        <v>234816400</v>
      </c>
      <c r="W2913" s="11">
        <v>245230300</v>
      </c>
      <c r="X2913" s="11">
        <v>229370000</v>
      </c>
      <c r="Y2913" s="8">
        <v>435303400</v>
      </c>
      <c r="Z2913" s="8">
        <v>258934500</v>
      </c>
      <c r="AA2913" s="8">
        <v>353203600</v>
      </c>
      <c r="AB2913" s="8">
        <v>311268700</v>
      </c>
      <c r="AC2913" s="8">
        <v>261459300</v>
      </c>
      <c r="AD2913" s="9">
        <v>278126600</v>
      </c>
      <c r="AE2913" s="9">
        <v>317358900</v>
      </c>
      <c r="AF2913" s="9">
        <v>431273000</v>
      </c>
      <c r="AG2913" s="9">
        <v>364449900</v>
      </c>
      <c r="AH2913" s="9">
        <v>322923700</v>
      </c>
      <c r="AI2913" s="10">
        <v>202458700</v>
      </c>
      <c r="AJ2913" s="10">
        <v>205227600</v>
      </c>
      <c r="AK2913" s="10">
        <v>288411400</v>
      </c>
      <c r="AL2913" s="10">
        <v>323829800</v>
      </c>
      <c r="AM2913" s="11">
        <v>282933900</v>
      </c>
      <c r="AN2913" s="11">
        <v>362774000</v>
      </c>
      <c r="AO2913" s="11">
        <v>295840700</v>
      </c>
      <c r="AP2913" s="11">
        <v>280199200</v>
      </c>
      <c r="AQ2913" s="11">
        <v>365311300</v>
      </c>
    </row>
    <row r="2914" spans="1:43" ht="15.6" thickTop="1" thickBot="1">
      <c r="A2914" s="12" t="s">
        <v>11677</v>
      </c>
      <c r="B2914" s="12" t="s">
        <v>11678</v>
      </c>
      <c r="C2914" s="12" t="s">
        <v>11679</v>
      </c>
      <c r="D2914" s="12" t="s">
        <v>11680</v>
      </c>
      <c r="E2914" s="7" t="s">
        <v>11680</v>
      </c>
      <c r="F2914" s="8">
        <v>1746219</v>
      </c>
      <c r="G2914" s="8">
        <v>1501572</v>
      </c>
      <c r="H2914" s="8">
        <v>3800224</v>
      </c>
      <c r="I2914" s="8">
        <v>3543689</v>
      </c>
      <c r="J2914" s="9">
        <v>2047255</v>
      </c>
      <c r="K2914" s="9">
        <v>1843644</v>
      </c>
      <c r="L2914" s="9">
        <v>4001870</v>
      </c>
      <c r="M2914" s="9">
        <v>3768000</v>
      </c>
      <c r="N2914" s="9">
        <v>3333530</v>
      </c>
      <c r="O2914" s="10">
        <v>2611406</v>
      </c>
      <c r="P2914" s="10">
        <v>3561370</v>
      </c>
      <c r="Q2914" s="10">
        <v>2032137</v>
      </c>
      <c r="R2914" s="10">
        <v>4341626</v>
      </c>
      <c r="S2914" s="10">
        <v>2356354</v>
      </c>
      <c r="T2914" s="11">
        <v>1859125</v>
      </c>
      <c r="U2914" s="11">
        <v>2910904</v>
      </c>
      <c r="V2914" s="11">
        <v>2721072</v>
      </c>
      <c r="W2914" s="11">
        <v>4290786</v>
      </c>
      <c r="X2914" s="11">
        <v>2072923</v>
      </c>
      <c r="Y2914" s="8">
        <v>1666814</v>
      </c>
      <c r="Z2914" s="8">
        <v>3261259</v>
      </c>
      <c r="AA2914" s="8">
        <v>5236307</v>
      </c>
      <c r="AB2914" s="8">
        <v>3461940</v>
      </c>
      <c r="AC2914" s="8">
        <v>3293374</v>
      </c>
      <c r="AD2914" s="9">
        <v>1221345</v>
      </c>
      <c r="AE2914" s="9">
        <v>2807806</v>
      </c>
      <c r="AF2914" s="9">
        <v>7416821</v>
      </c>
      <c r="AG2914" s="9">
        <v>4767533</v>
      </c>
      <c r="AH2914" s="9">
        <v>3194516</v>
      </c>
      <c r="AI2914" s="10">
        <v>2085497</v>
      </c>
      <c r="AJ2914" s="10">
        <v>1435934</v>
      </c>
      <c r="AK2914" s="10">
        <v>3438378</v>
      </c>
      <c r="AL2914" s="10">
        <v>5570858</v>
      </c>
      <c r="AM2914" s="11">
        <v>1450864</v>
      </c>
      <c r="AN2914" s="11">
        <v>1343373</v>
      </c>
      <c r="AO2914" s="11">
        <v>5276389</v>
      </c>
      <c r="AP2914" s="11">
        <v>2839478</v>
      </c>
      <c r="AQ2914" s="11">
        <v>5226554</v>
      </c>
    </row>
    <row r="2915" spans="1:43" ht="15.6" thickTop="1" thickBot="1">
      <c r="A2915" s="6" t="s">
        <v>11681</v>
      </c>
      <c r="B2915" s="6" t="s">
        <v>11682</v>
      </c>
      <c r="C2915" s="6" t="s">
        <v>11683</v>
      </c>
      <c r="D2915" s="6" t="s">
        <v>11684</v>
      </c>
      <c r="E2915" s="7" t="s">
        <v>11684</v>
      </c>
      <c r="F2915" s="8">
        <v>4443528</v>
      </c>
      <c r="G2915" s="8">
        <v>3170677</v>
      </c>
      <c r="H2915" s="8">
        <v>9351021</v>
      </c>
      <c r="I2915" s="8">
        <v>5202354</v>
      </c>
      <c r="J2915" s="9">
        <v>2322733</v>
      </c>
      <c r="K2915" s="9">
        <v>7950963</v>
      </c>
      <c r="L2915" s="9">
        <v>9607623</v>
      </c>
      <c r="M2915" s="9">
        <v>7723956</v>
      </c>
      <c r="N2915" s="9">
        <v>8610371</v>
      </c>
      <c r="O2915" s="10">
        <v>4898897</v>
      </c>
      <c r="P2915" s="10">
        <v>6139347</v>
      </c>
      <c r="Q2915" s="10">
        <v>7949627</v>
      </c>
      <c r="R2915" s="10">
        <v>6918297</v>
      </c>
      <c r="S2915" s="10">
        <v>9790033</v>
      </c>
      <c r="T2915" s="11">
        <v>4642790</v>
      </c>
      <c r="U2915" s="11">
        <v>4082594</v>
      </c>
      <c r="V2915" s="11">
        <v>6162227</v>
      </c>
      <c r="W2915" s="11">
        <v>8777076</v>
      </c>
      <c r="X2915" s="11">
        <v>6956572</v>
      </c>
      <c r="Y2915" s="8">
        <v>3164469</v>
      </c>
      <c r="Z2915" s="8">
        <v>6829790</v>
      </c>
      <c r="AA2915" s="8">
        <v>9956506</v>
      </c>
      <c r="AB2915" s="8">
        <v>8392347</v>
      </c>
      <c r="AC2915" s="8">
        <v>5018858</v>
      </c>
      <c r="AD2915" s="9">
        <v>5211970</v>
      </c>
      <c r="AE2915" s="9">
        <v>7672507</v>
      </c>
      <c r="AF2915" s="9">
        <v>14257010</v>
      </c>
      <c r="AG2915" s="9">
        <v>10276150</v>
      </c>
      <c r="AH2915" s="9">
        <v>11861760</v>
      </c>
      <c r="AI2915" s="10">
        <v>2026684</v>
      </c>
      <c r="AJ2915" s="10">
        <v>8460310</v>
      </c>
      <c r="AK2915" s="10">
        <v>11088010</v>
      </c>
      <c r="AL2915" s="10">
        <v>12955580</v>
      </c>
      <c r="AM2915" s="11">
        <v>7649905</v>
      </c>
      <c r="AN2915" s="11">
        <v>9460332</v>
      </c>
      <c r="AO2915" s="11">
        <v>12376680</v>
      </c>
      <c r="AP2915" s="11">
        <v>10917730</v>
      </c>
      <c r="AQ2915" s="11">
        <v>7741004</v>
      </c>
    </row>
    <row r="2916" spans="1:43" ht="15.6" thickTop="1" thickBot="1">
      <c r="A2916" s="12" t="s">
        <v>11685</v>
      </c>
      <c r="B2916" s="12" t="s">
        <v>11686</v>
      </c>
      <c r="C2916" s="12" t="s">
        <v>11687</v>
      </c>
      <c r="D2916" s="12" t="s">
        <v>11688</v>
      </c>
      <c r="E2916" s="7" t="s">
        <v>11688</v>
      </c>
      <c r="F2916" s="8">
        <v>5500984</v>
      </c>
      <c r="G2916" s="8">
        <v>5970281</v>
      </c>
      <c r="H2916" s="8">
        <v>6750437</v>
      </c>
      <c r="I2916" s="8">
        <v>6604964</v>
      </c>
      <c r="J2916" s="9">
        <v>5512817</v>
      </c>
      <c r="K2916" s="9">
        <v>5057019</v>
      </c>
      <c r="L2916" s="9">
        <v>8272765</v>
      </c>
      <c r="M2916" s="9">
        <v>8917997</v>
      </c>
      <c r="N2916" s="9">
        <v>7040172</v>
      </c>
      <c r="O2916" s="10">
        <v>10195900</v>
      </c>
      <c r="P2916" s="10">
        <v>8300333</v>
      </c>
      <c r="Q2916" s="10">
        <v>10895730</v>
      </c>
      <c r="R2916" s="10">
        <v>5740053</v>
      </c>
      <c r="S2916" s="10">
        <v>5790293</v>
      </c>
      <c r="T2916" s="11">
        <v>6050971</v>
      </c>
      <c r="U2916" s="11">
        <v>8195621</v>
      </c>
      <c r="V2916" s="11">
        <v>8848931</v>
      </c>
      <c r="W2916" s="11">
        <v>5091086</v>
      </c>
      <c r="X2916" s="11">
        <v>6675406</v>
      </c>
      <c r="Y2916" s="8">
        <v>3794524</v>
      </c>
      <c r="Z2916" s="8">
        <v>9240468</v>
      </c>
      <c r="AA2916" s="8">
        <v>11675040</v>
      </c>
      <c r="AB2916" s="8">
        <v>8899070</v>
      </c>
      <c r="AC2916" s="8">
        <v>7515502</v>
      </c>
      <c r="AD2916" s="9">
        <v>2209743</v>
      </c>
      <c r="AE2916" s="9">
        <v>4837286</v>
      </c>
      <c r="AF2916" s="9">
        <v>9175733</v>
      </c>
      <c r="AG2916" s="9">
        <v>8583036</v>
      </c>
      <c r="AH2916" s="9">
        <v>8378160</v>
      </c>
      <c r="AI2916" s="10">
        <v>2191903</v>
      </c>
      <c r="AJ2916" s="10">
        <v>4991820</v>
      </c>
      <c r="AK2916" s="10">
        <v>7605468</v>
      </c>
      <c r="AL2916" s="10">
        <v>9931852</v>
      </c>
      <c r="AM2916" s="11">
        <v>3537943</v>
      </c>
      <c r="AN2916" s="11">
        <v>6282864</v>
      </c>
      <c r="AO2916" s="11">
        <v>8607309</v>
      </c>
      <c r="AP2916" s="11">
        <v>8258535</v>
      </c>
      <c r="AQ2916" s="11">
        <v>5495949</v>
      </c>
    </row>
    <row r="2917" spans="1:43" ht="15.6" thickTop="1" thickBot="1">
      <c r="A2917" s="6" t="s">
        <v>11689</v>
      </c>
      <c r="B2917" s="6" t="s">
        <v>11690</v>
      </c>
      <c r="C2917" s="6" t="s">
        <v>11691</v>
      </c>
      <c r="D2917" s="6" t="s">
        <v>11692</v>
      </c>
      <c r="E2917" s="7" t="s">
        <v>11692</v>
      </c>
      <c r="F2917" s="8">
        <v>59666700</v>
      </c>
      <c r="G2917" s="8">
        <v>92259400</v>
      </c>
      <c r="H2917" s="8">
        <v>128128300</v>
      </c>
      <c r="I2917" s="8">
        <v>107399200</v>
      </c>
      <c r="J2917" s="9">
        <v>46100820</v>
      </c>
      <c r="K2917" s="9">
        <v>66436500</v>
      </c>
      <c r="L2917" s="9">
        <v>108597100</v>
      </c>
      <c r="M2917" s="9">
        <v>131145400</v>
      </c>
      <c r="N2917" s="9">
        <v>91638430</v>
      </c>
      <c r="O2917" s="10">
        <v>53064310</v>
      </c>
      <c r="P2917" s="10">
        <v>72476320</v>
      </c>
      <c r="Q2917" s="10">
        <v>118806900</v>
      </c>
      <c r="R2917" s="10">
        <v>93364950</v>
      </c>
      <c r="S2917" s="10">
        <v>78169930</v>
      </c>
      <c r="T2917" s="11">
        <v>79538790</v>
      </c>
      <c r="U2917" s="11">
        <v>95535860</v>
      </c>
      <c r="V2917" s="11">
        <v>164680900</v>
      </c>
      <c r="W2917" s="11">
        <v>101162200</v>
      </c>
      <c r="X2917" s="11">
        <v>115347700</v>
      </c>
      <c r="Y2917" s="8">
        <v>33090830</v>
      </c>
      <c r="Z2917" s="8">
        <v>57227040</v>
      </c>
      <c r="AA2917" s="8">
        <v>166777500</v>
      </c>
      <c r="AB2917" s="8">
        <v>146861900</v>
      </c>
      <c r="AC2917" s="8">
        <v>161218800</v>
      </c>
      <c r="AD2917" s="9">
        <v>43088160</v>
      </c>
      <c r="AE2917" s="9">
        <v>54845980</v>
      </c>
      <c r="AF2917" s="9">
        <v>243923600</v>
      </c>
      <c r="AG2917" s="9">
        <v>132356700</v>
      </c>
      <c r="AH2917" s="9">
        <v>143570900</v>
      </c>
      <c r="AI2917" s="10">
        <v>54222670</v>
      </c>
      <c r="AJ2917" s="10">
        <v>64251710</v>
      </c>
      <c r="AK2917" s="10">
        <v>154937600</v>
      </c>
      <c r="AL2917" s="10">
        <v>230965600</v>
      </c>
      <c r="AM2917" s="11">
        <v>97654490</v>
      </c>
      <c r="AN2917" s="11">
        <v>77036210</v>
      </c>
      <c r="AO2917" s="11">
        <v>234273100</v>
      </c>
      <c r="AP2917" s="11">
        <v>92581680</v>
      </c>
      <c r="AQ2917" s="11">
        <v>105013500</v>
      </c>
    </row>
    <row r="2918" spans="1:43" ht="15.6" thickTop="1" thickBot="1">
      <c r="A2918" s="12" t="s">
        <v>11693</v>
      </c>
      <c r="B2918" s="12" t="s">
        <v>11694</v>
      </c>
      <c r="C2918" s="12" t="s">
        <v>11695</v>
      </c>
      <c r="D2918" s="12" t="s">
        <v>11696</v>
      </c>
      <c r="E2918" s="7" t="s">
        <v>11696</v>
      </c>
      <c r="F2918" s="8">
        <v>7255976000</v>
      </c>
      <c r="G2918" s="8">
        <v>4583867000</v>
      </c>
      <c r="H2918" s="8">
        <v>2908415000</v>
      </c>
      <c r="I2918" s="8">
        <v>1854613000</v>
      </c>
      <c r="J2918" s="9">
        <v>8168795000</v>
      </c>
      <c r="K2918" s="9">
        <v>4595064000</v>
      </c>
      <c r="L2918" s="9">
        <v>2938427000</v>
      </c>
      <c r="M2918" s="9">
        <v>4503737000</v>
      </c>
      <c r="N2918" s="9">
        <v>2477303000</v>
      </c>
      <c r="O2918" s="10">
        <v>8224141000</v>
      </c>
      <c r="P2918" s="10">
        <v>5135872000</v>
      </c>
      <c r="Q2918" s="10">
        <v>4013685000</v>
      </c>
      <c r="R2918" s="10">
        <v>3484925000</v>
      </c>
      <c r="S2918" s="10">
        <v>897710800</v>
      </c>
      <c r="T2918" s="11">
        <v>6675824000</v>
      </c>
      <c r="U2918" s="11">
        <v>3840239000</v>
      </c>
      <c r="V2918" s="11">
        <v>3054852000</v>
      </c>
      <c r="W2918" s="13">
        <v>3160000000</v>
      </c>
      <c r="X2918" s="11">
        <v>1996512000</v>
      </c>
      <c r="Y2918" s="8">
        <v>7555820000</v>
      </c>
      <c r="Z2918" s="8">
        <v>2494640000</v>
      </c>
      <c r="AA2918" s="8">
        <v>3683238000</v>
      </c>
      <c r="AB2918" s="8">
        <v>1928900000</v>
      </c>
      <c r="AC2918" s="8">
        <v>1373986000</v>
      </c>
      <c r="AD2918" s="9">
        <v>3473861000</v>
      </c>
      <c r="AE2918" s="9">
        <v>2708268000</v>
      </c>
      <c r="AF2918" s="9">
        <v>2463659000</v>
      </c>
      <c r="AG2918" s="9">
        <v>2145251000</v>
      </c>
      <c r="AH2918" s="9">
        <v>1091783000</v>
      </c>
      <c r="AI2918" s="10">
        <v>4604275000</v>
      </c>
      <c r="AJ2918" s="10">
        <v>4360477000</v>
      </c>
      <c r="AK2918" s="10">
        <v>2365408000</v>
      </c>
      <c r="AL2918" s="10">
        <v>2148947000</v>
      </c>
      <c r="AM2918" s="11">
        <v>4312200000</v>
      </c>
      <c r="AN2918" s="11">
        <v>2583370000</v>
      </c>
      <c r="AO2918" s="11">
        <v>1933875000</v>
      </c>
      <c r="AP2918" s="11">
        <v>2188685000</v>
      </c>
      <c r="AQ2918" s="11">
        <v>874168300</v>
      </c>
    </row>
    <row r="2919" spans="1:43" ht="15.6" thickTop="1" thickBot="1">
      <c r="A2919" s="12" t="s">
        <v>11697</v>
      </c>
      <c r="B2919" s="12" t="s">
        <v>11698</v>
      </c>
      <c r="C2919" s="12" t="s">
        <v>11699</v>
      </c>
      <c r="D2919" s="12" t="s">
        <v>11700</v>
      </c>
      <c r="E2919" s="7" t="s">
        <v>11700</v>
      </c>
      <c r="F2919" s="8">
        <v>991513.9</v>
      </c>
      <c r="G2919" s="8">
        <v>692894.7</v>
      </c>
      <c r="H2919" s="8">
        <v>1610822</v>
      </c>
      <c r="I2919" s="8">
        <v>415951.2</v>
      </c>
      <c r="J2919" s="9">
        <v>727848.5</v>
      </c>
      <c r="K2919" s="9">
        <v>770590.5</v>
      </c>
      <c r="L2919" s="9">
        <v>750333.2</v>
      </c>
      <c r="M2919" s="9">
        <v>909288.3</v>
      </c>
      <c r="N2919" s="9">
        <v>732365.7</v>
      </c>
      <c r="O2919" s="10">
        <v>1200350</v>
      </c>
      <c r="P2919" s="10">
        <v>808603</v>
      </c>
      <c r="Q2919" s="10">
        <v>799816.5</v>
      </c>
      <c r="R2919" s="10">
        <v>1158617</v>
      </c>
      <c r="S2919" s="10">
        <v>555628.9</v>
      </c>
      <c r="T2919" s="11">
        <v>949949.9</v>
      </c>
      <c r="U2919" s="11">
        <v>853072.5</v>
      </c>
      <c r="V2919" s="11">
        <v>1032457</v>
      </c>
      <c r="W2919" s="11">
        <v>470249.6</v>
      </c>
      <c r="X2919" s="11">
        <v>806788.6</v>
      </c>
      <c r="Y2919" s="8">
        <v>285659.8</v>
      </c>
      <c r="Z2919" s="8">
        <v>288149.59999999998</v>
      </c>
      <c r="AA2919" s="8">
        <v>441232.6</v>
      </c>
      <c r="AB2919" s="8">
        <v>424077.5</v>
      </c>
      <c r="AC2919" s="8">
        <v>208306.4</v>
      </c>
      <c r="AD2919" s="9">
        <v>204463.4</v>
      </c>
      <c r="AE2919" s="9">
        <v>139126.20000000001</v>
      </c>
      <c r="AF2919" s="9">
        <v>591232.9</v>
      </c>
      <c r="AG2919" s="9">
        <v>705269.8</v>
      </c>
      <c r="AH2919" s="9">
        <v>589052.5</v>
      </c>
      <c r="AI2919" s="10">
        <v>119311.8</v>
      </c>
      <c r="AJ2919" s="10">
        <v>415709.7</v>
      </c>
      <c r="AK2919" s="10">
        <v>459423.1</v>
      </c>
      <c r="AL2919" s="10">
        <v>729603.2</v>
      </c>
      <c r="AM2919" s="11">
        <v>193827.3</v>
      </c>
      <c r="AN2919" s="11">
        <v>349860.4</v>
      </c>
      <c r="AO2919" s="11">
        <v>288610</v>
      </c>
      <c r="AP2919" s="11">
        <v>244903.6</v>
      </c>
      <c r="AQ2919" s="11">
        <v>550911.30000000005</v>
      </c>
    </row>
    <row r="2920" spans="1:43" ht="15.6" thickTop="1" thickBot="1">
      <c r="A2920" s="12" t="s">
        <v>11701</v>
      </c>
      <c r="B2920" s="12" t="s">
        <v>11702</v>
      </c>
      <c r="C2920" s="12" t="s">
        <v>11703</v>
      </c>
      <c r="D2920" s="12" t="s">
        <v>11704</v>
      </c>
      <c r="E2920" s="7" t="s">
        <v>11704</v>
      </c>
      <c r="F2920" s="8">
        <v>24722.95</v>
      </c>
      <c r="G2920" s="8">
        <v>65985.570000000007</v>
      </c>
      <c r="H2920" s="8">
        <v>20303.37</v>
      </c>
      <c r="I2920" s="8">
        <v>41954.21</v>
      </c>
      <c r="J2920" s="9">
        <v>13127.71</v>
      </c>
      <c r="K2920" s="9">
        <v>0</v>
      </c>
      <c r="L2920" s="9">
        <v>13323.93</v>
      </c>
      <c r="M2920" s="9">
        <v>41858.6</v>
      </c>
      <c r="N2920" s="9">
        <v>51620.639999999999</v>
      </c>
      <c r="O2920" s="10">
        <v>4776.51</v>
      </c>
      <c r="P2920" s="10">
        <v>27016.77</v>
      </c>
      <c r="Q2920" s="10">
        <v>0</v>
      </c>
      <c r="R2920" s="10">
        <v>9128.7900000000009</v>
      </c>
      <c r="S2920" s="10">
        <v>62796.85</v>
      </c>
      <c r="T2920" s="11">
        <v>27502.52</v>
      </c>
      <c r="U2920" s="11">
        <v>49501.43</v>
      </c>
      <c r="V2920" s="11">
        <v>19191.43</v>
      </c>
      <c r="W2920" s="11">
        <v>7710.88</v>
      </c>
      <c r="X2920" s="11">
        <v>26076.27</v>
      </c>
      <c r="Y2920" s="8">
        <v>24258.73</v>
      </c>
      <c r="Z2920" s="8">
        <v>8861.69</v>
      </c>
      <c r="AA2920" s="8">
        <v>36248.21</v>
      </c>
      <c r="AB2920" s="8">
        <v>45041.18</v>
      </c>
      <c r="AC2920" s="8">
        <v>74835.69</v>
      </c>
      <c r="AD2920" s="9">
        <v>7908.64</v>
      </c>
      <c r="AE2920" s="9">
        <v>8469.23</v>
      </c>
      <c r="AF2920" s="9">
        <v>0</v>
      </c>
      <c r="AG2920" s="9">
        <v>7710.01</v>
      </c>
      <c r="AH2920" s="9">
        <v>90442.74</v>
      </c>
      <c r="AI2920" s="10">
        <v>0</v>
      </c>
      <c r="AJ2920" s="10">
        <v>11905.4</v>
      </c>
      <c r="AK2920" s="10">
        <v>34598.61</v>
      </c>
      <c r="AL2920" s="10">
        <v>27772.59</v>
      </c>
      <c r="AM2920" s="11">
        <v>14123.25</v>
      </c>
      <c r="AN2920" s="11">
        <v>37979.46</v>
      </c>
      <c r="AO2920" s="11">
        <v>72662.13</v>
      </c>
      <c r="AP2920" s="11">
        <v>51923.67</v>
      </c>
      <c r="AQ2920" s="11">
        <v>65398.81</v>
      </c>
    </row>
    <row r="2921" spans="1:43" ht="15.6" thickTop="1" thickBot="1">
      <c r="A2921" s="6" t="s">
        <v>11705</v>
      </c>
      <c r="B2921" s="6" t="s">
        <v>11706</v>
      </c>
      <c r="C2921" s="6" t="s">
        <v>11707</v>
      </c>
      <c r="D2921" s="6" t="s">
        <v>11708</v>
      </c>
      <c r="E2921" s="7" t="s">
        <v>11708</v>
      </c>
      <c r="F2921" s="8">
        <v>12380660</v>
      </c>
      <c r="G2921" s="8">
        <v>22678440</v>
      </c>
      <c r="H2921" s="8">
        <v>28340990</v>
      </c>
      <c r="I2921" s="8">
        <v>27967110</v>
      </c>
      <c r="J2921" s="9">
        <v>7765324</v>
      </c>
      <c r="K2921" s="9">
        <v>9051704</v>
      </c>
      <c r="L2921" s="9">
        <v>19515000</v>
      </c>
      <c r="M2921" s="9">
        <v>13019100</v>
      </c>
      <c r="N2921" s="9">
        <v>24387700</v>
      </c>
      <c r="O2921" s="10">
        <v>11611610</v>
      </c>
      <c r="P2921" s="10">
        <v>14945350</v>
      </c>
      <c r="Q2921" s="10">
        <v>18124000</v>
      </c>
      <c r="R2921" s="10">
        <v>21358880</v>
      </c>
      <c r="S2921" s="10">
        <v>15633460</v>
      </c>
      <c r="T2921" s="11">
        <v>16663400</v>
      </c>
      <c r="U2921" s="11">
        <v>17857460</v>
      </c>
      <c r="V2921" s="11">
        <v>21343010</v>
      </c>
      <c r="W2921" s="11">
        <v>18459930</v>
      </c>
      <c r="X2921" s="11">
        <v>28534950</v>
      </c>
      <c r="Y2921" s="8">
        <v>5075905</v>
      </c>
      <c r="Z2921" s="8">
        <v>12039370</v>
      </c>
      <c r="AA2921" s="8">
        <v>20082330</v>
      </c>
      <c r="AB2921" s="8">
        <v>26668270</v>
      </c>
      <c r="AC2921" s="8">
        <v>29253480</v>
      </c>
      <c r="AD2921" s="9">
        <v>4678415</v>
      </c>
      <c r="AE2921" s="9">
        <v>5624549</v>
      </c>
      <c r="AF2921" s="9">
        <v>28031270</v>
      </c>
      <c r="AG2921" s="9">
        <v>38294930</v>
      </c>
      <c r="AH2921" s="9">
        <v>26748710</v>
      </c>
      <c r="AI2921" s="10">
        <v>10368080</v>
      </c>
      <c r="AJ2921" s="10">
        <v>9304913</v>
      </c>
      <c r="AK2921" s="10">
        <v>38013970</v>
      </c>
      <c r="AL2921" s="10">
        <v>51582680</v>
      </c>
      <c r="AM2921" s="11">
        <v>19051160</v>
      </c>
      <c r="AN2921" s="11">
        <v>11248980</v>
      </c>
      <c r="AO2921" s="11">
        <v>42100670</v>
      </c>
      <c r="AP2921" s="11">
        <v>10656000</v>
      </c>
      <c r="AQ2921" s="11">
        <v>15926360</v>
      </c>
    </row>
    <row r="2922" spans="1:43" ht="15.6" thickTop="1" thickBot="1">
      <c r="A2922" s="6" t="s">
        <v>11709</v>
      </c>
      <c r="B2922" s="6" t="s">
        <v>11710</v>
      </c>
      <c r="C2922" s="6" t="s">
        <v>11711</v>
      </c>
      <c r="D2922" s="6" t="s">
        <v>11712</v>
      </c>
      <c r="E2922" s="7" t="s">
        <v>11712</v>
      </c>
      <c r="F2922" s="8">
        <v>124893100</v>
      </c>
      <c r="G2922" s="8">
        <v>104191400</v>
      </c>
      <c r="H2922" s="8">
        <v>95795090</v>
      </c>
      <c r="I2922" s="8">
        <v>66203350</v>
      </c>
      <c r="J2922" s="9">
        <v>138260300</v>
      </c>
      <c r="K2922" s="9">
        <v>121987700</v>
      </c>
      <c r="L2922" s="9">
        <v>132897900</v>
      </c>
      <c r="M2922" s="9">
        <v>143398800</v>
      </c>
      <c r="N2922" s="9">
        <v>166206100</v>
      </c>
      <c r="O2922" s="10">
        <v>165713300</v>
      </c>
      <c r="P2922" s="10">
        <v>144924700</v>
      </c>
      <c r="Q2922" s="10">
        <v>173478400</v>
      </c>
      <c r="R2922" s="10">
        <v>114957300</v>
      </c>
      <c r="S2922" s="10">
        <v>48677720</v>
      </c>
      <c r="T2922" s="11">
        <v>113757200</v>
      </c>
      <c r="U2922" s="11">
        <v>175955700</v>
      </c>
      <c r="V2922" s="11">
        <v>125543700</v>
      </c>
      <c r="W2922" s="11">
        <v>97694920</v>
      </c>
      <c r="X2922" s="11">
        <v>171425500</v>
      </c>
      <c r="Y2922" s="8">
        <v>38227430</v>
      </c>
      <c r="Z2922" s="8">
        <v>53276220</v>
      </c>
      <c r="AA2922" s="8">
        <v>144174900</v>
      </c>
      <c r="AB2922" s="8">
        <v>80847430</v>
      </c>
      <c r="AC2922" s="8">
        <v>70316520</v>
      </c>
      <c r="AD2922" s="9">
        <v>44324280</v>
      </c>
      <c r="AE2922" s="9">
        <v>40201420</v>
      </c>
      <c r="AF2922" s="9">
        <v>46846200</v>
      </c>
      <c r="AG2922" s="9">
        <v>64767130</v>
      </c>
      <c r="AH2922" s="9">
        <v>85353620</v>
      </c>
      <c r="AI2922" s="10">
        <v>48002510</v>
      </c>
      <c r="AJ2922" s="10">
        <v>74619830</v>
      </c>
      <c r="AK2922" s="10">
        <v>90831640</v>
      </c>
      <c r="AL2922" s="10">
        <v>107424400</v>
      </c>
      <c r="AM2922" s="11">
        <v>33523230</v>
      </c>
      <c r="AN2922" s="11">
        <v>72373260</v>
      </c>
      <c r="AO2922" s="11">
        <v>51299660</v>
      </c>
      <c r="AP2922" s="11">
        <v>58547780</v>
      </c>
      <c r="AQ2922" s="11">
        <v>25929210</v>
      </c>
    </row>
    <row r="2923" spans="1:43" ht="15.6" thickTop="1" thickBot="1">
      <c r="A2923" s="12" t="s">
        <v>11713</v>
      </c>
      <c r="B2923" s="12" t="s">
        <v>11714</v>
      </c>
      <c r="C2923" s="12" t="s">
        <v>11715</v>
      </c>
      <c r="D2923" s="12" t="s">
        <v>11716</v>
      </c>
      <c r="E2923" s="7" t="s">
        <v>11716</v>
      </c>
      <c r="F2923" s="8">
        <v>3820447</v>
      </c>
      <c r="G2923" s="8">
        <v>4319417</v>
      </c>
      <c r="H2923" s="8">
        <v>2580558</v>
      </c>
      <c r="I2923" s="8">
        <v>5311957</v>
      </c>
      <c r="J2923" s="9">
        <v>5981580</v>
      </c>
      <c r="K2923" s="9">
        <v>4629611</v>
      </c>
      <c r="L2923" s="9">
        <v>3235654</v>
      </c>
      <c r="M2923" s="9">
        <v>5413006</v>
      </c>
      <c r="N2923" s="9">
        <v>2219001</v>
      </c>
      <c r="O2923" s="10">
        <v>7582921</v>
      </c>
      <c r="P2923" s="10">
        <v>3089225</v>
      </c>
      <c r="Q2923" s="10">
        <v>4344640</v>
      </c>
      <c r="R2923" s="10">
        <v>4576454</v>
      </c>
      <c r="S2923" s="10">
        <v>3093009</v>
      </c>
      <c r="T2923" s="11">
        <v>6104536</v>
      </c>
      <c r="U2923" s="11">
        <v>4629652</v>
      </c>
      <c r="V2923" s="11">
        <v>3474121</v>
      </c>
      <c r="W2923" s="11">
        <v>3008197</v>
      </c>
      <c r="X2923" s="11">
        <v>3089215</v>
      </c>
      <c r="Y2923" s="8">
        <v>7424439</v>
      </c>
      <c r="Z2923" s="8">
        <v>4860536</v>
      </c>
      <c r="AA2923" s="8">
        <v>5499353</v>
      </c>
      <c r="AB2923" s="8">
        <v>4743468</v>
      </c>
      <c r="AC2923" s="8">
        <v>2687093</v>
      </c>
      <c r="AD2923" s="9">
        <v>5436467</v>
      </c>
      <c r="AE2923" s="9">
        <v>5549765</v>
      </c>
      <c r="AF2923" s="9">
        <v>6448628</v>
      </c>
      <c r="AG2923" s="9">
        <v>5335724</v>
      </c>
      <c r="AH2923" s="9">
        <v>3627696</v>
      </c>
      <c r="AI2923" s="10">
        <v>2631164</v>
      </c>
      <c r="AJ2923" s="10">
        <v>3160639</v>
      </c>
      <c r="AK2923" s="10">
        <v>4206930</v>
      </c>
      <c r="AL2923" s="10">
        <v>3334138</v>
      </c>
      <c r="AM2923" s="11">
        <v>3930576</v>
      </c>
      <c r="AN2923" s="11">
        <v>5359874</v>
      </c>
      <c r="AO2923" s="11">
        <v>4010311</v>
      </c>
      <c r="AP2923" s="11">
        <v>5302104</v>
      </c>
      <c r="AQ2923" s="11">
        <v>3820007</v>
      </c>
    </row>
    <row r="2924" spans="1:43" ht="15.6" thickTop="1" thickBot="1">
      <c r="A2924" s="12" t="s">
        <v>11717</v>
      </c>
      <c r="B2924" s="12" t="s">
        <v>11718</v>
      </c>
      <c r="C2924" s="12" t="s">
        <v>11719</v>
      </c>
      <c r="D2924" s="12" t="s">
        <v>11720</v>
      </c>
      <c r="E2924" s="7" t="s">
        <v>11720</v>
      </c>
      <c r="F2924" s="8">
        <v>264947.90000000002</v>
      </c>
      <c r="G2924" s="8">
        <v>270613</v>
      </c>
      <c r="H2924" s="8">
        <v>445253.4</v>
      </c>
      <c r="I2924" s="8">
        <v>179319.2</v>
      </c>
      <c r="J2924" s="9">
        <v>184022.39999999999</v>
      </c>
      <c r="K2924" s="9">
        <v>112103.6</v>
      </c>
      <c r="L2924" s="9">
        <v>200111.2</v>
      </c>
      <c r="M2924" s="9">
        <v>281578.40000000002</v>
      </c>
      <c r="N2924" s="9">
        <v>257932</v>
      </c>
      <c r="O2924" s="10">
        <v>484070.2</v>
      </c>
      <c r="P2924" s="10">
        <v>241568.8</v>
      </c>
      <c r="Q2924" s="10">
        <v>296646.40000000002</v>
      </c>
      <c r="R2924" s="10">
        <v>91235.75</v>
      </c>
      <c r="S2924" s="10">
        <v>33861.19</v>
      </c>
      <c r="T2924" s="11">
        <v>143697.70000000001</v>
      </c>
      <c r="U2924" s="11">
        <v>266511.5</v>
      </c>
      <c r="V2924" s="11">
        <v>475346.8</v>
      </c>
      <c r="W2924" s="11">
        <v>154028.70000000001</v>
      </c>
      <c r="X2924" s="11">
        <v>470533.2</v>
      </c>
      <c r="Y2924" s="8">
        <v>56643.92</v>
      </c>
      <c r="Z2924" s="8">
        <v>75110.22</v>
      </c>
      <c r="AA2924" s="8">
        <v>375236.1</v>
      </c>
      <c r="AB2924" s="8">
        <v>145003.79999999999</v>
      </c>
      <c r="AC2924" s="8">
        <v>97903.24</v>
      </c>
      <c r="AD2924" s="9">
        <v>23024.1</v>
      </c>
      <c r="AE2924" s="9">
        <v>22807.57</v>
      </c>
      <c r="AF2924" s="9">
        <v>70833.279999999999</v>
      </c>
      <c r="AG2924" s="9">
        <v>108816.2</v>
      </c>
      <c r="AH2924" s="9">
        <v>150794.4</v>
      </c>
      <c r="AI2924" s="10">
        <v>17805.669999999998</v>
      </c>
      <c r="AJ2924" s="10">
        <v>144652.70000000001</v>
      </c>
      <c r="AK2924" s="10">
        <v>148451</v>
      </c>
      <c r="AL2924" s="10">
        <v>143173.4</v>
      </c>
      <c r="AM2924" s="11">
        <v>67026.97</v>
      </c>
      <c r="AN2924" s="11">
        <v>100028.7</v>
      </c>
      <c r="AO2924" s="11">
        <v>104149.2</v>
      </c>
      <c r="AP2924" s="11">
        <v>49382.33</v>
      </c>
      <c r="AQ2924" s="11">
        <v>23136.79</v>
      </c>
    </row>
    <row r="2925" spans="1:43" ht="15.6" thickTop="1" thickBot="1">
      <c r="A2925" s="6" t="s">
        <v>11721</v>
      </c>
      <c r="B2925" s="6" t="s">
        <v>11722</v>
      </c>
      <c r="C2925" s="6" t="s">
        <v>11723</v>
      </c>
      <c r="D2925" s="6" t="s">
        <v>11724</v>
      </c>
      <c r="E2925" s="7" t="s">
        <v>11724</v>
      </c>
      <c r="F2925" s="8">
        <v>194140600</v>
      </c>
      <c r="G2925" s="8">
        <v>410453600</v>
      </c>
      <c r="H2925" s="8">
        <v>915600800</v>
      </c>
      <c r="I2925" s="8">
        <v>779407600</v>
      </c>
      <c r="J2925" s="9">
        <v>264052300</v>
      </c>
      <c r="K2925" s="9">
        <v>416157700</v>
      </c>
      <c r="L2925" s="9">
        <v>589947000</v>
      </c>
      <c r="M2925" s="9">
        <v>748052200</v>
      </c>
      <c r="N2925" s="9">
        <v>630555900</v>
      </c>
      <c r="O2925" s="10">
        <v>192739700</v>
      </c>
      <c r="P2925" s="10">
        <v>464805900</v>
      </c>
      <c r="Q2925" s="10">
        <v>775115000</v>
      </c>
      <c r="R2925" s="10">
        <v>795151300</v>
      </c>
      <c r="S2925" s="10">
        <v>613242100</v>
      </c>
      <c r="T2925" s="11">
        <v>310292100</v>
      </c>
      <c r="U2925" s="11">
        <v>389789200</v>
      </c>
      <c r="V2925" s="11">
        <v>651672900</v>
      </c>
      <c r="W2925" s="11">
        <v>553537300</v>
      </c>
      <c r="X2925" s="11">
        <v>566433600</v>
      </c>
      <c r="Y2925" s="8">
        <v>193692700</v>
      </c>
      <c r="Z2925" s="8">
        <v>599377500</v>
      </c>
      <c r="AA2925" s="8">
        <v>889377600</v>
      </c>
      <c r="AB2925" s="8">
        <v>902690200</v>
      </c>
      <c r="AC2925" s="8">
        <v>701772200</v>
      </c>
      <c r="AD2925" s="9">
        <v>263115200</v>
      </c>
      <c r="AE2925" s="9">
        <v>607420200</v>
      </c>
      <c r="AF2925" s="9">
        <v>1687662000</v>
      </c>
      <c r="AG2925" s="9">
        <v>1215108000</v>
      </c>
      <c r="AH2925" s="9">
        <v>891491300</v>
      </c>
      <c r="AI2925" s="10">
        <v>231992400</v>
      </c>
      <c r="AJ2925" s="10">
        <v>382954400</v>
      </c>
      <c r="AK2925" s="10">
        <v>869256500</v>
      </c>
      <c r="AL2925" s="10">
        <v>1003888000</v>
      </c>
      <c r="AM2925" s="11">
        <v>497759500</v>
      </c>
      <c r="AN2925" s="11">
        <v>726310200</v>
      </c>
      <c r="AO2925" s="11">
        <v>1175707000</v>
      </c>
      <c r="AP2925" s="11">
        <v>806474200</v>
      </c>
      <c r="AQ2925" s="11">
        <v>1279189000</v>
      </c>
    </row>
    <row r="2926" spans="1:43" ht="15.6" thickTop="1" thickBot="1">
      <c r="A2926" s="12" t="s">
        <v>11725</v>
      </c>
      <c r="B2926" s="12" t="s">
        <v>11726</v>
      </c>
      <c r="C2926" s="12" t="s">
        <v>11727</v>
      </c>
      <c r="D2926" s="12" t="s">
        <v>11728</v>
      </c>
      <c r="E2926" s="7" t="s">
        <v>11728</v>
      </c>
      <c r="F2926" s="8">
        <v>49592280</v>
      </c>
      <c r="G2926" s="8">
        <v>37232430</v>
      </c>
      <c r="H2926" s="8">
        <v>98980400</v>
      </c>
      <c r="I2926" s="8">
        <v>97668000</v>
      </c>
      <c r="J2926" s="9">
        <v>38930170</v>
      </c>
      <c r="K2926" s="9">
        <v>48364840</v>
      </c>
      <c r="L2926" s="9">
        <v>87781070</v>
      </c>
      <c r="M2926" s="9">
        <v>77981680</v>
      </c>
      <c r="N2926" s="9">
        <v>97319570</v>
      </c>
      <c r="O2926" s="10">
        <v>55969570</v>
      </c>
      <c r="P2926" s="10">
        <v>58711090</v>
      </c>
      <c r="Q2926" s="10">
        <v>124508100</v>
      </c>
      <c r="R2926" s="10">
        <v>63972250</v>
      </c>
      <c r="S2926" s="10">
        <v>50374240</v>
      </c>
      <c r="T2926" s="11">
        <v>39616930</v>
      </c>
      <c r="U2926" s="11">
        <v>44177070</v>
      </c>
      <c r="V2926" s="11">
        <v>90143640</v>
      </c>
      <c r="W2926" s="11">
        <v>68106570</v>
      </c>
      <c r="X2926" s="11">
        <v>89806960</v>
      </c>
      <c r="Y2926" s="8">
        <v>29528670</v>
      </c>
      <c r="Z2926" s="8">
        <v>33046750</v>
      </c>
      <c r="AA2926" s="8">
        <v>193549000</v>
      </c>
      <c r="AB2926" s="8">
        <v>91486620</v>
      </c>
      <c r="AC2926" s="8">
        <v>76050330</v>
      </c>
      <c r="AD2926" s="9">
        <v>22191470</v>
      </c>
      <c r="AE2926" s="9">
        <v>45473430</v>
      </c>
      <c r="AF2926" s="9">
        <v>171891100</v>
      </c>
      <c r="AG2926" s="9">
        <v>127022000</v>
      </c>
      <c r="AH2926" s="9">
        <v>122007300</v>
      </c>
      <c r="AI2926" s="10">
        <v>24646300</v>
      </c>
      <c r="AJ2926" s="10">
        <v>36349400</v>
      </c>
      <c r="AK2926" s="10">
        <v>122856600</v>
      </c>
      <c r="AL2926" s="10">
        <v>102642200</v>
      </c>
      <c r="AM2926" s="11">
        <v>34835510</v>
      </c>
      <c r="AN2926" s="11">
        <v>42789540</v>
      </c>
      <c r="AO2926" s="11">
        <v>153924000</v>
      </c>
      <c r="AP2926" s="11">
        <v>98888180</v>
      </c>
      <c r="AQ2926" s="11">
        <v>95465300</v>
      </c>
    </row>
    <row r="2927" spans="1:43" ht="15.6" thickTop="1" thickBot="1">
      <c r="A2927" s="6" t="s">
        <v>11729</v>
      </c>
      <c r="B2927" s="6" t="s">
        <v>11730</v>
      </c>
      <c r="C2927" s="6" t="s">
        <v>11731</v>
      </c>
      <c r="D2927" s="6" t="s">
        <v>11732</v>
      </c>
      <c r="E2927" s="7" t="s">
        <v>11732</v>
      </c>
      <c r="F2927" s="8">
        <v>19763950</v>
      </c>
      <c r="G2927" s="8">
        <v>11259740</v>
      </c>
      <c r="H2927" s="8">
        <v>14675010</v>
      </c>
      <c r="I2927" s="8">
        <v>7930483</v>
      </c>
      <c r="J2927" s="9">
        <v>23017550</v>
      </c>
      <c r="K2927" s="9">
        <v>12445140</v>
      </c>
      <c r="L2927" s="9">
        <v>10114100</v>
      </c>
      <c r="M2927" s="9">
        <v>16851640</v>
      </c>
      <c r="N2927" s="9">
        <v>6801757</v>
      </c>
      <c r="O2927" s="10">
        <v>21725190</v>
      </c>
      <c r="P2927" s="10">
        <v>12220380</v>
      </c>
      <c r="Q2927" s="10">
        <v>11347190</v>
      </c>
      <c r="R2927" s="10">
        <v>12460140</v>
      </c>
      <c r="S2927" s="10">
        <v>4400995</v>
      </c>
      <c r="T2927" s="11">
        <v>15306700</v>
      </c>
      <c r="U2927" s="11">
        <v>8720488</v>
      </c>
      <c r="V2927" s="11">
        <v>11178550</v>
      </c>
      <c r="W2927" s="11">
        <v>8696851</v>
      </c>
      <c r="X2927" s="11">
        <v>5306908</v>
      </c>
      <c r="Y2927" s="8">
        <v>18257860</v>
      </c>
      <c r="Z2927" s="8">
        <v>8772634</v>
      </c>
      <c r="AA2927" s="8">
        <v>13657480</v>
      </c>
      <c r="AB2927" s="8">
        <v>9548532</v>
      </c>
      <c r="AC2927" s="8">
        <v>3501067</v>
      </c>
      <c r="AD2927" s="9">
        <v>13595680</v>
      </c>
      <c r="AE2927" s="9">
        <v>10465080</v>
      </c>
      <c r="AF2927" s="9">
        <v>12914830</v>
      </c>
      <c r="AG2927" s="9">
        <v>12669120</v>
      </c>
      <c r="AH2927" s="9">
        <v>5078653</v>
      </c>
      <c r="AI2927" s="10">
        <v>11969840</v>
      </c>
      <c r="AJ2927" s="10">
        <v>12336960</v>
      </c>
      <c r="AK2927" s="10">
        <v>9567705</v>
      </c>
      <c r="AL2927" s="10">
        <v>6019191</v>
      </c>
      <c r="AM2927" s="11">
        <v>10794940</v>
      </c>
      <c r="AN2927" s="11">
        <v>9960497</v>
      </c>
      <c r="AO2927" s="11">
        <v>7556956</v>
      </c>
      <c r="AP2927" s="11">
        <v>10775620</v>
      </c>
      <c r="AQ2927" s="11">
        <v>3951779</v>
      </c>
    </row>
    <row r="2928" spans="1:43" ht="15.6" thickTop="1" thickBot="1">
      <c r="A2928" s="12" t="s">
        <v>11733</v>
      </c>
      <c r="B2928" s="12" t="s">
        <v>11734</v>
      </c>
      <c r="C2928" s="12" t="s">
        <v>11735</v>
      </c>
      <c r="D2928" s="12" t="s">
        <v>11736</v>
      </c>
      <c r="E2928" s="7" t="s">
        <v>11736</v>
      </c>
      <c r="F2928" s="8">
        <v>1585336</v>
      </c>
      <c r="G2928" s="8">
        <v>697110</v>
      </c>
      <c r="H2928" s="8">
        <v>787879.1</v>
      </c>
      <c r="I2928" s="8">
        <v>951897.1</v>
      </c>
      <c r="J2928" s="9">
        <v>1858598</v>
      </c>
      <c r="K2928" s="9">
        <v>1799276</v>
      </c>
      <c r="L2928" s="9">
        <v>1995320</v>
      </c>
      <c r="M2928" s="9">
        <v>2236328</v>
      </c>
      <c r="N2928" s="9">
        <v>974743.1</v>
      </c>
      <c r="O2928" s="10">
        <v>3247777</v>
      </c>
      <c r="P2928" s="10">
        <v>1593586</v>
      </c>
      <c r="Q2928" s="10">
        <v>446660.6</v>
      </c>
      <c r="R2928" s="10">
        <v>1204602</v>
      </c>
      <c r="S2928" s="10">
        <v>405426</v>
      </c>
      <c r="T2928" s="11">
        <v>2251836</v>
      </c>
      <c r="U2928" s="11">
        <v>2051130</v>
      </c>
      <c r="V2928" s="11">
        <v>1158186</v>
      </c>
      <c r="W2928" s="11">
        <v>1690599</v>
      </c>
      <c r="X2928" s="11">
        <v>1191774</v>
      </c>
      <c r="Y2928" s="8">
        <v>927249.2</v>
      </c>
      <c r="Z2928" s="8">
        <v>430552.9</v>
      </c>
      <c r="AA2928" s="8">
        <v>816383.7</v>
      </c>
      <c r="AB2928" s="8">
        <v>370886.1</v>
      </c>
      <c r="AC2928" s="8">
        <v>734921.5</v>
      </c>
      <c r="AD2928" s="9">
        <v>168767.8</v>
      </c>
      <c r="AE2928" s="9">
        <v>210991.5</v>
      </c>
      <c r="AF2928" s="9">
        <v>317448.8</v>
      </c>
      <c r="AG2928" s="9">
        <v>175952.8</v>
      </c>
      <c r="AH2928" s="9">
        <v>586513.6</v>
      </c>
      <c r="AI2928" s="10">
        <v>232897.9</v>
      </c>
      <c r="AJ2928" s="10">
        <v>333167.5</v>
      </c>
      <c r="AK2928" s="10">
        <v>311341.2</v>
      </c>
      <c r="AL2928" s="10">
        <v>974165.4</v>
      </c>
      <c r="AM2928" s="11">
        <v>213672</v>
      </c>
      <c r="AN2928" s="11">
        <v>306833.09999999998</v>
      </c>
      <c r="AO2928" s="11">
        <v>488969.2</v>
      </c>
      <c r="AP2928" s="11">
        <v>240261.6</v>
      </c>
      <c r="AQ2928" s="11">
        <v>99102.52</v>
      </c>
    </row>
    <row r="2929" spans="1:43" ht="15.6" thickTop="1" thickBot="1">
      <c r="A2929" s="12" t="s">
        <v>11737</v>
      </c>
      <c r="B2929" s="12" t="s">
        <v>11738</v>
      </c>
      <c r="C2929" s="12" t="s">
        <v>11739</v>
      </c>
      <c r="D2929" s="12" t="s">
        <v>11740</v>
      </c>
      <c r="E2929" s="7" t="s">
        <v>11740</v>
      </c>
      <c r="F2929" s="8">
        <v>40057250</v>
      </c>
      <c r="G2929" s="8">
        <v>29884150</v>
      </c>
      <c r="H2929" s="8">
        <v>69493810</v>
      </c>
      <c r="I2929" s="8">
        <v>43134360</v>
      </c>
      <c r="J2929" s="9">
        <v>24978640</v>
      </c>
      <c r="K2929" s="9">
        <v>22005640</v>
      </c>
      <c r="L2929" s="9">
        <v>44270830</v>
      </c>
      <c r="M2929" s="9">
        <v>28164640</v>
      </c>
      <c r="N2929" s="9">
        <v>37783810</v>
      </c>
      <c r="O2929" s="10">
        <v>43933230</v>
      </c>
      <c r="P2929" s="10">
        <v>53847310</v>
      </c>
      <c r="Q2929" s="10">
        <v>43859350</v>
      </c>
      <c r="R2929" s="10">
        <v>85775350</v>
      </c>
      <c r="S2929" s="10">
        <v>55125500</v>
      </c>
      <c r="T2929" s="11">
        <v>25136500</v>
      </c>
      <c r="U2929" s="11">
        <v>34218520</v>
      </c>
      <c r="V2929" s="11">
        <v>67265390</v>
      </c>
      <c r="W2929" s="11">
        <v>24986560</v>
      </c>
      <c r="X2929" s="11">
        <v>27685360</v>
      </c>
      <c r="Y2929" s="8">
        <v>13887430</v>
      </c>
      <c r="Z2929" s="8">
        <v>43587630</v>
      </c>
      <c r="AA2929" s="8">
        <v>39376950</v>
      </c>
      <c r="AB2929" s="8">
        <v>45251050</v>
      </c>
      <c r="AC2929" s="8">
        <v>35980680</v>
      </c>
      <c r="AD2929" s="9">
        <v>17225170</v>
      </c>
      <c r="AE2929" s="9">
        <v>13428350</v>
      </c>
      <c r="AF2929" s="9">
        <v>65355530</v>
      </c>
      <c r="AG2929" s="9">
        <v>84033750</v>
      </c>
      <c r="AH2929" s="9">
        <v>29773390</v>
      </c>
      <c r="AI2929" s="10">
        <v>20165540</v>
      </c>
      <c r="AJ2929" s="10">
        <v>32137130</v>
      </c>
      <c r="AK2929" s="10">
        <v>47448170</v>
      </c>
      <c r="AL2929" s="10">
        <v>57071610</v>
      </c>
      <c r="AM2929" s="11">
        <v>16823480</v>
      </c>
      <c r="AN2929" s="11">
        <v>28545010</v>
      </c>
      <c r="AO2929" s="11">
        <v>33354450</v>
      </c>
      <c r="AP2929" s="11">
        <v>75304520</v>
      </c>
      <c r="AQ2929" s="11">
        <v>73656950</v>
      </c>
    </row>
    <row r="2930" spans="1:43" ht="15.6" thickTop="1" thickBot="1">
      <c r="A2930" s="12" t="s">
        <v>11741</v>
      </c>
      <c r="B2930" s="12" t="s">
        <v>11742</v>
      </c>
      <c r="C2930" s="12" t="s">
        <v>11743</v>
      </c>
      <c r="D2930" s="12" t="s">
        <v>11744</v>
      </c>
      <c r="E2930" s="7" t="s">
        <v>11744</v>
      </c>
      <c r="F2930" s="8">
        <v>4165046</v>
      </c>
      <c r="G2930" s="8">
        <v>1697414</v>
      </c>
      <c r="H2930" s="8">
        <v>9258392</v>
      </c>
      <c r="I2930" s="8">
        <v>5327488</v>
      </c>
      <c r="J2930" s="9">
        <v>2739541</v>
      </c>
      <c r="K2930" s="9">
        <v>4452915</v>
      </c>
      <c r="L2930" s="9">
        <v>4666447</v>
      </c>
      <c r="M2930" s="9">
        <v>5583442</v>
      </c>
      <c r="N2930" s="9">
        <v>3462058</v>
      </c>
      <c r="O2930" s="10">
        <v>5598156</v>
      </c>
      <c r="P2930" s="10">
        <v>5323295</v>
      </c>
      <c r="Q2930" s="10">
        <v>6495185</v>
      </c>
      <c r="R2930" s="10">
        <v>5557857</v>
      </c>
      <c r="S2930" s="10">
        <v>5055226</v>
      </c>
      <c r="T2930" s="11">
        <v>3230521</v>
      </c>
      <c r="U2930" s="11">
        <v>3449059</v>
      </c>
      <c r="V2930" s="11">
        <v>7943790</v>
      </c>
      <c r="W2930" s="11">
        <v>2843933</v>
      </c>
      <c r="X2930" s="11">
        <v>2941480</v>
      </c>
      <c r="Y2930" s="8">
        <v>5849901</v>
      </c>
      <c r="Z2930" s="8">
        <v>4402914</v>
      </c>
      <c r="AA2930" s="8">
        <v>6475639</v>
      </c>
      <c r="AB2930" s="8">
        <v>4598657</v>
      </c>
      <c r="AC2930" s="8">
        <v>3278769</v>
      </c>
      <c r="AD2930" s="9">
        <v>2390368</v>
      </c>
      <c r="AE2930" s="9">
        <v>2624617</v>
      </c>
      <c r="AF2930" s="9">
        <v>11162850</v>
      </c>
      <c r="AG2930" s="9">
        <v>9669479</v>
      </c>
      <c r="AH2930" s="9">
        <v>2268783</v>
      </c>
      <c r="AI2930" s="10">
        <v>1862707</v>
      </c>
      <c r="AJ2930" s="10">
        <v>5339862</v>
      </c>
      <c r="AK2930" s="10">
        <v>6890468</v>
      </c>
      <c r="AL2930" s="10">
        <v>5286844</v>
      </c>
      <c r="AM2930" s="11">
        <v>2848299</v>
      </c>
      <c r="AN2930" s="11">
        <v>4522408</v>
      </c>
      <c r="AO2930" s="11">
        <v>5293948</v>
      </c>
      <c r="AP2930" s="11">
        <v>4735615</v>
      </c>
      <c r="AQ2930" s="11">
        <v>5670291</v>
      </c>
    </row>
    <row r="2931" spans="1:43" ht="15.6" thickTop="1" thickBot="1">
      <c r="A2931" s="6" t="s">
        <v>11745</v>
      </c>
      <c r="B2931" s="6" t="s">
        <v>11746</v>
      </c>
      <c r="C2931" s="6" t="s">
        <v>11747</v>
      </c>
      <c r="D2931" s="6" t="s">
        <v>11748</v>
      </c>
      <c r="E2931" s="7" t="s">
        <v>11748</v>
      </c>
      <c r="F2931" s="8">
        <v>912226.2</v>
      </c>
      <c r="G2931" s="8">
        <v>581217.9</v>
      </c>
      <c r="H2931" s="8">
        <v>336180.3</v>
      </c>
      <c r="I2931" s="8">
        <v>290361.7</v>
      </c>
      <c r="J2931" s="9">
        <v>688357.2</v>
      </c>
      <c r="K2931" s="9">
        <v>218916.3</v>
      </c>
      <c r="L2931" s="9">
        <v>485073.7</v>
      </c>
      <c r="M2931" s="9">
        <v>319193.2</v>
      </c>
      <c r="N2931" s="9">
        <v>548167.19999999995</v>
      </c>
      <c r="O2931" s="10">
        <v>648333</v>
      </c>
      <c r="P2931" s="10">
        <v>661084.80000000005</v>
      </c>
      <c r="Q2931" s="10">
        <v>391946.6</v>
      </c>
      <c r="R2931" s="10">
        <v>255063.7</v>
      </c>
      <c r="S2931" s="10">
        <v>238854.39999999999</v>
      </c>
      <c r="T2931" s="11">
        <v>400659.6</v>
      </c>
      <c r="U2931" s="11">
        <v>357412.5</v>
      </c>
      <c r="V2931" s="11">
        <v>50033.21</v>
      </c>
      <c r="W2931" s="11">
        <v>644095</v>
      </c>
      <c r="X2931" s="11">
        <v>584182.6</v>
      </c>
      <c r="Y2931" s="8">
        <v>674936.2</v>
      </c>
      <c r="Z2931" s="8">
        <v>465897.8</v>
      </c>
      <c r="AA2931" s="8">
        <v>430618.6</v>
      </c>
      <c r="AB2931" s="8">
        <v>242093.5</v>
      </c>
      <c r="AC2931" s="8">
        <v>357598.2</v>
      </c>
      <c r="AD2931" s="9">
        <v>595666.19999999995</v>
      </c>
      <c r="AE2931" s="9">
        <v>455989.8</v>
      </c>
      <c r="AF2931" s="9">
        <v>413019.1</v>
      </c>
      <c r="AG2931" s="9">
        <v>299169.5</v>
      </c>
      <c r="AH2931" s="9">
        <v>867832.7</v>
      </c>
      <c r="AI2931" s="10">
        <v>281797.59999999998</v>
      </c>
      <c r="AJ2931" s="10">
        <v>246577</v>
      </c>
      <c r="AK2931" s="10">
        <v>464121.5</v>
      </c>
      <c r="AL2931" s="10">
        <v>293504.09999999998</v>
      </c>
      <c r="AM2931" s="11">
        <v>472434.6</v>
      </c>
      <c r="AN2931" s="11">
        <v>524503.6</v>
      </c>
      <c r="AO2931" s="11">
        <v>388209</v>
      </c>
      <c r="AP2931" s="11">
        <v>333208.5</v>
      </c>
      <c r="AQ2931" s="11">
        <v>483772.7</v>
      </c>
    </row>
    <row r="2932" spans="1:43" ht="15.6" thickTop="1" thickBot="1">
      <c r="A2932" s="6" t="s">
        <v>11749</v>
      </c>
      <c r="B2932" s="6" t="s">
        <v>11750</v>
      </c>
      <c r="C2932" s="6" t="s">
        <v>11751</v>
      </c>
      <c r="D2932" s="6" t="s">
        <v>11752</v>
      </c>
      <c r="E2932" s="7" t="s">
        <v>11752</v>
      </c>
      <c r="F2932" s="8">
        <v>2599386</v>
      </c>
      <c r="G2932" s="8">
        <v>3366353</v>
      </c>
      <c r="H2932" s="8">
        <v>4508809</v>
      </c>
      <c r="I2932" s="8">
        <v>4784192</v>
      </c>
      <c r="J2932" s="9">
        <v>3227433</v>
      </c>
      <c r="K2932" s="9">
        <v>2979779</v>
      </c>
      <c r="L2932" s="9">
        <v>3583721</v>
      </c>
      <c r="M2932" s="9">
        <v>4201511</v>
      </c>
      <c r="N2932" s="9">
        <v>3874799</v>
      </c>
      <c r="O2932" s="10">
        <v>4804126</v>
      </c>
      <c r="P2932" s="10">
        <v>3919277</v>
      </c>
      <c r="Q2932" s="10">
        <v>4496859</v>
      </c>
      <c r="R2932" s="10">
        <v>3626832</v>
      </c>
      <c r="S2932" s="10">
        <v>3561140</v>
      </c>
      <c r="T2932" s="11">
        <v>3423073</v>
      </c>
      <c r="U2932" s="11">
        <v>3731551</v>
      </c>
      <c r="V2932" s="11">
        <v>5430889</v>
      </c>
      <c r="W2932" s="11">
        <v>3553871</v>
      </c>
      <c r="X2932" s="11">
        <v>3304055</v>
      </c>
      <c r="Y2932" s="8">
        <v>3052384</v>
      </c>
      <c r="Z2932" s="8">
        <v>3398805</v>
      </c>
      <c r="AA2932" s="8">
        <v>4550575</v>
      </c>
      <c r="AB2932" s="8">
        <v>4839230</v>
      </c>
      <c r="AC2932" s="8">
        <v>5609668</v>
      </c>
      <c r="AD2932" s="9">
        <v>3385464</v>
      </c>
      <c r="AE2932" s="9">
        <v>3360906</v>
      </c>
      <c r="AF2932" s="9">
        <v>6301525</v>
      </c>
      <c r="AG2932" s="9">
        <v>5158812</v>
      </c>
      <c r="AH2932" s="9">
        <v>6158189</v>
      </c>
      <c r="AI2932" s="10">
        <v>2790712</v>
      </c>
      <c r="AJ2932" s="10">
        <v>3163347</v>
      </c>
      <c r="AK2932" s="10">
        <v>5753657</v>
      </c>
      <c r="AL2932" s="10">
        <v>6869936</v>
      </c>
      <c r="AM2932" s="11">
        <v>2696364</v>
      </c>
      <c r="AN2932" s="11">
        <v>4560779</v>
      </c>
      <c r="AO2932" s="11">
        <v>5608017</v>
      </c>
      <c r="AP2932" s="11">
        <v>4080770</v>
      </c>
      <c r="AQ2932" s="11">
        <v>4580134</v>
      </c>
    </row>
    <row r="2933" spans="1:43" ht="15.6" thickTop="1" thickBot="1">
      <c r="A2933" s="6" t="s">
        <v>11753</v>
      </c>
      <c r="B2933" s="6" t="s">
        <v>11754</v>
      </c>
      <c r="C2933" s="6" t="s">
        <v>11755</v>
      </c>
      <c r="D2933" s="6" t="s">
        <v>11756</v>
      </c>
      <c r="E2933" s="7" t="s">
        <v>11756</v>
      </c>
      <c r="F2933" s="8">
        <v>1709371</v>
      </c>
      <c r="G2933" s="8">
        <v>4659950</v>
      </c>
      <c r="H2933" s="8">
        <v>10553340</v>
      </c>
      <c r="I2933" s="8">
        <v>9137760</v>
      </c>
      <c r="J2933" s="9">
        <v>1557976</v>
      </c>
      <c r="K2933" s="9">
        <v>3610581</v>
      </c>
      <c r="L2933" s="9">
        <v>6578880</v>
      </c>
      <c r="M2933" s="9">
        <v>8854277</v>
      </c>
      <c r="N2933" s="9">
        <v>8142228</v>
      </c>
      <c r="O2933" s="10">
        <v>3231816</v>
      </c>
      <c r="P2933" s="10">
        <v>4328361</v>
      </c>
      <c r="Q2933" s="10">
        <v>6572396</v>
      </c>
      <c r="R2933" s="10">
        <v>8003444</v>
      </c>
      <c r="S2933" s="10">
        <v>5166039</v>
      </c>
      <c r="T2933" s="11">
        <v>2684607</v>
      </c>
      <c r="U2933" s="11">
        <v>3366154</v>
      </c>
      <c r="V2933" s="11">
        <v>6364088</v>
      </c>
      <c r="W2933" s="11">
        <v>5019404</v>
      </c>
      <c r="X2933" s="11">
        <v>8901582</v>
      </c>
      <c r="Y2933" s="8">
        <v>1841750</v>
      </c>
      <c r="Z2933" s="8">
        <v>5138331</v>
      </c>
      <c r="AA2933" s="8">
        <v>8797616</v>
      </c>
      <c r="AB2933" s="8">
        <v>7690066</v>
      </c>
      <c r="AC2933" s="8">
        <v>9646415</v>
      </c>
      <c r="AD2933" s="9">
        <v>1579998</v>
      </c>
      <c r="AE2933" s="9">
        <v>3483188</v>
      </c>
      <c r="AF2933" s="9">
        <v>13020810</v>
      </c>
      <c r="AG2933" s="9">
        <v>10644630</v>
      </c>
      <c r="AH2933" s="9">
        <v>9561530</v>
      </c>
      <c r="AI2933" s="10">
        <v>2230504</v>
      </c>
      <c r="AJ2933" s="10">
        <v>2849240</v>
      </c>
      <c r="AK2933" s="10">
        <v>9468001</v>
      </c>
      <c r="AL2933" s="10">
        <v>9485450</v>
      </c>
      <c r="AM2933" s="11">
        <v>3355666</v>
      </c>
      <c r="AN2933" s="11">
        <v>3956460</v>
      </c>
      <c r="AO2933" s="11">
        <v>10883160</v>
      </c>
      <c r="AP2933" s="11">
        <v>5385121</v>
      </c>
      <c r="AQ2933" s="11">
        <v>9093422</v>
      </c>
    </row>
    <row r="2934" spans="1:43" ht="15.6" thickTop="1" thickBot="1">
      <c r="A2934" s="6" t="s">
        <v>11757</v>
      </c>
      <c r="B2934" s="6" t="s">
        <v>11758</v>
      </c>
      <c r="C2934" s="6" t="s">
        <v>11759</v>
      </c>
      <c r="D2934" s="6" t="s">
        <v>11760</v>
      </c>
      <c r="E2934" s="7" t="s">
        <v>11760</v>
      </c>
      <c r="F2934" s="8">
        <v>3574647</v>
      </c>
      <c r="G2934" s="8">
        <v>6820213</v>
      </c>
      <c r="H2934" s="8">
        <v>8866203</v>
      </c>
      <c r="I2934" s="8">
        <v>12047500</v>
      </c>
      <c r="J2934" s="9">
        <v>6498267</v>
      </c>
      <c r="K2934" s="9">
        <v>4879170</v>
      </c>
      <c r="L2934" s="9">
        <v>7219041</v>
      </c>
      <c r="M2934" s="9">
        <v>12913630</v>
      </c>
      <c r="N2934" s="9">
        <v>9925562</v>
      </c>
      <c r="O2934" s="10">
        <v>7622137</v>
      </c>
      <c r="P2934" s="10">
        <v>6066138</v>
      </c>
      <c r="Q2934" s="10">
        <v>6781757</v>
      </c>
      <c r="R2934" s="10">
        <v>9743183</v>
      </c>
      <c r="S2934" s="10">
        <v>8051798</v>
      </c>
      <c r="T2934" s="11">
        <v>5329184</v>
      </c>
      <c r="U2934" s="11">
        <v>6119393</v>
      </c>
      <c r="V2934" s="11">
        <v>7828803</v>
      </c>
      <c r="W2934" s="11">
        <v>7047937</v>
      </c>
      <c r="X2934" s="11">
        <v>12756830</v>
      </c>
      <c r="Y2934" s="8">
        <v>2185988</v>
      </c>
      <c r="Z2934" s="8">
        <v>4281487</v>
      </c>
      <c r="AA2934" s="8">
        <v>9873336</v>
      </c>
      <c r="AB2934" s="8">
        <v>6561012</v>
      </c>
      <c r="AC2934" s="8">
        <v>8960102</v>
      </c>
      <c r="AD2934" s="9">
        <v>1223934</v>
      </c>
      <c r="AE2934" s="9">
        <v>5063320</v>
      </c>
      <c r="AF2934" s="9">
        <v>12935070</v>
      </c>
      <c r="AG2934" s="9">
        <v>10751320</v>
      </c>
      <c r="AH2934" s="9">
        <v>7324959</v>
      </c>
      <c r="AI2934" s="10">
        <v>5244472</v>
      </c>
      <c r="AJ2934" s="10">
        <v>4674667</v>
      </c>
      <c r="AK2934" s="10">
        <v>8928058</v>
      </c>
      <c r="AL2934" s="10">
        <v>12355360</v>
      </c>
      <c r="AM2934" s="11">
        <v>3506691</v>
      </c>
      <c r="AN2934" s="11">
        <v>5748997</v>
      </c>
      <c r="AO2934" s="11">
        <v>7055029</v>
      </c>
      <c r="AP2934" s="11">
        <v>7184581</v>
      </c>
      <c r="AQ2934" s="11">
        <v>8925981</v>
      </c>
    </row>
    <row r="2935" spans="1:43" ht="15.6" thickTop="1" thickBot="1">
      <c r="A2935" s="12" t="s">
        <v>11761</v>
      </c>
      <c r="B2935" s="12" t="s">
        <v>11762</v>
      </c>
      <c r="C2935" s="12" t="s">
        <v>11763</v>
      </c>
      <c r="D2935" s="12" t="s">
        <v>11764</v>
      </c>
      <c r="E2935" s="7" t="s">
        <v>11764</v>
      </c>
      <c r="F2935" s="8">
        <v>18803990</v>
      </c>
      <c r="G2935" s="8">
        <v>13774880</v>
      </c>
      <c r="H2935" s="8">
        <v>10913480</v>
      </c>
      <c r="I2935" s="8">
        <v>4915389</v>
      </c>
      <c r="J2935" s="9">
        <v>26865970</v>
      </c>
      <c r="K2935" s="9">
        <v>12610130</v>
      </c>
      <c r="L2935" s="9">
        <v>9205107</v>
      </c>
      <c r="M2935" s="9">
        <v>12806980</v>
      </c>
      <c r="N2935" s="9">
        <v>5721642</v>
      </c>
      <c r="O2935" s="10">
        <v>25737610</v>
      </c>
      <c r="P2935" s="10">
        <v>17595030</v>
      </c>
      <c r="Q2935" s="10">
        <v>11671540</v>
      </c>
      <c r="R2935" s="10">
        <v>12527220</v>
      </c>
      <c r="S2935" s="10">
        <v>2102432</v>
      </c>
      <c r="T2935" s="11">
        <v>13621120</v>
      </c>
      <c r="U2935" s="11">
        <v>11195140</v>
      </c>
      <c r="V2935" s="11">
        <v>9286960</v>
      </c>
      <c r="W2935" s="11">
        <v>7258837</v>
      </c>
      <c r="X2935" s="11">
        <v>5817778</v>
      </c>
      <c r="Y2935" s="8">
        <v>6664055</v>
      </c>
      <c r="Z2935" s="8">
        <v>4689452</v>
      </c>
      <c r="AA2935" s="8">
        <v>4903600</v>
      </c>
      <c r="AB2935" s="8">
        <v>2772214</v>
      </c>
      <c r="AC2935" s="8">
        <v>1807138</v>
      </c>
      <c r="AD2935" s="9">
        <v>3135463</v>
      </c>
      <c r="AE2935" s="9">
        <v>2239025</v>
      </c>
      <c r="AF2935" s="9">
        <v>3290147</v>
      </c>
      <c r="AG2935" s="9">
        <v>2166264</v>
      </c>
      <c r="AH2935" s="9">
        <v>854494.5</v>
      </c>
      <c r="AI2935" s="10">
        <v>3820275</v>
      </c>
      <c r="AJ2935" s="10">
        <v>7913886</v>
      </c>
      <c r="AK2935" s="10">
        <v>3517720</v>
      </c>
      <c r="AL2935" s="10">
        <v>1811843</v>
      </c>
      <c r="AM2935" s="11">
        <v>2300863</v>
      </c>
      <c r="AN2935" s="11">
        <v>2215544</v>
      </c>
      <c r="AO2935" s="11">
        <v>1543732</v>
      </c>
      <c r="AP2935" s="11">
        <v>2749461</v>
      </c>
      <c r="AQ2935" s="11">
        <v>1226582</v>
      </c>
    </row>
    <row r="2936" spans="1:43" ht="15.6" thickTop="1" thickBot="1">
      <c r="A2936" s="6" t="s">
        <v>11765</v>
      </c>
      <c r="B2936" s="6" t="s">
        <v>11766</v>
      </c>
      <c r="C2936" s="6" t="s">
        <v>11767</v>
      </c>
      <c r="D2936" s="6" t="s">
        <v>11768</v>
      </c>
      <c r="E2936" s="7" t="s">
        <v>11768</v>
      </c>
      <c r="F2936" s="8">
        <v>197158.9</v>
      </c>
      <c r="G2936" s="8">
        <v>722634.5</v>
      </c>
      <c r="H2936" s="8">
        <v>429039.1</v>
      </c>
      <c r="I2936" s="8">
        <v>187467.6</v>
      </c>
      <c r="J2936" s="9">
        <v>375097.3</v>
      </c>
      <c r="K2936" s="9">
        <v>721816.9</v>
      </c>
      <c r="L2936" s="9">
        <v>931389.8</v>
      </c>
      <c r="M2936" s="9">
        <v>819878.9</v>
      </c>
      <c r="N2936" s="9">
        <v>572331.30000000005</v>
      </c>
      <c r="O2936" s="10">
        <v>437393.2</v>
      </c>
      <c r="P2936" s="10">
        <v>402698</v>
      </c>
      <c r="Q2936" s="10">
        <v>548547.1</v>
      </c>
      <c r="R2936" s="10">
        <v>96130.04</v>
      </c>
      <c r="S2936" s="10">
        <v>265750.90000000002</v>
      </c>
      <c r="T2936" s="11">
        <v>186421.5</v>
      </c>
      <c r="U2936" s="11">
        <v>572436.30000000005</v>
      </c>
      <c r="V2936" s="11">
        <v>971481.2</v>
      </c>
      <c r="W2936" s="11">
        <v>537604.69999999995</v>
      </c>
      <c r="X2936" s="11">
        <v>509389.3</v>
      </c>
      <c r="Y2936" s="8">
        <v>318259.90000000002</v>
      </c>
      <c r="Z2936" s="8">
        <v>433829</v>
      </c>
      <c r="AA2936" s="8">
        <v>802992.1</v>
      </c>
      <c r="AB2936" s="8">
        <v>121246.5</v>
      </c>
      <c r="AC2936" s="8">
        <v>245830.9</v>
      </c>
      <c r="AD2936" s="9">
        <v>321249.59999999998</v>
      </c>
      <c r="AE2936" s="9">
        <v>288455.40000000002</v>
      </c>
      <c r="AF2936" s="9">
        <v>1068068</v>
      </c>
      <c r="AG2936" s="9">
        <v>425709.4</v>
      </c>
      <c r="AH2936" s="9">
        <v>399950.2</v>
      </c>
      <c r="AI2936" s="10">
        <v>208976.3</v>
      </c>
      <c r="AJ2936" s="10">
        <v>371563.9</v>
      </c>
      <c r="AK2936" s="10">
        <v>283552.40000000002</v>
      </c>
      <c r="AL2936" s="10">
        <v>323002.8</v>
      </c>
      <c r="AM2936" s="11">
        <v>131864.29999999999</v>
      </c>
      <c r="AN2936" s="11">
        <v>201131.7</v>
      </c>
      <c r="AO2936" s="11">
        <v>149152.9</v>
      </c>
      <c r="AP2936" s="11">
        <v>223157.7</v>
      </c>
      <c r="AQ2936" s="11">
        <v>291433.2</v>
      </c>
    </row>
    <row r="2937" spans="1:43" ht="15.6" thickTop="1" thickBot="1">
      <c r="A2937" s="12" t="s">
        <v>11769</v>
      </c>
      <c r="B2937" s="12" t="s">
        <v>11770</v>
      </c>
      <c r="C2937" s="12" t="s">
        <v>11771</v>
      </c>
      <c r="D2937" s="12" t="s">
        <v>11772</v>
      </c>
      <c r="E2937" s="7" t="s">
        <v>11772</v>
      </c>
      <c r="F2937" s="8">
        <v>161731.5</v>
      </c>
      <c r="G2937" s="8">
        <v>739498</v>
      </c>
      <c r="H2937" s="8">
        <v>1649814</v>
      </c>
      <c r="I2937" s="8">
        <v>145815.5</v>
      </c>
      <c r="J2937" s="9">
        <v>387271.9</v>
      </c>
      <c r="K2937" s="9">
        <v>796774.2</v>
      </c>
      <c r="L2937" s="9">
        <v>0</v>
      </c>
      <c r="M2937" s="9">
        <v>811062.4</v>
      </c>
      <c r="N2937" s="9">
        <v>1044964</v>
      </c>
      <c r="O2937" s="10">
        <v>18852.22</v>
      </c>
      <c r="P2937" s="10">
        <v>625710.4</v>
      </c>
      <c r="Q2937" s="10">
        <v>1168563</v>
      </c>
      <c r="R2937" s="10">
        <v>445157.1</v>
      </c>
      <c r="S2937" s="10">
        <v>689635.7</v>
      </c>
      <c r="T2937" s="11">
        <v>369780.9</v>
      </c>
      <c r="U2937" s="11">
        <v>394744.7</v>
      </c>
      <c r="V2937" s="11">
        <v>608376.6</v>
      </c>
      <c r="W2937" s="11">
        <v>660627</v>
      </c>
      <c r="X2937" s="11">
        <v>1544237</v>
      </c>
      <c r="Y2937" s="8">
        <v>282538.7</v>
      </c>
      <c r="Z2937" s="8">
        <v>646226.5</v>
      </c>
      <c r="AA2937" s="8">
        <v>914433.4</v>
      </c>
      <c r="AB2937" s="8">
        <v>202536.5</v>
      </c>
      <c r="AC2937" s="8">
        <v>500981.8</v>
      </c>
      <c r="AD2937" s="9">
        <v>161233.29999999999</v>
      </c>
      <c r="AE2937" s="9">
        <v>93217.86</v>
      </c>
      <c r="AF2937" s="9">
        <v>498538.9</v>
      </c>
      <c r="AG2937" s="9">
        <v>844473.7</v>
      </c>
      <c r="AH2937" s="9">
        <v>262748</v>
      </c>
      <c r="AI2937" s="10">
        <v>40669.08</v>
      </c>
      <c r="AJ2937" s="10">
        <v>240736.4</v>
      </c>
      <c r="AK2937" s="10">
        <v>509354.7</v>
      </c>
      <c r="AL2937" s="10">
        <v>1152224</v>
      </c>
      <c r="AM2937" s="11">
        <v>0</v>
      </c>
      <c r="AN2937" s="11">
        <v>68536.100000000006</v>
      </c>
      <c r="AO2937" s="11">
        <v>265550.5</v>
      </c>
      <c r="AP2937" s="11">
        <v>179749.5</v>
      </c>
      <c r="AQ2937" s="11">
        <v>677186.1</v>
      </c>
    </row>
    <row r="2938" spans="1:43" ht="15.6" thickTop="1" thickBot="1">
      <c r="A2938" s="6" t="s">
        <v>11773</v>
      </c>
      <c r="B2938" s="6" t="s">
        <v>11774</v>
      </c>
      <c r="C2938" s="6" t="s">
        <v>11775</v>
      </c>
      <c r="D2938" s="6" t="s">
        <v>11776</v>
      </c>
      <c r="E2938" s="7" t="s">
        <v>11776</v>
      </c>
      <c r="F2938" s="8">
        <v>18311260</v>
      </c>
      <c r="G2938" s="8">
        <v>41450870</v>
      </c>
      <c r="H2938" s="8">
        <v>67830600</v>
      </c>
      <c r="I2938" s="8">
        <v>49314760</v>
      </c>
      <c r="J2938" s="9">
        <v>18819730</v>
      </c>
      <c r="K2938" s="9">
        <v>38708320</v>
      </c>
      <c r="L2938" s="9">
        <v>57501140</v>
      </c>
      <c r="M2938" s="9">
        <v>62648860</v>
      </c>
      <c r="N2938" s="9">
        <v>57106840</v>
      </c>
      <c r="O2938" s="10">
        <v>18013800</v>
      </c>
      <c r="P2938" s="10">
        <v>39032370</v>
      </c>
      <c r="Q2938" s="10">
        <v>46242770</v>
      </c>
      <c r="R2938" s="10">
        <v>49389490</v>
      </c>
      <c r="S2938" s="10">
        <v>53986720</v>
      </c>
      <c r="T2938" s="11">
        <v>26937840</v>
      </c>
      <c r="U2938" s="11">
        <v>37479550</v>
      </c>
      <c r="V2938" s="11">
        <v>58310600</v>
      </c>
      <c r="W2938" s="11">
        <v>53659040</v>
      </c>
      <c r="X2938" s="11">
        <v>54915090</v>
      </c>
      <c r="Y2938" s="8">
        <v>15344850</v>
      </c>
      <c r="Z2938" s="8">
        <v>36328300</v>
      </c>
      <c r="AA2938" s="8">
        <v>66579040</v>
      </c>
      <c r="AB2938" s="8">
        <v>64152530</v>
      </c>
      <c r="AC2938" s="8">
        <v>68468780</v>
      </c>
      <c r="AD2938" s="9">
        <v>16939140</v>
      </c>
      <c r="AE2938" s="9">
        <v>33866130</v>
      </c>
      <c r="AF2938" s="9">
        <v>82567310</v>
      </c>
      <c r="AG2938" s="9">
        <v>73611670</v>
      </c>
      <c r="AH2938" s="9">
        <v>64292500</v>
      </c>
      <c r="AI2938" s="10">
        <v>14385430</v>
      </c>
      <c r="AJ2938" s="10">
        <v>25494920</v>
      </c>
      <c r="AK2938" s="10">
        <v>59160750</v>
      </c>
      <c r="AL2938" s="10">
        <v>80426000</v>
      </c>
      <c r="AM2938" s="11">
        <v>28041980</v>
      </c>
      <c r="AN2938" s="11">
        <v>37528800</v>
      </c>
      <c r="AO2938" s="11">
        <v>80453640</v>
      </c>
      <c r="AP2938" s="11">
        <v>56073340</v>
      </c>
      <c r="AQ2938" s="11">
        <v>76401930</v>
      </c>
    </row>
    <row r="2939" spans="1:43" ht="15.6" thickTop="1" thickBot="1">
      <c r="A2939" s="12" t="s">
        <v>11777</v>
      </c>
      <c r="B2939" s="12" t="s">
        <v>11778</v>
      </c>
      <c r="C2939" s="12" t="s">
        <v>11779</v>
      </c>
      <c r="D2939" s="12" t="s">
        <v>11780</v>
      </c>
      <c r="E2939" s="7" t="s">
        <v>11780</v>
      </c>
      <c r="F2939" s="8">
        <v>2904780</v>
      </c>
      <c r="G2939" s="8">
        <v>1341276</v>
      </c>
      <c r="H2939" s="8">
        <v>1914946</v>
      </c>
      <c r="I2939" s="8">
        <v>944303.3</v>
      </c>
      <c r="J2939" s="9">
        <v>2135930</v>
      </c>
      <c r="K2939" s="9">
        <v>1495423</v>
      </c>
      <c r="L2939" s="9">
        <v>1092124</v>
      </c>
      <c r="M2939" s="9">
        <v>2149101</v>
      </c>
      <c r="N2939" s="9">
        <v>559787.9</v>
      </c>
      <c r="O2939" s="10">
        <v>3650150</v>
      </c>
      <c r="P2939" s="10">
        <v>2026640</v>
      </c>
      <c r="Q2939" s="10">
        <v>2418414</v>
      </c>
      <c r="R2939" s="10">
        <v>666191.9</v>
      </c>
      <c r="S2939" s="10">
        <v>1092935</v>
      </c>
      <c r="T2939" s="11">
        <v>1871103</v>
      </c>
      <c r="U2939" s="11">
        <v>1127194</v>
      </c>
      <c r="V2939" s="11">
        <v>1366071</v>
      </c>
      <c r="W2939" s="11">
        <v>1344690</v>
      </c>
      <c r="X2939" s="11">
        <v>3453387</v>
      </c>
      <c r="Y2939" s="8">
        <v>725768.9</v>
      </c>
      <c r="Z2939" s="8">
        <v>574452.9</v>
      </c>
      <c r="AA2939" s="8">
        <v>3193699</v>
      </c>
      <c r="AB2939" s="8">
        <v>1901326</v>
      </c>
      <c r="AC2939" s="8">
        <v>4183654</v>
      </c>
      <c r="AD2939" s="9">
        <v>1822855</v>
      </c>
      <c r="AE2939" s="9">
        <v>622047.1</v>
      </c>
      <c r="AF2939" s="9">
        <v>2359502</v>
      </c>
      <c r="AG2939" s="9">
        <v>826394.1</v>
      </c>
      <c r="AH2939" s="9">
        <v>982036</v>
      </c>
      <c r="AI2939" s="10">
        <v>403838.6</v>
      </c>
      <c r="AJ2939" s="10">
        <v>628987</v>
      </c>
      <c r="AK2939" s="10">
        <v>739573.5</v>
      </c>
      <c r="AL2939" s="10">
        <v>1157228</v>
      </c>
      <c r="AM2939" s="11">
        <v>315850.2</v>
      </c>
      <c r="AN2939" s="11">
        <v>457404.3</v>
      </c>
      <c r="AO2939" s="11">
        <v>4278282</v>
      </c>
      <c r="AP2939" s="11">
        <v>1429554</v>
      </c>
      <c r="AQ2939" s="11">
        <v>327442.7</v>
      </c>
    </row>
    <row r="2940" spans="1:43" ht="15.6" thickTop="1" thickBot="1">
      <c r="A2940" s="6" t="s">
        <v>11781</v>
      </c>
      <c r="B2940" s="6" t="s">
        <v>11782</v>
      </c>
      <c r="C2940" s="6" t="s">
        <v>11783</v>
      </c>
      <c r="D2940" s="6" t="s">
        <v>11784</v>
      </c>
      <c r="E2940" s="7" t="s">
        <v>11784</v>
      </c>
      <c r="F2940" s="8">
        <v>15342490</v>
      </c>
      <c r="G2940" s="8">
        <v>14218290</v>
      </c>
      <c r="H2940" s="8">
        <v>16947310</v>
      </c>
      <c r="I2940" s="8">
        <v>16651970</v>
      </c>
      <c r="J2940" s="9">
        <v>13416830</v>
      </c>
      <c r="K2940" s="9">
        <v>14732430</v>
      </c>
      <c r="L2940" s="9">
        <v>15432930</v>
      </c>
      <c r="M2940" s="9">
        <v>19214700</v>
      </c>
      <c r="N2940" s="9">
        <v>19298450</v>
      </c>
      <c r="O2940" s="10">
        <v>17756770</v>
      </c>
      <c r="P2940" s="10">
        <v>16506870</v>
      </c>
      <c r="Q2940" s="10">
        <v>17241810</v>
      </c>
      <c r="R2940" s="10">
        <v>15504940</v>
      </c>
      <c r="S2940" s="10">
        <v>12947870</v>
      </c>
      <c r="T2940" s="11">
        <v>17460390</v>
      </c>
      <c r="U2940" s="11">
        <v>18089610</v>
      </c>
      <c r="V2940" s="11">
        <v>17499660</v>
      </c>
      <c r="W2940" s="11">
        <v>16928490</v>
      </c>
      <c r="X2940" s="11">
        <v>17741700</v>
      </c>
      <c r="Y2940" s="8">
        <v>17183010</v>
      </c>
      <c r="Z2940" s="8">
        <v>10870590</v>
      </c>
      <c r="AA2940" s="8">
        <v>28734500</v>
      </c>
      <c r="AB2940" s="8">
        <v>15340710</v>
      </c>
      <c r="AC2940" s="8">
        <v>20709600</v>
      </c>
      <c r="AD2940" s="9">
        <v>14388220</v>
      </c>
      <c r="AE2940" s="9">
        <v>12848170</v>
      </c>
      <c r="AF2940" s="9">
        <v>23574180</v>
      </c>
      <c r="AG2940" s="9">
        <v>21500210</v>
      </c>
      <c r="AH2940" s="9">
        <v>16345280</v>
      </c>
      <c r="AI2940" s="10">
        <v>18447920</v>
      </c>
      <c r="AJ2940" s="10">
        <v>13165640</v>
      </c>
      <c r="AK2940" s="10">
        <v>19605460</v>
      </c>
      <c r="AL2940" s="10">
        <v>22149050</v>
      </c>
      <c r="AM2940" s="11">
        <v>17471990</v>
      </c>
      <c r="AN2940" s="11">
        <v>17985570</v>
      </c>
      <c r="AO2940" s="11">
        <v>18621950</v>
      </c>
      <c r="AP2940" s="11">
        <v>14384640</v>
      </c>
      <c r="AQ2940" s="11">
        <v>16135580</v>
      </c>
    </row>
    <row r="2941" spans="1:43" ht="15.6" thickTop="1" thickBot="1">
      <c r="A2941" s="6" t="s">
        <v>11785</v>
      </c>
      <c r="B2941" s="6" t="s">
        <v>11786</v>
      </c>
      <c r="C2941" s="6" t="s">
        <v>11787</v>
      </c>
      <c r="D2941" s="6" t="s">
        <v>11788</v>
      </c>
      <c r="E2941" s="7" t="s">
        <v>11788</v>
      </c>
      <c r="F2941" s="8">
        <v>1378692</v>
      </c>
      <c r="G2941" s="8">
        <v>2793495</v>
      </c>
      <c r="H2941" s="8">
        <v>3460796</v>
      </c>
      <c r="I2941" s="8">
        <v>1152993</v>
      </c>
      <c r="J2941" s="9">
        <v>1544788</v>
      </c>
      <c r="K2941" s="9">
        <v>2168230</v>
      </c>
      <c r="L2941" s="9">
        <v>4494870</v>
      </c>
      <c r="M2941" s="9">
        <v>2512852</v>
      </c>
      <c r="N2941" s="9">
        <v>2227677</v>
      </c>
      <c r="O2941" s="10">
        <v>1092235</v>
      </c>
      <c r="P2941" s="10">
        <v>3700275</v>
      </c>
      <c r="Q2941" s="10">
        <v>4593127</v>
      </c>
      <c r="R2941" s="10">
        <v>2413671</v>
      </c>
      <c r="S2941" s="10">
        <v>1767643</v>
      </c>
      <c r="T2941" s="11">
        <v>1760939</v>
      </c>
      <c r="U2941" s="11">
        <v>1349111</v>
      </c>
      <c r="V2941" s="11">
        <v>4036352</v>
      </c>
      <c r="W2941" s="11">
        <v>2608695</v>
      </c>
      <c r="X2941" s="11">
        <v>2666950</v>
      </c>
      <c r="Y2941" s="8">
        <v>249741.7</v>
      </c>
      <c r="Z2941" s="8">
        <v>1987960</v>
      </c>
      <c r="AA2941" s="8">
        <v>2449345</v>
      </c>
      <c r="AB2941" s="8">
        <v>1828657</v>
      </c>
      <c r="AC2941" s="8">
        <v>1689249</v>
      </c>
      <c r="AD2941" s="9">
        <v>296119.2</v>
      </c>
      <c r="AE2941" s="9">
        <v>1248837</v>
      </c>
      <c r="AF2941" s="9">
        <v>2364354</v>
      </c>
      <c r="AG2941" s="9">
        <v>3191224</v>
      </c>
      <c r="AH2941" s="9">
        <v>2869836</v>
      </c>
      <c r="AI2941" s="10">
        <v>557053.4</v>
      </c>
      <c r="AJ2941" s="10">
        <v>1539763</v>
      </c>
      <c r="AK2941" s="10">
        <v>2828438</v>
      </c>
      <c r="AL2941" s="10">
        <v>2591353</v>
      </c>
      <c r="AM2941" s="11">
        <v>936167.4</v>
      </c>
      <c r="AN2941" s="11">
        <v>1616347</v>
      </c>
      <c r="AO2941" s="11">
        <v>1275664</v>
      </c>
      <c r="AP2941" s="11">
        <v>1443893</v>
      </c>
      <c r="AQ2941" s="11">
        <v>2686751</v>
      </c>
    </row>
    <row r="2942" spans="1:43" ht="15.6" thickTop="1" thickBot="1">
      <c r="A2942" s="6" t="s">
        <v>11789</v>
      </c>
      <c r="B2942" s="6" t="s">
        <v>11790</v>
      </c>
      <c r="C2942" s="6" t="s">
        <v>11791</v>
      </c>
      <c r="D2942" s="6" t="s">
        <v>11792</v>
      </c>
      <c r="E2942" s="7" t="s">
        <v>11792</v>
      </c>
      <c r="F2942" s="8">
        <v>516785400</v>
      </c>
      <c r="G2942" s="8">
        <v>312336800</v>
      </c>
      <c r="H2942" s="8">
        <v>404077200</v>
      </c>
      <c r="I2942" s="8">
        <v>242638200</v>
      </c>
      <c r="J2942" s="9">
        <v>443450200</v>
      </c>
      <c r="K2942" s="9">
        <v>319074400</v>
      </c>
      <c r="L2942" s="9">
        <v>233952300</v>
      </c>
      <c r="M2942" s="9">
        <v>400045100</v>
      </c>
      <c r="N2942" s="9">
        <v>195042700</v>
      </c>
      <c r="O2942" s="10">
        <v>409342900</v>
      </c>
      <c r="P2942" s="10">
        <v>329828800</v>
      </c>
      <c r="Q2942" s="10">
        <v>341707300</v>
      </c>
      <c r="R2942" s="10">
        <v>267384000</v>
      </c>
      <c r="S2942" s="10">
        <v>150443700</v>
      </c>
      <c r="T2942" s="11">
        <v>378557300</v>
      </c>
      <c r="U2942" s="11">
        <v>265215100</v>
      </c>
      <c r="V2942" s="11">
        <v>243501300</v>
      </c>
      <c r="W2942" s="11">
        <v>256843100</v>
      </c>
      <c r="X2942" s="11">
        <v>227928500</v>
      </c>
      <c r="Y2942" s="8">
        <v>616358000</v>
      </c>
      <c r="Z2942" s="8">
        <v>262587700</v>
      </c>
      <c r="AA2942" s="8">
        <v>387180500</v>
      </c>
      <c r="AB2942" s="8">
        <v>319149400</v>
      </c>
      <c r="AC2942" s="8">
        <v>174671800</v>
      </c>
      <c r="AD2942" s="9">
        <v>502534800</v>
      </c>
      <c r="AE2942" s="9">
        <v>365415600</v>
      </c>
      <c r="AF2942" s="9">
        <v>445945200</v>
      </c>
      <c r="AG2942" s="9">
        <v>392895800</v>
      </c>
      <c r="AH2942" s="9">
        <v>190884300</v>
      </c>
      <c r="AI2942" s="10">
        <v>385176700</v>
      </c>
      <c r="AJ2942" s="10">
        <v>372079500</v>
      </c>
      <c r="AK2942" s="10">
        <v>316884000</v>
      </c>
      <c r="AL2942" s="10">
        <v>280086600</v>
      </c>
      <c r="AM2942" s="11">
        <v>512698200</v>
      </c>
      <c r="AN2942" s="11">
        <v>357150800</v>
      </c>
      <c r="AO2942" s="11">
        <v>322835100</v>
      </c>
      <c r="AP2942" s="11">
        <v>341417700</v>
      </c>
      <c r="AQ2942" s="11">
        <v>204717700</v>
      </c>
    </row>
    <row r="2943" spans="1:43" ht="15.6" thickTop="1" thickBot="1">
      <c r="A2943" s="12" t="s">
        <v>11793</v>
      </c>
      <c r="B2943" s="12" t="s">
        <v>11794</v>
      </c>
      <c r="C2943" s="12" t="s">
        <v>11795</v>
      </c>
      <c r="D2943" s="12" t="s">
        <v>11796</v>
      </c>
      <c r="E2943" s="7" t="s">
        <v>11796</v>
      </c>
      <c r="F2943" s="8">
        <v>1828315</v>
      </c>
      <c r="G2943" s="8">
        <v>953612.7</v>
      </c>
      <c r="H2943" s="8">
        <v>2009759</v>
      </c>
      <c r="I2943" s="8">
        <v>696530.8</v>
      </c>
      <c r="J2943" s="9">
        <v>1653437</v>
      </c>
      <c r="K2943" s="9">
        <v>1456633</v>
      </c>
      <c r="L2943" s="9">
        <v>1420200</v>
      </c>
      <c r="M2943" s="9">
        <v>1031956</v>
      </c>
      <c r="N2943" s="9">
        <v>800275.9</v>
      </c>
      <c r="O2943" s="10">
        <v>735361.4</v>
      </c>
      <c r="P2943" s="10">
        <v>2114563</v>
      </c>
      <c r="Q2943" s="10">
        <v>791321.7</v>
      </c>
      <c r="R2943" s="10">
        <v>1196077</v>
      </c>
      <c r="S2943" s="10">
        <v>711599.8</v>
      </c>
      <c r="T2943" s="11">
        <v>1924769</v>
      </c>
      <c r="U2943" s="11">
        <v>1937899</v>
      </c>
      <c r="V2943" s="11">
        <v>1579481</v>
      </c>
      <c r="W2943" s="11">
        <v>1260740</v>
      </c>
      <c r="X2943" s="11">
        <v>2590482</v>
      </c>
      <c r="Y2943" s="8">
        <v>559066.80000000005</v>
      </c>
      <c r="Z2943" s="8">
        <v>510119.7</v>
      </c>
      <c r="AA2943" s="8">
        <v>2281543</v>
      </c>
      <c r="AB2943" s="8">
        <v>332055.90000000002</v>
      </c>
      <c r="AC2943" s="8">
        <v>168578.4</v>
      </c>
      <c r="AD2943" s="9">
        <v>486173.1</v>
      </c>
      <c r="AE2943" s="9">
        <v>925912.4</v>
      </c>
      <c r="AF2943" s="9">
        <v>1415850</v>
      </c>
      <c r="AG2943" s="9">
        <v>789735.1</v>
      </c>
      <c r="AH2943" s="9">
        <v>415005.6</v>
      </c>
      <c r="AI2943" s="10">
        <v>453581.5</v>
      </c>
      <c r="AJ2943" s="10">
        <v>255413.7</v>
      </c>
      <c r="AK2943" s="10">
        <v>340238.6</v>
      </c>
      <c r="AL2943" s="10">
        <v>895911.8</v>
      </c>
      <c r="AM2943" s="11">
        <v>1412291</v>
      </c>
      <c r="AN2943" s="11">
        <v>1107620</v>
      </c>
      <c r="AO2943" s="11">
        <v>978144.9</v>
      </c>
      <c r="AP2943" s="11">
        <v>183109.6</v>
      </c>
      <c r="AQ2943" s="11">
        <v>532117.4</v>
      </c>
    </row>
    <row r="2944" spans="1:43" ht="15.6" thickTop="1" thickBot="1">
      <c r="A2944" s="6" t="s">
        <v>11797</v>
      </c>
      <c r="B2944" s="6" t="s">
        <v>11798</v>
      </c>
      <c r="C2944" s="6" t="s">
        <v>11799</v>
      </c>
      <c r="D2944" s="6" t="s">
        <v>11800</v>
      </c>
      <c r="E2944" s="7" t="s">
        <v>11800</v>
      </c>
      <c r="F2944" s="8">
        <v>374847.4</v>
      </c>
      <c r="G2944" s="8">
        <v>862118.40000000002</v>
      </c>
      <c r="H2944" s="8">
        <v>1682727</v>
      </c>
      <c r="I2944" s="8">
        <v>976839.8</v>
      </c>
      <c r="J2944" s="9">
        <v>113661.7</v>
      </c>
      <c r="K2944" s="9">
        <v>378637.6</v>
      </c>
      <c r="L2944" s="9">
        <v>591099.80000000005</v>
      </c>
      <c r="M2944" s="9">
        <v>1253798</v>
      </c>
      <c r="N2944" s="9">
        <v>1225094</v>
      </c>
      <c r="O2944" s="10">
        <v>247101.9</v>
      </c>
      <c r="P2944" s="10">
        <v>568045.5</v>
      </c>
      <c r="Q2944" s="10">
        <v>52378.71</v>
      </c>
      <c r="R2944" s="10">
        <v>747883.8</v>
      </c>
      <c r="S2944" s="10">
        <v>825830.8</v>
      </c>
      <c r="T2944" s="11">
        <v>433223.6</v>
      </c>
      <c r="U2944" s="11">
        <v>375615.7</v>
      </c>
      <c r="V2944" s="11">
        <v>649350.30000000005</v>
      </c>
      <c r="W2944" s="11">
        <v>731599.7</v>
      </c>
      <c r="X2944" s="11">
        <v>701356.3</v>
      </c>
      <c r="Y2944" s="8">
        <v>76674.37</v>
      </c>
      <c r="Z2944" s="8">
        <v>34561.67</v>
      </c>
      <c r="AA2944" s="8">
        <v>547277.80000000005</v>
      </c>
      <c r="AB2944" s="8">
        <v>956331.5</v>
      </c>
      <c r="AC2944" s="8">
        <v>1511876</v>
      </c>
      <c r="AD2944" s="9">
        <v>267497.09999999998</v>
      </c>
      <c r="AE2944" s="9">
        <v>113070.39999999999</v>
      </c>
      <c r="AF2944" s="9">
        <v>545758.4</v>
      </c>
      <c r="AG2944" s="9">
        <v>1046075</v>
      </c>
      <c r="AH2944" s="9">
        <v>644226.6</v>
      </c>
      <c r="AI2944" s="10">
        <v>160417.70000000001</v>
      </c>
      <c r="AJ2944" s="10">
        <v>728317.8</v>
      </c>
      <c r="AK2944" s="10">
        <v>504786.6</v>
      </c>
      <c r="AL2944" s="10">
        <v>1608521</v>
      </c>
      <c r="AM2944" s="11">
        <v>715166.7</v>
      </c>
      <c r="AN2944" s="11">
        <v>315234.59999999998</v>
      </c>
      <c r="AO2944" s="11">
        <v>847718.7</v>
      </c>
      <c r="AP2944" s="11">
        <v>904996.5</v>
      </c>
      <c r="AQ2944" s="11">
        <v>773699.3</v>
      </c>
    </row>
    <row r="2945" spans="1:43" ht="15.6" thickTop="1" thickBot="1">
      <c r="A2945" s="6" t="s">
        <v>11801</v>
      </c>
      <c r="B2945" s="6" t="s">
        <v>11802</v>
      </c>
      <c r="C2945" s="6" t="s">
        <v>11803</v>
      </c>
      <c r="D2945" s="6" t="s">
        <v>11804</v>
      </c>
      <c r="E2945" s="7" t="s">
        <v>11804</v>
      </c>
      <c r="F2945" s="8">
        <v>12195420</v>
      </c>
      <c r="G2945" s="8">
        <v>10681380</v>
      </c>
      <c r="H2945" s="8">
        <v>25841020</v>
      </c>
      <c r="I2945" s="8">
        <v>17001260</v>
      </c>
      <c r="J2945" s="9">
        <v>7398562</v>
      </c>
      <c r="K2945" s="9">
        <v>12133250</v>
      </c>
      <c r="L2945" s="9">
        <v>12224970</v>
      </c>
      <c r="M2945" s="9">
        <v>22154860</v>
      </c>
      <c r="N2945" s="9">
        <v>17990990</v>
      </c>
      <c r="O2945" s="10">
        <v>10105750</v>
      </c>
      <c r="P2945" s="10">
        <v>12125530</v>
      </c>
      <c r="Q2945" s="10">
        <v>18891530</v>
      </c>
      <c r="R2945" s="10">
        <v>13355800</v>
      </c>
      <c r="S2945" s="10">
        <v>18029640</v>
      </c>
      <c r="T2945" s="11">
        <v>10963890</v>
      </c>
      <c r="U2945" s="11">
        <v>10252850</v>
      </c>
      <c r="V2945" s="11">
        <v>16783690</v>
      </c>
      <c r="W2945" s="11">
        <v>11985440</v>
      </c>
      <c r="X2945" s="11">
        <v>15564400</v>
      </c>
      <c r="Y2945" s="8">
        <v>15512680</v>
      </c>
      <c r="Z2945" s="8">
        <v>15033370</v>
      </c>
      <c r="AA2945" s="8">
        <v>39049780</v>
      </c>
      <c r="AB2945" s="8">
        <v>32855550</v>
      </c>
      <c r="AC2945" s="8">
        <v>25427820</v>
      </c>
      <c r="AD2945" s="9">
        <v>6892526</v>
      </c>
      <c r="AE2945" s="9">
        <v>15165320</v>
      </c>
      <c r="AF2945" s="9">
        <v>44812890</v>
      </c>
      <c r="AG2945" s="9">
        <v>25275370</v>
      </c>
      <c r="AH2945" s="9">
        <v>22421740</v>
      </c>
      <c r="AI2945" s="10">
        <v>7353768</v>
      </c>
      <c r="AJ2945" s="10">
        <v>10621260</v>
      </c>
      <c r="AK2945" s="10">
        <v>23845040</v>
      </c>
      <c r="AL2945" s="10">
        <v>38926020</v>
      </c>
      <c r="AM2945" s="11">
        <v>10240260</v>
      </c>
      <c r="AN2945" s="11">
        <v>16859650</v>
      </c>
      <c r="AO2945" s="11">
        <v>31110300</v>
      </c>
      <c r="AP2945" s="11">
        <v>19708560</v>
      </c>
      <c r="AQ2945" s="11">
        <v>28842850</v>
      </c>
    </row>
    <row r="2946" spans="1:43" ht="15.6" thickTop="1" thickBot="1">
      <c r="A2946" s="6" t="s">
        <v>11805</v>
      </c>
      <c r="B2946" s="6" t="s">
        <v>11806</v>
      </c>
      <c r="C2946" s="6" t="s">
        <v>11807</v>
      </c>
      <c r="D2946" s="6" t="s">
        <v>11808</v>
      </c>
      <c r="E2946" s="7" t="s">
        <v>11808</v>
      </c>
      <c r="F2946" s="8">
        <v>46399670</v>
      </c>
      <c r="G2946" s="8">
        <v>104804300</v>
      </c>
      <c r="H2946" s="8">
        <v>68695210</v>
      </c>
      <c r="I2946" s="8">
        <v>59736510</v>
      </c>
      <c r="J2946" s="9">
        <v>62387060</v>
      </c>
      <c r="K2946" s="9">
        <v>65984480</v>
      </c>
      <c r="L2946" s="9">
        <v>103369800</v>
      </c>
      <c r="M2946" s="9">
        <v>119211700</v>
      </c>
      <c r="N2946" s="9">
        <v>70517380</v>
      </c>
      <c r="O2946" s="10">
        <v>50405170</v>
      </c>
      <c r="P2946" s="10">
        <v>128058300</v>
      </c>
      <c r="Q2946" s="10">
        <v>110092200</v>
      </c>
      <c r="R2946" s="10">
        <v>66258030</v>
      </c>
      <c r="S2946" s="10">
        <v>93958620</v>
      </c>
      <c r="T2946" s="11">
        <v>58496500</v>
      </c>
      <c r="U2946" s="11">
        <v>114641100</v>
      </c>
      <c r="V2946" s="11">
        <v>88585940</v>
      </c>
      <c r="W2946" s="11">
        <v>73567720</v>
      </c>
      <c r="X2946" s="11">
        <v>89751860</v>
      </c>
      <c r="Y2946" s="8">
        <v>20901730</v>
      </c>
      <c r="Z2946" s="8">
        <v>158967500</v>
      </c>
      <c r="AA2946" s="8">
        <v>94622230</v>
      </c>
      <c r="AB2946" s="8">
        <v>139429900</v>
      </c>
      <c r="AC2946" s="8">
        <v>120460000</v>
      </c>
      <c r="AD2946" s="9">
        <v>29225870</v>
      </c>
      <c r="AE2946" s="9">
        <v>68723800</v>
      </c>
      <c r="AF2946" s="9">
        <v>126219800</v>
      </c>
      <c r="AG2946" s="9">
        <v>113345200</v>
      </c>
      <c r="AH2946" s="9">
        <v>107474900</v>
      </c>
      <c r="AI2946" s="10">
        <v>28019890</v>
      </c>
      <c r="AJ2946" s="10">
        <v>74881060</v>
      </c>
      <c r="AK2946" s="10">
        <v>87173860</v>
      </c>
      <c r="AL2946" s="10">
        <v>237794900</v>
      </c>
      <c r="AM2946" s="11">
        <v>59375760</v>
      </c>
      <c r="AN2946" s="11">
        <v>99437020</v>
      </c>
      <c r="AO2946" s="11">
        <v>120964700</v>
      </c>
      <c r="AP2946" s="11">
        <v>134205200</v>
      </c>
      <c r="AQ2946" s="11">
        <v>69586200</v>
      </c>
    </row>
    <row r="2947" spans="1:43" ht="15.6" thickTop="1" thickBot="1">
      <c r="A2947" s="6" t="s">
        <v>11809</v>
      </c>
      <c r="B2947" s="6" t="s">
        <v>11810</v>
      </c>
      <c r="C2947" s="6" t="s">
        <v>11811</v>
      </c>
      <c r="D2947" s="6" t="s">
        <v>11812</v>
      </c>
      <c r="E2947" s="7" t="s">
        <v>11812</v>
      </c>
      <c r="F2947" s="8">
        <v>5762571</v>
      </c>
      <c r="G2947" s="8">
        <v>4580818</v>
      </c>
      <c r="H2947" s="8">
        <v>6866000</v>
      </c>
      <c r="I2947" s="8">
        <v>4999378</v>
      </c>
      <c r="J2947" s="9">
        <v>6583374</v>
      </c>
      <c r="K2947" s="9">
        <v>6502035</v>
      </c>
      <c r="L2947" s="9">
        <v>4031143</v>
      </c>
      <c r="M2947" s="9">
        <v>6313006</v>
      </c>
      <c r="N2947" s="9">
        <v>4257944</v>
      </c>
      <c r="O2947" s="10">
        <v>6973082</v>
      </c>
      <c r="P2947" s="10">
        <v>7034702</v>
      </c>
      <c r="Q2947" s="10">
        <v>8708595</v>
      </c>
      <c r="R2947" s="10">
        <v>7817808</v>
      </c>
      <c r="S2947" s="10">
        <v>4607770</v>
      </c>
      <c r="T2947" s="11">
        <v>3810582</v>
      </c>
      <c r="U2947" s="11">
        <v>3923992</v>
      </c>
      <c r="V2947" s="11">
        <v>8246593</v>
      </c>
      <c r="W2947" s="11">
        <v>5376631</v>
      </c>
      <c r="X2947" s="11">
        <v>6818611</v>
      </c>
      <c r="Y2947" s="8">
        <v>6826686</v>
      </c>
      <c r="Z2947" s="8">
        <v>5194517</v>
      </c>
      <c r="AA2947" s="8">
        <v>8524704</v>
      </c>
      <c r="AB2947" s="8">
        <v>8803298</v>
      </c>
      <c r="AC2947" s="8">
        <v>6105293</v>
      </c>
      <c r="AD2947" s="9">
        <v>7722743</v>
      </c>
      <c r="AE2947" s="9">
        <v>7216885</v>
      </c>
      <c r="AF2947" s="9">
        <v>10721840</v>
      </c>
      <c r="AG2947" s="9">
        <v>5652861</v>
      </c>
      <c r="AH2947" s="9">
        <v>7112498</v>
      </c>
      <c r="AI2947" s="10">
        <v>4529136</v>
      </c>
      <c r="AJ2947" s="10">
        <v>4839523</v>
      </c>
      <c r="AK2947" s="10">
        <v>6332041</v>
      </c>
      <c r="AL2947" s="10">
        <v>7733893</v>
      </c>
      <c r="AM2947" s="11">
        <v>8336318</v>
      </c>
      <c r="AN2947" s="11">
        <v>9849905</v>
      </c>
      <c r="AO2947" s="11">
        <v>7807369</v>
      </c>
      <c r="AP2947" s="11">
        <v>5751617</v>
      </c>
      <c r="AQ2947" s="11">
        <v>7192750</v>
      </c>
    </row>
    <row r="2948" spans="1:43" ht="15.6" thickTop="1" thickBot="1">
      <c r="A2948" s="6" t="s">
        <v>11813</v>
      </c>
      <c r="B2948" s="6" t="s">
        <v>11814</v>
      </c>
      <c r="C2948" s="6" t="s">
        <v>11815</v>
      </c>
      <c r="D2948" s="6" t="s">
        <v>11816</v>
      </c>
      <c r="E2948" s="7" t="s">
        <v>11816</v>
      </c>
      <c r="F2948" s="8">
        <v>12581180</v>
      </c>
      <c r="G2948" s="8">
        <v>15159290</v>
      </c>
      <c r="H2948" s="8">
        <v>25854070</v>
      </c>
      <c r="I2948" s="8">
        <v>19944590</v>
      </c>
      <c r="J2948" s="9">
        <v>12553310</v>
      </c>
      <c r="K2948" s="9">
        <v>19902860</v>
      </c>
      <c r="L2948" s="9">
        <v>32353130</v>
      </c>
      <c r="M2948" s="9">
        <v>21961860</v>
      </c>
      <c r="N2948" s="9">
        <v>22956750</v>
      </c>
      <c r="O2948" s="10">
        <v>11076420</v>
      </c>
      <c r="P2948" s="10">
        <v>22128990</v>
      </c>
      <c r="Q2948" s="10">
        <v>24850590</v>
      </c>
      <c r="R2948" s="10">
        <v>21499720</v>
      </c>
      <c r="S2948" s="10">
        <v>16383550</v>
      </c>
      <c r="T2948" s="11">
        <v>13793280</v>
      </c>
      <c r="U2948" s="11">
        <v>20335310</v>
      </c>
      <c r="V2948" s="11">
        <v>32906780</v>
      </c>
      <c r="W2948" s="11">
        <v>16420000</v>
      </c>
      <c r="X2948" s="11">
        <v>21241220</v>
      </c>
      <c r="Y2948" s="8">
        <v>5500362</v>
      </c>
      <c r="Z2948" s="8">
        <v>12919330</v>
      </c>
      <c r="AA2948" s="8">
        <v>17925430</v>
      </c>
      <c r="AB2948" s="8">
        <v>13290440</v>
      </c>
      <c r="AC2948" s="8">
        <v>14027220</v>
      </c>
      <c r="AD2948" s="9">
        <v>3636369</v>
      </c>
      <c r="AE2948" s="9">
        <v>6224228</v>
      </c>
      <c r="AF2948" s="9">
        <v>17854420</v>
      </c>
      <c r="AG2948" s="9">
        <v>19397300</v>
      </c>
      <c r="AH2948" s="9">
        <v>17264100</v>
      </c>
      <c r="AI2948" s="10">
        <v>5787509</v>
      </c>
      <c r="AJ2948" s="10">
        <v>13299270</v>
      </c>
      <c r="AK2948" s="10">
        <v>20055730</v>
      </c>
      <c r="AL2948" s="10">
        <v>20177250</v>
      </c>
      <c r="AM2948" s="11">
        <v>8081619</v>
      </c>
      <c r="AN2948" s="11">
        <v>15620280</v>
      </c>
      <c r="AO2948" s="11">
        <v>12846440</v>
      </c>
      <c r="AP2948" s="11">
        <v>11404250</v>
      </c>
      <c r="AQ2948" s="11">
        <v>14843340</v>
      </c>
    </row>
    <row r="2949" spans="1:43" ht="15.6" thickTop="1" thickBot="1">
      <c r="A2949" s="6" t="s">
        <v>11817</v>
      </c>
      <c r="B2949" s="6" t="s">
        <v>11818</v>
      </c>
      <c r="C2949" s="6" t="s">
        <v>11819</v>
      </c>
      <c r="D2949" s="6" t="s">
        <v>11820</v>
      </c>
      <c r="E2949" s="7" t="s">
        <v>11820</v>
      </c>
      <c r="F2949" s="8">
        <v>1397879</v>
      </c>
      <c r="G2949" s="8">
        <v>1662212</v>
      </c>
      <c r="H2949" s="8">
        <v>1092858</v>
      </c>
      <c r="I2949" s="8">
        <v>1482570</v>
      </c>
      <c r="J2949" s="9">
        <v>1875296</v>
      </c>
      <c r="K2949" s="9">
        <v>1919244</v>
      </c>
      <c r="L2949" s="9">
        <v>2590514</v>
      </c>
      <c r="M2949" s="9">
        <v>2483258</v>
      </c>
      <c r="N2949" s="9">
        <v>1796491</v>
      </c>
      <c r="O2949" s="10">
        <v>454253.8</v>
      </c>
      <c r="P2949" s="10">
        <v>2662760</v>
      </c>
      <c r="Q2949" s="10">
        <v>1895660</v>
      </c>
      <c r="R2949" s="10">
        <v>2182120</v>
      </c>
      <c r="S2949" s="10">
        <v>1468327</v>
      </c>
      <c r="T2949" s="11">
        <v>918941.4</v>
      </c>
      <c r="U2949" s="11">
        <v>1975930</v>
      </c>
      <c r="V2949" s="11">
        <v>2526441</v>
      </c>
      <c r="W2949" s="11">
        <v>1583139</v>
      </c>
      <c r="X2949" s="11">
        <v>2875299</v>
      </c>
      <c r="Y2949" s="8">
        <v>1424465</v>
      </c>
      <c r="Z2949" s="8">
        <v>2297690</v>
      </c>
      <c r="AA2949" s="8">
        <v>187265.8</v>
      </c>
      <c r="AB2949" s="8">
        <v>1359241</v>
      </c>
      <c r="AC2949" s="8">
        <v>1391448</v>
      </c>
      <c r="AD2949" s="9">
        <v>2588327</v>
      </c>
      <c r="AE2949" s="9">
        <v>2981710</v>
      </c>
      <c r="AF2949" s="9">
        <v>1341914</v>
      </c>
      <c r="AG2949" s="9">
        <v>1298437</v>
      </c>
      <c r="AH2949" s="9">
        <v>1687541</v>
      </c>
      <c r="AI2949" s="10">
        <v>1050190</v>
      </c>
      <c r="AJ2949" s="10">
        <v>1431731</v>
      </c>
      <c r="AK2949" s="10">
        <v>1020895</v>
      </c>
      <c r="AL2949" s="10">
        <v>2615064</v>
      </c>
      <c r="AM2949" s="11">
        <v>2113094</v>
      </c>
      <c r="AN2949" s="11">
        <v>109477.5</v>
      </c>
      <c r="AO2949" s="11">
        <v>543429.5</v>
      </c>
      <c r="AP2949" s="11">
        <v>66821.960000000006</v>
      </c>
      <c r="AQ2949" s="11">
        <v>1122740</v>
      </c>
    </row>
    <row r="2950" spans="1:43" ht="15.6" thickTop="1" thickBot="1">
      <c r="A2950" s="6" t="s">
        <v>11821</v>
      </c>
      <c r="B2950" s="6" t="s">
        <v>11822</v>
      </c>
      <c r="C2950" s="6" t="s">
        <v>11823</v>
      </c>
      <c r="D2950" s="6" t="s">
        <v>11824</v>
      </c>
      <c r="E2950" s="7" t="s">
        <v>11824</v>
      </c>
      <c r="F2950" s="8">
        <v>19745400</v>
      </c>
      <c r="G2950" s="8">
        <v>12985010</v>
      </c>
      <c r="H2950" s="8">
        <v>23255600</v>
      </c>
      <c r="I2950" s="8">
        <v>9677753</v>
      </c>
      <c r="J2950" s="9">
        <v>17089710</v>
      </c>
      <c r="K2950" s="9">
        <v>15425880</v>
      </c>
      <c r="L2950" s="9">
        <v>9317355</v>
      </c>
      <c r="M2950" s="9">
        <v>19534790</v>
      </c>
      <c r="N2950" s="9">
        <v>9206856</v>
      </c>
      <c r="O2950" s="10">
        <v>18548550</v>
      </c>
      <c r="P2950" s="10">
        <v>17083820</v>
      </c>
      <c r="Q2950" s="10">
        <v>11624150</v>
      </c>
      <c r="R2950" s="10">
        <v>16518440</v>
      </c>
      <c r="S2950" s="10">
        <v>5370589</v>
      </c>
      <c r="T2950" s="11">
        <v>19552730</v>
      </c>
      <c r="U2950" s="11">
        <v>13983800</v>
      </c>
      <c r="V2950" s="11">
        <v>10470610</v>
      </c>
      <c r="W2950" s="11">
        <v>9593666</v>
      </c>
      <c r="X2950" s="11">
        <v>8376844</v>
      </c>
      <c r="Y2950" s="8">
        <v>21986810</v>
      </c>
      <c r="Z2950" s="8">
        <v>8133766</v>
      </c>
      <c r="AA2950" s="8">
        <v>13104320</v>
      </c>
      <c r="AB2950" s="8">
        <v>10990740</v>
      </c>
      <c r="AC2950" s="8">
        <v>4956920</v>
      </c>
      <c r="AD2950" s="9">
        <v>9277574</v>
      </c>
      <c r="AE2950" s="9">
        <v>9863498</v>
      </c>
      <c r="AF2950" s="9">
        <v>19517490</v>
      </c>
      <c r="AG2950" s="9">
        <v>13657370</v>
      </c>
      <c r="AH2950" s="9">
        <v>6360547</v>
      </c>
      <c r="AI2950" s="10">
        <v>14033910</v>
      </c>
      <c r="AJ2950" s="10">
        <v>15429660</v>
      </c>
      <c r="AK2950" s="10">
        <v>12349230</v>
      </c>
      <c r="AL2950" s="10">
        <v>10626890</v>
      </c>
      <c r="AM2950" s="11">
        <v>14439370</v>
      </c>
      <c r="AN2950" s="11">
        <v>13779220</v>
      </c>
      <c r="AO2950" s="11">
        <v>11740220</v>
      </c>
      <c r="AP2950" s="11">
        <v>10205660</v>
      </c>
      <c r="AQ2950" s="11">
        <v>6980911</v>
      </c>
    </row>
    <row r="2951" spans="1:43" ht="15.6" thickTop="1" thickBot="1">
      <c r="A2951" s="12" t="s">
        <v>11825</v>
      </c>
      <c r="B2951" s="12" t="s">
        <v>11826</v>
      </c>
      <c r="C2951" s="12" t="s">
        <v>11827</v>
      </c>
      <c r="D2951" s="12" t="s">
        <v>11828</v>
      </c>
      <c r="E2951" s="7" t="s">
        <v>11828</v>
      </c>
      <c r="F2951" s="8">
        <v>6524891</v>
      </c>
      <c r="G2951" s="8">
        <v>7397473</v>
      </c>
      <c r="H2951" s="8">
        <v>37779080</v>
      </c>
      <c r="I2951" s="8">
        <v>24309070</v>
      </c>
      <c r="J2951" s="9">
        <v>8226724</v>
      </c>
      <c r="K2951" s="9">
        <v>7474044</v>
      </c>
      <c r="L2951" s="9">
        <v>17810380</v>
      </c>
      <c r="M2951" s="9">
        <v>10072780</v>
      </c>
      <c r="N2951" s="9">
        <v>4015704</v>
      </c>
      <c r="O2951" s="10">
        <v>7093594</v>
      </c>
      <c r="P2951" s="10">
        <v>12820410</v>
      </c>
      <c r="Q2951" s="10">
        <v>18866590</v>
      </c>
      <c r="R2951" s="10">
        <v>18764990</v>
      </c>
      <c r="S2951" s="10">
        <v>25004240</v>
      </c>
      <c r="T2951" s="11">
        <v>6682886</v>
      </c>
      <c r="U2951" s="11">
        <v>5430454</v>
      </c>
      <c r="V2951" s="11">
        <v>22303520</v>
      </c>
      <c r="W2951" s="11">
        <v>4988538</v>
      </c>
      <c r="X2951" s="11">
        <v>4025517</v>
      </c>
      <c r="Y2951" s="8">
        <v>17399520</v>
      </c>
      <c r="Z2951" s="8">
        <v>23873360</v>
      </c>
      <c r="AA2951" s="8">
        <v>10196530</v>
      </c>
      <c r="AB2951" s="8">
        <v>31561940</v>
      </c>
      <c r="AC2951" s="8">
        <v>6942586</v>
      </c>
      <c r="AD2951" s="9">
        <v>30502400</v>
      </c>
      <c r="AE2951" s="9">
        <v>27553630</v>
      </c>
      <c r="AF2951" s="9">
        <v>93452020</v>
      </c>
      <c r="AG2951" s="9">
        <v>81665890</v>
      </c>
      <c r="AH2951" s="9">
        <v>21693490</v>
      </c>
      <c r="AI2951" s="10">
        <v>10983450</v>
      </c>
      <c r="AJ2951" s="10">
        <v>14660740</v>
      </c>
      <c r="AK2951" s="10">
        <v>13422720</v>
      </c>
      <c r="AL2951" s="10">
        <v>35609480</v>
      </c>
      <c r="AM2951" s="11">
        <v>29432540</v>
      </c>
      <c r="AN2951" s="11">
        <v>36691840</v>
      </c>
      <c r="AO2951" s="11">
        <v>38373390</v>
      </c>
      <c r="AP2951" s="11">
        <v>40640560</v>
      </c>
      <c r="AQ2951" s="11">
        <v>76010520</v>
      </c>
    </row>
    <row r="2952" spans="1:43" ht="15.6" thickTop="1" thickBot="1">
      <c r="A2952" s="6" t="s">
        <v>11829</v>
      </c>
      <c r="B2952" s="6" t="s">
        <v>11830</v>
      </c>
      <c r="C2952" s="6" t="s">
        <v>11831</v>
      </c>
      <c r="D2952" s="6" t="s">
        <v>11832</v>
      </c>
      <c r="E2952" s="7" t="s">
        <v>11832</v>
      </c>
      <c r="F2952" s="8">
        <v>744996500</v>
      </c>
      <c r="G2952" s="8">
        <v>514533200</v>
      </c>
      <c r="H2952" s="8">
        <v>517756600</v>
      </c>
      <c r="I2952" s="8">
        <v>326214400</v>
      </c>
      <c r="J2952" s="9">
        <v>495313900</v>
      </c>
      <c r="K2952" s="9">
        <v>307794800</v>
      </c>
      <c r="L2952" s="9">
        <v>478781800</v>
      </c>
      <c r="M2952" s="9">
        <v>485793700</v>
      </c>
      <c r="N2952" s="9">
        <v>722348100</v>
      </c>
      <c r="O2952" s="10">
        <v>895914800</v>
      </c>
      <c r="P2952" s="10">
        <v>717436500</v>
      </c>
      <c r="Q2952" s="10">
        <v>563552800</v>
      </c>
      <c r="R2952" s="10">
        <v>424396100</v>
      </c>
      <c r="S2952" s="10">
        <v>249980600</v>
      </c>
      <c r="T2952" s="11">
        <v>429470800</v>
      </c>
      <c r="U2952" s="11">
        <v>522470100</v>
      </c>
      <c r="V2952" s="11">
        <v>451420300</v>
      </c>
      <c r="W2952" s="11">
        <v>328358900</v>
      </c>
      <c r="X2952" s="11">
        <v>881638500</v>
      </c>
      <c r="Y2952" s="8">
        <v>144485500</v>
      </c>
      <c r="Z2952" s="8">
        <v>238371600</v>
      </c>
      <c r="AA2952" s="8">
        <v>540733900</v>
      </c>
      <c r="AB2952" s="8">
        <v>422487100</v>
      </c>
      <c r="AC2952" s="8">
        <v>322840100</v>
      </c>
      <c r="AD2952" s="9">
        <v>178946300</v>
      </c>
      <c r="AE2952" s="9">
        <v>95133710</v>
      </c>
      <c r="AF2952" s="9">
        <v>203015200</v>
      </c>
      <c r="AG2952" s="9">
        <v>297629300</v>
      </c>
      <c r="AH2952" s="9">
        <v>469778500</v>
      </c>
      <c r="AI2952" s="10">
        <v>227880900</v>
      </c>
      <c r="AJ2952" s="10">
        <v>272735300</v>
      </c>
      <c r="AK2952" s="10">
        <v>413105700</v>
      </c>
      <c r="AL2952" s="10">
        <v>533783900</v>
      </c>
      <c r="AM2952" s="11">
        <v>77953170</v>
      </c>
      <c r="AN2952" s="11">
        <v>263018200</v>
      </c>
      <c r="AO2952" s="11">
        <v>231781600</v>
      </c>
      <c r="AP2952" s="11">
        <v>247444300</v>
      </c>
      <c r="AQ2952" s="11">
        <v>118712500</v>
      </c>
    </row>
    <row r="2953" spans="1:43" ht="15.6" thickTop="1" thickBot="1">
      <c r="A2953" s="6" t="s">
        <v>11833</v>
      </c>
      <c r="B2953" s="6" t="s">
        <v>11834</v>
      </c>
      <c r="C2953" s="6" t="s">
        <v>11835</v>
      </c>
      <c r="D2953" s="6" t="s">
        <v>11836</v>
      </c>
      <c r="E2953" s="7" t="s">
        <v>11836</v>
      </c>
      <c r="F2953" s="8">
        <v>21102210</v>
      </c>
      <c r="G2953" s="8">
        <v>18804880</v>
      </c>
      <c r="H2953" s="8">
        <v>31364060</v>
      </c>
      <c r="I2953" s="8">
        <v>36073080</v>
      </c>
      <c r="J2953" s="9">
        <v>20238730</v>
      </c>
      <c r="K2953" s="9">
        <v>21225580</v>
      </c>
      <c r="L2953" s="9">
        <v>24338560</v>
      </c>
      <c r="M2953" s="9">
        <v>27855320</v>
      </c>
      <c r="N2953" s="9">
        <v>14370380</v>
      </c>
      <c r="O2953" s="10">
        <v>20702050</v>
      </c>
      <c r="P2953" s="10">
        <v>22043880</v>
      </c>
      <c r="Q2953" s="10">
        <v>72262650</v>
      </c>
      <c r="R2953" s="10">
        <v>24711880</v>
      </c>
      <c r="S2953" s="10">
        <v>65565040</v>
      </c>
      <c r="T2953" s="11">
        <v>29657280</v>
      </c>
      <c r="U2953" s="11">
        <v>22674260</v>
      </c>
      <c r="V2953" s="11">
        <v>55244200</v>
      </c>
      <c r="W2953" s="11">
        <v>22338030</v>
      </c>
      <c r="X2953" s="11">
        <v>15410820</v>
      </c>
      <c r="Y2953" s="8">
        <v>108710900</v>
      </c>
      <c r="Z2953" s="8">
        <v>136447900</v>
      </c>
      <c r="AA2953" s="8">
        <v>96078870</v>
      </c>
      <c r="AB2953" s="8">
        <v>114658800</v>
      </c>
      <c r="AC2953" s="8">
        <v>68541890</v>
      </c>
      <c r="AD2953" s="9">
        <v>171656500</v>
      </c>
      <c r="AE2953" s="9">
        <v>138618100</v>
      </c>
      <c r="AF2953" s="9">
        <v>213050100</v>
      </c>
      <c r="AG2953" s="9">
        <v>125326100</v>
      </c>
      <c r="AH2953" s="9">
        <v>103865600</v>
      </c>
      <c r="AI2953" s="10">
        <v>80870950</v>
      </c>
      <c r="AJ2953" s="10">
        <v>82038130</v>
      </c>
      <c r="AK2953" s="10">
        <v>95399280</v>
      </c>
      <c r="AL2953" s="10">
        <v>135374400</v>
      </c>
      <c r="AM2953" s="11">
        <v>211203600</v>
      </c>
      <c r="AN2953" s="11">
        <v>189987800</v>
      </c>
      <c r="AO2953" s="11">
        <v>129466100</v>
      </c>
      <c r="AP2953" s="11">
        <v>115334500</v>
      </c>
      <c r="AQ2953" s="11">
        <v>136881500</v>
      </c>
    </row>
    <row r="2954" spans="1:43" ht="15.6" thickTop="1" thickBot="1">
      <c r="A2954" s="6" t="s">
        <v>11837</v>
      </c>
      <c r="B2954" s="6" t="s">
        <v>11838</v>
      </c>
      <c r="C2954" s="6" t="s">
        <v>11839</v>
      </c>
      <c r="D2954" s="6" t="s">
        <v>11840</v>
      </c>
      <c r="E2954" s="7" t="s">
        <v>11840</v>
      </c>
      <c r="F2954" s="8">
        <v>21004020</v>
      </c>
      <c r="G2954" s="8">
        <v>65512800</v>
      </c>
      <c r="H2954" s="8">
        <v>123916500</v>
      </c>
      <c r="I2954" s="8">
        <v>110208300</v>
      </c>
      <c r="J2954" s="9">
        <v>24618740</v>
      </c>
      <c r="K2954" s="9">
        <v>46890500</v>
      </c>
      <c r="L2954" s="9">
        <v>117401700</v>
      </c>
      <c r="M2954" s="9">
        <v>122096000</v>
      </c>
      <c r="N2954" s="9">
        <v>64286080</v>
      </c>
      <c r="O2954" s="10">
        <v>15628120</v>
      </c>
      <c r="P2954" s="10">
        <v>86341900</v>
      </c>
      <c r="Q2954" s="10">
        <v>117618000</v>
      </c>
      <c r="R2954" s="10">
        <v>94678340</v>
      </c>
      <c r="S2954" s="10">
        <v>119468000</v>
      </c>
      <c r="T2954" s="11">
        <v>45471040</v>
      </c>
      <c r="U2954" s="11">
        <v>65348140</v>
      </c>
      <c r="V2954" s="11">
        <v>114858300</v>
      </c>
      <c r="W2954" s="11">
        <v>90862560</v>
      </c>
      <c r="X2954" s="11">
        <v>75050620</v>
      </c>
      <c r="Y2954" s="8">
        <v>48242280</v>
      </c>
      <c r="Z2954" s="8">
        <v>103296500</v>
      </c>
      <c r="AA2954" s="8">
        <v>162732900</v>
      </c>
      <c r="AB2954" s="8">
        <v>180081200</v>
      </c>
      <c r="AC2954" s="8">
        <v>119837600</v>
      </c>
      <c r="AD2954" s="9">
        <v>37882260</v>
      </c>
      <c r="AE2954" s="9">
        <v>148669900</v>
      </c>
      <c r="AF2954" s="9">
        <v>340778800</v>
      </c>
      <c r="AG2954" s="9">
        <v>242897800</v>
      </c>
      <c r="AH2954" s="9">
        <v>145023400</v>
      </c>
      <c r="AI2954" s="10">
        <v>31864450</v>
      </c>
      <c r="AJ2954" s="10">
        <v>56673660</v>
      </c>
      <c r="AK2954" s="10">
        <v>158611500</v>
      </c>
      <c r="AL2954" s="10">
        <v>228041600</v>
      </c>
      <c r="AM2954" s="11">
        <v>85306220</v>
      </c>
      <c r="AN2954" s="11">
        <v>125548100</v>
      </c>
      <c r="AO2954" s="11">
        <v>243643600</v>
      </c>
      <c r="AP2954" s="11">
        <v>166029900</v>
      </c>
      <c r="AQ2954" s="11">
        <v>228167300</v>
      </c>
    </row>
    <row r="2955" spans="1:43" ht="15.6" thickTop="1" thickBot="1">
      <c r="A2955" s="6" t="s">
        <v>11841</v>
      </c>
      <c r="B2955" s="6" t="s">
        <v>11842</v>
      </c>
      <c r="C2955" s="6" t="s">
        <v>11843</v>
      </c>
      <c r="D2955" s="6" t="s">
        <v>11844</v>
      </c>
      <c r="E2955" s="7" t="s">
        <v>11844</v>
      </c>
      <c r="F2955" s="8">
        <v>2256023</v>
      </c>
      <c r="G2955" s="8">
        <v>4056379</v>
      </c>
      <c r="H2955" s="8">
        <v>3794312</v>
      </c>
      <c r="I2955" s="8">
        <v>4192400</v>
      </c>
      <c r="J2955" s="9">
        <v>4397836</v>
      </c>
      <c r="K2955" s="9">
        <v>4001677</v>
      </c>
      <c r="L2955" s="9">
        <v>3450578</v>
      </c>
      <c r="M2955" s="9">
        <v>4123467</v>
      </c>
      <c r="N2955" s="9">
        <v>3099771</v>
      </c>
      <c r="O2955" s="10">
        <v>5691298</v>
      </c>
      <c r="P2955" s="10">
        <v>2680551</v>
      </c>
      <c r="Q2955" s="10">
        <v>7654290</v>
      </c>
      <c r="R2955" s="10">
        <v>2759575</v>
      </c>
      <c r="S2955" s="10">
        <v>4695825</v>
      </c>
      <c r="T2955" s="11">
        <v>6120945</v>
      </c>
      <c r="U2955" s="11">
        <v>3214663</v>
      </c>
      <c r="V2955" s="11">
        <v>7029760</v>
      </c>
      <c r="W2955" s="11">
        <v>3459793</v>
      </c>
      <c r="X2955" s="11">
        <v>3592159</v>
      </c>
      <c r="Y2955" s="8">
        <v>8909874</v>
      </c>
      <c r="Z2955" s="8">
        <v>10581680</v>
      </c>
      <c r="AA2955" s="8">
        <v>14645940</v>
      </c>
      <c r="AB2955" s="8">
        <v>14463540</v>
      </c>
      <c r="AC2955" s="8">
        <v>8105986</v>
      </c>
      <c r="AD2955" s="9">
        <v>18449010</v>
      </c>
      <c r="AE2955" s="9">
        <v>18956460</v>
      </c>
      <c r="AF2955" s="9">
        <v>23854810</v>
      </c>
      <c r="AG2955" s="9">
        <v>12985670</v>
      </c>
      <c r="AH2955" s="9">
        <v>16470820</v>
      </c>
      <c r="AI2955" s="10">
        <v>5227065</v>
      </c>
      <c r="AJ2955" s="10">
        <v>6595377</v>
      </c>
      <c r="AK2955" s="10">
        <v>12924000</v>
      </c>
      <c r="AL2955" s="10">
        <v>15408800</v>
      </c>
      <c r="AM2955" s="11">
        <v>17178830</v>
      </c>
      <c r="AN2955" s="11">
        <v>17389660</v>
      </c>
      <c r="AO2955" s="11">
        <v>15715070</v>
      </c>
      <c r="AP2955" s="11">
        <v>15324110</v>
      </c>
      <c r="AQ2955" s="11">
        <v>11679030</v>
      </c>
    </row>
    <row r="2956" spans="1:43" ht="15.6" thickTop="1" thickBot="1">
      <c r="A2956" s="6" t="s">
        <v>11845</v>
      </c>
      <c r="B2956" s="6" t="s">
        <v>11846</v>
      </c>
      <c r="C2956" s="6" t="s">
        <v>11847</v>
      </c>
      <c r="D2956" s="6" t="s">
        <v>11848</v>
      </c>
      <c r="E2956" s="7" t="s">
        <v>11848</v>
      </c>
      <c r="F2956" s="8">
        <v>1904464</v>
      </c>
      <c r="G2956" s="8">
        <v>2837885</v>
      </c>
      <c r="H2956" s="8">
        <v>4665299</v>
      </c>
      <c r="I2956" s="8">
        <v>2546949</v>
      </c>
      <c r="J2956" s="9">
        <v>3004454</v>
      </c>
      <c r="K2956" s="9">
        <v>4610553</v>
      </c>
      <c r="L2956" s="9">
        <v>5543535</v>
      </c>
      <c r="M2956" s="9">
        <v>4858391</v>
      </c>
      <c r="N2956" s="9">
        <v>3037653</v>
      </c>
      <c r="O2956" s="10">
        <v>3678546</v>
      </c>
      <c r="P2956" s="10">
        <v>3007685</v>
      </c>
      <c r="Q2956" s="10">
        <v>3087587</v>
      </c>
      <c r="R2956" s="10">
        <v>4536781</v>
      </c>
      <c r="S2956" s="10">
        <v>4201976</v>
      </c>
      <c r="T2956" s="11">
        <v>4313033</v>
      </c>
      <c r="U2956" s="11">
        <v>5571231</v>
      </c>
      <c r="V2956" s="11">
        <v>3661461</v>
      </c>
      <c r="W2956" s="11">
        <v>5781603</v>
      </c>
      <c r="X2956" s="11">
        <v>8131043</v>
      </c>
      <c r="Y2956" s="8">
        <v>1531778</v>
      </c>
      <c r="Z2956" s="8">
        <v>3353350</v>
      </c>
      <c r="AA2956" s="8">
        <v>5311712</v>
      </c>
      <c r="AB2956" s="8">
        <v>3852291</v>
      </c>
      <c r="AC2956" s="8">
        <v>2205516</v>
      </c>
      <c r="AD2956" s="9">
        <v>828946.8</v>
      </c>
      <c r="AE2956" s="9">
        <v>2245310</v>
      </c>
      <c r="AF2956" s="9">
        <v>6139765</v>
      </c>
      <c r="AG2956" s="9">
        <v>4970212</v>
      </c>
      <c r="AH2956" s="9">
        <v>3957533</v>
      </c>
      <c r="AI2956" s="10">
        <v>2010022</v>
      </c>
      <c r="AJ2956" s="10">
        <v>2047404</v>
      </c>
      <c r="AK2956" s="10">
        <v>4153598</v>
      </c>
      <c r="AL2956" s="10">
        <v>5502452</v>
      </c>
      <c r="AM2956" s="11">
        <v>1824768</v>
      </c>
      <c r="AN2956" s="11">
        <v>3346949</v>
      </c>
      <c r="AO2956" s="11">
        <v>4274235</v>
      </c>
      <c r="AP2956" s="11">
        <v>3008465</v>
      </c>
      <c r="AQ2956" s="11">
        <v>4031679</v>
      </c>
    </row>
    <row r="2957" spans="1:43" ht="15.6" thickTop="1" thickBot="1">
      <c r="A2957" s="12" t="s">
        <v>11849</v>
      </c>
      <c r="B2957" s="12" t="s">
        <v>11850</v>
      </c>
      <c r="C2957" s="12" t="s">
        <v>11851</v>
      </c>
      <c r="D2957" s="12" t="s">
        <v>11852</v>
      </c>
      <c r="E2957" s="7" t="s">
        <v>11852</v>
      </c>
      <c r="F2957" s="8">
        <v>2325060000</v>
      </c>
      <c r="G2957" s="8">
        <v>1559795000</v>
      </c>
      <c r="H2957" s="8">
        <v>1508539000</v>
      </c>
      <c r="I2957" s="8">
        <v>958256000</v>
      </c>
      <c r="J2957" s="9">
        <v>2709999000</v>
      </c>
      <c r="K2957" s="9">
        <v>1533592000</v>
      </c>
      <c r="L2957" s="9">
        <v>1166770000</v>
      </c>
      <c r="M2957" s="9">
        <v>1711085000</v>
      </c>
      <c r="N2957" s="9">
        <v>856025200</v>
      </c>
      <c r="O2957" s="10">
        <v>2827730000</v>
      </c>
      <c r="P2957" s="10">
        <v>1935226000</v>
      </c>
      <c r="Q2957" s="10">
        <v>1951412000</v>
      </c>
      <c r="R2957" s="10">
        <v>1430947000</v>
      </c>
      <c r="S2957" s="10">
        <v>712528600</v>
      </c>
      <c r="T2957" s="11">
        <v>2372504000</v>
      </c>
      <c r="U2957" s="11">
        <v>1345596000</v>
      </c>
      <c r="V2957" s="11">
        <v>1332951000</v>
      </c>
      <c r="W2957" s="11">
        <v>1241483000</v>
      </c>
      <c r="X2957" s="11">
        <v>687186000</v>
      </c>
      <c r="Y2957" s="8">
        <v>3361559000</v>
      </c>
      <c r="Z2957" s="8">
        <v>1708922000</v>
      </c>
      <c r="AA2957" s="8">
        <v>2075521000</v>
      </c>
      <c r="AB2957" s="8">
        <v>1491133000</v>
      </c>
      <c r="AC2957" s="8">
        <v>751506400</v>
      </c>
      <c r="AD2957" s="9">
        <v>2472802000</v>
      </c>
      <c r="AE2957" s="9">
        <v>2324809000</v>
      </c>
      <c r="AF2957" s="9">
        <v>1713845000</v>
      </c>
      <c r="AG2957" s="9">
        <v>1843415000</v>
      </c>
      <c r="AH2957" s="9">
        <v>897379700</v>
      </c>
      <c r="AI2957" s="10">
        <v>1685576000</v>
      </c>
      <c r="AJ2957" s="10">
        <v>1773557000</v>
      </c>
      <c r="AK2957" s="10">
        <v>1371906000</v>
      </c>
      <c r="AL2957" s="10">
        <v>1512532000</v>
      </c>
      <c r="AM2957" s="11">
        <v>2245059000</v>
      </c>
      <c r="AN2957" s="11">
        <v>2005036000</v>
      </c>
      <c r="AO2957" s="11">
        <v>1473811000</v>
      </c>
      <c r="AP2957" s="11">
        <v>2126911000</v>
      </c>
      <c r="AQ2957" s="11">
        <v>905962900</v>
      </c>
    </row>
    <row r="2958" spans="1:43" ht="15.6" thickTop="1" thickBot="1">
      <c r="A2958" s="12" t="s">
        <v>11853</v>
      </c>
      <c r="B2958" s="12" t="s">
        <v>11854</v>
      </c>
      <c r="C2958" s="12" t="s">
        <v>11855</v>
      </c>
      <c r="D2958" s="12" t="s">
        <v>11856</v>
      </c>
      <c r="E2958" s="7" t="s">
        <v>11856</v>
      </c>
      <c r="F2958" s="8">
        <v>1809038</v>
      </c>
      <c r="G2958" s="8">
        <v>1175782</v>
      </c>
      <c r="H2958" s="8">
        <v>1573515</v>
      </c>
      <c r="I2958" s="8">
        <v>828667.4</v>
      </c>
      <c r="J2958" s="9">
        <v>3367603</v>
      </c>
      <c r="K2958" s="9">
        <v>1765378</v>
      </c>
      <c r="L2958" s="9">
        <v>591916.80000000005</v>
      </c>
      <c r="M2958" s="9">
        <v>2488920</v>
      </c>
      <c r="N2958" s="9">
        <v>567433.9</v>
      </c>
      <c r="O2958" s="10">
        <v>1049953</v>
      </c>
      <c r="P2958" s="10">
        <v>2698031</v>
      </c>
      <c r="Q2958" s="10">
        <v>501249.2</v>
      </c>
      <c r="R2958" s="10">
        <v>765211.4</v>
      </c>
      <c r="S2958" s="10">
        <v>314102.8</v>
      </c>
      <c r="T2958" s="11">
        <v>1816051</v>
      </c>
      <c r="U2958" s="11">
        <v>647256.80000000005</v>
      </c>
      <c r="V2958" s="11">
        <v>804507.3</v>
      </c>
      <c r="W2958" s="11">
        <v>1306625</v>
      </c>
      <c r="X2958" s="11">
        <v>1115302</v>
      </c>
      <c r="Y2958" s="8">
        <v>1586353</v>
      </c>
      <c r="Z2958" s="8">
        <v>542118.40000000002</v>
      </c>
      <c r="AA2958" s="8">
        <v>858381.9</v>
      </c>
      <c r="AB2958" s="8">
        <v>568708.19999999995</v>
      </c>
      <c r="AC2958" s="8">
        <v>414063.9</v>
      </c>
      <c r="AD2958" s="9">
        <v>306910.59999999998</v>
      </c>
      <c r="AE2958" s="9">
        <v>338936.6</v>
      </c>
      <c r="AF2958" s="9">
        <v>1755079</v>
      </c>
      <c r="AG2958" s="9">
        <v>1680842</v>
      </c>
      <c r="AH2958" s="9">
        <v>285629.40000000002</v>
      </c>
      <c r="AI2958" s="10">
        <v>463890.2</v>
      </c>
      <c r="AJ2958" s="10">
        <v>972892.3</v>
      </c>
      <c r="AK2958" s="10">
        <v>351932</v>
      </c>
      <c r="AL2958" s="10">
        <v>771319.3</v>
      </c>
      <c r="AM2958" s="11">
        <v>189698.4</v>
      </c>
      <c r="AN2958" s="11">
        <v>502802.5</v>
      </c>
      <c r="AO2958" s="11">
        <v>825153.8</v>
      </c>
      <c r="AP2958" s="11">
        <v>433178.9</v>
      </c>
      <c r="AQ2958" s="11">
        <v>983672</v>
      </c>
    </row>
    <row r="2959" spans="1:43" ht="15.6" thickTop="1" thickBot="1">
      <c r="A2959" s="6" t="s">
        <v>11857</v>
      </c>
      <c r="B2959" s="6" t="s">
        <v>11858</v>
      </c>
      <c r="C2959" s="6" t="s">
        <v>11859</v>
      </c>
      <c r="D2959" s="6" t="s">
        <v>11860</v>
      </c>
      <c r="E2959" s="7" t="s">
        <v>11860</v>
      </c>
      <c r="F2959" s="8">
        <v>195776400</v>
      </c>
      <c r="G2959" s="8">
        <v>172401400</v>
      </c>
      <c r="H2959" s="8">
        <v>205833300</v>
      </c>
      <c r="I2959" s="8">
        <v>271593200</v>
      </c>
      <c r="J2959" s="9">
        <v>177742400</v>
      </c>
      <c r="K2959" s="9">
        <v>201831500</v>
      </c>
      <c r="L2959" s="9">
        <v>212750900</v>
      </c>
      <c r="M2959" s="9">
        <v>220365900</v>
      </c>
      <c r="N2959" s="9">
        <v>216189700</v>
      </c>
      <c r="O2959" s="10">
        <v>248657300</v>
      </c>
      <c r="P2959" s="10">
        <v>254089300</v>
      </c>
      <c r="Q2959" s="10">
        <v>221914500</v>
      </c>
      <c r="R2959" s="10">
        <v>244858400</v>
      </c>
      <c r="S2959" s="10">
        <v>161418600</v>
      </c>
      <c r="T2959" s="11">
        <v>199477700</v>
      </c>
      <c r="U2959" s="11">
        <v>179275500</v>
      </c>
      <c r="V2959" s="11">
        <v>233942000</v>
      </c>
      <c r="W2959" s="11">
        <v>191159100</v>
      </c>
      <c r="X2959" s="11">
        <v>262243100</v>
      </c>
      <c r="Y2959" s="8">
        <v>200378600</v>
      </c>
      <c r="Z2959" s="8">
        <v>249924100</v>
      </c>
      <c r="AA2959" s="8">
        <v>258477700</v>
      </c>
      <c r="AB2959" s="8">
        <v>326824500</v>
      </c>
      <c r="AC2959" s="8">
        <v>246428100</v>
      </c>
      <c r="AD2959" s="9">
        <v>293337900</v>
      </c>
      <c r="AE2959" s="9">
        <v>224197000</v>
      </c>
      <c r="AF2959" s="9">
        <v>287935500</v>
      </c>
      <c r="AG2959" s="9">
        <v>339630600</v>
      </c>
      <c r="AH2959" s="9">
        <v>359227300</v>
      </c>
      <c r="AI2959" s="10">
        <v>185388800</v>
      </c>
      <c r="AJ2959" s="10">
        <v>212042400</v>
      </c>
      <c r="AK2959" s="10">
        <v>250273400</v>
      </c>
      <c r="AL2959" s="10">
        <v>322122000</v>
      </c>
      <c r="AM2959" s="11">
        <v>262190100</v>
      </c>
      <c r="AN2959" s="11">
        <v>311702400</v>
      </c>
      <c r="AO2959" s="11">
        <v>272612600</v>
      </c>
      <c r="AP2959" s="11">
        <v>307499500</v>
      </c>
      <c r="AQ2959" s="11">
        <v>217380800</v>
      </c>
    </row>
    <row r="2960" spans="1:43" ht="15.6" thickTop="1" thickBot="1">
      <c r="A2960" s="6" t="s">
        <v>11861</v>
      </c>
      <c r="B2960" s="6" t="s">
        <v>11862</v>
      </c>
      <c r="C2960" s="6" t="s">
        <v>11863</v>
      </c>
      <c r="D2960" s="6" t="s">
        <v>11864</v>
      </c>
      <c r="E2960" s="7" t="s">
        <v>11864</v>
      </c>
      <c r="F2960" s="8">
        <v>2895250</v>
      </c>
      <c r="G2960" s="8">
        <v>915909.5</v>
      </c>
      <c r="H2960" s="8">
        <v>2584721</v>
      </c>
      <c r="I2960" s="8">
        <v>2880680</v>
      </c>
      <c r="J2960" s="9">
        <v>2047986</v>
      </c>
      <c r="K2960" s="9">
        <v>2730107</v>
      </c>
      <c r="L2960" s="9">
        <v>6165056</v>
      </c>
      <c r="M2960" s="9">
        <v>2710139</v>
      </c>
      <c r="N2960" s="9">
        <v>722424.2</v>
      </c>
      <c r="O2960" s="10">
        <v>1332911</v>
      </c>
      <c r="P2960" s="10">
        <v>1216296</v>
      </c>
      <c r="Q2960" s="10">
        <v>5288412</v>
      </c>
      <c r="R2960" s="10">
        <v>1673197</v>
      </c>
      <c r="S2960" s="10">
        <v>4597203</v>
      </c>
      <c r="T2960" s="11">
        <v>3874497</v>
      </c>
      <c r="U2960" s="11">
        <v>1864415</v>
      </c>
      <c r="V2960" s="11">
        <v>7153843</v>
      </c>
      <c r="W2960" s="11">
        <v>223586.1</v>
      </c>
      <c r="X2960" s="11">
        <v>868278.8</v>
      </c>
      <c r="Y2960" s="8">
        <v>4507433</v>
      </c>
      <c r="Z2960" s="8">
        <v>8813143</v>
      </c>
      <c r="AA2960" s="8">
        <v>2617500</v>
      </c>
      <c r="AB2960" s="8">
        <v>9996421</v>
      </c>
      <c r="AC2960" s="8">
        <v>2048611</v>
      </c>
      <c r="AD2960" s="9">
        <v>5509047</v>
      </c>
      <c r="AE2960" s="9">
        <v>4607299</v>
      </c>
      <c r="AF2960" s="9">
        <v>16525960</v>
      </c>
      <c r="AG2960" s="9">
        <v>11352150</v>
      </c>
      <c r="AH2960" s="9">
        <v>8232507</v>
      </c>
      <c r="AI2960" s="10">
        <v>3069150</v>
      </c>
      <c r="AJ2960" s="10">
        <v>4953389</v>
      </c>
      <c r="AK2960" s="10">
        <v>3297499</v>
      </c>
      <c r="AL2960" s="10">
        <v>11942680</v>
      </c>
      <c r="AM2960" s="11">
        <v>5346432</v>
      </c>
      <c r="AN2960" s="11">
        <v>10934730</v>
      </c>
      <c r="AO2960" s="11">
        <v>7656947</v>
      </c>
      <c r="AP2960" s="11">
        <v>8701751</v>
      </c>
      <c r="AQ2960" s="11">
        <v>6830412</v>
      </c>
    </row>
    <row r="2961" spans="1:43" ht="15.6" thickTop="1" thickBot="1">
      <c r="A2961" s="6" t="s">
        <v>11865</v>
      </c>
      <c r="B2961" s="6" t="s">
        <v>11866</v>
      </c>
      <c r="C2961" s="6" t="s">
        <v>11867</v>
      </c>
      <c r="D2961" s="6" t="s">
        <v>11868</v>
      </c>
      <c r="E2961" s="7" t="s">
        <v>11868</v>
      </c>
      <c r="F2961" s="8">
        <v>80266060</v>
      </c>
      <c r="G2961" s="8">
        <v>48041210</v>
      </c>
      <c r="H2961" s="8">
        <v>16782010</v>
      </c>
      <c r="I2961" s="8">
        <v>13200870</v>
      </c>
      <c r="J2961" s="9">
        <v>101210000</v>
      </c>
      <c r="K2961" s="9">
        <v>46384640</v>
      </c>
      <c r="L2961" s="9">
        <v>28701260</v>
      </c>
      <c r="M2961" s="9">
        <v>32744480</v>
      </c>
      <c r="N2961" s="9">
        <v>16816350</v>
      </c>
      <c r="O2961" s="10">
        <v>91321630</v>
      </c>
      <c r="P2961" s="10">
        <v>50665120</v>
      </c>
      <c r="Q2961" s="10">
        <v>18837800</v>
      </c>
      <c r="R2961" s="10">
        <v>33146470</v>
      </c>
      <c r="S2961" s="10">
        <v>5828609</v>
      </c>
      <c r="T2961" s="11">
        <v>74455740</v>
      </c>
      <c r="U2961" s="11">
        <v>43522600</v>
      </c>
      <c r="V2961" s="11">
        <v>20563790</v>
      </c>
      <c r="W2961" s="11">
        <v>27786740</v>
      </c>
      <c r="X2961" s="11">
        <v>19760260</v>
      </c>
      <c r="Y2961" s="8">
        <v>7056834</v>
      </c>
      <c r="Z2961" s="8">
        <v>9513120</v>
      </c>
      <c r="AA2961" s="8">
        <v>15590610</v>
      </c>
      <c r="AB2961" s="8">
        <v>7698159</v>
      </c>
      <c r="AC2961" s="8">
        <v>7555870</v>
      </c>
      <c r="AD2961" s="9">
        <v>4340892</v>
      </c>
      <c r="AE2961" s="9">
        <v>8189234</v>
      </c>
      <c r="AF2961" s="9">
        <v>8750384</v>
      </c>
      <c r="AG2961" s="9">
        <v>6434327</v>
      </c>
      <c r="AH2961" s="9">
        <v>4284323</v>
      </c>
      <c r="AI2961" s="10">
        <v>6507149</v>
      </c>
      <c r="AJ2961" s="10">
        <v>14240640</v>
      </c>
      <c r="AK2961" s="10">
        <v>12659370</v>
      </c>
      <c r="AL2961" s="10">
        <v>8550323</v>
      </c>
      <c r="AM2961" s="11">
        <v>4808665</v>
      </c>
      <c r="AN2961" s="11">
        <v>9327109</v>
      </c>
      <c r="AO2961" s="11">
        <v>5035572</v>
      </c>
      <c r="AP2961" s="11">
        <v>11725770</v>
      </c>
      <c r="AQ2961" s="11">
        <v>6199525</v>
      </c>
    </row>
    <row r="2962" spans="1:43" ht="15.6" thickTop="1" thickBot="1">
      <c r="A2962" s="6" t="s">
        <v>11869</v>
      </c>
      <c r="B2962" s="6" t="s">
        <v>11870</v>
      </c>
      <c r="C2962" s="6" t="s">
        <v>11871</v>
      </c>
      <c r="D2962" s="6" t="s">
        <v>11872</v>
      </c>
      <c r="E2962" s="7" t="s">
        <v>11872</v>
      </c>
      <c r="F2962" s="8">
        <v>124505100</v>
      </c>
      <c r="G2962" s="8">
        <v>131522000</v>
      </c>
      <c r="H2962" s="8">
        <v>305318800</v>
      </c>
      <c r="I2962" s="8">
        <v>229480300</v>
      </c>
      <c r="J2962" s="9">
        <v>79480560</v>
      </c>
      <c r="K2962" s="9">
        <v>122983400</v>
      </c>
      <c r="L2962" s="9">
        <v>269132400</v>
      </c>
      <c r="M2962" s="9">
        <v>292022300</v>
      </c>
      <c r="N2962" s="9">
        <v>192637800</v>
      </c>
      <c r="O2962" s="10">
        <v>126691300</v>
      </c>
      <c r="P2962" s="10">
        <v>173720500</v>
      </c>
      <c r="Q2962" s="10">
        <v>272668900</v>
      </c>
      <c r="R2962" s="10">
        <v>241693300</v>
      </c>
      <c r="S2962" s="10">
        <v>154245100</v>
      </c>
      <c r="T2962" s="11">
        <v>98356510</v>
      </c>
      <c r="U2962" s="11">
        <v>145402500</v>
      </c>
      <c r="V2962" s="11">
        <v>280007900</v>
      </c>
      <c r="W2962" s="11">
        <v>203664900</v>
      </c>
      <c r="X2962" s="11">
        <v>204335000</v>
      </c>
      <c r="Y2962" s="8">
        <v>89004190</v>
      </c>
      <c r="Z2962" s="8">
        <v>148935900</v>
      </c>
      <c r="AA2962" s="8">
        <v>368888000</v>
      </c>
      <c r="AB2962" s="8">
        <v>262685700</v>
      </c>
      <c r="AC2962" s="8">
        <v>201618400</v>
      </c>
      <c r="AD2962" s="9">
        <v>63902900</v>
      </c>
      <c r="AE2962" s="9">
        <v>125323600</v>
      </c>
      <c r="AF2962" s="9">
        <v>447668100</v>
      </c>
      <c r="AG2962" s="9">
        <v>338863300</v>
      </c>
      <c r="AH2962" s="9">
        <v>265095200</v>
      </c>
      <c r="AI2962" s="10">
        <v>58250650</v>
      </c>
      <c r="AJ2962" s="10">
        <v>110350000</v>
      </c>
      <c r="AK2962" s="10">
        <v>299543900</v>
      </c>
      <c r="AL2962" s="10">
        <v>393847700</v>
      </c>
      <c r="AM2962" s="11">
        <v>101360500</v>
      </c>
      <c r="AN2962" s="11">
        <v>186440900</v>
      </c>
      <c r="AO2962" s="11">
        <v>359906400</v>
      </c>
      <c r="AP2962" s="11">
        <v>213279400</v>
      </c>
      <c r="AQ2962" s="11">
        <v>222029000</v>
      </c>
    </row>
    <row r="2963" spans="1:43" ht="15.6" thickTop="1" thickBot="1">
      <c r="A2963" s="12" t="s">
        <v>11873</v>
      </c>
      <c r="B2963" s="12" t="s">
        <v>11874</v>
      </c>
      <c r="C2963" s="12" t="s">
        <v>11875</v>
      </c>
      <c r="D2963" s="12" t="s">
        <v>11876</v>
      </c>
      <c r="E2963" s="7" t="s">
        <v>11876</v>
      </c>
      <c r="F2963" s="8">
        <v>245856800</v>
      </c>
      <c r="G2963" s="8">
        <v>163889100</v>
      </c>
      <c r="H2963" s="8">
        <v>69778610</v>
      </c>
      <c r="I2963" s="8">
        <v>44193030</v>
      </c>
      <c r="J2963" s="9">
        <v>278607600</v>
      </c>
      <c r="K2963" s="9">
        <v>149973000</v>
      </c>
      <c r="L2963" s="9">
        <v>128835000</v>
      </c>
      <c r="M2963" s="9">
        <v>136845200</v>
      </c>
      <c r="N2963" s="9">
        <v>95245750</v>
      </c>
      <c r="O2963" s="10">
        <v>265120200</v>
      </c>
      <c r="P2963" s="10">
        <v>205160000</v>
      </c>
      <c r="Q2963" s="10">
        <v>138865200</v>
      </c>
      <c r="R2963" s="10">
        <v>118941600</v>
      </c>
      <c r="S2963" s="10">
        <v>18739990</v>
      </c>
      <c r="T2963" s="11">
        <v>181249600</v>
      </c>
      <c r="U2963" s="11">
        <v>142746900</v>
      </c>
      <c r="V2963" s="11">
        <v>100274600</v>
      </c>
      <c r="W2963" s="11">
        <v>92941310</v>
      </c>
      <c r="X2963" s="11">
        <v>95030570</v>
      </c>
      <c r="Y2963" s="8">
        <v>83218050</v>
      </c>
      <c r="Z2963" s="8">
        <v>44933800</v>
      </c>
      <c r="AA2963" s="8">
        <v>43278570</v>
      </c>
      <c r="AB2963" s="8">
        <v>26910340</v>
      </c>
      <c r="AC2963" s="8">
        <v>25916000</v>
      </c>
      <c r="AD2963" s="9">
        <v>26957780</v>
      </c>
      <c r="AE2963" s="9">
        <v>24509030</v>
      </c>
      <c r="AF2963" s="9">
        <v>18084170</v>
      </c>
      <c r="AG2963" s="9">
        <v>22654700</v>
      </c>
      <c r="AH2963" s="9">
        <v>15875620</v>
      </c>
      <c r="AI2963" s="10">
        <v>52634330</v>
      </c>
      <c r="AJ2963" s="10">
        <v>74016820</v>
      </c>
      <c r="AK2963" s="10">
        <v>24805420</v>
      </c>
      <c r="AL2963" s="10">
        <v>33338560</v>
      </c>
      <c r="AM2963" s="11">
        <v>24663790</v>
      </c>
      <c r="AN2963" s="11">
        <v>29577670</v>
      </c>
      <c r="AO2963" s="11">
        <v>15075250</v>
      </c>
      <c r="AP2963" s="11">
        <v>26057900</v>
      </c>
      <c r="AQ2963" s="11">
        <v>10391450</v>
      </c>
    </row>
    <row r="2964" spans="1:43" ht="15.6" thickTop="1" thickBot="1">
      <c r="A2964" s="6" t="s">
        <v>11877</v>
      </c>
      <c r="B2964" s="6" t="s">
        <v>11878</v>
      </c>
      <c r="C2964" s="6" t="s">
        <v>11879</v>
      </c>
      <c r="D2964" s="6" t="s">
        <v>11880</v>
      </c>
      <c r="E2964" s="7" t="s">
        <v>11880</v>
      </c>
      <c r="F2964" s="8">
        <v>8047334</v>
      </c>
      <c r="G2964" s="8">
        <v>10050210</v>
      </c>
      <c r="H2964" s="8">
        <v>10222160</v>
      </c>
      <c r="I2964" s="8">
        <v>8365842</v>
      </c>
      <c r="J2964" s="9">
        <v>9034666</v>
      </c>
      <c r="K2964" s="9">
        <v>7127038</v>
      </c>
      <c r="L2964" s="9">
        <v>11385810</v>
      </c>
      <c r="M2964" s="9">
        <v>13233010</v>
      </c>
      <c r="N2964" s="9">
        <v>13635970</v>
      </c>
      <c r="O2964" s="10">
        <v>6323183</v>
      </c>
      <c r="P2964" s="10">
        <v>14118930</v>
      </c>
      <c r="Q2964" s="10">
        <v>13251870</v>
      </c>
      <c r="R2964" s="10">
        <v>13063000</v>
      </c>
      <c r="S2964" s="10">
        <v>8255444</v>
      </c>
      <c r="T2964" s="11">
        <v>5130552</v>
      </c>
      <c r="U2964" s="11">
        <v>9727214</v>
      </c>
      <c r="V2964" s="11">
        <v>14136330</v>
      </c>
      <c r="W2964" s="11">
        <v>6897394</v>
      </c>
      <c r="X2964" s="11">
        <v>10935570</v>
      </c>
      <c r="Y2964" s="8">
        <v>3641683</v>
      </c>
      <c r="Z2964" s="8">
        <v>11000020</v>
      </c>
      <c r="AA2964" s="8">
        <v>16515720</v>
      </c>
      <c r="AB2964" s="8">
        <v>10067660</v>
      </c>
      <c r="AC2964" s="8">
        <v>9124636</v>
      </c>
      <c r="AD2964" s="9">
        <v>1310173</v>
      </c>
      <c r="AE2964" s="9">
        <v>5647948</v>
      </c>
      <c r="AF2964" s="9">
        <v>7207304</v>
      </c>
      <c r="AG2964" s="9">
        <v>8075507</v>
      </c>
      <c r="AH2964" s="9">
        <v>7386792</v>
      </c>
      <c r="AI2964" s="10">
        <v>2865542</v>
      </c>
      <c r="AJ2964" s="10">
        <v>4504746</v>
      </c>
      <c r="AK2964" s="10">
        <v>9987491</v>
      </c>
      <c r="AL2964" s="10">
        <v>16877690</v>
      </c>
      <c r="AM2964" s="11">
        <v>3338380</v>
      </c>
      <c r="AN2964" s="11">
        <v>6415936</v>
      </c>
      <c r="AO2964" s="11">
        <v>5576402</v>
      </c>
      <c r="AP2964" s="11">
        <v>7794145</v>
      </c>
      <c r="AQ2964" s="11">
        <v>4959097</v>
      </c>
    </row>
    <row r="2965" spans="1:43" ht="15.6" thickTop="1" thickBot="1">
      <c r="A2965" s="12" t="s">
        <v>11881</v>
      </c>
      <c r="B2965" s="12" t="s">
        <v>11882</v>
      </c>
      <c r="C2965" s="12" t="s">
        <v>11883</v>
      </c>
      <c r="D2965" s="12" t="s">
        <v>11884</v>
      </c>
      <c r="E2965" s="7" t="s">
        <v>11884</v>
      </c>
      <c r="F2965" s="8">
        <v>39839920</v>
      </c>
      <c r="G2965" s="8">
        <v>27286500</v>
      </c>
      <c r="H2965" s="8">
        <v>40649710</v>
      </c>
      <c r="I2965" s="8">
        <v>23674350</v>
      </c>
      <c r="J2965" s="9">
        <v>37608000</v>
      </c>
      <c r="K2965" s="9">
        <v>27898940</v>
      </c>
      <c r="L2965" s="9">
        <v>20773730</v>
      </c>
      <c r="M2965" s="9">
        <v>37003320</v>
      </c>
      <c r="N2965" s="9">
        <v>20255760</v>
      </c>
      <c r="O2965" s="10">
        <v>36298950</v>
      </c>
      <c r="P2965" s="10">
        <v>32808690</v>
      </c>
      <c r="Q2965" s="10">
        <v>28676380</v>
      </c>
      <c r="R2965" s="10">
        <v>26032160</v>
      </c>
      <c r="S2965" s="10">
        <v>17282730</v>
      </c>
      <c r="T2965" s="11">
        <v>41322590</v>
      </c>
      <c r="U2965" s="11">
        <v>25031700</v>
      </c>
      <c r="V2965" s="11">
        <v>24819280</v>
      </c>
      <c r="W2965" s="11">
        <v>24547050</v>
      </c>
      <c r="X2965" s="11">
        <v>20750110</v>
      </c>
      <c r="Y2965" s="8">
        <v>50749240</v>
      </c>
      <c r="Z2965" s="8">
        <v>35170100</v>
      </c>
      <c r="AA2965" s="8">
        <v>38036890</v>
      </c>
      <c r="AB2965" s="8">
        <v>36043430</v>
      </c>
      <c r="AC2965" s="8">
        <v>15994510</v>
      </c>
      <c r="AD2965" s="9">
        <v>63499410</v>
      </c>
      <c r="AE2965" s="9">
        <v>49104530</v>
      </c>
      <c r="AF2965" s="9">
        <v>64216940</v>
      </c>
      <c r="AG2965" s="9">
        <v>42730430</v>
      </c>
      <c r="AH2965" s="9">
        <v>25721000</v>
      </c>
      <c r="AI2965" s="10">
        <v>33317850</v>
      </c>
      <c r="AJ2965" s="10">
        <v>40882410</v>
      </c>
      <c r="AK2965" s="10">
        <v>33428800</v>
      </c>
      <c r="AL2965" s="10">
        <v>31421800</v>
      </c>
      <c r="AM2965" s="11">
        <v>60324240</v>
      </c>
      <c r="AN2965" s="11">
        <v>51080180</v>
      </c>
      <c r="AO2965" s="11">
        <v>44011540</v>
      </c>
      <c r="AP2965" s="11">
        <v>41221720</v>
      </c>
      <c r="AQ2965" s="11">
        <v>25984580</v>
      </c>
    </row>
    <row r="2966" spans="1:43" ht="15.6" thickTop="1" thickBot="1">
      <c r="A2966" s="6" t="s">
        <v>11885</v>
      </c>
      <c r="B2966" s="6" t="s">
        <v>11886</v>
      </c>
      <c r="C2966" s="6" t="s">
        <v>11887</v>
      </c>
      <c r="D2966" s="6" t="s">
        <v>11888</v>
      </c>
      <c r="E2966" s="7" t="s">
        <v>11888</v>
      </c>
      <c r="F2966" s="8">
        <v>197773600</v>
      </c>
      <c r="G2966" s="8">
        <v>96982400</v>
      </c>
      <c r="H2966" s="8">
        <v>81016530</v>
      </c>
      <c r="I2966" s="8">
        <v>107760700</v>
      </c>
      <c r="J2966" s="9">
        <v>48868630</v>
      </c>
      <c r="K2966" s="9">
        <v>101300700</v>
      </c>
      <c r="L2966" s="9">
        <v>76267830</v>
      </c>
      <c r="M2966" s="9">
        <v>112279000</v>
      </c>
      <c r="N2966" s="9">
        <v>90259210</v>
      </c>
      <c r="O2966" s="10">
        <v>150162500</v>
      </c>
      <c r="P2966" s="10">
        <v>111834400</v>
      </c>
      <c r="Q2966" s="10">
        <v>122372700</v>
      </c>
      <c r="R2966" s="10">
        <v>92765860</v>
      </c>
      <c r="S2966" s="10">
        <v>72600800</v>
      </c>
      <c r="T2966" s="11">
        <v>100720200</v>
      </c>
      <c r="U2966" s="11">
        <v>111907100</v>
      </c>
      <c r="V2966" s="11">
        <v>89542010</v>
      </c>
      <c r="W2966" s="11">
        <v>98896650</v>
      </c>
      <c r="X2966" s="11">
        <v>117988900</v>
      </c>
      <c r="Y2966" s="8">
        <v>80612710</v>
      </c>
      <c r="Z2966" s="8">
        <v>77770910</v>
      </c>
      <c r="AA2966" s="8">
        <v>138339000</v>
      </c>
      <c r="AB2966" s="8">
        <v>100633300</v>
      </c>
      <c r="AC2966" s="8">
        <v>117503600</v>
      </c>
      <c r="AD2966" s="9">
        <v>66168460</v>
      </c>
      <c r="AE2966" s="9">
        <v>82956770</v>
      </c>
      <c r="AF2966" s="9">
        <v>60930180</v>
      </c>
      <c r="AG2966" s="9">
        <v>72775260</v>
      </c>
      <c r="AH2966" s="9">
        <v>136686000</v>
      </c>
      <c r="AI2966" s="10">
        <v>93791030</v>
      </c>
      <c r="AJ2966" s="10">
        <v>72112770</v>
      </c>
      <c r="AK2966" s="10">
        <v>88583610</v>
      </c>
      <c r="AL2966" s="10">
        <v>149188600</v>
      </c>
      <c r="AM2966" s="11">
        <v>100805400</v>
      </c>
      <c r="AN2966" s="11">
        <v>78683480</v>
      </c>
      <c r="AO2966" s="11">
        <v>63283360</v>
      </c>
      <c r="AP2966" s="11">
        <v>75614300</v>
      </c>
      <c r="AQ2966" s="11">
        <v>54901590</v>
      </c>
    </row>
    <row r="2967" spans="1:43" ht="15.6" thickTop="1" thickBot="1">
      <c r="A2967" s="6" t="s">
        <v>11889</v>
      </c>
      <c r="B2967" s="6" t="s">
        <v>11890</v>
      </c>
      <c r="C2967" s="6" t="s">
        <v>11891</v>
      </c>
      <c r="D2967" s="6" t="s">
        <v>11892</v>
      </c>
      <c r="E2967" s="7" t="s">
        <v>11892</v>
      </c>
      <c r="F2967" s="8">
        <v>7572679</v>
      </c>
      <c r="G2967" s="8">
        <v>4258089</v>
      </c>
      <c r="H2967" s="8">
        <v>6535187</v>
      </c>
      <c r="I2967" s="8">
        <v>6756079</v>
      </c>
      <c r="J2967" s="9">
        <v>7883680</v>
      </c>
      <c r="K2967" s="9">
        <v>5638697</v>
      </c>
      <c r="L2967" s="9">
        <v>7474750</v>
      </c>
      <c r="M2967" s="9">
        <v>6009715</v>
      </c>
      <c r="N2967" s="9">
        <v>5464120</v>
      </c>
      <c r="O2967" s="10">
        <v>8366017</v>
      </c>
      <c r="P2967" s="10">
        <v>7468712</v>
      </c>
      <c r="Q2967" s="10">
        <v>13127840</v>
      </c>
      <c r="R2967" s="10">
        <v>8411470</v>
      </c>
      <c r="S2967" s="10">
        <v>2729079</v>
      </c>
      <c r="T2967" s="11">
        <v>4889300</v>
      </c>
      <c r="U2967" s="11">
        <v>5077605</v>
      </c>
      <c r="V2967" s="11">
        <v>8499582</v>
      </c>
      <c r="W2967" s="11">
        <v>5323734</v>
      </c>
      <c r="X2967" s="11">
        <v>5117623</v>
      </c>
      <c r="Y2967" s="8">
        <v>4877536</v>
      </c>
      <c r="Z2967" s="8">
        <v>7056555</v>
      </c>
      <c r="AA2967" s="8">
        <v>6767476</v>
      </c>
      <c r="AB2967" s="8">
        <v>14009380</v>
      </c>
      <c r="AC2967" s="8">
        <v>3124366</v>
      </c>
      <c r="AD2967" s="9">
        <v>5552197</v>
      </c>
      <c r="AE2967" s="9">
        <v>14045550</v>
      </c>
      <c r="AF2967" s="9">
        <v>16672550</v>
      </c>
      <c r="AG2967" s="9">
        <v>8896735</v>
      </c>
      <c r="AH2967" s="9">
        <v>8785898</v>
      </c>
      <c r="AI2967" s="10">
        <v>5971061</v>
      </c>
      <c r="AJ2967" s="10">
        <v>4849464</v>
      </c>
      <c r="AK2967" s="10">
        <v>6878842</v>
      </c>
      <c r="AL2967" s="10">
        <v>10455450</v>
      </c>
      <c r="AM2967" s="11">
        <v>5518982</v>
      </c>
      <c r="AN2967" s="11">
        <v>13966840</v>
      </c>
      <c r="AO2967" s="11">
        <v>10371870</v>
      </c>
      <c r="AP2967" s="11">
        <v>11516000</v>
      </c>
      <c r="AQ2967" s="11">
        <v>6198926</v>
      </c>
    </row>
    <row r="2968" spans="1:43" ht="15.6" thickTop="1" thickBot="1">
      <c r="A2968" s="6" t="s">
        <v>11893</v>
      </c>
      <c r="B2968" s="6" t="s">
        <v>11894</v>
      </c>
      <c r="C2968" s="6" t="s">
        <v>11895</v>
      </c>
      <c r="D2968" s="6" t="s">
        <v>11896</v>
      </c>
      <c r="E2968" s="7" t="s">
        <v>11896</v>
      </c>
      <c r="F2968" s="8">
        <v>6139138</v>
      </c>
      <c r="G2968" s="8">
        <v>4091434</v>
      </c>
      <c r="H2968" s="8">
        <v>5127381</v>
      </c>
      <c r="I2968" s="8">
        <v>3835549</v>
      </c>
      <c r="J2968" s="9">
        <v>3750528</v>
      </c>
      <c r="K2968" s="9">
        <v>5964961</v>
      </c>
      <c r="L2968" s="9">
        <v>6208141</v>
      </c>
      <c r="M2968" s="9">
        <v>6461662</v>
      </c>
      <c r="N2968" s="9">
        <v>4536741</v>
      </c>
      <c r="O2968" s="10">
        <v>8819522</v>
      </c>
      <c r="P2968" s="10">
        <v>6501086</v>
      </c>
      <c r="Q2968" s="10">
        <v>12630830</v>
      </c>
      <c r="R2968" s="10">
        <v>11743720</v>
      </c>
      <c r="S2968" s="10">
        <v>8260956</v>
      </c>
      <c r="T2968" s="11">
        <v>3890427</v>
      </c>
      <c r="U2968" s="11">
        <v>4422570</v>
      </c>
      <c r="V2968" s="11">
        <v>10846840</v>
      </c>
      <c r="W2968" s="11">
        <v>2714090</v>
      </c>
      <c r="X2968" s="11">
        <v>5793969</v>
      </c>
      <c r="Y2968" s="8">
        <v>6387301</v>
      </c>
      <c r="Z2968" s="8">
        <v>7806700</v>
      </c>
      <c r="AA2968" s="8">
        <v>8997040</v>
      </c>
      <c r="AB2968" s="8">
        <v>11216370</v>
      </c>
      <c r="AC2968" s="8">
        <v>4063931</v>
      </c>
      <c r="AD2968" s="9">
        <v>6938341</v>
      </c>
      <c r="AE2968" s="9">
        <v>9109161</v>
      </c>
      <c r="AF2968" s="9">
        <v>19384730</v>
      </c>
      <c r="AG2968" s="9">
        <v>8470637</v>
      </c>
      <c r="AH2968" s="9">
        <v>5430722</v>
      </c>
      <c r="AI2968" s="10">
        <v>5078915</v>
      </c>
      <c r="AJ2968" s="10">
        <v>2776216</v>
      </c>
      <c r="AK2968" s="10">
        <v>3573018</v>
      </c>
      <c r="AL2968" s="10">
        <v>12606210</v>
      </c>
      <c r="AM2968" s="11">
        <v>3242333</v>
      </c>
      <c r="AN2968" s="11">
        <v>8886611</v>
      </c>
      <c r="AO2968" s="11">
        <v>6831897</v>
      </c>
      <c r="AP2968" s="11">
        <v>10631090</v>
      </c>
      <c r="AQ2968" s="11">
        <v>5146360</v>
      </c>
    </row>
    <row r="2969" spans="1:43" ht="15.6" thickTop="1" thickBot="1">
      <c r="A2969" s="6" t="s">
        <v>11897</v>
      </c>
      <c r="B2969" s="6" t="s">
        <v>11898</v>
      </c>
      <c r="C2969" s="6" t="s">
        <v>11899</v>
      </c>
      <c r="D2969" s="6" t="s">
        <v>11900</v>
      </c>
      <c r="E2969" s="7" t="s">
        <v>11900</v>
      </c>
      <c r="F2969" s="8">
        <v>12852290</v>
      </c>
      <c r="G2969" s="8">
        <v>3761464</v>
      </c>
      <c r="H2969" s="8">
        <v>11221220</v>
      </c>
      <c r="I2969" s="8">
        <v>10099880</v>
      </c>
      <c r="J2969" s="9">
        <v>3959510</v>
      </c>
      <c r="K2969" s="9">
        <v>5961635</v>
      </c>
      <c r="L2969" s="9">
        <v>17988080</v>
      </c>
      <c r="M2969" s="9">
        <v>13500570</v>
      </c>
      <c r="N2969" s="9">
        <v>10230000</v>
      </c>
      <c r="O2969" s="10">
        <v>10588570</v>
      </c>
      <c r="P2969" s="10">
        <v>11515950</v>
      </c>
      <c r="Q2969" s="10">
        <v>16013750</v>
      </c>
      <c r="R2969" s="10">
        <v>6851616</v>
      </c>
      <c r="S2969" s="10">
        <v>6270336</v>
      </c>
      <c r="T2969" s="11">
        <v>7516871</v>
      </c>
      <c r="U2969" s="11">
        <v>5174412</v>
      </c>
      <c r="V2969" s="11">
        <v>16538730</v>
      </c>
      <c r="W2969" s="11">
        <v>9412362</v>
      </c>
      <c r="X2969" s="11">
        <v>11884310</v>
      </c>
      <c r="Y2969" s="8">
        <v>10117900</v>
      </c>
      <c r="Z2969" s="8">
        <v>7347812</v>
      </c>
      <c r="AA2969" s="8">
        <v>17375750</v>
      </c>
      <c r="AB2969" s="8">
        <v>8300688</v>
      </c>
      <c r="AC2969" s="8">
        <v>9347285</v>
      </c>
      <c r="AD2969" s="9">
        <v>6861553</v>
      </c>
      <c r="AE2969" s="9">
        <v>5147236</v>
      </c>
      <c r="AF2969" s="9">
        <v>22502810</v>
      </c>
      <c r="AG2969" s="9">
        <v>13710640</v>
      </c>
      <c r="AH2969" s="9">
        <v>11321140</v>
      </c>
      <c r="AI2969" s="10">
        <v>5308266</v>
      </c>
      <c r="AJ2969" s="10">
        <v>10605500</v>
      </c>
      <c r="AK2969" s="10">
        <v>20869700</v>
      </c>
      <c r="AL2969" s="10">
        <v>14393830</v>
      </c>
      <c r="AM2969" s="11">
        <v>14023500</v>
      </c>
      <c r="AN2969" s="11">
        <v>9901083</v>
      </c>
      <c r="AO2969" s="11">
        <v>16559460</v>
      </c>
      <c r="AP2969" s="11">
        <v>12120750</v>
      </c>
      <c r="AQ2969" s="11">
        <v>11649570</v>
      </c>
    </row>
    <row r="2970" spans="1:43" ht="15.6" thickTop="1" thickBot="1">
      <c r="A2970" s="6" t="s">
        <v>11901</v>
      </c>
      <c r="B2970" s="6" t="s">
        <v>11902</v>
      </c>
      <c r="C2970" s="6" t="s">
        <v>11903</v>
      </c>
      <c r="D2970" s="6" t="s">
        <v>11904</v>
      </c>
      <c r="E2970" s="7" t="s">
        <v>11904</v>
      </c>
      <c r="F2970" s="8">
        <v>977479.2</v>
      </c>
      <c r="G2970" s="8">
        <v>548208.1</v>
      </c>
      <c r="H2970" s="8">
        <v>289459.59999999998</v>
      </c>
      <c r="I2970" s="8">
        <v>208483.1</v>
      </c>
      <c r="J2970" s="9">
        <v>705840.7</v>
      </c>
      <c r="K2970" s="9">
        <v>321134.3</v>
      </c>
      <c r="L2970" s="9">
        <v>630173.9</v>
      </c>
      <c r="M2970" s="9">
        <v>514615.7</v>
      </c>
      <c r="N2970" s="9">
        <v>433511.4</v>
      </c>
      <c r="O2970" s="10">
        <v>514650.1</v>
      </c>
      <c r="P2970" s="10">
        <v>1028478</v>
      </c>
      <c r="Q2970" s="10">
        <v>348162.4</v>
      </c>
      <c r="R2970" s="10">
        <v>594767.6</v>
      </c>
      <c r="S2970" s="10">
        <v>97780.34</v>
      </c>
      <c r="T2970" s="11">
        <v>710442.8</v>
      </c>
      <c r="U2970" s="11">
        <v>679040</v>
      </c>
      <c r="V2970" s="11">
        <v>397235.1</v>
      </c>
      <c r="W2970" s="11">
        <v>281010.09999999998</v>
      </c>
      <c r="X2970" s="11">
        <v>233768.7</v>
      </c>
      <c r="Y2970" s="8">
        <v>42358.79</v>
      </c>
      <c r="Z2970" s="8">
        <v>152658.9</v>
      </c>
      <c r="AA2970" s="8">
        <v>157951.9</v>
      </c>
      <c r="AB2970" s="8">
        <v>100860.9</v>
      </c>
      <c r="AC2970" s="8">
        <v>110079.6</v>
      </c>
      <c r="AD2970" s="9">
        <v>12018.64</v>
      </c>
      <c r="AE2970" s="9">
        <v>27999.77</v>
      </c>
      <c r="AF2970" s="9">
        <v>50880.97</v>
      </c>
      <c r="AG2970" s="9">
        <v>126565.5</v>
      </c>
      <c r="AH2970" s="9">
        <v>49943.8</v>
      </c>
      <c r="AI2970" s="10">
        <v>41387.660000000003</v>
      </c>
      <c r="AJ2970" s="10">
        <v>144453.29999999999</v>
      </c>
      <c r="AK2970" s="10">
        <v>190437.2</v>
      </c>
      <c r="AL2970" s="10">
        <v>260981.2</v>
      </c>
      <c r="AM2970" s="11">
        <v>39818.400000000001</v>
      </c>
      <c r="AN2970" s="11">
        <v>116378.5</v>
      </c>
      <c r="AO2970" s="11">
        <v>12303.12</v>
      </c>
      <c r="AP2970" s="11">
        <v>81702.75</v>
      </c>
      <c r="AQ2970" s="11">
        <v>83003.600000000006</v>
      </c>
    </row>
    <row r="2971" spans="1:43" ht="15.6" thickTop="1" thickBot="1">
      <c r="A2971" s="6" t="s">
        <v>11905</v>
      </c>
      <c r="B2971" s="6" t="s">
        <v>11906</v>
      </c>
      <c r="C2971" s="6" t="s">
        <v>11907</v>
      </c>
      <c r="D2971" s="6" t="s">
        <v>11908</v>
      </c>
      <c r="E2971" s="7" t="s">
        <v>11908</v>
      </c>
      <c r="F2971" s="8">
        <v>463313000</v>
      </c>
      <c r="G2971" s="8">
        <v>294392900</v>
      </c>
      <c r="H2971" s="8">
        <v>302297400</v>
      </c>
      <c r="I2971" s="8">
        <v>174898200</v>
      </c>
      <c r="J2971" s="9">
        <v>424303800</v>
      </c>
      <c r="K2971" s="9">
        <v>305832200</v>
      </c>
      <c r="L2971" s="9">
        <v>278872700</v>
      </c>
      <c r="M2971" s="9">
        <v>319407400</v>
      </c>
      <c r="N2971" s="9">
        <v>413711200</v>
      </c>
      <c r="O2971" s="10">
        <v>534962100</v>
      </c>
      <c r="P2971" s="10">
        <v>450002000</v>
      </c>
      <c r="Q2971" s="10">
        <v>277686000</v>
      </c>
      <c r="R2971" s="10">
        <v>370883700</v>
      </c>
      <c r="S2971" s="10">
        <v>77178360</v>
      </c>
      <c r="T2971" s="11">
        <v>351372500</v>
      </c>
      <c r="U2971" s="11">
        <v>392708600</v>
      </c>
      <c r="V2971" s="11">
        <v>310715500</v>
      </c>
      <c r="W2971" s="11">
        <v>233718600</v>
      </c>
      <c r="X2971" s="11">
        <v>436964100</v>
      </c>
      <c r="Y2971" s="8">
        <v>212280500</v>
      </c>
      <c r="Z2971" s="8">
        <v>97910220</v>
      </c>
      <c r="AA2971" s="8">
        <v>155887100</v>
      </c>
      <c r="AB2971" s="8">
        <v>64865120</v>
      </c>
      <c r="AC2971" s="8">
        <v>93222770</v>
      </c>
      <c r="AD2971" s="9">
        <v>40612010</v>
      </c>
      <c r="AE2971" s="9">
        <v>48321370</v>
      </c>
      <c r="AF2971" s="9">
        <v>56043670</v>
      </c>
      <c r="AG2971" s="9">
        <v>66525340</v>
      </c>
      <c r="AH2971" s="9">
        <v>65958910</v>
      </c>
      <c r="AI2971" s="10">
        <v>82281700</v>
      </c>
      <c r="AJ2971" s="10">
        <v>116379900</v>
      </c>
      <c r="AK2971" s="10">
        <v>101263100</v>
      </c>
      <c r="AL2971" s="10">
        <v>107049800</v>
      </c>
      <c r="AM2971" s="11">
        <v>33082910</v>
      </c>
      <c r="AN2971" s="11">
        <v>67271970</v>
      </c>
      <c r="AO2971" s="11">
        <v>39823870</v>
      </c>
      <c r="AP2971" s="11">
        <v>58889990</v>
      </c>
      <c r="AQ2971" s="11">
        <v>41137810</v>
      </c>
    </row>
    <row r="2972" spans="1:43" ht="15.6" thickTop="1" thickBot="1">
      <c r="A2972" s="12" t="s">
        <v>11909</v>
      </c>
      <c r="B2972" s="12" t="s">
        <v>11910</v>
      </c>
      <c r="C2972" s="12" t="s">
        <v>11911</v>
      </c>
      <c r="D2972" s="12" t="s">
        <v>11912</v>
      </c>
      <c r="E2972" s="7" t="s">
        <v>11912</v>
      </c>
      <c r="F2972" s="8">
        <v>77236170</v>
      </c>
      <c r="G2972" s="8">
        <v>52996240</v>
      </c>
      <c r="H2972" s="8">
        <v>54712160</v>
      </c>
      <c r="I2972" s="8">
        <v>41350190</v>
      </c>
      <c r="J2972" s="9">
        <v>68010470</v>
      </c>
      <c r="K2972" s="9">
        <v>48543330</v>
      </c>
      <c r="L2972" s="9">
        <v>33341490</v>
      </c>
      <c r="M2972" s="9">
        <v>65102360</v>
      </c>
      <c r="N2972" s="9">
        <v>32802990</v>
      </c>
      <c r="O2972" s="10">
        <v>68219130</v>
      </c>
      <c r="P2972" s="10">
        <v>49571270</v>
      </c>
      <c r="Q2972" s="10">
        <v>36727270</v>
      </c>
      <c r="R2972" s="10">
        <v>45365370</v>
      </c>
      <c r="S2972" s="10">
        <v>16755240</v>
      </c>
      <c r="T2972" s="11">
        <v>58433080</v>
      </c>
      <c r="U2972" s="11">
        <v>38552620</v>
      </c>
      <c r="V2972" s="11">
        <v>34217170</v>
      </c>
      <c r="W2972" s="11">
        <v>30512820</v>
      </c>
      <c r="X2972" s="11">
        <v>29260160</v>
      </c>
      <c r="Y2972" s="8">
        <v>28675090</v>
      </c>
      <c r="Z2972" s="8">
        <v>23749490</v>
      </c>
      <c r="AA2972" s="8">
        <v>32584460</v>
      </c>
      <c r="AB2972" s="8">
        <v>20896920</v>
      </c>
      <c r="AC2972" s="8">
        <v>19146890</v>
      </c>
      <c r="AD2972" s="9">
        <v>11672800</v>
      </c>
      <c r="AE2972" s="9">
        <v>16500940</v>
      </c>
      <c r="AF2972" s="9">
        <v>35929440</v>
      </c>
      <c r="AG2972" s="9">
        <v>25333240</v>
      </c>
      <c r="AH2972" s="9">
        <v>13524390</v>
      </c>
      <c r="AI2972" s="10">
        <v>15418980</v>
      </c>
      <c r="AJ2972" s="10">
        <v>29662100</v>
      </c>
      <c r="AK2972" s="10">
        <v>25575940</v>
      </c>
      <c r="AL2972" s="10">
        <v>24526710</v>
      </c>
      <c r="AM2972" s="11">
        <v>12361210</v>
      </c>
      <c r="AN2972" s="11">
        <v>23082240</v>
      </c>
      <c r="AO2972" s="11">
        <v>22619850</v>
      </c>
      <c r="AP2972" s="11">
        <v>23347990</v>
      </c>
      <c r="AQ2972" s="11">
        <v>14859990</v>
      </c>
    </row>
    <row r="2973" spans="1:43" ht="15.6" thickTop="1" thickBot="1">
      <c r="A2973" s="6" t="s">
        <v>11913</v>
      </c>
      <c r="B2973" s="6" t="s">
        <v>11914</v>
      </c>
      <c r="C2973" s="6" t="s">
        <v>11915</v>
      </c>
      <c r="D2973" s="6" t="s">
        <v>11916</v>
      </c>
      <c r="E2973" s="7" t="s">
        <v>11916</v>
      </c>
      <c r="F2973" s="8">
        <v>82845910</v>
      </c>
      <c r="G2973" s="8">
        <v>119732700</v>
      </c>
      <c r="H2973" s="8">
        <v>100613000</v>
      </c>
      <c r="I2973" s="8">
        <v>96910970</v>
      </c>
      <c r="J2973" s="9">
        <v>61413560</v>
      </c>
      <c r="K2973" s="9">
        <v>120621000</v>
      </c>
      <c r="L2973" s="9">
        <v>126809900</v>
      </c>
      <c r="M2973" s="9">
        <v>114376400</v>
      </c>
      <c r="N2973" s="9">
        <v>131600000</v>
      </c>
      <c r="O2973" s="10">
        <v>65709170</v>
      </c>
      <c r="P2973" s="10">
        <v>125177300</v>
      </c>
      <c r="Q2973" s="10">
        <v>201670200</v>
      </c>
      <c r="R2973" s="10">
        <v>148037600</v>
      </c>
      <c r="S2973" s="10">
        <v>116877800</v>
      </c>
      <c r="T2973" s="11">
        <v>89581540</v>
      </c>
      <c r="U2973" s="11">
        <v>98049210</v>
      </c>
      <c r="V2973" s="11">
        <v>166940900</v>
      </c>
      <c r="W2973" s="11">
        <v>141737400</v>
      </c>
      <c r="X2973" s="11">
        <v>186326300</v>
      </c>
      <c r="Y2973" s="8">
        <v>249521000</v>
      </c>
      <c r="Z2973" s="8">
        <v>94738860</v>
      </c>
      <c r="AA2973" s="8">
        <v>126599000</v>
      </c>
      <c r="AB2973" s="8">
        <v>98295940</v>
      </c>
      <c r="AC2973" s="8">
        <v>118031900</v>
      </c>
      <c r="AD2973" s="9">
        <v>37132860</v>
      </c>
      <c r="AE2973" s="9">
        <v>59486300</v>
      </c>
      <c r="AF2973" s="9">
        <v>58993990</v>
      </c>
      <c r="AG2973" s="9">
        <v>109240200</v>
      </c>
      <c r="AH2973" s="9">
        <v>149386900</v>
      </c>
      <c r="AI2973" s="10">
        <v>50179820</v>
      </c>
      <c r="AJ2973" s="10">
        <v>104684900</v>
      </c>
      <c r="AK2973" s="10">
        <v>115081300</v>
      </c>
      <c r="AL2973" s="10">
        <v>218164100</v>
      </c>
      <c r="AM2973" s="11">
        <v>43986330</v>
      </c>
      <c r="AN2973" s="11">
        <v>83517360</v>
      </c>
      <c r="AO2973" s="11">
        <v>61963330</v>
      </c>
      <c r="AP2973" s="11">
        <v>104843000</v>
      </c>
      <c r="AQ2973" s="11">
        <v>59363700</v>
      </c>
    </row>
    <row r="2974" spans="1:43" ht="15.6" thickTop="1" thickBot="1">
      <c r="A2974" s="12" t="s">
        <v>11917</v>
      </c>
      <c r="B2974" s="12" t="s">
        <v>11918</v>
      </c>
      <c r="C2974" s="12" t="s">
        <v>11919</v>
      </c>
      <c r="D2974" s="12" t="s">
        <v>11920</v>
      </c>
      <c r="E2974" s="7" t="s">
        <v>11920</v>
      </c>
      <c r="F2974" s="8">
        <v>113469000</v>
      </c>
      <c r="G2974" s="8">
        <v>111829000</v>
      </c>
      <c r="H2974" s="8">
        <v>102391800</v>
      </c>
      <c r="I2974" s="8">
        <v>96957270</v>
      </c>
      <c r="J2974" s="9">
        <v>73979360</v>
      </c>
      <c r="K2974" s="9">
        <v>99210190</v>
      </c>
      <c r="L2974" s="9">
        <v>87884640</v>
      </c>
      <c r="M2974" s="9">
        <v>113770700</v>
      </c>
      <c r="N2974" s="9">
        <v>99012570</v>
      </c>
      <c r="O2974" s="10">
        <v>106980200</v>
      </c>
      <c r="P2974" s="10">
        <v>152649300</v>
      </c>
      <c r="Q2974" s="10">
        <v>175089200</v>
      </c>
      <c r="R2974" s="10">
        <v>122742800</v>
      </c>
      <c r="S2974" s="10">
        <v>121494800</v>
      </c>
      <c r="T2974" s="11">
        <v>104066300</v>
      </c>
      <c r="U2974" s="11">
        <v>121935800</v>
      </c>
      <c r="V2974" s="11">
        <v>70171060</v>
      </c>
      <c r="W2974" s="11">
        <v>109216900</v>
      </c>
      <c r="X2974" s="11">
        <v>144524200</v>
      </c>
      <c r="Y2974" s="8">
        <v>84536800</v>
      </c>
      <c r="Z2974" s="8">
        <v>213845500</v>
      </c>
      <c r="AA2974" s="8">
        <v>191904800</v>
      </c>
      <c r="AB2974" s="8">
        <v>161288900</v>
      </c>
      <c r="AC2974" s="8">
        <v>142979100</v>
      </c>
      <c r="AD2974" s="9">
        <v>116154200</v>
      </c>
      <c r="AE2974" s="9">
        <v>138281500</v>
      </c>
      <c r="AF2974" s="9">
        <v>146720700</v>
      </c>
      <c r="AG2974" s="9">
        <v>202460900</v>
      </c>
      <c r="AH2974" s="9">
        <v>202428000</v>
      </c>
      <c r="AI2974" s="10">
        <v>95116890</v>
      </c>
      <c r="AJ2974" s="10">
        <v>150832300</v>
      </c>
      <c r="AK2974" s="10">
        <v>122662200</v>
      </c>
      <c r="AL2974" s="10">
        <v>276331300</v>
      </c>
      <c r="AM2974" s="11">
        <v>112324900</v>
      </c>
      <c r="AN2974" s="11">
        <v>152986900</v>
      </c>
      <c r="AO2974" s="11">
        <v>134149800</v>
      </c>
      <c r="AP2974" s="11">
        <v>175883800</v>
      </c>
      <c r="AQ2974" s="11">
        <v>97907210</v>
      </c>
    </row>
    <row r="2975" spans="1:43" ht="15.6" thickTop="1" thickBot="1">
      <c r="A2975" s="12" t="s">
        <v>11921</v>
      </c>
      <c r="B2975" s="12" t="s">
        <v>11922</v>
      </c>
      <c r="C2975" s="12" t="s">
        <v>11923</v>
      </c>
      <c r="D2975" s="12" t="s">
        <v>11924</v>
      </c>
      <c r="E2975" s="7" t="s">
        <v>11924</v>
      </c>
      <c r="F2975" s="8">
        <v>416135.8</v>
      </c>
      <c r="G2975" s="8">
        <v>1333921</v>
      </c>
      <c r="H2975" s="8">
        <v>2319952</v>
      </c>
      <c r="I2975" s="8">
        <v>1359223</v>
      </c>
      <c r="J2975" s="9">
        <v>453634.3</v>
      </c>
      <c r="K2975" s="9">
        <v>866290.5</v>
      </c>
      <c r="L2975" s="9">
        <v>1492853</v>
      </c>
      <c r="M2975" s="9">
        <v>1650132</v>
      </c>
      <c r="N2975" s="9">
        <v>801234.2</v>
      </c>
      <c r="O2975" s="10">
        <v>942280.5</v>
      </c>
      <c r="P2975" s="10">
        <v>1262632</v>
      </c>
      <c r="Q2975" s="10">
        <v>2880339</v>
      </c>
      <c r="R2975" s="10">
        <v>1405374</v>
      </c>
      <c r="S2975" s="10">
        <v>1405274</v>
      </c>
      <c r="T2975" s="11">
        <v>802594.5</v>
      </c>
      <c r="U2975" s="11">
        <v>1601437</v>
      </c>
      <c r="V2975" s="11">
        <v>2882958</v>
      </c>
      <c r="W2975" s="11">
        <v>1166579</v>
      </c>
      <c r="X2975" s="11">
        <v>896436.3</v>
      </c>
      <c r="Y2975" s="8">
        <v>1437778</v>
      </c>
      <c r="Z2975" s="8">
        <v>1228612</v>
      </c>
      <c r="AA2975" s="8">
        <v>1880133</v>
      </c>
      <c r="AB2975" s="8">
        <v>2034510</v>
      </c>
      <c r="AC2975" s="8">
        <v>1350540</v>
      </c>
      <c r="AD2975" s="9">
        <v>398984.4</v>
      </c>
      <c r="AE2975" s="9">
        <v>1015053</v>
      </c>
      <c r="AF2975" s="9">
        <v>4202069</v>
      </c>
      <c r="AG2975" s="9">
        <v>3207171</v>
      </c>
      <c r="AH2975" s="9">
        <v>2030950</v>
      </c>
      <c r="AI2975" s="10">
        <v>538079.4</v>
      </c>
      <c r="AJ2975" s="10">
        <v>1554323</v>
      </c>
      <c r="AK2975" s="10">
        <v>2796681</v>
      </c>
      <c r="AL2975" s="10">
        <v>3217081</v>
      </c>
      <c r="AM2975" s="11">
        <v>1578516</v>
      </c>
      <c r="AN2975" s="11">
        <v>1056365</v>
      </c>
      <c r="AO2975" s="11">
        <v>2205557</v>
      </c>
      <c r="AP2975" s="11">
        <v>1800608</v>
      </c>
      <c r="AQ2975" s="11">
        <v>2061588</v>
      </c>
    </row>
    <row r="2976" spans="1:43" ht="15.6" thickTop="1" thickBot="1">
      <c r="A2976" s="12" t="s">
        <v>11925</v>
      </c>
      <c r="B2976" s="12" t="s">
        <v>11926</v>
      </c>
      <c r="C2976" s="12" t="s">
        <v>11927</v>
      </c>
      <c r="D2976" s="12" t="s">
        <v>11928</v>
      </c>
      <c r="E2976" s="7" t="s">
        <v>11928</v>
      </c>
      <c r="F2976" s="8">
        <v>26185210</v>
      </c>
      <c r="G2976" s="8">
        <v>20930490</v>
      </c>
      <c r="H2976" s="8">
        <v>25102020</v>
      </c>
      <c r="I2976" s="8">
        <v>16629220</v>
      </c>
      <c r="J2976" s="9">
        <v>29402790</v>
      </c>
      <c r="K2976" s="9">
        <v>17836180</v>
      </c>
      <c r="L2976" s="9">
        <v>24276670</v>
      </c>
      <c r="M2976" s="9">
        <v>25189380</v>
      </c>
      <c r="N2976" s="9">
        <v>13788360</v>
      </c>
      <c r="O2976" s="10">
        <v>30458290</v>
      </c>
      <c r="P2976" s="10">
        <v>22913010</v>
      </c>
      <c r="Q2976" s="10">
        <v>27048090</v>
      </c>
      <c r="R2976" s="10">
        <v>20954380</v>
      </c>
      <c r="S2976" s="10">
        <v>18279360</v>
      </c>
      <c r="T2976" s="11">
        <v>23143980</v>
      </c>
      <c r="U2976" s="11">
        <v>18848310</v>
      </c>
      <c r="V2976" s="11">
        <v>24392360</v>
      </c>
      <c r="W2976" s="11">
        <v>17836510</v>
      </c>
      <c r="X2976" s="11">
        <v>16204130</v>
      </c>
      <c r="Y2976" s="8">
        <v>32271250</v>
      </c>
      <c r="Z2976" s="8">
        <v>44308370</v>
      </c>
      <c r="AA2976" s="8">
        <v>20348340</v>
      </c>
      <c r="AB2976" s="8">
        <v>35302290</v>
      </c>
      <c r="AC2976" s="8">
        <v>10267200</v>
      </c>
      <c r="AD2976" s="9">
        <v>21876370</v>
      </c>
      <c r="AE2976" s="9">
        <v>23709990</v>
      </c>
      <c r="AF2976" s="9">
        <v>14247530</v>
      </c>
      <c r="AG2976" s="9">
        <v>16969840</v>
      </c>
      <c r="AH2976" s="9">
        <v>10310190</v>
      </c>
      <c r="AI2976" s="10">
        <v>28696280</v>
      </c>
      <c r="AJ2976" s="10">
        <v>21572020</v>
      </c>
      <c r="AK2976" s="10">
        <v>21968880</v>
      </c>
      <c r="AL2976" s="10">
        <v>51744000</v>
      </c>
      <c r="AM2976" s="11">
        <v>25812210</v>
      </c>
      <c r="AN2976" s="11">
        <v>18671050</v>
      </c>
      <c r="AO2976" s="11">
        <v>14774580</v>
      </c>
      <c r="AP2976" s="11">
        <v>35764210</v>
      </c>
      <c r="AQ2976" s="11">
        <v>9505592</v>
      </c>
    </row>
    <row r="2977" spans="1:43" ht="15.6" thickTop="1" thickBot="1">
      <c r="A2977" s="12" t="s">
        <v>11929</v>
      </c>
      <c r="B2977" s="12" t="s">
        <v>11930</v>
      </c>
      <c r="C2977" s="12" t="s">
        <v>11931</v>
      </c>
      <c r="D2977" s="12" t="s">
        <v>11932</v>
      </c>
      <c r="E2977" s="7" t="s">
        <v>11932</v>
      </c>
      <c r="F2977" s="8">
        <v>88150880</v>
      </c>
      <c r="G2977" s="8">
        <v>157761800</v>
      </c>
      <c r="H2977" s="8">
        <v>217663100</v>
      </c>
      <c r="I2977" s="8">
        <v>177939300</v>
      </c>
      <c r="J2977" s="9">
        <v>62256020</v>
      </c>
      <c r="K2977" s="9">
        <v>168751300</v>
      </c>
      <c r="L2977" s="9">
        <v>167153300</v>
      </c>
      <c r="M2977" s="9">
        <v>273543300</v>
      </c>
      <c r="N2977" s="9">
        <v>222212400</v>
      </c>
      <c r="O2977" s="10">
        <v>65951160</v>
      </c>
      <c r="P2977" s="10">
        <v>173728900</v>
      </c>
      <c r="Q2977" s="10">
        <v>159140000</v>
      </c>
      <c r="R2977" s="10">
        <v>121466200</v>
      </c>
      <c r="S2977" s="10">
        <v>97593820</v>
      </c>
      <c r="T2977" s="11">
        <v>97466500</v>
      </c>
      <c r="U2977" s="11">
        <v>144655700</v>
      </c>
      <c r="V2977" s="11">
        <v>160750400</v>
      </c>
      <c r="W2977" s="11">
        <v>169017600</v>
      </c>
      <c r="X2977" s="11">
        <v>203962500</v>
      </c>
      <c r="Y2977" s="8">
        <v>59619420</v>
      </c>
      <c r="Z2977" s="8">
        <v>164807900</v>
      </c>
      <c r="AA2977" s="8">
        <v>254646200</v>
      </c>
      <c r="AB2977" s="8">
        <v>296126700</v>
      </c>
      <c r="AC2977" s="8">
        <v>288631300</v>
      </c>
      <c r="AD2977" s="9">
        <v>53402310</v>
      </c>
      <c r="AE2977" s="9">
        <v>123895000</v>
      </c>
      <c r="AF2977" s="9">
        <v>321712000</v>
      </c>
      <c r="AG2977" s="9">
        <v>228231500</v>
      </c>
      <c r="AH2977" s="9">
        <v>223369000</v>
      </c>
      <c r="AI2977" s="10">
        <v>74052990</v>
      </c>
      <c r="AJ2977" s="10">
        <v>137799000</v>
      </c>
      <c r="AK2977" s="10">
        <v>184076900</v>
      </c>
      <c r="AL2977" s="10">
        <v>324281700</v>
      </c>
      <c r="AM2977" s="11">
        <v>162246900</v>
      </c>
      <c r="AN2977" s="11">
        <v>114583500</v>
      </c>
      <c r="AO2977" s="11">
        <v>302624800</v>
      </c>
      <c r="AP2977" s="11">
        <v>166411700</v>
      </c>
      <c r="AQ2977" s="11">
        <v>140367100</v>
      </c>
    </row>
    <row r="2978" spans="1:43" ht="15.6" thickTop="1" thickBot="1">
      <c r="A2978" s="12" t="s">
        <v>11933</v>
      </c>
      <c r="B2978" s="12" t="s">
        <v>11934</v>
      </c>
      <c r="C2978" s="12" t="s">
        <v>11935</v>
      </c>
      <c r="D2978" s="12" t="s">
        <v>11936</v>
      </c>
      <c r="E2978" s="7" t="s">
        <v>11936</v>
      </c>
      <c r="F2978" s="8">
        <v>454659.5</v>
      </c>
      <c r="G2978" s="8">
        <v>794531.6</v>
      </c>
      <c r="H2978" s="8">
        <v>1968933</v>
      </c>
      <c r="I2978" s="8">
        <v>1591884</v>
      </c>
      <c r="J2978" s="9">
        <v>453352.9</v>
      </c>
      <c r="K2978" s="9">
        <v>885113.7</v>
      </c>
      <c r="L2978" s="9">
        <v>882467.5</v>
      </c>
      <c r="M2978" s="9">
        <v>3080460</v>
      </c>
      <c r="N2978" s="9">
        <v>957704.9</v>
      </c>
      <c r="O2978" s="10">
        <v>1188341</v>
      </c>
      <c r="P2978" s="10">
        <v>1363103</v>
      </c>
      <c r="Q2978" s="10">
        <v>2858770</v>
      </c>
      <c r="R2978" s="10">
        <v>1297310</v>
      </c>
      <c r="S2978" s="10">
        <v>418397.1</v>
      </c>
      <c r="T2978" s="11">
        <v>2121719</v>
      </c>
      <c r="U2978" s="11">
        <v>1132267</v>
      </c>
      <c r="V2978" s="11">
        <v>984178.7</v>
      </c>
      <c r="W2978" s="11">
        <v>2124759</v>
      </c>
      <c r="X2978" s="11">
        <v>484668</v>
      </c>
      <c r="Y2978" s="8">
        <v>596626.4</v>
      </c>
      <c r="Z2978" s="8">
        <v>1064400</v>
      </c>
      <c r="AA2978" s="8">
        <v>5474653</v>
      </c>
      <c r="AB2978" s="8">
        <v>587099.30000000005</v>
      </c>
      <c r="AC2978" s="8">
        <v>1552961</v>
      </c>
      <c r="AD2978" s="9">
        <v>310587.59999999998</v>
      </c>
      <c r="AE2978" s="9">
        <v>754504.3</v>
      </c>
      <c r="AF2978" s="9">
        <v>737032.2</v>
      </c>
      <c r="AG2978" s="9">
        <v>1794868</v>
      </c>
      <c r="AH2978" s="9">
        <v>654554.9</v>
      </c>
      <c r="AI2978" s="10">
        <v>430304.8</v>
      </c>
      <c r="AJ2978" s="10">
        <v>817276.1</v>
      </c>
      <c r="AK2978" s="10">
        <v>3535827</v>
      </c>
      <c r="AL2978" s="10">
        <v>515097.3</v>
      </c>
      <c r="AM2978" s="11">
        <v>414167.1</v>
      </c>
      <c r="AN2978" s="11">
        <v>562109.19999999995</v>
      </c>
      <c r="AO2978" s="11">
        <v>1894505</v>
      </c>
      <c r="AP2978" s="11">
        <v>722560.7</v>
      </c>
      <c r="AQ2978" s="11">
        <v>594624.6</v>
      </c>
    </row>
    <row r="2979" spans="1:43" ht="15.6" thickTop="1" thickBot="1">
      <c r="A2979" s="12" t="s">
        <v>11937</v>
      </c>
      <c r="B2979" s="12" t="s">
        <v>11938</v>
      </c>
      <c r="C2979" s="12" t="s">
        <v>11939</v>
      </c>
      <c r="D2979" s="12" t="s">
        <v>11940</v>
      </c>
      <c r="E2979" s="7" t="s">
        <v>11940</v>
      </c>
      <c r="F2979" s="8">
        <v>550393.19999999995</v>
      </c>
      <c r="G2979" s="8">
        <v>3473061</v>
      </c>
      <c r="H2979" s="8">
        <v>7212821</v>
      </c>
      <c r="I2979" s="8">
        <v>5473457</v>
      </c>
      <c r="J2979" s="9">
        <v>425017.2</v>
      </c>
      <c r="K2979" s="9">
        <v>191761.6</v>
      </c>
      <c r="L2979" s="9">
        <v>6722486</v>
      </c>
      <c r="M2979" s="9">
        <v>6544522</v>
      </c>
      <c r="N2979" s="9">
        <v>1641774</v>
      </c>
      <c r="O2979" s="10">
        <v>177431.6</v>
      </c>
      <c r="P2979" s="10">
        <v>3910839</v>
      </c>
      <c r="Q2979" s="10">
        <v>4822321</v>
      </c>
      <c r="R2979" s="10">
        <v>5514306</v>
      </c>
      <c r="S2979" s="10">
        <v>9242264</v>
      </c>
      <c r="T2979" s="11">
        <v>374615.7</v>
      </c>
      <c r="U2979" s="11">
        <v>3720228</v>
      </c>
      <c r="V2979" s="11">
        <v>7955853</v>
      </c>
      <c r="W2979" s="11">
        <v>3654693</v>
      </c>
      <c r="X2979" s="11">
        <v>3570560</v>
      </c>
      <c r="Y2979" s="8">
        <v>143392.5</v>
      </c>
      <c r="Z2979" s="8">
        <v>5172128</v>
      </c>
      <c r="AA2979" s="8">
        <v>9764216</v>
      </c>
      <c r="AB2979" s="8">
        <v>7741964</v>
      </c>
      <c r="AC2979" s="8">
        <v>6352758</v>
      </c>
      <c r="AD2979" s="9">
        <v>543004.19999999995</v>
      </c>
      <c r="AE2979" s="9">
        <v>2019108</v>
      </c>
      <c r="AF2979" s="9">
        <v>15201290</v>
      </c>
      <c r="AG2979" s="9">
        <v>13166520</v>
      </c>
      <c r="AH2979" s="9">
        <v>5316998</v>
      </c>
      <c r="AI2979" s="10">
        <v>435024.8</v>
      </c>
      <c r="AJ2979" s="10">
        <v>3663617</v>
      </c>
      <c r="AK2979" s="10">
        <v>9689086</v>
      </c>
      <c r="AL2979" s="10">
        <v>12666520</v>
      </c>
      <c r="AM2979" s="11">
        <v>4129896</v>
      </c>
      <c r="AN2979" s="11">
        <v>5710571</v>
      </c>
      <c r="AO2979" s="11">
        <v>11316690</v>
      </c>
      <c r="AP2979" s="11">
        <v>7357830</v>
      </c>
      <c r="AQ2979" s="11">
        <v>9042179</v>
      </c>
    </row>
    <row r="2980" spans="1:43" ht="15.6" thickTop="1" thickBot="1">
      <c r="A2980" s="12" t="s">
        <v>11941</v>
      </c>
      <c r="B2980" s="12" t="s">
        <v>11942</v>
      </c>
      <c r="C2980" s="12" t="s">
        <v>11943</v>
      </c>
      <c r="D2980" s="12" t="s">
        <v>11944</v>
      </c>
      <c r="E2980" s="7" t="s">
        <v>11944</v>
      </c>
      <c r="F2980" s="8">
        <v>1177770</v>
      </c>
      <c r="G2980" s="8">
        <v>566719.80000000005</v>
      </c>
      <c r="H2980" s="8">
        <v>1107541</v>
      </c>
      <c r="I2980" s="8">
        <v>532434.19999999995</v>
      </c>
      <c r="J2980" s="9">
        <v>1990386</v>
      </c>
      <c r="K2980" s="9">
        <v>568786.30000000005</v>
      </c>
      <c r="L2980" s="9">
        <v>1942396</v>
      </c>
      <c r="M2980" s="9">
        <v>999834.2</v>
      </c>
      <c r="N2980" s="9">
        <v>875456.4</v>
      </c>
      <c r="O2980" s="10">
        <v>1989198</v>
      </c>
      <c r="P2980" s="10">
        <v>1306463</v>
      </c>
      <c r="Q2980" s="10">
        <v>1473151</v>
      </c>
      <c r="R2980" s="10">
        <v>1118205</v>
      </c>
      <c r="S2980" s="10">
        <v>318934.59999999998</v>
      </c>
      <c r="T2980" s="11">
        <v>660850.4</v>
      </c>
      <c r="U2980" s="11">
        <v>968491.7</v>
      </c>
      <c r="V2980" s="11">
        <v>1123804</v>
      </c>
      <c r="W2980" s="11">
        <v>575955.4</v>
      </c>
      <c r="X2980" s="11">
        <v>1073515</v>
      </c>
      <c r="Y2980" s="8">
        <v>852661.4</v>
      </c>
      <c r="Z2980" s="8">
        <v>811203.1</v>
      </c>
      <c r="AA2980" s="8">
        <v>1067872</v>
      </c>
      <c r="AB2980" s="8">
        <v>997992.8</v>
      </c>
      <c r="AC2980" s="8">
        <v>567267</v>
      </c>
      <c r="AD2980" s="9">
        <v>429855.7</v>
      </c>
      <c r="AE2980" s="9">
        <v>620026</v>
      </c>
      <c r="AF2980" s="9">
        <v>1600834</v>
      </c>
      <c r="AG2980" s="9">
        <v>706173.3</v>
      </c>
      <c r="AH2980" s="9">
        <v>880075.6</v>
      </c>
      <c r="AI2980" s="10">
        <v>845869.4</v>
      </c>
      <c r="AJ2980" s="10">
        <v>530426.4</v>
      </c>
      <c r="AK2980" s="10">
        <v>732200</v>
      </c>
      <c r="AL2980" s="10">
        <v>527110.80000000005</v>
      </c>
      <c r="AM2980" s="11">
        <v>608219</v>
      </c>
      <c r="AN2980" s="11">
        <v>455996.3</v>
      </c>
      <c r="AO2980" s="11">
        <v>678623.4</v>
      </c>
      <c r="AP2980" s="11">
        <v>1054734</v>
      </c>
      <c r="AQ2980" s="11">
        <v>560751.80000000005</v>
      </c>
    </row>
    <row r="2981" spans="1:43" ht="15.6" thickTop="1" thickBot="1">
      <c r="A2981" s="12" t="s">
        <v>11945</v>
      </c>
      <c r="B2981" s="12" t="s">
        <v>11946</v>
      </c>
      <c r="C2981" s="12" t="s">
        <v>11947</v>
      </c>
      <c r="D2981" s="12" t="s">
        <v>11948</v>
      </c>
      <c r="E2981" s="7" t="s">
        <v>11948</v>
      </c>
      <c r="F2981" s="8">
        <v>1618125</v>
      </c>
      <c r="G2981" s="8">
        <v>4052489</v>
      </c>
      <c r="H2981" s="8">
        <v>2311379</v>
      </c>
      <c r="I2981" s="8">
        <v>1589830</v>
      </c>
      <c r="J2981" s="9">
        <v>2465691</v>
      </c>
      <c r="K2981" s="9">
        <v>1730424</v>
      </c>
      <c r="L2981" s="9">
        <v>2205327</v>
      </c>
      <c r="M2981" s="9">
        <v>2208222</v>
      </c>
      <c r="N2981" s="9">
        <v>1989427</v>
      </c>
      <c r="O2981" s="10">
        <v>1770887</v>
      </c>
      <c r="P2981" s="10">
        <v>6064386</v>
      </c>
      <c r="Q2981" s="10">
        <v>4855767</v>
      </c>
      <c r="R2981" s="10">
        <v>3856599</v>
      </c>
      <c r="S2981" s="10">
        <v>2294277</v>
      </c>
      <c r="T2981" s="11">
        <v>4706825</v>
      </c>
      <c r="U2981" s="11">
        <v>1778166</v>
      </c>
      <c r="V2981" s="11">
        <v>4039916</v>
      </c>
      <c r="W2981" s="11">
        <v>1618080</v>
      </c>
      <c r="X2981" s="11">
        <v>3568729</v>
      </c>
      <c r="Y2981" s="8">
        <v>2034045</v>
      </c>
      <c r="Z2981" s="8">
        <v>4614716</v>
      </c>
      <c r="AA2981" s="8">
        <v>4105356</v>
      </c>
      <c r="AB2981" s="8">
        <v>3017459</v>
      </c>
      <c r="AC2981" s="8">
        <v>2042424</v>
      </c>
      <c r="AD2981" s="9">
        <v>1596128</v>
      </c>
      <c r="AE2981" s="9">
        <v>3973154</v>
      </c>
      <c r="AF2981" s="9">
        <v>6855604</v>
      </c>
      <c r="AG2981" s="9">
        <v>5140944</v>
      </c>
      <c r="AH2981" s="9">
        <v>2091053</v>
      </c>
      <c r="AI2981" s="10">
        <v>1189606</v>
      </c>
      <c r="AJ2981" s="10">
        <v>2064702</v>
      </c>
      <c r="AK2981" s="10">
        <v>5953975</v>
      </c>
      <c r="AL2981" s="10">
        <v>5368178</v>
      </c>
      <c r="AM2981" s="11">
        <v>2627405</v>
      </c>
      <c r="AN2981" s="11">
        <v>2850517</v>
      </c>
      <c r="AO2981" s="11">
        <v>3021643</v>
      </c>
      <c r="AP2981" s="11">
        <v>2711317</v>
      </c>
      <c r="AQ2981" s="11">
        <v>2600214</v>
      </c>
    </row>
    <row r="2982" spans="1:43" ht="15.6" thickTop="1" thickBot="1">
      <c r="A2982" s="6" t="s">
        <v>11949</v>
      </c>
      <c r="B2982" s="6" t="s">
        <v>11950</v>
      </c>
      <c r="C2982" s="6" t="s">
        <v>11951</v>
      </c>
      <c r="D2982" s="6" t="s">
        <v>11952</v>
      </c>
      <c r="E2982" s="7" t="s">
        <v>11952</v>
      </c>
      <c r="F2982" s="8">
        <v>1112235</v>
      </c>
      <c r="G2982" s="8">
        <v>2149707</v>
      </c>
      <c r="H2982" s="8">
        <v>3355305</v>
      </c>
      <c r="I2982" s="8">
        <v>279766.59999999998</v>
      </c>
      <c r="J2982" s="9">
        <v>1151362</v>
      </c>
      <c r="K2982" s="9">
        <v>102347.9</v>
      </c>
      <c r="L2982" s="9">
        <v>2753428</v>
      </c>
      <c r="M2982" s="9">
        <v>2797279</v>
      </c>
      <c r="N2982" s="9">
        <v>2733142</v>
      </c>
      <c r="O2982" s="10">
        <v>923296.3</v>
      </c>
      <c r="P2982" s="10">
        <v>970419.4</v>
      </c>
      <c r="Q2982" s="10">
        <v>5181114</v>
      </c>
      <c r="R2982" s="10">
        <v>235334.7</v>
      </c>
      <c r="S2982" s="10">
        <v>4325738</v>
      </c>
      <c r="T2982" s="11">
        <v>2618889</v>
      </c>
      <c r="U2982" s="11">
        <v>448459.2</v>
      </c>
      <c r="V2982" s="11">
        <v>2759950</v>
      </c>
      <c r="W2982" s="11">
        <v>4493592</v>
      </c>
      <c r="X2982" s="11">
        <v>1095527</v>
      </c>
      <c r="Y2982" s="8">
        <v>3267944</v>
      </c>
      <c r="Z2982" s="8">
        <v>3032312</v>
      </c>
      <c r="AA2982" s="8">
        <v>6449478</v>
      </c>
      <c r="AB2982" s="8">
        <v>703450.9</v>
      </c>
      <c r="AC2982" s="8">
        <v>2653931</v>
      </c>
      <c r="AD2982" s="9">
        <v>407590.2</v>
      </c>
      <c r="AE2982" s="9">
        <v>1593946</v>
      </c>
      <c r="AF2982" s="9">
        <v>1027032</v>
      </c>
      <c r="AG2982" s="9">
        <v>1451726</v>
      </c>
      <c r="AH2982" s="9">
        <v>4341531</v>
      </c>
      <c r="AI2982" s="10">
        <v>508483.5</v>
      </c>
      <c r="AJ2982" s="10">
        <v>1322991</v>
      </c>
      <c r="AK2982" s="10">
        <v>707798</v>
      </c>
      <c r="AL2982" s="10">
        <v>1547031</v>
      </c>
      <c r="AM2982" s="11">
        <v>548600.69999999995</v>
      </c>
      <c r="AN2982" s="11">
        <v>2550794</v>
      </c>
      <c r="AO2982" s="11">
        <v>5352658</v>
      </c>
      <c r="AP2982" s="11">
        <v>3308208</v>
      </c>
      <c r="AQ2982" s="11">
        <v>1078254</v>
      </c>
    </row>
    <row r="2983" spans="1:43" ht="15.6" thickTop="1" thickBot="1">
      <c r="A2983" s="12" t="s">
        <v>11953</v>
      </c>
      <c r="B2983" s="12" t="s">
        <v>11954</v>
      </c>
      <c r="C2983" s="12" t="s">
        <v>11955</v>
      </c>
      <c r="D2983" s="12" t="s">
        <v>11956</v>
      </c>
      <c r="E2983" s="7" t="s">
        <v>11956</v>
      </c>
      <c r="F2983" s="8">
        <v>383017</v>
      </c>
      <c r="G2983" s="8">
        <v>583879.30000000005</v>
      </c>
      <c r="H2983" s="8">
        <v>690334.1</v>
      </c>
      <c r="I2983" s="8">
        <v>384031.9</v>
      </c>
      <c r="J2983" s="9">
        <v>99182.96</v>
      </c>
      <c r="K2983" s="9">
        <v>1167473</v>
      </c>
      <c r="L2983" s="9">
        <v>691933</v>
      </c>
      <c r="M2983" s="9">
        <v>1016504</v>
      </c>
      <c r="N2983" s="9">
        <v>1782357</v>
      </c>
      <c r="O2983" s="10">
        <v>609176.1</v>
      </c>
      <c r="P2983" s="10">
        <v>1036907</v>
      </c>
      <c r="Q2983" s="10">
        <v>447913.9</v>
      </c>
      <c r="R2983" s="10">
        <v>961901.2</v>
      </c>
      <c r="S2983" s="10">
        <v>499275.7</v>
      </c>
      <c r="T2983" s="11">
        <v>458603.2</v>
      </c>
      <c r="U2983" s="11">
        <v>1078988</v>
      </c>
      <c r="V2983" s="11">
        <v>616618.6</v>
      </c>
      <c r="W2983" s="11">
        <v>1347121</v>
      </c>
      <c r="X2983" s="11">
        <v>2532732</v>
      </c>
      <c r="Y2983" s="8">
        <v>126909.8</v>
      </c>
      <c r="Z2983" s="8">
        <v>942978.1</v>
      </c>
      <c r="AA2983" s="8">
        <v>968637.4</v>
      </c>
      <c r="AB2983" s="8">
        <v>741058.6</v>
      </c>
      <c r="AC2983" s="8">
        <v>608641.9</v>
      </c>
      <c r="AD2983" s="9">
        <v>439365.1</v>
      </c>
      <c r="AE2983" s="9">
        <v>713502.4</v>
      </c>
      <c r="AF2983" s="9">
        <v>947999.4</v>
      </c>
      <c r="AG2983" s="9">
        <v>447660.2</v>
      </c>
      <c r="AH2983" s="9">
        <v>252045.7</v>
      </c>
      <c r="AI2983" s="10">
        <v>891036.3</v>
      </c>
      <c r="AJ2983" s="10">
        <v>361818.1</v>
      </c>
      <c r="AK2983" s="10">
        <v>372849.2</v>
      </c>
      <c r="AL2983" s="10">
        <v>712958.2</v>
      </c>
      <c r="AM2983" s="11">
        <v>592995.30000000005</v>
      </c>
      <c r="AN2983" s="11">
        <v>832292.9</v>
      </c>
      <c r="AO2983" s="11">
        <v>535393.4</v>
      </c>
      <c r="AP2983" s="11">
        <v>545038.69999999995</v>
      </c>
      <c r="AQ2983" s="11">
        <v>433441</v>
      </c>
    </row>
    <row r="2984" spans="1:43" ht="15.6" thickTop="1" thickBot="1">
      <c r="A2984" s="12" t="s">
        <v>11957</v>
      </c>
      <c r="B2984" s="12" t="s">
        <v>11958</v>
      </c>
      <c r="C2984" s="12" t="s">
        <v>11959</v>
      </c>
      <c r="D2984" s="12" t="s">
        <v>11960</v>
      </c>
      <c r="E2984" s="7" t="s">
        <v>11960</v>
      </c>
      <c r="F2984" s="8">
        <v>138611.6</v>
      </c>
      <c r="G2984" s="8">
        <v>216295.4</v>
      </c>
      <c r="H2984" s="8">
        <v>268017.7</v>
      </c>
      <c r="I2984" s="8">
        <v>92222.84</v>
      </c>
      <c r="J2984" s="9">
        <v>305086.59999999998</v>
      </c>
      <c r="K2984" s="9">
        <v>151970.9</v>
      </c>
      <c r="L2984" s="9">
        <v>179999.6</v>
      </c>
      <c r="M2984" s="9">
        <v>282402.5</v>
      </c>
      <c r="N2984" s="9">
        <v>177542.5</v>
      </c>
      <c r="O2984" s="10">
        <v>412276.1</v>
      </c>
      <c r="P2984" s="10">
        <v>288733.3</v>
      </c>
      <c r="Q2984" s="10">
        <v>230348.2</v>
      </c>
      <c r="R2984" s="10">
        <v>215634.3</v>
      </c>
      <c r="S2984" s="10">
        <v>57224.4</v>
      </c>
      <c r="T2984" s="11">
        <v>277751.5</v>
      </c>
      <c r="U2984" s="11">
        <v>270323.8</v>
      </c>
      <c r="V2984" s="11">
        <v>171018</v>
      </c>
      <c r="W2984" s="11">
        <v>185644.1</v>
      </c>
      <c r="X2984" s="11">
        <v>123729</v>
      </c>
      <c r="Y2984" s="8">
        <v>266335.7</v>
      </c>
      <c r="Z2984" s="8">
        <v>153934.79999999999</v>
      </c>
      <c r="AA2984" s="8">
        <v>443498.4</v>
      </c>
      <c r="AB2984" s="8">
        <v>210129.7</v>
      </c>
      <c r="AC2984" s="8">
        <v>153065.20000000001</v>
      </c>
      <c r="AD2984" s="9">
        <v>68933.210000000006</v>
      </c>
      <c r="AE2984" s="9">
        <v>129610.7</v>
      </c>
      <c r="AF2984" s="9">
        <v>235883.9</v>
      </c>
      <c r="AG2984" s="9">
        <v>113487.2</v>
      </c>
      <c r="AH2984" s="9">
        <v>113739.1</v>
      </c>
      <c r="AI2984" s="10">
        <v>34411.39</v>
      </c>
      <c r="AJ2984" s="10">
        <v>100039.2</v>
      </c>
      <c r="AK2984" s="10">
        <v>220840.7</v>
      </c>
      <c r="AL2984" s="10">
        <v>333939.09999999998</v>
      </c>
      <c r="AM2984" s="11">
        <v>72209.509999999995</v>
      </c>
      <c r="AN2984" s="11">
        <v>126206</v>
      </c>
      <c r="AO2984" s="11">
        <v>84207.85</v>
      </c>
      <c r="AP2984" s="11">
        <v>182320.6</v>
      </c>
      <c r="AQ2984" s="11">
        <v>77077.16</v>
      </c>
    </row>
    <row r="2985" spans="1:43" ht="15.6" thickTop="1" thickBot="1">
      <c r="A2985" s="6" t="s">
        <v>11961</v>
      </c>
      <c r="B2985" s="6" t="s">
        <v>11962</v>
      </c>
      <c r="C2985" s="6" t="s">
        <v>11963</v>
      </c>
      <c r="D2985" s="6" t="s">
        <v>11964</v>
      </c>
      <c r="E2985" s="7" t="s">
        <v>11964</v>
      </c>
      <c r="F2985" s="8">
        <v>1665877</v>
      </c>
      <c r="G2985" s="8">
        <v>3028499</v>
      </c>
      <c r="H2985" s="8">
        <v>1354181</v>
      </c>
      <c r="I2985" s="8">
        <v>843674</v>
      </c>
      <c r="J2985" s="9">
        <v>1338894</v>
      </c>
      <c r="K2985" s="9">
        <v>1958687</v>
      </c>
      <c r="L2985" s="9">
        <v>2399935</v>
      </c>
      <c r="M2985" s="9">
        <v>4326608</v>
      </c>
      <c r="N2985" s="9">
        <v>3148157</v>
      </c>
      <c r="O2985" s="10">
        <v>3156086</v>
      </c>
      <c r="P2985" s="10">
        <v>1861936</v>
      </c>
      <c r="Q2985" s="10">
        <v>393406.9</v>
      </c>
      <c r="R2985" s="10">
        <v>1204554</v>
      </c>
      <c r="S2985" s="10">
        <v>1705355</v>
      </c>
      <c r="T2985" s="11">
        <v>2624744</v>
      </c>
      <c r="U2985" s="11">
        <v>2132218</v>
      </c>
      <c r="V2985" s="11">
        <v>1165986</v>
      </c>
      <c r="W2985" s="11">
        <v>1935519</v>
      </c>
      <c r="X2985" s="11">
        <v>1989886</v>
      </c>
      <c r="Y2985" s="8">
        <v>106758.6</v>
      </c>
      <c r="Z2985" s="8">
        <v>557604.69999999995</v>
      </c>
      <c r="AA2985" s="8">
        <v>1883836</v>
      </c>
      <c r="AB2985" s="8">
        <v>803059.1</v>
      </c>
      <c r="AC2985" s="8">
        <v>1630010</v>
      </c>
      <c r="AD2985" s="9">
        <v>52522.51</v>
      </c>
      <c r="AE2985" s="9">
        <v>80465.570000000007</v>
      </c>
      <c r="AF2985" s="9">
        <v>790272.9</v>
      </c>
      <c r="AG2985" s="9">
        <v>904803.8</v>
      </c>
      <c r="AH2985" s="9">
        <v>1097966</v>
      </c>
      <c r="AI2985" s="10">
        <v>177948.1</v>
      </c>
      <c r="AJ2985" s="10">
        <v>627510.9</v>
      </c>
      <c r="AK2985" s="10">
        <v>1007215</v>
      </c>
      <c r="AL2985" s="10">
        <v>1134754</v>
      </c>
      <c r="AM2985" s="11">
        <v>585125.6</v>
      </c>
      <c r="AN2985" s="11">
        <v>1324361</v>
      </c>
      <c r="AO2985" s="11">
        <v>787654.2</v>
      </c>
      <c r="AP2985" s="11">
        <v>410964.1</v>
      </c>
      <c r="AQ2985" s="11">
        <v>932292.2</v>
      </c>
    </row>
    <row r="2986" spans="1:43" ht="15.6" thickTop="1" thickBot="1">
      <c r="A2986" s="12" t="s">
        <v>11965</v>
      </c>
      <c r="B2986" s="12" t="s">
        <v>11966</v>
      </c>
      <c r="C2986" s="12" t="s">
        <v>11967</v>
      </c>
      <c r="D2986" s="12" t="s">
        <v>11968</v>
      </c>
      <c r="E2986" s="7" t="s">
        <v>11968</v>
      </c>
      <c r="F2986" s="8">
        <v>175103100</v>
      </c>
      <c r="G2986" s="8">
        <v>285808200</v>
      </c>
      <c r="H2986" s="8">
        <v>246627300</v>
      </c>
      <c r="I2986" s="8">
        <v>264261100</v>
      </c>
      <c r="J2986" s="9">
        <v>172061800</v>
      </c>
      <c r="K2986" s="9">
        <v>244423300</v>
      </c>
      <c r="L2986" s="9">
        <v>223915600</v>
      </c>
      <c r="M2986" s="9">
        <v>320899200</v>
      </c>
      <c r="N2986" s="9">
        <v>311175100</v>
      </c>
      <c r="O2986" s="10">
        <v>189918900</v>
      </c>
      <c r="P2986" s="10">
        <v>353433300</v>
      </c>
      <c r="Q2986" s="10">
        <v>315623500</v>
      </c>
      <c r="R2986" s="10">
        <v>255950700</v>
      </c>
      <c r="S2986" s="10">
        <v>357035600</v>
      </c>
      <c r="T2986" s="11">
        <v>245297000</v>
      </c>
      <c r="U2986" s="11">
        <v>306096200</v>
      </c>
      <c r="V2986" s="11">
        <v>223363100</v>
      </c>
      <c r="W2986" s="11">
        <v>322651500</v>
      </c>
      <c r="X2986" s="11">
        <v>402803300</v>
      </c>
      <c r="Y2986" s="8">
        <v>142475100</v>
      </c>
      <c r="Z2986" s="8">
        <v>353806000</v>
      </c>
      <c r="AA2986" s="8">
        <v>366015500</v>
      </c>
      <c r="AB2986" s="8">
        <v>348737500</v>
      </c>
      <c r="AC2986" s="8">
        <v>485318200</v>
      </c>
      <c r="AD2986" s="9">
        <v>200513300</v>
      </c>
      <c r="AE2986" s="9">
        <v>233522200</v>
      </c>
      <c r="AF2986" s="9">
        <v>281365100</v>
      </c>
      <c r="AG2986" s="9">
        <v>389933900</v>
      </c>
      <c r="AH2986" s="9">
        <v>526508100</v>
      </c>
      <c r="AI2986" s="10">
        <v>127937700</v>
      </c>
      <c r="AJ2986" s="10">
        <v>277671300</v>
      </c>
      <c r="AK2986" s="10">
        <v>285655800</v>
      </c>
      <c r="AL2986" s="10">
        <v>632293300</v>
      </c>
      <c r="AM2986" s="11">
        <v>205949500</v>
      </c>
      <c r="AN2986" s="11">
        <v>242826400</v>
      </c>
      <c r="AO2986" s="11">
        <v>292839700</v>
      </c>
      <c r="AP2986" s="11">
        <v>377025100</v>
      </c>
      <c r="AQ2986" s="11">
        <v>235554400</v>
      </c>
    </row>
    <row r="2987" spans="1:43" ht="15.6" thickTop="1" thickBot="1">
      <c r="A2987" s="6" t="s">
        <v>11969</v>
      </c>
      <c r="B2987" s="6" t="s">
        <v>11970</v>
      </c>
      <c r="C2987" s="6" t="s">
        <v>11971</v>
      </c>
      <c r="D2987" s="6" t="s">
        <v>11972</v>
      </c>
      <c r="E2987" s="7" t="s">
        <v>11972</v>
      </c>
      <c r="F2987" s="8">
        <v>11563070</v>
      </c>
      <c r="G2987" s="8">
        <v>6317298</v>
      </c>
      <c r="H2987" s="8">
        <v>10179440</v>
      </c>
      <c r="I2987" s="8">
        <v>5309280</v>
      </c>
      <c r="J2987" s="9">
        <v>14220600</v>
      </c>
      <c r="K2987" s="9">
        <v>6514290</v>
      </c>
      <c r="L2987" s="9">
        <v>6175801</v>
      </c>
      <c r="M2987" s="9">
        <v>8596608</v>
      </c>
      <c r="N2987" s="9">
        <v>3448893</v>
      </c>
      <c r="O2987" s="10">
        <v>15937610</v>
      </c>
      <c r="P2987" s="10">
        <v>9265429</v>
      </c>
      <c r="Q2987" s="10">
        <v>11852750</v>
      </c>
      <c r="R2987" s="10">
        <v>6831920</v>
      </c>
      <c r="S2987" s="10">
        <v>11912750</v>
      </c>
      <c r="T2987" s="11">
        <v>12119800</v>
      </c>
      <c r="U2987" s="11">
        <v>4936368</v>
      </c>
      <c r="V2987" s="11">
        <v>7098791</v>
      </c>
      <c r="W2987" s="11">
        <v>3510702</v>
      </c>
      <c r="X2987" s="11">
        <v>3315305</v>
      </c>
      <c r="Y2987" s="8">
        <v>17066010</v>
      </c>
      <c r="Z2987" s="8">
        <v>10240420</v>
      </c>
      <c r="AA2987" s="8">
        <v>9031393</v>
      </c>
      <c r="AB2987" s="8">
        <v>8322060</v>
      </c>
      <c r="AC2987" s="8">
        <v>13919310</v>
      </c>
      <c r="AD2987" s="9">
        <v>16059810</v>
      </c>
      <c r="AE2987" s="9">
        <v>12459370</v>
      </c>
      <c r="AF2987" s="9">
        <v>14555250</v>
      </c>
      <c r="AG2987" s="9">
        <v>10726900</v>
      </c>
      <c r="AH2987" s="9">
        <v>4738153</v>
      </c>
      <c r="AI2987" s="10">
        <v>8030511</v>
      </c>
      <c r="AJ2987" s="10">
        <v>9093183</v>
      </c>
      <c r="AK2987" s="10">
        <v>7497436</v>
      </c>
      <c r="AL2987" s="10">
        <v>8435072</v>
      </c>
      <c r="AM2987" s="11">
        <v>14774420</v>
      </c>
      <c r="AN2987" s="11">
        <v>11522120</v>
      </c>
      <c r="AO2987" s="11">
        <v>8730135</v>
      </c>
      <c r="AP2987" s="11">
        <v>9224593</v>
      </c>
      <c r="AQ2987" s="11">
        <v>7768795</v>
      </c>
    </row>
    <row r="2988" spans="1:43" ht="15.6" thickTop="1" thickBot="1">
      <c r="A2988" s="12" t="s">
        <v>11973</v>
      </c>
      <c r="B2988" s="12" t="s">
        <v>11974</v>
      </c>
      <c r="C2988" s="12" t="s">
        <v>11975</v>
      </c>
      <c r="D2988" s="12" t="s">
        <v>11976</v>
      </c>
      <c r="E2988" s="7" t="s">
        <v>11976</v>
      </c>
      <c r="F2988" s="8">
        <v>587853.30000000005</v>
      </c>
      <c r="G2988" s="8">
        <v>3090226</v>
      </c>
      <c r="H2988" s="8">
        <v>444010</v>
      </c>
      <c r="I2988" s="8">
        <v>1189218</v>
      </c>
      <c r="J2988" s="9">
        <v>523100.4</v>
      </c>
      <c r="K2988" s="9">
        <v>1235250</v>
      </c>
      <c r="L2988" s="9">
        <v>364815.9</v>
      </c>
      <c r="M2988" s="9">
        <v>346265.8</v>
      </c>
      <c r="N2988" s="9">
        <v>1595690</v>
      </c>
      <c r="O2988" s="10">
        <v>928769.4</v>
      </c>
      <c r="P2988" s="10">
        <v>3086303</v>
      </c>
      <c r="Q2988" s="10">
        <v>313091.20000000001</v>
      </c>
      <c r="R2988" s="10">
        <v>761468.4</v>
      </c>
      <c r="S2988" s="10">
        <v>3171555</v>
      </c>
      <c r="T2988" s="11">
        <v>1965464</v>
      </c>
      <c r="U2988" s="11">
        <v>3405944</v>
      </c>
      <c r="V2988" s="11">
        <v>334199.90000000002</v>
      </c>
      <c r="W2988" s="11">
        <v>320501</v>
      </c>
      <c r="X2988" s="11">
        <v>3136737</v>
      </c>
      <c r="Y2988" s="8">
        <v>595734.9</v>
      </c>
      <c r="Z2988" s="8">
        <v>3061261</v>
      </c>
      <c r="AA2988" s="8">
        <v>1352826</v>
      </c>
      <c r="AB2988" s="8">
        <v>349733.3</v>
      </c>
      <c r="AC2988" s="8">
        <v>3140517</v>
      </c>
      <c r="AD2988" s="9">
        <v>443063.3</v>
      </c>
      <c r="AE2988" s="9">
        <v>737568.1</v>
      </c>
      <c r="AF2988" s="9">
        <v>426744.1</v>
      </c>
      <c r="AG2988" s="9">
        <v>672447.9</v>
      </c>
      <c r="AH2988" s="9">
        <v>544697.69999999995</v>
      </c>
      <c r="AI2988" s="10">
        <v>272666.8</v>
      </c>
      <c r="AJ2988" s="10">
        <v>1129558</v>
      </c>
      <c r="AK2988" s="10">
        <v>1627962</v>
      </c>
      <c r="AL2988" s="10">
        <v>5234968</v>
      </c>
      <c r="AM2988" s="11">
        <v>237408.6</v>
      </c>
      <c r="AN2988" s="11">
        <v>527457.6</v>
      </c>
      <c r="AO2988" s="11">
        <v>501306.4</v>
      </c>
      <c r="AP2988" s="11">
        <v>294439.8</v>
      </c>
      <c r="AQ2988" s="11">
        <v>1961672</v>
      </c>
    </row>
    <row r="2989" spans="1:43" ht="15.6" thickTop="1" thickBot="1">
      <c r="A2989" s="12" t="s">
        <v>11977</v>
      </c>
      <c r="B2989" s="12" t="s">
        <v>11978</v>
      </c>
      <c r="C2989" s="12" t="s">
        <v>11979</v>
      </c>
      <c r="D2989" s="12" t="s">
        <v>11980</v>
      </c>
      <c r="E2989" s="7" t="s">
        <v>11980</v>
      </c>
      <c r="F2989" s="8">
        <v>155717000</v>
      </c>
      <c r="G2989" s="8">
        <v>133885900</v>
      </c>
      <c r="H2989" s="8">
        <v>224385600</v>
      </c>
      <c r="I2989" s="8">
        <v>303981500</v>
      </c>
      <c r="J2989" s="9">
        <v>137920400</v>
      </c>
      <c r="K2989" s="9">
        <v>151906300</v>
      </c>
      <c r="L2989" s="9">
        <v>161904500</v>
      </c>
      <c r="M2989" s="9">
        <v>178140600</v>
      </c>
      <c r="N2989" s="9">
        <v>200348200</v>
      </c>
      <c r="O2989" s="10">
        <v>176678200</v>
      </c>
      <c r="P2989" s="10">
        <v>192982400</v>
      </c>
      <c r="Q2989" s="10">
        <v>122690800</v>
      </c>
      <c r="R2989" s="10">
        <v>158941600</v>
      </c>
      <c r="S2989" s="10">
        <v>172743200</v>
      </c>
      <c r="T2989" s="11">
        <v>231619300</v>
      </c>
      <c r="U2989" s="11">
        <v>155944600</v>
      </c>
      <c r="V2989" s="11">
        <v>128812400</v>
      </c>
      <c r="W2989" s="11">
        <v>199850800</v>
      </c>
      <c r="X2989" s="11">
        <v>191555800</v>
      </c>
      <c r="Y2989" s="8">
        <v>121554500</v>
      </c>
      <c r="Z2989" s="8">
        <v>127126400</v>
      </c>
      <c r="AA2989" s="8">
        <v>105785300</v>
      </c>
      <c r="AB2989" s="8">
        <v>229563500</v>
      </c>
      <c r="AC2989" s="8">
        <v>173476900</v>
      </c>
      <c r="AD2989" s="9">
        <v>176916900</v>
      </c>
      <c r="AE2989" s="9">
        <v>126097400</v>
      </c>
      <c r="AF2989" s="9">
        <v>232761900</v>
      </c>
      <c r="AG2989" s="9">
        <v>326206500</v>
      </c>
      <c r="AH2989" s="9">
        <v>220078200</v>
      </c>
      <c r="AI2989" s="10">
        <v>164602500</v>
      </c>
      <c r="AJ2989" s="10">
        <v>142223800</v>
      </c>
      <c r="AK2989" s="10">
        <v>139573800</v>
      </c>
      <c r="AL2989" s="10">
        <v>361614400</v>
      </c>
      <c r="AM2989" s="11">
        <v>311492300</v>
      </c>
      <c r="AN2989" s="11">
        <v>239272000</v>
      </c>
      <c r="AO2989" s="11">
        <v>200761300</v>
      </c>
      <c r="AP2989" s="11">
        <v>179470100</v>
      </c>
      <c r="AQ2989" s="11">
        <v>188034100</v>
      </c>
    </row>
    <row r="2990" spans="1:43" ht="15.6" thickTop="1" thickBot="1">
      <c r="A2990" s="12" t="s">
        <v>11981</v>
      </c>
      <c r="B2990" s="12" t="s">
        <v>11982</v>
      </c>
      <c r="C2990" s="12" t="s">
        <v>11983</v>
      </c>
      <c r="D2990" s="12" t="s">
        <v>11984</v>
      </c>
      <c r="E2990" s="7" t="s">
        <v>11984</v>
      </c>
      <c r="F2990" s="8">
        <v>12291030</v>
      </c>
      <c r="G2990" s="8">
        <v>6260052</v>
      </c>
      <c r="H2990" s="8">
        <v>20400620</v>
      </c>
      <c r="I2990" s="8">
        <v>14412980</v>
      </c>
      <c r="J2990" s="9">
        <v>11093310</v>
      </c>
      <c r="K2990" s="9">
        <v>10298770</v>
      </c>
      <c r="L2990" s="9">
        <v>22718270</v>
      </c>
      <c r="M2990" s="9">
        <v>12184300</v>
      </c>
      <c r="N2990" s="9">
        <v>5792582</v>
      </c>
      <c r="O2990" s="10">
        <v>12567020</v>
      </c>
      <c r="P2990" s="10">
        <v>10056180</v>
      </c>
      <c r="Q2990" s="10">
        <v>18556520</v>
      </c>
      <c r="R2990" s="10">
        <v>14051080</v>
      </c>
      <c r="S2990" s="10">
        <v>20077370</v>
      </c>
      <c r="T2990" s="11">
        <v>13950270</v>
      </c>
      <c r="U2990" s="11">
        <v>7107190</v>
      </c>
      <c r="V2990" s="11">
        <v>29183380</v>
      </c>
      <c r="W2990" s="11">
        <v>9143119</v>
      </c>
      <c r="X2990" s="11">
        <v>6412302</v>
      </c>
      <c r="Y2990" s="8">
        <v>19496860</v>
      </c>
      <c r="Z2990" s="8">
        <v>33069770</v>
      </c>
      <c r="AA2990" s="8">
        <v>19529150</v>
      </c>
      <c r="AB2990" s="8">
        <v>39140780</v>
      </c>
      <c r="AC2990" s="8">
        <v>10607410</v>
      </c>
      <c r="AD2990" s="9">
        <v>33132680</v>
      </c>
      <c r="AE2990" s="9">
        <v>33453590</v>
      </c>
      <c r="AF2990" s="9">
        <v>92637710</v>
      </c>
      <c r="AG2990" s="9">
        <v>37964660</v>
      </c>
      <c r="AH2990" s="9">
        <v>30331540</v>
      </c>
      <c r="AI2990" s="10">
        <v>20730300</v>
      </c>
      <c r="AJ2990" s="10">
        <v>23092050</v>
      </c>
      <c r="AK2990" s="10">
        <v>27447770</v>
      </c>
      <c r="AL2990" s="10">
        <v>42356700</v>
      </c>
      <c r="AM2990" s="11">
        <v>44388810</v>
      </c>
      <c r="AN2990" s="11">
        <v>46274310</v>
      </c>
      <c r="AO2990" s="11">
        <v>47220120</v>
      </c>
      <c r="AP2990" s="11">
        <v>41987900</v>
      </c>
      <c r="AQ2990" s="11">
        <v>41339070</v>
      </c>
    </row>
    <row r="2991" spans="1:43" ht="15.6" thickTop="1" thickBot="1">
      <c r="A2991" s="12" t="s">
        <v>11985</v>
      </c>
      <c r="B2991" s="12" t="s">
        <v>11986</v>
      </c>
      <c r="C2991" s="12" t="s">
        <v>11987</v>
      </c>
      <c r="D2991" s="12" t="s">
        <v>11988</v>
      </c>
      <c r="E2991" s="7" t="s">
        <v>11988</v>
      </c>
      <c r="F2991" s="8">
        <v>646786.5</v>
      </c>
      <c r="G2991" s="8">
        <v>1533606</v>
      </c>
      <c r="H2991" s="8">
        <v>3506049</v>
      </c>
      <c r="I2991" s="8">
        <v>1727463</v>
      </c>
      <c r="J2991" s="9">
        <v>792704.4</v>
      </c>
      <c r="K2991" s="9">
        <v>1616635</v>
      </c>
      <c r="L2991" s="9">
        <v>1318644</v>
      </c>
      <c r="M2991" s="9">
        <v>3353221</v>
      </c>
      <c r="N2991" s="9">
        <v>4613875</v>
      </c>
      <c r="O2991" s="10">
        <v>279019.7</v>
      </c>
      <c r="P2991" s="10">
        <v>2002653</v>
      </c>
      <c r="Q2991" s="10">
        <v>3047538</v>
      </c>
      <c r="R2991" s="10">
        <v>2657185</v>
      </c>
      <c r="S2991" s="10">
        <v>1346097</v>
      </c>
      <c r="T2991" s="11">
        <v>1403909</v>
      </c>
      <c r="U2991" s="11">
        <v>2500289</v>
      </c>
      <c r="V2991" s="11">
        <v>1228090</v>
      </c>
      <c r="W2991" s="11">
        <v>2281906</v>
      </c>
      <c r="X2991" s="11">
        <v>3944804</v>
      </c>
      <c r="Y2991" s="8">
        <v>123550.1</v>
      </c>
      <c r="Z2991" s="8">
        <v>1775162</v>
      </c>
      <c r="AA2991" s="8">
        <v>4057814</v>
      </c>
      <c r="AB2991" s="8">
        <v>2297150</v>
      </c>
      <c r="AC2991" s="8">
        <v>1867322</v>
      </c>
      <c r="AD2991" s="9">
        <v>988288</v>
      </c>
      <c r="AE2991" s="9">
        <v>657495.9</v>
      </c>
      <c r="AF2991" s="9">
        <v>1693603</v>
      </c>
      <c r="AG2991" s="9">
        <v>2215466</v>
      </c>
      <c r="AH2991" s="9">
        <v>2213704</v>
      </c>
      <c r="AI2991" s="10">
        <v>723026.5</v>
      </c>
      <c r="AJ2991" s="10">
        <v>730632.5</v>
      </c>
      <c r="AK2991" s="10">
        <v>1310292</v>
      </c>
      <c r="AL2991" s="10">
        <v>2114939</v>
      </c>
      <c r="AM2991" s="11">
        <v>112133.1</v>
      </c>
      <c r="AN2991" s="11">
        <v>1236249</v>
      </c>
      <c r="AO2991" s="11">
        <v>2891886</v>
      </c>
      <c r="AP2991" s="11">
        <v>2682267</v>
      </c>
      <c r="AQ2991" s="11">
        <v>860740.3</v>
      </c>
    </row>
    <row r="2992" spans="1:43" ht="15.6" thickTop="1" thickBot="1">
      <c r="A2992" s="12" t="s">
        <v>11989</v>
      </c>
      <c r="B2992" s="12" t="s">
        <v>11990</v>
      </c>
      <c r="C2992" s="12" t="s">
        <v>11991</v>
      </c>
      <c r="D2992" s="12" t="s">
        <v>11992</v>
      </c>
      <c r="E2992" s="7" t="s">
        <v>11992</v>
      </c>
      <c r="F2992" s="8">
        <v>48114690</v>
      </c>
      <c r="G2992" s="8">
        <v>27684360</v>
      </c>
      <c r="H2992" s="8">
        <v>22775640</v>
      </c>
      <c r="I2992" s="8">
        <v>18092510</v>
      </c>
      <c r="J2992" s="9">
        <v>53058540</v>
      </c>
      <c r="K2992" s="9">
        <v>28755450</v>
      </c>
      <c r="L2992" s="9">
        <v>21105380</v>
      </c>
      <c r="M2992" s="9">
        <v>37561320</v>
      </c>
      <c r="N2992" s="9">
        <v>18254630</v>
      </c>
      <c r="O2992" s="10">
        <v>49366120</v>
      </c>
      <c r="P2992" s="10">
        <v>30349100</v>
      </c>
      <c r="Q2992" s="10">
        <v>27152410</v>
      </c>
      <c r="R2992" s="10">
        <v>23934900</v>
      </c>
      <c r="S2992" s="10">
        <v>12281300</v>
      </c>
      <c r="T2992" s="11">
        <v>37221070</v>
      </c>
      <c r="U2992" s="11">
        <v>24127460</v>
      </c>
      <c r="V2992" s="11">
        <v>20979930</v>
      </c>
      <c r="W2992" s="11">
        <v>21057310</v>
      </c>
      <c r="X2992" s="11">
        <v>17445670</v>
      </c>
      <c r="Y2992" s="8">
        <v>77113130</v>
      </c>
      <c r="Z2992" s="8">
        <v>25884810</v>
      </c>
      <c r="AA2992" s="8">
        <v>33207300</v>
      </c>
      <c r="AB2992" s="8">
        <v>29742710</v>
      </c>
      <c r="AC2992" s="8">
        <v>14738320</v>
      </c>
      <c r="AD2992" s="9">
        <v>61597650</v>
      </c>
      <c r="AE2992" s="9">
        <v>48807560</v>
      </c>
      <c r="AF2992" s="9">
        <v>29712420</v>
      </c>
      <c r="AG2992" s="9">
        <v>34491270</v>
      </c>
      <c r="AH2992" s="9">
        <v>17028090</v>
      </c>
      <c r="AI2992" s="10">
        <v>34539060</v>
      </c>
      <c r="AJ2992" s="10">
        <v>27635920</v>
      </c>
      <c r="AK2992" s="10">
        <v>28642360</v>
      </c>
      <c r="AL2992" s="10">
        <v>26083280</v>
      </c>
      <c r="AM2992" s="11">
        <v>48652560</v>
      </c>
      <c r="AN2992" s="11">
        <v>33839520</v>
      </c>
      <c r="AO2992" s="11">
        <v>28944880</v>
      </c>
      <c r="AP2992" s="11">
        <v>46395440</v>
      </c>
      <c r="AQ2992" s="11">
        <v>12052500</v>
      </c>
    </row>
    <row r="2993" spans="1:43" ht="15.6" thickTop="1" thickBot="1">
      <c r="A2993" s="6" t="s">
        <v>11993</v>
      </c>
      <c r="B2993" s="6" t="s">
        <v>11994</v>
      </c>
      <c r="C2993" s="6" t="s">
        <v>11995</v>
      </c>
      <c r="D2993" s="6" t="s">
        <v>11996</v>
      </c>
      <c r="E2993" s="7" t="s">
        <v>11996</v>
      </c>
      <c r="F2993" s="8">
        <v>4966006</v>
      </c>
      <c r="G2993" s="8">
        <v>3430478</v>
      </c>
      <c r="H2993" s="8">
        <v>5044420</v>
      </c>
      <c r="I2993" s="8">
        <v>2215780</v>
      </c>
      <c r="J2993" s="9">
        <v>3522211</v>
      </c>
      <c r="K2993" s="9">
        <v>3490765</v>
      </c>
      <c r="L2993" s="9">
        <v>5696581</v>
      </c>
      <c r="M2993" s="9">
        <v>6132792</v>
      </c>
      <c r="N2993" s="9">
        <v>7269013</v>
      </c>
      <c r="O2993" s="10">
        <v>5530112</v>
      </c>
      <c r="P2993" s="10">
        <v>4498884</v>
      </c>
      <c r="Q2993" s="10">
        <v>3756697</v>
      </c>
      <c r="R2993" s="10">
        <v>5677686</v>
      </c>
      <c r="S2993" s="10">
        <v>1557300</v>
      </c>
      <c r="T2993" s="11">
        <v>4268251</v>
      </c>
      <c r="U2993" s="11">
        <v>6601745</v>
      </c>
      <c r="V2993" s="11">
        <v>7250855</v>
      </c>
      <c r="W2993" s="11">
        <v>2570195</v>
      </c>
      <c r="X2993" s="11">
        <v>5719676</v>
      </c>
      <c r="Y2993" s="8">
        <v>961675.2</v>
      </c>
      <c r="Z2993" s="8">
        <v>1415009</v>
      </c>
      <c r="AA2993" s="8">
        <v>2392652</v>
      </c>
      <c r="AB2993" s="8">
        <v>3355545</v>
      </c>
      <c r="AC2993" s="8">
        <v>3114290</v>
      </c>
      <c r="AD2993" s="9">
        <v>825071.4</v>
      </c>
      <c r="AE2993" s="9">
        <v>1165295</v>
      </c>
      <c r="AF2993" s="9">
        <v>3300081</v>
      </c>
      <c r="AG2993" s="9">
        <v>3970450</v>
      </c>
      <c r="AH2993" s="9">
        <v>3749844</v>
      </c>
      <c r="AI2993" s="10">
        <v>593609</v>
      </c>
      <c r="AJ2993" s="10">
        <v>2121483</v>
      </c>
      <c r="AK2993" s="10">
        <v>3768728</v>
      </c>
      <c r="AL2993" s="10">
        <v>4522830</v>
      </c>
      <c r="AM2993" s="11">
        <v>1287732</v>
      </c>
      <c r="AN2993" s="11">
        <v>1178353</v>
      </c>
      <c r="AO2993" s="11">
        <v>2320242</v>
      </c>
      <c r="AP2993" s="11">
        <v>2578598</v>
      </c>
      <c r="AQ2993" s="11">
        <v>1609266</v>
      </c>
    </row>
    <row r="2994" spans="1:43" ht="15.6" thickTop="1" thickBot="1">
      <c r="A2994" s="6" t="s">
        <v>11997</v>
      </c>
      <c r="B2994" s="6" t="s">
        <v>11998</v>
      </c>
      <c r="C2994" s="6" t="s">
        <v>11999</v>
      </c>
      <c r="D2994" s="6" t="s">
        <v>12000</v>
      </c>
      <c r="E2994" s="7" t="s">
        <v>12000</v>
      </c>
      <c r="F2994" s="8">
        <v>1478019</v>
      </c>
      <c r="G2994" s="8">
        <v>2643177</v>
      </c>
      <c r="H2994" s="8">
        <v>3969788</v>
      </c>
      <c r="I2994" s="8">
        <v>5876268</v>
      </c>
      <c r="J2994" s="9">
        <v>1533562</v>
      </c>
      <c r="K2994" s="9">
        <v>1922798</v>
      </c>
      <c r="L2994" s="9">
        <v>5652396</v>
      </c>
      <c r="M2994" s="9">
        <v>4207863</v>
      </c>
      <c r="N2994" s="9">
        <v>2475552</v>
      </c>
      <c r="O2994" s="10">
        <v>2390323</v>
      </c>
      <c r="P2994" s="10">
        <v>3856972</v>
      </c>
      <c r="Q2994" s="10">
        <v>5444693</v>
      </c>
      <c r="R2994" s="10">
        <v>2729172</v>
      </c>
      <c r="S2994" s="10">
        <v>4106700</v>
      </c>
      <c r="T2994" s="11">
        <v>1748543</v>
      </c>
      <c r="U2994" s="11">
        <v>2036662</v>
      </c>
      <c r="V2994" s="11">
        <v>8547732</v>
      </c>
      <c r="W2994" s="11">
        <v>2390423</v>
      </c>
      <c r="X2994" s="11">
        <v>2728899</v>
      </c>
      <c r="Y2994" s="8">
        <v>2197594</v>
      </c>
      <c r="Z2994" s="8">
        <v>3846805</v>
      </c>
      <c r="AA2994" s="8">
        <v>6915244</v>
      </c>
      <c r="AB2994" s="8">
        <v>9744167</v>
      </c>
      <c r="AC2994" s="8">
        <v>3858815</v>
      </c>
      <c r="AD2994" s="9">
        <v>2334283</v>
      </c>
      <c r="AE2994" s="9">
        <v>2545936</v>
      </c>
      <c r="AF2994" s="9">
        <v>18912030</v>
      </c>
      <c r="AG2994" s="9">
        <v>11154720</v>
      </c>
      <c r="AH2994" s="9">
        <v>9480931</v>
      </c>
      <c r="AI2994" s="10">
        <v>1076607</v>
      </c>
      <c r="AJ2994" s="10">
        <v>3137054</v>
      </c>
      <c r="AK2994" s="10">
        <v>8050224</v>
      </c>
      <c r="AL2994" s="10">
        <v>9836018</v>
      </c>
      <c r="AM2994" s="11">
        <v>1771424</v>
      </c>
      <c r="AN2994" s="11">
        <v>6603028</v>
      </c>
      <c r="AO2994" s="11">
        <v>12530860</v>
      </c>
      <c r="AP2994" s="11">
        <v>7462228</v>
      </c>
      <c r="AQ2994" s="11">
        <v>9998529</v>
      </c>
    </row>
    <row r="2995" spans="1:43" ht="15.6" thickTop="1" thickBot="1">
      <c r="A2995" s="6" t="s">
        <v>12001</v>
      </c>
      <c r="B2995" s="6" t="s">
        <v>12002</v>
      </c>
      <c r="C2995" s="6" t="s">
        <v>12003</v>
      </c>
      <c r="D2995" s="6" t="s">
        <v>12004</v>
      </c>
      <c r="E2995" s="7" t="s">
        <v>12004</v>
      </c>
      <c r="F2995" s="8">
        <v>11834080</v>
      </c>
      <c r="G2995" s="8">
        <v>8248911</v>
      </c>
      <c r="H2995" s="8">
        <v>22235380</v>
      </c>
      <c r="I2995" s="8">
        <v>17208390</v>
      </c>
      <c r="J2995" s="9">
        <v>10448140</v>
      </c>
      <c r="K2995" s="9">
        <v>20650700</v>
      </c>
      <c r="L2995" s="9">
        <v>17396520</v>
      </c>
      <c r="M2995" s="9">
        <v>21909570</v>
      </c>
      <c r="N2995" s="9">
        <v>8362288</v>
      </c>
      <c r="O2995" s="10">
        <v>15163150</v>
      </c>
      <c r="P2995" s="10">
        <v>12709290</v>
      </c>
      <c r="Q2995" s="10">
        <v>19000530</v>
      </c>
      <c r="R2995" s="10">
        <v>22240580</v>
      </c>
      <c r="S2995" s="10">
        <v>12073840</v>
      </c>
      <c r="T2995" s="11">
        <v>20406480</v>
      </c>
      <c r="U2995" s="11">
        <v>8868599</v>
      </c>
      <c r="V2995" s="11">
        <v>16987510</v>
      </c>
      <c r="W2995" s="11">
        <v>12419670</v>
      </c>
      <c r="X2995" s="11">
        <v>16469650</v>
      </c>
      <c r="Y2995" s="8">
        <v>16813470</v>
      </c>
      <c r="Z2995" s="8">
        <v>8595947</v>
      </c>
      <c r="AA2995" s="8">
        <v>18881370</v>
      </c>
      <c r="AB2995" s="8">
        <v>14155390</v>
      </c>
      <c r="AC2995" s="8">
        <v>10667500</v>
      </c>
      <c r="AD2995" s="9">
        <v>12055190</v>
      </c>
      <c r="AE2995" s="9">
        <v>19304580</v>
      </c>
      <c r="AF2995" s="9">
        <v>32351530</v>
      </c>
      <c r="AG2995" s="9">
        <v>29579360</v>
      </c>
      <c r="AH2995" s="9">
        <v>13721650</v>
      </c>
      <c r="AI2995" s="10">
        <v>11364710</v>
      </c>
      <c r="AJ2995" s="10">
        <v>16046130</v>
      </c>
      <c r="AK2995" s="10">
        <v>20965120</v>
      </c>
      <c r="AL2995" s="10">
        <v>15914650</v>
      </c>
      <c r="AM2995" s="11">
        <v>19258230</v>
      </c>
      <c r="AN2995" s="11">
        <v>18363300</v>
      </c>
      <c r="AO2995" s="11">
        <v>18070150</v>
      </c>
      <c r="AP2995" s="11">
        <v>19981770</v>
      </c>
      <c r="AQ2995" s="11">
        <v>29377140</v>
      </c>
    </row>
    <row r="2996" spans="1:43" ht="15.6" thickTop="1" thickBot="1">
      <c r="A2996" s="6" t="s">
        <v>12005</v>
      </c>
      <c r="B2996" s="6" t="s">
        <v>12006</v>
      </c>
      <c r="C2996" s="6" t="s">
        <v>12007</v>
      </c>
      <c r="D2996" s="6" t="s">
        <v>12008</v>
      </c>
      <c r="E2996" s="7" t="s">
        <v>12008</v>
      </c>
      <c r="F2996" s="8">
        <v>599519.6</v>
      </c>
      <c r="G2996" s="8">
        <v>572007.80000000005</v>
      </c>
      <c r="H2996" s="8">
        <v>394805.4</v>
      </c>
      <c r="I2996" s="8">
        <v>295876.09999999998</v>
      </c>
      <c r="J2996" s="9">
        <v>353409.6</v>
      </c>
      <c r="K2996" s="9">
        <v>535347.5</v>
      </c>
      <c r="L2996" s="9">
        <v>253942.3</v>
      </c>
      <c r="M2996" s="9">
        <v>606111.1</v>
      </c>
      <c r="N2996" s="9">
        <v>538253.19999999995</v>
      </c>
      <c r="O2996" s="10">
        <v>285455.40000000002</v>
      </c>
      <c r="P2996" s="10">
        <v>243382.6</v>
      </c>
      <c r="Q2996" s="10">
        <v>208149.6</v>
      </c>
      <c r="R2996" s="10">
        <v>322346.3</v>
      </c>
      <c r="S2996" s="10">
        <v>302898.8</v>
      </c>
      <c r="T2996" s="11">
        <v>572934.9</v>
      </c>
      <c r="U2996" s="11">
        <v>516829.7</v>
      </c>
      <c r="V2996" s="11">
        <v>242059</v>
      </c>
      <c r="W2996" s="11">
        <v>379799.2</v>
      </c>
      <c r="X2996" s="11">
        <v>1075863</v>
      </c>
      <c r="Y2996" s="8">
        <v>397357.7</v>
      </c>
      <c r="Z2996" s="8">
        <v>507700.9</v>
      </c>
      <c r="AA2996" s="8">
        <v>725530.7</v>
      </c>
      <c r="AB2996" s="8">
        <v>190524</v>
      </c>
      <c r="AC2996" s="8">
        <v>260621.6</v>
      </c>
      <c r="AD2996" s="9">
        <v>239754.3</v>
      </c>
      <c r="AE2996" s="9">
        <v>413530</v>
      </c>
      <c r="AF2996" s="9">
        <v>639406.5</v>
      </c>
      <c r="AG2996" s="9">
        <v>105206.3</v>
      </c>
      <c r="AH2996" s="9">
        <v>88367.95</v>
      </c>
      <c r="AI2996" s="10">
        <v>575163.6</v>
      </c>
      <c r="AJ2996" s="10">
        <v>385612.1</v>
      </c>
      <c r="AK2996" s="10">
        <v>584988.80000000005</v>
      </c>
      <c r="AL2996" s="10">
        <v>613074.5</v>
      </c>
      <c r="AM2996" s="11">
        <v>100486.9</v>
      </c>
      <c r="AN2996" s="11">
        <v>228956.3</v>
      </c>
      <c r="AO2996" s="11">
        <v>322507</v>
      </c>
      <c r="AP2996" s="11">
        <v>378537.4</v>
      </c>
      <c r="AQ2996" s="11">
        <v>112644.5</v>
      </c>
    </row>
    <row r="2997" spans="1:43" ht="15.6" thickTop="1" thickBot="1">
      <c r="A2997" s="6" t="s">
        <v>12009</v>
      </c>
      <c r="B2997" s="6" t="s">
        <v>12010</v>
      </c>
      <c r="C2997" s="6" t="s">
        <v>12011</v>
      </c>
      <c r="D2997" s="6" t="s">
        <v>12012</v>
      </c>
      <c r="E2997" s="7" t="s">
        <v>12012</v>
      </c>
      <c r="F2997" s="8">
        <v>25246940</v>
      </c>
      <c r="G2997" s="8">
        <v>17179640</v>
      </c>
      <c r="H2997" s="8">
        <v>17564880</v>
      </c>
      <c r="I2997" s="8">
        <v>15297450</v>
      </c>
      <c r="J2997" s="9">
        <v>24072320</v>
      </c>
      <c r="K2997" s="9">
        <v>16497830</v>
      </c>
      <c r="L2997" s="9">
        <v>14360260</v>
      </c>
      <c r="M2997" s="9">
        <v>18626170</v>
      </c>
      <c r="N2997" s="9">
        <v>11569010</v>
      </c>
      <c r="O2997" s="10">
        <v>28407810</v>
      </c>
      <c r="P2997" s="10">
        <v>16437290</v>
      </c>
      <c r="Q2997" s="10">
        <v>18115270</v>
      </c>
      <c r="R2997" s="10">
        <v>17674920</v>
      </c>
      <c r="S2997" s="10">
        <v>7425939</v>
      </c>
      <c r="T2997" s="11">
        <v>18072240</v>
      </c>
      <c r="U2997" s="11">
        <v>12327070</v>
      </c>
      <c r="V2997" s="11">
        <v>16025820</v>
      </c>
      <c r="W2997" s="11">
        <v>11055480</v>
      </c>
      <c r="X2997" s="11">
        <v>11929040</v>
      </c>
      <c r="Y2997" s="8">
        <v>21243360</v>
      </c>
      <c r="Z2997" s="8">
        <v>10082380</v>
      </c>
      <c r="AA2997" s="8">
        <v>14372610</v>
      </c>
      <c r="AB2997" s="8">
        <v>10296880</v>
      </c>
      <c r="AC2997" s="8">
        <v>6118318</v>
      </c>
      <c r="AD2997" s="9">
        <v>12405620</v>
      </c>
      <c r="AE2997" s="9">
        <v>11655620</v>
      </c>
      <c r="AF2997" s="9">
        <v>15938990</v>
      </c>
      <c r="AG2997" s="9">
        <v>13258310</v>
      </c>
      <c r="AH2997" s="9">
        <v>8036518</v>
      </c>
      <c r="AI2997" s="10">
        <v>15337270</v>
      </c>
      <c r="AJ2997" s="10">
        <v>15300030</v>
      </c>
      <c r="AK2997" s="10">
        <v>14524330</v>
      </c>
      <c r="AL2997" s="10">
        <v>13287330</v>
      </c>
      <c r="AM2997" s="11">
        <v>11675320</v>
      </c>
      <c r="AN2997" s="11">
        <v>12483350</v>
      </c>
      <c r="AO2997" s="11">
        <v>10342650</v>
      </c>
      <c r="AP2997" s="11">
        <v>10539210</v>
      </c>
      <c r="AQ2997" s="11">
        <v>9296805</v>
      </c>
    </row>
    <row r="2998" spans="1:43" ht="15.6" thickTop="1" thickBot="1">
      <c r="A2998" s="12" t="s">
        <v>12013</v>
      </c>
      <c r="B2998" s="12" t="s">
        <v>12014</v>
      </c>
      <c r="C2998" s="12" t="s">
        <v>12015</v>
      </c>
      <c r="D2998" s="12" t="s">
        <v>12016</v>
      </c>
      <c r="E2998" s="7" t="s">
        <v>12016</v>
      </c>
      <c r="F2998" s="8">
        <v>18385940</v>
      </c>
      <c r="G2998" s="8">
        <v>33161680</v>
      </c>
      <c r="H2998" s="8">
        <v>25650070</v>
      </c>
      <c r="I2998" s="8">
        <v>30939670</v>
      </c>
      <c r="J2998" s="9">
        <v>13584620</v>
      </c>
      <c r="K2998" s="9">
        <v>33381670</v>
      </c>
      <c r="L2998" s="9">
        <v>40420900</v>
      </c>
      <c r="M2998" s="9">
        <v>46246120</v>
      </c>
      <c r="N2998" s="9">
        <v>35151570</v>
      </c>
      <c r="O2998" s="10">
        <v>12772100</v>
      </c>
      <c r="P2998" s="10">
        <v>40210950</v>
      </c>
      <c r="Q2998" s="10">
        <v>43727790</v>
      </c>
      <c r="R2998" s="10">
        <v>23708430</v>
      </c>
      <c r="S2998" s="10">
        <v>29076080</v>
      </c>
      <c r="T2998" s="11">
        <v>23804410</v>
      </c>
      <c r="U2998" s="11">
        <v>32845740</v>
      </c>
      <c r="V2998" s="11">
        <v>27873830</v>
      </c>
      <c r="W2998" s="11">
        <v>49316500</v>
      </c>
      <c r="X2998" s="11">
        <v>46679380</v>
      </c>
      <c r="Y2998" s="8">
        <v>9935026</v>
      </c>
      <c r="Z2998" s="8">
        <v>37161000</v>
      </c>
      <c r="AA2998" s="8">
        <v>58678220</v>
      </c>
      <c r="AB2998" s="8">
        <v>94482590</v>
      </c>
      <c r="AC2998" s="8">
        <v>49422250</v>
      </c>
      <c r="AD2998" s="9">
        <v>15849030</v>
      </c>
      <c r="AE2998" s="9">
        <v>37965330</v>
      </c>
      <c r="AF2998" s="9">
        <v>73870440</v>
      </c>
      <c r="AG2998" s="9">
        <v>74912890</v>
      </c>
      <c r="AH2998" s="9">
        <v>42643170</v>
      </c>
      <c r="AI2998" s="10">
        <v>15735680</v>
      </c>
      <c r="AJ2998" s="10">
        <v>30669570</v>
      </c>
      <c r="AK2998" s="10">
        <v>31899070</v>
      </c>
      <c r="AL2998" s="10">
        <v>63278360</v>
      </c>
      <c r="AM2998" s="11">
        <v>24405860</v>
      </c>
      <c r="AN2998" s="11">
        <v>41348280</v>
      </c>
      <c r="AO2998" s="11">
        <v>58616470</v>
      </c>
      <c r="AP2998" s="11">
        <v>35645590</v>
      </c>
      <c r="AQ2998" s="11">
        <v>39319400</v>
      </c>
    </row>
    <row r="2999" spans="1:43" ht="15.6" thickTop="1" thickBot="1">
      <c r="A2999" s="6" t="s">
        <v>12017</v>
      </c>
      <c r="B2999" s="6" t="s">
        <v>12018</v>
      </c>
      <c r="C2999" s="6" t="s">
        <v>12019</v>
      </c>
      <c r="D2999" s="6" t="s">
        <v>12020</v>
      </c>
      <c r="E2999" s="7" t="s">
        <v>12020</v>
      </c>
      <c r="F2999" s="8">
        <v>392426.7</v>
      </c>
      <c r="G2999" s="8">
        <v>502593.3</v>
      </c>
      <c r="H2999" s="8">
        <v>381341.1</v>
      </c>
      <c r="I2999" s="8">
        <v>716449.4</v>
      </c>
      <c r="J2999" s="9">
        <v>192287</v>
      </c>
      <c r="K2999" s="9">
        <v>198440.7</v>
      </c>
      <c r="L2999" s="9">
        <v>298088.5</v>
      </c>
      <c r="M2999" s="9">
        <v>406051.5</v>
      </c>
      <c r="N2999" s="9">
        <v>413539.6</v>
      </c>
      <c r="O2999" s="10">
        <v>367166.2</v>
      </c>
      <c r="P2999" s="10">
        <v>1675027</v>
      </c>
      <c r="Q2999" s="10">
        <v>508676.2</v>
      </c>
      <c r="R2999" s="10">
        <v>590359.69999999995</v>
      </c>
      <c r="S2999" s="10">
        <v>413471.5</v>
      </c>
      <c r="T2999" s="11">
        <v>469578.4</v>
      </c>
      <c r="U2999" s="11">
        <v>414436.8</v>
      </c>
      <c r="V2999" s="11">
        <v>491413.7</v>
      </c>
      <c r="W2999" s="11">
        <v>438542</v>
      </c>
      <c r="X2999" s="11">
        <v>153448.29999999999</v>
      </c>
      <c r="Y2999" s="8">
        <v>790603.5</v>
      </c>
      <c r="Z2999" s="8">
        <v>301880.8</v>
      </c>
      <c r="AA2999" s="8">
        <v>1324012</v>
      </c>
      <c r="AB2999" s="8">
        <v>665432.30000000005</v>
      </c>
      <c r="AC2999" s="8">
        <v>206003.6</v>
      </c>
      <c r="AD2999" s="9">
        <v>265357.3</v>
      </c>
      <c r="AE2999" s="9">
        <v>384387.9</v>
      </c>
      <c r="AF2999" s="9">
        <v>1246805</v>
      </c>
      <c r="AG2999" s="9">
        <v>2371228</v>
      </c>
      <c r="AH2999" s="9">
        <v>817358.6</v>
      </c>
      <c r="AI2999" s="10">
        <v>462624.7</v>
      </c>
      <c r="AJ2999" s="10">
        <v>513351.6</v>
      </c>
      <c r="AK2999" s="10">
        <v>1306834</v>
      </c>
      <c r="AL2999" s="10">
        <v>567230.30000000005</v>
      </c>
      <c r="AM2999" s="11">
        <v>625500.19999999995</v>
      </c>
      <c r="AN2999" s="11">
        <v>838467.5</v>
      </c>
      <c r="AO2999" s="11">
        <v>751853.9</v>
      </c>
      <c r="AP2999" s="11">
        <v>496993.3</v>
      </c>
      <c r="AQ2999" s="11">
        <v>844384.7</v>
      </c>
    </row>
    <row r="3000" spans="1:43" ht="15.6" thickTop="1" thickBot="1">
      <c r="A3000" s="6" t="s">
        <v>12021</v>
      </c>
      <c r="B3000" s="6" t="s">
        <v>12022</v>
      </c>
      <c r="C3000" s="6" t="s">
        <v>12023</v>
      </c>
      <c r="D3000" s="6" t="s">
        <v>12024</v>
      </c>
      <c r="E3000" s="7" t="s">
        <v>12024</v>
      </c>
      <c r="F3000" s="8">
        <v>14077180</v>
      </c>
      <c r="G3000" s="8">
        <v>8135275</v>
      </c>
      <c r="H3000" s="8">
        <v>6904304</v>
      </c>
      <c r="I3000" s="8">
        <v>4270295</v>
      </c>
      <c r="J3000" s="9">
        <v>16212800</v>
      </c>
      <c r="K3000" s="9">
        <v>8790964</v>
      </c>
      <c r="L3000" s="9">
        <v>5591208</v>
      </c>
      <c r="M3000" s="9">
        <v>6103396</v>
      </c>
      <c r="N3000" s="9">
        <v>4672969</v>
      </c>
      <c r="O3000" s="10">
        <v>16092010</v>
      </c>
      <c r="P3000" s="10">
        <v>10576110</v>
      </c>
      <c r="Q3000" s="10">
        <v>4201363</v>
      </c>
      <c r="R3000" s="10">
        <v>5701324</v>
      </c>
      <c r="S3000" s="10">
        <v>3034973</v>
      </c>
      <c r="T3000" s="11">
        <v>9202975</v>
      </c>
      <c r="U3000" s="11">
        <v>5656412</v>
      </c>
      <c r="V3000" s="11">
        <v>5021377</v>
      </c>
      <c r="W3000" s="11">
        <v>6740831</v>
      </c>
      <c r="X3000" s="11">
        <v>4338443</v>
      </c>
      <c r="Y3000" s="8">
        <v>13309460</v>
      </c>
      <c r="Z3000" s="8">
        <v>3741746</v>
      </c>
      <c r="AA3000" s="8">
        <v>6996350</v>
      </c>
      <c r="AB3000" s="8">
        <v>4348878</v>
      </c>
      <c r="AC3000" s="8">
        <v>2314276</v>
      </c>
      <c r="AD3000" s="9">
        <v>3747799</v>
      </c>
      <c r="AE3000" s="9">
        <v>5196137</v>
      </c>
      <c r="AF3000" s="9">
        <v>5855009</v>
      </c>
      <c r="AG3000" s="9">
        <v>5187017</v>
      </c>
      <c r="AH3000" s="9">
        <v>1765653</v>
      </c>
      <c r="AI3000" s="10">
        <v>8907966</v>
      </c>
      <c r="AJ3000" s="10">
        <v>8140431</v>
      </c>
      <c r="AK3000" s="10">
        <v>4269212</v>
      </c>
      <c r="AL3000" s="10">
        <v>6208837</v>
      </c>
      <c r="AM3000" s="11">
        <v>6899015</v>
      </c>
      <c r="AN3000" s="11">
        <v>3269677</v>
      </c>
      <c r="AO3000" s="11">
        <v>4662473</v>
      </c>
      <c r="AP3000" s="11">
        <v>4071729</v>
      </c>
      <c r="AQ3000" s="11">
        <v>2504306</v>
      </c>
    </row>
    <row r="3001" spans="1:43" ht="15.6" thickTop="1" thickBot="1">
      <c r="A3001" s="6" t="s">
        <v>12025</v>
      </c>
      <c r="B3001" s="6" t="s">
        <v>12026</v>
      </c>
      <c r="C3001" s="6" t="s">
        <v>12027</v>
      </c>
      <c r="D3001" s="6" t="s">
        <v>12028</v>
      </c>
      <c r="E3001" s="7" t="s">
        <v>12028</v>
      </c>
      <c r="F3001" s="8">
        <v>1750617</v>
      </c>
      <c r="G3001" s="8">
        <v>2230048</v>
      </c>
      <c r="H3001" s="8">
        <v>6940246</v>
      </c>
      <c r="I3001" s="8">
        <v>2764758</v>
      </c>
      <c r="J3001" s="9">
        <v>1494576</v>
      </c>
      <c r="K3001" s="9">
        <v>2019152</v>
      </c>
      <c r="L3001" s="9">
        <v>3907066</v>
      </c>
      <c r="M3001" s="9">
        <v>4622642</v>
      </c>
      <c r="N3001" s="9">
        <v>2952067</v>
      </c>
      <c r="O3001" s="10">
        <v>829917.6</v>
      </c>
      <c r="P3001" s="10">
        <v>2916589</v>
      </c>
      <c r="Q3001" s="10">
        <v>6115034</v>
      </c>
      <c r="R3001" s="10">
        <v>3508894</v>
      </c>
      <c r="S3001" s="10">
        <v>2801364</v>
      </c>
      <c r="T3001" s="11">
        <v>1146375</v>
      </c>
      <c r="U3001" s="11">
        <v>1776925</v>
      </c>
      <c r="V3001" s="11">
        <v>4723786</v>
      </c>
      <c r="W3001" s="11">
        <v>2625202</v>
      </c>
      <c r="X3001" s="11">
        <v>1142076</v>
      </c>
      <c r="Y3001" s="8">
        <v>1275696</v>
      </c>
      <c r="Z3001" s="8">
        <v>3610914</v>
      </c>
      <c r="AA3001" s="8">
        <v>5253918</v>
      </c>
      <c r="AB3001" s="8">
        <v>5306506</v>
      </c>
      <c r="AC3001" s="8">
        <v>4429218</v>
      </c>
      <c r="AD3001" s="9">
        <v>708828.4</v>
      </c>
      <c r="AE3001" s="9">
        <v>3219686</v>
      </c>
      <c r="AF3001" s="9">
        <v>11614860</v>
      </c>
      <c r="AG3001" s="9">
        <v>7626641</v>
      </c>
      <c r="AH3001" s="9">
        <v>5654668</v>
      </c>
      <c r="AI3001" s="10">
        <v>1196146</v>
      </c>
      <c r="AJ3001" s="10">
        <v>2304790</v>
      </c>
      <c r="AK3001" s="10">
        <v>4543057</v>
      </c>
      <c r="AL3001" s="10">
        <v>7752895</v>
      </c>
      <c r="AM3001" s="11">
        <v>3184710</v>
      </c>
      <c r="AN3001" s="11">
        <v>3276095</v>
      </c>
      <c r="AO3001" s="11">
        <v>7296200</v>
      </c>
      <c r="AP3001" s="11">
        <v>3602859</v>
      </c>
      <c r="AQ3001" s="11">
        <v>6027782</v>
      </c>
    </row>
    <row r="3002" spans="1:43" ht="15.6" thickTop="1" thickBot="1">
      <c r="A3002" s="6" t="s">
        <v>12029</v>
      </c>
      <c r="B3002" s="6" t="s">
        <v>12030</v>
      </c>
      <c r="C3002" s="6" t="s">
        <v>12031</v>
      </c>
      <c r="D3002" s="6" t="s">
        <v>12032</v>
      </c>
      <c r="E3002" s="7" t="s">
        <v>12032</v>
      </c>
      <c r="F3002" s="8">
        <v>205281300</v>
      </c>
      <c r="G3002" s="8">
        <v>361593700</v>
      </c>
      <c r="H3002" s="8">
        <v>656193400</v>
      </c>
      <c r="I3002" s="8">
        <v>421566000</v>
      </c>
      <c r="J3002" s="9">
        <v>226489600</v>
      </c>
      <c r="K3002" s="9">
        <v>420480600</v>
      </c>
      <c r="L3002" s="9">
        <v>738162000</v>
      </c>
      <c r="M3002" s="9">
        <v>643429900</v>
      </c>
      <c r="N3002" s="9">
        <v>554908900</v>
      </c>
      <c r="O3002" s="10">
        <v>253802700</v>
      </c>
      <c r="P3002" s="10">
        <v>398326100</v>
      </c>
      <c r="Q3002" s="10">
        <v>618804500</v>
      </c>
      <c r="R3002" s="10">
        <v>471729100</v>
      </c>
      <c r="S3002" s="10">
        <v>474427000</v>
      </c>
      <c r="T3002" s="11">
        <v>299663000</v>
      </c>
      <c r="U3002" s="11">
        <v>397503900</v>
      </c>
      <c r="V3002" s="11">
        <v>729282800</v>
      </c>
      <c r="W3002" s="11">
        <v>521714600</v>
      </c>
      <c r="X3002" s="11">
        <v>569912100</v>
      </c>
      <c r="Y3002" s="8">
        <v>100255300</v>
      </c>
      <c r="Z3002" s="8">
        <v>299339400</v>
      </c>
      <c r="AA3002" s="8">
        <v>675335000</v>
      </c>
      <c r="AB3002" s="8">
        <v>500828400</v>
      </c>
      <c r="AC3002" s="8">
        <v>460393100</v>
      </c>
      <c r="AD3002" s="9">
        <v>103277000</v>
      </c>
      <c r="AE3002" s="9">
        <v>267082400</v>
      </c>
      <c r="AF3002" s="9">
        <v>711138900</v>
      </c>
      <c r="AG3002" s="9">
        <v>710814200</v>
      </c>
      <c r="AH3002" s="9">
        <v>623403600</v>
      </c>
      <c r="AI3002" s="10">
        <v>156823400</v>
      </c>
      <c r="AJ3002" s="10">
        <v>296716400</v>
      </c>
      <c r="AK3002" s="10">
        <v>606625700</v>
      </c>
      <c r="AL3002" s="10">
        <v>638851500</v>
      </c>
      <c r="AM3002" s="11">
        <v>256003000</v>
      </c>
      <c r="AN3002" s="11">
        <v>432278000</v>
      </c>
      <c r="AO3002" s="11">
        <v>562135100</v>
      </c>
      <c r="AP3002" s="11">
        <v>374745300</v>
      </c>
      <c r="AQ3002" s="11">
        <v>586830600</v>
      </c>
    </row>
    <row r="3003" spans="1:43" ht="15.6" thickTop="1" thickBot="1">
      <c r="A3003" s="12" t="s">
        <v>12033</v>
      </c>
      <c r="B3003" s="12" t="s">
        <v>12034</v>
      </c>
      <c r="C3003" s="12" t="s">
        <v>12035</v>
      </c>
      <c r="D3003" s="12" t="s">
        <v>12036</v>
      </c>
      <c r="E3003" s="7" t="s">
        <v>12036</v>
      </c>
      <c r="F3003" s="8">
        <v>2190772</v>
      </c>
      <c r="G3003" s="8">
        <v>1927956</v>
      </c>
      <c r="H3003" s="8">
        <v>4317710</v>
      </c>
      <c r="I3003" s="8">
        <v>5083016</v>
      </c>
      <c r="J3003" s="9">
        <v>1116536</v>
      </c>
      <c r="K3003" s="9">
        <v>1865447</v>
      </c>
      <c r="L3003" s="9">
        <v>3939195</v>
      </c>
      <c r="M3003" s="9">
        <v>3356529</v>
      </c>
      <c r="N3003" s="9">
        <v>2462182</v>
      </c>
      <c r="O3003" s="10">
        <v>1166722</v>
      </c>
      <c r="P3003" s="10">
        <v>3431103</v>
      </c>
      <c r="Q3003" s="10">
        <v>3971157</v>
      </c>
      <c r="R3003" s="10">
        <v>3823788</v>
      </c>
      <c r="S3003" s="10">
        <v>4274794</v>
      </c>
      <c r="T3003" s="11">
        <v>1989165</v>
      </c>
      <c r="U3003" s="11">
        <v>1623856</v>
      </c>
      <c r="V3003" s="11">
        <v>6594653</v>
      </c>
      <c r="W3003" s="11">
        <v>2546135</v>
      </c>
      <c r="X3003" s="11">
        <v>2600830</v>
      </c>
      <c r="Y3003" s="8">
        <v>1746624</v>
      </c>
      <c r="Z3003" s="8">
        <v>3282400</v>
      </c>
      <c r="AA3003" s="8">
        <v>2944770</v>
      </c>
      <c r="AB3003" s="8">
        <v>8878760</v>
      </c>
      <c r="AC3003" s="8">
        <v>3253223</v>
      </c>
      <c r="AD3003" s="9">
        <v>2471269</v>
      </c>
      <c r="AE3003" s="9">
        <v>3586575</v>
      </c>
      <c r="AF3003" s="9">
        <v>13202510</v>
      </c>
      <c r="AG3003" s="9">
        <v>10237660</v>
      </c>
      <c r="AH3003" s="9">
        <v>5751566</v>
      </c>
      <c r="AI3003" s="10">
        <v>1524823</v>
      </c>
      <c r="AJ3003" s="10">
        <v>1916978</v>
      </c>
      <c r="AK3003" s="10">
        <v>5279263</v>
      </c>
      <c r="AL3003" s="10">
        <v>9854080</v>
      </c>
      <c r="AM3003" s="11">
        <v>2780707</v>
      </c>
      <c r="AN3003" s="11">
        <v>4347574</v>
      </c>
      <c r="AO3003" s="11">
        <v>6824130</v>
      </c>
      <c r="AP3003" s="11">
        <v>7099017</v>
      </c>
      <c r="AQ3003" s="11">
        <v>7678280</v>
      </c>
    </row>
    <row r="3004" spans="1:43" ht="15.6" thickTop="1" thickBot="1">
      <c r="A3004" s="12" t="s">
        <v>12037</v>
      </c>
      <c r="B3004" s="12" t="s">
        <v>12038</v>
      </c>
      <c r="C3004" s="12" t="s">
        <v>12039</v>
      </c>
      <c r="D3004" s="12" t="s">
        <v>12040</v>
      </c>
      <c r="E3004" s="7" t="s">
        <v>12040</v>
      </c>
      <c r="F3004" s="8">
        <v>15443640</v>
      </c>
      <c r="G3004" s="8">
        <v>14872740</v>
      </c>
      <c r="H3004" s="8">
        <v>33433650</v>
      </c>
      <c r="I3004" s="8">
        <v>25445420</v>
      </c>
      <c r="J3004" s="9">
        <v>50596190</v>
      </c>
      <c r="K3004" s="9">
        <v>47140710</v>
      </c>
      <c r="L3004" s="9">
        <v>48472810</v>
      </c>
      <c r="M3004" s="9">
        <v>67257200</v>
      </c>
      <c r="N3004" s="9">
        <v>51625570</v>
      </c>
      <c r="O3004" s="10">
        <v>46168140</v>
      </c>
      <c r="P3004" s="10">
        <v>28289190</v>
      </c>
      <c r="Q3004" s="10">
        <v>14559210</v>
      </c>
      <c r="R3004" s="10">
        <v>21081480</v>
      </c>
      <c r="S3004" s="10">
        <v>15097660</v>
      </c>
      <c r="T3004" s="11">
        <v>33793850</v>
      </c>
      <c r="U3004" s="11">
        <v>68986660</v>
      </c>
      <c r="V3004" s="11">
        <v>24284740</v>
      </c>
      <c r="W3004" s="11">
        <v>50702120</v>
      </c>
      <c r="X3004" s="11">
        <v>81672440</v>
      </c>
      <c r="Y3004" s="8">
        <v>3204464</v>
      </c>
      <c r="Z3004" s="8">
        <v>10590840</v>
      </c>
      <c r="AA3004" s="8">
        <v>28273670</v>
      </c>
      <c r="AB3004" s="8">
        <v>18768250</v>
      </c>
      <c r="AC3004" s="8">
        <v>16315260</v>
      </c>
      <c r="AD3004" s="9">
        <v>2509665</v>
      </c>
      <c r="AE3004" s="9">
        <v>7153442</v>
      </c>
      <c r="AF3004" s="9">
        <v>25360880</v>
      </c>
      <c r="AG3004" s="9">
        <v>18623790</v>
      </c>
      <c r="AH3004" s="9">
        <v>31345780</v>
      </c>
      <c r="AI3004" s="10">
        <v>3422987</v>
      </c>
      <c r="AJ3004" s="10">
        <v>6127919</v>
      </c>
      <c r="AK3004" s="10">
        <v>27319330</v>
      </c>
      <c r="AL3004" s="10">
        <v>24906970</v>
      </c>
      <c r="AM3004" s="11">
        <v>4809657</v>
      </c>
      <c r="AN3004" s="11">
        <v>7885455</v>
      </c>
      <c r="AO3004" s="11">
        <v>25474040</v>
      </c>
      <c r="AP3004" s="11">
        <v>17615130</v>
      </c>
      <c r="AQ3004" s="11">
        <v>18674000</v>
      </c>
    </row>
    <row r="3005" spans="1:43" ht="15.6" thickTop="1" thickBot="1">
      <c r="A3005" s="6" t="s">
        <v>12041</v>
      </c>
      <c r="B3005" s="6" t="s">
        <v>12042</v>
      </c>
      <c r="C3005" s="6" t="s">
        <v>12043</v>
      </c>
      <c r="D3005" s="6" t="s">
        <v>12044</v>
      </c>
      <c r="E3005" s="7" t="s">
        <v>12044</v>
      </c>
      <c r="F3005" s="8">
        <v>377129</v>
      </c>
      <c r="G3005" s="8">
        <v>401453.1</v>
      </c>
      <c r="H3005" s="8">
        <v>576383.69999999995</v>
      </c>
      <c r="I3005" s="8">
        <v>562373.4</v>
      </c>
      <c r="J3005" s="9">
        <v>815469</v>
      </c>
      <c r="K3005" s="9">
        <v>552817</v>
      </c>
      <c r="L3005" s="9">
        <v>706341.6</v>
      </c>
      <c r="M3005" s="9">
        <v>600584.30000000005</v>
      </c>
      <c r="N3005" s="9">
        <v>444042.7</v>
      </c>
      <c r="O3005" s="10">
        <v>589920.4</v>
      </c>
      <c r="P3005" s="10">
        <v>559563.6</v>
      </c>
      <c r="Q3005" s="10">
        <v>519232.7</v>
      </c>
      <c r="R3005" s="10">
        <v>1431380</v>
      </c>
      <c r="S3005" s="10">
        <v>577715.4</v>
      </c>
      <c r="T3005" s="11">
        <v>399726.8</v>
      </c>
      <c r="U3005" s="11">
        <v>413778</v>
      </c>
      <c r="V3005" s="11">
        <v>1028876</v>
      </c>
      <c r="W3005" s="11">
        <v>470207.8</v>
      </c>
      <c r="X3005" s="11">
        <v>861551.6</v>
      </c>
      <c r="Y3005" s="8">
        <v>595500.80000000005</v>
      </c>
      <c r="Z3005" s="8">
        <v>439414.4</v>
      </c>
      <c r="AA3005" s="8">
        <v>2643134</v>
      </c>
      <c r="AB3005" s="8">
        <v>1337735</v>
      </c>
      <c r="AC3005" s="8">
        <v>372663.8</v>
      </c>
      <c r="AD3005" s="9">
        <v>167371.70000000001</v>
      </c>
      <c r="AE3005" s="9">
        <v>551238.1</v>
      </c>
      <c r="AF3005" s="9">
        <v>971577.2</v>
      </c>
      <c r="AG3005" s="9">
        <v>982418.9</v>
      </c>
      <c r="AH3005" s="9">
        <v>777117.6</v>
      </c>
      <c r="AI3005" s="10">
        <v>526456</v>
      </c>
      <c r="AJ3005" s="10">
        <v>355157.7</v>
      </c>
      <c r="AK3005" s="10">
        <v>794550.8</v>
      </c>
      <c r="AL3005" s="10">
        <v>1154323</v>
      </c>
      <c r="AM3005" s="11">
        <v>281481.90000000002</v>
      </c>
      <c r="AN3005" s="11">
        <v>465682.4</v>
      </c>
      <c r="AO3005" s="11">
        <v>725037</v>
      </c>
      <c r="AP3005" s="11">
        <v>1503454</v>
      </c>
      <c r="AQ3005" s="11">
        <v>645300.5</v>
      </c>
    </row>
    <row r="3006" spans="1:43" ht="15.6" thickTop="1" thickBot="1">
      <c r="A3006" s="12" t="s">
        <v>12045</v>
      </c>
      <c r="B3006" s="12" t="s">
        <v>12046</v>
      </c>
      <c r="C3006" s="12" t="s">
        <v>12047</v>
      </c>
      <c r="D3006" s="12" t="s">
        <v>12048</v>
      </c>
      <c r="E3006" s="7" t="s">
        <v>12048</v>
      </c>
      <c r="F3006" s="8">
        <v>12312310</v>
      </c>
      <c r="G3006" s="8">
        <v>8480156</v>
      </c>
      <c r="H3006" s="8">
        <v>15305680</v>
      </c>
      <c r="I3006" s="8">
        <v>14524220</v>
      </c>
      <c r="J3006" s="9">
        <v>15757670</v>
      </c>
      <c r="K3006" s="9">
        <v>10544970</v>
      </c>
      <c r="L3006" s="9">
        <v>12894940</v>
      </c>
      <c r="M3006" s="9">
        <v>10919100</v>
      </c>
      <c r="N3006" s="9">
        <v>12064470</v>
      </c>
      <c r="O3006" s="10">
        <v>13470970</v>
      </c>
      <c r="P3006" s="10">
        <v>11682730</v>
      </c>
      <c r="Q3006" s="10">
        <v>16543540</v>
      </c>
      <c r="R3006" s="10">
        <v>17155550</v>
      </c>
      <c r="S3006" s="10">
        <v>8408211</v>
      </c>
      <c r="T3006" s="11">
        <v>11455540</v>
      </c>
      <c r="U3006" s="11">
        <v>11547670</v>
      </c>
      <c r="V3006" s="11">
        <v>15408800</v>
      </c>
      <c r="W3006" s="11">
        <v>8905130</v>
      </c>
      <c r="X3006" s="11">
        <v>21712220</v>
      </c>
      <c r="Y3006" s="8">
        <v>4758538</v>
      </c>
      <c r="Z3006" s="8">
        <v>12097800</v>
      </c>
      <c r="AA3006" s="8">
        <v>14308410</v>
      </c>
      <c r="AB3006" s="8">
        <v>9477798</v>
      </c>
      <c r="AC3006" s="8">
        <v>10003130</v>
      </c>
      <c r="AD3006" s="9">
        <v>4936184</v>
      </c>
      <c r="AE3006" s="9">
        <v>6869114</v>
      </c>
      <c r="AF3006" s="9">
        <v>10059570</v>
      </c>
      <c r="AG3006" s="9">
        <v>10273110</v>
      </c>
      <c r="AH3006" s="9">
        <v>10469490</v>
      </c>
      <c r="AI3006" s="10">
        <v>5837344</v>
      </c>
      <c r="AJ3006" s="10">
        <v>8056829</v>
      </c>
      <c r="AK3006" s="10">
        <v>13828410</v>
      </c>
      <c r="AL3006" s="10">
        <v>11429290</v>
      </c>
      <c r="AM3006" s="11">
        <v>6970916</v>
      </c>
      <c r="AN3006" s="11">
        <v>6094410</v>
      </c>
      <c r="AO3006" s="11">
        <v>10370810</v>
      </c>
      <c r="AP3006" s="11">
        <v>7259163</v>
      </c>
      <c r="AQ3006" s="11">
        <v>6397928</v>
      </c>
    </row>
    <row r="3007" spans="1:43" ht="15.6" thickTop="1" thickBot="1">
      <c r="A3007" s="6" t="s">
        <v>12049</v>
      </c>
      <c r="B3007" s="6" t="s">
        <v>12050</v>
      </c>
      <c r="C3007" s="6" t="s">
        <v>12051</v>
      </c>
      <c r="D3007" s="6" t="s">
        <v>12052</v>
      </c>
      <c r="E3007" s="7" t="s">
        <v>12052</v>
      </c>
      <c r="F3007" s="8">
        <v>46718.45</v>
      </c>
      <c r="G3007" s="8">
        <v>14687.76</v>
      </c>
      <c r="H3007" s="8">
        <v>242708</v>
      </c>
      <c r="I3007" s="8">
        <v>263574.40000000002</v>
      </c>
      <c r="J3007" s="9">
        <v>130749.1</v>
      </c>
      <c r="K3007" s="9">
        <v>264756.59999999998</v>
      </c>
      <c r="L3007" s="9">
        <v>142953</v>
      </c>
      <c r="M3007" s="9">
        <v>263366.7</v>
      </c>
      <c r="N3007" s="9">
        <v>70894.67</v>
      </c>
      <c r="O3007" s="10">
        <v>117394.9</v>
      </c>
      <c r="P3007" s="10">
        <v>135555.79999999999</v>
      </c>
      <c r="Q3007" s="10">
        <v>195093.7</v>
      </c>
      <c r="R3007" s="10">
        <v>490273.3</v>
      </c>
      <c r="S3007" s="10">
        <v>56429.58</v>
      </c>
      <c r="T3007" s="11">
        <v>107779.7</v>
      </c>
      <c r="U3007" s="11">
        <v>93130.08</v>
      </c>
      <c r="V3007" s="11">
        <v>37700.11</v>
      </c>
      <c r="W3007" s="11">
        <v>202641.9</v>
      </c>
      <c r="X3007" s="11">
        <v>373468.3</v>
      </c>
      <c r="Y3007" s="8">
        <v>151640.29999999999</v>
      </c>
      <c r="Z3007" s="8">
        <v>179790.4</v>
      </c>
      <c r="AA3007" s="8">
        <v>400988.8</v>
      </c>
      <c r="AB3007" s="8">
        <v>29972.45</v>
      </c>
      <c r="AC3007" s="8">
        <v>137314.79999999999</v>
      </c>
      <c r="AD3007" s="9">
        <v>94121.35</v>
      </c>
      <c r="AE3007" s="9">
        <v>220356.7</v>
      </c>
      <c r="AF3007" s="9">
        <v>322384.90000000002</v>
      </c>
      <c r="AG3007" s="9">
        <v>356873.3</v>
      </c>
      <c r="AH3007" s="9">
        <v>304026.90000000002</v>
      </c>
      <c r="AI3007" s="10">
        <v>14905.86</v>
      </c>
      <c r="AJ3007" s="10">
        <v>92218.49</v>
      </c>
      <c r="AK3007" s="10">
        <v>417011.6</v>
      </c>
      <c r="AL3007" s="10">
        <v>324602.7</v>
      </c>
      <c r="AM3007" s="11">
        <v>203277</v>
      </c>
      <c r="AN3007" s="11">
        <v>193543.4</v>
      </c>
      <c r="AO3007" s="11">
        <v>195579.4</v>
      </c>
      <c r="AP3007" s="11">
        <v>110987.9</v>
      </c>
      <c r="AQ3007" s="11">
        <v>196492.5</v>
      </c>
    </row>
    <row r="3008" spans="1:43" ht="15.6" thickTop="1" thickBot="1">
      <c r="A3008" s="12" t="s">
        <v>12053</v>
      </c>
      <c r="B3008" s="12" t="s">
        <v>12054</v>
      </c>
      <c r="C3008" s="12" t="s">
        <v>12055</v>
      </c>
      <c r="D3008" s="12" t="s">
        <v>12056</v>
      </c>
      <c r="E3008" s="7" t="s">
        <v>12056</v>
      </c>
      <c r="F3008" s="8">
        <v>46241600</v>
      </c>
      <c r="G3008" s="8">
        <v>18909910</v>
      </c>
      <c r="H3008" s="8">
        <v>28167850</v>
      </c>
      <c r="I3008" s="8">
        <v>34398010</v>
      </c>
      <c r="J3008" s="9">
        <v>31579610</v>
      </c>
      <c r="K3008" s="9">
        <v>36572540</v>
      </c>
      <c r="L3008" s="9">
        <v>28335570</v>
      </c>
      <c r="M3008" s="9">
        <v>22091320</v>
      </c>
      <c r="N3008" s="9">
        <v>27125080</v>
      </c>
      <c r="O3008" s="10">
        <v>61453420</v>
      </c>
      <c r="P3008" s="10">
        <v>30439740</v>
      </c>
      <c r="Q3008" s="10">
        <v>68066050</v>
      </c>
      <c r="R3008" s="10">
        <v>34759940</v>
      </c>
      <c r="S3008" s="10">
        <v>20956770</v>
      </c>
      <c r="T3008" s="11">
        <v>43247550</v>
      </c>
      <c r="U3008" s="11">
        <v>16184940</v>
      </c>
      <c r="V3008" s="11">
        <v>42147110</v>
      </c>
      <c r="W3008" s="11">
        <v>33256160</v>
      </c>
      <c r="X3008" s="11">
        <v>45050580</v>
      </c>
      <c r="Y3008" s="8">
        <v>50931050</v>
      </c>
      <c r="Z3008" s="8">
        <v>13760860</v>
      </c>
      <c r="AA3008" s="8">
        <v>42012980</v>
      </c>
      <c r="AB3008" s="8">
        <v>35378770</v>
      </c>
      <c r="AC3008" s="8">
        <v>17008090</v>
      </c>
      <c r="AD3008" s="9">
        <v>19043030</v>
      </c>
      <c r="AE3008" s="9">
        <v>24443160</v>
      </c>
      <c r="AF3008" s="9">
        <v>61676220</v>
      </c>
      <c r="AG3008" s="9">
        <v>68823850</v>
      </c>
      <c r="AH3008" s="9">
        <v>37514540</v>
      </c>
      <c r="AI3008" s="10">
        <v>32198980</v>
      </c>
      <c r="AJ3008" s="10">
        <v>38243210</v>
      </c>
      <c r="AK3008" s="10">
        <v>44215940</v>
      </c>
      <c r="AL3008" s="10">
        <v>41936660</v>
      </c>
      <c r="AM3008" s="11">
        <v>35248110</v>
      </c>
      <c r="AN3008" s="11">
        <v>40532900</v>
      </c>
      <c r="AO3008" s="11">
        <v>47636510</v>
      </c>
      <c r="AP3008" s="11">
        <v>25808410</v>
      </c>
      <c r="AQ3008" s="11">
        <v>62491400</v>
      </c>
    </row>
    <row r="3009" spans="1:43" ht="15.6" thickTop="1" thickBot="1">
      <c r="A3009" s="12" t="s">
        <v>12057</v>
      </c>
      <c r="B3009" s="12" t="s">
        <v>12058</v>
      </c>
      <c r="C3009" s="12" t="s">
        <v>12059</v>
      </c>
      <c r="D3009" s="12" t="s">
        <v>12060</v>
      </c>
      <c r="E3009" s="7" t="s">
        <v>12060</v>
      </c>
      <c r="F3009" s="8">
        <v>557411.30000000005</v>
      </c>
      <c r="G3009" s="8">
        <v>194861.2</v>
      </c>
      <c r="H3009" s="8">
        <v>720314.3</v>
      </c>
      <c r="I3009" s="8">
        <v>451117.1</v>
      </c>
      <c r="J3009" s="9">
        <v>108013.6</v>
      </c>
      <c r="K3009" s="9">
        <v>253330.8</v>
      </c>
      <c r="L3009" s="9">
        <v>606421.30000000005</v>
      </c>
      <c r="M3009" s="9">
        <v>633677.69999999995</v>
      </c>
      <c r="N3009" s="9">
        <v>269054.09999999998</v>
      </c>
      <c r="O3009" s="10">
        <v>345438.4</v>
      </c>
      <c r="P3009" s="10">
        <v>108029</v>
      </c>
      <c r="Q3009" s="10">
        <v>412080.1</v>
      </c>
      <c r="R3009" s="10">
        <v>404757.5</v>
      </c>
      <c r="S3009" s="10">
        <v>138245.70000000001</v>
      </c>
      <c r="T3009" s="11">
        <v>132059.9</v>
      </c>
      <c r="U3009" s="11">
        <v>191297.5</v>
      </c>
      <c r="V3009" s="11">
        <v>525807.30000000005</v>
      </c>
      <c r="W3009" s="11">
        <v>726205.7</v>
      </c>
      <c r="X3009" s="11">
        <v>245800.9</v>
      </c>
      <c r="Y3009" s="8">
        <v>25739530</v>
      </c>
      <c r="Z3009" s="8">
        <v>413315.3</v>
      </c>
      <c r="AA3009" s="8">
        <v>158964.29999999999</v>
      </c>
      <c r="AB3009" s="8">
        <v>1013782</v>
      </c>
      <c r="AC3009" s="8">
        <v>244378.2</v>
      </c>
      <c r="AD3009" s="9">
        <v>301004.09999999998</v>
      </c>
      <c r="AE3009" s="9">
        <v>455345.9</v>
      </c>
      <c r="AF3009" s="9">
        <v>516105</v>
      </c>
      <c r="AG3009" s="9">
        <v>704904.4</v>
      </c>
      <c r="AH3009" s="9">
        <v>229733.7</v>
      </c>
      <c r="AI3009" s="10">
        <v>55737.46</v>
      </c>
      <c r="AJ3009" s="10">
        <v>7200.77</v>
      </c>
      <c r="AK3009" s="10">
        <v>132660.79999999999</v>
      </c>
      <c r="AL3009" s="10">
        <v>653572.5</v>
      </c>
      <c r="AM3009" s="11">
        <v>577090.4</v>
      </c>
      <c r="AN3009" s="11">
        <v>499114</v>
      </c>
      <c r="AO3009" s="11">
        <v>377073.5</v>
      </c>
      <c r="AP3009" s="11">
        <v>811876.8</v>
      </c>
      <c r="AQ3009" s="11">
        <v>84909.26</v>
      </c>
    </row>
    <row r="3010" spans="1:43" ht="15.6" thickTop="1" thickBot="1">
      <c r="A3010" s="12" t="s">
        <v>12061</v>
      </c>
      <c r="B3010" s="12" t="s">
        <v>12062</v>
      </c>
      <c r="C3010" s="12" t="s">
        <v>12063</v>
      </c>
      <c r="D3010" s="12" t="s">
        <v>12064</v>
      </c>
      <c r="E3010" s="7" t="s">
        <v>12064</v>
      </c>
      <c r="F3010" s="8">
        <v>208537100</v>
      </c>
      <c r="G3010" s="8">
        <v>305798600</v>
      </c>
      <c r="H3010" s="8">
        <v>242633400</v>
      </c>
      <c r="I3010" s="8">
        <v>180464800</v>
      </c>
      <c r="J3010" s="9">
        <v>131377100</v>
      </c>
      <c r="K3010" s="9">
        <v>164441000</v>
      </c>
      <c r="L3010" s="9">
        <v>193885900</v>
      </c>
      <c r="M3010" s="9">
        <v>203999700</v>
      </c>
      <c r="N3010" s="9">
        <v>216903000</v>
      </c>
      <c r="O3010" s="10">
        <v>209764800</v>
      </c>
      <c r="P3010" s="10">
        <v>305508600</v>
      </c>
      <c r="Q3010" s="10">
        <v>454327100</v>
      </c>
      <c r="R3010" s="10">
        <v>219492700</v>
      </c>
      <c r="S3010" s="10">
        <v>356474700</v>
      </c>
      <c r="T3010" s="11">
        <v>174960900</v>
      </c>
      <c r="U3010" s="11">
        <v>270647800</v>
      </c>
      <c r="V3010" s="11">
        <v>289883800</v>
      </c>
      <c r="W3010" s="11">
        <v>258382400</v>
      </c>
      <c r="X3010" s="11">
        <v>292046600</v>
      </c>
      <c r="Y3010" s="8">
        <v>238008600</v>
      </c>
      <c r="Z3010" s="8">
        <v>446199900</v>
      </c>
      <c r="AA3010" s="8">
        <v>439198700</v>
      </c>
      <c r="AB3010" s="8">
        <v>334931300</v>
      </c>
      <c r="AC3010" s="8">
        <v>441285900</v>
      </c>
      <c r="AD3010" s="9">
        <v>241865800</v>
      </c>
      <c r="AE3010" s="9">
        <v>252331700</v>
      </c>
      <c r="AF3010" s="9">
        <v>395958400</v>
      </c>
      <c r="AG3010" s="9">
        <v>504967300</v>
      </c>
      <c r="AH3010" s="9">
        <v>664867100</v>
      </c>
      <c r="AI3010" s="10">
        <v>203185500</v>
      </c>
      <c r="AJ3010" s="10">
        <v>417496800</v>
      </c>
      <c r="AK3010" s="10">
        <v>457368200</v>
      </c>
      <c r="AL3010" s="10">
        <v>922336800</v>
      </c>
      <c r="AM3010" s="11">
        <v>309525800</v>
      </c>
      <c r="AN3010" s="11">
        <v>373474400</v>
      </c>
      <c r="AO3010" s="11">
        <v>344584200</v>
      </c>
      <c r="AP3010" s="11">
        <v>374007100</v>
      </c>
      <c r="AQ3010" s="11">
        <v>294969500</v>
      </c>
    </row>
    <row r="3011" spans="1:43" ht="15.6" thickTop="1" thickBot="1">
      <c r="A3011" s="12" t="s">
        <v>12065</v>
      </c>
      <c r="B3011" s="12" t="s">
        <v>12066</v>
      </c>
      <c r="C3011" s="12" t="s">
        <v>12067</v>
      </c>
      <c r="D3011" s="12" t="s">
        <v>12068</v>
      </c>
      <c r="E3011" s="7" t="s">
        <v>12068</v>
      </c>
      <c r="F3011" s="8">
        <v>853183900</v>
      </c>
      <c r="G3011" s="8">
        <v>554910100</v>
      </c>
      <c r="H3011" s="8">
        <v>538370200</v>
      </c>
      <c r="I3011" s="8">
        <v>425919700</v>
      </c>
      <c r="J3011" s="9">
        <v>1030874000</v>
      </c>
      <c r="K3011" s="9">
        <v>535295800</v>
      </c>
      <c r="L3011" s="9">
        <v>527289100</v>
      </c>
      <c r="M3011" s="9">
        <v>663464100</v>
      </c>
      <c r="N3011" s="9">
        <v>461015300</v>
      </c>
      <c r="O3011" s="10">
        <v>915691300</v>
      </c>
      <c r="P3011" s="10">
        <v>706812500</v>
      </c>
      <c r="Q3011" s="10">
        <v>866441800</v>
      </c>
      <c r="R3011" s="10">
        <v>581478900</v>
      </c>
      <c r="S3011" s="10">
        <v>291023600</v>
      </c>
      <c r="T3011" s="11">
        <v>791828400</v>
      </c>
      <c r="U3011" s="11">
        <v>511452200</v>
      </c>
      <c r="V3011" s="11">
        <v>625533200</v>
      </c>
      <c r="W3011" s="11">
        <v>439185200</v>
      </c>
      <c r="X3011" s="11">
        <v>412125400</v>
      </c>
      <c r="Y3011" s="8">
        <v>951241000</v>
      </c>
      <c r="Z3011" s="8">
        <v>544397500</v>
      </c>
      <c r="AA3011" s="8">
        <v>873335600</v>
      </c>
      <c r="AB3011" s="8">
        <v>519531000</v>
      </c>
      <c r="AC3011" s="8">
        <v>329347500</v>
      </c>
      <c r="AD3011" s="9">
        <v>899103600</v>
      </c>
      <c r="AE3011" s="9">
        <v>639497100</v>
      </c>
      <c r="AF3011" s="9">
        <v>546192500</v>
      </c>
      <c r="AG3011" s="9">
        <v>567732400</v>
      </c>
      <c r="AH3011" s="9">
        <v>388513400</v>
      </c>
      <c r="AI3011" s="10">
        <v>685093200</v>
      </c>
      <c r="AJ3011" s="10">
        <v>651685800</v>
      </c>
      <c r="AK3011" s="10">
        <v>614215200</v>
      </c>
      <c r="AL3011" s="10">
        <v>657976800</v>
      </c>
      <c r="AM3011" s="11">
        <v>740498200</v>
      </c>
      <c r="AN3011" s="11">
        <v>595560900</v>
      </c>
      <c r="AO3011" s="11">
        <v>507953400</v>
      </c>
      <c r="AP3011" s="11">
        <v>609417600</v>
      </c>
      <c r="AQ3011" s="11">
        <v>218478600</v>
      </c>
    </row>
    <row r="3012" spans="1:43" ht="15.6" thickTop="1" thickBot="1">
      <c r="A3012" s="12" t="s">
        <v>12069</v>
      </c>
      <c r="B3012" s="12" t="s">
        <v>12070</v>
      </c>
      <c r="C3012" s="12" t="s">
        <v>12071</v>
      </c>
      <c r="D3012" s="12" t="s">
        <v>12072</v>
      </c>
      <c r="E3012" s="7" t="s">
        <v>12072</v>
      </c>
      <c r="F3012" s="8">
        <v>5547767</v>
      </c>
      <c r="G3012" s="8">
        <v>11849820</v>
      </c>
      <c r="H3012" s="8">
        <v>5885469</v>
      </c>
      <c r="I3012" s="8">
        <v>5269152</v>
      </c>
      <c r="J3012" s="9">
        <v>5608294</v>
      </c>
      <c r="K3012" s="9">
        <v>13386010</v>
      </c>
      <c r="L3012" s="9">
        <v>11526340</v>
      </c>
      <c r="M3012" s="9">
        <v>8998739</v>
      </c>
      <c r="N3012" s="9">
        <v>12690670</v>
      </c>
      <c r="O3012" s="10">
        <v>4339758</v>
      </c>
      <c r="P3012" s="10">
        <v>13793700</v>
      </c>
      <c r="Q3012" s="10">
        <v>3204735</v>
      </c>
      <c r="R3012" s="10">
        <v>5767572</v>
      </c>
      <c r="S3012" s="10">
        <v>3132631</v>
      </c>
      <c r="T3012" s="11">
        <v>8230239</v>
      </c>
      <c r="U3012" s="11">
        <v>16239660</v>
      </c>
      <c r="V3012" s="11">
        <v>8388423</v>
      </c>
      <c r="W3012" s="11">
        <v>9985879</v>
      </c>
      <c r="X3012" s="11">
        <v>11044960</v>
      </c>
      <c r="Y3012" s="8">
        <v>3892269</v>
      </c>
      <c r="Z3012" s="8">
        <v>4050678</v>
      </c>
      <c r="AA3012" s="8">
        <v>3028319</v>
      </c>
      <c r="AB3012" s="8">
        <v>2436455</v>
      </c>
      <c r="AC3012" s="8">
        <v>5075554</v>
      </c>
      <c r="AD3012" s="9">
        <v>1822109</v>
      </c>
      <c r="AE3012" s="9">
        <v>2238777</v>
      </c>
      <c r="AF3012" s="9">
        <v>2328805</v>
      </c>
      <c r="AG3012" s="9">
        <v>4094503</v>
      </c>
      <c r="AH3012" s="9">
        <v>3152114</v>
      </c>
      <c r="AI3012" s="10">
        <v>1170357</v>
      </c>
      <c r="AJ3012" s="10">
        <v>3108995</v>
      </c>
      <c r="AK3012" s="10">
        <v>2273419</v>
      </c>
      <c r="AL3012" s="10">
        <v>6881063</v>
      </c>
      <c r="AM3012" s="11">
        <v>1062402</v>
      </c>
      <c r="AN3012" s="11">
        <v>1470103</v>
      </c>
      <c r="AO3012" s="11">
        <v>2093191</v>
      </c>
      <c r="AP3012" s="11">
        <v>2352998</v>
      </c>
      <c r="AQ3012" s="11">
        <v>2213691</v>
      </c>
    </row>
    <row r="3013" spans="1:43" ht="15.6" thickTop="1" thickBot="1">
      <c r="A3013" s="6" t="s">
        <v>12073</v>
      </c>
      <c r="B3013" s="6" t="s">
        <v>12074</v>
      </c>
      <c r="C3013" s="6" t="s">
        <v>12075</v>
      </c>
      <c r="D3013" s="6" t="s">
        <v>12076</v>
      </c>
      <c r="E3013" s="7" t="s">
        <v>12076</v>
      </c>
      <c r="F3013" s="8">
        <v>45295.040000000001</v>
      </c>
      <c r="G3013" s="8">
        <v>107937.8</v>
      </c>
      <c r="H3013" s="8">
        <v>199877.4</v>
      </c>
      <c r="I3013" s="8">
        <v>24074.38</v>
      </c>
      <c r="J3013" s="9">
        <v>60837</v>
      </c>
      <c r="K3013" s="9">
        <v>38733.96</v>
      </c>
      <c r="L3013" s="9">
        <v>72667.95</v>
      </c>
      <c r="M3013" s="9">
        <v>256675.1</v>
      </c>
      <c r="N3013" s="9">
        <v>183015.7</v>
      </c>
      <c r="O3013" s="10">
        <v>161820.29999999999</v>
      </c>
      <c r="P3013" s="10">
        <v>60589.95</v>
      </c>
      <c r="Q3013" s="10">
        <v>73910.600000000006</v>
      </c>
      <c r="R3013" s="10">
        <v>203394.9</v>
      </c>
      <c r="S3013" s="10">
        <v>87818.47</v>
      </c>
      <c r="T3013" s="11">
        <v>49067.18</v>
      </c>
      <c r="U3013" s="11">
        <v>18266.82</v>
      </c>
      <c r="V3013" s="11">
        <v>63338.77</v>
      </c>
      <c r="W3013" s="11">
        <v>153848.29999999999</v>
      </c>
      <c r="X3013" s="11">
        <v>130371.4</v>
      </c>
      <c r="Y3013" s="8">
        <v>22829.74</v>
      </c>
      <c r="Z3013" s="8">
        <v>66571.149999999994</v>
      </c>
      <c r="AA3013" s="8">
        <v>159512.4</v>
      </c>
      <c r="AB3013" s="8">
        <v>136090.29999999999</v>
      </c>
      <c r="AC3013" s="8">
        <v>289676.09999999998</v>
      </c>
      <c r="AD3013" s="9">
        <v>75721.06</v>
      </c>
      <c r="AE3013" s="9">
        <v>77846.34</v>
      </c>
      <c r="AF3013" s="9">
        <v>111994.8</v>
      </c>
      <c r="AG3013" s="9">
        <v>74762.36</v>
      </c>
      <c r="AH3013" s="9">
        <v>208923.7</v>
      </c>
      <c r="AI3013" s="10">
        <v>47070.16</v>
      </c>
      <c r="AJ3013" s="10">
        <v>8260.2900000000009</v>
      </c>
      <c r="AK3013" s="10">
        <v>93919.94</v>
      </c>
      <c r="AL3013" s="10">
        <v>199634.8</v>
      </c>
      <c r="AM3013" s="11">
        <v>51508.94</v>
      </c>
      <c r="AN3013" s="11">
        <v>39015.53</v>
      </c>
      <c r="AO3013" s="11">
        <v>219801.4</v>
      </c>
      <c r="AP3013" s="11">
        <v>35100.660000000003</v>
      </c>
      <c r="AQ3013" s="11">
        <v>179945.2</v>
      </c>
    </row>
    <row r="3014" spans="1:43" ht="15.6" thickTop="1" thickBot="1">
      <c r="A3014" s="6" t="s">
        <v>12077</v>
      </c>
      <c r="B3014" s="6" t="s">
        <v>12078</v>
      </c>
      <c r="C3014" s="6" t="s">
        <v>12079</v>
      </c>
      <c r="D3014" s="6" t="s">
        <v>12080</v>
      </c>
      <c r="E3014" s="7" t="s">
        <v>12080</v>
      </c>
      <c r="F3014" s="8">
        <v>522151.8</v>
      </c>
      <c r="G3014" s="8">
        <v>351519.5</v>
      </c>
      <c r="H3014" s="8">
        <v>244674.6</v>
      </c>
      <c r="I3014" s="8">
        <v>289569.2</v>
      </c>
      <c r="J3014" s="9">
        <v>474155.2</v>
      </c>
      <c r="K3014" s="9">
        <v>482285.1</v>
      </c>
      <c r="L3014" s="9">
        <v>383524.1</v>
      </c>
      <c r="M3014" s="9">
        <v>280652.7</v>
      </c>
      <c r="N3014" s="9">
        <v>225564.4</v>
      </c>
      <c r="O3014" s="10">
        <v>1316078</v>
      </c>
      <c r="P3014" s="10">
        <v>430378</v>
      </c>
      <c r="Q3014" s="10">
        <v>385743.8</v>
      </c>
      <c r="R3014" s="10">
        <v>591809.6</v>
      </c>
      <c r="S3014" s="10">
        <v>92192.77</v>
      </c>
      <c r="T3014" s="11">
        <v>547850.1</v>
      </c>
      <c r="U3014" s="11">
        <v>391243.6</v>
      </c>
      <c r="V3014" s="11">
        <v>266925.59999999998</v>
      </c>
      <c r="W3014" s="11">
        <v>308122.7</v>
      </c>
      <c r="X3014" s="11">
        <v>434451.1</v>
      </c>
      <c r="Y3014" s="8">
        <v>126749.6</v>
      </c>
      <c r="Z3014" s="8">
        <v>59289.9</v>
      </c>
      <c r="AA3014" s="8">
        <v>359629.9</v>
      </c>
      <c r="AB3014" s="8">
        <v>95147.6</v>
      </c>
      <c r="AC3014" s="8">
        <v>75046.34</v>
      </c>
      <c r="AD3014" s="9">
        <v>32179.86</v>
      </c>
      <c r="AE3014" s="9">
        <v>83871.7</v>
      </c>
      <c r="AF3014" s="9">
        <v>124951.6</v>
      </c>
      <c r="AG3014" s="9">
        <v>60078.35</v>
      </c>
      <c r="AH3014" s="9">
        <v>96130.25</v>
      </c>
      <c r="AI3014" s="10">
        <v>81935.69</v>
      </c>
      <c r="AJ3014" s="10">
        <v>134754.20000000001</v>
      </c>
      <c r="AK3014" s="10">
        <v>192730.2</v>
      </c>
      <c r="AL3014" s="10">
        <v>134513</v>
      </c>
      <c r="AM3014" s="11">
        <v>43853.67</v>
      </c>
      <c r="AN3014" s="11">
        <v>150024</v>
      </c>
      <c r="AO3014" s="11">
        <v>55189.03</v>
      </c>
      <c r="AP3014" s="11">
        <v>161245</v>
      </c>
      <c r="AQ3014" s="11">
        <v>64424.92</v>
      </c>
    </row>
    <row r="3015" spans="1:43" ht="15.6" thickTop="1" thickBot="1">
      <c r="A3015" s="12" t="s">
        <v>12081</v>
      </c>
      <c r="B3015" s="12" t="s">
        <v>12082</v>
      </c>
      <c r="C3015" s="12" t="s">
        <v>12083</v>
      </c>
      <c r="D3015" s="12" t="s">
        <v>12084</v>
      </c>
      <c r="E3015" s="7" t="s">
        <v>12084</v>
      </c>
      <c r="F3015" s="8">
        <v>75121270</v>
      </c>
      <c r="G3015" s="8">
        <v>51147860</v>
      </c>
      <c r="H3015" s="8">
        <v>44794440</v>
      </c>
      <c r="I3015" s="8">
        <v>25145390</v>
      </c>
      <c r="J3015" s="9">
        <v>88517010</v>
      </c>
      <c r="K3015" s="9">
        <v>44017440</v>
      </c>
      <c r="L3015" s="9">
        <v>38943330</v>
      </c>
      <c r="M3015" s="9">
        <v>56534630</v>
      </c>
      <c r="N3015" s="9">
        <v>31810340</v>
      </c>
      <c r="O3015" s="10">
        <v>79228940</v>
      </c>
      <c r="P3015" s="10">
        <v>60567740</v>
      </c>
      <c r="Q3015" s="10">
        <v>42966650</v>
      </c>
      <c r="R3015" s="10">
        <v>42305810</v>
      </c>
      <c r="S3015" s="10">
        <v>13391260</v>
      </c>
      <c r="T3015" s="11">
        <v>60705680</v>
      </c>
      <c r="U3015" s="11">
        <v>43544580</v>
      </c>
      <c r="V3015" s="11">
        <v>42009150</v>
      </c>
      <c r="W3015" s="11">
        <v>35329010</v>
      </c>
      <c r="X3015" s="11">
        <v>24377100</v>
      </c>
      <c r="Y3015" s="8">
        <v>55799000</v>
      </c>
      <c r="Z3015" s="8">
        <v>27731610</v>
      </c>
      <c r="AA3015" s="8">
        <v>21602410</v>
      </c>
      <c r="AB3015" s="8">
        <v>18708230</v>
      </c>
      <c r="AC3015" s="8">
        <v>14263400</v>
      </c>
      <c r="AD3015" s="9">
        <v>23330820</v>
      </c>
      <c r="AE3015" s="9">
        <v>15651730</v>
      </c>
      <c r="AF3015" s="9">
        <v>10254790</v>
      </c>
      <c r="AG3015" s="9">
        <v>16911400</v>
      </c>
      <c r="AH3015" s="9">
        <v>8621335</v>
      </c>
      <c r="AI3015" s="10">
        <v>31775810</v>
      </c>
      <c r="AJ3015" s="10">
        <v>32122320</v>
      </c>
      <c r="AK3015" s="10">
        <v>13966720</v>
      </c>
      <c r="AL3015" s="10">
        <v>24139970</v>
      </c>
      <c r="AM3015" s="11">
        <v>21106240</v>
      </c>
      <c r="AN3015" s="11">
        <v>22859490</v>
      </c>
      <c r="AO3015" s="11">
        <v>12466830</v>
      </c>
      <c r="AP3015" s="11">
        <v>26778010</v>
      </c>
      <c r="AQ3015" s="11">
        <v>11370410</v>
      </c>
    </row>
    <row r="3016" spans="1:43" ht="15.6" thickTop="1" thickBot="1">
      <c r="A3016" s="12" t="s">
        <v>12085</v>
      </c>
      <c r="B3016" s="12" t="s">
        <v>12086</v>
      </c>
      <c r="C3016" s="12" t="s">
        <v>12087</v>
      </c>
      <c r="D3016" s="12" t="s">
        <v>12088</v>
      </c>
      <c r="E3016" s="7" t="s">
        <v>12088</v>
      </c>
      <c r="F3016" s="8">
        <v>1838112</v>
      </c>
      <c r="G3016" s="8">
        <v>873830.6</v>
      </c>
      <c r="H3016" s="8">
        <v>590221</v>
      </c>
      <c r="I3016" s="8">
        <v>641588</v>
      </c>
      <c r="J3016" s="9">
        <v>2249688</v>
      </c>
      <c r="K3016" s="9">
        <v>1608681</v>
      </c>
      <c r="L3016" s="9">
        <v>877347.2</v>
      </c>
      <c r="M3016" s="9">
        <v>999111</v>
      </c>
      <c r="N3016" s="9">
        <v>802380.4</v>
      </c>
      <c r="O3016" s="10">
        <v>3360980</v>
      </c>
      <c r="P3016" s="10">
        <v>1831476</v>
      </c>
      <c r="Q3016" s="10">
        <v>1124851</v>
      </c>
      <c r="R3016" s="10">
        <v>711053.1</v>
      </c>
      <c r="S3016" s="10">
        <v>398671.3</v>
      </c>
      <c r="T3016" s="11">
        <v>2279017</v>
      </c>
      <c r="U3016" s="11">
        <v>1172461</v>
      </c>
      <c r="V3016" s="11">
        <v>1219754</v>
      </c>
      <c r="W3016" s="11">
        <v>602695.5</v>
      </c>
      <c r="X3016" s="11">
        <v>851649</v>
      </c>
      <c r="Y3016" s="8">
        <v>740173.9</v>
      </c>
      <c r="Z3016" s="8">
        <v>556274.69999999995</v>
      </c>
      <c r="AA3016" s="8">
        <v>636095.9</v>
      </c>
      <c r="AB3016" s="8">
        <v>131400.6</v>
      </c>
      <c r="AC3016" s="8">
        <v>445879.1</v>
      </c>
      <c r="AD3016" s="9">
        <v>316423</v>
      </c>
      <c r="AE3016" s="9">
        <v>142271.6</v>
      </c>
      <c r="AF3016" s="9">
        <v>285347</v>
      </c>
      <c r="AG3016" s="9">
        <v>331003.5</v>
      </c>
      <c r="AH3016" s="9">
        <v>476438.3</v>
      </c>
      <c r="AI3016" s="10">
        <v>258471.8</v>
      </c>
      <c r="AJ3016" s="10">
        <v>351382.2</v>
      </c>
      <c r="AK3016" s="10">
        <v>424411.9</v>
      </c>
      <c r="AL3016" s="10">
        <v>381646</v>
      </c>
      <c r="AM3016" s="11">
        <v>290960</v>
      </c>
      <c r="AN3016" s="11">
        <v>373990.6</v>
      </c>
      <c r="AO3016" s="11">
        <v>158769.79999999999</v>
      </c>
      <c r="AP3016" s="11">
        <v>866811.9</v>
      </c>
      <c r="AQ3016" s="11">
        <v>203092.1</v>
      </c>
    </row>
    <row r="3017" spans="1:43" ht="15.6" thickTop="1" thickBot="1">
      <c r="A3017" s="12" t="s">
        <v>12089</v>
      </c>
      <c r="B3017" s="12" t="s">
        <v>12090</v>
      </c>
      <c r="C3017" s="12" t="s">
        <v>12091</v>
      </c>
      <c r="D3017" s="12" t="s">
        <v>12092</v>
      </c>
      <c r="E3017" s="7" t="s">
        <v>12092</v>
      </c>
      <c r="F3017" s="8">
        <v>2661574</v>
      </c>
      <c r="G3017" s="8">
        <v>1408737</v>
      </c>
      <c r="H3017" s="8">
        <v>1244369</v>
      </c>
      <c r="I3017" s="8">
        <v>1130342</v>
      </c>
      <c r="J3017" s="9">
        <v>701713.7</v>
      </c>
      <c r="K3017" s="9">
        <v>1546278</v>
      </c>
      <c r="L3017" s="9">
        <v>1714293</v>
      </c>
      <c r="M3017" s="9">
        <v>1595063</v>
      </c>
      <c r="N3017" s="9">
        <v>1457847</v>
      </c>
      <c r="O3017" s="10">
        <v>3696624</v>
      </c>
      <c r="P3017" s="10">
        <v>1072432</v>
      </c>
      <c r="Q3017" s="10">
        <v>1904489</v>
      </c>
      <c r="R3017" s="10">
        <v>2079568</v>
      </c>
      <c r="S3017" s="10">
        <v>1692782</v>
      </c>
      <c r="T3017" s="11">
        <v>905356.3</v>
      </c>
      <c r="U3017" s="11">
        <v>2688182</v>
      </c>
      <c r="V3017" s="11">
        <v>1939970</v>
      </c>
      <c r="W3017" s="11">
        <v>1169571</v>
      </c>
      <c r="X3017" s="11">
        <v>1560484</v>
      </c>
      <c r="Y3017" s="8">
        <v>1849444</v>
      </c>
      <c r="Z3017" s="8">
        <v>2724779</v>
      </c>
      <c r="AA3017" s="8">
        <v>1441445</v>
      </c>
      <c r="AB3017" s="8">
        <v>1612726</v>
      </c>
      <c r="AC3017" s="8">
        <v>1697780</v>
      </c>
      <c r="AD3017" s="9">
        <v>3510409</v>
      </c>
      <c r="AE3017" s="9">
        <v>1091720</v>
      </c>
      <c r="AF3017" s="9">
        <v>1634738</v>
      </c>
      <c r="AG3017" s="9">
        <v>1342865</v>
      </c>
      <c r="AH3017" s="9">
        <v>2501654</v>
      </c>
      <c r="AI3017" s="10">
        <v>647740.30000000005</v>
      </c>
      <c r="AJ3017" s="10">
        <v>1736739</v>
      </c>
      <c r="AK3017" s="10">
        <v>2013914</v>
      </c>
      <c r="AL3017" s="10">
        <v>1446112</v>
      </c>
      <c r="AM3017" s="11">
        <v>323401.3</v>
      </c>
      <c r="AN3017" s="11">
        <v>1963797</v>
      </c>
      <c r="AO3017" s="11">
        <v>1508496</v>
      </c>
      <c r="AP3017" s="11">
        <v>1908550</v>
      </c>
      <c r="AQ3017" s="11">
        <v>1599874</v>
      </c>
    </row>
    <row r="3018" spans="1:43" ht="15.6" thickTop="1" thickBot="1">
      <c r="A3018" s="12" t="s">
        <v>12093</v>
      </c>
      <c r="B3018" s="12" t="s">
        <v>12094</v>
      </c>
      <c r="C3018" s="12" t="s">
        <v>12095</v>
      </c>
      <c r="D3018" s="12" t="s">
        <v>12096</v>
      </c>
      <c r="E3018" s="7" t="s">
        <v>12096</v>
      </c>
      <c r="F3018" s="8">
        <v>310844500</v>
      </c>
      <c r="G3018" s="8">
        <v>174667600</v>
      </c>
      <c r="H3018" s="8">
        <v>100524400</v>
      </c>
      <c r="I3018" s="8">
        <v>75024340</v>
      </c>
      <c r="J3018" s="9">
        <v>315390700</v>
      </c>
      <c r="K3018" s="9">
        <v>170182200</v>
      </c>
      <c r="L3018" s="9">
        <v>116773100</v>
      </c>
      <c r="M3018" s="9">
        <v>173647600</v>
      </c>
      <c r="N3018" s="9">
        <v>110771700</v>
      </c>
      <c r="O3018" s="10">
        <v>321930400</v>
      </c>
      <c r="P3018" s="10">
        <v>208781300</v>
      </c>
      <c r="Q3018" s="10">
        <v>157653800</v>
      </c>
      <c r="R3018" s="10">
        <v>122850400</v>
      </c>
      <c r="S3018" s="10">
        <v>46593770</v>
      </c>
      <c r="T3018" s="11">
        <v>223662000</v>
      </c>
      <c r="U3018" s="11">
        <v>146843500</v>
      </c>
      <c r="V3018" s="11">
        <v>120998700</v>
      </c>
      <c r="W3018" s="11">
        <v>104145900</v>
      </c>
      <c r="X3018" s="11">
        <v>90976770</v>
      </c>
      <c r="Y3018" s="8">
        <v>263686100</v>
      </c>
      <c r="Z3018" s="8">
        <v>100505000</v>
      </c>
      <c r="AA3018" s="8">
        <v>126419600</v>
      </c>
      <c r="AB3018" s="8">
        <v>73585010</v>
      </c>
      <c r="AC3018" s="8">
        <v>48087490</v>
      </c>
      <c r="AD3018" s="9">
        <v>101063400</v>
      </c>
      <c r="AE3018" s="9">
        <v>103455000</v>
      </c>
      <c r="AF3018" s="9">
        <v>91288850</v>
      </c>
      <c r="AG3018" s="9">
        <v>79337830</v>
      </c>
      <c r="AH3018" s="9">
        <v>47019590</v>
      </c>
      <c r="AI3018" s="10">
        <v>145030100</v>
      </c>
      <c r="AJ3018" s="10">
        <v>130947700</v>
      </c>
      <c r="AK3018" s="10">
        <v>84593070</v>
      </c>
      <c r="AL3018" s="10">
        <v>78787910</v>
      </c>
      <c r="AM3018" s="11">
        <v>95927610</v>
      </c>
      <c r="AN3018" s="11">
        <v>113507100</v>
      </c>
      <c r="AO3018" s="11">
        <v>73503860</v>
      </c>
      <c r="AP3018" s="11">
        <v>76612100</v>
      </c>
      <c r="AQ3018" s="11">
        <v>38046830</v>
      </c>
    </row>
    <row r="3019" spans="1:43" ht="15.6" thickTop="1" thickBot="1">
      <c r="A3019" s="12" t="s">
        <v>12097</v>
      </c>
      <c r="B3019" s="12" t="s">
        <v>12098</v>
      </c>
      <c r="C3019" s="12" t="s">
        <v>12099</v>
      </c>
      <c r="D3019" s="12" t="s">
        <v>12100</v>
      </c>
      <c r="E3019" s="7" t="s">
        <v>12100</v>
      </c>
      <c r="F3019" s="8">
        <v>1383885</v>
      </c>
      <c r="G3019" s="8">
        <v>1062120</v>
      </c>
      <c r="H3019" s="8">
        <v>1403420</v>
      </c>
      <c r="I3019" s="8">
        <v>1182369</v>
      </c>
      <c r="J3019" s="9">
        <v>2186598</v>
      </c>
      <c r="K3019" s="9">
        <v>1570056</v>
      </c>
      <c r="L3019" s="9">
        <v>1636674</v>
      </c>
      <c r="M3019" s="9">
        <v>2146738</v>
      </c>
      <c r="N3019" s="9">
        <v>2325992</v>
      </c>
      <c r="O3019" s="10">
        <v>1742975</v>
      </c>
      <c r="P3019" s="10">
        <v>1391200</v>
      </c>
      <c r="Q3019" s="10">
        <v>1108179</v>
      </c>
      <c r="R3019" s="10">
        <v>1817803</v>
      </c>
      <c r="S3019" s="10">
        <v>757470</v>
      </c>
      <c r="T3019" s="11">
        <v>973312.2</v>
      </c>
      <c r="U3019" s="11">
        <v>1665484</v>
      </c>
      <c r="V3019" s="11">
        <v>1394605</v>
      </c>
      <c r="W3019" s="11">
        <v>1336526</v>
      </c>
      <c r="X3019" s="11">
        <v>3165821</v>
      </c>
      <c r="Y3019" s="8">
        <v>1946102</v>
      </c>
      <c r="Z3019" s="8">
        <v>1023079</v>
      </c>
      <c r="AA3019" s="8">
        <v>2220249</v>
      </c>
      <c r="AB3019" s="8">
        <v>1839565</v>
      </c>
      <c r="AC3019" s="8">
        <v>1459409</v>
      </c>
      <c r="AD3019" s="9">
        <v>201969.8</v>
      </c>
      <c r="AE3019" s="9">
        <v>479292</v>
      </c>
      <c r="AF3019" s="9">
        <v>1261777</v>
      </c>
      <c r="AG3019" s="9">
        <v>1035196</v>
      </c>
      <c r="AH3019" s="9">
        <v>1332794</v>
      </c>
      <c r="AI3019" s="10">
        <v>443001.5</v>
      </c>
      <c r="AJ3019" s="10">
        <v>504919.1</v>
      </c>
      <c r="AK3019" s="10">
        <v>1738680</v>
      </c>
      <c r="AL3019" s="10">
        <v>2004681</v>
      </c>
      <c r="AM3019" s="11">
        <v>212462.1</v>
      </c>
      <c r="AN3019" s="11">
        <v>424535</v>
      </c>
      <c r="AO3019" s="11">
        <v>739451.7</v>
      </c>
      <c r="AP3019" s="11">
        <v>1215290</v>
      </c>
      <c r="AQ3019" s="11">
        <v>659993.30000000005</v>
      </c>
    </row>
    <row r="3020" spans="1:43" ht="15.6" thickTop="1" thickBot="1">
      <c r="A3020" s="12" t="s">
        <v>12101</v>
      </c>
      <c r="B3020" s="12" t="s">
        <v>12102</v>
      </c>
      <c r="C3020" s="12" t="s">
        <v>12103</v>
      </c>
      <c r="D3020" s="12" t="s">
        <v>12104</v>
      </c>
      <c r="E3020" s="7" t="s">
        <v>12104</v>
      </c>
      <c r="F3020" s="8">
        <v>173169400</v>
      </c>
      <c r="G3020" s="8">
        <v>179517000</v>
      </c>
      <c r="H3020" s="8">
        <v>188204300</v>
      </c>
      <c r="I3020" s="8">
        <v>210535000</v>
      </c>
      <c r="J3020" s="9">
        <v>178222800</v>
      </c>
      <c r="K3020" s="9">
        <v>200503100</v>
      </c>
      <c r="L3020" s="9">
        <v>209944900</v>
      </c>
      <c r="M3020" s="9">
        <v>291713300</v>
      </c>
      <c r="N3020" s="9">
        <v>249558300</v>
      </c>
      <c r="O3020" s="10">
        <v>129103800</v>
      </c>
      <c r="P3020" s="10">
        <v>156672200</v>
      </c>
      <c r="Q3020" s="10">
        <v>157679000</v>
      </c>
      <c r="R3020" s="10">
        <v>118046200</v>
      </c>
      <c r="S3020" s="10">
        <v>108661700</v>
      </c>
      <c r="T3020" s="11">
        <v>181505300</v>
      </c>
      <c r="U3020" s="11">
        <v>190631300</v>
      </c>
      <c r="V3020" s="11">
        <v>241732500</v>
      </c>
      <c r="W3020" s="11">
        <v>171329200</v>
      </c>
      <c r="X3020" s="11">
        <v>245229700</v>
      </c>
      <c r="Y3020" s="8">
        <v>57678000</v>
      </c>
      <c r="Z3020" s="8">
        <v>95209680</v>
      </c>
      <c r="AA3020" s="8">
        <v>117237400</v>
      </c>
      <c r="AB3020" s="8">
        <v>214725400</v>
      </c>
      <c r="AC3020" s="8">
        <v>237888400</v>
      </c>
      <c r="AD3020" s="9">
        <v>79456570</v>
      </c>
      <c r="AE3020" s="9">
        <v>94172510</v>
      </c>
      <c r="AF3020" s="9">
        <v>176774800</v>
      </c>
      <c r="AG3020" s="9">
        <v>176929700</v>
      </c>
      <c r="AH3020" s="9">
        <v>163800200</v>
      </c>
      <c r="AI3020" s="10">
        <v>117598100</v>
      </c>
      <c r="AJ3020" s="10">
        <v>100114900</v>
      </c>
      <c r="AK3020" s="10">
        <v>203383700</v>
      </c>
      <c r="AL3020" s="10">
        <v>285677100</v>
      </c>
      <c r="AM3020" s="11">
        <v>183504200</v>
      </c>
      <c r="AN3020" s="11">
        <v>134648600</v>
      </c>
      <c r="AO3020" s="11">
        <v>151076000</v>
      </c>
      <c r="AP3020" s="11">
        <v>139440300</v>
      </c>
      <c r="AQ3020" s="11">
        <v>119309100</v>
      </c>
    </row>
    <row r="3021" spans="1:43" ht="15.6" thickTop="1" thickBot="1">
      <c r="A3021" s="6" t="s">
        <v>12105</v>
      </c>
      <c r="B3021" s="6" t="s">
        <v>12106</v>
      </c>
      <c r="C3021" s="6" t="s">
        <v>12107</v>
      </c>
      <c r="D3021" s="6" t="s">
        <v>12108</v>
      </c>
      <c r="E3021" s="7" t="s">
        <v>12108</v>
      </c>
      <c r="F3021" s="8">
        <v>47038600</v>
      </c>
      <c r="G3021" s="8">
        <v>37678180</v>
      </c>
      <c r="H3021" s="8">
        <v>93229930</v>
      </c>
      <c r="I3021" s="8">
        <v>70411230</v>
      </c>
      <c r="J3021" s="9">
        <v>48155220</v>
      </c>
      <c r="K3021" s="9">
        <v>84509610</v>
      </c>
      <c r="L3021" s="9">
        <v>77661520</v>
      </c>
      <c r="M3021" s="9">
        <v>78305570</v>
      </c>
      <c r="N3021" s="9">
        <v>67173580</v>
      </c>
      <c r="O3021" s="10">
        <v>63736200</v>
      </c>
      <c r="P3021" s="10">
        <v>46853710</v>
      </c>
      <c r="Q3021" s="10">
        <v>84740510</v>
      </c>
      <c r="R3021" s="10">
        <v>75498570</v>
      </c>
      <c r="S3021" s="10">
        <v>46496100</v>
      </c>
      <c r="T3021" s="11">
        <v>70660300</v>
      </c>
      <c r="U3021" s="11">
        <v>47221570</v>
      </c>
      <c r="V3021" s="11">
        <v>80386800</v>
      </c>
      <c r="W3021" s="11">
        <v>70990630</v>
      </c>
      <c r="X3021" s="11">
        <v>95637560</v>
      </c>
      <c r="Y3021" s="8">
        <v>36576160</v>
      </c>
      <c r="Z3021" s="8">
        <v>36262070</v>
      </c>
      <c r="AA3021" s="8">
        <v>114006500</v>
      </c>
      <c r="AB3021" s="8">
        <v>62296500</v>
      </c>
      <c r="AC3021" s="8">
        <v>58207620</v>
      </c>
      <c r="AD3021" s="9">
        <v>26317470</v>
      </c>
      <c r="AE3021" s="9">
        <v>34951560</v>
      </c>
      <c r="AF3021" s="9">
        <v>76057350</v>
      </c>
      <c r="AG3021" s="9">
        <v>70642690</v>
      </c>
      <c r="AH3021" s="9">
        <v>63059540</v>
      </c>
      <c r="AI3021" s="10">
        <v>43842110</v>
      </c>
      <c r="AJ3021" s="10">
        <v>42765260</v>
      </c>
      <c r="AK3021" s="10">
        <v>74951230</v>
      </c>
      <c r="AL3021" s="10">
        <v>72747380</v>
      </c>
      <c r="AM3021" s="11">
        <v>31754710</v>
      </c>
      <c r="AN3021" s="11">
        <v>46318020</v>
      </c>
      <c r="AO3021" s="11">
        <v>66312900</v>
      </c>
      <c r="AP3021" s="11">
        <v>71909260</v>
      </c>
      <c r="AQ3021" s="11">
        <v>59651380</v>
      </c>
    </row>
    <row r="3022" spans="1:43" ht="15.6" thickTop="1" thickBot="1">
      <c r="A3022" s="6" t="s">
        <v>12109</v>
      </c>
      <c r="B3022" s="6" t="s">
        <v>12110</v>
      </c>
      <c r="C3022" s="6" t="s">
        <v>12111</v>
      </c>
      <c r="D3022" s="6" t="s">
        <v>12112</v>
      </c>
      <c r="E3022" s="7" t="s">
        <v>12112</v>
      </c>
      <c r="F3022" s="8">
        <v>250880</v>
      </c>
      <c r="G3022" s="8">
        <v>221453.5</v>
      </c>
      <c r="H3022" s="8">
        <v>320162.59999999998</v>
      </c>
      <c r="I3022" s="8">
        <v>224870.3</v>
      </c>
      <c r="J3022" s="9">
        <v>384149.5</v>
      </c>
      <c r="K3022" s="9">
        <v>381642.3</v>
      </c>
      <c r="L3022" s="9">
        <v>204563.8</v>
      </c>
      <c r="M3022" s="9">
        <v>212666.3</v>
      </c>
      <c r="N3022" s="9">
        <v>217350.5</v>
      </c>
      <c r="O3022" s="10">
        <v>530622.1</v>
      </c>
      <c r="P3022" s="10">
        <v>261294.6</v>
      </c>
      <c r="Q3022" s="10">
        <v>203478</v>
      </c>
      <c r="R3022" s="10">
        <v>206459.4</v>
      </c>
      <c r="S3022" s="10">
        <v>150891.79999999999</v>
      </c>
      <c r="T3022" s="11">
        <v>508411.5</v>
      </c>
      <c r="U3022" s="11">
        <v>276420.5</v>
      </c>
      <c r="V3022" s="11">
        <v>258723.9</v>
      </c>
      <c r="W3022" s="11">
        <v>235881.1</v>
      </c>
      <c r="X3022" s="11">
        <v>505588.7</v>
      </c>
      <c r="Y3022" s="8">
        <v>33381.519999999997</v>
      </c>
      <c r="Z3022" s="8">
        <v>78104.38</v>
      </c>
      <c r="AA3022" s="8">
        <v>82115.990000000005</v>
      </c>
      <c r="AB3022" s="8">
        <v>172645.4</v>
      </c>
      <c r="AC3022" s="8">
        <v>106045.8</v>
      </c>
      <c r="AD3022" s="9">
        <v>25399.84</v>
      </c>
      <c r="AE3022" s="9">
        <v>53340.78</v>
      </c>
      <c r="AF3022" s="9">
        <v>56507.14</v>
      </c>
      <c r="AG3022" s="9">
        <v>212236.4</v>
      </c>
      <c r="AH3022" s="9">
        <v>113199.7</v>
      </c>
      <c r="AI3022" s="10">
        <v>42589.87</v>
      </c>
      <c r="AJ3022" s="10">
        <v>100928.3</v>
      </c>
      <c r="AK3022" s="10">
        <v>190612.1</v>
      </c>
      <c r="AL3022" s="10">
        <v>188533.2</v>
      </c>
      <c r="AM3022" s="11">
        <v>280495</v>
      </c>
      <c r="AN3022" s="11">
        <v>0</v>
      </c>
      <c r="AO3022" s="11">
        <v>68746.899999999994</v>
      </c>
      <c r="AP3022" s="11">
        <v>125263.4</v>
      </c>
      <c r="AQ3022" s="11">
        <v>162270.79999999999</v>
      </c>
    </row>
    <row r="3023" spans="1:43" ht="15.6" thickTop="1" thickBot="1">
      <c r="A3023" s="6" t="s">
        <v>12113</v>
      </c>
      <c r="B3023" s="6" t="s">
        <v>12114</v>
      </c>
      <c r="C3023" s="6" t="s">
        <v>12115</v>
      </c>
      <c r="D3023" s="6" t="s">
        <v>12116</v>
      </c>
      <c r="E3023" s="7" t="s">
        <v>12116</v>
      </c>
      <c r="F3023" s="8">
        <v>6016747</v>
      </c>
      <c r="G3023" s="8">
        <v>4245149</v>
      </c>
      <c r="H3023" s="8">
        <v>5522261</v>
      </c>
      <c r="I3023" s="8">
        <v>3126010</v>
      </c>
      <c r="J3023" s="9">
        <v>5324125</v>
      </c>
      <c r="K3023" s="9">
        <v>3883757</v>
      </c>
      <c r="L3023" s="9">
        <v>3657399</v>
      </c>
      <c r="M3023" s="9">
        <v>4869349</v>
      </c>
      <c r="N3023" s="9">
        <v>7843507</v>
      </c>
      <c r="O3023" s="10">
        <v>7571599</v>
      </c>
      <c r="P3023" s="10">
        <v>5777878</v>
      </c>
      <c r="Q3023" s="10">
        <v>2773200</v>
      </c>
      <c r="R3023" s="10">
        <v>5139702</v>
      </c>
      <c r="S3023" s="10">
        <v>2621331</v>
      </c>
      <c r="T3023" s="11">
        <v>4459506</v>
      </c>
      <c r="U3023" s="11">
        <v>5034488</v>
      </c>
      <c r="V3023" s="11">
        <v>4319625</v>
      </c>
      <c r="W3023" s="11">
        <v>3215210</v>
      </c>
      <c r="X3023" s="11">
        <v>8418788</v>
      </c>
      <c r="Y3023" s="8">
        <v>1433532</v>
      </c>
      <c r="Z3023" s="8">
        <v>1700671</v>
      </c>
      <c r="AA3023" s="8">
        <v>4046504</v>
      </c>
      <c r="AB3023" s="8">
        <v>2724717</v>
      </c>
      <c r="AC3023" s="8">
        <v>1645181</v>
      </c>
      <c r="AD3023" s="9">
        <v>1476406</v>
      </c>
      <c r="AE3023" s="9">
        <v>1066978</v>
      </c>
      <c r="AF3023" s="9">
        <v>2779419</v>
      </c>
      <c r="AG3023" s="9">
        <v>2402257</v>
      </c>
      <c r="AH3023" s="9">
        <v>3679035</v>
      </c>
      <c r="AI3023" s="10">
        <v>1596736</v>
      </c>
      <c r="AJ3023" s="10">
        <v>1728751</v>
      </c>
      <c r="AK3023" s="10">
        <v>3301535</v>
      </c>
      <c r="AL3023" s="10">
        <v>4100104</v>
      </c>
      <c r="AM3023" s="11">
        <v>1449587</v>
      </c>
      <c r="AN3023" s="11">
        <v>1658069</v>
      </c>
      <c r="AO3023" s="11">
        <v>1641857</v>
      </c>
      <c r="AP3023" s="11">
        <v>1673555</v>
      </c>
      <c r="AQ3023" s="11">
        <v>1642853</v>
      </c>
    </row>
    <row r="3024" spans="1:43" ht="15.6" thickTop="1" thickBot="1">
      <c r="A3024" s="12" t="s">
        <v>12117</v>
      </c>
      <c r="B3024" s="12" t="s">
        <v>12118</v>
      </c>
      <c r="C3024" s="12" t="s">
        <v>12119</v>
      </c>
      <c r="D3024" s="12" t="s">
        <v>12120</v>
      </c>
      <c r="E3024" s="7" t="s">
        <v>12120</v>
      </c>
      <c r="F3024" s="8">
        <v>51258780</v>
      </c>
      <c r="G3024" s="8">
        <v>63131730</v>
      </c>
      <c r="H3024" s="8">
        <v>120112700</v>
      </c>
      <c r="I3024" s="8">
        <v>245425800</v>
      </c>
      <c r="J3024" s="9">
        <v>45224180</v>
      </c>
      <c r="K3024" s="9">
        <v>34629660</v>
      </c>
      <c r="L3024" s="9">
        <v>103665800</v>
      </c>
      <c r="M3024" s="9">
        <v>190577300</v>
      </c>
      <c r="N3024" s="9">
        <v>100445700</v>
      </c>
      <c r="O3024" s="10">
        <v>37744880</v>
      </c>
      <c r="P3024" s="10">
        <v>52922340</v>
      </c>
      <c r="Q3024" s="10">
        <v>77964210</v>
      </c>
      <c r="R3024" s="10">
        <v>178491100</v>
      </c>
      <c r="S3024" s="10">
        <v>85666920</v>
      </c>
      <c r="T3024" s="11">
        <v>60600660</v>
      </c>
      <c r="U3024" s="11">
        <v>36893500</v>
      </c>
      <c r="V3024" s="11">
        <v>81928860</v>
      </c>
      <c r="W3024" s="11">
        <v>135841000</v>
      </c>
      <c r="X3024" s="11">
        <v>167323000</v>
      </c>
      <c r="Y3024" s="8">
        <v>48105290</v>
      </c>
      <c r="Z3024" s="8">
        <v>60232180</v>
      </c>
      <c r="AA3024" s="8">
        <v>196750500</v>
      </c>
      <c r="AB3024" s="8">
        <v>191095300</v>
      </c>
      <c r="AC3024" s="8">
        <v>218475700</v>
      </c>
      <c r="AD3024" s="9">
        <v>43948580</v>
      </c>
      <c r="AE3024" s="9">
        <v>172459300</v>
      </c>
      <c r="AF3024" s="9">
        <v>70438140</v>
      </c>
      <c r="AG3024" s="9">
        <v>244423800</v>
      </c>
      <c r="AH3024" s="9">
        <v>199078200</v>
      </c>
      <c r="AI3024" s="10">
        <v>69844000</v>
      </c>
      <c r="AJ3024" s="10">
        <v>79710840</v>
      </c>
      <c r="AK3024" s="10">
        <v>213890600</v>
      </c>
      <c r="AL3024" s="10">
        <v>272509700</v>
      </c>
      <c r="AM3024" s="11">
        <v>69146970</v>
      </c>
      <c r="AN3024" s="11">
        <v>37889960</v>
      </c>
      <c r="AO3024" s="11">
        <v>235163200</v>
      </c>
      <c r="AP3024" s="11">
        <v>336349400</v>
      </c>
      <c r="AQ3024" s="11">
        <v>102550900</v>
      </c>
    </row>
    <row r="3025" spans="1:43" ht="15.6" thickTop="1" thickBot="1">
      <c r="A3025" s="6" t="s">
        <v>12121</v>
      </c>
      <c r="B3025" s="6" t="s">
        <v>12122</v>
      </c>
      <c r="C3025" s="6" t="s">
        <v>12123</v>
      </c>
      <c r="D3025" s="6" t="s">
        <v>12124</v>
      </c>
      <c r="E3025" s="7" t="s">
        <v>12124</v>
      </c>
      <c r="F3025" s="8">
        <v>62125190</v>
      </c>
      <c r="G3025" s="8">
        <v>57667550</v>
      </c>
      <c r="H3025" s="8">
        <v>62548850</v>
      </c>
      <c r="I3025" s="8">
        <v>31356490</v>
      </c>
      <c r="J3025" s="9">
        <v>72938370</v>
      </c>
      <c r="K3025" s="9">
        <v>58057940</v>
      </c>
      <c r="L3025" s="9">
        <v>71453730</v>
      </c>
      <c r="M3025" s="9">
        <v>68331570</v>
      </c>
      <c r="N3025" s="9">
        <v>65464120</v>
      </c>
      <c r="O3025" s="10">
        <v>77424400</v>
      </c>
      <c r="P3025" s="10">
        <v>89871770</v>
      </c>
      <c r="Q3025" s="10">
        <v>57770470</v>
      </c>
      <c r="R3025" s="10">
        <v>74956820</v>
      </c>
      <c r="S3025" s="10">
        <v>20591470</v>
      </c>
      <c r="T3025" s="11">
        <v>60926370</v>
      </c>
      <c r="U3025" s="11">
        <v>69744680</v>
      </c>
      <c r="V3025" s="11">
        <v>69420980</v>
      </c>
      <c r="W3025" s="11">
        <v>48032080</v>
      </c>
      <c r="X3025" s="11">
        <v>82794990</v>
      </c>
      <c r="Y3025" s="8">
        <v>15201170</v>
      </c>
      <c r="Z3025" s="8">
        <v>22291740</v>
      </c>
      <c r="AA3025" s="8">
        <v>33122310</v>
      </c>
      <c r="AB3025" s="8">
        <v>32718180</v>
      </c>
      <c r="AC3025" s="8">
        <v>20680100</v>
      </c>
      <c r="AD3025" s="9">
        <v>15708060</v>
      </c>
      <c r="AE3025" s="9">
        <v>17100930</v>
      </c>
      <c r="AF3025" s="9">
        <v>25586560</v>
      </c>
      <c r="AG3025" s="9">
        <v>34878070</v>
      </c>
      <c r="AH3025" s="9">
        <v>30133180</v>
      </c>
      <c r="AI3025" s="10">
        <v>15748010</v>
      </c>
      <c r="AJ3025" s="10">
        <v>30735610</v>
      </c>
      <c r="AK3025" s="10">
        <v>24875700</v>
      </c>
      <c r="AL3025" s="10">
        <v>45377670</v>
      </c>
      <c r="AM3025" s="11">
        <v>15580660</v>
      </c>
      <c r="AN3025" s="11">
        <v>27794800</v>
      </c>
      <c r="AO3025" s="11">
        <v>20309050</v>
      </c>
      <c r="AP3025" s="11">
        <v>23548540</v>
      </c>
      <c r="AQ3025" s="11">
        <v>15848370</v>
      </c>
    </row>
    <row r="3026" spans="1:43" ht="15.6" thickTop="1" thickBot="1">
      <c r="A3026" s="6" t="s">
        <v>12125</v>
      </c>
      <c r="B3026" s="6" t="s">
        <v>12126</v>
      </c>
      <c r="C3026" s="6" t="s">
        <v>12127</v>
      </c>
      <c r="D3026" s="6" t="s">
        <v>12128</v>
      </c>
      <c r="E3026" s="7" t="s">
        <v>12128</v>
      </c>
      <c r="F3026" s="8">
        <v>2394663</v>
      </c>
      <c r="G3026" s="8">
        <v>3599700</v>
      </c>
      <c r="H3026" s="8">
        <v>6797285</v>
      </c>
      <c r="I3026" s="8">
        <v>8861785</v>
      </c>
      <c r="J3026" s="9">
        <v>1081732</v>
      </c>
      <c r="K3026" s="9">
        <v>3075529</v>
      </c>
      <c r="L3026" s="9">
        <v>3005101</v>
      </c>
      <c r="M3026" s="9">
        <v>6051409</v>
      </c>
      <c r="N3026" s="9">
        <v>11902910</v>
      </c>
      <c r="O3026" s="10">
        <v>1623187</v>
      </c>
      <c r="P3026" s="10">
        <v>4312872</v>
      </c>
      <c r="Q3026" s="10">
        <v>2345812</v>
      </c>
      <c r="R3026" s="10">
        <v>4341345</v>
      </c>
      <c r="S3026" s="10">
        <v>4143354</v>
      </c>
      <c r="T3026" s="11">
        <v>2721942</v>
      </c>
      <c r="U3026" s="11">
        <v>3789799</v>
      </c>
      <c r="V3026" s="11">
        <v>2614091</v>
      </c>
      <c r="W3026" s="11">
        <v>7063152</v>
      </c>
      <c r="X3026" s="11">
        <v>6570961</v>
      </c>
      <c r="Y3026" s="8">
        <v>1127056</v>
      </c>
      <c r="Z3026" s="8">
        <v>4200182</v>
      </c>
      <c r="AA3026" s="8">
        <v>4246534</v>
      </c>
      <c r="AB3026" s="8">
        <v>8999678</v>
      </c>
      <c r="AC3026" s="8">
        <v>11078070</v>
      </c>
      <c r="AD3026" s="9">
        <v>1652092</v>
      </c>
      <c r="AE3026" s="9">
        <v>1258110</v>
      </c>
      <c r="AF3026" s="9">
        <v>5845381</v>
      </c>
      <c r="AG3026" s="9">
        <v>6703271</v>
      </c>
      <c r="AH3026" s="9">
        <v>8878078</v>
      </c>
      <c r="AI3026" s="10">
        <v>1557947</v>
      </c>
      <c r="AJ3026" s="10">
        <v>3434160</v>
      </c>
      <c r="AK3026" s="10">
        <v>4596022</v>
      </c>
      <c r="AL3026" s="10">
        <v>9942785</v>
      </c>
      <c r="AM3026" s="11">
        <v>3529714</v>
      </c>
      <c r="AN3026" s="11">
        <v>3458551</v>
      </c>
      <c r="AO3026" s="11">
        <v>5913348</v>
      </c>
      <c r="AP3026" s="11">
        <v>4225182</v>
      </c>
      <c r="AQ3026" s="11">
        <v>5523547</v>
      </c>
    </row>
    <row r="3027" spans="1:43" ht="15.6" thickTop="1" thickBot="1">
      <c r="A3027" s="12" t="s">
        <v>12129</v>
      </c>
      <c r="B3027" s="12" t="s">
        <v>12130</v>
      </c>
      <c r="C3027" s="12" t="s">
        <v>12131</v>
      </c>
      <c r="D3027" s="12" t="s">
        <v>12132</v>
      </c>
      <c r="E3027" s="7" t="s">
        <v>12132</v>
      </c>
      <c r="F3027" s="8">
        <v>96654.56</v>
      </c>
      <c r="G3027" s="8">
        <v>191843.5</v>
      </c>
      <c r="H3027" s="8">
        <v>181097.60000000001</v>
      </c>
      <c r="I3027" s="8">
        <v>103711.8</v>
      </c>
      <c r="J3027" s="9">
        <v>200525.6</v>
      </c>
      <c r="K3027" s="9">
        <v>117756.7</v>
      </c>
      <c r="L3027" s="9">
        <v>181436.5</v>
      </c>
      <c r="M3027" s="9">
        <v>471923.9</v>
      </c>
      <c r="N3027" s="9">
        <v>254599.8</v>
      </c>
      <c r="O3027" s="10">
        <v>90299.85</v>
      </c>
      <c r="P3027" s="10">
        <v>248140.79999999999</v>
      </c>
      <c r="Q3027" s="10">
        <v>545644</v>
      </c>
      <c r="R3027" s="10">
        <v>166486.6</v>
      </c>
      <c r="S3027" s="10">
        <v>282415.59999999998</v>
      </c>
      <c r="T3027" s="11">
        <v>46788.93</v>
      </c>
      <c r="U3027" s="11">
        <v>53874.04</v>
      </c>
      <c r="V3027" s="11">
        <v>395210.5</v>
      </c>
      <c r="W3027" s="11">
        <v>262798.5</v>
      </c>
      <c r="X3027" s="11">
        <v>21990.86</v>
      </c>
      <c r="Y3027" s="8">
        <v>321258.09999999998</v>
      </c>
      <c r="Z3027" s="8">
        <v>352443.9</v>
      </c>
      <c r="AA3027" s="8">
        <v>753033.6</v>
      </c>
      <c r="AB3027" s="8">
        <v>421087.6</v>
      </c>
      <c r="AC3027" s="8">
        <v>210036.9</v>
      </c>
      <c r="AD3027" s="9">
        <v>495341.1</v>
      </c>
      <c r="AE3027" s="9">
        <v>225652.6</v>
      </c>
      <c r="AF3027" s="9">
        <v>805824.5</v>
      </c>
      <c r="AG3027" s="9">
        <v>843130.4</v>
      </c>
      <c r="AH3027" s="9">
        <v>281304</v>
      </c>
      <c r="AI3027" s="10">
        <v>107506.8</v>
      </c>
      <c r="AJ3027" s="10">
        <v>272407.90000000002</v>
      </c>
      <c r="AK3027" s="10">
        <v>206622.6</v>
      </c>
      <c r="AL3027" s="10">
        <v>739260.2</v>
      </c>
      <c r="AM3027" s="11">
        <v>214544.7</v>
      </c>
      <c r="AN3027" s="11">
        <v>228324</v>
      </c>
      <c r="AO3027" s="11">
        <v>399528.9</v>
      </c>
      <c r="AP3027" s="11">
        <v>246225</v>
      </c>
      <c r="AQ3027" s="11">
        <v>752871.6</v>
      </c>
    </row>
    <row r="3028" spans="1:43" ht="15.6" thickTop="1" thickBot="1">
      <c r="A3028" s="12" t="s">
        <v>12133</v>
      </c>
      <c r="B3028" s="12" t="s">
        <v>12134</v>
      </c>
      <c r="C3028" s="12" t="s">
        <v>12135</v>
      </c>
      <c r="D3028" s="12" t="s">
        <v>12136</v>
      </c>
      <c r="E3028" s="7" t="s">
        <v>12136</v>
      </c>
      <c r="F3028" s="8">
        <v>37059510</v>
      </c>
      <c r="G3028" s="8">
        <v>47636300</v>
      </c>
      <c r="H3028" s="8">
        <v>54509910</v>
      </c>
      <c r="I3028" s="8">
        <v>48616620</v>
      </c>
      <c r="J3028" s="9">
        <v>52155710</v>
      </c>
      <c r="K3028" s="9">
        <v>54608450</v>
      </c>
      <c r="L3028" s="9">
        <v>54197380</v>
      </c>
      <c r="M3028" s="9">
        <v>57258780</v>
      </c>
      <c r="N3028" s="9">
        <v>45589320</v>
      </c>
      <c r="O3028" s="10">
        <v>49082970</v>
      </c>
      <c r="P3028" s="10">
        <v>72500750</v>
      </c>
      <c r="Q3028" s="10">
        <v>88666220</v>
      </c>
      <c r="R3028" s="10">
        <v>62373840</v>
      </c>
      <c r="S3028" s="10">
        <v>39452290</v>
      </c>
      <c r="T3028" s="11">
        <v>53468490</v>
      </c>
      <c r="U3028" s="11">
        <v>63920720</v>
      </c>
      <c r="V3028" s="11">
        <v>62854100</v>
      </c>
      <c r="W3028" s="11">
        <v>47419990</v>
      </c>
      <c r="X3028" s="11">
        <v>56703470</v>
      </c>
      <c r="Y3028" s="8">
        <v>52009090</v>
      </c>
      <c r="Z3028" s="8">
        <v>57472990</v>
      </c>
      <c r="AA3028" s="8">
        <v>80129670</v>
      </c>
      <c r="AB3028" s="8">
        <v>65729520</v>
      </c>
      <c r="AC3028" s="8">
        <v>47533630</v>
      </c>
      <c r="AD3028" s="9">
        <v>57990350</v>
      </c>
      <c r="AE3028" s="9">
        <v>53663460</v>
      </c>
      <c r="AF3028" s="9">
        <v>61743630</v>
      </c>
      <c r="AG3028" s="9">
        <v>53510130</v>
      </c>
      <c r="AH3028" s="9">
        <v>62834370</v>
      </c>
      <c r="AI3028" s="10">
        <v>50054520</v>
      </c>
      <c r="AJ3028" s="10">
        <v>52419040</v>
      </c>
      <c r="AK3028" s="10">
        <v>68855520</v>
      </c>
      <c r="AL3028" s="10">
        <v>76746810</v>
      </c>
      <c r="AM3028" s="11">
        <v>50057000</v>
      </c>
      <c r="AN3028" s="11">
        <v>64153800</v>
      </c>
      <c r="AO3028" s="11">
        <v>46345290</v>
      </c>
      <c r="AP3028" s="11">
        <v>51702550</v>
      </c>
      <c r="AQ3028" s="11">
        <v>52373710</v>
      </c>
    </row>
    <row r="3029" spans="1:43" ht="15.6" thickTop="1" thickBot="1">
      <c r="A3029" s="12" t="s">
        <v>12137</v>
      </c>
      <c r="B3029" s="12" t="s">
        <v>12138</v>
      </c>
      <c r="C3029" s="12" t="s">
        <v>12139</v>
      </c>
      <c r="D3029" s="12" t="s">
        <v>12140</v>
      </c>
      <c r="E3029" s="7" t="s">
        <v>12140</v>
      </c>
      <c r="F3029" s="8">
        <v>17530620</v>
      </c>
      <c r="G3029" s="8">
        <v>36761240</v>
      </c>
      <c r="H3029" s="8">
        <v>65832150</v>
      </c>
      <c r="I3029" s="8">
        <v>40320640</v>
      </c>
      <c r="J3029" s="9">
        <v>26414890</v>
      </c>
      <c r="K3029" s="9">
        <v>50586240</v>
      </c>
      <c r="L3029" s="9">
        <v>61247910</v>
      </c>
      <c r="M3029" s="9">
        <v>69301110</v>
      </c>
      <c r="N3029" s="9">
        <v>35980480</v>
      </c>
      <c r="O3029" s="10">
        <v>22621740</v>
      </c>
      <c r="P3029" s="10">
        <v>34659070</v>
      </c>
      <c r="Q3029" s="10">
        <v>62035080</v>
      </c>
      <c r="R3029" s="10">
        <v>60694750</v>
      </c>
      <c r="S3029" s="10">
        <v>37258480</v>
      </c>
      <c r="T3029" s="11">
        <v>23139940</v>
      </c>
      <c r="U3029" s="11">
        <v>29268380</v>
      </c>
      <c r="V3029" s="11">
        <v>62307580</v>
      </c>
      <c r="W3029" s="11">
        <v>54469530</v>
      </c>
      <c r="X3029" s="11">
        <v>52575130</v>
      </c>
      <c r="Y3029" s="8">
        <v>22596620</v>
      </c>
      <c r="Z3029" s="8">
        <v>33665570</v>
      </c>
      <c r="AA3029" s="8">
        <v>63475980</v>
      </c>
      <c r="AB3029" s="8">
        <v>56478550</v>
      </c>
      <c r="AC3029" s="8">
        <v>44509990</v>
      </c>
      <c r="AD3029" s="9">
        <v>14527790</v>
      </c>
      <c r="AE3029" s="9">
        <v>44499240</v>
      </c>
      <c r="AF3029" s="9">
        <v>82825170</v>
      </c>
      <c r="AG3029" s="9">
        <v>68873820</v>
      </c>
      <c r="AH3029" s="9">
        <v>50726180</v>
      </c>
      <c r="AI3029" s="10">
        <v>14909610</v>
      </c>
      <c r="AJ3029" s="10">
        <v>44798670</v>
      </c>
      <c r="AK3029" s="10">
        <v>55244080</v>
      </c>
      <c r="AL3029" s="10">
        <v>70375220</v>
      </c>
      <c r="AM3029" s="11">
        <v>36902940</v>
      </c>
      <c r="AN3029" s="11">
        <v>47780820</v>
      </c>
      <c r="AO3029" s="11">
        <v>54929450</v>
      </c>
      <c r="AP3029" s="11">
        <v>50101320</v>
      </c>
      <c r="AQ3029" s="11">
        <v>59081300</v>
      </c>
    </row>
    <row r="3030" spans="1:43" ht="15.6" thickTop="1" thickBot="1">
      <c r="A3030" s="6" t="s">
        <v>12141</v>
      </c>
      <c r="B3030" s="6" t="s">
        <v>12142</v>
      </c>
      <c r="C3030" s="6" t="s">
        <v>12143</v>
      </c>
      <c r="D3030" s="6" t="s">
        <v>12144</v>
      </c>
      <c r="E3030" s="7" t="s">
        <v>12144</v>
      </c>
      <c r="F3030" s="8">
        <v>6192246</v>
      </c>
      <c r="G3030" s="8">
        <v>15409600</v>
      </c>
      <c r="H3030" s="8">
        <v>27944180</v>
      </c>
      <c r="I3030" s="8">
        <v>21660030</v>
      </c>
      <c r="J3030" s="9">
        <v>3995543</v>
      </c>
      <c r="K3030" s="9">
        <v>6333334</v>
      </c>
      <c r="L3030" s="9">
        <v>18838130</v>
      </c>
      <c r="M3030" s="9">
        <v>25376870</v>
      </c>
      <c r="N3030" s="9">
        <v>9966437</v>
      </c>
      <c r="O3030" s="10">
        <v>2967170</v>
      </c>
      <c r="P3030" s="10">
        <v>15915590</v>
      </c>
      <c r="Q3030" s="10">
        <v>16396610</v>
      </c>
      <c r="R3030" s="10">
        <v>21904540</v>
      </c>
      <c r="S3030" s="10">
        <v>27209290</v>
      </c>
      <c r="T3030" s="11">
        <v>9926118</v>
      </c>
      <c r="U3030" s="11">
        <v>16792200</v>
      </c>
      <c r="V3030" s="11">
        <v>18218810</v>
      </c>
      <c r="W3030" s="11">
        <v>14505820</v>
      </c>
      <c r="X3030" s="11">
        <v>17257530</v>
      </c>
      <c r="Y3030" s="8">
        <v>5759130</v>
      </c>
      <c r="Z3030" s="8">
        <v>18789960</v>
      </c>
      <c r="AA3030" s="8">
        <v>38926580</v>
      </c>
      <c r="AB3030" s="8">
        <v>21558840</v>
      </c>
      <c r="AC3030" s="8">
        <v>24170410</v>
      </c>
      <c r="AD3030" s="9">
        <v>4661971</v>
      </c>
      <c r="AE3030" s="9">
        <v>15506370</v>
      </c>
      <c r="AF3030" s="9">
        <v>38354850</v>
      </c>
      <c r="AG3030" s="9">
        <v>40060600</v>
      </c>
      <c r="AH3030" s="9">
        <v>26870100</v>
      </c>
      <c r="AI3030" s="10">
        <v>6420630</v>
      </c>
      <c r="AJ3030" s="10">
        <v>11608390</v>
      </c>
      <c r="AK3030" s="10">
        <v>28400830</v>
      </c>
      <c r="AL3030" s="10">
        <v>35021900</v>
      </c>
      <c r="AM3030" s="11">
        <v>9515209</v>
      </c>
      <c r="AN3030" s="11">
        <v>19780570</v>
      </c>
      <c r="AO3030" s="11">
        <v>36675770</v>
      </c>
      <c r="AP3030" s="11">
        <v>20609090</v>
      </c>
      <c r="AQ3030" s="11">
        <v>23130970</v>
      </c>
    </row>
    <row r="3031" spans="1:43" ht="15.6" thickTop="1" thickBot="1">
      <c r="A3031" s="12" t="s">
        <v>12145</v>
      </c>
      <c r="B3031" s="12" t="s">
        <v>12146</v>
      </c>
      <c r="C3031" s="12" t="s">
        <v>12147</v>
      </c>
      <c r="D3031" s="12" t="s">
        <v>12148</v>
      </c>
      <c r="E3031" s="7" t="s">
        <v>12148</v>
      </c>
      <c r="F3031" s="8">
        <v>831359.4</v>
      </c>
      <c r="G3031" s="8">
        <v>1541994</v>
      </c>
      <c r="H3031" s="8">
        <v>2642127</v>
      </c>
      <c r="I3031" s="8">
        <v>1660558</v>
      </c>
      <c r="J3031" s="9">
        <v>675983.4</v>
      </c>
      <c r="K3031" s="9">
        <v>0</v>
      </c>
      <c r="L3031" s="9">
        <v>104387.5</v>
      </c>
      <c r="M3031" s="9">
        <v>154331.20000000001</v>
      </c>
      <c r="N3031" s="9">
        <v>1871528</v>
      </c>
      <c r="O3031" s="10">
        <v>773484.4</v>
      </c>
      <c r="P3031" s="10">
        <v>2287774</v>
      </c>
      <c r="Q3031" s="10">
        <v>2665522</v>
      </c>
      <c r="R3031" s="10">
        <v>0</v>
      </c>
      <c r="S3031" s="10">
        <v>924735.9</v>
      </c>
      <c r="T3031" s="11">
        <v>208216.1</v>
      </c>
      <c r="U3031" s="11">
        <v>929722.4</v>
      </c>
      <c r="V3031" s="11">
        <v>402127.2</v>
      </c>
      <c r="W3031" s="11">
        <v>235008.8</v>
      </c>
      <c r="X3031" s="11">
        <v>977400.9</v>
      </c>
      <c r="Y3031" s="8">
        <v>1315326</v>
      </c>
      <c r="Z3031" s="8">
        <v>1590546</v>
      </c>
      <c r="AA3031" s="8">
        <v>2444217</v>
      </c>
      <c r="AB3031" s="8">
        <v>1317902</v>
      </c>
      <c r="AC3031" s="8">
        <v>753267.6</v>
      </c>
      <c r="AD3031" s="9">
        <v>1359034</v>
      </c>
      <c r="AE3031" s="9">
        <v>34041.83</v>
      </c>
      <c r="AF3031" s="9">
        <v>2060506</v>
      </c>
      <c r="AG3031" s="9">
        <v>139009.29999999999</v>
      </c>
      <c r="AH3031" s="9">
        <v>2031494</v>
      </c>
      <c r="AI3031" s="10">
        <v>100626</v>
      </c>
      <c r="AJ3031" s="10">
        <v>403075.4</v>
      </c>
      <c r="AK3031" s="10">
        <v>2163840</v>
      </c>
      <c r="AL3031" s="10">
        <v>1766939</v>
      </c>
      <c r="AM3031" s="11">
        <v>223936.7</v>
      </c>
      <c r="AN3031" s="11">
        <v>955276.80000000005</v>
      </c>
      <c r="AO3031" s="11">
        <v>2110381</v>
      </c>
      <c r="AP3031" s="11">
        <v>1140794</v>
      </c>
      <c r="AQ3031" s="11">
        <v>30163.200000000001</v>
      </c>
    </row>
    <row r="3032" spans="1:43" ht="15.6" thickTop="1" thickBot="1">
      <c r="A3032" s="12" t="s">
        <v>12149</v>
      </c>
      <c r="B3032" s="12" t="s">
        <v>12150</v>
      </c>
      <c r="C3032" s="12" t="s">
        <v>12151</v>
      </c>
      <c r="D3032" s="12" t="s">
        <v>12152</v>
      </c>
      <c r="E3032" s="7" t="s">
        <v>12152</v>
      </c>
      <c r="F3032" s="8">
        <v>79485270</v>
      </c>
      <c r="G3032" s="8">
        <v>110338100</v>
      </c>
      <c r="H3032" s="8">
        <v>110921600</v>
      </c>
      <c r="I3032" s="8">
        <v>225770000</v>
      </c>
      <c r="J3032" s="9">
        <v>115093900</v>
      </c>
      <c r="K3032" s="9">
        <v>99591300</v>
      </c>
      <c r="L3032" s="9">
        <v>31587280</v>
      </c>
      <c r="M3032" s="9">
        <v>106030700</v>
      </c>
      <c r="N3032" s="9">
        <v>143401400</v>
      </c>
      <c r="O3032" s="10">
        <v>81461980</v>
      </c>
      <c r="P3032" s="10">
        <v>107002100</v>
      </c>
      <c r="Q3032" s="10">
        <v>98553360</v>
      </c>
      <c r="R3032" s="10">
        <v>121556700</v>
      </c>
      <c r="S3032" s="10">
        <v>77794390</v>
      </c>
      <c r="T3032" s="11">
        <v>69259350</v>
      </c>
      <c r="U3032" s="11">
        <v>57195570</v>
      </c>
      <c r="V3032" s="11">
        <v>101003300</v>
      </c>
      <c r="W3032" s="11">
        <v>67432590</v>
      </c>
      <c r="X3032" s="11">
        <v>81443560</v>
      </c>
      <c r="Y3032" s="8">
        <v>1163679000</v>
      </c>
      <c r="Z3032" s="8">
        <v>178984000</v>
      </c>
      <c r="AA3032" s="8">
        <v>30679910</v>
      </c>
      <c r="AB3032" s="8">
        <v>161549800</v>
      </c>
      <c r="AC3032" s="8">
        <v>96953650</v>
      </c>
      <c r="AD3032" s="9">
        <v>79492870</v>
      </c>
      <c r="AE3032" s="9">
        <v>125137200</v>
      </c>
      <c r="AF3032" s="9">
        <v>75481830</v>
      </c>
      <c r="AG3032" s="9">
        <v>41499870</v>
      </c>
      <c r="AH3032" s="9">
        <v>97229540</v>
      </c>
      <c r="AI3032" s="10">
        <v>125882100</v>
      </c>
      <c r="AJ3032" s="10">
        <v>26963400</v>
      </c>
      <c r="AK3032" s="10">
        <v>88019260</v>
      </c>
      <c r="AL3032" s="10">
        <v>174866000</v>
      </c>
      <c r="AM3032" s="11">
        <v>60288480</v>
      </c>
      <c r="AN3032" s="11">
        <v>125381200</v>
      </c>
      <c r="AO3032" s="11">
        <v>54792470</v>
      </c>
      <c r="AP3032" s="11">
        <v>141900300</v>
      </c>
      <c r="AQ3032" s="11">
        <v>102892400</v>
      </c>
    </row>
    <row r="3033" spans="1:43" ht="15.6" thickTop="1" thickBot="1">
      <c r="A3033" s="6" t="s">
        <v>12153</v>
      </c>
      <c r="B3033" s="6" t="s">
        <v>12154</v>
      </c>
      <c r="C3033" s="6" t="s">
        <v>12155</v>
      </c>
      <c r="D3033" s="6" t="s">
        <v>12156</v>
      </c>
      <c r="E3033" s="7" t="s">
        <v>12156</v>
      </c>
      <c r="F3033" s="8">
        <v>1702734</v>
      </c>
      <c r="G3033" s="8">
        <v>1508257</v>
      </c>
      <c r="H3033" s="8">
        <v>1851525</v>
      </c>
      <c r="I3033" s="8">
        <v>1003748</v>
      </c>
      <c r="J3033" s="9">
        <v>1719441</v>
      </c>
      <c r="K3033" s="9">
        <v>2667908</v>
      </c>
      <c r="L3033" s="9">
        <v>2490218</v>
      </c>
      <c r="M3033" s="9">
        <v>2312341</v>
      </c>
      <c r="N3033" s="9">
        <v>1556481</v>
      </c>
      <c r="O3033" s="10">
        <v>2428984</v>
      </c>
      <c r="P3033" s="10">
        <v>2780829</v>
      </c>
      <c r="Q3033" s="10">
        <v>2723302</v>
      </c>
      <c r="R3033" s="10">
        <v>2281884</v>
      </c>
      <c r="S3033" s="10">
        <v>1183835</v>
      </c>
      <c r="T3033" s="11">
        <v>1781527</v>
      </c>
      <c r="U3033" s="11">
        <v>2180614</v>
      </c>
      <c r="V3033" s="11">
        <v>2692755</v>
      </c>
      <c r="W3033" s="11">
        <v>2270961</v>
      </c>
      <c r="X3033" s="11">
        <v>2043590</v>
      </c>
      <c r="Y3033" s="8">
        <v>2031855</v>
      </c>
      <c r="Z3033" s="8">
        <v>2347468</v>
      </c>
      <c r="AA3033" s="8">
        <v>3306102</v>
      </c>
      <c r="AB3033" s="8">
        <v>4044021</v>
      </c>
      <c r="AC3033" s="8">
        <v>1743177</v>
      </c>
      <c r="AD3033" s="9">
        <v>4059449</v>
      </c>
      <c r="AE3033" s="9">
        <v>2917079</v>
      </c>
      <c r="AF3033" s="9">
        <v>2187493</v>
      </c>
      <c r="AG3033" s="9">
        <v>2900596</v>
      </c>
      <c r="AH3033" s="9">
        <v>2629925</v>
      </c>
      <c r="AI3033" s="10">
        <v>2098472</v>
      </c>
      <c r="AJ3033" s="10">
        <v>3080767</v>
      </c>
      <c r="AK3033" s="10">
        <v>2689507</v>
      </c>
      <c r="AL3033" s="10">
        <v>3791239</v>
      </c>
      <c r="AM3033" s="11">
        <v>3495547</v>
      </c>
      <c r="AN3033" s="11">
        <v>4240761</v>
      </c>
      <c r="AO3033" s="11">
        <v>2010750</v>
      </c>
      <c r="AP3033" s="11">
        <v>3695614</v>
      </c>
      <c r="AQ3033" s="11">
        <v>1199013</v>
      </c>
    </row>
    <row r="3034" spans="1:43" ht="15.6" thickTop="1" thickBot="1">
      <c r="A3034" s="6" t="s">
        <v>12157</v>
      </c>
      <c r="B3034" s="6" t="s">
        <v>12158</v>
      </c>
      <c r="C3034" s="6" t="s">
        <v>12159</v>
      </c>
      <c r="D3034" s="6" t="s">
        <v>12160</v>
      </c>
      <c r="E3034" s="7" t="s">
        <v>12160</v>
      </c>
      <c r="F3034" s="8">
        <v>159248000</v>
      </c>
      <c r="G3034" s="8">
        <v>146104700</v>
      </c>
      <c r="H3034" s="8">
        <v>164700500</v>
      </c>
      <c r="I3034" s="8">
        <v>145308700</v>
      </c>
      <c r="J3034" s="9">
        <v>137142700</v>
      </c>
      <c r="K3034" s="9">
        <v>134633200</v>
      </c>
      <c r="L3034" s="9">
        <v>179759600</v>
      </c>
      <c r="M3034" s="9">
        <v>134328500</v>
      </c>
      <c r="N3034" s="9">
        <v>130535100</v>
      </c>
      <c r="O3034" s="10">
        <v>168094900</v>
      </c>
      <c r="P3034" s="10">
        <v>212275300</v>
      </c>
      <c r="Q3034" s="10">
        <v>269617400</v>
      </c>
      <c r="R3034" s="10">
        <v>151030500</v>
      </c>
      <c r="S3034" s="10">
        <v>123449900</v>
      </c>
      <c r="T3034" s="11">
        <v>152660700</v>
      </c>
      <c r="U3034" s="11">
        <v>141325300</v>
      </c>
      <c r="V3034" s="11">
        <v>222453600</v>
      </c>
      <c r="W3034" s="11">
        <v>105558900</v>
      </c>
      <c r="X3034" s="11">
        <v>139355800</v>
      </c>
      <c r="Y3034" s="8">
        <v>138870100</v>
      </c>
      <c r="Z3034" s="8">
        <v>157424000</v>
      </c>
      <c r="AA3034" s="8">
        <v>218134400</v>
      </c>
      <c r="AB3034" s="8">
        <v>193853100</v>
      </c>
      <c r="AC3034" s="8">
        <v>124528900</v>
      </c>
      <c r="AD3034" s="9">
        <v>104241700</v>
      </c>
      <c r="AE3034" s="9">
        <v>151287100</v>
      </c>
      <c r="AF3034" s="9">
        <v>236606800</v>
      </c>
      <c r="AG3034" s="9">
        <v>215558300</v>
      </c>
      <c r="AH3034" s="9">
        <v>174264200</v>
      </c>
      <c r="AI3034" s="10">
        <v>88905740</v>
      </c>
      <c r="AJ3034" s="10">
        <v>114499500</v>
      </c>
      <c r="AK3034" s="10">
        <v>173248500</v>
      </c>
      <c r="AL3034" s="10">
        <v>286348500</v>
      </c>
      <c r="AM3034" s="11">
        <v>81128690</v>
      </c>
      <c r="AN3034" s="11">
        <v>177908800</v>
      </c>
      <c r="AO3034" s="11">
        <v>153247800</v>
      </c>
      <c r="AP3034" s="11">
        <v>187037500</v>
      </c>
      <c r="AQ3034" s="11">
        <v>139471500</v>
      </c>
    </row>
    <row r="3035" spans="1:43" ht="15.6" thickTop="1" thickBot="1">
      <c r="A3035" s="6" t="s">
        <v>12161</v>
      </c>
      <c r="B3035" s="6" t="s">
        <v>12162</v>
      </c>
      <c r="C3035" s="6" t="s">
        <v>12163</v>
      </c>
      <c r="D3035" s="6" t="s">
        <v>12164</v>
      </c>
      <c r="E3035" s="7" t="s">
        <v>12164</v>
      </c>
      <c r="F3035" s="8">
        <v>19612840</v>
      </c>
      <c r="G3035" s="8">
        <v>20412510</v>
      </c>
      <c r="H3035" s="8">
        <v>39500230</v>
      </c>
      <c r="I3035" s="8">
        <v>18245090</v>
      </c>
      <c r="J3035" s="9">
        <v>19761470</v>
      </c>
      <c r="K3035" s="9">
        <v>17617010</v>
      </c>
      <c r="L3035" s="9">
        <v>26705040</v>
      </c>
      <c r="M3035" s="9">
        <v>18747010</v>
      </c>
      <c r="N3035" s="9">
        <v>14431350</v>
      </c>
      <c r="O3035" s="10">
        <v>18127640</v>
      </c>
      <c r="P3035" s="10">
        <v>26649710</v>
      </c>
      <c r="Q3035" s="10">
        <v>24804440</v>
      </c>
      <c r="R3035" s="10">
        <v>24150150</v>
      </c>
      <c r="S3035" s="10">
        <v>20112310</v>
      </c>
      <c r="T3035" s="11">
        <v>17841990</v>
      </c>
      <c r="U3035" s="11">
        <v>16698490</v>
      </c>
      <c r="V3035" s="11">
        <v>31545960</v>
      </c>
      <c r="W3035" s="11">
        <v>13482820</v>
      </c>
      <c r="X3035" s="11">
        <v>14105450</v>
      </c>
      <c r="Y3035" s="8">
        <v>15088880</v>
      </c>
      <c r="Z3035" s="8">
        <v>25173900</v>
      </c>
      <c r="AA3035" s="8">
        <v>26624210</v>
      </c>
      <c r="AB3035" s="8">
        <v>20749090</v>
      </c>
      <c r="AC3035" s="8">
        <v>11771960</v>
      </c>
      <c r="AD3035" s="9">
        <v>20820310</v>
      </c>
      <c r="AE3035" s="9">
        <v>16630700</v>
      </c>
      <c r="AF3035" s="9">
        <v>58488600</v>
      </c>
      <c r="AG3035" s="9">
        <v>35676640</v>
      </c>
      <c r="AH3035" s="9">
        <v>17079990</v>
      </c>
      <c r="AI3035" s="10">
        <v>19261220</v>
      </c>
      <c r="AJ3035" s="10">
        <v>22633740</v>
      </c>
      <c r="AK3035" s="10">
        <v>28468290</v>
      </c>
      <c r="AL3035" s="10">
        <v>22599600</v>
      </c>
      <c r="AM3035" s="11">
        <v>25306970</v>
      </c>
      <c r="AN3035" s="11">
        <v>18844890</v>
      </c>
      <c r="AO3035" s="11">
        <v>28321240</v>
      </c>
      <c r="AP3035" s="11">
        <v>17862120</v>
      </c>
      <c r="AQ3035" s="11">
        <v>20343890</v>
      </c>
    </row>
    <row r="3036" spans="1:43" ht="15.6" thickTop="1" thickBot="1">
      <c r="A3036" s="12" t="s">
        <v>12165</v>
      </c>
      <c r="B3036" s="12" t="s">
        <v>12166</v>
      </c>
      <c r="C3036" s="12" t="s">
        <v>12167</v>
      </c>
      <c r="D3036" s="12" t="s">
        <v>12168</v>
      </c>
      <c r="E3036" s="7" t="s">
        <v>12168</v>
      </c>
      <c r="F3036" s="8">
        <v>572762.6</v>
      </c>
      <c r="G3036" s="8">
        <v>449894.3</v>
      </c>
      <c r="H3036" s="8">
        <v>693121.5</v>
      </c>
      <c r="I3036" s="8">
        <v>285326</v>
      </c>
      <c r="J3036" s="9">
        <v>295920.90000000002</v>
      </c>
      <c r="K3036" s="9">
        <v>175985.8</v>
      </c>
      <c r="L3036" s="9">
        <v>174556.79999999999</v>
      </c>
      <c r="M3036" s="9">
        <v>433845.2</v>
      </c>
      <c r="N3036" s="9">
        <v>1043133</v>
      </c>
      <c r="O3036" s="10">
        <v>980523.3</v>
      </c>
      <c r="P3036" s="10">
        <v>1274964</v>
      </c>
      <c r="Q3036" s="10">
        <v>280816.40000000002</v>
      </c>
      <c r="R3036" s="10">
        <v>684451.8</v>
      </c>
      <c r="S3036" s="10">
        <v>182131.1</v>
      </c>
      <c r="T3036" s="11">
        <v>515054.9</v>
      </c>
      <c r="U3036" s="11">
        <v>500305.1</v>
      </c>
      <c r="V3036" s="11">
        <v>356297</v>
      </c>
      <c r="W3036" s="11">
        <v>151849.1</v>
      </c>
      <c r="X3036" s="11">
        <v>1217578</v>
      </c>
      <c r="Y3036" s="8">
        <v>445724</v>
      </c>
      <c r="Z3036" s="8">
        <v>419464.7</v>
      </c>
      <c r="AA3036" s="8">
        <v>683187.5</v>
      </c>
      <c r="AB3036" s="8">
        <v>596904.9</v>
      </c>
      <c r="AC3036" s="8">
        <v>342667.9</v>
      </c>
      <c r="AD3036" s="9">
        <v>376260.9</v>
      </c>
      <c r="AE3036" s="9">
        <v>286491.90000000002</v>
      </c>
      <c r="AF3036" s="9">
        <v>1261146</v>
      </c>
      <c r="AG3036" s="9">
        <v>590305.9</v>
      </c>
      <c r="AH3036" s="9">
        <v>329360.90000000002</v>
      </c>
      <c r="AI3036" s="10">
        <v>772130.2</v>
      </c>
      <c r="AJ3036" s="10">
        <v>671508.7</v>
      </c>
      <c r="AK3036" s="10">
        <v>444738.4</v>
      </c>
      <c r="AL3036" s="10">
        <v>688460.7</v>
      </c>
      <c r="AM3036" s="11">
        <v>755450.9</v>
      </c>
      <c r="AN3036" s="11">
        <v>568003.69999999995</v>
      </c>
      <c r="AO3036" s="11">
        <v>651340.30000000005</v>
      </c>
      <c r="AP3036" s="11">
        <v>369013.2</v>
      </c>
      <c r="AQ3036" s="11">
        <v>609573.5</v>
      </c>
    </row>
    <row r="3037" spans="1:43" ht="15.6" thickTop="1" thickBot="1">
      <c r="A3037" s="6" t="s">
        <v>12169</v>
      </c>
      <c r="B3037" s="6" t="s">
        <v>12170</v>
      </c>
      <c r="C3037" s="6" t="s">
        <v>12171</v>
      </c>
      <c r="D3037" s="6" t="s">
        <v>12172</v>
      </c>
      <c r="E3037" s="7" t="s">
        <v>12172</v>
      </c>
      <c r="F3037" s="8">
        <v>28857360</v>
      </c>
      <c r="G3037" s="8">
        <v>26612730</v>
      </c>
      <c r="H3037" s="8">
        <v>36178910</v>
      </c>
      <c r="I3037" s="8">
        <v>23841970</v>
      </c>
      <c r="J3037" s="9">
        <v>26703550</v>
      </c>
      <c r="K3037" s="9">
        <v>20586110</v>
      </c>
      <c r="L3037" s="9">
        <v>33569520</v>
      </c>
      <c r="M3037" s="9">
        <v>30117600</v>
      </c>
      <c r="N3037" s="9">
        <v>32597200</v>
      </c>
      <c r="O3037" s="10">
        <v>28978330</v>
      </c>
      <c r="P3037" s="10">
        <v>33397620</v>
      </c>
      <c r="Q3037" s="10">
        <v>47854690</v>
      </c>
      <c r="R3037" s="10">
        <v>26912150</v>
      </c>
      <c r="S3037" s="10">
        <v>25132610</v>
      </c>
      <c r="T3037" s="11">
        <v>17737770</v>
      </c>
      <c r="U3037" s="11">
        <v>29001090</v>
      </c>
      <c r="V3037" s="11">
        <v>43063280</v>
      </c>
      <c r="W3037" s="11">
        <v>19160460</v>
      </c>
      <c r="X3037" s="11">
        <v>35687290</v>
      </c>
      <c r="Y3037" s="8">
        <v>9510666</v>
      </c>
      <c r="Z3037" s="8">
        <v>21060850</v>
      </c>
      <c r="AA3037" s="8">
        <v>42240320</v>
      </c>
      <c r="AB3037" s="8">
        <v>27864770</v>
      </c>
      <c r="AC3037" s="8">
        <v>21957110</v>
      </c>
      <c r="AD3037" s="9">
        <v>12708060</v>
      </c>
      <c r="AE3037" s="9">
        <v>10377810</v>
      </c>
      <c r="AF3037" s="9">
        <v>27597630</v>
      </c>
      <c r="AG3037" s="9">
        <v>30003530</v>
      </c>
      <c r="AH3037" s="9">
        <v>32045590</v>
      </c>
      <c r="AI3037" s="10">
        <v>14736600</v>
      </c>
      <c r="AJ3037" s="10">
        <v>21990280</v>
      </c>
      <c r="AK3037" s="10">
        <v>31254130</v>
      </c>
      <c r="AL3037" s="10">
        <v>40527650</v>
      </c>
      <c r="AM3037" s="11">
        <v>6514991</v>
      </c>
      <c r="AN3037" s="11">
        <v>18886200</v>
      </c>
      <c r="AO3037" s="11">
        <v>18970510</v>
      </c>
      <c r="AP3037" s="11">
        <v>20524180</v>
      </c>
      <c r="AQ3037" s="11">
        <v>16464970</v>
      </c>
    </row>
    <row r="3038" spans="1:43" ht="15.6" thickTop="1" thickBot="1">
      <c r="A3038" s="12" t="s">
        <v>12173</v>
      </c>
      <c r="B3038" s="12" t="s">
        <v>12174</v>
      </c>
      <c r="C3038" s="12" t="s">
        <v>12175</v>
      </c>
      <c r="D3038" s="12" t="s">
        <v>12176</v>
      </c>
      <c r="E3038" s="7" t="s">
        <v>12176</v>
      </c>
      <c r="F3038" s="8">
        <v>7535969</v>
      </c>
      <c r="G3038" s="8">
        <v>6395413</v>
      </c>
      <c r="H3038" s="8">
        <v>11487490</v>
      </c>
      <c r="I3038" s="8">
        <v>5669252</v>
      </c>
      <c r="J3038" s="9">
        <v>10421700</v>
      </c>
      <c r="K3038" s="9">
        <v>7375357</v>
      </c>
      <c r="L3038" s="9">
        <v>10686330</v>
      </c>
      <c r="M3038" s="9">
        <v>10777900</v>
      </c>
      <c r="N3038" s="9">
        <v>10690200</v>
      </c>
      <c r="O3038" s="10">
        <v>10112550</v>
      </c>
      <c r="P3038" s="10">
        <v>10181990</v>
      </c>
      <c r="Q3038" s="10">
        <v>12768550</v>
      </c>
      <c r="R3038" s="10">
        <v>9141623</v>
      </c>
      <c r="S3038" s="10">
        <v>5929647</v>
      </c>
      <c r="T3038" s="11">
        <v>9717713</v>
      </c>
      <c r="U3038" s="11">
        <v>11408120</v>
      </c>
      <c r="V3038" s="11">
        <v>11399340</v>
      </c>
      <c r="W3038" s="11">
        <v>7036077</v>
      </c>
      <c r="X3038" s="11">
        <v>16735810</v>
      </c>
      <c r="Y3038" s="8">
        <v>3234141</v>
      </c>
      <c r="Z3038" s="8">
        <v>6441615</v>
      </c>
      <c r="AA3038" s="8">
        <v>9654001</v>
      </c>
      <c r="AB3038" s="8">
        <v>8961204</v>
      </c>
      <c r="AC3038" s="8">
        <v>6264899</v>
      </c>
      <c r="AD3038" s="9">
        <v>5505969</v>
      </c>
      <c r="AE3038" s="9">
        <v>2952728</v>
      </c>
      <c r="AF3038" s="9">
        <v>10383930</v>
      </c>
      <c r="AG3038" s="9">
        <v>8521130</v>
      </c>
      <c r="AH3038" s="9">
        <v>10247330</v>
      </c>
      <c r="AI3038" s="10">
        <v>3867416</v>
      </c>
      <c r="AJ3038" s="10">
        <v>6292875</v>
      </c>
      <c r="AK3038" s="10">
        <v>10198000</v>
      </c>
      <c r="AL3038" s="10">
        <v>11234540</v>
      </c>
      <c r="AM3038" s="11">
        <v>3246793</v>
      </c>
      <c r="AN3038" s="11">
        <v>6644832</v>
      </c>
      <c r="AO3038" s="11">
        <v>7214572</v>
      </c>
      <c r="AP3038" s="11">
        <v>5862246</v>
      </c>
      <c r="AQ3038" s="11">
        <v>6175225</v>
      </c>
    </row>
    <row r="3039" spans="1:43" ht="15.6" thickTop="1" thickBot="1">
      <c r="A3039" s="12" t="s">
        <v>12177</v>
      </c>
      <c r="B3039" s="12" t="s">
        <v>12178</v>
      </c>
      <c r="C3039" s="12" t="s">
        <v>12179</v>
      </c>
      <c r="D3039" s="12" t="s">
        <v>12180</v>
      </c>
      <c r="E3039" s="7" t="s">
        <v>12180</v>
      </c>
      <c r="F3039" s="8">
        <v>93391.5</v>
      </c>
      <c r="G3039" s="8">
        <v>531122.19999999995</v>
      </c>
      <c r="H3039" s="8">
        <v>254572.7</v>
      </c>
      <c r="I3039" s="8">
        <v>162123.29999999999</v>
      </c>
      <c r="J3039" s="9">
        <v>293010.2</v>
      </c>
      <c r="K3039" s="9">
        <v>299913.09999999998</v>
      </c>
      <c r="L3039" s="9">
        <v>364166.3</v>
      </c>
      <c r="M3039" s="9">
        <v>291547.2</v>
      </c>
      <c r="N3039" s="9">
        <v>368872.2</v>
      </c>
      <c r="O3039" s="10">
        <v>221676.6</v>
      </c>
      <c r="P3039" s="10">
        <v>51229.86</v>
      </c>
      <c r="Q3039" s="10">
        <v>162251.4</v>
      </c>
      <c r="R3039" s="10">
        <v>569907.1</v>
      </c>
      <c r="S3039" s="10">
        <v>935557.1</v>
      </c>
      <c r="T3039" s="11">
        <v>298330.5</v>
      </c>
      <c r="U3039" s="11">
        <v>414244.4</v>
      </c>
      <c r="V3039" s="11">
        <v>234134.7</v>
      </c>
      <c r="W3039" s="11">
        <v>542229.69999999995</v>
      </c>
      <c r="X3039" s="11">
        <v>737960.2</v>
      </c>
      <c r="Y3039" s="8">
        <v>223723.4</v>
      </c>
      <c r="Z3039" s="8">
        <v>2383185</v>
      </c>
      <c r="AA3039" s="8">
        <v>2875466</v>
      </c>
      <c r="AB3039" s="8">
        <v>2624145</v>
      </c>
      <c r="AC3039" s="8">
        <v>1706273</v>
      </c>
      <c r="AD3039" s="9">
        <v>672460.5</v>
      </c>
      <c r="AE3039" s="9">
        <v>294514.5</v>
      </c>
      <c r="AF3039" s="9">
        <v>2806.73</v>
      </c>
      <c r="AG3039" s="9">
        <v>2003566</v>
      </c>
      <c r="AH3039" s="9">
        <v>1503246</v>
      </c>
      <c r="AI3039" s="10">
        <v>165350.6</v>
      </c>
      <c r="AJ3039" s="10">
        <v>518111.4</v>
      </c>
      <c r="AK3039" s="10">
        <v>272001.2</v>
      </c>
      <c r="AL3039" s="10">
        <v>785843.7</v>
      </c>
      <c r="AM3039" s="11">
        <v>657226.69999999995</v>
      </c>
      <c r="AN3039" s="11">
        <v>77789.52</v>
      </c>
      <c r="AO3039" s="11">
        <v>127341.4</v>
      </c>
      <c r="AP3039" s="11">
        <v>632433.5</v>
      </c>
      <c r="AQ3039" s="11">
        <v>1110541</v>
      </c>
    </row>
    <row r="3040" spans="1:43" ht="15.6" thickTop="1" thickBot="1">
      <c r="A3040" s="6" t="s">
        <v>12181</v>
      </c>
      <c r="B3040" s="6" t="s">
        <v>12182</v>
      </c>
      <c r="C3040" s="6" t="s">
        <v>12183</v>
      </c>
      <c r="D3040" s="6" t="s">
        <v>12184</v>
      </c>
      <c r="E3040" s="7" t="s">
        <v>12184</v>
      </c>
      <c r="F3040" s="8">
        <v>3928259</v>
      </c>
      <c r="G3040" s="8">
        <v>12466000</v>
      </c>
      <c r="H3040" s="8">
        <v>28610430</v>
      </c>
      <c r="I3040" s="8">
        <v>27961130</v>
      </c>
      <c r="J3040" s="9">
        <v>3860993</v>
      </c>
      <c r="K3040" s="9">
        <v>3490635</v>
      </c>
      <c r="L3040" s="9">
        <v>11038800</v>
      </c>
      <c r="M3040" s="9">
        <v>10450500</v>
      </c>
      <c r="N3040" s="9">
        <v>7871035</v>
      </c>
      <c r="O3040" s="10">
        <v>5665437</v>
      </c>
      <c r="P3040" s="10">
        <v>14466760</v>
      </c>
      <c r="Q3040" s="10">
        <v>6055025</v>
      </c>
      <c r="R3040" s="10">
        <v>19064560</v>
      </c>
      <c r="S3040" s="10">
        <v>38185850</v>
      </c>
      <c r="T3040" s="11">
        <v>5238930</v>
      </c>
      <c r="U3040" s="11">
        <v>7065432</v>
      </c>
      <c r="V3040" s="11">
        <v>12466470</v>
      </c>
      <c r="W3040" s="11">
        <v>6495178</v>
      </c>
      <c r="X3040" s="11">
        <v>5126616</v>
      </c>
      <c r="Y3040" s="8">
        <v>1227608</v>
      </c>
      <c r="Z3040" s="8">
        <v>21071830</v>
      </c>
      <c r="AA3040" s="8">
        <v>7846358</v>
      </c>
      <c r="AB3040" s="8">
        <v>14627700</v>
      </c>
      <c r="AC3040" s="8">
        <v>9002910</v>
      </c>
      <c r="AD3040" s="9">
        <v>2391751</v>
      </c>
      <c r="AE3040" s="9">
        <v>2850057</v>
      </c>
      <c r="AF3040" s="9">
        <v>19647160</v>
      </c>
      <c r="AG3040" s="9">
        <v>38012000</v>
      </c>
      <c r="AH3040" s="9">
        <v>7725118</v>
      </c>
      <c r="AI3040" s="10">
        <v>3581498</v>
      </c>
      <c r="AJ3040" s="10">
        <v>13113130</v>
      </c>
      <c r="AK3040" s="10">
        <v>13972190</v>
      </c>
      <c r="AL3040" s="10">
        <v>37239550</v>
      </c>
      <c r="AM3040" s="11">
        <v>1873936</v>
      </c>
      <c r="AN3040" s="11">
        <v>3129516</v>
      </c>
      <c r="AO3040" s="11">
        <v>10068480</v>
      </c>
      <c r="AP3040" s="11">
        <v>22108740</v>
      </c>
      <c r="AQ3040" s="11">
        <v>32575050</v>
      </c>
    </row>
    <row r="3041" spans="1:43" ht="15.6" thickTop="1" thickBot="1">
      <c r="A3041" s="12" t="s">
        <v>12185</v>
      </c>
      <c r="B3041" s="12" t="s">
        <v>12186</v>
      </c>
      <c r="C3041" s="12" t="s">
        <v>12187</v>
      </c>
      <c r="D3041" s="12" t="s">
        <v>12188</v>
      </c>
      <c r="E3041" s="7" t="s">
        <v>12188</v>
      </c>
      <c r="F3041" s="8">
        <v>573559.30000000005</v>
      </c>
      <c r="G3041" s="8">
        <v>607017.5</v>
      </c>
      <c r="H3041" s="8">
        <v>880387.8</v>
      </c>
      <c r="I3041" s="8">
        <v>158084.1</v>
      </c>
      <c r="J3041" s="9">
        <v>90458.13</v>
      </c>
      <c r="K3041" s="9">
        <v>516273.9</v>
      </c>
      <c r="L3041" s="9">
        <v>534893.9</v>
      </c>
      <c r="M3041" s="9">
        <v>296065.90000000002</v>
      </c>
      <c r="N3041" s="9">
        <v>209424.6</v>
      </c>
      <c r="O3041" s="10">
        <v>1322668</v>
      </c>
      <c r="P3041" s="10">
        <v>1702682</v>
      </c>
      <c r="Q3041" s="10">
        <v>789905.9</v>
      </c>
      <c r="R3041" s="10">
        <v>502103</v>
      </c>
      <c r="S3041" s="10">
        <v>590922</v>
      </c>
      <c r="T3041" s="11">
        <v>1014673</v>
      </c>
      <c r="U3041" s="11">
        <v>1378105</v>
      </c>
      <c r="V3041" s="11">
        <v>2866844</v>
      </c>
      <c r="W3041" s="11">
        <v>140120.1</v>
      </c>
      <c r="X3041" s="11">
        <v>295534.5</v>
      </c>
      <c r="Y3041" s="8">
        <v>2366980</v>
      </c>
      <c r="Z3041" s="8">
        <v>1972120</v>
      </c>
      <c r="AA3041" s="8">
        <v>647588.80000000005</v>
      </c>
      <c r="AB3041" s="8">
        <v>204277.6</v>
      </c>
      <c r="AC3041" s="8">
        <v>1845977</v>
      </c>
      <c r="AD3041" s="9">
        <v>131053.7</v>
      </c>
      <c r="AE3041" s="9">
        <v>933785.8</v>
      </c>
      <c r="AF3041" s="9">
        <v>1082377</v>
      </c>
      <c r="AG3041" s="9">
        <v>1214578</v>
      </c>
      <c r="AH3041" s="9">
        <v>294474.40000000002</v>
      </c>
      <c r="AI3041" s="10">
        <v>1402213</v>
      </c>
      <c r="AJ3041" s="10">
        <v>2836477</v>
      </c>
      <c r="AK3041" s="10">
        <v>1543556</v>
      </c>
      <c r="AL3041" s="10">
        <v>258133.1</v>
      </c>
      <c r="AM3041" s="11">
        <v>1255126</v>
      </c>
      <c r="AN3041" s="11">
        <v>1199123</v>
      </c>
      <c r="AO3041" s="11">
        <v>909014.8</v>
      </c>
      <c r="AP3041" s="11">
        <v>408884.3</v>
      </c>
      <c r="AQ3041" s="11">
        <v>410230.6</v>
      </c>
    </row>
    <row r="3042" spans="1:43" ht="15.6" thickTop="1" thickBot="1">
      <c r="A3042" s="6" t="s">
        <v>12189</v>
      </c>
      <c r="B3042" s="6" t="s">
        <v>12190</v>
      </c>
      <c r="C3042" s="6" t="s">
        <v>12191</v>
      </c>
      <c r="D3042" s="6" t="s">
        <v>12192</v>
      </c>
      <c r="E3042" s="7" t="s">
        <v>12192</v>
      </c>
      <c r="F3042" s="8">
        <v>65462470</v>
      </c>
      <c r="G3042" s="8">
        <v>61914840</v>
      </c>
      <c r="H3042" s="8">
        <v>110642400</v>
      </c>
      <c r="I3042" s="8">
        <v>107652600</v>
      </c>
      <c r="J3042" s="9">
        <v>57063780</v>
      </c>
      <c r="K3042" s="9">
        <v>63981810</v>
      </c>
      <c r="L3042" s="9">
        <v>58995800</v>
      </c>
      <c r="M3042" s="9">
        <v>102065900</v>
      </c>
      <c r="N3042" s="9">
        <v>64681710</v>
      </c>
      <c r="O3042" s="10">
        <v>66893970</v>
      </c>
      <c r="P3042" s="10">
        <v>69935620</v>
      </c>
      <c r="Q3042" s="10">
        <v>147188000</v>
      </c>
      <c r="R3042" s="10">
        <v>69498160</v>
      </c>
      <c r="S3042" s="10">
        <v>159172900</v>
      </c>
      <c r="T3042" s="11">
        <v>75178450</v>
      </c>
      <c r="U3042" s="11">
        <v>58836600</v>
      </c>
      <c r="V3042" s="11">
        <v>112977000</v>
      </c>
      <c r="W3042" s="11">
        <v>71141150</v>
      </c>
      <c r="X3042" s="11">
        <v>67956730</v>
      </c>
      <c r="Y3042" s="8">
        <v>235278900</v>
      </c>
      <c r="Z3042" s="8">
        <v>288668000</v>
      </c>
      <c r="AA3042" s="8">
        <v>250872000</v>
      </c>
      <c r="AB3042" s="8">
        <v>341781600</v>
      </c>
      <c r="AC3042" s="8">
        <v>172071600</v>
      </c>
      <c r="AD3042" s="9">
        <v>368697700</v>
      </c>
      <c r="AE3042" s="9">
        <v>321558700</v>
      </c>
      <c r="AF3042" s="9">
        <v>392194100</v>
      </c>
      <c r="AG3042" s="9">
        <v>279730100</v>
      </c>
      <c r="AH3042" s="9">
        <v>322426300</v>
      </c>
      <c r="AI3042" s="10">
        <v>164157400</v>
      </c>
      <c r="AJ3042" s="10">
        <v>152146000</v>
      </c>
      <c r="AK3042" s="10">
        <v>176569600</v>
      </c>
      <c r="AL3042" s="10">
        <v>371062100</v>
      </c>
      <c r="AM3042" s="11">
        <v>426285600</v>
      </c>
      <c r="AN3042" s="11">
        <v>367321500</v>
      </c>
      <c r="AO3042" s="11">
        <v>358160800</v>
      </c>
      <c r="AP3042" s="11">
        <v>354794800</v>
      </c>
      <c r="AQ3042" s="11">
        <v>285059800</v>
      </c>
    </row>
    <row r="3043" spans="1:43" ht="15.6" thickTop="1" thickBot="1">
      <c r="A3043" s="6" t="s">
        <v>12193</v>
      </c>
      <c r="B3043" s="6" t="s">
        <v>12194</v>
      </c>
      <c r="C3043" s="6" t="s">
        <v>12195</v>
      </c>
      <c r="D3043" s="6" t="s">
        <v>12196</v>
      </c>
      <c r="E3043" s="7" t="s">
        <v>12196</v>
      </c>
      <c r="F3043" s="8">
        <v>29302590</v>
      </c>
      <c r="G3043" s="8">
        <v>19619610</v>
      </c>
      <c r="H3043" s="8">
        <v>30826520</v>
      </c>
      <c r="I3043" s="8">
        <v>16220060</v>
      </c>
      <c r="J3043" s="9">
        <v>29379010</v>
      </c>
      <c r="K3043" s="9">
        <v>23526860</v>
      </c>
      <c r="L3043" s="9">
        <v>14475690</v>
      </c>
      <c r="M3043" s="9">
        <v>24229320</v>
      </c>
      <c r="N3043" s="9">
        <v>14708700</v>
      </c>
      <c r="O3043" s="10">
        <v>36788490</v>
      </c>
      <c r="P3043" s="10">
        <v>30144920</v>
      </c>
      <c r="Q3043" s="10">
        <v>24296270</v>
      </c>
      <c r="R3043" s="10">
        <v>22558170</v>
      </c>
      <c r="S3043" s="10">
        <v>12085630</v>
      </c>
      <c r="T3043" s="11">
        <v>28917490</v>
      </c>
      <c r="U3043" s="11">
        <v>20128660</v>
      </c>
      <c r="V3043" s="11">
        <v>16925530</v>
      </c>
      <c r="W3043" s="11">
        <v>15769880</v>
      </c>
      <c r="X3043" s="11">
        <v>12699840</v>
      </c>
      <c r="Y3043" s="8">
        <v>27958550</v>
      </c>
      <c r="Z3043" s="8">
        <v>18998300</v>
      </c>
      <c r="AA3043" s="8">
        <v>29568640</v>
      </c>
      <c r="AB3043" s="8">
        <v>16637790</v>
      </c>
      <c r="AC3043" s="8">
        <v>11734520</v>
      </c>
      <c r="AD3043" s="9">
        <v>24852390</v>
      </c>
      <c r="AE3043" s="9">
        <v>18141300</v>
      </c>
      <c r="AF3043" s="9">
        <v>24629290</v>
      </c>
      <c r="AG3043" s="9">
        <v>16524790</v>
      </c>
      <c r="AH3043" s="9">
        <v>11728890</v>
      </c>
      <c r="AI3043" s="10">
        <v>27205580</v>
      </c>
      <c r="AJ3043" s="10">
        <v>23949100</v>
      </c>
      <c r="AK3043" s="10">
        <v>18715360</v>
      </c>
      <c r="AL3043" s="10">
        <v>20382440</v>
      </c>
      <c r="AM3043" s="11">
        <v>29384880</v>
      </c>
      <c r="AN3043" s="11">
        <v>23293340</v>
      </c>
      <c r="AO3043" s="11">
        <v>18052150</v>
      </c>
      <c r="AP3043" s="11">
        <v>16526850</v>
      </c>
      <c r="AQ3043" s="11">
        <v>9250172</v>
      </c>
    </row>
    <row r="3044" spans="1:43" ht="15.6" thickTop="1" thickBot="1">
      <c r="A3044" s="12" t="s">
        <v>12197</v>
      </c>
      <c r="B3044" s="12" t="s">
        <v>12198</v>
      </c>
      <c r="C3044" s="12" t="s">
        <v>12199</v>
      </c>
      <c r="D3044" s="12" t="s">
        <v>12200</v>
      </c>
      <c r="E3044" s="7" t="s">
        <v>12200</v>
      </c>
      <c r="F3044" s="8">
        <v>506210.2</v>
      </c>
      <c r="G3044" s="8">
        <v>990109.4</v>
      </c>
      <c r="H3044" s="8">
        <v>999444.6</v>
      </c>
      <c r="I3044" s="8">
        <v>274754.5</v>
      </c>
      <c r="J3044" s="9">
        <v>665710.80000000005</v>
      </c>
      <c r="K3044" s="9">
        <v>1192902</v>
      </c>
      <c r="L3044" s="9">
        <v>1886674</v>
      </c>
      <c r="M3044" s="9">
        <v>2153653</v>
      </c>
      <c r="N3044" s="9">
        <v>839200.6</v>
      </c>
      <c r="O3044" s="10">
        <v>949886.3</v>
      </c>
      <c r="P3044" s="10">
        <v>1319555</v>
      </c>
      <c r="Q3044" s="10">
        <v>1790888</v>
      </c>
      <c r="R3044" s="10">
        <v>1407805</v>
      </c>
      <c r="S3044" s="10">
        <v>751112.1</v>
      </c>
      <c r="T3044" s="11">
        <v>964203.1</v>
      </c>
      <c r="U3044" s="11">
        <v>1251535</v>
      </c>
      <c r="V3044" s="11">
        <v>586124.80000000005</v>
      </c>
      <c r="W3044" s="11">
        <v>1663401</v>
      </c>
      <c r="X3044" s="11">
        <v>654521.19999999995</v>
      </c>
      <c r="Y3044" s="8">
        <v>221738.9</v>
      </c>
      <c r="Z3044" s="8">
        <v>482215.2</v>
      </c>
      <c r="AA3044" s="8">
        <v>1539573</v>
      </c>
      <c r="AB3044" s="8">
        <v>1096627</v>
      </c>
      <c r="AC3044" s="8">
        <v>762428</v>
      </c>
      <c r="AD3044" s="9">
        <v>40847.82</v>
      </c>
      <c r="AE3044" s="9">
        <v>308621.09999999998</v>
      </c>
      <c r="AF3044" s="9">
        <v>661682.5</v>
      </c>
      <c r="AG3044" s="9">
        <v>272922</v>
      </c>
      <c r="AH3044" s="9">
        <v>520789.7</v>
      </c>
      <c r="AI3044" s="10">
        <v>78146.759999999995</v>
      </c>
      <c r="AJ3044" s="10">
        <v>257180.9</v>
      </c>
      <c r="AK3044" s="10">
        <v>242115.6</v>
      </c>
      <c r="AL3044" s="10">
        <v>1359698</v>
      </c>
      <c r="AM3044" s="11">
        <v>266958.7</v>
      </c>
      <c r="AN3044" s="11">
        <v>569225.5</v>
      </c>
      <c r="AO3044" s="11">
        <v>315632.5</v>
      </c>
      <c r="AP3044" s="11">
        <v>1627079</v>
      </c>
      <c r="AQ3044" s="11">
        <v>672122.4</v>
      </c>
    </row>
    <row r="3045" spans="1:43" ht="15.6" thickTop="1" thickBot="1">
      <c r="A3045" s="12" t="s">
        <v>12201</v>
      </c>
      <c r="B3045" s="12" t="s">
        <v>12202</v>
      </c>
      <c r="C3045" s="12" t="s">
        <v>12203</v>
      </c>
      <c r="D3045" s="12" t="s">
        <v>12204</v>
      </c>
      <c r="E3045" s="7" t="s">
        <v>12204</v>
      </c>
      <c r="F3045" s="8">
        <v>4582689000</v>
      </c>
      <c r="G3045" s="8">
        <v>5025183000</v>
      </c>
      <c r="H3045" s="8">
        <v>7279084000</v>
      </c>
      <c r="I3045" s="8">
        <v>8665331000</v>
      </c>
      <c r="J3045" s="9">
        <v>4334967000</v>
      </c>
      <c r="K3045" s="9">
        <v>5320707000</v>
      </c>
      <c r="L3045" s="9">
        <v>5589213000</v>
      </c>
      <c r="M3045" s="9">
        <v>6894244000</v>
      </c>
      <c r="N3045" s="9">
        <v>5318137000</v>
      </c>
      <c r="O3045" s="10">
        <v>4855410000</v>
      </c>
      <c r="P3045" s="10">
        <v>5952014000</v>
      </c>
      <c r="Q3045" s="10">
        <v>7434881000</v>
      </c>
      <c r="R3045" s="10">
        <v>8338249000</v>
      </c>
      <c r="S3045" s="10">
        <v>5486869000</v>
      </c>
      <c r="T3045" s="11">
        <v>5696368000</v>
      </c>
      <c r="U3045" s="11">
        <v>6179328000</v>
      </c>
      <c r="V3045" s="11">
        <v>6061956000</v>
      </c>
      <c r="W3045" s="11">
        <v>5947245000</v>
      </c>
      <c r="X3045" s="11">
        <v>6242364000</v>
      </c>
      <c r="Y3045" s="8">
        <v>4851008000</v>
      </c>
      <c r="Z3045" s="8">
        <v>6297506000</v>
      </c>
      <c r="AA3045" s="8">
        <v>6294533000</v>
      </c>
      <c r="AB3045" s="8">
        <v>7059655000</v>
      </c>
      <c r="AC3045" s="8">
        <v>6097736000</v>
      </c>
      <c r="AD3045" s="9">
        <v>5998344000</v>
      </c>
      <c r="AE3045" s="9">
        <v>5913127000</v>
      </c>
      <c r="AF3045" s="9">
        <v>7561895000</v>
      </c>
      <c r="AG3045" s="9">
        <v>7635748000</v>
      </c>
      <c r="AH3045" s="9">
        <v>5873785000</v>
      </c>
      <c r="AI3045" s="10">
        <v>5464204000</v>
      </c>
      <c r="AJ3045" s="10">
        <v>4617691000</v>
      </c>
      <c r="AK3045" s="10">
        <v>5887693000</v>
      </c>
      <c r="AL3045" s="10">
        <v>7303197000</v>
      </c>
      <c r="AM3045" s="11">
        <v>5533878000</v>
      </c>
      <c r="AN3045" s="11">
        <v>6001572000</v>
      </c>
      <c r="AO3045" s="11">
        <v>5332626000</v>
      </c>
      <c r="AP3045" s="11">
        <v>5721730000</v>
      </c>
      <c r="AQ3045" s="11">
        <v>6463542000</v>
      </c>
    </row>
    <row r="3046" spans="1:43" ht="15.6" thickTop="1" thickBot="1">
      <c r="A3046" s="12" t="s">
        <v>12205</v>
      </c>
      <c r="B3046" s="12" t="s">
        <v>12206</v>
      </c>
      <c r="C3046" s="12" t="s">
        <v>12207</v>
      </c>
      <c r="D3046" s="12" t="s">
        <v>12208</v>
      </c>
      <c r="E3046" s="7" t="s">
        <v>12208</v>
      </c>
      <c r="F3046" s="8">
        <v>394076100</v>
      </c>
      <c r="G3046" s="8">
        <v>445873700</v>
      </c>
      <c r="H3046" s="8">
        <v>550370200</v>
      </c>
      <c r="I3046" s="8">
        <v>429200200</v>
      </c>
      <c r="J3046" s="9">
        <v>463459500</v>
      </c>
      <c r="K3046" s="9">
        <v>429680200</v>
      </c>
      <c r="L3046" s="9">
        <v>643127600</v>
      </c>
      <c r="M3046" s="9">
        <v>653962300</v>
      </c>
      <c r="N3046" s="9">
        <v>619061400</v>
      </c>
      <c r="O3046" s="10">
        <v>428540000</v>
      </c>
      <c r="P3046" s="10">
        <v>527633100</v>
      </c>
      <c r="Q3046" s="10">
        <v>977268900</v>
      </c>
      <c r="R3046" s="10">
        <v>500194200</v>
      </c>
      <c r="S3046" s="10">
        <v>431848200</v>
      </c>
      <c r="T3046" s="11">
        <v>478120900</v>
      </c>
      <c r="U3046" s="11">
        <v>563837500</v>
      </c>
      <c r="V3046" s="11">
        <v>948775200</v>
      </c>
      <c r="W3046" s="11">
        <v>394324500</v>
      </c>
      <c r="X3046" s="11">
        <v>608659300</v>
      </c>
      <c r="Y3046" s="8">
        <v>243537100</v>
      </c>
      <c r="Z3046" s="8">
        <v>419993300</v>
      </c>
      <c r="AA3046" s="8">
        <v>931048300</v>
      </c>
      <c r="AB3046" s="8">
        <v>601141100</v>
      </c>
      <c r="AC3046" s="8">
        <v>504224900</v>
      </c>
      <c r="AD3046" s="9">
        <v>398597400</v>
      </c>
      <c r="AE3046" s="9">
        <v>264426600</v>
      </c>
      <c r="AF3046" s="9">
        <v>441641700</v>
      </c>
      <c r="AG3046" s="9">
        <v>572709700</v>
      </c>
      <c r="AH3046" s="9">
        <v>714912400</v>
      </c>
      <c r="AI3046" s="10">
        <v>295861500</v>
      </c>
      <c r="AJ3046" s="10">
        <v>391587400</v>
      </c>
      <c r="AK3046" s="10">
        <v>724732900</v>
      </c>
      <c r="AL3046" s="10">
        <v>887420900</v>
      </c>
      <c r="AM3046" s="11">
        <v>189002400</v>
      </c>
      <c r="AN3046" s="11">
        <v>390826300</v>
      </c>
      <c r="AO3046" s="11">
        <v>500123900</v>
      </c>
      <c r="AP3046" s="11">
        <v>510561300</v>
      </c>
      <c r="AQ3046" s="11">
        <v>289568300</v>
      </c>
    </row>
    <row r="3047" spans="1:43" ht="15.6" thickTop="1" thickBot="1">
      <c r="A3047" s="12" t="s">
        <v>12209</v>
      </c>
      <c r="B3047" s="12" t="s">
        <v>12210</v>
      </c>
      <c r="C3047" s="12" t="s">
        <v>12211</v>
      </c>
      <c r="D3047" s="12" t="s">
        <v>12212</v>
      </c>
      <c r="E3047" s="7" t="s">
        <v>12212</v>
      </c>
      <c r="F3047" s="8">
        <v>4653502000</v>
      </c>
      <c r="G3047" s="8">
        <v>4052680000</v>
      </c>
      <c r="H3047" s="8">
        <v>5875836000</v>
      </c>
      <c r="I3047" s="8">
        <v>6890097000</v>
      </c>
      <c r="J3047" s="9">
        <v>4319127000</v>
      </c>
      <c r="K3047" s="9">
        <v>4431300000</v>
      </c>
      <c r="L3047" s="9">
        <v>5348364000</v>
      </c>
      <c r="M3047" s="9">
        <v>6396572000</v>
      </c>
      <c r="N3047" s="9">
        <v>4647324000</v>
      </c>
      <c r="O3047" s="10">
        <v>4453111000</v>
      </c>
      <c r="P3047" s="10">
        <v>5542671000</v>
      </c>
      <c r="Q3047" s="10">
        <v>7869506000</v>
      </c>
      <c r="R3047" s="10">
        <v>7194464000</v>
      </c>
      <c r="S3047" s="10">
        <v>5037137000</v>
      </c>
      <c r="T3047" s="11">
        <v>4807255000</v>
      </c>
      <c r="U3047" s="11">
        <v>5418369000</v>
      </c>
      <c r="V3047" s="11">
        <v>5341228000</v>
      </c>
      <c r="W3047" s="11">
        <v>5135985000</v>
      </c>
      <c r="X3047" s="11">
        <v>5028848000</v>
      </c>
      <c r="Y3047" s="8">
        <v>3673820000</v>
      </c>
      <c r="Z3047" s="8">
        <v>6997948000</v>
      </c>
      <c r="AA3047" s="8">
        <v>5888831000</v>
      </c>
      <c r="AB3047" s="8">
        <v>7263006000</v>
      </c>
      <c r="AC3047" s="8">
        <v>5035533000</v>
      </c>
      <c r="AD3047" s="9">
        <v>7210961000</v>
      </c>
      <c r="AE3047" s="9">
        <v>9038903000</v>
      </c>
      <c r="AF3047" s="9">
        <v>9078528000</v>
      </c>
      <c r="AG3047" s="9">
        <v>6130833000</v>
      </c>
      <c r="AH3047" s="9">
        <v>6646729000</v>
      </c>
      <c r="AI3047" s="10">
        <v>4330856000</v>
      </c>
      <c r="AJ3047" s="10">
        <v>4030077000</v>
      </c>
      <c r="AK3047" s="10">
        <v>5089114000</v>
      </c>
      <c r="AL3047" s="10">
        <v>8152273000</v>
      </c>
      <c r="AM3047" s="11">
        <v>5102105000</v>
      </c>
      <c r="AN3047" s="11">
        <v>6773817000</v>
      </c>
      <c r="AO3047" s="11">
        <v>5382071000</v>
      </c>
      <c r="AP3047" s="11">
        <v>7164022000</v>
      </c>
      <c r="AQ3047" s="11">
        <v>6836399000</v>
      </c>
    </row>
    <row r="3048" spans="1:43" ht="15.6" thickTop="1" thickBot="1">
      <c r="A3048" s="12" t="s">
        <v>12213</v>
      </c>
      <c r="B3048" s="12" t="s">
        <v>12214</v>
      </c>
      <c r="C3048" s="12" t="s">
        <v>12215</v>
      </c>
      <c r="D3048" s="12" t="s">
        <v>12216</v>
      </c>
      <c r="E3048" s="7" t="s">
        <v>12216</v>
      </c>
      <c r="F3048" s="8">
        <v>1868077000</v>
      </c>
      <c r="G3048" s="8">
        <v>1543366000</v>
      </c>
      <c r="H3048" s="8">
        <v>1431478000</v>
      </c>
      <c r="I3048" s="8">
        <v>1088559000</v>
      </c>
      <c r="J3048" s="9">
        <v>1754868000</v>
      </c>
      <c r="K3048" s="9">
        <v>1446913000</v>
      </c>
      <c r="L3048" s="9">
        <v>1697895000</v>
      </c>
      <c r="M3048" s="9">
        <v>1917258000</v>
      </c>
      <c r="N3048" s="9">
        <v>1985774000</v>
      </c>
      <c r="O3048" s="10">
        <v>1725252000</v>
      </c>
      <c r="P3048" s="10">
        <v>2217464000</v>
      </c>
      <c r="Q3048" s="10">
        <v>2164586000</v>
      </c>
      <c r="R3048" s="10">
        <v>1677254000</v>
      </c>
      <c r="S3048" s="10">
        <v>612155000</v>
      </c>
      <c r="T3048" s="11">
        <v>1358449000</v>
      </c>
      <c r="U3048" s="11">
        <v>1815619000</v>
      </c>
      <c r="V3048" s="11">
        <v>1380867000</v>
      </c>
      <c r="W3048" s="11">
        <v>1481791000</v>
      </c>
      <c r="X3048" s="11">
        <v>2295388000</v>
      </c>
      <c r="Y3048" s="8">
        <v>565548700</v>
      </c>
      <c r="Z3048" s="8">
        <v>851338600</v>
      </c>
      <c r="AA3048" s="8">
        <v>1857470000</v>
      </c>
      <c r="AB3048" s="8">
        <v>1507138000</v>
      </c>
      <c r="AC3048" s="8">
        <v>1183824000</v>
      </c>
      <c r="AD3048" s="9">
        <v>822764600</v>
      </c>
      <c r="AE3048" s="9">
        <v>806272300</v>
      </c>
      <c r="AF3048" s="9">
        <v>714300400</v>
      </c>
      <c r="AG3048" s="9">
        <v>953095600</v>
      </c>
      <c r="AH3048" s="9">
        <v>1232459000</v>
      </c>
      <c r="AI3048" s="10">
        <v>640808600</v>
      </c>
      <c r="AJ3048" s="10">
        <v>977820600</v>
      </c>
      <c r="AK3048" s="10">
        <v>1075788000</v>
      </c>
      <c r="AL3048" s="10">
        <v>1852501000</v>
      </c>
      <c r="AM3048" s="11">
        <v>461858400</v>
      </c>
      <c r="AN3048" s="11">
        <v>863624700</v>
      </c>
      <c r="AO3048" s="11">
        <v>835810300</v>
      </c>
      <c r="AP3048" s="11">
        <v>1260791000</v>
      </c>
      <c r="AQ3048" s="11">
        <v>410186000</v>
      </c>
    </row>
    <row r="3049" spans="1:43" ht="15.6" thickTop="1" thickBot="1">
      <c r="A3049" s="12" t="s">
        <v>12217</v>
      </c>
      <c r="B3049" s="12" t="s">
        <v>12218</v>
      </c>
      <c r="C3049" s="12" t="s">
        <v>12219</v>
      </c>
      <c r="D3049" s="12" t="s">
        <v>12220</v>
      </c>
      <c r="E3049" s="7" t="s">
        <v>12220</v>
      </c>
      <c r="F3049" s="8">
        <v>131611900</v>
      </c>
      <c r="G3049" s="8">
        <v>64990450</v>
      </c>
      <c r="H3049" s="8">
        <v>70951130</v>
      </c>
      <c r="I3049" s="8">
        <v>54356020</v>
      </c>
      <c r="J3049" s="9">
        <v>125946000</v>
      </c>
      <c r="K3049" s="9">
        <v>89684970</v>
      </c>
      <c r="L3049" s="9">
        <v>70846820</v>
      </c>
      <c r="M3049" s="9">
        <v>81222720</v>
      </c>
      <c r="N3049" s="9">
        <v>94713490</v>
      </c>
      <c r="O3049" s="10">
        <v>112627000</v>
      </c>
      <c r="P3049" s="10">
        <v>128031000</v>
      </c>
      <c r="Q3049" s="10">
        <v>66660020</v>
      </c>
      <c r="R3049" s="10">
        <v>70212060</v>
      </c>
      <c r="S3049" s="10">
        <v>36499740</v>
      </c>
      <c r="T3049" s="11">
        <v>53756100</v>
      </c>
      <c r="U3049" s="11">
        <v>65527260</v>
      </c>
      <c r="V3049" s="11">
        <v>51064760</v>
      </c>
      <c r="W3049" s="11">
        <v>49322830</v>
      </c>
      <c r="X3049" s="11">
        <v>137018400</v>
      </c>
      <c r="Y3049" s="8">
        <v>21948940</v>
      </c>
      <c r="Z3049" s="8">
        <v>44481900</v>
      </c>
      <c r="AA3049" s="8">
        <v>45334650</v>
      </c>
      <c r="AB3049" s="8">
        <v>51648420</v>
      </c>
      <c r="AC3049" s="8">
        <v>25701010</v>
      </c>
      <c r="AD3049" s="9">
        <v>55577780</v>
      </c>
      <c r="AE3049" s="9">
        <v>53402950</v>
      </c>
      <c r="AF3049" s="9">
        <v>34206910</v>
      </c>
      <c r="AG3049" s="9">
        <v>42979860</v>
      </c>
      <c r="AH3049" s="9">
        <v>34588700</v>
      </c>
      <c r="AI3049" s="10">
        <v>32280070</v>
      </c>
      <c r="AJ3049" s="10">
        <v>26247610</v>
      </c>
      <c r="AK3049" s="10">
        <v>45131320</v>
      </c>
      <c r="AL3049" s="10">
        <v>61401090</v>
      </c>
      <c r="AM3049" s="11">
        <v>14183160</v>
      </c>
      <c r="AN3049" s="11">
        <v>38493060</v>
      </c>
      <c r="AO3049" s="11">
        <v>29752220</v>
      </c>
      <c r="AP3049" s="11">
        <v>43584330</v>
      </c>
      <c r="AQ3049" s="11">
        <v>17241470</v>
      </c>
    </row>
    <row r="3050" spans="1:43" ht="15.6" thickTop="1" thickBot="1">
      <c r="A3050" s="12" t="s">
        <v>12221</v>
      </c>
      <c r="B3050" s="12" t="s">
        <v>12222</v>
      </c>
      <c r="C3050" s="12" t="s">
        <v>12223</v>
      </c>
      <c r="D3050" s="12" t="s">
        <v>12224</v>
      </c>
      <c r="E3050" s="7" t="s">
        <v>12224</v>
      </c>
      <c r="F3050" s="8">
        <v>717397.1</v>
      </c>
      <c r="G3050" s="8">
        <v>268593.40000000002</v>
      </c>
      <c r="H3050" s="8">
        <v>347052.6</v>
      </c>
      <c r="I3050" s="8">
        <v>358489</v>
      </c>
      <c r="J3050" s="9">
        <v>409157.3</v>
      </c>
      <c r="K3050" s="9">
        <v>107172.6</v>
      </c>
      <c r="L3050" s="9">
        <v>409471</v>
      </c>
      <c r="M3050" s="9">
        <v>155378.70000000001</v>
      </c>
      <c r="N3050" s="9">
        <v>195448.7</v>
      </c>
      <c r="O3050" s="10">
        <v>586084.9</v>
      </c>
      <c r="P3050" s="10">
        <v>173356.5</v>
      </c>
      <c r="Q3050" s="10">
        <v>261917.3</v>
      </c>
      <c r="R3050" s="10">
        <v>41459.699999999997</v>
      </c>
      <c r="S3050" s="10">
        <v>34476.32</v>
      </c>
      <c r="T3050" s="11">
        <v>284853.3</v>
      </c>
      <c r="U3050" s="11">
        <v>79291.679999999993</v>
      </c>
      <c r="V3050" s="11">
        <v>219439</v>
      </c>
      <c r="W3050" s="11">
        <v>348655.9</v>
      </c>
      <c r="X3050" s="11">
        <v>32337.29</v>
      </c>
      <c r="Y3050" s="8">
        <v>739910.6</v>
      </c>
      <c r="Z3050" s="8">
        <v>682521.7</v>
      </c>
      <c r="AA3050" s="8">
        <v>799069.5</v>
      </c>
      <c r="AB3050" s="8">
        <v>0</v>
      </c>
      <c r="AC3050" s="8">
        <v>146988.20000000001</v>
      </c>
      <c r="AD3050" s="9">
        <v>731938</v>
      </c>
      <c r="AE3050" s="9">
        <v>460978.4</v>
      </c>
      <c r="AF3050" s="9">
        <v>697606.1</v>
      </c>
      <c r="AG3050" s="9">
        <v>322221.8</v>
      </c>
      <c r="AH3050" s="9">
        <v>295288</v>
      </c>
      <c r="AI3050" s="10">
        <v>523366.9</v>
      </c>
      <c r="AJ3050" s="10">
        <v>319333</v>
      </c>
      <c r="AK3050" s="10">
        <v>51222.78</v>
      </c>
      <c r="AL3050" s="10">
        <v>309980.2</v>
      </c>
      <c r="AM3050" s="11">
        <v>471194.9</v>
      </c>
      <c r="AN3050" s="11">
        <v>848564.2</v>
      </c>
      <c r="AO3050" s="11">
        <v>80289.509999999995</v>
      </c>
      <c r="AP3050" s="11">
        <v>239035.2</v>
      </c>
      <c r="AQ3050" s="11">
        <v>209114</v>
      </c>
    </row>
    <row r="3051" spans="1:43" ht="15.6" thickTop="1" thickBot="1">
      <c r="A3051" s="6" t="s">
        <v>12225</v>
      </c>
      <c r="B3051" s="6" t="s">
        <v>12226</v>
      </c>
      <c r="C3051" s="6" t="s">
        <v>12227</v>
      </c>
      <c r="D3051" s="6" t="s">
        <v>12228</v>
      </c>
      <c r="E3051" s="7" t="s">
        <v>12228</v>
      </c>
      <c r="F3051" s="8">
        <v>749766.6</v>
      </c>
      <c r="G3051" s="8">
        <v>543333.4</v>
      </c>
      <c r="H3051" s="8">
        <v>963350.2</v>
      </c>
      <c r="I3051" s="8">
        <v>422012.9</v>
      </c>
      <c r="J3051" s="9">
        <v>483048.2</v>
      </c>
      <c r="K3051" s="9">
        <v>580949.9</v>
      </c>
      <c r="L3051" s="9">
        <v>804183.2</v>
      </c>
      <c r="M3051" s="9">
        <v>556805.1</v>
      </c>
      <c r="N3051" s="9">
        <v>949937.4</v>
      </c>
      <c r="O3051" s="10">
        <v>770897.7</v>
      </c>
      <c r="P3051" s="10">
        <v>502273.9</v>
      </c>
      <c r="Q3051" s="10">
        <v>1105585</v>
      </c>
      <c r="R3051" s="10">
        <v>806578.7</v>
      </c>
      <c r="S3051" s="10">
        <v>438140.1</v>
      </c>
      <c r="T3051" s="11">
        <v>419546.3</v>
      </c>
      <c r="U3051" s="11">
        <v>477042.3</v>
      </c>
      <c r="V3051" s="11">
        <v>1274528</v>
      </c>
      <c r="W3051" s="11">
        <v>545435.6</v>
      </c>
      <c r="X3051" s="11">
        <v>987469.1</v>
      </c>
      <c r="Y3051" s="8">
        <v>352679.3</v>
      </c>
      <c r="Z3051" s="8">
        <v>531079.6</v>
      </c>
      <c r="AA3051" s="8">
        <v>663231.69999999995</v>
      </c>
      <c r="AB3051" s="8">
        <v>840248.9</v>
      </c>
      <c r="AC3051" s="8">
        <v>510772.1</v>
      </c>
      <c r="AD3051" s="9">
        <v>588182.6</v>
      </c>
      <c r="AE3051" s="9">
        <v>131029.4</v>
      </c>
      <c r="AF3051" s="9">
        <v>765462.7</v>
      </c>
      <c r="AG3051" s="9">
        <v>834620</v>
      </c>
      <c r="AH3051" s="9">
        <v>493325.8</v>
      </c>
      <c r="AI3051" s="10">
        <v>246394.6</v>
      </c>
      <c r="AJ3051" s="10">
        <v>339674.6</v>
      </c>
      <c r="AK3051" s="10">
        <v>902889.5</v>
      </c>
      <c r="AL3051" s="10">
        <v>1151792</v>
      </c>
      <c r="AM3051" s="11">
        <v>222613.9</v>
      </c>
      <c r="AN3051" s="11">
        <v>584861.6</v>
      </c>
      <c r="AO3051" s="11">
        <v>454850.2</v>
      </c>
      <c r="AP3051" s="11">
        <v>215245.2</v>
      </c>
      <c r="AQ3051" s="11">
        <v>250895.4</v>
      </c>
    </row>
    <row r="3052" spans="1:43" ht="15.6" thickTop="1" thickBot="1">
      <c r="A3052" s="12" t="s">
        <v>12229</v>
      </c>
      <c r="B3052" s="12" t="s">
        <v>12230</v>
      </c>
      <c r="C3052" s="12" t="s">
        <v>12231</v>
      </c>
      <c r="D3052" s="12" t="s">
        <v>12232</v>
      </c>
      <c r="E3052" s="7" t="s">
        <v>12232</v>
      </c>
      <c r="F3052" s="8">
        <v>2874440</v>
      </c>
      <c r="G3052" s="8">
        <v>4064507</v>
      </c>
      <c r="H3052" s="8">
        <v>4616946</v>
      </c>
      <c r="I3052" s="8">
        <v>3991886</v>
      </c>
      <c r="J3052" s="9">
        <v>2094334</v>
      </c>
      <c r="K3052" s="9">
        <v>3914421</v>
      </c>
      <c r="L3052" s="9">
        <v>5669357</v>
      </c>
      <c r="M3052" s="9">
        <v>6527643</v>
      </c>
      <c r="N3052" s="9">
        <v>3376711</v>
      </c>
      <c r="O3052" s="10">
        <v>3669011</v>
      </c>
      <c r="P3052" s="10">
        <v>4398130</v>
      </c>
      <c r="Q3052" s="10">
        <v>2199043</v>
      </c>
      <c r="R3052" s="10">
        <v>3846467</v>
      </c>
      <c r="S3052" s="10">
        <v>4583228</v>
      </c>
      <c r="T3052" s="11">
        <v>3463537</v>
      </c>
      <c r="U3052" s="11">
        <v>4307491</v>
      </c>
      <c r="V3052" s="11">
        <v>4416975</v>
      </c>
      <c r="W3052" s="11">
        <v>4214003</v>
      </c>
      <c r="X3052" s="11">
        <v>3000956</v>
      </c>
      <c r="Y3052" s="8">
        <v>1587817</v>
      </c>
      <c r="Z3052" s="8">
        <v>2332639</v>
      </c>
      <c r="AA3052" s="8">
        <v>5877352</v>
      </c>
      <c r="AB3052" s="8">
        <v>4831421</v>
      </c>
      <c r="AC3052" s="8">
        <v>4283975</v>
      </c>
      <c r="AD3052" s="9">
        <v>1182069</v>
      </c>
      <c r="AE3052" s="9">
        <v>2159219</v>
      </c>
      <c r="AF3052" s="9">
        <v>13491820</v>
      </c>
      <c r="AG3052" s="9">
        <v>12263740</v>
      </c>
      <c r="AH3052" s="9">
        <v>9279845</v>
      </c>
      <c r="AI3052" s="10">
        <v>597445.19999999995</v>
      </c>
      <c r="AJ3052" s="10">
        <v>1668028</v>
      </c>
      <c r="AK3052" s="10">
        <v>6041226</v>
      </c>
      <c r="AL3052" s="10">
        <v>7342940</v>
      </c>
      <c r="AM3052" s="11">
        <v>2948623</v>
      </c>
      <c r="AN3052" s="11">
        <v>5791667</v>
      </c>
      <c r="AO3052" s="11">
        <v>8726656</v>
      </c>
      <c r="AP3052" s="11">
        <v>6046150</v>
      </c>
      <c r="AQ3052" s="11">
        <v>14550500</v>
      </c>
    </row>
    <row r="3053" spans="1:43" ht="15.6" thickTop="1" thickBot="1">
      <c r="A3053" s="6" t="s">
        <v>12233</v>
      </c>
      <c r="B3053" s="6" t="s">
        <v>12234</v>
      </c>
      <c r="C3053" s="6" t="s">
        <v>12235</v>
      </c>
      <c r="D3053" s="6" t="s">
        <v>12236</v>
      </c>
      <c r="E3053" s="7" t="s">
        <v>12236</v>
      </c>
      <c r="F3053" s="8">
        <v>83463740</v>
      </c>
      <c r="G3053" s="8">
        <v>717592500</v>
      </c>
      <c r="H3053" s="8">
        <v>743457000</v>
      </c>
      <c r="I3053" s="8">
        <v>17175110</v>
      </c>
      <c r="J3053" s="9">
        <v>1225497000</v>
      </c>
      <c r="K3053" s="9">
        <v>728594500</v>
      </c>
      <c r="L3053" s="9">
        <v>503657200</v>
      </c>
      <c r="M3053" s="9">
        <v>632628000</v>
      </c>
      <c r="N3053" s="9">
        <v>346947000</v>
      </c>
      <c r="O3053" s="10">
        <v>67476730</v>
      </c>
      <c r="P3053" s="10">
        <v>271196300</v>
      </c>
      <c r="Q3053" s="10">
        <v>29364820</v>
      </c>
      <c r="R3053" s="10">
        <v>518234300</v>
      </c>
      <c r="S3053" s="10">
        <v>328789700</v>
      </c>
      <c r="T3053" s="11">
        <v>998600000</v>
      </c>
      <c r="U3053" s="11">
        <v>581468700</v>
      </c>
      <c r="V3053" s="11">
        <v>592827400</v>
      </c>
      <c r="W3053" s="11">
        <v>565630700</v>
      </c>
      <c r="X3053" s="11">
        <v>312240100</v>
      </c>
      <c r="Y3053" s="8">
        <v>1140851000</v>
      </c>
      <c r="Z3053" s="8">
        <v>11446450</v>
      </c>
      <c r="AA3053" s="8">
        <v>922371200</v>
      </c>
      <c r="AB3053" s="8">
        <v>592754500</v>
      </c>
      <c r="AC3053" s="8">
        <v>305953100</v>
      </c>
      <c r="AD3053" s="9">
        <v>15413170</v>
      </c>
      <c r="AE3053" s="9">
        <v>848023100</v>
      </c>
      <c r="AF3053" s="9">
        <v>823932500</v>
      </c>
      <c r="AG3053" s="9">
        <v>613785100</v>
      </c>
      <c r="AH3053" s="9">
        <v>347951900</v>
      </c>
      <c r="AI3053" s="10">
        <v>33360570</v>
      </c>
      <c r="AJ3053" s="10">
        <v>812682100</v>
      </c>
      <c r="AK3053" s="10">
        <v>450946700</v>
      </c>
      <c r="AL3053" s="10">
        <v>527408300</v>
      </c>
      <c r="AM3053" s="11">
        <v>20180350</v>
      </c>
      <c r="AN3053" s="11">
        <v>211733000</v>
      </c>
      <c r="AO3053" s="11">
        <v>612527500</v>
      </c>
      <c r="AP3053" s="11">
        <v>755684900</v>
      </c>
      <c r="AQ3053" s="11">
        <v>348557500</v>
      </c>
    </row>
    <row r="3054" spans="1:43" ht="15.6" thickTop="1" thickBot="1">
      <c r="A3054" s="6" t="s">
        <v>12237</v>
      </c>
      <c r="B3054" s="6" t="s">
        <v>12238</v>
      </c>
      <c r="C3054" s="6" t="s">
        <v>12239</v>
      </c>
      <c r="D3054" s="6" t="s">
        <v>12240</v>
      </c>
      <c r="E3054" s="7" t="s">
        <v>12240</v>
      </c>
      <c r="F3054" s="8">
        <v>76049830</v>
      </c>
      <c r="G3054" s="8">
        <v>145150800</v>
      </c>
      <c r="H3054" s="8">
        <v>194645200</v>
      </c>
      <c r="I3054" s="8">
        <v>142968700</v>
      </c>
      <c r="J3054" s="9">
        <v>83088400</v>
      </c>
      <c r="K3054" s="9">
        <v>133195900</v>
      </c>
      <c r="L3054" s="9">
        <v>207845900</v>
      </c>
      <c r="M3054" s="9">
        <v>219847800</v>
      </c>
      <c r="N3054" s="9">
        <v>199360800</v>
      </c>
      <c r="O3054" s="10">
        <v>98997900</v>
      </c>
      <c r="P3054" s="10">
        <v>155360100</v>
      </c>
      <c r="Q3054" s="10">
        <v>253478000</v>
      </c>
      <c r="R3054" s="10">
        <v>153497400</v>
      </c>
      <c r="S3054" s="10">
        <v>127912100</v>
      </c>
      <c r="T3054" s="11">
        <v>91977320</v>
      </c>
      <c r="U3054" s="11">
        <v>135787300</v>
      </c>
      <c r="V3054" s="11">
        <v>222629600</v>
      </c>
      <c r="W3054" s="11">
        <v>172929200</v>
      </c>
      <c r="X3054" s="11">
        <v>193506000</v>
      </c>
      <c r="Y3054" s="8">
        <v>35949410</v>
      </c>
      <c r="Z3054" s="8">
        <v>120412200</v>
      </c>
      <c r="AA3054" s="8">
        <v>170702400</v>
      </c>
      <c r="AB3054" s="8">
        <v>219073800</v>
      </c>
      <c r="AC3054" s="8">
        <v>208901000</v>
      </c>
      <c r="AD3054" s="9">
        <v>36493440</v>
      </c>
      <c r="AE3054" s="9">
        <v>100611900</v>
      </c>
      <c r="AF3054" s="9">
        <v>148281600</v>
      </c>
      <c r="AG3054" s="9">
        <v>185169900</v>
      </c>
      <c r="AH3054" s="9">
        <v>188676100</v>
      </c>
      <c r="AI3054" s="10">
        <v>36600020</v>
      </c>
      <c r="AJ3054" s="10">
        <v>102987600</v>
      </c>
      <c r="AK3054" s="10">
        <v>169773800</v>
      </c>
      <c r="AL3054" s="10">
        <v>255799000</v>
      </c>
      <c r="AM3054" s="11">
        <v>65715950</v>
      </c>
      <c r="AN3054" s="11">
        <v>140996100</v>
      </c>
      <c r="AO3054" s="11">
        <v>140257100</v>
      </c>
      <c r="AP3054" s="11">
        <v>157969800</v>
      </c>
      <c r="AQ3054" s="11">
        <v>172694300</v>
      </c>
    </row>
    <row r="3055" spans="1:43" ht="15.6" thickTop="1" thickBot="1">
      <c r="A3055" s="12" t="s">
        <v>12241</v>
      </c>
      <c r="B3055" s="12" t="s">
        <v>12242</v>
      </c>
      <c r="C3055" s="12" t="s">
        <v>12243</v>
      </c>
      <c r="D3055" s="12" t="s">
        <v>12244</v>
      </c>
      <c r="E3055" s="7" t="s">
        <v>12244</v>
      </c>
      <c r="F3055" s="8">
        <v>3932644000</v>
      </c>
      <c r="G3055" s="8">
        <v>2556098000</v>
      </c>
      <c r="H3055" s="8">
        <v>2710844000</v>
      </c>
      <c r="I3055" s="8">
        <v>1852594000</v>
      </c>
      <c r="J3055" s="9">
        <v>3261535000</v>
      </c>
      <c r="K3055" s="9">
        <v>2348443000</v>
      </c>
      <c r="L3055" s="9">
        <v>1682178000</v>
      </c>
      <c r="M3055" s="9">
        <v>3248547000</v>
      </c>
      <c r="N3055" s="9">
        <v>1700541000</v>
      </c>
      <c r="O3055" s="10">
        <v>3642635000</v>
      </c>
      <c r="P3055" s="10">
        <v>2763331000</v>
      </c>
      <c r="Q3055" s="10">
        <v>2548890000</v>
      </c>
      <c r="R3055" s="10">
        <v>2178414000</v>
      </c>
      <c r="S3055" s="10">
        <v>1175952000</v>
      </c>
      <c r="T3055" s="11">
        <v>3299701000</v>
      </c>
      <c r="U3055" s="11">
        <v>2080418000</v>
      </c>
      <c r="V3055" s="11">
        <v>1814339000</v>
      </c>
      <c r="W3055" s="11">
        <v>2304160000</v>
      </c>
      <c r="X3055" s="11">
        <v>1597222000</v>
      </c>
      <c r="Y3055" s="8">
        <v>3361877000</v>
      </c>
      <c r="Z3055" s="8">
        <v>2515317000</v>
      </c>
      <c r="AA3055" s="8">
        <v>3196909000</v>
      </c>
      <c r="AB3055" s="8">
        <v>2831172000</v>
      </c>
      <c r="AC3055" s="8">
        <v>1509314000</v>
      </c>
      <c r="AD3055" s="9">
        <v>3848461000</v>
      </c>
      <c r="AE3055" s="9">
        <v>3074692000</v>
      </c>
      <c r="AF3055" s="9">
        <v>3456937000</v>
      </c>
      <c r="AG3055" s="9">
        <v>3127788000</v>
      </c>
      <c r="AH3055" s="9">
        <v>1653223000</v>
      </c>
      <c r="AI3055" s="10">
        <v>2604548000</v>
      </c>
      <c r="AJ3055" s="10">
        <v>3036020000</v>
      </c>
      <c r="AK3055" s="10">
        <v>2322498000</v>
      </c>
      <c r="AL3055" s="10">
        <v>2889369000</v>
      </c>
      <c r="AM3055" s="11">
        <v>4421929000</v>
      </c>
      <c r="AN3055" s="11">
        <v>2763089000</v>
      </c>
      <c r="AO3055" s="11">
        <v>2837041000</v>
      </c>
      <c r="AP3055" s="11">
        <v>2692146000</v>
      </c>
      <c r="AQ3055" s="11">
        <v>1417495000</v>
      </c>
    </row>
    <row r="3056" spans="1:43" ht="15.6" thickTop="1" thickBot="1">
      <c r="A3056" s="6" t="s">
        <v>12245</v>
      </c>
      <c r="B3056" s="6" t="s">
        <v>12246</v>
      </c>
      <c r="C3056" s="6" t="s">
        <v>12247</v>
      </c>
      <c r="D3056" s="6" t="s">
        <v>12248</v>
      </c>
      <c r="E3056" s="7" t="s">
        <v>12248</v>
      </c>
      <c r="F3056" s="8">
        <v>1624778</v>
      </c>
      <c r="G3056" s="8">
        <v>1187954</v>
      </c>
      <c r="H3056" s="8">
        <v>878572.4</v>
      </c>
      <c r="I3056" s="8">
        <v>962529.8</v>
      </c>
      <c r="J3056" s="9">
        <v>406087.6</v>
      </c>
      <c r="K3056" s="9">
        <v>645615.19999999995</v>
      </c>
      <c r="L3056" s="9">
        <v>814760.2</v>
      </c>
      <c r="M3056" s="9">
        <v>1033661</v>
      </c>
      <c r="N3056" s="9">
        <v>421429.9</v>
      </c>
      <c r="O3056" s="10">
        <v>1514551</v>
      </c>
      <c r="P3056" s="10">
        <v>816900.2</v>
      </c>
      <c r="Q3056" s="10">
        <v>493035.6</v>
      </c>
      <c r="R3056" s="10">
        <v>882066.5</v>
      </c>
      <c r="S3056" s="10">
        <v>918630.7</v>
      </c>
      <c r="T3056" s="11">
        <v>578995</v>
      </c>
      <c r="U3056" s="11">
        <v>709061.9</v>
      </c>
      <c r="V3056" s="11">
        <v>455575.9</v>
      </c>
      <c r="W3056" s="11">
        <v>825215.4</v>
      </c>
      <c r="X3056" s="11">
        <v>1220736</v>
      </c>
      <c r="Y3056" s="8">
        <v>788216.5</v>
      </c>
      <c r="Z3056" s="8">
        <v>460536.2</v>
      </c>
      <c r="AA3056" s="8">
        <v>372681</v>
      </c>
      <c r="AB3056" s="8">
        <v>439675</v>
      </c>
      <c r="AC3056" s="8">
        <v>871107.2</v>
      </c>
      <c r="AD3056" s="9">
        <v>196279.9</v>
      </c>
      <c r="AE3056" s="9">
        <v>423992.3</v>
      </c>
      <c r="AF3056" s="9">
        <v>273264.09999999998</v>
      </c>
      <c r="AG3056" s="9">
        <v>493814.1</v>
      </c>
      <c r="AH3056" s="9">
        <v>513058</v>
      </c>
      <c r="AI3056" s="10">
        <v>229542</v>
      </c>
      <c r="AJ3056" s="10">
        <v>508004.7</v>
      </c>
      <c r="AK3056" s="10">
        <v>452143</v>
      </c>
      <c r="AL3056" s="10">
        <v>849778.1</v>
      </c>
      <c r="AM3056" s="11">
        <v>269290.8</v>
      </c>
      <c r="AN3056" s="11">
        <v>64171.83</v>
      </c>
      <c r="AO3056" s="11">
        <v>623228.4</v>
      </c>
      <c r="AP3056" s="11">
        <v>464793.1</v>
      </c>
      <c r="AQ3056" s="11">
        <v>195245.4</v>
      </c>
    </row>
    <row r="3057" spans="1:43" ht="15.6" thickTop="1" thickBot="1">
      <c r="A3057" s="6" t="s">
        <v>12249</v>
      </c>
      <c r="B3057" s="6" t="s">
        <v>12250</v>
      </c>
      <c r="C3057" s="6" t="s">
        <v>12251</v>
      </c>
      <c r="D3057" s="6" t="s">
        <v>12252</v>
      </c>
      <c r="E3057" s="7" t="s">
        <v>12252</v>
      </c>
      <c r="F3057" s="8">
        <v>23472930</v>
      </c>
      <c r="G3057" s="8">
        <v>30887370</v>
      </c>
      <c r="H3057" s="8">
        <v>43720930</v>
      </c>
      <c r="I3057" s="8">
        <v>29048600</v>
      </c>
      <c r="J3057" s="9">
        <v>16825750</v>
      </c>
      <c r="K3057" s="9">
        <v>39694650</v>
      </c>
      <c r="L3057" s="9">
        <v>45386540</v>
      </c>
      <c r="M3057" s="9">
        <v>43726350</v>
      </c>
      <c r="N3057" s="9">
        <v>31869870</v>
      </c>
      <c r="O3057" s="10">
        <v>26157650</v>
      </c>
      <c r="P3057" s="10">
        <v>33891050</v>
      </c>
      <c r="Q3057" s="10">
        <v>70652380</v>
      </c>
      <c r="R3057" s="10">
        <v>44130970</v>
      </c>
      <c r="S3057" s="10">
        <v>20251470</v>
      </c>
      <c r="T3057" s="11">
        <v>25687390</v>
      </c>
      <c r="U3057" s="11">
        <v>22501750</v>
      </c>
      <c r="V3057" s="11">
        <v>52358820</v>
      </c>
      <c r="W3057" s="11">
        <v>31132920</v>
      </c>
      <c r="X3057" s="11">
        <v>48156550</v>
      </c>
      <c r="Y3057" s="8">
        <v>16227650</v>
      </c>
      <c r="Z3057" s="8">
        <v>22263000</v>
      </c>
      <c r="AA3057" s="8">
        <v>50652440</v>
      </c>
      <c r="AB3057" s="8">
        <v>44060090</v>
      </c>
      <c r="AC3057" s="8">
        <v>31647130</v>
      </c>
      <c r="AD3057" s="9">
        <v>17766730</v>
      </c>
      <c r="AE3057" s="9">
        <v>23230950</v>
      </c>
      <c r="AF3057" s="9">
        <v>65886960</v>
      </c>
      <c r="AG3057" s="9">
        <v>54494590</v>
      </c>
      <c r="AH3057" s="9">
        <v>44393690</v>
      </c>
      <c r="AI3057" s="10">
        <v>16664900</v>
      </c>
      <c r="AJ3057" s="10">
        <v>45791740</v>
      </c>
      <c r="AK3057" s="10">
        <v>58578060</v>
      </c>
      <c r="AL3057" s="10">
        <v>77912610</v>
      </c>
      <c r="AM3057" s="11">
        <v>22095120</v>
      </c>
      <c r="AN3057" s="11">
        <v>33116750</v>
      </c>
      <c r="AO3057" s="11">
        <v>37458980</v>
      </c>
      <c r="AP3057" s="11">
        <v>28140740</v>
      </c>
      <c r="AQ3057" s="11">
        <v>30442110</v>
      </c>
    </row>
    <row r="3058" spans="1:43" ht="15.6" thickTop="1" thickBot="1">
      <c r="A3058" s="12" t="s">
        <v>12253</v>
      </c>
      <c r="B3058" s="12" t="s">
        <v>12254</v>
      </c>
      <c r="C3058" s="12" t="s">
        <v>12255</v>
      </c>
      <c r="D3058" s="12" t="s">
        <v>12256</v>
      </c>
      <c r="E3058" s="7" t="s">
        <v>12256</v>
      </c>
      <c r="F3058" s="8">
        <v>109966100</v>
      </c>
      <c r="G3058" s="8">
        <v>106736200</v>
      </c>
      <c r="H3058" s="8">
        <v>224722400</v>
      </c>
      <c r="I3058" s="8">
        <v>219353500</v>
      </c>
      <c r="J3058" s="9">
        <v>97160060</v>
      </c>
      <c r="K3058" s="9">
        <v>122348500</v>
      </c>
      <c r="L3058" s="9">
        <v>132279700</v>
      </c>
      <c r="M3058" s="9">
        <v>173582400</v>
      </c>
      <c r="N3058" s="9">
        <v>140433400</v>
      </c>
      <c r="O3058" s="10">
        <v>148010300</v>
      </c>
      <c r="P3058" s="10">
        <v>114634300</v>
      </c>
      <c r="Q3058" s="10">
        <v>149496500</v>
      </c>
      <c r="R3058" s="10">
        <v>139703200</v>
      </c>
      <c r="S3058" s="10">
        <v>140297500</v>
      </c>
      <c r="T3058" s="11">
        <v>172884800</v>
      </c>
      <c r="U3058" s="11">
        <v>123285500</v>
      </c>
      <c r="V3058" s="11">
        <v>132590900</v>
      </c>
      <c r="W3058" s="11">
        <v>140452800</v>
      </c>
      <c r="X3058" s="11">
        <v>135429100</v>
      </c>
      <c r="Y3058" s="8">
        <v>104237600</v>
      </c>
      <c r="Z3058" s="8">
        <v>115711000</v>
      </c>
      <c r="AA3058" s="8">
        <v>156742100</v>
      </c>
      <c r="AB3058" s="8">
        <v>151023600</v>
      </c>
      <c r="AC3058" s="8">
        <v>158214500</v>
      </c>
      <c r="AD3058" s="9">
        <v>153208800</v>
      </c>
      <c r="AE3058" s="9">
        <v>107086000</v>
      </c>
      <c r="AF3058" s="9">
        <v>170994700</v>
      </c>
      <c r="AG3058" s="9">
        <v>158290000</v>
      </c>
      <c r="AH3058" s="9">
        <v>158488200</v>
      </c>
      <c r="AI3058" s="10">
        <v>143543100</v>
      </c>
      <c r="AJ3058" s="10">
        <v>107405300</v>
      </c>
      <c r="AK3058" s="10">
        <v>145574100</v>
      </c>
      <c r="AL3058" s="10">
        <v>228805000</v>
      </c>
      <c r="AM3058" s="11">
        <v>220920700</v>
      </c>
      <c r="AN3058" s="11">
        <v>170560800</v>
      </c>
      <c r="AO3058" s="11">
        <v>158729600</v>
      </c>
      <c r="AP3058" s="11">
        <v>113990700</v>
      </c>
      <c r="AQ3058" s="11">
        <v>107276600</v>
      </c>
    </row>
    <row r="3059" spans="1:43" ht="15.6" thickTop="1" thickBot="1">
      <c r="A3059" s="12" t="s">
        <v>12257</v>
      </c>
      <c r="B3059" s="12" t="s">
        <v>12258</v>
      </c>
      <c r="C3059" s="12" t="s">
        <v>12259</v>
      </c>
      <c r="D3059" s="12" t="s">
        <v>12260</v>
      </c>
      <c r="E3059" s="7" t="s">
        <v>12260</v>
      </c>
      <c r="F3059" s="8">
        <v>3127411</v>
      </c>
      <c r="G3059" s="8">
        <v>2929915</v>
      </c>
      <c r="H3059" s="8">
        <v>3657724</v>
      </c>
      <c r="I3059" s="8">
        <v>3615707</v>
      </c>
      <c r="J3059" s="9">
        <v>4624241</v>
      </c>
      <c r="K3059" s="9">
        <v>2151455</v>
      </c>
      <c r="L3059" s="9">
        <v>2664328</v>
      </c>
      <c r="M3059" s="9">
        <v>4455229</v>
      </c>
      <c r="N3059" s="9">
        <v>2889924</v>
      </c>
      <c r="O3059" s="10">
        <v>2413679</v>
      </c>
      <c r="P3059" s="10">
        <v>3285959</v>
      </c>
      <c r="Q3059" s="10">
        <v>4799139</v>
      </c>
      <c r="R3059" s="10">
        <v>4629301</v>
      </c>
      <c r="S3059" s="10">
        <v>2694562</v>
      </c>
      <c r="T3059" s="11">
        <v>2638625</v>
      </c>
      <c r="U3059" s="11">
        <v>3231631</v>
      </c>
      <c r="V3059" s="11">
        <v>5167485</v>
      </c>
      <c r="W3059" s="11">
        <v>2232209</v>
      </c>
      <c r="X3059" s="11">
        <v>4606500</v>
      </c>
      <c r="Y3059" s="8">
        <v>4077944</v>
      </c>
      <c r="Z3059" s="8">
        <v>4083212</v>
      </c>
      <c r="AA3059" s="8">
        <v>3691449</v>
      </c>
      <c r="AB3059" s="8">
        <v>2966196</v>
      </c>
      <c r="AC3059" s="8">
        <v>3312417</v>
      </c>
      <c r="AD3059" s="9">
        <v>4512325</v>
      </c>
      <c r="AE3059" s="9">
        <v>2526683</v>
      </c>
      <c r="AF3059" s="9">
        <v>8817305</v>
      </c>
      <c r="AG3059" s="9">
        <v>4654131</v>
      </c>
      <c r="AH3059" s="9">
        <v>3438314</v>
      </c>
      <c r="AI3059" s="10">
        <v>2267528</v>
      </c>
      <c r="AJ3059" s="10">
        <v>3427210</v>
      </c>
      <c r="AK3059" s="10">
        <v>3073099</v>
      </c>
      <c r="AL3059" s="10">
        <v>5154560</v>
      </c>
      <c r="AM3059" s="11">
        <v>2690305</v>
      </c>
      <c r="AN3059" s="11">
        <v>4533126</v>
      </c>
      <c r="AO3059" s="11">
        <v>4193261</v>
      </c>
      <c r="AP3059" s="11">
        <v>4215757</v>
      </c>
      <c r="AQ3059" s="11">
        <v>5692298</v>
      </c>
    </row>
    <row r="3060" spans="1:43" ht="15.6" thickTop="1" thickBot="1">
      <c r="A3060" s="12" t="s">
        <v>12261</v>
      </c>
      <c r="B3060" s="12" t="s">
        <v>12262</v>
      </c>
      <c r="C3060" s="12" t="s">
        <v>12263</v>
      </c>
      <c r="D3060" s="12" t="s">
        <v>12264</v>
      </c>
      <c r="E3060" s="7" t="s">
        <v>12264</v>
      </c>
      <c r="F3060" s="8">
        <v>25644360</v>
      </c>
      <c r="G3060" s="8">
        <v>5907138</v>
      </c>
      <c r="H3060" s="8">
        <v>19287220</v>
      </c>
      <c r="I3060" s="8">
        <v>831008.1</v>
      </c>
      <c r="J3060" s="9">
        <v>8947204</v>
      </c>
      <c r="K3060" s="9">
        <v>25777260</v>
      </c>
      <c r="L3060" s="9">
        <v>15706630</v>
      </c>
      <c r="M3060" s="9">
        <v>17043410</v>
      </c>
      <c r="N3060" s="9">
        <v>6552517</v>
      </c>
      <c r="O3060" s="10">
        <v>19445890</v>
      </c>
      <c r="P3060" s="10">
        <v>17126790</v>
      </c>
      <c r="Q3060" s="10">
        <v>7475218</v>
      </c>
      <c r="R3060" s="10">
        <v>8382309</v>
      </c>
      <c r="S3060" s="10">
        <v>13968440</v>
      </c>
      <c r="T3060" s="11">
        <v>26895370</v>
      </c>
      <c r="U3060" s="11">
        <v>17808760</v>
      </c>
      <c r="V3060" s="11">
        <v>24343340</v>
      </c>
      <c r="W3060" s="11">
        <v>17980850</v>
      </c>
      <c r="X3060" s="11">
        <v>21307440</v>
      </c>
      <c r="Y3060" s="8">
        <v>10163260</v>
      </c>
      <c r="Z3060" s="8">
        <v>5415348</v>
      </c>
      <c r="AA3060" s="8">
        <v>53962540</v>
      </c>
      <c r="AB3060" s="8">
        <v>7537814</v>
      </c>
      <c r="AC3060" s="8">
        <v>6294914</v>
      </c>
      <c r="AD3060" s="9">
        <v>20345860</v>
      </c>
      <c r="AE3060" s="9">
        <v>10174530</v>
      </c>
      <c r="AF3060" s="9">
        <v>36770760</v>
      </c>
      <c r="AG3060" s="9">
        <v>34991950</v>
      </c>
      <c r="AH3060" s="9">
        <v>11033550</v>
      </c>
      <c r="AI3060" s="10">
        <v>10849040</v>
      </c>
      <c r="AJ3060" s="10">
        <v>40521590</v>
      </c>
      <c r="AK3060" s="10">
        <v>13763700</v>
      </c>
      <c r="AL3060" s="10">
        <v>3479335</v>
      </c>
      <c r="AM3060" s="11">
        <v>29548260</v>
      </c>
      <c r="AN3060" s="11">
        <v>23101680</v>
      </c>
      <c r="AO3060" s="11">
        <v>20294680</v>
      </c>
      <c r="AP3060" s="11">
        <v>5990275</v>
      </c>
      <c r="AQ3060" s="11">
        <v>6266908</v>
      </c>
    </row>
    <row r="3061" spans="1:43" ht="15.6" thickTop="1" thickBot="1">
      <c r="A3061" s="6" t="s">
        <v>12265</v>
      </c>
      <c r="B3061" s="6" t="s">
        <v>12266</v>
      </c>
      <c r="C3061" s="6" t="s">
        <v>12267</v>
      </c>
      <c r="D3061" s="6" t="s">
        <v>12268</v>
      </c>
      <c r="E3061" s="7" t="s">
        <v>12268</v>
      </c>
      <c r="F3061" s="8">
        <v>471271500</v>
      </c>
      <c r="G3061" s="8">
        <v>221955400</v>
      </c>
      <c r="H3061" s="8">
        <v>113609900</v>
      </c>
      <c r="I3061" s="8">
        <v>76553410</v>
      </c>
      <c r="J3061" s="9">
        <v>148212600</v>
      </c>
      <c r="K3061" s="9">
        <v>80073730</v>
      </c>
      <c r="L3061" s="9">
        <v>85706910</v>
      </c>
      <c r="M3061" s="9">
        <v>85333010</v>
      </c>
      <c r="N3061" s="9">
        <v>117364600</v>
      </c>
      <c r="O3061" s="10">
        <v>273400300</v>
      </c>
      <c r="P3061" s="10">
        <v>487767000</v>
      </c>
      <c r="Q3061" s="10">
        <v>164513200</v>
      </c>
      <c r="R3061" s="10">
        <v>108021500</v>
      </c>
      <c r="S3061" s="10">
        <v>129106400</v>
      </c>
      <c r="T3061" s="11">
        <v>121934400</v>
      </c>
      <c r="U3061" s="11">
        <v>206974600</v>
      </c>
      <c r="V3061" s="11">
        <v>88358250</v>
      </c>
      <c r="W3061" s="11">
        <v>86463140</v>
      </c>
      <c r="X3061" s="11">
        <v>159746800</v>
      </c>
      <c r="Y3061" s="8">
        <v>301419800</v>
      </c>
      <c r="Z3061" s="8">
        <v>322286200</v>
      </c>
      <c r="AA3061" s="8">
        <v>160811800</v>
      </c>
      <c r="AB3061" s="8">
        <v>95214070</v>
      </c>
      <c r="AC3061" s="8">
        <v>73065090</v>
      </c>
      <c r="AD3061" s="9">
        <v>60077430</v>
      </c>
      <c r="AE3061" s="9">
        <v>110551100</v>
      </c>
      <c r="AF3061" s="9">
        <v>169189200</v>
      </c>
      <c r="AG3061" s="9">
        <v>79129220</v>
      </c>
      <c r="AH3061" s="9">
        <v>110397300</v>
      </c>
      <c r="AI3061" s="10">
        <v>151165900</v>
      </c>
      <c r="AJ3061" s="10">
        <v>180188400</v>
      </c>
      <c r="AK3061" s="10">
        <v>101757300</v>
      </c>
      <c r="AL3061" s="10">
        <v>189414100</v>
      </c>
      <c r="AM3061" s="11">
        <v>93416630</v>
      </c>
      <c r="AN3061" s="11">
        <v>96822700</v>
      </c>
      <c r="AO3061" s="11">
        <v>95577620</v>
      </c>
      <c r="AP3061" s="11">
        <v>59710480</v>
      </c>
      <c r="AQ3061" s="11">
        <v>67406530</v>
      </c>
    </row>
    <row r="3062" spans="1:43" ht="15.6" thickTop="1" thickBot="1">
      <c r="A3062" s="6" t="s">
        <v>12269</v>
      </c>
      <c r="B3062" s="6" t="s">
        <v>12270</v>
      </c>
      <c r="C3062" s="6" t="s">
        <v>12271</v>
      </c>
      <c r="D3062" s="6" t="s">
        <v>12272</v>
      </c>
      <c r="E3062" s="7" t="s">
        <v>12272</v>
      </c>
      <c r="F3062" s="8">
        <v>15935450</v>
      </c>
      <c r="G3062" s="8">
        <v>10825860</v>
      </c>
      <c r="H3062" s="8">
        <v>16841500</v>
      </c>
      <c r="I3062" s="8">
        <v>11154950</v>
      </c>
      <c r="J3062" s="9">
        <v>39304250</v>
      </c>
      <c r="K3062" s="9">
        <v>38524270</v>
      </c>
      <c r="L3062" s="9">
        <v>28474080</v>
      </c>
      <c r="M3062" s="9">
        <v>45344500</v>
      </c>
      <c r="N3062" s="9">
        <v>27473400</v>
      </c>
      <c r="O3062" s="10">
        <v>28210570</v>
      </c>
      <c r="P3062" s="10">
        <v>18214770</v>
      </c>
      <c r="Q3062" s="10">
        <v>6869642</v>
      </c>
      <c r="R3062" s="10">
        <v>12194470</v>
      </c>
      <c r="S3062" s="10">
        <v>4615132</v>
      </c>
      <c r="T3062" s="11">
        <v>29135000</v>
      </c>
      <c r="U3062" s="11">
        <v>40823650</v>
      </c>
      <c r="V3062" s="11">
        <v>14171190</v>
      </c>
      <c r="W3062" s="11">
        <v>33741130</v>
      </c>
      <c r="X3062" s="11">
        <v>48057980</v>
      </c>
      <c r="Y3062" s="8">
        <v>2736163</v>
      </c>
      <c r="Z3062" s="8">
        <v>5162495</v>
      </c>
      <c r="AA3062" s="8">
        <v>8785145</v>
      </c>
      <c r="AB3062" s="8">
        <v>5219518</v>
      </c>
      <c r="AC3062" s="8">
        <v>5255026</v>
      </c>
      <c r="AD3062" s="9">
        <v>2685311</v>
      </c>
      <c r="AE3062" s="9">
        <v>4677481</v>
      </c>
      <c r="AF3062" s="9">
        <v>8176997</v>
      </c>
      <c r="AG3062" s="9">
        <v>6546584</v>
      </c>
      <c r="AH3062" s="9">
        <v>7850899</v>
      </c>
      <c r="AI3062" s="10">
        <v>2054910</v>
      </c>
      <c r="AJ3062" s="10">
        <v>2988547</v>
      </c>
      <c r="AK3062" s="10">
        <v>6228070</v>
      </c>
      <c r="AL3062" s="10">
        <v>7929969</v>
      </c>
      <c r="AM3062" s="11">
        <v>2677495</v>
      </c>
      <c r="AN3062" s="11">
        <v>5844155</v>
      </c>
      <c r="AO3062" s="11">
        <v>7180007</v>
      </c>
      <c r="AP3062" s="11">
        <v>6597014</v>
      </c>
      <c r="AQ3062" s="11">
        <v>7796027</v>
      </c>
    </row>
    <row r="3063" spans="1:43" ht="15.6" thickTop="1" thickBot="1">
      <c r="A3063" s="12" t="s">
        <v>12273</v>
      </c>
      <c r="B3063" s="12" t="s">
        <v>12274</v>
      </c>
      <c r="C3063" s="12" t="s">
        <v>12275</v>
      </c>
      <c r="D3063" s="12" t="s">
        <v>12276</v>
      </c>
      <c r="E3063" s="7" t="s">
        <v>12276</v>
      </c>
      <c r="F3063" s="8">
        <v>79785880</v>
      </c>
      <c r="G3063" s="8">
        <v>60648520</v>
      </c>
      <c r="H3063" s="8">
        <v>44903860</v>
      </c>
      <c r="I3063" s="8">
        <v>37557610</v>
      </c>
      <c r="J3063" s="9">
        <v>69110770</v>
      </c>
      <c r="K3063" s="9">
        <v>69125570</v>
      </c>
      <c r="L3063" s="9">
        <v>75667700</v>
      </c>
      <c r="M3063" s="9">
        <v>84665450</v>
      </c>
      <c r="N3063" s="9">
        <v>65453410</v>
      </c>
      <c r="O3063" s="10">
        <v>98806780</v>
      </c>
      <c r="P3063" s="10">
        <v>62129690</v>
      </c>
      <c r="Q3063" s="10">
        <v>45704690</v>
      </c>
      <c r="R3063" s="10">
        <v>55294440</v>
      </c>
      <c r="S3063" s="10">
        <v>16127060</v>
      </c>
      <c r="T3063" s="11">
        <v>96477280</v>
      </c>
      <c r="U3063" s="11">
        <v>48965840</v>
      </c>
      <c r="V3063" s="11">
        <v>58779200</v>
      </c>
      <c r="W3063" s="11">
        <v>64829810</v>
      </c>
      <c r="X3063" s="11">
        <v>61045160</v>
      </c>
      <c r="Y3063" s="8">
        <v>30539730</v>
      </c>
      <c r="Z3063" s="8">
        <v>22619780</v>
      </c>
      <c r="AA3063" s="8">
        <v>7100163</v>
      </c>
      <c r="AB3063" s="8">
        <v>5392984</v>
      </c>
      <c r="AC3063" s="8">
        <v>36393250</v>
      </c>
      <c r="AD3063" s="9">
        <v>4392764</v>
      </c>
      <c r="AE3063" s="9">
        <v>2228186</v>
      </c>
      <c r="AF3063" s="9">
        <v>2422094</v>
      </c>
      <c r="AG3063" s="9">
        <v>4187712</v>
      </c>
      <c r="AH3063" s="9">
        <v>3811092</v>
      </c>
      <c r="AI3063" s="10">
        <v>33041420</v>
      </c>
      <c r="AJ3063" s="10">
        <v>28238980</v>
      </c>
      <c r="AK3063" s="10">
        <v>3849091</v>
      </c>
      <c r="AL3063" s="10">
        <v>24912220</v>
      </c>
      <c r="AM3063" s="11">
        <v>37444050</v>
      </c>
      <c r="AN3063" s="11">
        <v>8276227</v>
      </c>
      <c r="AO3063" s="11">
        <v>3021517</v>
      </c>
      <c r="AP3063" s="11">
        <v>4177339</v>
      </c>
      <c r="AQ3063" s="11">
        <v>2136537</v>
      </c>
    </row>
    <row r="3064" spans="1:43" ht="15.6" thickTop="1" thickBot="1">
      <c r="A3064" s="6" t="s">
        <v>12277</v>
      </c>
      <c r="B3064" s="6" t="s">
        <v>12278</v>
      </c>
      <c r="C3064" s="6" t="s">
        <v>12279</v>
      </c>
      <c r="D3064" s="6" t="s">
        <v>12280</v>
      </c>
      <c r="E3064" s="7" t="s">
        <v>12280</v>
      </c>
      <c r="F3064" s="8">
        <v>105557500</v>
      </c>
      <c r="G3064" s="8">
        <v>74756200</v>
      </c>
      <c r="H3064" s="8">
        <v>109893000</v>
      </c>
      <c r="I3064" s="8">
        <v>76607810</v>
      </c>
      <c r="J3064" s="9">
        <v>93646870</v>
      </c>
      <c r="K3064" s="9">
        <v>71622990</v>
      </c>
      <c r="L3064" s="9">
        <v>60040960</v>
      </c>
      <c r="M3064" s="9">
        <v>104785400</v>
      </c>
      <c r="N3064" s="9">
        <v>45423530</v>
      </c>
      <c r="O3064" s="10">
        <v>97560290</v>
      </c>
      <c r="P3064" s="10">
        <v>76765260</v>
      </c>
      <c r="Q3064" s="10">
        <v>100615600</v>
      </c>
      <c r="R3064" s="10">
        <v>79599070</v>
      </c>
      <c r="S3064" s="10">
        <v>59506150</v>
      </c>
      <c r="T3064" s="11">
        <v>82106080</v>
      </c>
      <c r="U3064" s="11">
        <v>60496090</v>
      </c>
      <c r="V3064" s="11">
        <v>82895500</v>
      </c>
      <c r="W3064" s="11">
        <v>55668290</v>
      </c>
      <c r="X3064" s="11">
        <v>52140190</v>
      </c>
      <c r="Y3064" s="8">
        <v>124137100</v>
      </c>
      <c r="Z3064" s="8">
        <v>88181280</v>
      </c>
      <c r="AA3064" s="8">
        <v>112074600</v>
      </c>
      <c r="AB3064" s="8">
        <v>121695300</v>
      </c>
      <c r="AC3064" s="8">
        <v>56192660</v>
      </c>
      <c r="AD3064" s="9">
        <v>147563100</v>
      </c>
      <c r="AE3064" s="9">
        <v>121613000</v>
      </c>
      <c r="AF3064" s="9">
        <v>203207900</v>
      </c>
      <c r="AG3064" s="9">
        <v>135833800</v>
      </c>
      <c r="AH3064" s="9">
        <v>77367720</v>
      </c>
      <c r="AI3064" s="10">
        <v>93481160</v>
      </c>
      <c r="AJ3064" s="10">
        <v>94858350</v>
      </c>
      <c r="AK3064" s="10">
        <v>102863500</v>
      </c>
      <c r="AL3064" s="10">
        <v>103915600</v>
      </c>
      <c r="AM3064" s="11">
        <v>142911300</v>
      </c>
      <c r="AN3064" s="11">
        <v>129143800</v>
      </c>
      <c r="AO3064" s="11">
        <v>114330200</v>
      </c>
      <c r="AP3064" s="11">
        <v>107943000</v>
      </c>
      <c r="AQ3064" s="11">
        <v>98754070</v>
      </c>
    </row>
    <row r="3065" spans="1:43" ht="15.6" thickTop="1" thickBot="1">
      <c r="A3065" s="12" t="s">
        <v>12281</v>
      </c>
      <c r="B3065" s="12" t="s">
        <v>12282</v>
      </c>
      <c r="C3065" s="12" t="s">
        <v>12283</v>
      </c>
      <c r="D3065" s="12" t="s">
        <v>12284</v>
      </c>
      <c r="E3065" s="7" t="s">
        <v>12284</v>
      </c>
      <c r="F3065" s="8">
        <v>1108765</v>
      </c>
      <c r="G3065" s="8">
        <v>1108233</v>
      </c>
      <c r="H3065" s="8">
        <v>1569291</v>
      </c>
      <c r="I3065" s="8">
        <v>1602485</v>
      </c>
      <c r="J3065" s="9">
        <v>498815.4</v>
      </c>
      <c r="K3065" s="9">
        <v>1302334</v>
      </c>
      <c r="L3065" s="9">
        <v>1783060</v>
      </c>
      <c r="M3065" s="9">
        <v>1649379</v>
      </c>
      <c r="N3065" s="9">
        <v>2216379</v>
      </c>
      <c r="O3065" s="10">
        <v>678793.3</v>
      </c>
      <c r="P3065" s="10">
        <v>418390.7</v>
      </c>
      <c r="Q3065" s="10">
        <v>1064776</v>
      </c>
      <c r="R3065" s="10">
        <v>2057786</v>
      </c>
      <c r="S3065" s="10">
        <v>1624962</v>
      </c>
      <c r="T3065" s="11">
        <v>802234.2</v>
      </c>
      <c r="U3065" s="11">
        <v>523131.9</v>
      </c>
      <c r="V3065" s="11">
        <v>1725491</v>
      </c>
      <c r="W3065" s="11">
        <v>1533461</v>
      </c>
      <c r="X3065" s="11">
        <v>3632359</v>
      </c>
      <c r="Y3065" s="8">
        <v>1721219</v>
      </c>
      <c r="Z3065" s="8">
        <v>582480.9</v>
      </c>
      <c r="AA3065" s="8">
        <v>1206872</v>
      </c>
      <c r="AB3065" s="8">
        <v>731475.3</v>
      </c>
      <c r="AC3065" s="8">
        <v>1477993</v>
      </c>
      <c r="AD3065" s="9">
        <v>1071741</v>
      </c>
      <c r="AE3065" s="9">
        <v>2169099</v>
      </c>
      <c r="AF3065" s="9">
        <v>1818448</v>
      </c>
      <c r="AG3065" s="9">
        <v>3415527</v>
      </c>
      <c r="AH3065" s="9">
        <v>2471866</v>
      </c>
      <c r="AI3065" s="10">
        <v>549472.4</v>
      </c>
      <c r="AJ3065" s="10">
        <v>1108395</v>
      </c>
      <c r="AK3065" s="10">
        <v>1829643</v>
      </c>
      <c r="AL3065" s="10">
        <v>1940712</v>
      </c>
      <c r="AM3065" s="11">
        <v>1173857</v>
      </c>
      <c r="AN3065" s="11">
        <v>583605</v>
      </c>
      <c r="AO3065" s="11">
        <v>2655190</v>
      </c>
      <c r="AP3065" s="11">
        <v>2037400</v>
      </c>
      <c r="AQ3065" s="11">
        <v>2660130</v>
      </c>
    </row>
    <row r="3066" spans="1:43" ht="15.6" thickTop="1" thickBot="1">
      <c r="A3066" s="6" t="s">
        <v>12285</v>
      </c>
      <c r="B3066" s="6" t="s">
        <v>12286</v>
      </c>
      <c r="C3066" s="6" t="s">
        <v>12287</v>
      </c>
      <c r="D3066" s="6" t="s">
        <v>12288</v>
      </c>
      <c r="E3066" s="7" t="s">
        <v>12288</v>
      </c>
      <c r="F3066" s="8">
        <v>1280505</v>
      </c>
      <c r="G3066" s="8">
        <v>1337034</v>
      </c>
      <c r="H3066" s="8">
        <v>1553592</v>
      </c>
      <c r="I3066" s="8">
        <v>735474.5</v>
      </c>
      <c r="J3066" s="9">
        <v>845480.4</v>
      </c>
      <c r="K3066" s="9">
        <v>1611409</v>
      </c>
      <c r="L3066" s="9">
        <v>1413408</v>
      </c>
      <c r="M3066" s="9">
        <v>1417727</v>
      </c>
      <c r="N3066" s="9">
        <v>1076566</v>
      </c>
      <c r="O3066" s="10">
        <v>995526</v>
      </c>
      <c r="P3066" s="10">
        <v>951020.6</v>
      </c>
      <c r="Q3066" s="10">
        <v>2689640</v>
      </c>
      <c r="R3066" s="10">
        <v>1021139</v>
      </c>
      <c r="S3066" s="10">
        <v>593330.1</v>
      </c>
      <c r="T3066" s="11">
        <v>1023871</v>
      </c>
      <c r="U3066" s="11">
        <v>1240596</v>
      </c>
      <c r="V3066" s="11">
        <v>2145209</v>
      </c>
      <c r="W3066" s="11">
        <v>673008.5</v>
      </c>
      <c r="X3066" s="11">
        <v>1731500</v>
      </c>
      <c r="Y3066" s="8">
        <v>2243181</v>
      </c>
      <c r="Z3066" s="8">
        <v>2381903</v>
      </c>
      <c r="AA3066" s="8">
        <v>2031724</v>
      </c>
      <c r="AB3066" s="8">
        <v>1229425</v>
      </c>
      <c r="AC3066" s="8">
        <v>1383380</v>
      </c>
      <c r="AD3066" s="9">
        <v>794966.2</v>
      </c>
      <c r="AE3066" s="9">
        <v>1457164</v>
      </c>
      <c r="AF3066" s="9">
        <v>1483031</v>
      </c>
      <c r="AG3066" s="9">
        <v>1735117</v>
      </c>
      <c r="AH3066" s="9">
        <v>1768020</v>
      </c>
      <c r="AI3066" s="10">
        <v>956358.8</v>
      </c>
      <c r="AJ3066" s="10">
        <v>1911496</v>
      </c>
      <c r="AK3066" s="10">
        <v>1366590</v>
      </c>
      <c r="AL3066" s="10">
        <v>1404495</v>
      </c>
      <c r="AM3066" s="11">
        <v>411059.7</v>
      </c>
      <c r="AN3066" s="11">
        <v>1744721</v>
      </c>
      <c r="AO3066" s="11">
        <v>997106.7</v>
      </c>
      <c r="AP3066" s="11">
        <v>938652</v>
      </c>
      <c r="AQ3066" s="11">
        <v>1160364</v>
      </c>
    </row>
    <row r="3067" spans="1:43" ht="15.6" thickTop="1" thickBot="1">
      <c r="A3067" s="12" t="s">
        <v>12289</v>
      </c>
      <c r="B3067" s="12" t="s">
        <v>12290</v>
      </c>
      <c r="C3067" s="12" t="s">
        <v>12291</v>
      </c>
      <c r="D3067" s="12" t="s">
        <v>12292</v>
      </c>
      <c r="E3067" s="7" t="s">
        <v>12292</v>
      </c>
      <c r="F3067" s="8">
        <v>35870310</v>
      </c>
      <c r="G3067" s="8">
        <v>129117700</v>
      </c>
      <c r="H3067" s="8">
        <v>187324000</v>
      </c>
      <c r="I3067" s="8">
        <v>123339300</v>
      </c>
      <c r="J3067" s="9">
        <v>39379240</v>
      </c>
      <c r="K3067" s="9">
        <v>98255590</v>
      </c>
      <c r="L3067" s="9">
        <v>132636900</v>
      </c>
      <c r="M3067" s="9">
        <v>142654500</v>
      </c>
      <c r="N3067" s="9">
        <v>144915500</v>
      </c>
      <c r="O3067" s="10">
        <v>28678270</v>
      </c>
      <c r="P3067" s="10">
        <v>154812500</v>
      </c>
      <c r="Q3067" s="10">
        <v>169456100</v>
      </c>
      <c r="R3067" s="10">
        <v>125188300</v>
      </c>
      <c r="S3067" s="10">
        <v>194790200</v>
      </c>
      <c r="T3067" s="11">
        <v>59864810</v>
      </c>
      <c r="U3067" s="11">
        <v>118285200</v>
      </c>
      <c r="V3067" s="11">
        <v>162673600</v>
      </c>
      <c r="W3067" s="11">
        <v>109644900</v>
      </c>
      <c r="X3067" s="11">
        <v>120243600</v>
      </c>
      <c r="Y3067" s="8">
        <v>36786920</v>
      </c>
      <c r="Z3067" s="8">
        <v>235058900</v>
      </c>
      <c r="AA3067" s="8">
        <v>283602600</v>
      </c>
      <c r="AB3067" s="8">
        <v>246096100</v>
      </c>
      <c r="AC3067" s="8">
        <v>181620900</v>
      </c>
      <c r="AD3067" s="9">
        <v>67823380</v>
      </c>
      <c r="AE3067" s="9">
        <v>142808400</v>
      </c>
      <c r="AF3067" s="9">
        <v>308884200</v>
      </c>
      <c r="AG3067" s="9">
        <v>266642900</v>
      </c>
      <c r="AH3067" s="9">
        <v>242356500</v>
      </c>
      <c r="AI3067" s="10">
        <v>49672600</v>
      </c>
      <c r="AJ3067" s="10">
        <v>156416100</v>
      </c>
      <c r="AK3067" s="10">
        <v>226195300</v>
      </c>
      <c r="AL3067" s="10">
        <v>311496400</v>
      </c>
      <c r="AM3067" s="11">
        <v>133017600</v>
      </c>
      <c r="AN3067" s="11">
        <v>188426000</v>
      </c>
      <c r="AO3067" s="11">
        <v>247965400</v>
      </c>
      <c r="AP3067" s="11">
        <v>155774500</v>
      </c>
      <c r="AQ3067" s="11">
        <v>201460400</v>
      </c>
    </row>
    <row r="3068" spans="1:43" ht="15.6" thickTop="1" thickBot="1">
      <c r="A3068" s="6" t="s">
        <v>12293</v>
      </c>
      <c r="B3068" s="6" t="s">
        <v>12294</v>
      </c>
      <c r="C3068" s="6" t="s">
        <v>12295</v>
      </c>
      <c r="D3068" s="6" t="s">
        <v>12296</v>
      </c>
      <c r="E3068" s="7" t="s">
        <v>12296</v>
      </c>
      <c r="F3068" s="8">
        <v>1928358</v>
      </c>
      <c r="G3068" s="8">
        <v>3823834</v>
      </c>
      <c r="H3068" s="8">
        <v>5760895</v>
      </c>
      <c r="I3068" s="8">
        <v>4850018</v>
      </c>
      <c r="J3068" s="9">
        <v>2450020</v>
      </c>
      <c r="K3068" s="9">
        <v>2613586</v>
      </c>
      <c r="L3068" s="9">
        <v>8142102</v>
      </c>
      <c r="M3068" s="9">
        <v>7988090</v>
      </c>
      <c r="N3068" s="9">
        <v>3071749</v>
      </c>
      <c r="O3068" s="10">
        <v>1863633</v>
      </c>
      <c r="P3068" s="10">
        <v>3337753</v>
      </c>
      <c r="Q3068" s="10">
        <v>8925520</v>
      </c>
      <c r="R3068" s="10">
        <v>2512223</v>
      </c>
      <c r="S3068" s="10">
        <v>3417163</v>
      </c>
      <c r="T3068" s="11">
        <v>1978624</v>
      </c>
      <c r="U3068" s="11">
        <v>2151840</v>
      </c>
      <c r="V3068" s="11">
        <v>8797974</v>
      </c>
      <c r="W3068" s="11">
        <v>5333639</v>
      </c>
      <c r="X3068" s="11">
        <v>3092266</v>
      </c>
      <c r="Y3068" s="8">
        <v>2039611</v>
      </c>
      <c r="Z3068" s="8">
        <v>2888947</v>
      </c>
      <c r="AA3068" s="8">
        <v>6026724</v>
      </c>
      <c r="AB3068" s="8">
        <v>4822443</v>
      </c>
      <c r="AC3068" s="8">
        <v>5226830</v>
      </c>
      <c r="AD3068" s="9">
        <v>977233.5</v>
      </c>
      <c r="AE3068" s="9">
        <v>3094304</v>
      </c>
      <c r="AF3068" s="9">
        <v>5983990</v>
      </c>
      <c r="AG3068" s="9">
        <v>4840501</v>
      </c>
      <c r="AH3068" s="9">
        <v>3059225</v>
      </c>
      <c r="AI3068" s="10">
        <v>1003343</v>
      </c>
      <c r="AJ3068" s="10">
        <v>2228470</v>
      </c>
      <c r="AK3068" s="10">
        <v>5150436</v>
      </c>
      <c r="AL3068" s="10">
        <v>9324846</v>
      </c>
      <c r="AM3068" s="11">
        <v>3226576</v>
      </c>
      <c r="AN3068" s="11">
        <v>3295092</v>
      </c>
      <c r="AO3068" s="11">
        <v>5273313</v>
      </c>
      <c r="AP3068" s="11">
        <v>3132290</v>
      </c>
      <c r="AQ3068" s="11">
        <v>1775135</v>
      </c>
    </row>
    <row r="3069" spans="1:43" ht="15.6" thickTop="1" thickBot="1">
      <c r="A3069" s="6" t="s">
        <v>12297</v>
      </c>
      <c r="B3069" s="6" t="s">
        <v>12298</v>
      </c>
      <c r="C3069" s="6" t="s">
        <v>12299</v>
      </c>
      <c r="D3069" s="6" t="s">
        <v>12300</v>
      </c>
      <c r="E3069" s="7" t="s">
        <v>12300</v>
      </c>
      <c r="F3069" s="8">
        <v>90881420</v>
      </c>
      <c r="G3069" s="8">
        <v>114223000</v>
      </c>
      <c r="H3069" s="8">
        <v>150928100</v>
      </c>
      <c r="I3069" s="8">
        <v>167428500</v>
      </c>
      <c r="J3069" s="9">
        <v>72751530</v>
      </c>
      <c r="K3069" s="9">
        <v>109085100</v>
      </c>
      <c r="L3069" s="9">
        <v>118598100</v>
      </c>
      <c r="M3069" s="9">
        <v>165764700</v>
      </c>
      <c r="N3069" s="9">
        <v>175232700</v>
      </c>
      <c r="O3069" s="10">
        <v>71372030</v>
      </c>
      <c r="P3069" s="10">
        <v>101304700</v>
      </c>
      <c r="Q3069" s="10">
        <v>63290800</v>
      </c>
      <c r="R3069" s="10">
        <v>79703050</v>
      </c>
      <c r="S3069" s="10">
        <v>100693000</v>
      </c>
      <c r="T3069" s="11">
        <v>68225870</v>
      </c>
      <c r="U3069" s="11">
        <v>94350520</v>
      </c>
      <c r="V3069" s="11">
        <v>94893560</v>
      </c>
      <c r="W3069" s="11">
        <v>88206260</v>
      </c>
      <c r="X3069" s="11">
        <v>162106300</v>
      </c>
      <c r="Y3069" s="8">
        <v>23716730</v>
      </c>
      <c r="Z3069" s="8">
        <v>39279440</v>
      </c>
      <c r="AA3069" s="8">
        <v>60936740</v>
      </c>
      <c r="AB3069" s="8">
        <v>158933300</v>
      </c>
      <c r="AC3069" s="8">
        <v>170134000</v>
      </c>
      <c r="AD3069" s="9">
        <v>45919220</v>
      </c>
      <c r="AE3069" s="9">
        <v>28627490</v>
      </c>
      <c r="AF3069" s="9">
        <v>203965600</v>
      </c>
      <c r="AG3069" s="9">
        <v>187805500</v>
      </c>
      <c r="AH3069" s="9">
        <v>140344000</v>
      </c>
      <c r="AI3069" s="10">
        <v>60029890</v>
      </c>
      <c r="AJ3069" s="10">
        <v>89587250</v>
      </c>
      <c r="AK3069" s="10">
        <v>168777300</v>
      </c>
      <c r="AL3069" s="10">
        <v>268828200</v>
      </c>
      <c r="AM3069" s="11">
        <v>65992450</v>
      </c>
      <c r="AN3069" s="11">
        <v>53021910</v>
      </c>
      <c r="AO3069" s="11">
        <v>196899100</v>
      </c>
      <c r="AP3069" s="11">
        <v>77704250</v>
      </c>
      <c r="AQ3069" s="11">
        <v>88482220</v>
      </c>
    </row>
    <row r="3070" spans="1:43" ht="15.6" thickTop="1" thickBot="1">
      <c r="A3070" s="12" t="s">
        <v>12301</v>
      </c>
      <c r="B3070" s="12" t="s">
        <v>12302</v>
      </c>
      <c r="C3070" s="12" t="s">
        <v>12303</v>
      </c>
      <c r="D3070" s="12" t="s">
        <v>12304</v>
      </c>
      <c r="E3070" s="7" t="s">
        <v>12304</v>
      </c>
      <c r="F3070" s="8">
        <v>798680900</v>
      </c>
      <c r="G3070" s="8">
        <v>813362300</v>
      </c>
      <c r="H3070" s="8">
        <v>465484100</v>
      </c>
      <c r="I3070" s="8">
        <v>352607700</v>
      </c>
      <c r="J3070" s="9">
        <v>501368600</v>
      </c>
      <c r="K3070" s="9">
        <v>419930600</v>
      </c>
      <c r="L3070" s="9">
        <v>527684000</v>
      </c>
      <c r="M3070" s="9">
        <v>511144600</v>
      </c>
      <c r="N3070" s="9">
        <v>581763800</v>
      </c>
      <c r="O3070" s="10">
        <v>918087200</v>
      </c>
      <c r="P3070" s="10">
        <v>1041392000</v>
      </c>
      <c r="Q3070" s="10">
        <v>799393300</v>
      </c>
      <c r="R3070" s="10">
        <v>527563500</v>
      </c>
      <c r="S3070" s="10">
        <v>512122000</v>
      </c>
      <c r="T3070" s="11">
        <v>451166600</v>
      </c>
      <c r="U3070" s="11">
        <v>858376200</v>
      </c>
      <c r="V3070" s="11">
        <v>657381800</v>
      </c>
      <c r="W3070" s="11">
        <v>298340000</v>
      </c>
      <c r="X3070" s="11">
        <v>791953600</v>
      </c>
      <c r="Y3070" s="8">
        <v>141036100</v>
      </c>
      <c r="Z3070" s="8">
        <v>635303700</v>
      </c>
      <c r="AA3070" s="8">
        <v>465532100</v>
      </c>
      <c r="AB3070" s="8">
        <v>529160000</v>
      </c>
      <c r="AC3070" s="8">
        <v>585916300</v>
      </c>
      <c r="AD3070" s="9">
        <v>188878300</v>
      </c>
      <c r="AE3070" s="9">
        <v>159252900</v>
      </c>
      <c r="AF3070" s="9">
        <v>228594100</v>
      </c>
      <c r="AG3070" s="9">
        <v>425797200</v>
      </c>
      <c r="AH3070" s="9">
        <v>502585600</v>
      </c>
      <c r="AI3070" s="10">
        <v>292959400</v>
      </c>
      <c r="AJ3070" s="10">
        <v>537706200</v>
      </c>
      <c r="AK3070" s="10">
        <v>446463500</v>
      </c>
      <c r="AL3070" s="10">
        <v>1074683000</v>
      </c>
      <c r="AM3070" s="11">
        <v>115085600</v>
      </c>
      <c r="AN3070" s="11">
        <v>439011700</v>
      </c>
      <c r="AO3070" s="11">
        <v>231817700</v>
      </c>
      <c r="AP3070" s="11">
        <v>487805500</v>
      </c>
      <c r="AQ3070" s="11">
        <v>126590700</v>
      </c>
    </row>
    <row r="3071" spans="1:43" ht="15.6" thickTop="1" thickBot="1">
      <c r="A3071" s="12" t="s">
        <v>12305</v>
      </c>
      <c r="B3071" s="12" t="s">
        <v>12306</v>
      </c>
      <c r="C3071" s="12" t="s">
        <v>12307</v>
      </c>
      <c r="D3071" s="12" t="s">
        <v>12308</v>
      </c>
      <c r="E3071" s="7" t="s">
        <v>12308</v>
      </c>
      <c r="F3071" s="8">
        <v>15702560</v>
      </c>
      <c r="G3071" s="8">
        <v>5443527</v>
      </c>
      <c r="H3071" s="8">
        <v>11493880</v>
      </c>
      <c r="I3071" s="8">
        <v>11111480</v>
      </c>
      <c r="J3071" s="9">
        <v>17032300</v>
      </c>
      <c r="K3071" s="9">
        <v>8894538</v>
      </c>
      <c r="L3071" s="9">
        <v>11549480</v>
      </c>
      <c r="M3071" s="9">
        <v>12776210</v>
      </c>
      <c r="N3071" s="9">
        <v>9967838</v>
      </c>
      <c r="O3071" s="10">
        <v>18277510</v>
      </c>
      <c r="P3071" s="10">
        <v>15078030</v>
      </c>
      <c r="Q3071" s="10">
        <v>15230110</v>
      </c>
      <c r="R3071" s="10">
        <v>10345930</v>
      </c>
      <c r="S3071" s="10">
        <v>10156590</v>
      </c>
      <c r="T3071" s="11">
        <v>3844035</v>
      </c>
      <c r="U3071" s="11">
        <v>10182380</v>
      </c>
      <c r="V3071" s="11">
        <v>9202964</v>
      </c>
      <c r="W3071" s="11">
        <v>9313141</v>
      </c>
      <c r="X3071" s="11">
        <v>8453782</v>
      </c>
      <c r="Y3071" s="8">
        <v>19623870</v>
      </c>
      <c r="Z3071" s="8">
        <v>15636630</v>
      </c>
      <c r="AA3071" s="8">
        <v>13187850</v>
      </c>
      <c r="AB3071" s="8">
        <v>15017380</v>
      </c>
      <c r="AC3071" s="8">
        <v>11270080</v>
      </c>
      <c r="AD3071" s="9">
        <v>22076140</v>
      </c>
      <c r="AE3071" s="9">
        <v>13310580</v>
      </c>
      <c r="AF3071" s="9">
        <v>16408370</v>
      </c>
      <c r="AG3071" s="9">
        <v>15183190</v>
      </c>
      <c r="AH3071" s="9">
        <v>11510350</v>
      </c>
      <c r="AI3071" s="10">
        <v>14623570</v>
      </c>
      <c r="AJ3071" s="10">
        <v>14049670</v>
      </c>
      <c r="AK3071" s="10">
        <v>13788050</v>
      </c>
      <c r="AL3071" s="10">
        <v>19439980</v>
      </c>
      <c r="AM3071" s="11">
        <v>20662290</v>
      </c>
      <c r="AN3071" s="11">
        <v>11899900</v>
      </c>
      <c r="AO3071" s="11">
        <v>12309340</v>
      </c>
      <c r="AP3071" s="11">
        <v>12392130</v>
      </c>
      <c r="AQ3071" s="11">
        <v>10169050</v>
      </c>
    </row>
    <row r="3072" spans="1:43" ht="15.6" thickTop="1" thickBot="1">
      <c r="A3072" s="6" t="s">
        <v>12309</v>
      </c>
      <c r="B3072" s="6" t="s">
        <v>12310</v>
      </c>
      <c r="C3072" s="6" t="s">
        <v>12311</v>
      </c>
      <c r="D3072" s="6" t="s">
        <v>12312</v>
      </c>
      <c r="E3072" s="7" t="s">
        <v>12312</v>
      </c>
      <c r="F3072" s="8">
        <v>1809779</v>
      </c>
      <c r="G3072" s="8">
        <v>1534852</v>
      </c>
      <c r="H3072" s="8">
        <v>2443221</v>
      </c>
      <c r="I3072" s="8">
        <v>1899106</v>
      </c>
      <c r="J3072" s="9">
        <v>2449676</v>
      </c>
      <c r="K3072" s="9">
        <v>1610199</v>
      </c>
      <c r="L3072" s="9">
        <v>1233259</v>
      </c>
      <c r="M3072" s="9">
        <v>1737893</v>
      </c>
      <c r="N3072" s="9">
        <v>2617098</v>
      </c>
      <c r="O3072" s="10">
        <v>3118903</v>
      </c>
      <c r="P3072" s="10">
        <v>2541434</v>
      </c>
      <c r="Q3072" s="10">
        <v>1668726</v>
      </c>
      <c r="R3072" s="10">
        <v>1754084</v>
      </c>
      <c r="S3072" s="10">
        <v>1203696</v>
      </c>
      <c r="T3072" s="11">
        <v>2466839</v>
      </c>
      <c r="U3072" s="11">
        <v>2172472</v>
      </c>
      <c r="V3072" s="11">
        <v>1861938</v>
      </c>
      <c r="W3072" s="11">
        <v>1755749</v>
      </c>
      <c r="X3072" s="11">
        <v>2399007</v>
      </c>
      <c r="Y3072" s="8">
        <v>1411880</v>
      </c>
      <c r="Z3072" s="8">
        <v>1369554</v>
      </c>
      <c r="AA3072" s="8">
        <v>2615001</v>
      </c>
      <c r="AB3072" s="8">
        <v>1301955</v>
      </c>
      <c r="AC3072" s="8">
        <v>936565.3</v>
      </c>
      <c r="AD3072" s="9">
        <v>433730.9</v>
      </c>
      <c r="AE3072" s="9">
        <v>729925.3</v>
      </c>
      <c r="AF3072" s="9">
        <v>764371.7</v>
      </c>
      <c r="AG3072" s="9">
        <v>701618.1</v>
      </c>
      <c r="AH3072" s="9">
        <v>1167978</v>
      </c>
      <c r="AI3072" s="10">
        <v>1173394</v>
      </c>
      <c r="AJ3072" s="10">
        <v>1165097</v>
      </c>
      <c r="AK3072" s="10">
        <v>1377763</v>
      </c>
      <c r="AL3072" s="10">
        <v>1700804</v>
      </c>
      <c r="AM3072" s="11">
        <v>934666.9</v>
      </c>
      <c r="AN3072" s="11">
        <v>1142855</v>
      </c>
      <c r="AO3072" s="11">
        <v>802193.7</v>
      </c>
      <c r="AP3072" s="11">
        <v>806889.6</v>
      </c>
      <c r="AQ3072" s="11">
        <v>709045.6</v>
      </c>
    </row>
    <row r="3073" spans="1:43" ht="15.6" thickTop="1" thickBot="1">
      <c r="A3073" s="12" t="s">
        <v>12313</v>
      </c>
      <c r="B3073" s="12" t="s">
        <v>12314</v>
      </c>
      <c r="C3073" s="12" t="s">
        <v>12315</v>
      </c>
      <c r="D3073" s="12" t="s">
        <v>12316</v>
      </c>
      <c r="E3073" s="7" t="s">
        <v>12316</v>
      </c>
      <c r="F3073" s="8">
        <v>37647740</v>
      </c>
      <c r="G3073" s="8">
        <v>46305570</v>
      </c>
      <c r="H3073" s="8">
        <v>54424690</v>
      </c>
      <c r="I3073" s="8">
        <v>41683770</v>
      </c>
      <c r="J3073" s="9">
        <v>48182410</v>
      </c>
      <c r="K3073" s="9">
        <v>42408450</v>
      </c>
      <c r="L3073" s="9">
        <v>51653410</v>
      </c>
      <c r="M3073" s="9">
        <v>42603990</v>
      </c>
      <c r="N3073" s="9">
        <v>50278150</v>
      </c>
      <c r="O3073" s="10">
        <v>36401280</v>
      </c>
      <c r="P3073" s="10">
        <v>35453200</v>
      </c>
      <c r="Q3073" s="10">
        <v>12210460</v>
      </c>
      <c r="R3073" s="10">
        <v>47346270</v>
      </c>
      <c r="S3073" s="10">
        <v>32402580</v>
      </c>
      <c r="T3073" s="11">
        <v>52936980</v>
      </c>
      <c r="U3073" s="11">
        <v>33937560</v>
      </c>
      <c r="V3073" s="11">
        <v>55749640</v>
      </c>
      <c r="W3073" s="11">
        <v>38940380</v>
      </c>
      <c r="X3073" s="11">
        <v>84757440</v>
      </c>
      <c r="Y3073" s="8">
        <v>10921410</v>
      </c>
      <c r="Z3073" s="8">
        <v>19331000</v>
      </c>
      <c r="AA3073" s="8">
        <v>28873240</v>
      </c>
      <c r="AB3073" s="8">
        <v>25787760</v>
      </c>
      <c r="AC3073" s="8">
        <v>27353370</v>
      </c>
      <c r="AD3073" s="9">
        <v>9692385</v>
      </c>
      <c r="AE3073" s="9">
        <v>15029870</v>
      </c>
      <c r="AF3073" s="9">
        <v>34565120</v>
      </c>
      <c r="AG3073" s="9">
        <v>40171720</v>
      </c>
      <c r="AH3073" s="9">
        <v>26175150</v>
      </c>
      <c r="AI3073" s="10">
        <v>10856150</v>
      </c>
      <c r="AJ3073" s="10">
        <v>17710100</v>
      </c>
      <c r="AK3073" s="10">
        <v>30259290</v>
      </c>
      <c r="AL3073" s="10">
        <v>39399170</v>
      </c>
      <c r="AM3073" s="11">
        <v>13140310</v>
      </c>
      <c r="AN3073" s="11">
        <v>8673974</v>
      </c>
      <c r="AO3073" s="11">
        <v>26925920</v>
      </c>
      <c r="AP3073" s="11">
        <v>19842960</v>
      </c>
      <c r="AQ3073" s="11">
        <v>35137600</v>
      </c>
    </row>
    <row r="3074" spans="1:43" ht="15.6" thickTop="1" thickBot="1">
      <c r="A3074" s="6" t="s">
        <v>12317</v>
      </c>
      <c r="B3074" s="6" t="s">
        <v>12318</v>
      </c>
      <c r="C3074" s="6" t="s">
        <v>12319</v>
      </c>
      <c r="D3074" s="6" t="s">
        <v>12320</v>
      </c>
      <c r="E3074" s="7" t="s">
        <v>12320</v>
      </c>
      <c r="F3074" s="8">
        <v>735120900</v>
      </c>
      <c r="G3074" s="8">
        <v>877536000</v>
      </c>
      <c r="H3074" s="8">
        <v>550684600</v>
      </c>
      <c r="I3074" s="8">
        <v>1037824000</v>
      </c>
      <c r="J3074" s="9">
        <v>839865200</v>
      </c>
      <c r="K3074" s="9">
        <v>864334300</v>
      </c>
      <c r="L3074" s="9">
        <v>731073800</v>
      </c>
      <c r="M3074" s="9">
        <v>1165594000</v>
      </c>
      <c r="N3074" s="9">
        <v>1040759000</v>
      </c>
      <c r="O3074" s="10">
        <v>755857500</v>
      </c>
      <c r="P3074" s="10">
        <v>975285900</v>
      </c>
      <c r="Q3074" s="10">
        <v>1207519000</v>
      </c>
      <c r="R3074" s="10">
        <v>1051958000</v>
      </c>
      <c r="S3074" s="10">
        <v>331588400</v>
      </c>
      <c r="T3074" s="11">
        <v>960687400</v>
      </c>
      <c r="U3074" s="11">
        <v>874955700</v>
      </c>
      <c r="V3074" s="11">
        <v>637472500</v>
      </c>
      <c r="W3074" s="11">
        <v>1081862000</v>
      </c>
      <c r="X3074" s="11">
        <v>853838000</v>
      </c>
      <c r="Y3074" s="8">
        <v>325615300</v>
      </c>
      <c r="Z3074" s="8">
        <v>648767300</v>
      </c>
      <c r="AA3074" s="8">
        <v>831886300</v>
      </c>
      <c r="AB3074" s="8">
        <v>770267400</v>
      </c>
      <c r="AC3074" s="8">
        <v>1064567000</v>
      </c>
      <c r="AD3074" s="9">
        <v>281673000</v>
      </c>
      <c r="AE3074" s="9">
        <v>707286000</v>
      </c>
      <c r="AF3074" s="9">
        <v>225183800</v>
      </c>
      <c r="AG3074" s="9">
        <v>338055400</v>
      </c>
      <c r="AH3074" s="9">
        <v>750897700</v>
      </c>
      <c r="AI3074" s="10">
        <v>327795600</v>
      </c>
      <c r="AJ3074" s="10">
        <v>405082000</v>
      </c>
      <c r="AK3074" s="10">
        <v>452993200</v>
      </c>
      <c r="AL3074" s="10">
        <v>1055081000</v>
      </c>
      <c r="AM3074" s="11">
        <v>255347800</v>
      </c>
      <c r="AN3074" s="11">
        <v>714791500</v>
      </c>
      <c r="AO3074" s="11">
        <v>290452800</v>
      </c>
      <c r="AP3074" s="11">
        <v>831464400</v>
      </c>
      <c r="AQ3074" s="11">
        <v>318457000</v>
      </c>
    </row>
    <row r="3075" spans="1:43" ht="15.6" thickTop="1" thickBot="1">
      <c r="A3075" s="12" t="s">
        <v>12321</v>
      </c>
      <c r="B3075" s="12" t="s">
        <v>12322</v>
      </c>
      <c r="C3075" s="12" t="s">
        <v>12323</v>
      </c>
      <c r="D3075" s="12" t="s">
        <v>12324</v>
      </c>
      <c r="E3075" s="7" t="s">
        <v>12324</v>
      </c>
      <c r="F3075" s="8">
        <v>304097000</v>
      </c>
      <c r="G3075" s="8">
        <v>235857700</v>
      </c>
      <c r="H3075" s="8">
        <v>219490300</v>
      </c>
      <c r="I3075" s="8">
        <v>263082300</v>
      </c>
      <c r="J3075" s="9">
        <v>389342700</v>
      </c>
      <c r="K3075" s="9">
        <v>250738700</v>
      </c>
      <c r="L3075" s="9">
        <v>191362400</v>
      </c>
      <c r="M3075" s="9">
        <v>301171000</v>
      </c>
      <c r="N3075" s="9">
        <v>262216000</v>
      </c>
      <c r="O3075" s="10">
        <v>340496100</v>
      </c>
      <c r="P3075" s="10">
        <v>264924700</v>
      </c>
      <c r="Q3075" s="10">
        <v>329614500</v>
      </c>
      <c r="R3075" s="10">
        <v>243809000</v>
      </c>
      <c r="S3075" s="10">
        <v>185822900</v>
      </c>
      <c r="T3075" s="11">
        <v>335279400</v>
      </c>
      <c r="U3075" s="11">
        <v>273363100</v>
      </c>
      <c r="V3075" s="11">
        <v>218361100</v>
      </c>
      <c r="W3075" s="11">
        <v>248225300</v>
      </c>
      <c r="X3075" s="11">
        <v>213540500</v>
      </c>
      <c r="Y3075" s="8">
        <v>439749800</v>
      </c>
      <c r="Z3075" s="8">
        <v>241826500</v>
      </c>
      <c r="AA3075" s="8">
        <v>284602600</v>
      </c>
      <c r="AB3075" s="8">
        <v>247150000</v>
      </c>
      <c r="AC3075" s="8">
        <v>223083700</v>
      </c>
      <c r="AD3075" s="9">
        <v>352227700</v>
      </c>
      <c r="AE3075" s="9">
        <v>288136000</v>
      </c>
      <c r="AF3075" s="9">
        <v>262531700</v>
      </c>
      <c r="AG3075" s="9">
        <v>224818200</v>
      </c>
      <c r="AH3075" s="9">
        <v>227802400</v>
      </c>
      <c r="AI3075" s="10">
        <v>267078900</v>
      </c>
      <c r="AJ3075" s="10">
        <v>192821400</v>
      </c>
      <c r="AK3075" s="10">
        <v>232651000</v>
      </c>
      <c r="AL3075" s="10">
        <v>264062800</v>
      </c>
      <c r="AM3075" s="11">
        <v>261195400</v>
      </c>
      <c r="AN3075" s="11">
        <v>313109400</v>
      </c>
      <c r="AO3075" s="11">
        <v>236981700</v>
      </c>
      <c r="AP3075" s="11">
        <v>240050900</v>
      </c>
      <c r="AQ3075" s="11">
        <v>203628200</v>
      </c>
    </row>
    <row r="3076" spans="1:43" ht="15.6" thickTop="1" thickBot="1">
      <c r="A3076" s="6" t="s">
        <v>12325</v>
      </c>
      <c r="B3076" s="6" t="s">
        <v>12326</v>
      </c>
      <c r="C3076" s="6" t="s">
        <v>12327</v>
      </c>
      <c r="D3076" s="6" t="s">
        <v>12328</v>
      </c>
      <c r="E3076" s="7" t="s">
        <v>12328</v>
      </c>
      <c r="F3076" s="8">
        <v>764622.7</v>
      </c>
      <c r="G3076" s="8">
        <v>363289.3</v>
      </c>
      <c r="H3076" s="8">
        <v>1416886</v>
      </c>
      <c r="I3076" s="8">
        <v>697742.5</v>
      </c>
      <c r="J3076" s="9">
        <v>971675.3</v>
      </c>
      <c r="K3076" s="9">
        <v>412275.20000000001</v>
      </c>
      <c r="L3076" s="9">
        <v>218495.9</v>
      </c>
      <c r="M3076" s="9">
        <v>1205662</v>
      </c>
      <c r="N3076" s="9">
        <v>1052844</v>
      </c>
      <c r="O3076" s="10">
        <v>609026.30000000005</v>
      </c>
      <c r="P3076" s="10">
        <v>818244</v>
      </c>
      <c r="Q3076" s="10">
        <v>1016986</v>
      </c>
      <c r="R3076" s="10">
        <v>683378.8</v>
      </c>
      <c r="S3076" s="10">
        <v>460721.8</v>
      </c>
      <c r="T3076" s="11">
        <v>797943.8</v>
      </c>
      <c r="U3076" s="11">
        <v>790038.6</v>
      </c>
      <c r="V3076" s="11">
        <v>2010214</v>
      </c>
      <c r="W3076" s="11">
        <v>455928.7</v>
      </c>
      <c r="X3076" s="11">
        <v>1663868</v>
      </c>
      <c r="Y3076" s="8">
        <v>599268.30000000005</v>
      </c>
      <c r="Z3076" s="8">
        <v>343357.2</v>
      </c>
      <c r="AA3076" s="8">
        <v>1569643</v>
      </c>
      <c r="AB3076" s="8">
        <v>881182.7</v>
      </c>
      <c r="AC3076" s="8">
        <v>393686.9</v>
      </c>
      <c r="AD3076" s="9">
        <v>300519.3</v>
      </c>
      <c r="AE3076" s="9">
        <v>212112.2</v>
      </c>
      <c r="AF3076" s="9">
        <v>895335.6</v>
      </c>
      <c r="AG3076" s="9">
        <v>295664.7</v>
      </c>
      <c r="AH3076" s="9">
        <v>476338.4</v>
      </c>
      <c r="AI3076" s="10">
        <v>914698.5</v>
      </c>
      <c r="AJ3076" s="10">
        <v>783860.8</v>
      </c>
      <c r="AK3076" s="10">
        <v>1209497</v>
      </c>
      <c r="AL3076" s="10">
        <v>1347018</v>
      </c>
      <c r="AM3076" s="11">
        <v>568368.6</v>
      </c>
      <c r="AN3076" s="11">
        <v>635095.19999999995</v>
      </c>
      <c r="AO3076" s="11">
        <v>602459.30000000005</v>
      </c>
      <c r="AP3076" s="11">
        <v>48467.28</v>
      </c>
      <c r="AQ3076" s="11">
        <v>93554.06</v>
      </c>
    </row>
    <row r="3077" spans="1:43" ht="15.6" thickTop="1" thickBot="1">
      <c r="A3077" s="6" t="s">
        <v>12329</v>
      </c>
      <c r="B3077" s="6" t="s">
        <v>12330</v>
      </c>
      <c r="C3077" s="6" t="s">
        <v>12331</v>
      </c>
      <c r="D3077" s="6" t="s">
        <v>12332</v>
      </c>
      <c r="E3077" s="7" t="s">
        <v>12332</v>
      </c>
      <c r="F3077" s="8">
        <v>1001199</v>
      </c>
      <c r="G3077" s="8">
        <v>434552.7</v>
      </c>
      <c r="H3077" s="8">
        <v>1744286</v>
      </c>
      <c r="I3077" s="8">
        <v>1025595</v>
      </c>
      <c r="J3077" s="9">
        <v>1419486</v>
      </c>
      <c r="K3077" s="9">
        <v>2914780</v>
      </c>
      <c r="L3077" s="9">
        <v>1989757</v>
      </c>
      <c r="M3077" s="9">
        <v>3502543</v>
      </c>
      <c r="N3077" s="9">
        <v>1566566</v>
      </c>
      <c r="O3077" s="10">
        <v>1780831</v>
      </c>
      <c r="P3077" s="10">
        <v>964557.8</v>
      </c>
      <c r="Q3077" s="10">
        <v>875949.6</v>
      </c>
      <c r="R3077" s="10">
        <v>925913.4</v>
      </c>
      <c r="S3077" s="10">
        <v>673727.2</v>
      </c>
      <c r="T3077" s="11">
        <v>1413945</v>
      </c>
      <c r="U3077" s="11">
        <v>1186594</v>
      </c>
      <c r="V3077" s="11">
        <v>1908280</v>
      </c>
      <c r="W3077" s="11">
        <v>1319892</v>
      </c>
      <c r="X3077" s="11">
        <v>3549476</v>
      </c>
      <c r="Y3077" s="8">
        <v>908558.8</v>
      </c>
      <c r="Z3077" s="8">
        <v>716456.5</v>
      </c>
      <c r="AA3077" s="8">
        <v>3381824</v>
      </c>
      <c r="AB3077" s="8">
        <v>1605889</v>
      </c>
      <c r="AC3077" s="8">
        <v>891370.9</v>
      </c>
      <c r="AD3077" s="9">
        <v>1609300</v>
      </c>
      <c r="AE3077" s="9">
        <v>1886570</v>
      </c>
      <c r="AF3077" s="9">
        <v>5336966</v>
      </c>
      <c r="AG3077" s="9">
        <v>2873298</v>
      </c>
      <c r="AH3077" s="9">
        <v>2808491</v>
      </c>
      <c r="AI3077" s="10">
        <v>345098.7</v>
      </c>
      <c r="AJ3077" s="10">
        <v>637169.5</v>
      </c>
      <c r="AK3077" s="10">
        <v>2791659</v>
      </c>
      <c r="AL3077" s="10">
        <v>2607172</v>
      </c>
      <c r="AM3077" s="11">
        <v>1391879</v>
      </c>
      <c r="AN3077" s="11">
        <v>1870564</v>
      </c>
      <c r="AO3077" s="11">
        <v>3241575</v>
      </c>
      <c r="AP3077" s="11">
        <v>2430515</v>
      </c>
      <c r="AQ3077" s="11">
        <v>4001549</v>
      </c>
    </row>
    <row r="3078" spans="1:43" ht="15.6" thickTop="1" thickBot="1">
      <c r="A3078" s="6" t="s">
        <v>12333</v>
      </c>
      <c r="B3078" s="6" t="s">
        <v>12334</v>
      </c>
      <c r="C3078" s="6" t="s">
        <v>12335</v>
      </c>
      <c r="D3078" s="6" t="s">
        <v>12336</v>
      </c>
      <c r="E3078" s="7" t="s">
        <v>12336</v>
      </c>
      <c r="F3078" s="8">
        <v>31994610</v>
      </c>
      <c r="G3078" s="8">
        <v>16596680</v>
      </c>
      <c r="H3078" s="8">
        <v>16331700</v>
      </c>
      <c r="I3078" s="8">
        <v>10996650</v>
      </c>
      <c r="J3078" s="9">
        <v>34193700</v>
      </c>
      <c r="K3078" s="9">
        <v>20073710</v>
      </c>
      <c r="L3078" s="9">
        <v>15127370</v>
      </c>
      <c r="M3078" s="9">
        <v>15422940</v>
      </c>
      <c r="N3078" s="9">
        <v>8411092</v>
      </c>
      <c r="O3078" s="10">
        <v>38451540</v>
      </c>
      <c r="P3078" s="10">
        <v>25585070</v>
      </c>
      <c r="Q3078" s="10">
        <v>15284890</v>
      </c>
      <c r="R3078" s="10">
        <v>15111310</v>
      </c>
      <c r="S3078" s="10">
        <v>7311766</v>
      </c>
      <c r="T3078" s="11">
        <v>25838840</v>
      </c>
      <c r="U3078" s="11">
        <v>13549080</v>
      </c>
      <c r="V3078" s="11">
        <v>15343620</v>
      </c>
      <c r="W3078" s="11">
        <v>12036950</v>
      </c>
      <c r="X3078" s="11">
        <v>6017989</v>
      </c>
      <c r="Y3078" s="8">
        <v>11916690</v>
      </c>
      <c r="Z3078" s="8">
        <v>10546970</v>
      </c>
      <c r="AA3078" s="8">
        <v>19442480</v>
      </c>
      <c r="AB3078" s="8">
        <v>7279220</v>
      </c>
      <c r="AC3078" s="8">
        <v>6206683</v>
      </c>
      <c r="AD3078" s="9">
        <v>6537512</v>
      </c>
      <c r="AE3078" s="9">
        <v>11383900</v>
      </c>
      <c r="AF3078" s="9">
        <v>14507960</v>
      </c>
      <c r="AG3078" s="9">
        <v>9336720</v>
      </c>
      <c r="AH3078" s="9">
        <v>4640782</v>
      </c>
      <c r="AI3078" s="10">
        <v>8627026</v>
      </c>
      <c r="AJ3078" s="10">
        <v>13132440</v>
      </c>
      <c r="AK3078" s="10">
        <v>10158590</v>
      </c>
      <c r="AL3078" s="10">
        <v>8924373</v>
      </c>
      <c r="AM3078" s="11">
        <v>6096739</v>
      </c>
      <c r="AN3078" s="11">
        <v>10037400</v>
      </c>
      <c r="AO3078" s="11">
        <v>8556596</v>
      </c>
      <c r="AP3078" s="11">
        <v>8462874</v>
      </c>
      <c r="AQ3078" s="11">
        <v>7375285</v>
      </c>
    </row>
    <row r="3079" spans="1:43" ht="15.6" thickTop="1" thickBot="1">
      <c r="A3079" s="6" t="s">
        <v>12337</v>
      </c>
      <c r="B3079" s="6" t="s">
        <v>12338</v>
      </c>
      <c r="C3079" s="6" t="s">
        <v>12339</v>
      </c>
      <c r="D3079" s="6" t="s">
        <v>12340</v>
      </c>
      <c r="E3079" s="7" t="s">
        <v>12340</v>
      </c>
      <c r="F3079" s="8">
        <v>2754398</v>
      </c>
      <c r="G3079" s="8">
        <v>3967757</v>
      </c>
      <c r="H3079" s="8">
        <v>6800316</v>
      </c>
      <c r="I3079" s="8">
        <v>5351077</v>
      </c>
      <c r="J3079" s="9">
        <v>2689619</v>
      </c>
      <c r="K3079" s="9">
        <v>5166873</v>
      </c>
      <c r="L3079" s="9">
        <v>5521255</v>
      </c>
      <c r="M3079" s="9">
        <v>8137902</v>
      </c>
      <c r="N3079" s="9">
        <v>8252181</v>
      </c>
      <c r="O3079" s="10">
        <v>5004645</v>
      </c>
      <c r="P3079" s="10">
        <v>4692527</v>
      </c>
      <c r="Q3079" s="10">
        <v>6940079</v>
      </c>
      <c r="R3079" s="10">
        <v>4640074</v>
      </c>
      <c r="S3079" s="10">
        <v>3921601</v>
      </c>
      <c r="T3079" s="11">
        <v>2812286</v>
      </c>
      <c r="U3079" s="11">
        <v>5200087</v>
      </c>
      <c r="V3079" s="11">
        <v>5023390</v>
      </c>
      <c r="W3079" s="11">
        <v>5724067</v>
      </c>
      <c r="X3079" s="11">
        <v>6089902</v>
      </c>
      <c r="Y3079" s="8">
        <v>2259280</v>
      </c>
      <c r="Z3079" s="8">
        <v>4554529</v>
      </c>
      <c r="AA3079" s="8">
        <v>10512290</v>
      </c>
      <c r="AB3079" s="8">
        <v>8659082</v>
      </c>
      <c r="AC3079" s="8">
        <v>7134155</v>
      </c>
      <c r="AD3079" s="9">
        <v>2111906</v>
      </c>
      <c r="AE3079" s="9">
        <v>4508200</v>
      </c>
      <c r="AF3079" s="9">
        <v>8583715</v>
      </c>
      <c r="AG3079" s="9">
        <v>6183047</v>
      </c>
      <c r="AH3079" s="9">
        <v>9387674</v>
      </c>
      <c r="AI3079" s="10">
        <v>2285607</v>
      </c>
      <c r="AJ3079" s="10">
        <v>2947917</v>
      </c>
      <c r="AK3079" s="10">
        <v>8034665</v>
      </c>
      <c r="AL3079" s="10">
        <v>9067879</v>
      </c>
      <c r="AM3079" s="11">
        <v>2744045</v>
      </c>
      <c r="AN3079" s="11">
        <v>6815886</v>
      </c>
      <c r="AO3079" s="11">
        <v>7512639</v>
      </c>
      <c r="AP3079" s="11">
        <v>7482378</v>
      </c>
      <c r="AQ3079" s="11">
        <v>4829676</v>
      </c>
    </row>
    <row r="3080" spans="1:43" ht="15.6" thickTop="1" thickBot="1">
      <c r="A3080" s="6" t="s">
        <v>12341</v>
      </c>
      <c r="B3080" s="6" t="s">
        <v>12342</v>
      </c>
      <c r="C3080" s="6" t="s">
        <v>12343</v>
      </c>
      <c r="D3080" s="6" t="s">
        <v>12344</v>
      </c>
      <c r="E3080" s="7" t="s">
        <v>12344</v>
      </c>
      <c r="F3080" s="8">
        <v>23289740</v>
      </c>
      <c r="G3080" s="8">
        <v>4405617</v>
      </c>
      <c r="H3080" s="8">
        <v>8153544</v>
      </c>
      <c r="I3080" s="8">
        <v>5987822</v>
      </c>
      <c r="J3080" s="9">
        <v>4758397</v>
      </c>
      <c r="K3080" s="9">
        <v>5339803</v>
      </c>
      <c r="L3080" s="9">
        <v>3761250</v>
      </c>
      <c r="M3080" s="9">
        <v>9897388</v>
      </c>
      <c r="N3080" s="9">
        <v>4825881</v>
      </c>
      <c r="O3080" s="10">
        <v>4548637</v>
      </c>
      <c r="P3080" s="10">
        <v>6195456</v>
      </c>
      <c r="Q3080" s="10">
        <v>7158604</v>
      </c>
      <c r="R3080" s="10">
        <v>4785852</v>
      </c>
      <c r="S3080" s="10">
        <v>1801140</v>
      </c>
      <c r="T3080" s="11">
        <v>6992380</v>
      </c>
      <c r="U3080" s="11">
        <v>5635126</v>
      </c>
      <c r="V3080" s="11">
        <v>5884274</v>
      </c>
      <c r="W3080" s="11">
        <v>21093410</v>
      </c>
      <c r="X3080" s="11">
        <v>4947182</v>
      </c>
      <c r="Y3080" s="8">
        <v>319615800</v>
      </c>
      <c r="Z3080" s="8">
        <v>3804963</v>
      </c>
      <c r="AA3080" s="8">
        <v>8262662</v>
      </c>
      <c r="AB3080" s="8">
        <v>5601359</v>
      </c>
      <c r="AC3080" s="8">
        <v>5159996</v>
      </c>
      <c r="AD3080" s="9">
        <v>5733301</v>
      </c>
      <c r="AE3080" s="9">
        <v>5791756</v>
      </c>
      <c r="AF3080" s="9">
        <v>8735150</v>
      </c>
      <c r="AG3080" s="9">
        <v>5271565</v>
      </c>
      <c r="AH3080" s="9">
        <v>5498508</v>
      </c>
      <c r="AI3080" s="10">
        <v>322501400</v>
      </c>
      <c r="AJ3080" s="10">
        <v>5257380</v>
      </c>
      <c r="AK3080" s="10">
        <v>7835528</v>
      </c>
      <c r="AL3080" s="10">
        <v>8258871</v>
      </c>
      <c r="AM3080" s="11">
        <v>6029490</v>
      </c>
      <c r="AN3080" s="11">
        <v>7272127</v>
      </c>
      <c r="AO3080" s="11">
        <v>6816372</v>
      </c>
      <c r="AP3080" s="11">
        <v>6264996</v>
      </c>
      <c r="AQ3080" s="11">
        <v>4668020</v>
      </c>
    </row>
    <row r="3081" spans="1:43" ht="15.6" thickTop="1" thickBot="1">
      <c r="A3081" s="6" t="s">
        <v>12345</v>
      </c>
      <c r="B3081" s="6" t="s">
        <v>12346</v>
      </c>
      <c r="C3081" s="6" t="s">
        <v>12347</v>
      </c>
      <c r="D3081" s="6" t="s">
        <v>12348</v>
      </c>
      <c r="E3081" s="7" t="s">
        <v>12348</v>
      </c>
      <c r="F3081" s="8">
        <v>142268400</v>
      </c>
      <c r="G3081" s="8">
        <v>136656000</v>
      </c>
      <c r="H3081" s="8">
        <v>578493600</v>
      </c>
      <c r="I3081" s="8">
        <v>384492200</v>
      </c>
      <c r="J3081" s="9">
        <v>159388000</v>
      </c>
      <c r="K3081" s="9">
        <v>134437100</v>
      </c>
      <c r="L3081" s="9">
        <v>181830400</v>
      </c>
      <c r="M3081" s="9">
        <v>192442800</v>
      </c>
      <c r="N3081" s="9">
        <v>138382400</v>
      </c>
      <c r="O3081" s="10">
        <v>211256900</v>
      </c>
      <c r="P3081" s="10">
        <v>177513900</v>
      </c>
      <c r="Q3081" s="10">
        <v>156932900</v>
      </c>
      <c r="R3081" s="10">
        <v>652007900</v>
      </c>
      <c r="S3081" s="10">
        <v>153619400</v>
      </c>
      <c r="T3081" s="11">
        <v>167407900</v>
      </c>
      <c r="U3081" s="11">
        <v>139804800</v>
      </c>
      <c r="V3081" s="11">
        <v>219064700</v>
      </c>
      <c r="W3081" s="11">
        <v>101703000</v>
      </c>
      <c r="X3081" s="11">
        <v>183568300</v>
      </c>
      <c r="Y3081" s="8">
        <v>24971780</v>
      </c>
      <c r="Z3081" s="8">
        <v>40116630</v>
      </c>
      <c r="AA3081" s="8">
        <v>111064200</v>
      </c>
      <c r="AB3081" s="8">
        <v>41838380</v>
      </c>
      <c r="AC3081" s="8">
        <v>43962770</v>
      </c>
      <c r="AD3081" s="9">
        <v>36545570</v>
      </c>
      <c r="AE3081" s="9">
        <v>34354610</v>
      </c>
      <c r="AF3081" s="9">
        <v>116211100</v>
      </c>
      <c r="AG3081" s="9">
        <v>216444800</v>
      </c>
      <c r="AH3081" s="9">
        <v>31733800</v>
      </c>
      <c r="AI3081" s="10">
        <v>53044850</v>
      </c>
      <c r="AJ3081" s="10">
        <v>57184640</v>
      </c>
      <c r="AK3081" s="10">
        <v>121313200</v>
      </c>
      <c r="AL3081" s="10">
        <v>69807890</v>
      </c>
      <c r="AM3081" s="11">
        <v>66872240</v>
      </c>
      <c r="AN3081" s="11">
        <v>34723170</v>
      </c>
      <c r="AO3081" s="11">
        <v>80462210</v>
      </c>
      <c r="AP3081" s="11">
        <v>34156320</v>
      </c>
      <c r="AQ3081" s="11">
        <v>110303700</v>
      </c>
    </row>
    <row r="3082" spans="1:43" ht="15.6" thickTop="1" thickBot="1">
      <c r="A3082" s="6" t="s">
        <v>12349</v>
      </c>
      <c r="B3082" s="6" t="s">
        <v>12350</v>
      </c>
      <c r="C3082" s="6" t="s">
        <v>12351</v>
      </c>
      <c r="D3082" s="6" t="s">
        <v>12352</v>
      </c>
      <c r="E3082" s="7" t="s">
        <v>12352</v>
      </c>
      <c r="F3082" s="8">
        <v>19369220</v>
      </c>
      <c r="G3082" s="8">
        <v>17309220</v>
      </c>
      <c r="H3082" s="8">
        <v>27376290</v>
      </c>
      <c r="I3082" s="8">
        <v>28080440</v>
      </c>
      <c r="J3082" s="9">
        <v>16550880</v>
      </c>
      <c r="K3082" s="9">
        <v>18450020</v>
      </c>
      <c r="L3082" s="9">
        <v>25762970</v>
      </c>
      <c r="M3082" s="9">
        <v>28580790</v>
      </c>
      <c r="N3082" s="9">
        <v>27060230</v>
      </c>
      <c r="O3082" s="10">
        <v>21072250</v>
      </c>
      <c r="P3082" s="10">
        <v>20943470</v>
      </c>
      <c r="Q3082" s="10">
        <v>32541550</v>
      </c>
      <c r="R3082" s="10">
        <v>20739820</v>
      </c>
      <c r="S3082" s="10">
        <v>14481870</v>
      </c>
      <c r="T3082" s="11">
        <v>10963870</v>
      </c>
      <c r="U3082" s="11">
        <v>14513040</v>
      </c>
      <c r="V3082" s="11">
        <v>25853250</v>
      </c>
      <c r="W3082" s="11">
        <v>23298030</v>
      </c>
      <c r="X3082" s="11">
        <v>23742130</v>
      </c>
      <c r="Y3082" s="8">
        <v>9315105</v>
      </c>
      <c r="Z3082" s="8">
        <v>9191009</v>
      </c>
      <c r="AA3082" s="8">
        <v>53465440</v>
      </c>
      <c r="AB3082" s="8">
        <v>26789530</v>
      </c>
      <c r="AC3082" s="8">
        <v>24700210</v>
      </c>
      <c r="AD3082" s="9">
        <v>7088844</v>
      </c>
      <c r="AE3082" s="9">
        <v>13285420</v>
      </c>
      <c r="AF3082" s="9">
        <v>24068300</v>
      </c>
      <c r="AG3082" s="9">
        <v>23173550</v>
      </c>
      <c r="AH3082" s="9">
        <v>22219780</v>
      </c>
      <c r="AI3082" s="10">
        <v>6241542</v>
      </c>
      <c r="AJ3082" s="10">
        <v>8742970</v>
      </c>
      <c r="AK3082" s="10">
        <v>27650550</v>
      </c>
      <c r="AL3082" s="10">
        <v>23812780</v>
      </c>
      <c r="AM3082" s="11">
        <v>7221681</v>
      </c>
      <c r="AN3082" s="11">
        <v>13545780</v>
      </c>
      <c r="AO3082" s="11">
        <v>25331350</v>
      </c>
      <c r="AP3082" s="11">
        <v>22378730</v>
      </c>
      <c r="AQ3082" s="11">
        <v>19396930</v>
      </c>
    </row>
    <row r="3083" spans="1:43" ht="15.6" thickTop="1" thickBot="1">
      <c r="A3083" s="6" t="s">
        <v>12353</v>
      </c>
      <c r="B3083" s="6" t="s">
        <v>12354</v>
      </c>
      <c r="C3083" s="6" t="s">
        <v>12355</v>
      </c>
      <c r="D3083" s="6" t="s">
        <v>12356</v>
      </c>
      <c r="E3083" s="7" t="s">
        <v>12356</v>
      </c>
      <c r="F3083" s="8">
        <v>513393.8</v>
      </c>
      <c r="G3083" s="8">
        <v>170094.4</v>
      </c>
      <c r="H3083" s="8">
        <v>660938.9</v>
      </c>
      <c r="I3083" s="8">
        <v>292826.5</v>
      </c>
      <c r="J3083" s="9">
        <v>670782.9</v>
      </c>
      <c r="K3083" s="9">
        <v>840864.5</v>
      </c>
      <c r="L3083" s="9">
        <v>915001.8</v>
      </c>
      <c r="M3083" s="9">
        <v>1853298</v>
      </c>
      <c r="N3083" s="9">
        <v>585400.6</v>
      </c>
      <c r="O3083" s="10">
        <v>699244.9</v>
      </c>
      <c r="P3083" s="10">
        <v>472156.6</v>
      </c>
      <c r="Q3083" s="10">
        <v>820612</v>
      </c>
      <c r="R3083" s="10">
        <v>765455.1</v>
      </c>
      <c r="S3083" s="10">
        <v>533312.30000000005</v>
      </c>
      <c r="T3083" s="11">
        <v>269104.3</v>
      </c>
      <c r="U3083" s="11">
        <v>626226.5</v>
      </c>
      <c r="V3083" s="11">
        <v>266814.5</v>
      </c>
      <c r="W3083" s="11">
        <v>270397.40000000002</v>
      </c>
      <c r="X3083" s="11">
        <v>816782.7</v>
      </c>
      <c r="Y3083" s="8">
        <v>142537.20000000001</v>
      </c>
      <c r="Z3083" s="8">
        <v>977944</v>
      </c>
      <c r="AA3083" s="8">
        <v>1041936</v>
      </c>
      <c r="AB3083" s="8">
        <v>1431937</v>
      </c>
      <c r="AC3083" s="8">
        <v>530993.9</v>
      </c>
      <c r="AD3083" s="9">
        <v>523790</v>
      </c>
      <c r="AE3083" s="9">
        <v>122459.3</v>
      </c>
      <c r="AF3083" s="9">
        <v>2230832</v>
      </c>
      <c r="AG3083" s="9">
        <v>841056.5</v>
      </c>
      <c r="AH3083" s="9">
        <v>673914.3</v>
      </c>
      <c r="AI3083" s="10">
        <v>295927.7</v>
      </c>
      <c r="AJ3083" s="10">
        <v>705148.2</v>
      </c>
      <c r="AK3083" s="10">
        <v>880001.2</v>
      </c>
      <c r="AL3083" s="10">
        <v>635485.80000000005</v>
      </c>
      <c r="AM3083" s="11">
        <v>804031.3</v>
      </c>
      <c r="AN3083" s="11">
        <v>476754.9</v>
      </c>
      <c r="AO3083" s="11">
        <v>673767.9</v>
      </c>
      <c r="AP3083" s="11">
        <v>542268.4</v>
      </c>
      <c r="AQ3083" s="11">
        <v>329530.2</v>
      </c>
    </row>
    <row r="3084" spans="1:43" ht="15.6" thickTop="1" thickBot="1">
      <c r="A3084" s="12" t="s">
        <v>12357</v>
      </c>
      <c r="B3084" s="12" t="s">
        <v>12358</v>
      </c>
      <c r="C3084" s="12" t="s">
        <v>12359</v>
      </c>
      <c r="D3084" s="12" t="s">
        <v>12360</v>
      </c>
      <c r="E3084" s="7" t="s">
        <v>12360</v>
      </c>
      <c r="F3084" s="8">
        <v>1170213000</v>
      </c>
      <c r="G3084" s="8">
        <v>690824700</v>
      </c>
      <c r="H3084" s="8">
        <v>543698600</v>
      </c>
      <c r="I3084" s="8">
        <v>468580300</v>
      </c>
      <c r="J3084" s="9">
        <v>1015468000</v>
      </c>
      <c r="K3084" s="9">
        <v>582244300</v>
      </c>
      <c r="L3084" s="9">
        <v>310448900</v>
      </c>
      <c r="M3084" s="9">
        <v>861516600</v>
      </c>
      <c r="N3084" s="9">
        <v>523662400</v>
      </c>
      <c r="O3084" s="10">
        <v>943817100</v>
      </c>
      <c r="P3084" s="10">
        <v>662328600</v>
      </c>
      <c r="Q3084" s="10">
        <v>302333300</v>
      </c>
      <c r="R3084" s="10">
        <v>396199300</v>
      </c>
      <c r="S3084" s="10">
        <v>146707500</v>
      </c>
      <c r="T3084" s="11">
        <v>848252200</v>
      </c>
      <c r="U3084" s="11">
        <v>566281900</v>
      </c>
      <c r="V3084" s="11">
        <v>293522100</v>
      </c>
      <c r="W3084" s="11">
        <v>434126400</v>
      </c>
      <c r="X3084" s="11">
        <v>425640200</v>
      </c>
      <c r="Y3084" s="8">
        <v>642913000</v>
      </c>
      <c r="Z3084" s="8">
        <v>200770600</v>
      </c>
      <c r="AA3084" s="8">
        <v>429377400</v>
      </c>
      <c r="AB3084" s="8">
        <v>359365400</v>
      </c>
      <c r="AC3084" s="8">
        <v>284154900</v>
      </c>
      <c r="AD3084" s="9">
        <v>634398900</v>
      </c>
      <c r="AE3084" s="9">
        <v>307913100</v>
      </c>
      <c r="AF3084" s="9">
        <v>590013100</v>
      </c>
      <c r="AG3084" s="9">
        <v>459037400</v>
      </c>
      <c r="AH3084" s="9">
        <v>200271200</v>
      </c>
      <c r="AI3084" s="10">
        <v>731306600</v>
      </c>
      <c r="AJ3084" s="10">
        <v>618179800</v>
      </c>
      <c r="AK3084" s="10">
        <v>460691500</v>
      </c>
      <c r="AL3084" s="10">
        <v>543576900</v>
      </c>
      <c r="AM3084" s="11">
        <v>852098000</v>
      </c>
      <c r="AN3084" s="11">
        <v>428550400</v>
      </c>
      <c r="AO3084" s="11">
        <v>387588900</v>
      </c>
      <c r="AP3084" s="11">
        <v>377244500</v>
      </c>
      <c r="AQ3084" s="11">
        <v>160603200</v>
      </c>
    </row>
    <row r="3085" spans="1:43" ht="15.6" thickTop="1" thickBot="1">
      <c r="A3085" s="6" t="s">
        <v>12361</v>
      </c>
      <c r="B3085" s="6" t="s">
        <v>12362</v>
      </c>
      <c r="C3085" s="6" t="s">
        <v>12363</v>
      </c>
      <c r="D3085" s="6" t="s">
        <v>12364</v>
      </c>
      <c r="E3085" s="7" t="s">
        <v>12364</v>
      </c>
      <c r="F3085" s="8">
        <v>6268973</v>
      </c>
      <c r="G3085" s="8">
        <v>1973924</v>
      </c>
      <c r="H3085" s="8">
        <v>2722438</v>
      </c>
      <c r="I3085" s="8">
        <v>1536689</v>
      </c>
      <c r="J3085" s="9">
        <v>6336930</v>
      </c>
      <c r="K3085" s="9">
        <v>1889325</v>
      </c>
      <c r="L3085" s="9">
        <v>1945565</v>
      </c>
      <c r="M3085" s="9">
        <v>2249174</v>
      </c>
      <c r="N3085" s="9">
        <v>1621073</v>
      </c>
      <c r="O3085" s="10">
        <v>8072032</v>
      </c>
      <c r="P3085" s="10">
        <v>3943973</v>
      </c>
      <c r="Q3085" s="10">
        <v>1466818</v>
      </c>
      <c r="R3085" s="10">
        <v>2330652</v>
      </c>
      <c r="S3085" s="10">
        <v>1131458</v>
      </c>
      <c r="T3085" s="11">
        <v>3975899</v>
      </c>
      <c r="U3085" s="11">
        <v>1722937</v>
      </c>
      <c r="V3085" s="11">
        <v>2727875</v>
      </c>
      <c r="W3085" s="11">
        <v>1810709</v>
      </c>
      <c r="X3085" s="11">
        <v>2374581</v>
      </c>
      <c r="Y3085" s="8">
        <v>3450487</v>
      </c>
      <c r="Z3085" s="8">
        <v>2198620</v>
      </c>
      <c r="AA3085" s="8">
        <v>2379380</v>
      </c>
      <c r="AB3085" s="8">
        <v>1534750</v>
      </c>
      <c r="AC3085" s="8">
        <v>1387392</v>
      </c>
      <c r="AD3085" s="9">
        <v>1380873</v>
      </c>
      <c r="AE3085" s="9">
        <v>459269.8</v>
      </c>
      <c r="AF3085" s="9">
        <v>783222.5</v>
      </c>
      <c r="AG3085" s="9">
        <v>1689189</v>
      </c>
      <c r="AH3085" s="9">
        <v>965730.9</v>
      </c>
      <c r="AI3085" s="10">
        <v>1072331</v>
      </c>
      <c r="AJ3085" s="10">
        <v>1619794</v>
      </c>
      <c r="AK3085" s="10">
        <v>1630611</v>
      </c>
      <c r="AL3085" s="10">
        <v>1640045</v>
      </c>
      <c r="AM3085" s="11">
        <v>1802212</v>
      </c>
      <c r="AN3085" s="11">
        <v>1009353</v>
      </c>
      <c r="AO3085" s="11">
        <v>756701.9</v>
      </c>
      <c r="AP3085" s="11">
        <v>689283.7</v>
      </c>
      <c r="AQ3085" s="11">
        <v>1166230</v>
      </c>
    </row>
    <row r="3086" spans="1:43" ht="15.6" thickTop="1" thickBot="1">
      <c r="A3086" s="6" t="s">
        <v>12365</v>
      </c>
      <c r="B3086" s="6" t="s">
        <v>12366</v>
      </c>
      <c r="C3086" s="6" t="s">
        <v>12367</v>
      </c>
      <c r="D3086" s="6" t="s">
        <v>12368</v>
      </c>
      <c r="E3086" s="7" t="s">
        <v>12368</v>
      </c>
      <c r="F3086" s="8">
        <v>2897664</v>
      </c>
      <c r="G3086" s="8">
        <v>3491332</v>
      </c>
      <c r="H3086" s="8">
        <v>5531005</v>
      </c>
      <c r="I3086" s="8">
        <v>2998506</v>
      </c>
      <c r="J3086" s="9">
        <v>2467205</v>
      </c>
      <c r="K3086" s="9">
        <v>2853207</v>
      </c>
      <c r="L3086" s="9">
        <v>3646288</v>
      </c>
      <c r="M3086" s="9">
        <v>3690201</v>
      </c>
      <c r="N3086" s="9">
        <v>4336671</v>
      </c>
      <c r="O3086" s="10">
        <v>4492719</v>
      </c>
      <c r="P3086" s="10">
        <v>4436742</v>
      </c>
      <c r="Q3086" s="10">
        <v>3697046</v>
      </c>
      <c r="R3086" s="10">
        <v>3693358</v>
      </c>
      <c r="S3086" s="10">
        <v>3169104</v>
      </c>
      <c r="T3086" s="11">
        <v>2046990</v>
      </c>
      <c r="U3086" s="11">
        <v>2861354</v>
      </c>
      <c r="V3086" s="11">
        <v>5955812</v>
      </c>
      <c r="W3086" s="11">
        <v>2480623</v>
      </c>
      <c r="X3086" s="11">
        <v>5171209</v>
      </c>
      <c r="Y3086" s="8">
        <v>2308029</v>
      </c>
      <c r="Z3086" s="8">
        <v>1859731</v>
      </c>
      <c r="AA3086" s="8">
        <v>3562681</v>
      </c>
      <c r="AB3086" s="8">
        <v>3304233</v>
      </c>
      <c r="AC3086" s="8">
        <v>1818677</v>
      </c>
      <c r="AD3086" s="9">
        <v>2108125</v>
      </c>
      <c r="AE3086" s="9">
        <v>1507075</v>
      </c>
      <c r="AF3086" s="9">
        <v>9936652</v>
      </c>
      <c r="AG3086" s="9">
        <v>5231406</v>
      </c>
      <c r="AH3086" s="9">
        <v>3559201</v>
      </c>
      <c r="AI3086" s="10">
        <v>1666455</v>
      </c>
      <c r="AJ3086" s="10">
        <v>2686190</v>
      </c>
      <c r="AK3086" s="10">
        <v>4276141</v>
      </c>
      <c r="AL3086" s="10">
        <v>3974760</v>
      </c>
      <c r="AM3086" s="11">
        <v>2097827</v>
      </c>
      <c r="AN3086" s="11">
        <v>2770665</v>
      </c>
      <c r="AO3086" s="11">
        <v>4270061</v>
      </c>
      <c r="AP3086" s="11">
        <v>2342661</v>
      </c>
      <c r="AQ3086" s="11">
        <v>2193781</v>
      </c>
    </row>
    <row r="3087" spans="1:43" ht="15.6" thickTop="1" thickBot="1">
      <c r="A3087" s="12" t="s">
        <v>12369</v>
      </c>
      <c r="B3087" s="12" t="s">
        <v>12370</v>
      </c>
      <c r="C3087" s="12" t="s">
        <v>12371</v>
      </c>
      <c r="D3087" s="12" t="s">
        <v>12372</v>
      </c>
      <c r="E3087" s="7" t="s">
        <v>12372</v>
      </c>
      <c r="F3087" s="8">
        <v>12169570</v>
      </c>
      <c r="G3087" s="8">
        <v>8498285</v>
      </c>
      <c r="H3087" s="8">
        <v>11015010</v>
      </c>
      <c r="I3087" s="8">
        <v>5164757</v>
      </c>
      <c r="J3087" s="9">
        <v>10789400</v>
      </c>
      <c r="K3087" s="9">
        <v>8841871</v>
      </c>
      <c r="L3087" s="9">
        <v>8150752</v>
      </c>
      <c r="M3087" s="9">
        <v>13829170</v>
      </c>
      <c r="N3087" s="9">
        <v>6843616</v>
      </c>
      <c r="O3087" s="10">
        <v>9406081</v>
      </c>
      <c r="P3087" s="10">
        <v>12141350</v>
      </c>
      <c r="Q3087" s="10">
        <v>11213000</v>
      </c>
      <c r="R3087" s="10">
        <v>10454600</v>
      </c>
      <c r="S3087" s="10">
        <v>6553870</v>
      </c>
      <c r="T3087" s="11">
        <v>15215940</v>
      </c>
      <c r="U3087" s="11">
        <v>8829676</v>
      </c>
      <c r="V3087" s="11">
        <v>10809060</v>
      </c>
      <c r="W3087" s="11">
        <v>7688833</v>
      </c>
      <c r="X3087" s="11">
        <v>7920745</v>
      </c>
      <c r="Y3087" s="8">
        <v>7604841</v>
      </c>
      <c r="Z3087" s="8">
        <v>11295490</v>
      </c>
      <c r="AA3087" s="8">
        <v>13022390</v>
      </c>
      <c r="AB3087" s="8">
        <v>10199000</v>
      </c>
      <c r="AC3087" s="8">
        <v>6560666</v>
      </c>
      <c r="AD3087" s="9">
        <v>14165170</v>
      </c>
      <c r="AE3087" s="9">
        <v>10974970</v>
      </c>
      <c r="AF3087" s="9">
        <v>10517480</v>
      </c>
      <c r="AG3087" s="9">
        <v>8822069</v>
      </c>
      <c r="AH3087" s="9">
        <v>2166464</v>
      </c>
      <c r="AI3087" s="10">
        <v>8443810</v>
      </c>
      <c r="AJ3087" s="10">
        <v>10774980</v>
      </c>
      <c r="AK3087" s="10">
        <v>4297241</v>
      </c>
      <c r="AL3087" s="10">
        <v>10424850</v>
      </c>
      <c r="AM3087" s="11">
        <v>5103388</v>
      </c>
      <c r="AN3087" s="11">
        <v>7829413</v>
      </c>
      <c r="AO3087" s="11">
        <v>10276030</v>
      </c>
      <c r="AP3087" s="11">
        <v>9666114</v>
      </c>
      <c r="AQ3087" s="11">
        <v>3401269</v>
      </c>
    </row>
    <row r="3088" spans="1:43" ht="15.6" thickTop="1" thickBot="1">
      <c r="A3088" s="12" t="s">
        <v>12373</v>
      </c>
      <c r="B3088" s="12" t="s">
        <v>12374</v>
      </c>
      <c r="C3088" s="12" t="s">
        <v>12375</v>
      </c>
      <c r="D3088" s="12" t="s">
        <v>12376</v>
      </c>
      <c r="E3088" s="7" t="s">
        <v>12376</v>
      </c>
      <c r="F3088" s="8">
        <v>674617.6</v>
      </c>
      <c r="G3088" s="8">
        <v>1039878</v>
      </c>
      <c r="H3088" s="8">
        <v>882414.2</v>
      </c>
      <c r="I3088" s="8">
        <v>567252.69999999995</v>
      </c>
      <c r="J3088" s="9">
        <v>1849769</v>
      </c>
      <c r="K3088" s="9">
        <v>1794699</v>
      </c>
      <c r="L3088" s="9">
        <v>1368162</v>
      </c>
      <c r="M3088" s="9">
        <v>1681026</v>
      </c>
      <c r="N3088" s="9">
        <v>580036.6</v>
      </c>
      <c r="O3088" s="10">
        <v>1416613</v>
      </c>
      <c r="P3088" s="10">
        <v>1309693</v>
      </c>
      <c r="Q3088" s="10">
        <v>528366.4</v>
      </c>
      <c r="R3088" s="10">
        <v>485232.9</v>
      </c>
      <c r="S3088" s="10">
        <v>132420.70000000001</v>
      </c>
      <c r="T3088" s="11">
        <v>2120536</v>
      </c>
      <c r="U3088" s="11">
        <v>1288526</v>
      </c>
      <c r="V3088" s="11">
        <v>776270.7</v>
      </c>
      <c r="W3088" s="11">
        <v>1062512</v>
      </c>
      <c r="X3088" s="11">
        <v>896383.1</v>
      </c>
      <c r="Y3088" s="8">
        <v>2131760</v>
      </c>
      <c r="Z3088" s="8">
        <v>580265.30000000005</v>
      </c>
      <c r="AA3088" s="8">
        <v>415543.6</v>
      </c>
      <c r="AB3088" s="8">
        <v>629698</v>
      </c>
      <c r="AC3088" s="8">
        <v>358455.5</v>
      </c>
      <c r="AD3088" s="9">
        <v>319046.7</v>
      </c>
      <c r="AE3088" s="9">
        <v>605611.5</v>
      </c>
      <c r="AF3088" s="9">
        <v>1107082</v>
      </c>
      <c r="AG3088" s="9">
        <v>568005.5</v>
      </c>
      <c r="AH3088" s="9">
        <v>603082.1</v>
      </c>
      <c r="AI3088" s="10">
        <v>286274.3</v>
      </c>
      <c r="AJ3088" s="10">
        <v>470990.1</v>
      </c>
      <c r="AK3088" s="10">
        <v>378813.9</v>
      </c>
      <c r="AL3088" s="10">
        <v>826964.1</v>
      </c>
      <c r="AM3088" s="11">
        <v>626454.19999999995</v>
      </c>
      <c r="AN3088" s="11">
        <v>351025.9</v>
      </c>
      <c r="AO3088" s="11">
        <v>695074.7</v>
      </c>
      <c r="AP3088" s="11">
        <v>673867.7</v>
      </c>
      <c r="AQ3088" s="11">
        <v>866623.5</v>
      </c>
    </row>
    <row r="3089" spans="1:43" ht="15.6" thickTop="1" thickBot="1">
      <c r="A3089" s="12" t="s">
        <v>12377</v>
      </c>
      <c r="B3089" s="12" t="s">
        <v>12378</v>
      </c>
      <c r="C3089" s="12" t="s">
        <v>12379</v>
      </c>
      <c r="D3089" s="12" t="s">
        <v>12380</v>
      </c>
      <c r="E3089" s="7" t="s">
        <v>12380</v>
      </c>
      <c r="F3089" s="8">
        <v>3114311</v>
      </c>
      <c r="G3089" s="8">
        <v>1045508</v>
      </c>
      <c r="H3089" s="8">
        <v>2962024</v>
      </c>
      <c r="I3089" s="8">
        <v>1116966</v>
      </c>
      <c r="J3089" s="9">
        <v>820834.5</v>
      </c>
      <c r="K3089" s="9">
        <v>11263840</v>
      </c>
      <c r="L3089" s="9">
        <v>1803077</v>
      </c>
      <c r="M3089" s="9">
        <v>1433332</v>
      </c>
      <c r="N3089" s="9">
        <v>2377051</v>
      </c>
      <c r="O3089" s="10">
        <v>316099.7</v>
      </c>
      <c r="P3089" s="10">
        <v>15713930</v>
      </c>
      <c r="Q3089" s="10">
        <v>1894834</v>
      </c>
      <c r="R3089" s="10">
        <v>1225057</v>
      </c>
      <c r="S3089" s="10">
        <v>1510201</v>
      </c>
      <c r="T3089" s="11">
        <v>536247.6</v>
      </c>
      <c r="U3089" s="11">
        <v>2864356</v>
      </c>
      <c r="V3089" s="11">
        <v>1221424</v>
      </c>
      <c r="W3089" s="11">
        <v>2138736</v>
      </c>
      <c r="X3089" s="11">
        <v>2650722</v>
      </c>
      <c r="Y3089" s="8">
        <v>6562323</v>
      </c>
      <c r="Z3089" s="8">
        <v>922388.4</v>
      </c>
      <c r="AA3089" s="8">
        <v>1790542</v>
      </c>
      <c r="AB3089" s="8">
        <v>1459229</v>
      </c>
      <c r="AC3089" s="8">
        <v>2322738</v>
      </c>
      <c r="AD3089" s="9">
        <v>4318677</v>
      </c>
      <c r="AE3089" s="9">
        <v>1203057</v>
      </c>
      <c r="AF3089" s="9">
        <v>2152653</v>
      </c>
      <c r="AG3089" s="9">
        <v>8714802</v>
      </c>
      <c r="AH3089" s="9">
        <v>2020499</v>
      </c>
      <c r="AI3089" s="10">
        <v>634877.6</v>
      </c>
      <c r="AJ3089" s="10">
        <v>13163040</v>
      </c>
      <c r="AK3089" s="10">
        <v>1162689</v>
      </c>
      <c r="AL3089" s="10">
        <v>3233055</v>
      </c>
      <c r="AM3089" s="11">
        <v>808223.1</v>
      </c>
      <c r="AN3089" s="11">
        <v>896174.5</v>
      </c>
      <c r="AO3089" s="11">
        <v>2374232</v>
      </c>
      <c r="AP3089" s="11">
        <v>1176407</v>
      </c>
      <c r="AQ3089" s="11">
        <v>1937014</v>
      </c>
    </row>
    <row r="3090" spans="1:43" ht="15.6" thickTop="1" thickBot="1">
      <c r="A3090" s="6" t="s">
        <v>12381</v>
      </c>
      <c r="B3090" s="6" t="s">
        <v>12382</v>
      </c>
      <c r="C3090" s="6" t="s">
        <v>12383</v>
      </c>
      <c r="D3090" s="6" t="s">
        <v>12384</v>
      </c>
      <c r="E3090" s="7" t="s">
        <v>12384</v>
      </c>
      <c r="F3090" s="8">
        <v>6837030</v>
      </c>
      <c r="G3090" s="8">
        <v>7459271</v>
      </c>
      <c r="H3090" s="8">
        <v>7228170</v>
      </c>
      <c r="I3090" s="8">
        <v>7793306</v>
      </c>
      <c r="J3090" s="9">
        <v>8590409</v>
      </c>
      <c r="K3090" s="9">
        <v>5095555</v>
      </c>
      <c r="L3090" s="9">
        <v>10351280</v>
      </c>
      <c r="M3090" s="9">
        <v>6734528</v>
      </c>
      <c r="N3090" s="9">
        <v>4666262</v>
      </c>
      <c r="O3090" s="10">
        <v>10262910</v>
      </c>
      <c r="P3090" s="10">
        <v>4873671</v>
      </c>
      <c r="Q3090" s="10">
        <v>8860365</v>
      </c>
      <c r="R3090" s="10">
        <v>6601810</v>
      </c>
      <c r="S3090" s="10">
        <v>6572151</v>
      </c>
      <c r="T3090" s="11">
        <v>7408113</v>
      </c>
      <c r="U3090" s="11">
        <v>7091990</v>
      </c>
      <c r="V3090" s="11">
        <v>7092753</v>
      </c>
      <c r="W3090" s="11">
        <v>9005184</v>
      </c>
      <c r="X3090" s="11">
        <v>7598724</v>
      </c>
      <c r="Y3090" s="8">
        <v>4786825</v>
      </c>
      <c r="Z3090" s="8">
        <v>8191087</v>
      </c>
      <c r="AA3090" s="8">
        <v>7017907</v>
      </c>
      <c r="AB3090" s="8">
        <v>4948839</v>
      </c>
      <c r="AC3090" s="8">
        <v>7499082</v>
      </c>
      <c r="AD3090" s="9">
        <v>2801776</v>
      </c>
      <c r="AE3090" s="9">
        <v>3506303</v>
      </c>
      <c r="AF3090" s="9">
        <v>5854861</v>
      </c>
      <c r="AG3090" s="9">
        <v>3766916</v>
      </c>
      <c r="AH3090" s="9">
        <v>5627607</v>
      </c>
      <c r="AI3090" s="10">
        <v>4769722</v>
      </c>
      <c r="AJ3090" s="10">
        <v>5461817</v>
      </c>
      <c r="AK3090" s="10">
        <v>5109247</v>
      </c>
      <c r="AL3090" s="10">
        <v>9293447</v>
      </c>
      <c r="AM3090" s="11">
        <v>5034847</v>
      </c>
      <c r="AN3090" s="11">
        <v>6087114</v>
      </c>
      <c r="AO3090" s="11">
        <v>4964082</v>
      </c>
      <c r="AP3090" s="11">
        <v>8164151</v>
      </c>
      <c r="AQ3090" s="11">
        <v>5434987</v>
      </c>
    </row>
    <row r="3091" spans="1:43" ht="15.6" thickTop="1" thickBot="1">
      <c r="A3091" s="12" t="s">
        <v>12385</v>
      </c>
      <c r="B3091" s="12" t="s">
        <v>12386</v>
      </c>
      <c r="C3091" s="12" t="s">
        <v>12387</v>
      </c>
      <c r="D3091" s="12" t="s">
        <v>12388</v>
      </c>
      <c r="E3091" s="7" t="s">
        <v>12388</v>
      </c>
      <c r="F3091" s="8">
        <v>294200.7</v>
      </c>
      <c r="G3091" s="8">
        <v>241170.5</v>
      </c>
      <c r="H3091" s="8">
        <v>699099.8</v>
      </c>
      <c r="I3091" s="8">
        <v>670179.19999999995</v>
      </c>
      <c r="J3091" s="9">
        <v>277721.90000000002</v>
      </c>
      <c r="K3091" s="9">
        <v>409277.7</v>
      </c>
      <c r="L3091" s="9">
        <v>495934.2</v>
      </c>
      <c r="M3091" s="9">
        <v>575819.5</v>
      </c>
      <c r="N3091" s="9">
        <v>403018.7</v>
      </c>
      <c r="O3091" s="10">
        <v>561885.19999999995</v>
      </c>
      <c r="P3091" s="10">
        <v>190569</v>
      </c>
      <c r="Q3091" s="10">
        <v>1155980</v>
      </c>
      <c r="R3091" s="10">
        <v>402595.5</v>
      </c>
      <c r="S3091" s="10">
        <v>353071.4</v>
      </c>
      <c r="T3091" s="11">
        <v>313346</v>
      </c>
      <c r="U3091" s="11">
        <v>346120.3</v>
      </c>
      <c r="V3091" s="11">
        <v>681219</v>
      </c>
      <c r="W3091" s="11">
        <v>289209.90000000002</v>
      </c>
      <c r="X3091" s="11">
        <v>696330.5</v>
      </c>
      <c r="Y3091" s="8">
        <v>232356.2</v>
      </c>
      <c r="Z3091" s="8">
        <v>722963</v>
      </c>
      <c r="AA3091" s="8">
        <v>267293.3</v>
      </c>
      <c r="AB3091" s="8">
        <v>439573.1</v>
      </c>
      <c r="AC3091" s="8">
        <v>537591.1</v>
      </c>
      <c r="AD3091" s="9">
        <v>38326.94</v>
      </c>
      <c r="AE3091" s="9">
        <v>77007.03</v>
      </c>
      <c r="AF3091" s="9">
        <v>324077.40000000002</v>
      </c>
      <c r="AG3091" s="9">
        <v>275424.7</v>
      </c>
      <c r="AH3091" s="9">
        <v>390303.1</v>
      </c>
      <c r="AI3091" s="10">
        <v>169386.9</v>
      </c>
      <c r="AJ3091" s="10">
        <v>361395.7</v>
      </c>
      <c r="AK3091" s="10">
        <v>228945</v>
      </c>
      <c r="AL3091" s="10">
        <v>1740125</v>
      </c>
      <c r="AM3091" s="11">
        <v>19957.98</v>
      </c>
      <c r="AN3091" s="11">
        <v>423062.3</v>
      </c>
      <c r="AO3091" s="11">
        <v>103354.4</v>
      </c>
      <c r="AP3091" s="11">
        <v>687258.4</v>
      </c>
      <c r="AQ3091" s="11">
        <v>206186.2</v>
      </c>
    </row>
    <row r="3092" spans="1:43" ht="15.6" thickTop="1" thickBot="1">
      <c r="A3092" s="6" t="s">
        <v>12389</v>
      </c>
      <c r="B3092" s="6" t="s">
        <v>12390</v>
      </c>
      <c r="C3092" s="6" t="s">
        <v>12391</v>
      </c>
      <c r="D3092" s="6" t="s">
        <v>12392</v>
      </c>
      <c r="E3092" s="7" t="s">
        <v>12392</v>
      </c>
      <c r="F3092" s="8">
        <v>218519800</v>
      </c>
      <c r="G3092" s="8">
        <v>204213500</v>
      </c>
      <c r="H3092" s="8">
        <v>225576300</v>
      </c>
      <c r="I3092" s="8">
        <v>215318900</v>
      </c>
      <c r="J3092" s="9">
        <v>188392500</v>
      </c>
      <c r="K3092" s="9">
        <v>207408600</v>
      </c>
      <c r="L3092" s="9">
        <v>229154500</v>
      </c>
      <c r="M3092" s="9">
        <v>255582300</v>
      </c>
      <c r="N3092" s="9">
        <v>266074400</v>
      </c>
      <c r="O3092" s="10">
        <v>264590400</v>
      </c>
      <c r="P3092" s="10">
        <v>295580900</v>
      </c>
      <c r="Q3092" s="10">
        <v>342537400</v>
      </c>
      <c r="R3092" s="10">
        <v>209821900</v>
      </c>
      <c r="S3092" s="10">
        <v>240512100</v>
      </c>
      <c r="T3092" s="11">
        <v>193899100</v>
      </c>
      <c r="U3092" s="11">
        <v>290398600</v>
      </c>
      <c r="V3092" s="11">
        <v>259645600</v>
      </c>
      <c r="W3092" s="11">
        <v>247687300</v>
      </c>
      <c r="X3092" s="11">
        <v>351930000</v>
      </c>
      <c r="Y3092" s="8">
        <v>153462000</v>
      </c>
      <c r="Z3092" s="8">
        <v>313633000</v>
      </c>
      <c r="AA3092" s="8">
        <v>385142000</v>
      </c>
      <c r="AB3092" s="8">
        <v>310946200</v>
      </c>
      <c r="AC3092" s="8">
        <v>316271500</v>
      </c>
      <c r="AD3092" s="9">
        <v>192936600</v>
      </c>
      <c r="AE3092" s="9">
        <v>247665000</v>
      </c>
      <c r="AF3092" s="9">
        <v>363803900</v>
      </c>
      <c r="AG3092" s="9">
        <v>413679400</v>
      </c>
      <c r="AH3092" s="9">
        <v>521285100</v>
      </c>
      <c r="AI3092" s="10">
        <v>144595700</v>
      </c>
      <c r="AJ3092" s="10">
        <v>302231700</v>
      </c>
      <c r="AK3092" s="10">
        <v>346542000</v>
      </c>
      <c r="AL3092" s="10">
        <v>591864800</v>
      </c>
      <c r="AM3092" s="11">
        <v>270581300</v>
      </c>
      <c r="AN3092" s="11">
        <v>309500700</v>
      </c>
      <c r="AO3092" s="11">
        <v>316272200</v>
      </c>
      <c r="AP3092" s="11">
        <v>375146300</v>
      </c>
      <c r="AQ3092" s="11">
        <v>231441300</v>
      </c>
    </row>
    <row r="3093" spans="1:43" ht="15.6" thickTop="1" thickBot="1">
      <c r="A3093" s="6" t="s">
        <v>12393</v>
      </c>
      <c r="B3093" s="6" t="s">
        <v>12394</v>
      </c>
      <c r="C3093" s="6" t="s">
        <v>12395</v>
      </c>
      <c r="D3093" s="6" t="s">
        <v>12396</v>
      </c>
      <c r="E3093" s="7" t="s">
        <v>12396</v>
      </c>
      <c r="F3093" s="8">
        <v>2491566</v>
      </c>
      <c r="G3093" s="8">
        <v>2640486</v>
      </c>
      <c r="H3093" s="8">
        <v>3258786</v>
      </c>
      <c r="I3093" s="8">
        <v>1487731</v>
      </c>
      <c r="J3093" s="9">
        <v>3011925</v>
      </c>
      <c r="K3093" s="9">
        <v>2216233</v>
      </c>
      <c r="L3093" s="9">
        <v>1670629</v>
      </c>
      <c r="M3093" s="9">
        <v>2057766</v>
      </c>
      <c r="N3093" s="9">
        <v>2317505</v>
      </c>
      <c r="O3093" s="10">
        <v>3250328</v>
      </c>
      <c r="P3093" s="10">
        <v>2956420</v>
      </c>
      <c r="Q3093" s="10">
        <v>2074494</v>
      </c>
      <c r="R3093" s="10">
        <v>2851428</v>
      </c>
      <c r="S3093" s="10">
        <v>769267.5</v>
      </c>
      <c r="T3093" s="11">
        <v>1699557</v>
      </c>
      <c r="U3093" s="11">
        <v>1909047</v>
      </c>
      <c r="V3093" s="11">
        <v>846874</v>
      </c>
      <c r="W3093" s="11">
        <v>1129446</v>
      </c>
      <c r="X3093" s="11">
        <v>2411435</v>
      </c>
      <c r="Y3093" s="8">
        <v>738863.4</v>
      </c>
      <c r="Z3093" s="8">
        <v>831622.4</v>
      </c>
      <c r="AA3093" s="8">
        <v>900517.4</v>
      </c>
      <c r="AB3093" s="8">
        <v>722237.9</v>
      </c>
      <c r="AC3093" s="8">
        <v>417222.8</v>
      </c>
      <c r="AD3093" s="9">
        <v>62277.83</v>
      </c>
      <c r="AE3093" s="9">
        <v>480930.9</v>
      </c>
      <c r="AF3093" s="9">
        <v>282111.5</v>
      </c>
      <c r="AG3093" s="9">
        <v>246910.2</v>
      </c>
      <c r="AH3093" s="9">
        <v>867901.3</v>
      </c>
      <c r="AI3093" s="10">
        <v>836814.8</v>
      </c>
      <c r="AJ3093" s="10">
        <v>967649.9</v>
      </c>
      <c r="AK3093" s="10">
        <v>1423852</v>
      </c>
      <c r="AL3093" s="10">
        <v>1334490</v>
      </c>
      <c r="AM3093" s="11">
        <v>177169</v>
      </c>
      <c r="AN3093" s="11">
        <v>521292.6</v>
      </c>
      <c r="AO3093" s="11">
        <v>691459.9</v>
      </c>
      <c r="AP3093" s="11">
        <v>691460.6</v>
      </c>
      <c r="AQ3093" s="11">
        <v>76895.850000000006</v>
      </c>
    </row>
    <row r="3094" spans="1:43" ht="15.6" thickTop="1" thickBot="1">
      <c r="A3094" s="12" t="s">
        <v>12397</v>
      </c>
      <c r="B3094" s="12" t="s">
        <v>12398</v>
      </c>
      <c r="C3094" s="12" t="s">
        <v>12399</v>
      </c>
      <c r="D3094" s="12" t="s">
        <v>12400</v>
      </c>
      <c r="E3094" s="7" t="s">
        <v>12400</v>
      </c>
      <c r="F3094" s="8">
        <v>38921960</v>
      </c>
      <c r="G3094" s="8">
        <v>44148270</v>
      </c>
      <c r="H3094" s="8">
        <v>41409610</v>
      </c>
      <c r="I3094" s="8">
        <v>51001220</v>
      </c>
      <c r="J3094" s="9">
        <v>68169710</v>
      </c>
      <c r="K3094" s="9">
        <v>61637020</v>
      </c>
      <c r="L3094" s="9">
        <v>53832170</v>
      </c>
      <c r="M3094" s="9">
        <v>71385900</v>
      </c>
      <c r="N3094" s="9">
        <v>35591270</v>
      </c>
      <c r="O3094" s="10">
        <v>53422370</v>
      </c>
      <c r="P3094" s="10">
        <v>56331590</v>
      </c>
      <c r="Q3094" s="10">
        <v>65465560</v>
      </c>
      <c r="R3094" s="10">
        <v>43137010</v>
      </c>
      <c r="S3094" s="10">
        <v>82072730</v>
      </c>
      <c r="T3094" s="11">
        <v>77599630</v>
      </c>
      <c r="U3094" s="11">
        <v>48737460</v>
      </c>
      <c r="V3094" s="11">
        <v>74657030</v>
      </c>
      <c r="W3094" s="11">
        <v>46827010</v>
      </c>
      <c r="X3094" s="11">
        <v>43232600</v>
      </c>
      <c r="Y3094" s="8">
        <v>110144500</v>
      </c>
      <c r="Z3094" s="8">
        <v>177422300</v>
      </c>
      <c r="AA3094" s="8">
        <v>76174350</v>
      </c>
      <c r="AB3094" s="8">
        <v>189073400</v>
      </c>
      <c r="AC3094" s="8">
        <v>77149800</v>
      </c>
      <c r="AD3094" s="9">
        <v>160466800</v>
      </c>
      <c r="AE3094" s="9">
        <v>138500000</v>
      </c>
      <c r="AF3094" s="9">
        <v>192249000</v>
      </c>
      <c r="AG3094" s="9">
        <v>135897700</v>
      </c>
      <c r="AH3094" s="9">
        <v>164813700</v>
      </c>
      <c r="AI3094" s="10">
        <v>118577200</v>
      </c>
      <c r="AJ3094" s="10">
        <v>93861800</v>
      </c>
      <c r="AK3094" s="10">
        <v>74134830</v>
      </c>
      <c r="AL3094" s="10">
        <v>212183500</v>
      </c>
      <c r="AM3094" s="11">
        <v>214331100</v>
      </c>
      <c r="AN3094" s="11">
        <v>236242900</v>
      </c>
      <c r="AO3094" s="11">
        <v>198422200</v>
      </c>
      <c r="AP3094" s="11">
        <v>160321700</v>
      </c>
      <c r="AQ3094" s="11">
        <v>135415400</v>
      </c>
    </row>
    <row r="3095" spans="1:43" ht="15.6" thickTop="1" thickBot="1">
      <c r="A3095" s="6" t="s">
        <v>12401</v>
      </c>
      <c r="B3095" s="6" t="s">
        <v>12402</v>
      </c>
      <c r="C3095" s="6" t="s">
        <v>12403</v>
      </c>
      <c r="D3095" s="6" t="s">
        <v>12404</v>
      </c>
      <c r="E3095" s="7" t="s">
        <v>12404</v>
      </c>
      <c r="F3095" s="8">
        <v>1062681</v>
      </c>
      <c r="G3095" s="8">
        <v>1086026</v>
      </c>
      <c r="H3095" s="8">
        <v>1591933</v>
      </c>
      <c r="I3095" s="8">
        <v>1069941</v>
      </c>
      <c r="J3095" s="9">
        <v>1158055</v>
      </c>
      <c r="K3095" s="9">
        <v>1095631</v>
      </c>
      <c r="L3095" s="9">
        <v>3045505</v>
      </c>
      <c r="M3095" s="9">
        <v>1455253</v>
      </c>
      <c r="N3095" s="9">
        <v>1537360</v>
      </c>
      <c r="O3095" s="10">
        <v>1365801</v>
      </c>
      <c r="P3095" s="10">
        <v>1588999</v>
      </c>
      <c r="Q3095" s="10">
        <v>799888.5</v>
      </c>
      <c r="R3095" s="10">
        <v>2045696</v>
      </c>
      <c r="S3095" s="10">
        <v>908623.7</v>
      </c>
      <c r="T3095" s="11">
        <v>1137667</v>
      </c>
      <c r="U3095" s="11">
        <v>1874154</v>
      </c>
      <c r="V3095" s="11">
        <v>2339335</v>
      </c>
      <c r="W3095" s="11">
        <v>1590446</v>
      </c>
      <c r="X3095" s="11">
        <v>3016601</v>
      </c>
      <c r="Y3095" s="8">
        <v>227406.5</v>
      </c>
      <c r="Z3095" s="8">
        <v>586434.4</v>
      </c>
      <c r="AA3095" s="8">
        <v>602262.9</v>
      </c>
      <c r="AB3095" s="8">
        <v>855391.9</v>
      </c>
      <c r="AC3095" s="8">
        <v>894155.7</v>
      </c>
      <c r="AD3095" s="9">
        <v>327629</v>
      </c>
      <c r="AE3095" s="9">
        <v>170704.9</v>
      </c>
      <c r="AF3095" s="9">
        <v>2066263</v>
      </c>
      <c r="AG3095" s="9">
        <v>1973025</v>
      </c>
      <c r="AH3095" s="9">
        <v>678743.3</v>
      </c>
      <c r="AI3095" s="10">
        <v>266785.2</v>
      </c>
      <c r="AJ3095" s="10">
        <v>429606.6</v>
      </c>
      <c r="AK3095" s="10">
        <v>1064127</v>
      </c>
      <c r="AL3095" s="10">
        <v>2724561</v>
      </c>
      <c r="AM3095" s="11">
        <v>679350.2</v>
      </c>
      <c r="AN3095" s="11">
        <v>201693.7</v>
      </c>
      <c r="AO3095" s="11">
        <v>942224.7</v>
      </c>
      <c r="AP3095" s="11">
        <v>555605.1</v>
      </c>
      <c r="AQ3095" s="11">
        <v>291203.90000000002</v>
      </c>
    </row>
    <row r="3096" spans="1:43" ht="15.6" thickTop="1" thickBot="1">
      <c r="A3096" s="12" t="s">
        <v>12405</v>
      </c>
      <c r="B3096" s="12" t="s">
        <v>12406</v>
      </c>
      <c r="C3096" s="12" t="s">
        <v>12407</v>
      </c>
      <c r="D3096" s="12" t="s">
        <v>12408</v>
      </c>
      <c r="E3096" s="7" t="s">
        <v>12408</v>
      </c>
      <c r="F3096" s="8">
        <v>65909.03</v>
      </c>
      <c r="G3096" s="8">
        <v>184082.6</v>
      </c>
      <c r="H3096" s="8">
        <v>29277.64</v>
      </c>
      <c r="I3096" s="8">
        <v>96031.41</v>
      </c>
      <c r="J3096" s="9">
        <v>188570.4</v>
      </c>
      <c r="K3096" s="9">
        <v>40745.199999999997</v>
      </c>
      <c r="L3096" s="9">
        <v>227019.9</v>
      </c>
      <c r="M3096" s="9">
        <v>12176.67</v>
      </c>
      <c r="N3096" s="9">
        <v>42098.22</v>
      </c>
      <c r="O3096" s="10">
        <v>20911.150000000001</v>
      </c>
      <c r="P3096" s="10">
        <v>405703.4</v>
      </c>
      <c r="Q3096" s="10">
        <v>75546.25</v>
      </c>
      <c r="R3096" s="10">
        <v>31758.86</v>
      </c>
      <c r="S3096" s="10">
        <v>100696.5</v>
      </c>
      <c r="T3096" s="11">
        <v>15212.39</v>
      </c>
      <c r="U3096" s="11">
        <v>26080.16</v>
      </c>
      <c r="V3096" s="11">
        <v>51199.5</v>
      </c>
      <c r="W3096" s="11">
        <v>132126.29999999999</v>
      </c>
      <c r="X3096" s="11">
        <v>25162.32</v>
      </c>
      <c r="Y3096" s="8">
        <v>20347.349999999999</v>
      </c>
      <c r="Z3096" s="8">
        <v>224329.7</v>
      </c>
      <c r="AA3096" s="8">
        <v>401604.8</v>
      </c>
      <c r="AB3096" s="8">
        <v>214588.5</v>
      </c>
      <c r="AC3096" s="8">
        <v>25077.26</v>
      </c>
      <c r="AD3096" s="9">
        <v>10728.39</v>
      </c>
      <c r="AE3096" s="9">
        <v>21970.639999999999</v>
      </c>
      <c r="AF3096" s="9">
        <v>101945</v>
      </c>
      <c r="AG3096" s="9">
        <v>126525.9</v>
      </c>
      <c r="AH3096" s="9">
        <v>86941.88</v>
      </c>
      <c r="AI3096" s="10">
        <v>8485.68</v>
      </c>
      <c r="AJ3096" s="10">
        <v>100858.9</v>
      </c>
      <c r="AK3096" s="10">
        <v>112206.5</v>
      </c>
      <c r="AL3096" s="10">
        <v>204262.1</v>
      </c>
      <c r="AM3096" s="11">
        <v>17928.689999999999</v>
      </c>
      <c r="AN3096" s="11">
        <v>99982.87</v>
      </c>
      <c r="AO3096" s="11">
        <v>118992.4</v>
      </c>
      <c r="AP3096" s="11">
        <v>54377.919999999998</v>
      </c>
      <c r="AQ3096" s="11">
        <v>22888.02</v>
      </c>
    </row>
    <row r="3097" spans="1:43" ht="15.6" thickTop="1" thickBot="1">
      <c r="A3097" s="12" t="s">
        <v>12409</v>
      </c>
      <c r="B3097" s="12" t="s">
        <v>12410</v>
      </c>
      <c r="C3097" s="12" t="s">
        <v>12411</v>
      </c>
      <c r="D3097" s="12" t="s">
        <v>12412</v>
      </c>
      <c r="E3097" s="7" t="s">
        <v>12412</v>
      </c>
      <c r="F3097" s="8">
        <v>2399266</v>
      </c>
      <c r="G3097" s="8">
        <v>1575371</v>
      </c>
      <c r="H3097" s="8">
        <v>2315753</v>
      </c>
      <c r="I3097" s="8">
        <v>1341694</v>
      </c>
      <c r="J3097" s="9">
        <v>2128301</v>
      </c>
      <c r="K3097" s="9">
        <v>1961575</v>
      </c>
      <c r="L3097" s="9">
        <v>1498239</v>
      </c>
      <c r="M3097" s="9">
        <v>2755145</v>
      </c>
      <c r="N3097" s="9">
        <v>582307.6</v>
      </c>
      <c r="O3097" s="10">
        <v>2474973</v>
      </c>
      <c r="P3097" s="10">
        <v>1333520</v>
      </c>
      <c r="Q3097" s="10">
        <v>2443908</v>
      </c>
      <c r="R3097" s="10">
        <v>1905294</v>
      </c>
      <c r="S3097" s="10">
        <v>770528.7</v>
      </c>
      <c r="T3097" s="11">
        <v>2694701</v>
      </c>
      <c r="U3097" s="11">
        <v>676972.7</v>
      </c>
      <c r="V3097" s="11">
        <v>1528224</v>
      </c>
      <c r="W3097" s="11">
        <v>615168.1</v>
      </c>
      <c r="X3097" s="11">
        <v>971185.8</v>
      </c>
      <c r="Y3097" s="8">
        <v>3578150</v>
      </c>
      <c r="Z3097" s="8">
        <v>1475921</v>
      </c>
      <c r="AA3097" s="8">
        <v>3394054</v>
      </c>
      <c r="AB3097" s="8">
        <v>3104997</v>
      </c>
      <c r="AC3097" s="8">
        <v>1120452</v>
      </c>
      <c r="AD3097" s="9">
        <v>3695812</v>
      </c>
      <c r="AE3097" s="9">
        <v>3190572</v>
      </c>
      <c r="AF3097" s="9">
        <v>4163208</v>
      </c>
      <c r="AG3097" s="9">
        <v>3025212</v>
      </c>
      <c r="AH3097" s="9">
        <v>1398453</v>
      </c>
      <c r="AI3097" s="10">
        <v>2758651</v>
      </c>
      <c r="AJ3097" s="10">
        <v>1805702</v>
      </c>
      <c r="AK3097" s="10">
        <v>2712952</v>
      </c>
      <c r="AL3097" s="10">
        <v>1893879</v>
      </c>
      <c r="AM3097" s="11">
        <v>3488845</v>
      </c>
      <c r="AN3097" s="11">
        <v>2129687</v>
      </c>
      <c r="AO3097" s="11">
        <v>2707162</v>
      </c>
      <c r="AP3097" s="11">
        <v>3296771</v>
      </c>
      <c r="AQ3097" s="11">
        <v>2513305</v>
      </c>
    </row>
    <row r="3098" spans="1:43" ht="15.6" thickTop="1" thickBot="1">
      <c r="A3098" s="12" t="s">
        <v>12413</v>
      </c>
      <c r="B3098" s="12" t="s">
        <v>12414</v>
      </c>
      <c r="C3098" s="12" t="s">
        <v>12415</v>
      </c>
      <c r="D3098" s="12" t="s">
        <v>12416</v>
      </c>
      <c r="E3098" s="7" t="s">
        <v>12416</v>
      </c>
      <c r="F3098" s="8">
        <v>359383600</v>
      </c>
      <c r="G3098" s="14">
        <v>501000000</v>
      </c>
      <c r="H3098" s="8">
        <v>506642300</v>
      </c>
      <c r="I3098" s="8">
        <v>160539800</v>
      </c>
      <c r="J3098" s="9">
        <v>213112300</v>
      </c>
      <c r="K3098" s="9">
        <v>412798300</v>
      </c>
      <c r="L3098" s="9">
        <v>524428800</v>
      </c>
      <c r="M3098" s="9">
        <v>523972900</v>
      </c>
      <c r="N3098" s="9">
        <v>546784100</v>
      </c>
      <c r="O3098" s="10">
        <v>290279400</v>
      </c>
      <c r="P3098" s="10">
        <v>476507900</v>
      </c>
      <c r="Q3098" s="10">
        <v>734361000</v>
      </c>
      <c r="R3098" s="10">
        <v>297136300</v>
      </c>
      <c r="S3098" s="10">
        <v>386930700</v>
      </c>
      <c r="T3098" s="11">
        <v>259670200</v>
      </c>
      <c r="U3098" s="11">
        <v>557920700</v>
      </c>
      <c r="V3098" s="11">
        <v>594152800</v>
      </c>
      <c r="W3098" s="11">
        <v>452864900</v>
      </c>
      <c r="X3098" s="11">
        <v>336425500</v>
      </c>
      <c r="Y3098" s="8">
        <v>109749900</v>
      </c>
      <c r="Z3098" s="8">
        <v>469097100</v>
      </c>
      <c r="AA3098" s="8">
        <v>804795300</v>
      </c>
      <c r="AB3098" s="8">
        <v>704096900</v>
      </c>
      <c r="AC3098" s="8">
        <v>539933000</v>
      </c>
      <c r="AD3098" s="9">
        <v>195465400</v>
      </c>
      <c r="AE3098" s="9">
        <v>281392900</v>
      </c>
      <c r="AF3098" s="9">
        <v>1316726000</v>
      </c>
      <c r="AG3098" s="9">
        <v>550500800</v>
      </c>
      <c r="AH3098" s="9">
        <v>573610900</v>
      </c>
      <c r="AI3098" s="10">
        <v>223333700</v>
      </c>
      <c r="AJ3098" s="10">
        <v>326790100</v>
      </c>
      <c r="AK3098" s="10">
        <v>525762900</v>
      </c>
      <c r="AL3098" s="10">
        <v>825421100</v>
      </c>
      <c r="AM3098" s="11">
        <v>399078200</v>
      </c>
      <c r="AN3098" s="11">
        <v>653570400</v>
      </c>
      <c r="AO3098" s="11">
        <v>792225000</v>
      </c>
      <c r="AP3098" s="11">
        <v>290681900</v>
      </c>
      <c r="AQ3098" s="11">
        <v>583196300</v>
      </c>
    </row>
    <row r="3099" spans="1:43" ht="15.6" thickTop="1" thickBot="1">
      <c r="A3099" s="6" t="s">
        <v>12417</v>
      </c>
      <c r="B3099" s="6" t="s">
        <v>12418</v>
      </c>
      <c r="C3099" s="6" t="s">
        <v>12419</v>
      </c>
      <c r="D3099" s="6" t="s">
        <v>12420</v>
      </c>
      <c r="E3099" s="7" t="s">
        <v>12420</v>
      </c>
      <c r="F3099" s="8">
        <v>715832.1</v>
      </c>
      <c r="G3099" s="8">
        <v>921308.5</v>
      </c>
      <c r="H3099" s="8">
        <v>553198.30000000005</v>
      </c>
      <c r="I3099" s="8">
        <v>1348575</v>
      </c>
      <c r="J3099" s="9">
        <v>1232141</v>
      </c>
      <c r="K3099" s="9">
        <v>798917.7</v>
      </c>
      <c r="L3099" s="9">
        <v>1311572</v>
      </c>
      <c r="M3099" s="9">
        <v>1223121</v>
      </c>
      <c r="N3099" s="9">
        <v>526359.5</v>
      </c>
      <c r="O3099" s="10">
        <v>889882.6</v>
      </c>
      <c r="P3099" s="10">
        <v>1445371</v>
      </c>
      <c r="Q3099" s="10">
        <v>618867.69999999995</v>
      </c>
      <c r="R3099" s="10">
        <v>687108.3</v>
      </c>
      <c r="S3099" s="10">
        <v>801380.2</v>
      </c>
      <c r="T3099" s="11">
        <v>753412.4</v>
      </c>
      <c r="U3099" s="11">
        <v>897092</v>
      </c>
      <c r="V3099" s="11">
        <v>979942.2</v>
      </c>
      <c r="W3099" s="11">
        <v>916057.3</v>
      </c>
      <c r="X3099" s="11">
        <v>790272.9</v>
      </c>
      <c r="Y3099" s="8">
        <v>425860.4</v>
      </c>
      <c r="Z3099" s="8">
        <v>908682.5</v>
      </c>
      <c r="AA3099" s="8">
        <v>712186.8</v>
      </c>
      <c r="AB3099" s="8">
        <v>1370270</v>
      </c>
      <c r="AC3099" s="8">
        <v>1061762</v>
      </c>
      <c r="AD3099" s="9">
        <v>399951.1</v>
      </c>
      <c r="AE3099" s="9">
        <v>628305.1</v>
      </c>
      <c r="AF3099" s="9">
        <v>264018.40000000002</v>
      </c>
      <c r="AG3099" s="9">
        <v>614212.5</v>
      </c>
      <c r="AH3099" s="9">
        <v>495984.9</v>
      </c>
      <c r="AI3099" s="10">
        <v>205741.1</v>
      </c>
      <c r="AJ3099" s="10">
        <v>649358.80000000005</v>
      </c>
      <c r="AK3099" s="10">
        <v>1124134</v>
      </c>
      <c r="AL3099" s="10">
        <v>1997828</v>
      </c>
      <c r="AM3099" s="11">
        <v>321016.2</v>
      </c>
      <c r="AN3099" s="11">
        <v>236092</v>
      </c>
      <c r="AO3099" s="11">
        <v>351190.1</v>
      </c>
      <c r="AP3099" s="11">
        <v>748515.5</v>
      </c>
      <c r="AQ3099" s="11">
        <v>685098.4</v>
      </c>
    </row>
    <row r="3100" spans="1:43" ht="15.6" thickTop="1" thickBot="1">
      <c r="A3100" s="6" t="s">
        <v>12421</v>
      </c>
      <c r="B3100" s="6" t="s">
        <v>12422</v>
      </c>
      <c r="C3100" s="6" t="s">
        <v>12423</v>
      </c>
      <c r="D3100" s="6" t="s">
        <v>12424</v>
      </c>
      <c r="E3100" s="7" t="s">
        <v>12424</v>
      </c>
      <c r="F3100" s="8">
        <v>44210210</v>
      </c>
      <c r="G3100" s="8">
        <v>110661300</v>
      </c>
      <c r="H3100" s="8">
        <v>139564600</v>
      </c>
      <c r="I3100" s="8">
        <v>110850300</v>
      </c>
      <c r="J3100" s="9">
        <v>65315500</v>
      </c>
      <c r="K3100" s="9">
        <v>81298110</v>
      </c>
      <c r="L3100" s="9">
        <v>119488700</v>
      </c>
      <c r="M3100" s="9">
        <v>119916600</v>
      </c>
      <c r="N3100" s="9">
        <v>108470800</v>
      </c>
      <c r="O3100" s="10">
        <v>37858520</v>
      </c>
      <c r="P3100" s="10">
        <v>126495100</v>
      </c>
      <c r="Q3100" s="10">
        <v>132703100</v>
      </c>
      <c r="R3100" s="10">
        <v>111680300</v>
      </c>
      <c r="S3100" s="10">
        <v>104585200</v>
      </c>
      <c r="T3100" s="11">
        <v>64928610</v>
      </c>
      <c r="U3100" s="11">
        <v>98734550</v>
      </c>
      <c r="V3100" s="11">
        <v>153922000</v>
      </c>
      <c r="W3100" s="11">
        <v>90888010</v>
      </c>
      <c r="X3100" s="11">
        <v>93928810</v>
      </c>
      <c r="Y3100" s="8">
        <v>37890250</v>
      </c>
      <c r="Z3100" s="8">
        <v>137002100</v>
      </c>
      <c r="AA3100" s="8">
        <v>144965100</v>
      </c>
      <c r="AB3100" s="8">
        <v>165770100</v>
      </c>
      <c r="AC3100" s="8">
        <v>115994900</v>
      </c>
      <c r="AD3100" s="9">
        <v>24837870</v>
      </c>
      <c r="AE3100" s="9">
        <v>77102810</v>
      </c>
      <c r="AF3100" s="9">
        <v>179741800</v>
      </c>
      <c r="AG3100" s="9">
        <v>153242800</v>
      </c>
      <c r="AH3100" s="9">
        <v>160785300</v>
      </c>
      <c r="AI3100" s="10">
        <v>35862990</v>
      </c>
      <c r="AJ3100" s="10">
        <v>97752110</v>
      </c>
      <c r="AK3100" s="10">
        <v>130138700</v>
      </c>
      <c r="AL3100" s="10">
        <v>246014500</v>
      </c>
      <c r="AM3100" s="11">
        <v>81024000</v>
      </c>
      <c r="AN3100" s="11">
        <v>105397900</v>
      </c>
      <c r="AO3100" s="11">
        <v>145260500</v>
      </c>
      <c r="AP3100" s="11">
        <v>114033800</v>
      </c>
      <c r="AQ3100" s="11">
        <v>109951900</v>
      </c>
    </row>
    <row r="3101" spans="1:43" ht="15.6" thickTop="1" thickBot="1">
      <c r="A3101" s="12" t="s">
        <v>12425</v>
      </c>
      <c r="B3101" s="12" t="s">
        <v>12426</v>
      </c>
      <c r="C3101" s="12" t="s">
        <v>12427</v>
      </c>
      <c r="D3101" s="12" t="s">
        <v>12428</v>
      </c>
      <c r="E3101" s="7" t="s">
        <v>12428</v>
      </c>
      <c r="F3101" s="8">
        <v>324323700</v>
      </c>
      <c r="G3101" s="8">
        <v>298176900</v>
      </c>
      <c r="H3101" s="8">
        <v>318705400</v>
      </c>
      <c r="I3101" s="8">
        <v>370589000</v>
      </c>
      <c r="J3101" s="9">
        <v>261073200</v>
      </c>
      <c r="K3101" s="9">
        <v>318878300</v>
      </c>
      <c r="L3101" s="9">
        <v>367289200</v>
      </c>
      <c r="M3101" s="9">
        <v>380653000</v>
      </c>
      <c r="N3101" s="9">
        <v>344847600</v>
      </c>
      <c r="O3101" s="10">
        <v>415424500</v>
      </c>
      <c r="P3101" s="10">
        <v>311082200</v>
      </c>
      <c r="Q3101" s="10">
        <v>243658600</v>
      </c>
      <c r="R3101" s="10">
        <v>376325300</v>
      </c>
      <c r="S3101" s="10">
        <v>198330300</v>
      </c>
      <c r="T3101" s="11">
        <v>424590000</v>
      </c>
      <c r="U3101" s="11">
        <v>351408000</v>
      </c>
      <c r="V3101" s="11">
        <v>368188800</v>
      </c>
      <c r="W3101" s="11">
        <v>344691700</v>
      </c>
      <c r="X3101" s="11">
        <v>417218200</v>
      </c>
      <c r="Y3101" s="8">
        <v>239046200</v>
      </c>
      <c r="Z3101" s="8">
        <v>217204200</v>
      </c>
      <c r="AA3101" s="8">
        <v>250906200</v>
      </c>
      <c r="AB3101" s="8">
        <v>202564100</v>
      </c>
      <c r="AC3101" s="8">
        <v>273394900</v>
      </c>
      <c r="AD3101" s="9">
        <v>233156300</v>
      </c>
      <c r="AE3101" s="9">
        <v>169103700</v>
      </c>
      <c r="AF3101" s="9">
        <v>231914000</v>
      </c>
      <c r="AG3101" s="9">
        <v>171082200</v>
      </c>
      <c r="AH3101" s="9">
        <v>204961000</v>
      </c>
      <c r="AI3101" s="10">
        <v>288017700</v>
      </c>
      <c r="AJ3101" s="10">
        <v>160418200</v>
      </c>
      <c r="AK3101" s="10">
        <v>213281800</v>
      </c>
      <c r="AL3101" s="10">
        <v>305327600</v>
      </c>
      <c r="AM3101" s="11">
        <v>301067900</v>
      </c>
      <c r="AN3101" s="11">
        <v>226423400</v>
      </c>
      <c r="AO3101" s="11">
        <v>199990000</v>
      </c>
      <c r="AP3101" s="11">
        <v>165679100</v>
      </c>
      <c r="AQ3101" s="11">
        <v>187054400</v>
      </c>
    </row>
    <row r="3102" spans="1:43" ht="15.6" thickTop="1" thickBot="1">
      <c r="A3102" s="12" t="s">
        <v>12429</v>
      </c>
      <c r="B3102" s="12" t="s">
        <v>12430</v>
      </c>
      <c r="C3102" s="12" t="s">
        <v>12431</v>
      </c>
      <c r="D3102" s="12" t="s">
        <v>12432</v>
      </c>
      <c r="E3102" s="7" t="s">
        <v>12432</v>
      </c>
      <c r="F3102" s="8">
        <v>569021.1</v>
      </c>
      <c r="G3102" s="8">
        <v>350386.3</v>
      </c>
      <c r="H3102" s="8">
        <v>192530.5</v>
      </c>
      <c r="I3102" s="8">
        <v>163594.79999999999</v>
      </c>
      <c r="J3102" s="9">
        <v>430506.1</v>
      </c>
      <c r="K3102" s="9">
        <v>220329.60000000001</v>
      </c>
      <c r="L3102" s="9">
        <v>342974.3</v>
      </c>
      <c r="M3102" s="9">
        <v>217575.4</v>
      </c>
      <c r="N3102" s="9">
        <v>208975.6</v>
      </c>
      <c r="O3102" s="10">
        <v>594008</v>
      </c>
      <c r="P3102" s="10">
        <v>181587.6</v>
      </c>
      <c r="Q3102" s="10">
        <v>247020</v>
      </c>
      <c r="R3102" s="10">
        <v>274967.3</v>
      </c>
      <c r="S3102" s="10">
        <v>120030</v>
      </c>
      <c r="T3102" s="11">
        <v>240677.7</v>
      </c>
      <c r="U3102" s="11">
        <v>193637.4</v>
      </c>
      <c r="V3102" s="11">
        <v>206553.7</v>
      </c>
      <c r="W3102" s="11">
        <v>38234.06</v>
      </c>
      <c r="X3102" s="11">
        <v>126931.1</v>
      </c>
      <c r="Y3102" s="8">
        <v>136615.79999999999</v>
      </c>
      <c r="Z3102" s="8">
        <v>258147.6</v>
      </c>
      <c r="AA3102" s="8">
        <v>298955.40000000002</v>
      </c>
      <c r="AB3102" s="8">
        <v>436717</v>
      </c>
      <c r="AC3102" s="8">
        <v>166340.4</v>
      </c>
      <c r="AD3102" s="9">
        <v>92893.26</v>
      </c>
      <c r="AE3102" s="9">
        <v>206592</v>
      </c>
      <c r="AF3102" s="9">
        <v>165684.1</v>
      </c>
      <c r="AG3102" s="9">
        <v>407448.8</v>
      </c>
      <c r="AH3102" s="9">
        <v>83076.27</v>
      </c>
      <c r="AI3102" s="10">
        <v>247279.2</v>
      </c>
      <c r="AJ3102" s="10">
        <v>302826.3</v>
      </c>
      <c r="AK3102" s="10">
        <v>189474.9</v>
      </c>
      <c r="AL3102" s="10">
        <v>74979.95</v>
      </c>
      <c r="AM3102" s="11">
        <v>95977.12</v>
      </c>
      <c r="AN3102" s="11">
        <v>129784</v>
      </c>
      <c r="AO3102" s="11">
        <v>30783.8</v>
      </c>
      <c r="AP3102" s="11">
        <v>182165.5</v>
      </c>
      <c r="AQ3102" s="11">
        <v>21146.65</v>
      </c>
    </row>
    <row r="3103" spans="1:43" ht="15.6" thickTop="1" thickBot="1">
      <c r="A3103" s="6" t="s">
        <v>12433</v>
      </c>
      <c r="B3103" s="6" t="s">
        <v>12434</v>
      </c>
      <c r="C3103" s="6" t="s">
        <v>12435</v>
      </c>
      <c r="D3103" s="6" t="s">
        <v>12436</v>
      </c>
      <c r="E3103" s="7" t="s">
        <v>12436</v>
      </c>
      <c r="F3103" s="8">
        <v>918782</v>
      </c>
      <c r="G3103" s="8">
        <v>1693643</v>
      </c>
      <c r="H3103" s="8">
        <v>4107805</v>
      </c>
      <c r="I3103" s="8">
        <v>4813297</v>
      </c>
      <c r="J3103" s="9">
        <v>1100349</v>
      </c>
      <c r="K3103" s="9">
        <v>1623029</v>
      </c>
      <c r="L3103" s="9">
        <v>3214768</v>
      </c>
      <c r="M3103" s="9">
        <v>4149718</v>
      </c>
      <c r="N3103" s="9">
        <v>1358331</v>
      </c>
      <c r="O3103" s="10">
        <v>2493644</v>
      </c>
      <c r="P3103" s="10">
        <v>978097.6</v>
      </c>
      <c r="Q3103" s="10">
        <v>1878804</v>
      </c>
      <c r="R3103" s="10">
        <v>3560944</v>
      </c>
      <c r="S3103" s="10">
        <v>2762700</v>
      </c>
      <c r="T3103" s="11">
        <v>1657314</v>
      </c>
      <c r="U3103" s="11">
        <v>1638141</v>
      </c>
      <c r="V3103" s="11">
        <v>3041989</v>
      </c>
      <c r="W3103" s="11">
        <v>4586218</v>
      </c>
      <c r="X3103" s="11">
        <v>3322298</v>
      </c>
      <c r="Y3103" s="8">
        <v>798083.1</v>
      </c>
      <c r="Z3103" s="8">
        <v>1206065</v>
      </c>
      <c r="AA3103" s="8">
        <v>3518365</v>
      </c>
      <c r="AB3103" s="8">
        <v>3714020</v>
      </c>
      <c r="AC3103" s="8">
        <v>3468987</v>
      </c>
      <c r="AD3103" s="9">
        <v>1339439</v>
      </c>
      <c r="AE3103" s="9">
        <v>889357.1</v>
      </c>
      <c r="AF3103" s="9">
        <v>6457265</v>
      </c>
      <c r="AG3103" s="9">
        <v>3472725</v>
      </c>
      <c r="AH3103" s="9">
        <v>3399821</v>
      </c>
      <c r="AI3103" s="10">
        <v>791744.1</v>
      </c>
      <c r="AJ3103" s="10">
        <v>825590.6</v>
      </c>
      <c r="AK3103" s="10">
        <v>2577220</v>
      </c>
      <c r="AL3103" s="10">
        <v>3181620</v>
      </c>
      <c r="AM3103" s="11">
        <v>1002399</v>
      </c>
      <c r="AN3103" s="11">
        <v>851450.8</v>
      </c>
      <c r="AO3103" s="11">
        <v>4524842</v>
      </c>
      <c r="AP3103" s="11">
        <v>2658939</v>
      </c>
      <c r="AQ3103" s="11">
        <v>6237233</v>
      </c>
    </row>
    <row r="3104" spans="1:43" ht="15.6" thickTop="1" thickBot="1">
      <c r="A3104" s="12" t="s">
        <v>12437</v>
      </c>
      <c r="B3104" s="12" t="s">
        <v>12438</v>
      </c>
      <c r="C3104" s="12" t="s">
        <v>12439</v>
      </c>
      <c r="D3104" s="12" t="s">
        <v>12440</v>
      </c>
      <c r="E3104" s="7" t="s">
        <v>12440</v>
      </c>
      <c r="F3104" s="8">
        <v>3592873</v>
      </c>
      <c r="G3104" s="8">
        <v>5116269</v>
      </c>
      <c r="H3104" s="8">
        <v>20550480</v>
      </c>
      <c r="I3104" s="8">
        <v>14087930</v>
      </c>
      <c r="J3104" s="9">
        <v>9409975</v>
      </c>
      <c r="K3104" s="9">
        <v>4322913</v>
      </c>
      <c r="L3104" s="9">
        <v>10198990</v>
      </c>
      <c r="M3104" s="9">
        <v>10933820</v>
      </c>
      <c r="N3104" s="9">
        <v>9201712</v>
      </c>
      <c r="O3104" s="10">
        <v>3857722</v>
      </c>
      <c r="P3104" s="10">
        <v>10279920</v>
      </c>
      <c r="Q3104" s="10">
        <v>9079206</v>
      </c>
      <c r="R3104" s="10">
        <v>12929910</v>
      </c>
      <c r="S3104" s="10">
        <v>8868774</v>
      </c>
      <c r="T3104" s="11">
        <v>9799142</v>
      </c>
      <c r="U3104" s="11">
        <v>6214825</v>
      </c>
      <c r="V3104" s="11">
        <v>10227950</v>
      </c>
      <c r="W3104" s="11">
        <v>5620426</v>
      </c>
      <c r="X3104" s="11">
        <v>7991994</v>
      </c>
      <c r="Y3104" s="8">
        <v>5789874</v>
      </c>
      <c r="Z3104" s="8">
        <v>10201910</v>
      </c>
      <c r="AA3104" s="8">
        <v>12136210</v>
      </c>
      <c r="AB3104" s="8">
        <v>10735240</v>
      </c>
      <c r="AC3104" s="8">
        <v>6791511</v>
      </c>
      <c r="AD3104" s="9">
        <v>7743656</v>
      </c>
      <c r="AE3104" s="9">
        <v>8697157</v>
      </c>
      <c r="AF3104" s="9">
        <v>35557010</v>
      </c>
      <c r="AG3104" s="9">
        <v>21385930</v>
      </c>
      <c r="AH3104" s="9">
        <v>9433965</v>
      </c>
      <c r="AI3104" s="10">
        <v>9098715</v>
      </c>
      <c r="AJ3104" s="10">
        <v>10383540</v>
      </c>
      <c r="AK3104" s="10">
        <v>13898920</v>
      </c>
      <c r="AL3104" s="10">
        <v>11076190</v>
      </c>
      <c r="AM3104" s="11">
        <v>9824491</v>
      </c>
      <c r="AN3104" s="11">
        <v>7034802</v>
      </c>
      <c r="AO3104" s="11">
        <v>15105710</v>
      </c>
      <c r="AP3104" s="11">
        <v>11145550</v>
      </c>
      <c r="AQ3104" s="11">
        <v>21381450</v>
      </c>
    </row>
    <row r="3105" spans="1:43" ht="15.6" thickTop="1" thickBot="1">
      <c r="A3105" s="12" t="s">
        <v>12441</v>
      </c>
      <c r="B3105" s="12" t="s">
        <v>12442</v>
      </c>
      <c r="C3105" s="12" t="s">
        <v>12443</v>
      </c>
      <c r="D3105" s="12" t="s">
        <v>12444</v>
      </c>
      <c r="E3105" s="7" t="s">
        <v>12444</v>
      </c>
      <c r="F3105" s="8">
        <v>23952120000</v>
      </c>
      <c r="G3105" s="8">
        <v>23989490000</v>
      </c>
      <c r="H3105" s="8">
        <v>18188350000</v>
      </c>
      <c r="I3105" s="8">
        <v>21863460000</v>
      </c>
      <c r="J3105" s="9">
        <v>20015910000</v>
      </c>
      <c r="K3105" s="9">
        <v>23246360000</v>
      </c>
      <c r="L3105" s="9">
        <v>29911470000</v>
      </c>
      <c r="M3105" s="9">
        <v>37762990000</v>
      </c>
      <c r="N3105" s="9">
        <v>30118360000</v>
      </c>
      <c r="O3105" s="10">
        <v>23490460000</v>
      </c>
      <c r="P3105" s="10">
        <v>24563180000</v>
      </c>
      <c r="Q3105" s="10">
        <v>32820680000</v>
      </c>
      <c r="R3105" s="10">
        <v>27921150000</v>
      </c>
      <c r="S3105" s="10">
        <v>14379460000</v>
      </c>
      <c r="T3105" s="11">
        <v>27527870000</v>
      </c>
      <c r="U3105" s="11">
        <v>29348220000</v>
      </c>
      <c r="V3105" s="11">
        <v>19812130000</v>
      </c>
      <c r="W3105" s="11">
        <v>30374530000</v>
      </c>
      <c r="X3105" s="11">
        <v>32211350000</v>
      </c>
      <c r="Y3105" s="8">
        <v>16162110000</v>
      </c>
      <c r="Z3105" s="8">
        <v>18497370000</v>
      </c>
      <c r="AA3105" s="8">
        <v>31929800000</v>
      </c>
      <c r="AB3105" s="8">
        <v>22282620000</v>
      </c>
      <c r="AC3105" s="8">
        <v>27936420000</v>
      </c>
      <c r="AD3105" s="9">
        <v>13572890000</v>
      </c>
      <c r="AE3105" s="9">
        <v>22186680000</v>
      </c>
      <c r="AF3105" s="9">
        <v>16086160000</v>
      </c>
      <c r="AG3105" s="9">
        <v>18116640000</v>
      </c>
      <c r="AH3105" s="9">
        <v>29297290000</v>
      </c>
      <c r="AI3105" s="10">
        <v>15795210000</v>
      </c>
      <c r="AJ3105" s="10">
        <v>16330960000</v>
      </c>
      <c r="AK3105" s="10">
        <v>18746970000</v>
      </c>
      <c r="AL3105" s="10">
        <v>29560690000</v>
      </c>
      <c r="AM3105" s="11">
        <v>14772130000</v>
      </c>
      <c r="AN3105" s="11">
        <v>22969960000</v>
      </c>
      <c r="AO3105" s="11">
        <v>18809440000</v>
      </c>
      <c r="AP3105" s="13">
        <v>27500000000</v>
      </c>
      <c r="AQ3105" s="11">
        <v>14523500000</v>
      </c>
    </row>
    <row r="3106" spans="1:43" ht="15.6" thickTop="1" thickBot="1">
      <c r="A3106" s="6" t="s">
        <v>12445</v>
      </c>
      <c r="B3106" s="6" t="s">
        <v>12446</v>
      </c>
      <c r="C3106" s="6" t="s">
        <v>12447</v>
      </c>
      <c r="D3106" s="6" t="s">
        <v>12448</v>
      </c>
      <c r="E3106" s="7" t="s">
        <v>12448</v>
      </c>
      <c r="F3106" s="8">
        <v>34145450</v>
      </c>
      <c r="G3106" s="8">
        <v>36552230</v>
      </c>
      <c r="H3106" s="8">
        <v>39777280</v>
      </c>
      <c r="I3106" s="8">
        <v>37040750</v>
      </c>
      <c r="J3106" s="9">
        <v>48526220</v>
      </c>
      <c r="K3106" s="9">
        <v>55680020</v>
      </c>
      <c r="L3106" s="9">
        <v>62048090</v>
      </c>
      <c r="M3106" s="9">
        <v>58691630</v>
      </c>
      <c r="N3106" s="9">
        <v>45857290</v>
      </c>
      <c r="O3106" s="10">
        <v>38403860</v>
      </c>
      <c r="P3106" s="10">
        <v>42315330</v>
      </c>
      <c r="Q3106" s="10">
        <v>61258000</v>
      </c>
      <c r="R3106" s="10">
        <v>36004980</v>
      </c>
      <c r="S3106" s="10">
        <v>26970980</v>
      </c>
      <c r="T3106" s="11">
        <v>46947010</v>
      </c>
      <c r="U3106" s="11">
        <v>48100960</v>
      </c>
      <c r="V3106" s="11">
        <v>57672360</v>
      </c>
      <c r="W3106" s="11">
        <v>44781850</v>
      </c>
      <c r="X3106" s="11">
        <v>49962340</v>
      </c>
      <c r="Y3106" s="8">
        <v>29784020</v>
      </c>
      <c r="Z3106" s="8">
        <v>39421980</v>
      </c>
      <c r="AA3106" s="8">
        <v>52306470</v>
      </c>
      <c r="AB3106" s="8">
        <v>45099270</v>
      </c>
      <c r="AC3106" s="8">
        <v>41875190</v>
      </c>
      <c r="AD3106" s="9">
        <v>29224550</v>
      </c>
      <c r="AE3106" s="9">
        <v>46764230</v>
      </c>
      <c r="AF3106" s="9">
        <v>52574500</v>
      </c>
      <c r="AG3106" s="9">
        <v>33291810</v>
      </c>
      <c r="AH3106" s="9">
        <v>38068010</v>
      </c>
      <c r="AI3106" s="10">
        <v>28724210</v>
      </c>
      <c r="AJ3106" s="10">
        <v>35470840</v>
      </c>
      <c r="AK3106" s="10">
        <v>54170610</v>
      </c>
      <c r="AL3106" s="10">
        <v>61394010</v>
      </c>
      <c r="AM3106" s="11">
        <v>39456750</v>
      </c>
      <c r="AN3106" s="11">
        <v>55671950</v>
      </c>
      <c r="AO3106" s="11">
        <v>35169440</v>
      </c>
      <c r="AP3106" s="11">
        <v>39616060</v>
      </c>
      <c r="AQ3106" s="11">
        <v>32065200</v>
      </c>
    </row>
    <row r="3107" spans="1:43" ht="15.6" thickTop="1" thickBot="1">
      <c r="A3107" s="12" t="s">
        <v>12449</v>
      </c>
      <c r="B3107" s="12" t="s">
        <v>12450</v>
      </c>
      <c r="C3107" s="12" t="s">
        <v>12451</v>
      </c>
      <c r="D3107" s="12" t="s">
        <v>12452</v>
      </c>
      <c r="E3107" s="7" t="s">
        <v>12452</v>
      </c>
      <c r="F3107" s="8">
        <v>33641100</v>
      </c>
      <c r="G3107" s="8">
        <v>24544390</v>
      </c>
      <c r="H3107" s="8">
        <v>27810760</v>
      </c>
      <c r="I3107" s="8">
        <v>23557820</v>
      </c>
      <c r="J3107" s="9">
        <v>25669290</v>
      </c>
      <c r="K3107" s="9">
        <v>24710630</v>
      </c>
      <c r="L3107" s="9">
        <v>27611960</v>
      </c>
      <c r="M3107" s="9">
        <v>19547830</v>
      </c>
      <c r="N3107" s="9">
        <v>34298940</v>
      </c>
      <c r="O3107" s="10">
        <v>29535220</v>
      </c>
      <c r="P3107" s="10">
        <v>38065840</v>
      </c>
      <c r="Q3107" s="10">
        <v>30377570</v>
      </c>
      <c r="R3107" s="10">
        <v>26574560</v>
      </c>
      <c r="S3107" s="10">
        <v>16913750</v>
      </c>
      <c r="T3107" s="11">
        <v>25134290</v>
      </c>
      <c r="U3107" s="11">
        <v>38082440</v>
      </c>
      <c r="V3107" s="11">
        <v>30663640</v>
      </c>
      <c r="W3107" s="11">
        <v>21908220</v>
      </c>
      <c r="X3107" s="11">
        <v>37833710</v>
      </c>
      <c r="Y3107" s="8">
        <v>9695376</v>
      </c>
      <c r="Z3107" s="8">
        <v>16734460</v>
      </c>
      <c r="AA3107" s="8">
        <v>24338180</v>
      </c>
      <c r="AB3107" s="8">
        <v>22539210</v>
      </c>
      <c r="AC3107" s="8">
        <v>17147050</v>
      </c>
      <c r="AD3107" s="9">
        <v>13204440</v>
      </c>
      <c r="AE3107" s="9">
        <v>12982430</v>
      </c>
      <c r="AF3107" s="9">
        <v>21807550</v>
      </c>
      <c r="AG3107" s="9">
        <v>19653220</v>
      </c>
      <c r="AH3107" s="9">
        <v>21632460</v>
      </c>
      <c r="AI3107" s="10">
        <v>14322470</v>
      </c>
      <c r="AJ3107" s="10">
        <v>11676070</v>
      </c>
      <c r="AK3107" s="10">
        <v>18187170</v>
      </c>
      <c r="AL3107" s="10">
        <v>36735090</v>
      </c>
      <c r="AM3107" s="11">
        <v>9791614</v>
      </c>
      <c r="AN3107" s="11">
        <v>23858550</v>
      </c>
      <c r="AO3107" s="11">
        <v>15733070</v>
      </c>
      <c r="AP3107" s="11">
        <v>15905350</v>
      </c>
      <c r="AQ3107" s="11">
        <v>15642200</v>
      </c>
    </row>
    <row r="3108" spans="1:43" ht="15.6" thickTop="1" thickBot="1">
      <c r="A3108" s="6" t="s">
        <v>12453</v>
      </c>
      <c r="B3108" s="6" t="s">
        <v>12454</v>
      </c>
      <c r="C3108" s="6" t="s">
        <v>12455</v>
      </c>
      <c r="D3108" s="6" t="s">
        <v>12456</v>
      </c>
      <c r="E3108" s="7" t="s">
        <v>12456</v>
      </c>
      <c r="F3108" s="8">
        <v>73459480</v>
      </c>
      <c r="G3108" s="8">
        <v>60656980</v>
      </c>
      <c r="H3108" s="8">
        <v>58274640</v>
      </c>
      <c r="I3108" s="8">
        <v>51833560</v>
      </c>
      <c r="J3108" s="9">
        <v>78061170</v>
      </c>
      <c r="K3108" s="9">
        <v>61272320</v>
      </c>
      <c r="L3108" s="9">
        <v>75573630</v>
      </c>
      <c r="M3108" s="9">
        <v>62484060</v>
      </c>
      <c r="N3108" s="9">
        <v>77391000</v>
      </c>
      <c r="O3108" s="10">
        <v>98541990</v>
      </c>
      <c r="P3108" s="10">
        <v>95784580</v>
      </c>
      <c r="Q3108" s="10">
        <v>117121600</v>
      </c>
      <c r="R3108" s="10">
        <v>67775660</v>
      </c>
      <c r="S3108" s="10">
        <v>44049640</v>
      </c>
      <c r="T3108" s="11">
        <v>59797210</v>
      </c>
      <c r="U3108" s="11">
        <v>81433540</v>
      </c>
      <c r="V3108" s="11">
        <v>89430590</v>
      </c>
      <c r="W3108" s="11">
        <v>43794530</v>
      </c>
      <c r="X3108" s="11">
        <v>70818660</v>
      </c>
      <c r="Y3108" s="8">
        <v>45496310</v>
      </c>
      <c r="Z3108" s="8">
        <v>46676560</v>
      </c>
      <c r="AA3108" s="8">
        <v>65845890</v>
      </c>
      <c r="AB3108" s="8">
        <v>51301290</v>
      </c>
      <c r="AC3108" s="8">
        <v>43099940</v>
      </c>
      <c r="AD3108" s="9">
        <v>34442720</v>
      </c>
      <c r="AE3108" s="9">
        <v>30602930</v>
      </c>
      <c r="AF3108" s="9">
        <v>35037360</v>
      </c>
      <c r="AG3108" s="9">
        <v>48766260</v>
      </c>
      <c r="AH3108" s="9">
        <v>47467920</v>
      </c>
      <c r="AI3108" s="10">
        <v>33641840</v>
      </c>
      <c r="AJ3108" s="10">
        <v>50409100</v>
      </c>
      <c r="AK3108" s="10">
        <v>51412320</v>
      </c>
      <c r="AL3108" s="10">
        <v>82927270</v>
      </c>
      <c r="AM3108" s="11">
        <v>23327490</v>
      </c>
      <c r="AN3108" s="11">
        <v>44455340</v>
      </c>
      <c r="AO3108" s="11">
        <v>28363000</v>
      </c>
      <c r="AP3108" s="11">
        <v>44398170</v>
      </c>
      <c r="AQ3108" s="11">
        <v>22499130</v>
      </c>
    </row>
    <row r="3109" spans="1:43" ht="15.6" thickTop="1" thickBot="1">
      <c r="A3109" s="6" t="s">
        <v>12457</v>
      </c>
      <c r="B3109" s="6" t="s">
        <v>12458</v>
      </c>
      <c r="C3109" s="6" t="s">
        <v>12459</v>
      </c>
      <c r="D3109" s="6" t="s">
        <v>12460</v>
      </c>
      <c r="E3109" s="7" t="s">
        <v>12460</v>
      </c>
      <c r="F3109" s="8">
        <v>43215320</v>
      </c>
      <c r="G3109" s="8">
        <v>26924590</v>
      </c>
      <c r="H3109" s="8">
        <v>30106360</v>
      </c>
      <c r="I3109" s="8">
        <v>16690810</v>
      </c>
      <c r="J3109" s="9">
        <v>47498780</v>
      </c>
      <c r="K3109" s="9">
        <v>51004920</v>
      </c>
      <c r="L3109" s="9">
        <v>45938580</v>
      </c>
      <c r="M3109" s="9">
        <v>39090660</v>
      </c>
      <c r="N3109" s="9">
        <v>42263230</v>
      </c>
      <c r="O3109" s="10">
        <v>53025050</v>
      </c>
      <c r="P3109" s="10">
        <v>39471870</v>
      </c>
      <c r="Q3109" s="10">
        <v>39122430</v>
      </c>
      <c r="R3109" s="10">
        <v>40288070</v>
      </c>
      <c r="S3109" s="10">
        <v>8444024</v>
      </c>
      <c r="T3109" s="11">
        <v>46499880</v>
      </c>
      <c r="U3109" s="11">
        <v>41316200</v>
      </c>
      <c r="V3109" s="11">
        <v>38498300</v>
      </c>
      <c r="W3109" s="11">
        <v>37094110</v>
      </c>
      <c r="X3109" s="11">
        <v>67460430</v>
      </c>
      <c r="Y3109" s="8">
        <v>12206810</v>
      </c>
      <c r="Z3109" s="8">
        <v>8696011</v>
      </c>
      <c r="AA3109" s="8">
        <v>14544550</v>
      </c>
      <c r="AB3109" s="8">
        <v>8816860</v>
      </c>
      <c r="AC3109" s="8">
        <v>7941557</v>
      </c>
      <c r="AD3109" s="9">
        <v>4670783</v>
      </c>
      <c r="AE3109" s="9">
        <v>8586449</v>
      </c>
      <c r="AF3109" s="9">
        <v>11428450</v>
      </c>
      <c r="AG3109" s="9">
        <v>12291730</v>
      </c>
      <c r="AH3109" s="9">
        <v>9409551</v>
      </c>
      <c r="AI3109" s="10">
        <v>7614032</v>
      </c>
      <c r="AJ3109" s="10">
        <v>12562080</v>
      </c>
      <c r="AK3109" s="10">
        <v>8561389</v>
      </c>
      <c r="AL3109" s="10">
        <v>9705856</v>
      </c>
      <c r="AM3109" s="11">
        <v>5893041</v>
      </c>
      <c r="AN3109" s="11">
        <v>8473297</v>
      </c>
      <c r="AO3109" s="11">
        <v>6598100</v>
      </c>
      <c r="AP3109" s="11">
        <v>7633862</v>
      </c>
      <c r="AQ3109" s="11">
        <v>8441076</v>
      </c>
    </row>
    <row r="3110" spans="1:43" ht="15.6" thickTop="1" thickBot="1">
      <c r="A3110" s="6" t="s">
        <v>12461</v>
      </c>
      <c r="B3110" s="6" t="s">
        <v>12462</v>
      </c>
      <c r="C3110" s="6" t="s">
        <v>12463</v>
      </c>
      <c r="D3110" s="6" t="s">
        <v>12464</v>
      </c>
      <c r="E3110" s="7" t="s">
        <v>12464</v>
      </c>
      <c r="F3110" s="8">
        <v>65923800</v>
      </c>
      <c r="G3110" s="8">
        <v>151790600</v>
      </c>
      <c r="H3110" s="8">
        <v>207942600</v>
      </c>
      <c r="I3110" s="8">
        <v>162352100</v>
      </c>
      <c r="J3110" s="9">
        <v>61234660</v>
      </c>
      <c r="K3110" s="9">
        <v>137458700</v>
      </c>
      <c r="L3110" s="9">
        <v>150329100</v>
      </c>
      <c r="M3110" s="9">
        <v>220563000</v>
      </c>
      <c r="N3110" s="9">
        <v>189579800</v>
      </c>
      <c r="O3110" s="10">
        <v>59835110</v>
      </c>
      <c r="P3110" s="10">
        <v>159645400</v>
      </c>
      <c r="Q3110" s="10">
        <v>202304500</v>
      </c>
      <c r="R3110" s="10">
        <v>178475400</v>
      </c>
      <c r="S3110" s="10">
        <v>172624500</v>
      </c>
      <c r="T3110" s="11">
        <v>96814620</v>
      </c>
      <c r="U3110" s="11">
        <v>141033300</v>
      </c>
      <c r="V3110" s="11">
        <v>174108900</v>
      </c>
      <c r="W3110" s="11">
        <v>148374800</v>
      </c>
      <c r="X3110" s="11">
        <v>164520800</v>
      </c>
      <c r="Y3110" s="8">
        <v>54417700</v>
      </c>
      <c r="Z3110" s="8">
        <v>179395200</v>
      </c>
      <c r="AA3110" s="8">
        <v>289286700</v>
      </c>
      <c r="AB3110" s="8">
        <v>246149000</v>
      </c>
      <c r="AC3110" s="8">
        <v>209272000</v>
      </c>
      <c r="AD3110" s="9">
        <v>71153570</v>
      </c>
      <c r="AE3110" s="9">
        <v>157778800</v>
      </c>
      <c r="AF3110" s="9">
        <v>372034600</v>
      </c>
      <c r="AG3110" s="9">
        <v>292576800</v>
      </c>
      <c r="AH3110" s="9">
        <v>288886800</v>
      </c>
      <c r="AI3110" s="10">
        <v>76901330</v>
      </c>
      <c r="AJ3110" s="10">
        <v>166724800</v>
      </c>
      <c r="AK3110" s="10">
        <v>261358300</v>
      </c>
      <c r="AL3110" s="10">
        <v>312102300</v>
      </c>
      <c r="AM3110" s="11">
        <v>172502500</v>
      </c>
      <c r="AN3110" s="11">
        <v>214503000</v>
      </c>
      <c r="AO3110" s="11">
        <v>304062300</v>
      </c>
      <c r="AP3110" s="11">
        <v>181199800</v>
      </c>
      <c r="AQ3110" s="11">
        <v>242582300</v>
      </c>
    </row>
    <row r="3111" spans="1:43" ht="15.6" thickTop="1" thickBot="1">
      <c r="A3111" s="6" t="s">
        <v>12465</v>
      </c>
      <c r="B3111" s="6" t="s">
        <v>12466</v>
      </c>
      <c r="C3111" s="6" t="s">
        <v>12467</v>
      </c>
      <c r="D3111" s="6" t="s">
        <v>12468</v>
      </c>
      <c r="E3111" s="7" t="s">
        <v>12468</v>
      </c>
      <c r="F3111" s="8">
        <v>5696175</v>
      </c>
      <c r="G3111" s="8">
        <v>27608110</v>
      </c>
      <c r="H3111" s="8">
        <v>44672100</v>
      </c>
      <c r="I3111" s="8">
        <v>37604490</v>
      </c>
      <c r="J3111" s="9">
        <v>7153042</v>
      </c>
      <c r="K3111" s="9">
        <v>13182840</v>
      </c>
      <c r="L3111" s="9">
        <v>38608400</v>
      </c>
      <c r="M3111" s="9">
        <v>46071480</v>
      </c>
      <c r="N3111" s="9">
        <v>40107910</v>
      </c>
      <c r="O3111" s="10">
        <v>6119642</v>
      </c>
      <c r="P3111" s="10">
        <v>16716230</v>
      </c>
      <c r="Q3111" s="10">
        <v>21592690</v>
      </c>
      <c r="R3111" s="10">
        <v>25309200</v>
      </c>
      <c r="S3111" s="10">
        <v>51046540</v>
      </c>
      <c r="T3111" s="11">
        <v>11455080</v>
      </c>
      <c r="U3111" s="11">
        <v>16471730</v>
      </c>
      <c r="V3111" s="11">
        <v>43490590</v>
      </c>
      <c r="W3111" s="11">
        <v>34356420</v>
      </c>
      <c r="X3111" s="11">
        <v>39048150</v>
      </c>
      <c r="Y3111" s="8">
        <v>7235967</v>
      </c>
      <c r="Z3111" s="8">
        <v>21262150</v>
      </c>
      <c r="AA3111" s="8">
        <v>39321300</v>
      </c>
      <c r="AB3111" s="8">
        <v>52396320</v>
      </c>
      <c r="AC3111" s="8">
        <v>61396770</v>
      </c>
      <c r="AD3111" s="9">
        <v>9650271</v>
      </c>
      <c r="AE3111" s="9">
        <v>22177790</v>
      </c>
      <c r="AF3111" s="9">
        <v>78050630</v>
      </c>
      <c r="AG3111" s="9">
        <v>99549760</v>
      </c>
      <c r="AH3111" s="9">
        <v>69293730</v>
      </c>
      <c r="AI3111" s="10">
        <v>7662792</v>
      </c>
      <c r="AJ3111" s="10">
        <v>18376860</v>
      </c>
      <c r="AK3111" s="10">
        <v>43648840</v>
      </c>
      <c r="AL3111" s="10">
        <v>77251600</v>
      </c>
      <c r="AM3111" s="11">
        <v>18962950</v>
      </c>
      <c r="AN3111" s="11">
        <v>16218920</v>
      </c>
      <c r="AO3111" s="11">
        <v>102732400</v>
      </c>
      <c r="AP3111" s="11">
        <v>51534220</v>
      </c>
      <c r="AQ3111" s="11">
        <v>88789750</v>
      </c>
    </row>
    <row r="3112" spans="1:43" ht="15.6" thickTop="1" thickBot="1">
      <c r="A3112" s="12" t="s">
        <v>12469</v>
      </c>
      <c r="B3112" s="12" t="s">
        <v>12470</v>
      </c>
      <c r="C3112" s="12" t="s">
        <v>12471</v>
      </c>
      <c r="D3112" s="12" t="s">
        <v>12472</v>
      </c>
      <c r="E3112" s="7" t="s">
        <v>12472</v>
      </c>
      <c r="F3112" s="8">
        <v>6785138</v>
      </c>
      <c r="G3112" s="8">
        <v>4964387</v>
      </c>
      <c r="H3112" s="8">
        <v>8277144</v>
      </c>
      <c r="I3112" s="8">
        <v>9475551</v>
      </c>
      <c r="J3112" s="9">
        <v>5143869</v>
      </c>
      <c r="K3112" s="9">
        <v>9863985</v>
      </c>
      <c r="L3112" s="9">
        <v>7230519</v>
      </c>
      <c r="M3112" s="9">
        <v>8186690</v>
      </c>
      <c r="N3112" s="9">
        <v>9088471</v>
      </c>
      <c r="O3112" s="10">
        <v>6376741</v>
      </c>
      <c r="P3112" s="10">
        <v>6664918</v>
      </c>
      <c r="Q3112" s="10">
        <v>12158070</v>
      </c>
      <c r="R3112" s="10">
        <v>9107151</v>
      </c>
      <c r="S3112" s="10">
        <v>2424356</v>
      </c>
      <c r="T3112" s="11">
        <v>8885138</v>
      </c>
      <c r="U3112" s="11">
        <v>5152698</v>
      </c>
      <c r="V3112" s="11">
        <v>6094744</v>
      </c>
      <c r="W3112" s="11">
        <v>10671190</v>
      </c>
      <c r="X3112" s="11">
        <v>12873930</v>
      </c>
      <c r="Y3112" s="8">
        <v>7536755</v>
      </c>
      <c r="Z3112" s="8">
        <v>4302401</v>
      </c>
      <c r="AA3112" s="8">
        <v>16406320</v>
      </c>
      <c r="AB3112" s="8">
        <v>4605908</v>
      </c>
      <c r="AC3112" s="8">
        <v>5002431</v>
      </c>
      <c r="AD3112" s="9">
        <v>3304646</v>
      </c>
      <c r="AE3112" s="9">
        <v>6826768</v>
      </c>
      <c r="AF3112" s="9">
        <v>7806880</v>
      </c>
      <c r="AG3112" s="9">
        <v>6687143</v>
      </c>
      <c r="AH3112" s="9">
        <v>8262181</v>
      </c>
      <c r="AI3112" s="10">
        <v>4936569</v>
      </c>
      <c r="AJ3112" s="10">
        <v>4667933</v>
      </c>
      <c r="AK3112" s="10">
        <v>6995697</v>
      </c>
      <c r="AL3112" s="10">
        <v>4661469</v>
      </c>
      <c r="AM3112" s="11">
        <v>3810251</v>
      </c>
      <c r="AN3112" s="11">
        <v>6553647</v>
      </c>
      <c r="AO3112" s="11">
        <v>6917818</v>
      </c>
      <c r="AP3112" s="11">
        <v>7436677</v>
      </c>
      <c r="AQ3112" s="11">
        <v>3949212</v>
      </c>
    </row>
    <row r="3113" spans="1:43" ht="15.6" thickTop="1" thickBot="1">
      <c r="A3113" s="12" t="s">
        <v>12473</v>
      </c>
      <c r="B3113" s="12" t="s">
        <v>12474</v>
      </c>
      <c r="C3113" s="12" t="s">
        <v>12475</v>
      </c>
      <c r="D3113" s="12" t="s">
        <v>12476</v>
      </c>
      <c r="E3113" s="7" t="s">
        <v>12476</v>
      </c>
      <c r="F3113" s="8">
        <v>64871750</v>
      </c>
      <c r="G3113" s="8">
        <v>36880660</v>
      </c>
      <c r="H3113" s="8">
        <v>48626920</v>
      </c>
      <c r="I3113" s="8">
        <v>35355710</v>
      </c>
      <c r="J3113" s="9">
        <v>55600120</v>
      </c>
      <c r="K3113" s="9">
        <v>37553120</v>
      </c>
      <c r="L3113" s="9">
        <v>69676950</v>
      </c>
      <c r="M3113" s="9">
        <v>53481700</v>
      </c>
      <c r="N3113" s="9">
        <v>60558090</v>
      </c>
      <c r="O3113" s="10">
        <v>59586570</v>
      </c>
      <c r="P3113" s="10">
        <v>79722130</v>
      </c>
      <c r="Q3113" s="10">
        <v>48380940</v>
      </c>
      <c r="R3113" s="10">
        <v>60233630</v>
      </c>
      <c r="S3113" s="10">
        <v>23048880</v>
      </c>
      <c r="T3113" s="11">
        <v>44172320</v>
      </c>
      <c r="U3113" s="11">
        <v>69230990</v>
      </c>
      <c r="V3113" s="11">
        <v>68210970</v>
      </c>
      <c r="W3113" s="11">
        <v>43509070</v>
      </c>
      <c r="X3113" s="11">
        <v>72805230</v>
      </c>
      <c r="Y3113" s="8">
        <v>14842870</v>
      </c>
      <c r="Z3113" s="8">
        <v>34635900</v>
      </c>
      <c r="AA3113" s="8">
        <v>39244830</v>
      </c>
      <c r="AB3113" s="8">
        <v>28427600</v>
      </c>
      <c r="AC3113" s="8">
        <v>31715160</v>
      </c>
      <c r="AD3113" s="9">
        <v>11197740</v>
      </c>
      <c r="AE3113" s="9">
        <v>21653730</v>
      </c>
      <c r="AF3113" s="9">
        <v>28455010</v>
      </c>
      <c r="AG3113" s="9">
        <v>24694460</v>
      </c>
      <c r="AH3113" s="9">
        <v>43468920</v>
      </c>
      <c r="AI3113" s="10">
        <v>14284300</v>
      </c>
      <c r="AJ3113" s="10">
        <v>19276450</v>
      </c>
      <c r="AK3113" s="10">
        <v>25818530</v>
      </c>
      <c r="AL3113" s="10">
        <v>51618830</v>
      </c>
      <c r="AM3113" s="11">
        <v>8948825</v>
      </c>
      <c r="AN3113" s="11">
        <v>26045080</v>
      </c>
      <c r="AO3113" s="11">
        <v>23184010</v>
      </c>
      <c r="AP3113" s="11">
        <v>42986470</v>
      </c>
      <c r="AQ3113" s="11">
        <v>16629750</v>
      </c>
    </row>
    <row r="3114" spans="1:43" ht="15.6" thickTop="1" thickBot="1">
      <c r="A3114" s="6" t="s">
        <v>12477</v>
      </c>
      <c r="B3114" s="6" t="s">
        <v>12478</v>
      </c>
      <c r="C3114" s="6" t="s">
        <v>12479</v>
      </c>
      <c r="D3114" s="6" t="s">
        <v>12480</v>
      </c>
      <c r="E3114" s="7" t="s">
        <v>12480</v>
      </c>
      <c r="F3114" s="8">
        <v>20697210</v>
      </c>
      <c r="G3114" s="8">
        <v>41752340</v>
      </c>
      <c r="H3114" s="8">
        <v>54456370</v>
      </c>
      <c r="I3114" s="8">
        <v>55905760</v>
      </c>
      <c r="J3114" s="9">
        <v>18674390</v>
      </c>
      <c r="K3114" s="9">
        <v>38121470</v>
      </c>
      <c r="L3114" s="9">
        <v>30301150</v>
      </c>
      <c r="M3114" s="9">
        <v>43787030</v>
      </c>
      <c r="N3114" s="9">
        <v>57641030</v>
      </c>
      <c r="O3114" s="10">
        <v>17744760</v>
      </c>
      <c r="P3114" s="10">
        <v>45627320</v>
      </c>
      <c r="Q3114" s="10">
        <v>40405950</v>
      </c>
      <c r="R3114" s="10">
        <v>40128390</v>
      </c>
      <c r="S3114" s="10">
        <v>38231500</v>
      </c>
      <c r="T3114" s="11">
        <v>28835690</v>
      </c>
      <c r="U3114" s="11">
        <v>37417710</v>
      </c>
      <c r="V3114" s="11">
        <v>27609510</v>
      </c>
      <c r="W3114" s="11">
        <v>41544460</v>
      </c>
      <c r="X3114" s="11">
        <v>38592760</v>
      </c>
      <c r="Y3114" s="8">
        <v>16113360</v>
      </c>
      <c r="Z3114" s="8">
        <v>65915910</v>
      </c>
      <c r="AA3114" s="8">
        <v>76670670</v>
      </c>
      <c r="AB3114" s="8">
        <v>64407170</v>
      </c>
      <c r="AC3114" s="8">
        <v>57595100</v>
      </c>
      <c r="AD3114" s="9">
        <v>15579860</v>
      </c>
      <c r="AE3114" s="9">
        <v>38116650</v>
      </c>
      <c r="AF3114" s="9">
        <v>76580060</v>
      </c>
      <c r="AG3114" s="9">
        <v>50849580</v>
      </c>
      <c r="AH3114" s="9">
        <v>61137650</v>
      </c>
      <c r="AI3114" s="10">
        <v>19607120</v>
      </c>
      <c r="AJ3114" s="10">
        <v>28335260</v>
      </c>
      <c r="AK3114" s="10">
        <v>39088120</v>
      </c>
      <c r="AL3114" s="10">
        <v>73503450</v>
      </c>
      <c r="AM3114" s="11">
        <v>32678260</v>
      </c>
      <c r="AN3114" s="11">
        <v>47498630</v>
      </c>
      <c r="AO3114" s="11">
        <v>60833520</v>
      </c>
      <c r="AP3114" s="11">
        <v>55393860</v>
      </c>
      <c r="AQ3114" s="11">
        <v>58124470</v>
      </c>
    </row>
    <row r="3115" spans="1:43" ht="15.6" thickTop="1" thickBot="1">
      <c r="A3115" s="6" t="s">
        <v>12481</v>
      </c>
      <c r="B3115" s="6" t="s">
        <v>12482</v>
      </c>
      <c r="C3115" s="6" t="s">
        <v>12483</v>
      </c>
      <c r="D3115" s="6" t="s">
        <v>12484</v>
      </c>
      <c r="E3115" s="7" t="s">
        <v>12484</v>
      </c>
      <c r="F3115" s="8">
        <v>30016320</v>
      </c>
      <c r="G3115" s="8">
        <v>18898640</v>
      </c>
      <c r="H3115" s="8">
        <v>92872960</v>
      </c>
      <c r="I3115" s="8">
        <v>43243090</v>
      </c>
      <c r="J3115" s="9">
        <v>26288390</v>
      </c>
      <c r="K3115" s="9">
        <v>28968280</v>
      </c>
      <c r="L3115" s="9">
        <v>26316950</v>
      </c>
      <c r="M3115" s="9">
        <v>32560460</v>
      </c>
      <c r="N3115" s="9">
        <v>15807030</v>
      </c>
      <c r="O3115" s="10">
        <v>45333200</v>
      </c>
      <c r="P3115" s="10">
        <v>28905430</v>
      </c>
      <c r="Q3115" s="10">
        <v>28870160</v>
      </c>
      <c r="R3115" s="10">
        <v>53210920</v>
      </c>
      <c r="S3115" s="10">
        <v>28233710</v>
      </c>
      <c r="T3115" s="11">
        <v>34500780</v>
      </c>
      <c r="U3115" s="11">
        <v>26816430</v>
      </c>
      <c r="V3115" s="11">
        <v>34050060</v>
      </c>
      <c r="W3115" s="11">
        <v>22233450</v>
      </c>
      <c r="X3115" s="11">
        <v>18551630</v>
      </c>
      <c r="Y3115" s="8">
        <v>72768790</v>
      </c>
      <c r="Z3115" s="8">
        <v>21383700</v>
      </c>
      <c r="AA3115" s="8">
        <v>40311080</v>
      </c>
      <c r="AB3115" s="8">
        <v>23255780</v>
      </c>
      <c r="AC3115" s="8">
        <v>16354570</v>
      </c>
      <c r="AD3115" s="9">
        <v>14249610</v>
      </c>
      <c r="AE3115" s="9">
        <v>17201130</v>
      </c>
      <c r="AF3115" s="9">
        <v>68456830</v>
      </c>
      <c r="AG3115" s="9">
        <v>38625490</v>
      </c>
      <c r="AH3115" s="9">
        <v>16365500</v>
      </c>
      <c r="AI3115" s="10">
        <v>25174890</v>
      </c>
      <c r="AJ3115" s="10">
        <v>21497920</v>
      </c>
      <c r="AK3115" s="10">
        <v>37475480</v>
      </c>
      <c r="AL3115" s="10">
        <v>29056770</v>
      </c>
      <c r="AM3115" s="11">
        <v>29913570</v>
      </c>
      <c r="AN3115" s="11">
        <v>26185490</v>
      </c>
      <c r="AO3115" s="11">
        <v>22964040</v>
      </c>
      <c r="AP3115" s="11">
        <v>24683700</v>
      </c>
      <c r="AQ3115" s="11">
        <v>53775820</v>
      </c>
    </row>
    <row r="3116" spans="1:43" ht="15.6" thickTop="1" thickBot="1">
      <c r="A3116" s="12" t="s">
        <v>12485</v>
      </c>
      <c r="B3116" s="12" t="s">
        <v>12486</v>
      </c>
      <c r="C3116" s="12" t="s">
        <v>12487</v>
      </c>
      <c r="D3116" s="12" t="s">
        <v>12488</v>
      </c>
      <c r="E3116" s="7" t="s">
        <v>12488</v>
      </c>
      <c r="F3116" s="8">
        <v>3902980</v>
      </c>
      <c r="G3116" s="8">
        <v>5375144</v>
      </c>
      <c r="H3116" s="8">
        <v>5557924</v>
      </c>
      <c r="I3116" s="8">
        <v>4990104</v>
      </c>
      <c r="J3116" s="9">
        <v>4616530</v>
      </c>
      <c r="K3116" s="9">
        <v>4119733</v>
      </c>
      <c r="L3116" s="9">
        <v>3887946</v>
      </c>
      <c r="M3116" s="9">
        <v>4031019</v>
      </c>
      <c r="N3116" s="9">
        <v>4428060</v>
      </c>
      <c r="O3116" s="10">
        <v>5567428</v>
      </c>
      <c r="P3116" s="10">
        <v>4543062</v>
      </c>
      <c r="Q3116" s="10">
        <v>10687030</v>
      </c>
      <c r="R3116" s="10">
        <v>6449449</v>
      </c>
      <c r="S3116" s="10">
        <v>3952942</v>
      </c>
      <c r="T3116" s="11">
        <v>3526332</v>
      </c>
      <c r="U3116" s="11">
        <v>3678332</v>
      </c>
      <c r="V3116" s="11">
        <v>8181110</v>
      </c>
      <c r="W3116" s="11">
        <v>3242130</v>
      </c>
      <c r="X3116" s="11">
        <v>4526472</v>
      </c>
      <c r="Y3116" s="8">
        <v>6784535</v>
      </c>
      <c r="Z3116" s="8">
        <v>4113040</v>
      </c>
      <c r="AA3116" s="8">
        <v>10332690</v>
      </c>
      <c r="AB3116" s="8">
        <v>6180183</v>
      </c>
      <c r="AC3116" s="8">
        <v>4088362</v>
      </c>
      <c r="AD3116" s="9">
        <v>4327881</v>
      </c>
      <c r="AE3116" s="9">
        <v>3351866</v>
      </c>
      <c r="AF3116" s="9">
        <v>6042944</v>
      </c>
      <c r="AG3116" s="9">
        <v>7159233</v>
      </c>
      <c r="AH3116" s="9">
        <v>5753095</v>
      </c>
      <c r="AI3116" s="10">
        <v>3643711</v>
      </c>
      <c r="AJ3116" s="10">
        <v>3267273</v>
      </c>
      <c r="AK3116" s="10">
        <v>8482745</v>
      </c>
      <c r="AL3116" s="10">
        <v>6432286</v>
      </c>
      <c r="AM3116" s="11">
        <v>3573238</v>
      </c>
      <c r="AN3116" s="11">
        <v>4942860</v>
      </c>
      <c r="AO3116" s="11">
        <v>4066667</v>
      </c>
      <c r="AP3116" s="11">
        <v>6944980</v>
      </c>
      <c r="AQ3116" s="11">
        <v>2246869</v>
      </c>
    </row>
    <row r="3117" spans="1:43" ht="15.6" thickTop="1" thickBot="1">
      <c r="A3117" s="6" t="s">
        <v>12489</v>
      </c>
      <c r="B3117" s="6" t="s">
        <v>12490</v>
      </c>
      <c r="C3117" s="6" t="s">
        <v>12491</v>
      </c>
      <c r="D3117" s="6" t="s">
        <v>12492</v>
      </c>
      <c r="E3117" s="7" t="s">
        <v>12492</v>
      </c>
      <c r="F3117" s="8">
        <v>644663200</v>
      </c>
      <c r="G3117" s="8">
        <v>447916900</v>
      </c>
      <c r="H3117" s="8">
        <v>452892800</v>
      </c>
      <c r="I3117" s="8">
        <v>270744100</v>
      </c>
      <c r="J3117" s="9">
        <v>500241400</v>
      </c>
      <c r="K3117" s="9">
        <v>355934200</v>
      </c>
      <c r="L3117" s="9">
        <v>346845000</v>
      </c>
      <c r="M3117" s="9">
        <v>382787900</v>
      </c>
      <c r="N3117" s="9">
        <v>236385600</v>
      </c>
      <c r="O3117" s="10">
        <v>688229500</v>
      </c>
      <c r="P3117" s="10">
        <v>511238900</v>
      </c>
      <c r="Q3117" s="10">
        <v>404713100</v>
      </c>
      <c r="R3117" s="10">
        <v>403793400</v>
      </c>
      <c r="S3117" s="10">
        <v>183651800</v>
      </c>
      <c r="T3117" s="11">
        <v>506094100</v>
      </c>
      <c r="U3117" s="11">
        <v>319097500</v>
      </c>
      <c r="V3117" s="11">
        <v>404276900</v>
      </c>
      <c r="W3117" s="11">
        <v>275224900</v>
      </c>
      <c r="X3117" s="11">
        <v>261113900</v>
      </c>
      <c r="Y3117" s="8">
        <v>390424900</v>
      </c>
      <c r="Z3117" s="8">
        <v>368793200</v>
      </c>
      <c r="AA3117" s="8">
        <v>409338400</v>
      </c>
      <c r="AB3117" s="8">
        <v>193865900</v>
      </c>
      <c r="AC3117" s="8">
        <v>170603900</v>
      </c>
      <c r="AD3117" s="9">
        <v>190597800</v>
      </c>
      <c r="AE3117" s="9">
        <v>247938700</v>
      </c>
      <c r="AF3117" s="9">
        <v>381678300</v>
      </c>
      <c r="AG3117" s="9">
        <v>307488700</v>
      </c>
      <c r="AH3117" s="9">
        <v>143038400</v>
      </c>
      <c r="AI3117" s="10">
        <v>322122000</v>
      </c>
      <c r="AJ3117" s="10">
        <v>450724900</v>
      </c>
      <c r="AK3117" s="10">
        <v>269626900</v>
      </c>
      <c r="AL3117" s="10">
        <v>295683500</v>
      </c>
      <c r="AM3117" s="11">
        <v>273281500</v>
      </c>
      <c r="AN3117" s="11">
        <v>219343900</v>
      </c>
      <c r="AO3117" s="11">
        <v>229091100</v>
      </c>
      <c r="AP3117" s="11">
        <v>202213000</v>
      </c>
      <c r="AQ3117" s="11">
        <v>167190400</v>
      </c>
    </row>
    <row r="3118" spans="1:43" ht="15.6" thickTop="1" thickBot="1">
      <c r="A3118" s="12" t="s">
        <v>12493</v>
      </c>
      <c r="B3118" s="12" t="s">
        <v>12494</v>
      </c>
      <c r="C3118" s="12" t="s">
        <v>12495</v>
      </c>
      <c r="D3118" s="12" t="s">
        <v>12496</v>
      </c>
      <c r="E3118" s="7" t="s">
        <v>12496</v>
      </c>
      <c r="F3118" s="8">
        <v>123753.5</v>
      </c>
      <c r="G3118" s="8">
        <v>408920.2</v>
      </c>
      <c r="H3118" s="8">
        <v>112072</v>
      </c>
      <c r="I3118" s="8">
        <v>174500</v>
      </c>
      <c r="J3118" s="9">
        <v>181519.6</v>
      </c>
      <c r="K3118" s="9">
        <v>532468.1</v>
      </c>
      <c r="L3118" s="9">
        <v>72101.289999999994</v>
      </c>
      <c r="M3118" s="9">
        <v>150210.29999999999</v>
      </c>
      <c r="N3118" s="9">
        <v>100435.4</v>
      </c>
      <c r="O3118" s="10">
        <v>399793.1</v>
      </c>
      <c r="P3118" s="10">
        <v>187295.7</v>
      </c>
      <c r="Q3118" s="10">
        <v>199834.4</v>
      </c>
      <c r="R3118" s="10">
        <v>52072.97</v>
      </c>
      <c r="S3118" s="10">
        <v>64041.62</v>
      </c>
      <c r="T3118" s="11">
        <v>458765.8</v>
      </c>
      <c r="U3118" s="11">
        <v>155094.9</v>
      </c>
      <c r="V3118" s="11">
        <v>97150.14</v>
      </c>
      <c r="W3118" s="11">
        <v>111971.3</v>
      </c>
      <c r="X3118" s="11">
        <v>160600.6</v>
      </c>
      <c r="Y3118" s="8">
        <v>202613.9</v>
      </c>
      <c r="Z3118" s="8">
        <v>49425.24</v>
      </c>
      <c r="AA3118" s="8">
        <v>210706.8</v>
      </c>
      <c r="AB3118" s="8">
        <v>93804.11</v>
      </c>
      <c r="AC3118" s="8">
        <v>160258.29999999999</v>
      </c>
      <c r="AD3118" s="9">
        <v>0</v>
      </c>
      <c r="AE3118" s="9">
        <v>121476.9</v>
      </c>
      <c r="AF3118" s="9">
        <v>213131.5</v>
      </c>
      <c r="AG3118" s="9">
        <v>203972.3</v>
      </c>
      <c r="AH3118" s="9">
        <v>119266.3</v>
      </c>
      <c r="AI3118" s="10">
        <v>236803.6</v>
      </c>
      <c r="AJ3118" s="10">
        <v>340306.6</v>
      </c>
      <c r="AK3118" s="10">
        <v>453662.2</v>
      </c>
      <c r="AL3118" s="10">
        <v>240062.8</v>
      </c>
      <c r="AM3118" s="11">
        <v>156281.70000000001</v>
      </c>
      <c r="AN3118" s="11">
        <v>124178.1</v>
      </c>
      <c r="AO3118" s="11">
        <v>140184.5</v>
      </c>
      <c r="AP3118" s="11">
        <v>242136.3</v>
      </c>
      <c r="AQ3118" s="11">
        <v>80620.240000000005</v>
      </c>
    </row>
    <row r="3119" spans="1:43" ht="15.6" thickTop="1" thickBot="1">
      <c r="A3119" s="6" t="s">
        <v>12497</v>
      </c>
      <c r="B3119" s="6" t="s">
        <v>12498</v>
      </c>
      <c r="C3119" s="6" t="s">
        <v>12499</v>
      </c>
      <c r="D3119" s="6" t="s">
        <v>12500</v>
      </c>
      <c r="E3119" s="7" t="s">
        <v>12500</v>
      </c>
      <c r="F3119" s="8">
        <v>11232970</v>
      </c>
      <c r="G3119" s="8">
        <v>6934176</v>
      </c>
      <c r="H3119" s="8">
        <v>10066060</v>
      </c>
      <c r="I3119" s="8">
        <v>9335090</v>
      </c>
      <c r="J3119" s="9">
        <v>41025270</v>
      </c>
      <c r="K3119" s="9">
        <v>37250790</v>
      </c>
      <c r="L3119" s="9">
        <v>22037780</v>
      </c>
      <c r="M3119" s="9">
        <v>33742610</v>
      </c>
      <c r="N3119" s="9">
        <v>15215600</v>
      </c>
      <c r="O3119" s="10">
        <v>18854170</v>
      </c>
      <c r="P3119" s="10">
        <v>13567790</v>
      </c>
      <c r="Q3119" s="10">
        <v>4732076</v>
      </c>
      <c r="R3119" s="10">
        <v>10640930</v>
      </c>
      <c r="S3119" s="10">
        <v>2798604</v>
      </c>
      <c r="T3119" s="11">
        <v>22931160</v>
      </c>
      <c r="U3119" s="11">
        <v>34114200</v>
      </c>
      <c r="V3119" s="11">
        <v>10928960</v>
      </c>
      <c r="W3119" s="11">
        <v>21385130</v>
      </c>
      <c r="X3119" s="11">
        <v>46987750</v>
      </c>
      <c r="Y3119" s="8">
        <v>1787623</v>
      </c>
      <c r="Z3119" s="8">
        <v>2750307</v>
      </c>
      <c r="AA3119" s="8">
        <v>3956129</v>
      </c>
      <c r="AB3119" s="8">
        <v>3826661</v>
      </c>
      <c r="AC3119" s="8">
        <v>2792655</v>
      </c>
      <c r="AD3119" s="9">
        <v>1252818</v>
      </c>
      <c r="AE3119" s="9">
        <v>3570085</v>
      </c>
      <c r="AF3119" s="9">
        <v>7041301</v>
      </c>
      <c r="AG3119" s="9">
        <v>6025533</v>
      </c>
      <c r="AH3119" s="9">
        <v>4912831</v>
      </c>
      <c r="AI3119" s="10">
        <v>1719502</v>
      </c>
      <c r="AJ3119" s="10">
        <v>1657909</v>
      </c>
      <c r="AK3119" s="10">
        <v>3854826</v>
      </c>
      <c r="AL3119" s="10">
        <v>6361790</v>
      </c>
      <c r="AM3119" s="11">
        <v>1239703</v>
      </c>
      <c r="AN3119" s="11">
        <v>2932029</v>
      </c>
      <c r="AO3119" s="11">
        <v>6622327</v>
      </c>
      <c r="AP3119" s="11">
        <v>4413775</v>
      </c>
      <c r="AQ3119" s="11">
        <v>4705926</v>
      </c>
    </row>
    <row r="3120" spans="1:43" ht="15.6" thickTop="1" thickBot="1">
      <c r="A3120" s="12" t="s">
        <v>12501</v>
      </c>
      <c r="B3120" s="12" t="s">
        <v>12502</v>
      </c>
      <c r="C3120" s="12" t="s">
        <v>12503</v>
      </c>
      <c r="D3120" s="12" t="s">
        <v>12504</v>
      </c>
      <c r="E3120" s="7" t="s">
        <v>12504</v>
      </c>
      <c r="F3120" s="8">
        <v>26306790</v>
      </c>
      <c r="G3120" s="8">
        <v>49536550</v>
      </c>
      <c r="H3120" s="8">
        <v>82623900</v>
      </c>
      <c r="I3120" s="8">
        <v>78803220</v>
      </c>
      <c r="J3120" s="9">
        <v>22087680</v>
      </c>
      <c r="K3120" s="9">
        <v>36452160</v>
      </c>
      <c r="L3120" s="9">
        <v>92380740</v>
      </c>
      <c r="M3120" s="9">
        <v>73906620</v>
      </c>
      <c r="N3120" s="9">
        <v>58635070</v>
      </c>
      <c r="O3120" s="10">
        <v>19861990</v>
      </c>
      <c r="P3120" s="10">
        <v>50089210</v>
      </c>
      <c r="Q3120" s="10">
        <v>95368180</v>
      </c>
      <c r="R3120" s="10">
        <v>66778400</v>
      </c>
      <c r="S3120" s="10">
        <v>86047390</v>
      </c>
      <c r="T3120" s="11">
        <v>35461800</v>
      </c>
      <c r="U3120" s="11">
        <v>31810960</v>
      </c>
      <c r="V3120" s="11">
        <v>77884730</v>
      </c>
      <c r="W3120" s="11">
        <v>69693850</v>
      </c>
      <c r="X3120" s="11">
        <v>80667700</v>
      </c>
      <c r="Y3120" s="8">
        <v>15979970</v>
      </c>
      <c r="Z3120" s="8">
        <v>76600490</v>
      </c>
      <c r="AA3120" s="8">
        <v>71135680</v>
      </c>
      <c r="AB3120" s="8">
        <v>90100100</v>
      </c>
      <c r="AC3120" s="8">
        <v>72811630</v>
      </c>
      <c r="AD3120" s="9">
        <v>37527930</v>
      </c>
      <c r="AE3120" s="9">
        <v>81472260</v>
      </c>
      <c r="AF3120" s="9">
        <v>143196200</v>
      </c>
      <c r="AG3120" s="9">
        <v>109671600</v>
      </c>
      <c r="AH3120" s="9">
        <v>84909260</v>
      </c>
      <c r="AI3120" s="10">
        <v>16569460</v>
      </c>
      <c r="AJ3120" s="10">
        <v>33714610</v>
      </c>
      <c r="AK3120" s="10">
        <v>98228400</v>
      </c>
      <c r="AL3120" s="10">
        <v>115528400</v>
      </c>
      <c r="AM3120" s="11">
        <v>39075470</v>
      </c>
      <c r="AN3120" s="11">
        <v>55921050</v>
      </c>
      <c r="AO3120" s="11">
        <v>125894000</v>
      </c>
      <c r="AP3120" s="11">
        <v>79530230</v>
      </c>
      <c r="AQ3120" s="11">
        <v>117977800</v>
      </c>
    </row>
    <row r="3121" spans="1:43" ht="15.6" thickTop="1" thickBot="1">
      <c r="A3121" s="12" t="s">
        <v>12505</v>
      </c>
      <c r="B3121" s="12" t="s">
        <v>12506</v>
      </c>
      <c r="C3121" s="12" t="s">
        <v>12507</v>
      </c>
      <c r="D3121" s="12" t="s">
        <v>12508</v>
      </c>
      <c r="E3121" s="7" t="s">
        <v>12508</v>
      </c>
      <c r="F3121" s="8">
        <v>21386190</v>
      </c>
      <c r="G3121" s="8">
        <v>24826370</v>
      </c>
      <c r="H3121" s="8">
        <v>35466090</v>
      </c>
      <c r="I3121" s="8">
        <v>27278060</v>
      </c>
      <c r="J3121" s="9">
        <v>24155740</v>
      </c>
      <c r="K3121" s="9">
        <v>18813160</v>
      </c>
      <c r="L3121" s="9">
        <v>28417610</v>
      </c>
      <c r="M3121" s="9">
        <v>29642010</v>
      </c>
      <c r="N3121" s="9">
        <v>43363140</v>
      </c>
      <c r="O3121" s="10">
        <v>33368260</v>
      </c>
      <c r="P3121" s="10">
        <v>32677210</v>
      </c>
      <c r="Q3121" s="10">
        <v>46531190</v>
      </c>
      <c r="R3121" s="10">
        <v>26288360</v>
      </c>
      <c r="S3121" s="10">
        <v>25053100</v>
      </c>
      <c r="T3121" s="11">
        <v>19770830</v>
      </c>
      <c r="U3121" s="11">
        <v>33253780</v>
      </c>
      <c r="V3121" s="11">
        <v>36949160</v>
      </c>
      <c r="W3121" s="11">
        <v>18616640</v>
      </c>
      <c r="X3121" s="11">
        <v>37323130</v>
      </c>
      <c r="Y3121" s="8">
        <v>10079620</v>
      </c>
      <c r="Z3121" s="8">
        <v>14054340</v>
      </c>
      <c r="AA3121" s="8">
        <v>41841280</v>
      </c>
      <c r="AB3121" s="8">
        <v>20823580</v>
      </c>
      <c r="AC3121" s="8">
        <v>22099520</v>
      </c>
      <c r="AD3121" s="9">
        <v>7989800</v>
      </c>
      <c r="AE3121" s="9">
        <v>6562157</v>
      </c>
      <c r="AF3121" s="9">
        <v>15299060</v>
      </c>
      <c r="AG3121" s="9">
        <v>21484380</v>
      </c>
      <c r="AH3121" s="9">
        <v>27490870</v>
      </c>
      <c r="AI3121" s="10">
        <v>11584530</v>
      </c>
      <c r="AJ3121" s="10">
        <v>18660000</v>
      </c>
      <c r="AK3121" s="10">
        <v>27907820</v>
      </c>
      <c r="AL3121" s="10">
        <v>32345880</v>
      </c>
      <c r="AM3121" s="11">
        <v>7068893</v>
      </c>
      <c r="AN3121" s="11">
        <v>12548310</v>
      </c>
      <c r="AO3121" s="11">
        <v>14147000</v>
      </c>
      <c r="AP3121" s="11">
        <v>13733410</v>
      </c>
      <c r="AQ3121" s="11">
        <v>13566170</v>
      </c>
    </row>
    <row r="3122" spans="1:43" ht="15.6" thickTop="1" thickBot="1">
      <c r="A3122" s="6" t="s">
        <v>12509</v>
      </c>
      <c r="B3122" s="6" t="s">
        <v>12510</v>
      </c>
      <c r="C3122" s="6" t="s">
        <v>12511</v>
      </c>
      <c r="D3122" s="6" t="s">
        <v>12512</v>
      </c>
      <c r="E3122" s="7" t="s">
        <v>12512</v>
      </c>
      <c r="F3122" s="8">
        <v>11903300</v>
      </c>
      <c r="G3122" s="8">
        <v>10069630</v>
      </c>
      <c r="H3122" s="8">
        <v>17424980</v>
      </c>
      <c r="I3122" s="8">
        <v>10122140</v>
      </c>
      <c r="J3122" s="9">
        <v>10666390</v>
      </c>
      <c r="K3122" s="9">
        <v>9982569</v>
      </c>
      <c r="L3122" s="9">
        <v>14483310</v>
      </c>
      <c r="M3122" s="9">
        <v>16666200</v>
      </c>
      <c r="N3122" s="9">
        <v>18163600</v>
      </c>
      <c r="O3122" s="10">
        <v>12108220</v>
      </c>
      <c r="P3122" s="10">
        <v>15066120</v>
      </c>
      <c r="Q3122" s="10">
        <v>20784130</v>
      </c>
      <c r="R3122" s="10">
        <v>14438100</v>
      </c>
      <c r="S3122" s="10">
        <v>8076004</v>
      </c>
      <c r="T3122" s="11">
        <v>10334100</v>
      </c>
      <c r="U3122" s="11">
        <v>15019990</v>
      </c>
      <c r="V3122" s="11">
        <v>15838420</v>
      </c>
      <c r="W3122" s="11">
        <v>10295810</v>
      </c>
      <c r="X3122" s="11">
        <v>17808470</v>
      </c>
      <c r="Y3122" s="8">
        <v>5355939</v>
      </c>
      <c r="Z3122" s="8">
        <v>6327301</v>
      </c>
      <c r="AA3122" s="8">
        <v>25977850</v>
      </c>
      <c r="AB3122" s="8">
        <v>11393540</v>
      </c>
      <c r="AC3122" s="8">
        <v>7425279</v>
      </c>
      <c r="AD3122" s="9">
        <v>5714529</v>
      </c>
      <c r="AE3122" s="9">
        <v>4648666</v>
      </c>
      <c r="AF3122" s="9">
        <v>15582100</v>
      </c>
      <c r="AG3122" s="9">
        <v>11701120</v>
      </c>
      <c r="AH3122" s="9">
        <v>13757580</v>
      </c>
      <c r="AI3122" s="10">
        <v>6370639</v>
      </c>
      <c r="AJ3122" s="10">
        <v>8103396</v>
      </c>
      <c r="AK3122" s="10">
        <v>14088700</v>
      </c>
      <c r="AL3122" s="10">
        <v>14707480</v>
      </c>
      <c r="AM3122" s="11">
        <v>3842938</v>
      </c>
      <c r="AN3122" s="11">
        <v>7346013</v>
      </c>
      <c r="AO3122" s="11">
        <v>10687600</v>
      </c>
      <c r="AP3122" s="11">
        <v>8807629</v>
      </c>
      <c r="AQ3122" s="11">
        <v>6526876</v>
      </c>
    </row>
    <row r="3123" spans="1:43" ht="15.6" thickTop="1" thickBot="1">
      <c r="A3123" s="12" t="s">
        <v>12513</v>
      </c>
      <c r="B3123" s="12" t="s">
        <v>12514</v>
      </c>
      <c r="C3123" s="12" t="s">
        <v>12515</v>
      </c>
      <c r="D3123" s="12" t="s">
        <v>12516</v>
      </c>
      <c r="E3123" s="7" t="s">
        <v>12516</v>
      </c>
      <c r="F3123" s="8">
        <v>34508770</v>
      </c>
      <c r="G3123" s="8">
        <v>33196950</v>
      </c>
      <c r="H3123" s="8">
        <v>51810750</v>
      </c>
      <c r="I3123" s="8">
        <v>41866090</v>
      </c>
      <c r="J3123" s="9">
        <v>24266060</v>
      </c>
      <c r="K3123" s="9">
        <v>25001080</v>
      </c>
      <c r="L3123" s="9">
        <v>25492900</v>
      </c>
      <c r="M3123" s="9">
        <v>41335250</v>
      </c>
      <c r="N3123" s="9">
        <v>62515210</v>
      </c>
      <c r="O3123" s="10">
        <v>33644950</v>
      </c>
      <c r="P3123" s="10">
        <v>39869810</v>
      </c>
      <c r="Q3123" s="10">
        <v>37938660</v>
      </c>
      <c r="R3123" s="10">
        <v>41117800</v>
      </c>
      <c r="S3123" s="10">
        <v>27269520</v>
      </c>
      <c r="T3123" s="11">
        <v>30928060</v>
      </c>
      <c r="U3123" s="11">
        <v>44083410</v>
      </c>
      <c r="V3123" s="11">
        <v>33682240</v>
      </c>
      <c r="W3123" s="11">
        <v>31671350</v>
      </c>
      <c r="X3123" s="11">
        <v>53460920</v>
      </c>
      <c r="Y3123" s="8">
        <v>8601244</v>
      </c>
      <c r="Z3123" s="8">
        <v>20199000</v>
      </c>
      <c r="AA3123" s="8">
        <v>71813400</v>
      </c>
      <c r="AB3123" s="8">
        <v>30440600</v>
      </c>
      <c r="AC3123" s="8">
        <v>36357310</v>
      </c>
      <c r="AD3123" s="9">
        <v>15354000</v>
      </c>
      <c r="AE3123" s="9">
        <v>11996300</v>
      </c>
      <c r="AF3123" s="9">
        <v>27794620</v>
      </c>
      <c r="AG3123" s="9">
        <v>37257540</v>
      </c>
      <c r="AH3123" s="9">
        <v>44142790</v>
      </c>
      <c r="AI3123" s="10">
        <v>15593430</v>
      </c>
      <c r="AJ3123" s="10">
        <v>26276730</v>
      </c>
      <c r="AK3123" s="10">
        <v>36322510</v>
      </c>
      <c r="AL3123" s="10">
        <v>43508120</v>
      </c>
      <c r="AM3123" s="11">
        <v>8380883</v>
      </c>
      <c r="AN3123" s="11">
        <v>21364270</v>
      </c>
      <c r="AO3123" s="11">
        <v>25615740</v>
      </c>
      <c r="AP3123" s="11">
        <v>26073610</v>
      </c>
      <c r="AQ3123" s="11">
        <v>22357930</v>
      </c>
    </row>
    <row r="3124" spans="1:43" ht="15.6" thickTop="1" thickBot="1">
      <c r="A3124" s="6" t="s">
        <v>12517</v>
      </c>
      <c r="B3124" s="6" t="s">
        <v>12518</v>
      </c>
      <c r="C3124" s="6" t="s">
        <v>12519</v>
      </c>
      <c r="D3124" s="6" t="s">
        <v>12520</v>
      </c>
      <c r="E3124" s="7" t="s">
        <v>12520</v>
      </c>
      <c r="F3124" s="8">
        <v>32380920</v>
      </c>
      <c r="G3124" s="8">
        <v>36529200</v>
      </c>
      <c r="H3124" s="8">
        <v>26174000</v>
      </c>
      <c r="I3124" s="8">
        <v>22864810</v>
      </c>
      <c r="J3124" s="9">
        <v>36761320</v>
      </c>
      <c r="K3124" s="9">
        <v>26576610</v>
      </c>
      <c r="L3124" s="9">
        <v>37277140</v>
      </c>
      <c r="M3124" s="9">
        <v>42363170</v>
      </c>
      <c r="N3124" s="9">
        <v>63765730</v>
      </c>
      <c r="O3124" s="10">
        <v>42667750</v>
      </c>
      <c r="P3124" s="10">
        <v>44578170</v>
      </c>
      <c r="Q3124" s="10">
        <v>41063840</v>
      </c>
      <c r="R3124" s="10">
        <v>39841840</v>
      </c>
      <c r="S3124" s="10">
        <v>11571730</v>
      </c>
      <c r="T3124" s="11">
        <v>21746890</v>
      </c>
      <c r="U3124" s="11">
        <v>45712470</v>
      </c>
      <c r="V3124" s="11">
        <v>38255260</v>
      </c>
      <c r="W3124" s="11">
        <v>22647860</v>
      </c>
      <c r="X3124" s="11">
        <v>55792560</v>
      </c>
      <c r="Y3124" s="8">
        <v>3989906</v>
      </c>
      <c r="Z3124" s="8">
        <v>7702200</v>
      </c>
      <c r="AA3124" s="8">
        <v>19698070</v>
      </c>
      <c r="AB3124" s="8">
        <v>8031155</v>
      </c>
      <c r="AC3124" s="8">
        <v>12885870</v>
      </c>
      <c r="AD3124" s="9">
        <v>2828401</v>
      </c>
      <c r="AE3124" s="9">
        <v>2782209</v>
      </c>
      <c r="AF3124" s="9">
        <v>6697790</v>
      </c>
      <c r="AG3124" s="9">
        <v>8762392</v>
      </c>
      <c r="AH3124" s="9">
        <v>10422820</v>
      </c>
      <c r="AI3124" s="10">
        <v>8108665</v>
      </c>
      <c r="AJ3124" s="10">
        <v>12562990</v>
      </c>
      <c r="AK3124" s="10">
        <v>12426630</v>
      </c>
      <c r="AL3124" s="10">
        <v>12584150</v>
      </c>
      <c r="AM3124" s="11">
        <v>2667079</v>
      </c>
      <c r="AN3124" s="11">
        <v>5248458</v>
      </c>
      <c r="AO3124" s="11">
        <v>5341844</v>
      </c>
      <c r="AP3124" s="11">
        <v>6178398</v>
      </c>
      <c r="AQ3124" s="11">
        <v>5090544</v>
      </c>
    </row>
    <row r="3125" spans="1:43" ht="15.6" thickTop="1" thickBot="1">
      <c r="A3125" s="6" t="s">
        <v>12521</v>
      </c>
      <c r="B3125" s="6" t="s">
        <v>12522</v>
      </c>
      <c r="C3125" s="6" t="s">
        <v>12523</v>
      </c>
      <c r="D3125" s="6" t="s">
        <v>12524</v>
      </c>
      <c r="E3125" s="7" t="s">
        <v>12524</v>
      </c>
      <c r="F3125" s="8">
        <v>7372677</v>
      </c>
      <c r="G3125" s="8">
        <v>6320594</v>
      </c>
      <c r="H3125" s="8">
        <v>21124560</v>
      </c>
      <c r="I3125" s="8">
        <v>8829075</v>
      </c>
      <c r="J3125" s="9">
        <v>18137360</v>
      </c>
      <c r="K3125" s="9">
        <v>19284560</v>
      </c>
      <c r="L3125" s="9">
        <v>20969130</v>
      </c>
      <c r="M3125" s="9">
        <v>22156150</v>
      </c>
      <c r="N3125" s="9">
        <v>13870810</v>
      </c>
      <c r="O3125" s="10">
        <v>13911680</v>
      </c>
      <c r="P3125" s="10">
        <v>8443300</v>
      </c>
      <c r="Q3125" s="10">
        <v>2379576</v>
      </c>
      <c r="R3125" s="10">
        <v>12736600</v>
      </c>
      <c r="S3125" s="10">
        <v>4711303</v>
      </c>
      <c r="T3125" s="11">
        <v>19458050</v>
      </c>
      <c r="U3125" s="11">
        <v>26815960</v>
      </c>
      <c r="V3125" s="11">
        <v>13258870</v>
      </c>
      <c r="W3125" s="11">
        <v>16781660</v>
      </c>
      <c r="X3125" s="11">
        <v>22111480</v>
      </c>
      <c r="Y3125" s="8">
        <v>1823336</v>
      </c>
      <c r="Z3125" s="8">
        <v>4898875</v>
      </c>
      <c r="AA3125" s="8">
        <v>7068908</v>
      </c>
      <c r="AB3125" s="8">
        <v>7385762</v>
      </c>
      <c r="AC3125" s="8">
        <v>1582158</v>
      </c>
      <c r="AD3125" s="9">
        <v>4815655</v>
      </c>
      <c r="AE3125" s="9">
        <v>1492990</v>
      </c>
      <c r="AF3125" s="9">
        <v>5814668</v>
      </c>
      <c r="AG3125" s="9">
        <v>7216980</v>
      </c>
      <c r="AH3125" s="9">
        <v>3631398</v>
      </c>
      <c r="AI3125" s="10">
        <v>3602345</v>
      </c>
      <c r="AJ3125" s="10">
        <v>1231710</v>
      </c>
      <c r="AK3125" s="10">
        <v>3420838</v>
      </c>
      <c r="AL3125" s="10">
        <v>3048750</v>
      </c>
      <c r="AM3125" s="11">
        <v>2036930</v>
      </c>
      <c r="AN3125" s="11">
        <v>5230435</v>
      </c>
      <c r="AO3125" s="11">
        <v>3511554</v>
      </c>
      <c r="AP3125" s="11">
        <v>9073575</v>
      </c>
      <c r="AQ3125" s="11">
        <v>6186123</v>
      </c>
    </row>
    <row r="3126" spans="1:43" ht="15.6" thickTop="1" thickBot="1">
      <c r="A3126" s="12" t="s">
        <v>12525</v>
      </c>
      <c r="B3126" s="12" t="s">
        <v>12526</v>
      </c>
      <c r="C3126" s="12" t="s">
        <v>12527</v>
      </c>
      <c r="D3126" s="12" t="s">
        <v>12528</v>
      </c>
      <c r="E3126" s="7" t="s">
        <v>12528</v>
      </c>
      <c r="F3126" s="8">
        <v>6284513</v>
      </c>
      <c r="G3126" s="8">
        <v>5705112</v>
      </c>
      <c r="H3126" s="8">
        <v>15294780</v>
      </c>
      <c r="I3126" s="8">
        <v>13963130</v>
      </c>
      <c r="J3126" s="9">
        <v>6033152</v>
      </c>
      <c r="K3126" s="9">
        <v>8023654</v>
      </c>
      <c r="L3126" s="9">
        <v>9556996</v>
      </c>
      <c r="M3126" s="9">
        <v>15382420</v>
      </c>
      <c r="N3126" s="9">
        <v>7851761</v>
      </c>
      <c r="O3126" s="10">
        <v>6142502</v>
      </c>
      <c r="P3126" s="10">
        <v>6811704</v>
      </c>
      <c r="Q3126" s="10">
        <v>8561737</v>
      </c>
      <c r="R3126" s="10">
        <v>10239390</v>
      </c>
      <c r="S3126" s="10">
        <v>11325370</v>
      </c>
      <c r="T3126" s="11">
        <v>9432556</v>
      </c>
      <c r="U3126" s="11">
        <v>6860137</v>
      </c>
      <c r="V3126" s="11">
        <v>10328120</v>
      </c>
      <c r="W3126" s="11">
        <v>8610211</v>
      </c>
      <c r="X3126" s="11">
        <v>10712140</v>
      </c>
      <c r="Y3126" s="8">
        <v>15244110</v>
      </c>
      <c r="Z3126" s="8">
        <v>10444740</v>
      </c>
      <c r="AA3126" s="8">
        <v>17432850</v>
      </c>
      <c r="AB3126" s="8">
        <v>16403870</v>
      </c>
      <c r="AC3126" s="8">
        <v>11284900</v>
      </c>
      <c r="AD3126" s="9">
        <v>16286090</v>
      </c>
      <c r="AE3126" s="9">
        <v>14684560</v>
      </c>
      <c r="AF3126" s="9">
        <v>41490120</v>
      </c>
      <c r="AG3126" s="9">
        <v>23554050</v>
      </c>
      <c r="AH3126" s="9">
        <v>20488630</v>
      </c>
      <c r="AI3126" s="10">
        <v>7041912</v>
      </c>
      <c r="AJ3126" s="10">
        <v>9643238</v>
      </c>
      <c r="AK3126" s="10">
        <v>15538840</v>
      </c>
      <c r="AL3126" s="10">
        <v>19541590</v>
      </c>
      <c r="AM3126" s="11">
        <v>16786030</v>
      </c>
      <c r="AN3126" s="11">
        <v>16670650</v>
      </c>
      <c r="AO3126" s="11">
        <v>24894360</v>
      </c>
      <c r="AP3126" s="11">
        <v>16519050</v>
      </c>
      <c r="AQ3126" s="11">
        <v>21005450</v>
      </c>
    </row>
    <row r="3127" spans="1:43" ht="15.6" thickTop="1" thickBot="1">
      <c r="A3127" s="12" t="s">
        <v>12529</v>
      </c>
      <c r="B3127" s="12" t="s">
        <v>12530</v>
      </c>
      <c r="C3127" s="12" t="s">
        <v>12531</v>
      </c>
      <c r="D3127" s="12" t="s">
        <v>12532</v>
      </c>
      <c r="E3127" s="7" t="s">
        <v>12532</v>
      </c>
      <c r="F3127" s="8">
        <v>168116300</v>
      </c>
      <c r="G3127" s="8">
        <v>103503800</v>
      </c>
      <c r="H3127" s="8">
        <v>104128700</v>
      </c>
      <c r="I3127" s="8">
        <v>116205200</v>
      </c>
      <c r="J3127" s="9">
        <v>94778400</v>
      </c>
      <c r="K3127" s="9">
        <v>130140200</v>
      </c>
      <c r="L3127" s="9">
        <v>101176200</v>
      </c>
      <c r="M3127" s="9">
        <v>121045000</v>
      </c>
      <c r="N3127" s="9">
        <v>125597200</v>
      </c>
      <c r="O3127" s="10">
        <v>169789500</v>
      </c>
      <c r="P3127" s="10">
        <v>157185700</v>
      </c>
      <c r="Q3127" s="10">
        <v>185566000</v>
      </c>
      <c r="R3127" s="10">
        <v>144599800</v>
      </c>
      <c r="S3127" s="10">
        <v>143157200</v>
      </c>
      <c r="T3127" s="11">
        <v>127358300</v>
      </c>
      <c r="U3127" s="11">
        <v>125019600</v>
      </c>
      <c r="V3127" s="11">
        <v>118021800</v>
      </c>
      <c r="W3127" s="11">
        <v>135494200</v>
      </c>
      <c r="X3127" s="11">
        <v>197098600</v>
      </c>
      <c r="Y3127" s="8">
        <v>113290300</v>
      </c>
      <c r="Z3127" s="8">
        <v>111146900</v>
      </c>
      <c r="AA3127" s="8">
        <v>207341700</v>
      </c>
      <c r="AB3127" s="8">
        <v>144513100</v>
      </c>
      <c r="AC3127" s="8">
        <v>151697600</v>
      </c>
      <c r="AD3127" s="9">
        <v>104560400</v>
      </c>
      <c r="AE3127" s="9">
        <v>120625700</v>
      </c>
      <c r="AF3127" s="9">
        <v>167010900</v>
      </c>
      <c r="AG3127" s="9">
        <v>185117100</v>
      </c>
      <c r="AH3127" s="9">
        <v>244666000</v>
      </c>
      <c r="AI3127" s="10">
        <v>113367100</v>
      </c>
      <c r="AJ3127" s="10">
        <v>179655800</v>
      </c>
      <c r="AK3127" s="10">
        <v>201082900</v>
      </c>
      <c r="AL3127" s="10">
        <v>281878400</v>
      </c>
      <c r="AM3127" s="11">
        <v>152225500</v>
      </c>
      <c r="AN3127" s="11">
        <v>177200700</v>
      </c>
      <c r="AO3127" s="11">
        <v>126607400</v>
      </c>
      <c r="AP3127" s="11">
        <v>164541000</v>
      </c>
      <c r="AQ3127" s="11">
        <v>92238740</v>
      </c>
    </row>
    <row r="3128" spans="1:43" ht="15.6" thickTop="1" thickBot="1">
      <c r="A3128" s="12" t="s">
        <v>12533</v>
      </c>
      <c r="B3128" s="12" t="s">
        <v>12534</v>
      </c>
      <c r="C3128" s="12" t="s">
        <v>12535</v>
      </c>
      <c r="D3128" s="12" t="s">
        <v>12536</v>
      </c>
      <c r="E3128" s="7" t="s">
        <v>12536</v>
      </c>
      <c r="F3128" s="8">
        <v>77679</v>
      </c>
      <c r="G3128" s="8">
        <v>183026.6</v>
      </c>
      <c r="H3128" s="8">
        <v>35612.26</v>
      </c>
      <c r="I3128" s="8">
        <v>62028.95</v>
      </c>
      <c r="J3128" s="9">
        <v>44976.639999999999</v>
      </c>
      <c r="K3128" s="9">
        <v>103938.1</v>
      </c>
      <c r="L3128" s="9">
        <v>16954.12</v>
      </c>
      <c r="M3128" s="9">
        <v>644482</v>
      </c>
      <c r="N3128" s="9">
        <v>1039674</v>
      </c>
      <c r="O3128" s="10">
        <v>90315.62</v>
      </c>
      <c r="P3128" s="10">
        <v>145597.70000000001</v>
      </c>
      <c r="Q3128" s="10">
        <v>120886.8</v>
      </c>
      <c r="R3128" s="10">
        <v>60618.1</v>
      </c>
      <c r="S3128" s="10">
        <v>881176</v>
      </c>
      <c r="T3128" s="11">
        <v>68209.62</v>
      </c>
      <c r="U3128" s="11">
        <v>80690.64</v>
      </c>
      <c r="V3128" s="11">
        <v>87660.29</v>
      </c>
      <c r="W3128" s="11">
        <v>912932.6</v>
      </c>
      <c r="X3128" s="11">
        <v>1563809</v>
      </c>
      <c r="Y3128" s="8">
        <v>84714.27</v>
      </c>
      <c r="Z3128" s="8">
        <v>92004.79</v>
      </c>
      <c r="AA3128" s="8">
        <v>138272.9</v>
      </c>
      <c r="AB3128" s="8">
        <v>60629.81</v>
      </c>
      <c r="AC3128" s="8">
        <v>196396.1</v>
      </c>
      <c r="AD3128" s="9">
        <v>5780.56</v>
      </c>
      <c r="AE3128" s="9">
        <v>66654.820000000007</v>
      </c>
      <c r="AF3128" s="9">
        <v>96291.88</v>
      </c>
      <c r="AG3128" s="9">
        <v>166593</v>
      </c>
      <c r="AH3128" s="9">
        <v>1283557</v>
      </c>
      <c r="AI3128" s="10">
        <v>65696.55</v>
      </c>
      <c r="AJ3128" s="10">
        <v>51270.49</v>
      </c>
      <c r="AK3128" s="10">
        <v>41859.75</v>
      </c>
      <c r="AL3128" s="10">
        <v>1261716</v>
      </c>
      <c r="AM3128" s="11">
        <v>112423.7</v>
      </c>
      <c r="AN3128" s="11">
        <v>41460.839999999997</v>
      </c>
      <c r="AO3128" s="11">
        <v>66768.06</v>
      </c>
      <c r="AP3128" s="11">
        <v>698902.5</v>
      </c>
      <c r="AQ3128" s="11">
        <v>851133</v>
      </c>
    </row>
    <row r="3129" spans="1:43" ht="15.6" thickTop="1" thickBot="1">
      <c r="A3129" s="12" t="s">
        <v>12537</v>
      </c>
      <c r="B3129" s="12" t="s">
        <v>12538</v>
      </c>
      <c r="C3129" s="12" t="s">
        <v>12539</v>
      </c>
      <c r="D3129" s="12" t="s">
        <v>12540</v>
      </c>
      <c r="E3129" s="7" t="s">
        <v>12540</v>
      </c>
      <c r="F3129" s="8">
        <v>1254933</v>
      </c>
      <c r="G3129" s="8">
        <v>1222014</v>
      </c>
      <c r="H3129" s="8">
        <v>3502036</v>
      </c>
      <c r="I3129" s="8">
        <v>953034.9</v>
      </c>
      <c r="J3129" s="9">
        <v>1750579</v>
      </c>
      <c r="K3129" s="9">
        <v>1858878</v>
      </c>
      <c r="L3129" s="9">
        <v>3111290</v>
      </c>
      <c r="M3129" s="9">
        <v>2294682</v>
      </c>
      <c r="N3129" s="9">
        <v>1621949</v>
      </c>
      <c r="O3129" s="10">
        <v>1373036</v>
      </c>
      <c r="P3129" s="10">
        <v>1416033</v>
      </c>
      <c r="Q3129" s="10">
        <v>2584607</v>
      </c>
      <c r="R3129" s="10">
        <v>1356440</v>
      </c>
      <c r="S3129" s="10">
        <v>969730.3</v>
      </c>
      <c r="T3129" s="11">
        <v>1494693</v>
      </c>
      <c r="U3129" s="11">
        <v>1901115</v>
      </c>
      <c r="V3129" s="11">
        <v>3477208</v>
      </c>
      <c r="W3129" s="11">
        <v>2164104</v>
      </c>
      <c r="X3129" s="11">
        <v>1494368</v>
      </c>
      <c r="Y3129" s="8">
        <v>1085090</v>
      </c>
      <c r="Z3129" s="8">
        <v>822343.7</v>
      </c>
      <c r="AA3129" s="8">
        <v>2215943</v>
      </c>
      <c r="AB3129" s="8">
        <v>1901754</v>
      </c>
      <c r="AC3129" s="8">
        <v>1661581</v>
      </c>
      <c r="AD3129" s="9">
        <v>579211.19999999995</v>
      </c>
      <c r="AE3129" s="9">
        <v>1501277</v>
      </c>
      <c r="AF3129" s="9">
        <v>5343386</v>
      </c>
      <c r="AG3129" s="9">
        <v>3185819</v>
      </c>
      <c r="AH3129" s="9">
        <v>1909908</v>
      </c>
      <c r="AI3129" s="10">
        <v>1486854</v>
      </c>
      <c r="AJ3129" s="10">
        <v>1802903</v>
      </c>
      <c r="AK3129" s="10">
        <v>2087277</v>
      </c>
      <c r="AL3129" s="10">
        <v>2651514</v>
      </c>
      <c r="AM3129" s="11">
        <v>1192376</v>
      </c>
      <c r="AN3129" s="11">
        <v>1381204</v>
      </c>
      <c r="AO3129" s="11">
        <v>1486185</v>
      </c>
      <c r="AP3129" s="11">
        <v>1687684</v>
      </c>
      <c r="AQ3129" s="11">
        <v>1332134</v>
      </c>
    </row>
    <row r="3130" spans="1:43" ht="15.6" thickTop="1" thickBot="1">
      <c r="A3130" s="12" t="s">
        <v>12541</v>
      </c>
      <c r="B3130" s="12" t="s">
        <v>12542</v>
      </c>
      <c r="C3130" s="12" t="s">
        <v>12543</v>
      </c>
      <c r="D3130" s="12" t="s">
        <v>12544</v>
      </c>
      <c r="E3130" s="7" t="s">
        <v>12544</v>
      </c>
      <c r="F3130" s="8">
        <v>6472526</v>
      </c>
      <c r="G3130" s="8">
        <v>3208678</v>
      </c>
      <c r="H3130" s="8">
        <v>2823480</v>
      </c>
      <c r="I3130" s="8">
        <v>1753372</v>
      </c>
      <c r="J3130" s="9">
        <v>6990652</v>
      </c>
      <c r="K3130" s="9">
        <v>2951013</v>
      </c>
      <c r="L3130" s="9">
        <v>2275596</v>
      </c>
      <c r="M3130" s="9">
        <v>3990795</v>
      </c>
      <c r="N3130" s="9">
        <v>1899765</v>
      </c>
      <c r="O3130" s="10">
        <v>5043025</v>
      </c>
      <c r="P3130" s="10">
        <v>3644908</v>
      </c>
      <c r="Q3130" s="10">
        <v>3412588</v>
      </c>
      <c r="R3130" s="10">
        <v>2033768</v>
      </c>
      <c r="S3130" s="10">
        <v>1366279</v>
      </c>
      <c r="T3130" s="11">
        <v>4868542</v>
      </c>
      <c r="U3130" s="11">
        <v>2183671</v>
      </c>
      <c r="V3130" s="11">
        <v>3026039</v>
      </c>
      <c r="W3130" s="11">
        <v>1782844</v>
      </c>
      <c r="X3130" s="11">
        <v>1846713</v>
      </c>
      <c r="Y3130" s="8">
        <v>5062958</v>
      </c>
      <c r="Z3130" s="8">
        <v>3237221</v>
      </c>
      <c r="AA3130" s="8">
        <v>3644227</v>
      </c>
      <c r="AB3130" s="8">
        <v>2375708</v>
      </c>
      <c r="AC3130" s="8">
        <v>1113935</v>
      </c>
      <c r="AD3130" s="9">
        <v>4333934</v>
      </c>
      <c r="AE3130" s="9">
        <v>3990309</v>
      </c>
      <c r="AF3130" s="9">
        <v>3711749</v>
      </c>
      <c r="AG3130" s="9">
        <v>3435510</v>
      </c>
      <c r="AH3130" s="9">
        <v>1431888</v>
      </c>
      <c r="AI3130" s="10">
        <v>2852994</v>
      </c>
      <c r="AJ3130" s="10">
        <v>4066756</v>
      </c>
      <c r="AK3130" s="10">
        <v>2551497</v>
      </c>
      <c r="AL3130" s="10">
        <v>2583909</v>
      </c>
      <c r="AM3130" s="11">
        <v>4904085</v>
      </c>
      <c r="AN3130" s="11">
        <v>276261.5</v>
      </c>
      <c r="AO3130" s="11">
        <v>2284416</v>
      </c>
      <c r="AP3130" s="11">
        <v>3200073</v>
      </c>
      <c r="AQ3130" s="11">
        <v>1446716</v>
      </c>
    </row>
    <row r="3131" spans="1:43" ht="15.6" thickTop="1" thickBot="1">
      <c r="A3131" s="6" t="s">
        <v>12545</v>
      </c>
      <c r="B3131" s="6" t="s">
        <v>12546</v>
      </c>
      <c r="C3131" s="6" t="s">
        <v>12547</v>
      </c>
      <c r="D3131" s="6" t="s">
        <v>12548</v>
      </c>
      <c r="E3131" s="7" t="s">
        <v>12548</v>
      </c>
      <c r="F3131" s="8">
        <v>16122190</v>
      </c>
      <c r="G3131" s="8">
        <v>36049800</v>
      </c>
      <c r="H3131" s="8">
        <v>214587800</v>
      </c>
      <c r="I3131" s="8">
        <v>161598000</v>
      </c>
      <c r="J3131" s="9">
        <v>14912310</v>
      </c>
      <c r="K3131" s="9">
        <v>33006470</v>
      </c>
      <c r="L3131" s="9">
        <v>58644280</v>
      </c>
      <c r="M3131" s="9">
        <v>69746520</v>
      </c>
      <c r="N3131" s="9">
        <v>49311300</v>
      </c>
      <c r="O3131" s="10">
        <v>13837840</v>
      </c>
      <c r="P3131" s="10">
        <v>40720240</v>
      </c>
      <c r="Q3131" s="10">
        <v>65467350</v>
      </c>
      <c r="R3131" s="10">
        <v>142563700</v>
      </c>
      <c r="S3131" s="10">
        <v>125207800</v>
      </c>
      <c r="T3131" s="11">
        <v>16190150</v>
      </c>
      <c r="U3131" s="11">
        <v>23259410</v>
      </c>
      <c r="V3131" s="11">
        <v>105169200</v>
      </c>
      <c r="W3131" s="11">
        <v>35708930</v>
      </c>
      <c r="X3131" s="11">
        <v>37281400</v>
      </c>
      <c r="Y3131" s="8">
        <v>8942971</v>
      </c>
      <c r="Z3131" s="8">
        <v>34409190</v>
      </c>
      <c r="AA3131" s="8">
        <v>94768100</v>
      </c>
      <c r="AB3131" s="8">
        <v>54275680</v>
      </c>
      <c r="AC3131" s="8">
        <v>57351580</v>
      </c>
      <c r="AD3131" s="9">
        <v>10277580</v>
      </c>
      <c r="AE3131" s="9">
        <v>26223130</v>
      </c>
      <c r="AF3131" s="9">
        <v>174296300</v>
      </c>
      <c r="AG3131" s="9">
        <v>174347200</v>
      </c>
      <c r="AH3131" s="9">
        <v>47762830</v>
      </c>
      <c r="AI3131" s="10">
        <v>17245140</v>
      </c>
      <c r="AJ3131" s="10">
        <v>22838770</v>
      </c>
      <c r="AK3131" s="10">
        <v>102778600</v>
      </c>
      <c r="AL3131" s="10">
        <v>76236850</v>
      </c>
      <c r="AM3131" s="11">
        <v>23466880</v>
      </c>
      <c r="AN3131" s="11">
        <v>27657930</v>
      </c>
      <c r="AO3131" s="11">
        <v>98630650</v>
      </c>
      <c r="AP3131" s="11">
        <v>52358360</v>
      </c>
      <c r="AQ3131" s="11">
        <v>193006100</v>
      </c>
    </row>
    <row r="3132" spans="1:43" ht="15.6" thickTop="1" thickBot="1">
      <c r="A3132" s="6" t="s">
        <v>12549</v>
      </c>
      <c r="B3132" s="6" t="s">
        <v>12550</v>
      </c>
      <c r="C3132" s="6" t="s">
        <v>12551</v>
      </c>
      <c r="D3132" s="6" t="s">
        <v>12552</v>
      </c>
      <c r="E3132" s="7" t="s">
        <v>12552</v>
      </c>
      <c r="F3132" s="8">
        <v>24291360</v>
      </c>
      <c r="G3132" s="8">
        <v>19898380</v>
      </c>
      <c r="H3132" s="8">
        <v>10409650</v>
      </c>
      <c r="I3132" s="8">
        <v>5913439</v>
      </c>
      <c r="J3132" s="9">
        <v>31859160</v>
      </c>
      <c r="K3132" s="9">
        <v>13469710</v>
      </c>
      <c r="L3132" s="9">
        <v>13620560</v>
      </c>
      <c r="M3132" s="9">
        <v>15955100</v>
      </c>
      <c r="N3132" s="9">
        <v>10755580</v>
      </c>
      <c r="O3132" s="10">
        <v>34995260</v>
      </c>
      <c r="P3132" s="10">
        <v>22403610</v>
      </c>
      <c r="Q3132" s="10">
        <v>9926162</v>
      </c>
      <c r="R3132" s="10">
        <v>12480640</v>
      </c>
      <c r="S3132" s="10">
        <v>957370.5</v>
      </c>
      <c r="T3132" s="11">
        <v>16138670</v>
      </c>
      <c r="U3132" s="11">
        <v>17273700</v>
      </c>
      <c r="V3132" s="11">
        <v>9297520</v>
      </c>
      <c r="W3132" s="11">
        <v>8358681</v>
      </c>
      <c r="X3132" s="11">
        <v>14385870</v>
      </c>
      <c r="Y3132" s="8">
        <v>6670695</v>
      </c>
      <c r="Z3132" s="8">
        <v>4299822</v>
      </c>
      <c r="AA3132" s="8">
        <v>2166866</v>
      </c>
      <c r="AB3132" s="8">
        <v>3568322</v>
      </c>
      <c r="AC3132" s="8">
        <v>2859253</v>
      </c>
      <c r="AD3132" s="9">
        <v>1160627</v>
      </c>
      <c r="AE3132" s="9">
        <v>1983477</v>
      </c>
      <c r="AF3132" s="9">
        <v>1765484</v>
      </c>
      <c r="AG3132" s="9">
        <v>1213319</v>
      </c>
      <c r="AH3132" s="9">
        <v>1025446</v>
      </c>
      <c r="AI3132" s="10">
        <v>2560699</v>
      </c>
      <c r="AJ3132" s="10">
        <v>5489189</v>
      </c>
      <c r="AK3132" s="10">
        <v>2279180</v>
      </c>
      <c r="AL3132" s="10">
        <v>2854783</v>
      </c>
      <c r="AM3132" s="11">
        <v>1986033</v>
      </c>
      <c r="AN3132" s="11">
        <v>1372632</v>
      </c>
      <c r="AO3132" s="11">
        <v>900105.2</v>
      </c>
      <c r="AP3132" s="11">
        <v>2122448</v>
      </c>
      <c r="AQ3132" s="11">
        <v>1103460</v>
      </c>
    </row>
    <row r="3133" spans="1:43" ht="15.6" thickTop="1" thickBot="1">
      <c r="A3133" s="12" t="s">
        <v>12553</v>
      </c>
      <c r="B3133" s="12" t="s">
        <v>12554</v>
      </c>
      <c r="C3133" s="12" t="s">
        <v>12555</v>
      </c>
      <c r="D3133" s="12" t="s">
        <v>12556</v>
      </c>
      <c r="E3133" s="7" t="s">
        <v>12556</v>
      </c>
      <c r="F3133" s="8">
        <v>47279110</v>
      </c>
      <c r="G3133" s="8">
        <v>46331200</v>
      </c>
      <c r="H3133" s="8">
        <v>58934750</v>
      </c>
      <c r="I3133" s="8">
        <v>56185750</v>
      </c>
      <c r="J3133" s="9">
        <v>28835730</v>
      </c>
      <c r="K3133" s="9">
        <v>44452510</v>
      </c>
      <c r="L3133" s="9">
        <v>70111070</v>
      </c>
      <c r="M3133" s="9">
        <v>58765970</v>
      </c>
      <c r="N3133" s="9">
        <v>58727920</v>
      </c>
      <c r="O3133" s="10">
        <v>49935630</v>
      </c>
      <c r="P3133" s="10">
        <v>65369880</v>
      </c>
      <c r="Q3133" s="10">
        <v>98786060</v>
      </c>
      <c r="R3133" s="10">
        <v>56729440</v>
      </c>
      <c r="S3133" s="10">
        <v>46970010</v>
      </c>
      <c r="T3133" s="11">
        <v>35125180</v>
      </c>
      <c r="U3133" s="11">
        <v>54382520</v>
      </c>
      <c r="V3133" s="11">
        <v>77045940</v>
      </c>
      <c r="W3133" s="11">
        <v>53070190</v>
      </c>
      <c r="X3133" s="11">
        <v>67360510</v>
      </c>
      <c r="Y3133" s="8">
        <v>53462560</v>
      </c>
      <c r="Z3133" s="8">
        <v>46032140</v>
      </c>
      <c r="AA3133" s="8">
        <v>105502800</v>
      </c>
      <c r="AB3133" s="8">
        <v>60280070</v>
      </c>
      <c r="AC3133" s="8">
        <v>56041760</v>
      </c>
      <c r="AD3133" s="9">
        <v>23628720</v>
      </c>
      <c r="AE3133" s="9">
        <v>38287070</v>
      </c>
      <c r="AF3133" s="9">
        <v>108824100</v>
      </c>
      <c r="AG3133" s="9">
        <v>73412720</v>
      </c>
      <c r="AH3133" s="9">
        <v>79051500</v>
      </c>
      <c r="AI3133" s="10">
        <v>31355760</v>
      </c>
      <c r="AJ3133" s="10">
        <v>64089450</v>
      </c>
      <c r="AK3133" s="10">
        <v>79723790</v>
      </c>
      <c r="AL3133" s="10">
        <v>86749550</v>
      </c>
      <c r="AM3133" s="11">
        <v>32019710</v>
      </c>
      <c r="AN3133" s="11">
        <v>69731820</v>
      </c>
      <c r="AO3133" s="11">
        <v>69242930</v>
      </c>
      <c r="AP3133" s="11">
        <v>50226780</v>
      </c>
      <c r="AQ3133" s="11">
        <v>55189940</v>
      </c>
    </row>
    <row r="3134" spans="1:43" ht="15.6" thickTop="1" thickBot="1">
      <c r="A3134" s="6" t="s">
        <v>12557</v>
      </c>
      <c r="B3134" s="6" t="s">
        <v>12558</v>
      </c>
      <c r="C3134" s="6" t="s">
        <v>12559</v>
      </c>
      <c r="D3134" s="6" t="s">
        <v>12560</v>
      </c>
      <c r="E3134" s="7" t="s">
        <v>12560</v>
      </c>
      <c r="F3134" s="8">
        <v>17939740</v>
      </c>
      <c r="G3134" s="8">
        <v>14541240</v>
      </c>
      <c r="H3134" s="8">
        <v>18793480</v>
      </c>
      <c r="I3134" s="8">
        <v>21380980</v>
      </c>
      <c r="J3134" s="9">
        <v>12879220</v>
      </c>
      <c r="K3134" s="9">
        <v>8166500</v>
      </c>
      <c r="L3134" s="9">
        <v>15076690</v>
      </c>
      <c r="M3134" s="9">
        <v>17985570</v>
      </c>
      <c r="N3134" s="9">
        <v>17909810</v>
      </c>
      <c r="O3134" s="10">
        <v>16740790</v>
      </c>
      <c r="P3134" s="10">
        <v>13112280</v>
      </c>
      <c r="Q3134" s="10">
        <v>19351070</v>
      </c>
      <c r="R3134" s="10">
        <v>14302410</v>
      </c>
      <c r="S3134" s="10">
        <v>11101390</v>
      </c>
      <c r="T3134" s="11">
        <v>8385089</v>
      </c>
      <c r="U3134" s="11">
        <v>19598740</v>
      </c>
      <c r="V3134" s="11">
        <v>22983890</v>
      </c>
      <c r="W3134" s="11">
        <v>16194060</v>
      </c>
      <c r="X3134" s="11">
        <v>22205980</v>
      </c>
      <c r="Y3134" s="8">
        <v>12080890</v>
      </c>
      <c r="Z3134" s="8">
        <v>11762350</v>
      </c>
      <c r="AA3134" s="8">
        <v>25914610</v>
      </c>
      <c r="AB3134" s="8">
        <v>16989410</v>
      </c>
      <c r="AC3134" s="8">
        <v>16405710</v>
      </c>
      <c r="AD3134" s="9">
        <v>10220090</v>
      </c>
      <c r="AE3134" s="9">
        <v>14171970</v>
      </c>
      <c r="AF3134" s="9">
        <v>29818800</v>
      </c>
      <c r="AG3134" s="9">
        <v>30262620</v>
      </c>
      <c r="AH3134" s="9">
        <v>20172200</v>
      </c>
      <c r="AI3134" s="10">
        <v>7028819</v>
      </c>
      <c r="AJ3134" s="10">
        <v>14246320</v>
      </c>
      <c r="AK3134" s="10">
        <v>18826920</v>
      </c>
      <c r="AL3134" s="10">
        <v>23416330</v>
      </c>
      <c r="AM3134" s="11">
        <v>9983062</v>
      </c>
      <c r="AN3134" s="11">
        <v>19283430</v>
      </c>
      <c r="AO3134" s="11">
        <v>21398400</v>
      </c>
      <c r="AP3134" s="11">
        <v>16436160</v>
      </c>
      <c r="AQ3134" s="11">
        <v>18011050</v>
      </c>
    </row>
    <row r="3135" spans="1:43" ht="15.6" thickTop="1" thickBot="1">
      <c r="A3135" s="6" t="s">
        <v>12561</v>
      </c>
      <c r="B3135" s="6" t="s">
        <v>12562</v>
      </c>
      <c r="C3135" s="6" t="s">
        <v>12563</v>
      </c>
      <c r="D3135" s="6" t="s">
        <v>12564</v>
      </c>
      <c r="E3135" s="7" t="s">
        <v>12564</v>
      </c>
      <c r="F3135" s="8">
        <v>803219.6</v>
      </c>
      <c r="G3135" s="8">
        <v>1701570</v>
      </c>
      <c r="H3135" s="8">
        <v>1303909</v>
      </c>
      <c r="I3135" s="8">
        <v>763370.3</v>
      </c>
      <c r="J3135" s="9">
        <v>897009.3</v>
      </c>
      <c r="K3135" s="9">
        <v>1143679</v>
      </c>
      <c r="L3135" s="9">
        <v>1429551</v>
      </c>
      <c r="M3135" s="9">
        <v>886780</v>
      </c>
      <c r="N3135" s="9">
        <v>2339310</v>
      </c>
      <c r="O3135" s="10">
        <v>1138509</v>
      </c>
      <c r="P3135" s="10">
        <v>1723403</v>
      </c>
      <c r="Q3135" s="10">
        <v>410756.1</v>
      </c>
      <c r="R3135" s="10">
        <v>1590144</v>
      </c>
      <c r="S3135" s="10">
        <v>723358.4</v>
      </c>
      <c r="T3135" s="11">
        <v>523848.1</v>
      </c>
      <c r="U3135" s="11">
        <v>1363282</v>
      </c>
      <c r="V3135" s="11">
        <v>994530.7</v>
      </c>
      <c r="W3135" s="11">
        <v>1382885</v>
      </c>
      <c r="X3135" s="11">
        <v>2006524</v>
      </c>
      <c r="Y3135" s="8">
        <v>496666</v>
      </c>
      <c r="Z3135" s="8">
        <v>249365.2</v>
      </c>
      <c r="AA3135" s="8">
        <v>89604.46</v>
      </c>
      <c r="AB3135" s="8">
        <v>737135.8</v>
      </c>
      <c r="AC3135" s="8">
        <v>1071090</v>
      </c>
      <c r="AD3135" s="9">
        <v>312941</v>
      </c>
      <c r="AE3135" s="9">
        <v>706334.6</v>
      </c>
      <c r="AF3135" s="9">
        <v>455522.9</v>
      </c>
      <c r="AG3135" s="9">
        <v>930830.6</v>
      </c>
      <c r="AH3135" s="9">
        <v>954723.2</v>
      </c>
      <c r="AI3135" s="10">
        <v>502387</v>
      </c>
      <c r="AJ3135" s="10">
        <v>1206346</v>
      </c>
      <c r="AK3135" s="10">
        <v>360832.6</v>
      </c>
      <c r="AL3135" s="10">
        <v>1673678</v>
      </c>
      <c r="AM3135" s="11">
        <v>499948.79999999999</v>
      </c>
      <c r="AN3135" s="11">
        <v>125412.1</v>
      </c>
      <c r="AO3135" s="11">
        <v>849687.6</v>
      </c>
      <c r="AP3135" s="11">
        <v>802791.9</v>
      </c>
      <c r="AQ3135" s="11">
        <v>768598</v>
      </c>
    </row>
    <row r="3136" spans="1:43" ht="15.6" thickTop="1" thickBot="1">
      <c r="A3136" s="6" t="s">
        <v>12565</v>
      </c>
      <c r="B3136" s="6" t="s">
        <v>12566</v>
      </c>
      <c r="C3136" s="6" t="s">
        <v>12567</v>
      </c>
      <c r="D3136" s="6" t="s">
        <v>12568</v>
      </c>
      <c r="E3136" s="7" t="s">
        <v>12568</v>
      </c>
      <c r="F3136" s="8">
        <v>1780010</v>
      </c>
      <c r="G3136" s="8">
        <v>670694.5</v>
      </c>
      <c r="H3136" s="8">
        <v>4621795</v>
      </c>
      <c r="I3136" s="8">
        <v>1248919</v>
      </c>
      <c r="J3136" s="9">
        <v>1985301</v>
      </c>
      <c r="K3136" s="9">
        <v>2155164</v>
      </c>
      <c r="L3136" s="9">
        <v>2853539</v>
      </c>
      <c r="M3136" s="9">
        <v>2594570</v>
      </c>
      <c r="N3136" s="9">
        <v>4134674</v>
      </c>
      <c r="O3136" s="10">
        <v>2745106</v>
      </c>
      <c r="P3136" s="10">
        <v>1850689</v>
      </c>
      <c r="Q3136" s="10">
        <v>2781049</v>
      </c>
      <c r="R3136" s="10">
        <v>3537769</v>
      </c>
      <c r="S3136" s="10">
        <v>1630896</v>
      </c>
      <c r="T3136" s="11">
        <v>1284870</v>
      </c>
      <c r="U3136" s="11">
        <v>2584122</v>
      </c>
      <c r="V3136" s="11">
        <v>1923083</v>
      </c>
      <c r="W3136" s="11">
        <v>1912214</v>
      </c>
      <c r="X3136" s="11">
        <v>1998093</v>
      </c>
      <c r="Y3136" s="8">
        <v>1011282</v>
      </c>
      <c r="Z3136" s="8">
        <v>1281595</v>
      </c>
      <c r="AA3136" s="8">
        <v>3392937</v>
      </c>
      <c r="AB3136" s="8">
        <v>1521851</v>
      </c>
      <c r="AC3136" s="8">
        <v>1812830</v>
      </c>
      <c r="AD3136" s="9">
        <v>983793</v>
      </c>
      <c r="AE3136" s="9">
        <v>1483041</v>
      </c>
      <c r="AF3136" s="9">
        <v>4039344</v>
      </c>
      <c r="AG3136" s="9">
        <v>2193602</v>
      </c>
      <c r="AH3136" s="9">
        <v>3101300</v>
      </c>
      <c r="AI3136" s="10">
        <v>1427977</v>
      </c>
      <c r="AJ3136" s="10">
        <v>1179018</v>
      </c>
      <c r="AK3136" s="10">
        <v>2646839</v>
      </c>
      <c r="AL3136" s="10">
        <v>1592938</v>
      </c>
      <c r="AM3136" s="11">
        <v>1127861</v>
      </c>
      <c r="AN3136" s="11">
        <v>1958399</v>
      </c>
      <c r="AO3136" s="11">
        <v>2452006</v>
      </c>
      <c r="AP3136" s="11">
        <v>1412601</v>
      </c>
      <c r="AQ3136" s="11">
        <v>1029210</v>
      </c>
    </row>
    <row r="3137" spans="1:43" ht="15.6" thickTop="1" thickBot="1">
      <c r="A3137" s="6" t="s">
        <v>12569</v>
      </c>
      <c r="B3137" s="6" t="s">
        <v>12570</v>
      </c>
      <c r="C3137" s="6" t="s">
        <v>12571</v>
      </c>
      <c r="D3137" s="6" t="s">
        <v>12572</v>
      </c>
      <c r="E3137" s="7" t="s">
        <v>12572</v>
      </c>
      <c r="F3137" s="8">
        <v>771111900</v>
      </c>
      <c r="G3137" s="8">
        <v>664829100</v>
      </c>
      <c r="H3137" s="8">
        <v>417912300</v>
      </c>
      <c r="I3137" s="8">
        <v>310884800</v>
      </c>
      <c r="J3137" s="9">
        <v>823561700</v>
      </c>
      <c r="K3137" s="9">
        <v>469888900</v>
      </c>
      <c r="L3137" s="9">
        <v>376025500</v>
      </c>
      <c r="M3137" s="9">
        <v>551800600</v>
      </c>
      <c r="N3137" s="9">
        <v>359057800</v>
      </c>
      <c r="O3137" s="10">
        <v>887843900</v>
      </c>
      <c r="P3137" s="10">
        <v>736554100</v>
      </c>
      <c r="Q3137" s="10">
        <v>473752400</v>
      </c>
      <c r="R3137" s="10">
        <v>423190900</v>
      </c>
      <c r="S3137" s="10">
        <v>159865700</v>
      </c>
      <c r="T3137" s="11">
        <v>579687700</v>
      </c>
      <c r="U3137" s="11">
        <v>456102400</v>
      </c>
      <c r="V3137" s="11">
        <v>518447200</v>
      </c>
      <c r="W3137" s="11">
        <v>375856200</v>
      </c>
      <c r="X3137" s="11">
        <v>283042000</v>
      </c>
      <c r="Y3137" s="8">
        <v>441900700</v>
      </c>
      <c r="Z3137" s="8">
        <v>337339800</v>
      </c>
      <c r="AA3137" s="8">
        <v>248544300</v>
      </c>
      <c r="AB3137" s="8">
        <v>233505700</v>
      </c>
      <c r="AC3137" s="8">
        <v>212633200</v>
      </c>
      <c r="AD3137" s="9">
        <v>167365600</v>
      </c>
      <c r="AE3137" s="9">
        <v>176716200</v>
      </c>
      <c r="AF3137" s="9">
        <v>206221500</v>
      </c>
      <c r="AG3137" s="9">
        <v>204359200</v>
      </c>
      <c r="AH3137" s="9">
        <v>141178300</v>
      </c>
      <c r="AI3137" s="10">
        <v>135924300</v>
      </c>
      <c r="AJ3137" s="10">
        <v>361475400</v>
      </c>
      <c r="AK3137" s="10">
        <v>229231500</v>
      </c>
      <c r="AL3137" s="10">
        <v>260843400</v>
      </c>
      <c r="AM3137" s="11">
        <v>148112700</v>
      </c>
      <c r="AN3137" s="11">
        <v>193049400</v>
      </c>
      <c r="AO3137" s="11">
        <v>148659100</v>
      </c>
      <c r="AP3137" s="11">
        <v>213785400</v>
      </c>
      <c r="AQ3137" s="11">
        <v>126434800</v>
      </c>
    </row>
    <row r="3138" spans="1:43" ht="15.6" thickTop="1" thickBot="1">
      <c r="A3138" s="6" t="s">
        <v>12573</v>
      </c>
      <c r="B3138" s="6" t="s">
        <v>12574</v>
      </c>
      <c r="C3138" s="6" t="s">
        <v>12575</v>
      </c>
      <c r="D3138" s="6" t="s">
        <v>12576</v>
      </c>
      <c r="E3138" s="7" t="s">
        <v>12576</v>
      </c>
      <c r="F3138" s="8">
        <v>1095710000</v>
      </c>
      <c r="G3138" s="8">
        <v>924632400</v>
      </c>
      <c r="H3138" s="8">
        <v>324410600</v>
      </c>
      <c r="I3138" s="8">
        <v>220401700</v>
      </c>
      <c r="J3138" s="9">
        <v>1444557000</v>
      </c>
      <c r="K3138" s="9">
        <v>711229500</v>
      </c>
      <c r="L3138" s="9">
        <v>459064600</v>
      </c>
      <c r="M3138" s="9">
        <v>712293900</v>
      </c>
      <c r="N3138" s="9">
        <v>409668400</v>
      </c>
      <c r="O3138" s="10">
        <v>1241268000</v>
      </c>
      <c r="P3138" s="10">
        <v>941021300</v>
      </c>
      <c r="Q3138" s="10">
        <v>445208400</v>
      </c>
      <c r="R3138" s="10">
        <v>531617500</v>
      </c>
      <c r="S3138" s="10">
        <v>92680850</v>
      </c>
      <c r="T3138" s="11">
        <v>859453200</v>
      </c>
      <c r="U3138" s="11">
        <v>603545800</v>
      </c>
      <c r="V3138" s="11">
        <v>380863700</v>
      </c>
      <c r="W3138" s="11">
        <v>450236300</v>
      </c>
      <c r="X3138" s="11">
        <v>306369900</v>
      </c>
      <c r="Y3138" s="8">
        <v>548841100</v>
      </c>
      <c r="Z3138" s="8">
        <v>269811100</v>
      </c>
      <c r="AA3138" s="8">
        <v>124620500</v>
      </c>
      <c r="AB3138" s="8">
        <v>120087400</v>
      </c>
      <c r="AC3138" s="8">
        <v>110797200</v>
      </c>
      <c r="AD3138" s="9">
        <v>145280600</v>
      </c>
      <c r="AE3138" s="9">
        <v>127328600</v>
      </c>
      <c r="AF3138" s="9">
        <v>66829810</v>
      </c>
      <c r="AG3138" s="9">
        <v>99149320</v>
      </c>
      <c r="AH3138" s="9">
        <v>55355190</v>
      </c>
      <c r="AI3138" s="10">
        <v>234723600</v>
      </c>
      <c r="AJ3138" s="10">
        <v>361196900</v>
      </c>
      <c r="AK3138" s="10">
        <v>105578600</v>
      </c>
      <c r="AL3138" s="10">
        <v>149220000</v>
      </c>
      <c r="AM3138" s="11">
        <v>144713200</v>
      </c>
      <c r="AN3138" s="11">
        <v>128018900</v>
      </c>
      <c r="AO3138" s="11">
        <v>66501890</v>
      </c>
      <c r="AP3138" s="11">
        <v>144932000</v>
      </c>
      <c r="AQ3138" s="11">
        <v>46220180</v>
      </c>
    </row>
    <row r="3139" spans="1:43" ht="15.6" thickTop="1" thickBot="1">
      <c r="A3139" s="12" t="s">
        <v>12577</v>
      </c>
      <c r="B3139" s="12" t="s">
        <v>12578</v>
      </c>
      <c r="C3139" s="12" t="s">
        <v>12579</v>
      </c>
      <c r="D3139" s="12" t="s">
        <v>12580</v>
      </c>
      <c r="E3139" s="7" t="s">
        <v>12580</v>
      </c>
      <c r="F3139" s="8">
        <v>38218320</v>
      </c>
      <c r="G3139" s="8">
        <v>25092930</v>
      </c>
      <c r="H3139" s="8">
        <v>31766570</v>
      </c>
      <c r="I3139" s="8">
        <v>19184750</v>
      </c>
      <c r="J3139" s="9">
        <v>39916800</v>
      </c>
      <c r="K3139" s="9">
        <v>24454950</v>
      </c>
      <c r="L3139" s="9">
        <v>20556460</v>
      </c>
      <c r="M3139" s="9">
        <v>37654890</v>
      </c>
      <c r="N3139" s="9">
        <v>15437050</v>
      </c>
      <c r="O3139" s="10">
        <v>39642210</v>
      </c>
      <c r="P3139" s="10">
        <v>27322420</v>
      </c>
      <c r="Q3139" s="10">
        <v>21166370</v>
      </c>
      <c r="R3139" s="10">
        <v>25474770</v>
      </c>
      <c r="S3139" s="10">
        <v>8409439</v>
      </c>
      <c r="T3139" s="11">
        <v>35731170</v>
      </c>
      <c r="U3139" s="11">
        <v>22007090</v>
      </c>
      <c r="V3139" s="11">
        <v>20989560</v>
      </c>
      <c r="W3139" s="11">
        <v>21303250</v>
      </c>
      <c r="X3139" s="11">
        <v>16346210</v>
      </c>
      <c r="Y3139" s="8">
        <v>32117840</v>
      </c>
      <c r="Z3139" s="8">
        <v>17772570</v>
      </c>
      <c r="AA3139" s="8">
        <v>31415450</v>
      </c>
      <c r="AB3139" s="8">
        <v>26781480</v>
      </c>
      <c r="AC3139" s="8">
        <v>12474960</v>
      </c>
      <c r="AD3139" s="9">
        <v>36226130</v>
      </c>
      <c r="AE3139" s="9">
        <v>27690870</v>
      </c>
      <c r="AF3139" s="9">
        <v>37273050</v>
      </c>
      <c r="AG3139" s="9">
        <v>24327260</v>
      </c>
      <c r="AH3139" s="9">
        <v>14164920</v>
      </c>
      <c r="AI3139" s="10">
        <v>21901270</v>
      </c>
      <c r="AJ3139" s="10">
        <v>28633680</v>
      </c>
      <c r="AK3139" s="10">
        <v>22436940</v>
      </c>
      <c r="AL3139" s="10">
        <v>20530450</v>
      </c>
      <c r="AM3139" s="11">
        <v>41924280</v>
      </c>
      <c r="AN3139" s="11">
        <v>27289680</v>
      </c>
      <c r="AO3139" s="11">
        <v>23423470</v>
      </c>
      <c r="AP3139" s="11">
        <v>25118150</v>
      </c>
      <c r="AQ3139" s="11">
        <v>19887430</v>
      </c>
    </row>
    <row r="3140" spans="1:43" ht="15.6" thickTop="1" thickBot="1">
      <c r="A3140" s="12" t="s">
        <v>12581</v>
      </c>
      <c r="B3140" s="12" t="s">
        <v>12582</v>
      </c>
      <c r="C3140" s="12" t="s">
        <v>12583</v>
      </c>
      <c r="D3140" s="12" t="s">
        <v>12584</v>
      </c>
      <c r="E3140" s="7" t="s">
        <v>12584</v>
      </c>
      <c r="F3140" s="8">
        <v>101647.2</v>
      </c>
      <c r="G3140" s="8">
        <v>39632.86</v>
      </c>
      <c r="H3140" s="8">
        <v>174318.5</v>
      </c>
      <c r="I3140" s="8">
        <v>439778.8</v>
      </c>
      <c r="J3140" s="9">
        <v>122164.8</v>
      </c>
      <c r="K3140" s="9">
        <v>73379.92</v>
      </c>
      <c r="L3140" s="9">
        <v>122755.2</v>
      </c>
      <c r="M3140" s="9">
        <v>68501.490000000005</v>
      </c>
      <c r="N3140" s="9">
        <v>47731.63</v>
      </c>
      <c r="O3140" s="10">
        <v>114334.8</v>
      </c>
      <c r="P3140" s="10">
        <v>113245.2</v>
      </c>
      <c r="Q3140" s="10">
        <v>173029.5</v>
      </c>
      <c r="R3140" s="10">
        <v>43483.62</v>
      </c>
      <c r="S3140" s="10">
        <v>131944.4</v>
      </c>
      <c r="T3140" s="11">
        <v>37056.980000000003</v>
      </c>
      <c r="U3140" s="11">
        <v>60290.6</v>
      </c>
      <c r="V3140" s="11">
        <v>92886.53</v>
      </c>
      <c r="W3140" s="11">
        <v>101643.4</v>
      </c>
      <c r="X3140" s="11">
        <v>71700.02</v>
      </c>
      <c r="Y3140" s="8">
        <v>1030591</v>
      </c>
      <c r="Z3140" s="8">
        <v>214498</v>
      </c>
      <c r="AA3140" s="8">
        <v>112089.4</v>
      </c>
      <c r="AB3140" s="8">
        <v>111060.9</v>
      </c>
      <c r="AC3140" s="8">
        <v>188106</v>
      </c>
      <c r="AD3140" s="9">
        <v>47603.67</v>
      </c>
      <c r="AE3140" s="9">
        <v>26620.67</v>
      </c>
      <c r="AF3140" s="9">
        <v>872838.1</v>
      </c>
      <c r="AG3140" s="9">
        <v>253173.7</v>
      </c>
      <c r="AH3140" s="9">
        <v>218099.20000000001</v>
      </c>
      <c r="AI3140" s="10">
        <v>53383.26</v>
      </c>
      <c r="AJ3140" s="10">
        <v>67551.3</v>
      </c>
      <c r="AK3140" s="10">
        <v>209238.9</v>
      </c>
      <c r="AL3140" s="10">
        <v>119792.1</v>
      </c>
      <c r="AM3140" s="11">
        <v>85092.84</v>
      </c>
      <c r="AN3140" s="11">
        <v>184728.1</v>
      </c>
      <c r="AO3140" s="11">
        <v>516491.6</v>
      </c>
      <c r="AP3140" s="11">
        <v>491618.2</v>
      </c>
      <c r="AQ3140" s="11">
        <v>451552.6</v>
      </c>
    </row>
    <row r="3141" spans="1:43" ht="15.6" thickTop="1" thickBot="1">
      <c r="A3141" s="12" t="s">
        <v>12585</v>
      </c>
      <c r="B3141" s="12" t="s">
        <v>12586</v>
      </c>
      <c r="C3141" s="12" t="s">
        <v>12587</v>
      </c>
      <c r="D3141" s="12" t="s">
        <v>12588</v>
      </c>
      <c r="E3141" s="7" t="s">
        <v>12588</v>
      </c>
      <c r="F3141" s="8">
        <v>1154103</v>
      </c>
      <c r="G3141" s="8">
        <v>4707192</v>
      </c>
      <c r="H3141" s="8">
        <v>6677297</v>
      </c>
      <c r="I3141" s="8">
        <v>2390633</v>
      </c>
      <c r="J3141" s="9">
        <v>4513499</v>
      </c>
      <c r="K3141" s="9">
        <v>3847312</v>
      </c>
      <c r="L3141" s="9">
        <v>6551014</v>
      </c>
      <c r="M3141" s="9">
        <v>7207201</v>
      </c>
      <c r="N3141" s="9">
        <v>1232018</v>
      </c>
      <c r="O3141" s="10">
        <v>0</v>
      </c>
      <c r="P3141" s="10">
        <v>221814.9</v>
      </c>
      <c r="Q3141" s="10">
        <v>4810191</v>
      </c>
      <c r="R3141" s="10">
        <v>7778449</v>
      </c>
      <c r="S3141" s="10">
        <v>2775912</v>
      </c>
      <c r="T3141" s="11">
        <v>1420053</v>
      </c>
      <c r="U3141" s="11">
        <v>0</v>
      </c>
      <c r="V3141" s="11">
        <v>6265395</v>
      </c>
      <c r="W3141" s="11">
        <v>112019</v>
      </c>
      <c r="X3141" s="11">
        <v>87027.83</v>
      </c>
      <c r="Y3141" s="8">
        <v>1429885</v>
      </c>
      <c r="Z3141" s="8">
        <v>2181222</v>
      </c>
      <c r="AA3141" s="8">
        <v>6179457</v>
      </c>
      <c r="AB3141" s="8">
        <v>3621869</v>
      </c>
      <c r="AC3141" s="8">
        <v>2162657</v>
      </c>
      <c r="AD3141" s="9">
        <v>2269835</v>
      </c>
      <c r="AE3141" s="9">
        <v>182506.2</v>
      </c>
      <c r="AF3141" s="9">
        <v>5308156</v>
      </c>
      <c r="AG3141" s="9">
        <v>4986517</v>
      </c>
      <c r="AH3141" s="9">
        <v>4016555</v>
      </c>
      <c r="AI3141" s="10">
        <v>100725.1</v>
      </c>
      <c r="AJ3141" s="10">
        <v>3137005</v>
      </c>
      <c r="AK3141" s="10">
        <v>68048.789999999994</v>
      </c>
      <c r="AL3141" s="10">
        <v>1722464</v>
      </c>
      <c r="AM3141" s="11">
        <v>219027.6</v>
      </c>
      <c r="AN3141" s="11">
        <v>54377.98</v>
      </c>
      <c r="AO3141" s="11">
        <v>0</v>
      </c>
      <c r="AP3141" s="11">
        <v>2846273</v>
      </c>
      <c r="AQ3141" s="11">
        <v>2225570</v>
      </c>
    </row>
    <row r="3142" spans="1:43" ht="15.6" thickTop="1" thickBot="1">
      <c r="A3142" s="12" t="s">
        <v>12589</v>
      </c>
      <c r="B3142" s="12" t="s">
        <v>12590</v>
      </c>
      <c r="C3142" s="12" t="s">
        <v>12591</v>
      </c>
      <c r="D3142" s="12" t="s">
        <v>12592</v>
      </c>
      <c r="E3142" s="7" t="s">
        <v>12592</v>
      </c>
      <c r="F3142" s="8">
        <v>2584496</v>
      </c>
      <c r="G3142" s="8">
        <v>4768952</v>
      </c>
      <c r="H3142" s="8">
        <v>4480836</v>
      </c>
      <c r="I3142" s="8">
        <v>2323403</v>
      </c>
      <c r="J3142" s="9">
        <v>3973599</v>
      </c>
      <c r="K3142" s="9">
        <v>3553317</v>
      </c>
      <c r="L3142" s="9">
        <v>1812796</v>
      </c>
      <c r="M3142" s="9">
        <v>3238309</v>
      </c>
      <c r="N3142" s="9">
        <v>3548642</v>
      </c>
      <c r="O3142" s="10">
        <v>2539616</v>
      </c>
      <c r="P3142" s="10">
        <v>2610176</v>
      </c>
      <c r="Q3142" s="10">
        <v>6440554</v>
      </c>
      <c r="R3142" s="10">
        <v>2049300</v>
      </c>
      <c r="S3142" s="10">
        <v>2562035</v>
      </c>
      <c r="T3142" s="11">
        <v>2597092</v>
      </c>
      <c r="U3142" s="11">
        <v>3762894</v>
      </c>
      <c r="V3142" s="11">
        <v>6099718</v>
      </c>
      <c r="W3142" s="11">
        <v>3153866</v>
      </c>
      <c r="X3142" s="11">
        <v>3808536</v>
      </c>
      <c r="Y3142" s="8">
        <v>1613867</v>
      </c>
      <c r="Z3142" s="8">
        <v>2967591</v>
      </c>
      <c r="AA3142" s="8">
        <v>4062691</v>
      </c>
      <c r="AB3142" s="8">
        <v>484946.4</v>
      </c>
      <c r="AC3142" s="8">
        <v>3218321</v>
      </c>
      <c r="AD3142" s="9">
        <v>2710942</v>
      </c>
      <c r="AE3142" s="9">
        <v>2901883</v>
      </c>
      <c r="AF3142" s="9">
        <v>2920896</v>
      </c>
      <c r="AG3142" s="9">
        <v>841318.8</v>
      </c>
      <c r="AH3142" s="9">
        <v>2492212</v>
      </c>
      <c r="AI3142" s="10">
        <v>2047527</v>
      </c>
      <c r="AJ3142" s="10">
        <v>3523526</v>
      </c>
      <c r="AK3142" s="10">
        <v>3302412</v>
      </c>
      <c r="AL3142" s="10">
        <v>4298133</v>
      </c>
      <c r="AM3142" s="11">
        <v>2231886</v>
      </c>
      <c r="AN3142" s="11">
        <v>2402147</v>
      </c>
      <c r="AO3142" s="11">
        <v>100588.4</v>
      </c>
      <c r="AP3142" s="11">
        <v>2699785</v>
      </c>
      <c r="AQ3142" s="11">
        <v>2093258</v>
      </c>
    </row>
    <row r="3143" spans="1:43" ht="15.6" thickTop="1" thickBot="1">
      <c r="A3143" s="12" t="s">
        <v>12593</v>
      </c>
      <c r="B3143" s="12" t="s">
        <v>12594</v>
      </c>
      <c r="C3143" s="12" t="s">
        <v>12595</v>
      </c>
      <c r="D3143" s="12" t="s">
        <v>12596</v>
      </c>
      <c r="E3143" s="7" t="s">
        <v>12596</v>
      </c>
      <c r="F3143" s="8">
        <v>586457000</v>
      </c>
      <c r="G3143" s="8">
        <v>669054300</v>
      </c>
      <c r="H3143" s="8">
        <v>1128260000</v>
      </c>
      <c r="I3143" s="8">
        <v>985866900</v>
      </c>
      <c r="J3143" s="9">
        <v>699525900</v>
      </c>
      <c r="K3143" s="9">
        <v>702618800</v>
      </c>
      <c r="L3143" s="9">
        <v>1248005000</v>
      </c>
      <c r="M3143" s="9">
        <v>1045804000</v>
      </c>
      <c r="N3143" s="9">
        <v>876222800</v>
      </c>
      <c r="O3143" s="10">
        <v>1096415000</v>
      </c>
      <c r="P3143" s="10">
        <v>1072385000</v>
      </c>
      <c r="Q3143" s="10">
        <v>1091824000</v>
      </c>
      <c r="R3143" s="10">
        <v>1249749000</v>
      </c>
      <c r="S3143" s="10">
        <v>1042660000</v>
      </c>
      <c r="T3143" s="11">
        <v>962657700</v>
      </c>
      <c r="U3143" s="11">
        <v>1089630000</v>
      </c>
      <c r="V3143" s="11">
        <v>1277417000</v>
      </c>
      <c r="W3143" s="11">
        <v>938363500</v>
      </c>
      <c r="X3143" s="11">
        <v>1211548000</v>
      </c>
      <c r="Y3143" s="8">
        <v>537716800</v>
      </c>
      <c r="Z3143" s="8">
        <v>712389300</v>
      </c>
      <c r="AA3143" s="8">
        <v>830986200</v>
      </c>
      <c r="AB3143" s="8">
        <v>772486400</v>
      </c>
      <c r="AC3143" s="8">
        <v>675731100</v>
      </c>
      <c r="AD3143" s="9">
        <v>891908400</v>
      </c>
      <c r="AE3143" s="9">
        <v>820489400</v>
      </c>
      <c r="AF3143" s="9">
        <v>1122470000</v>
      </c>
      <c r="AG3143" s="9">
        <v>1212690000</v>
      </c>
      <c r="AH3143" s="9">
        <v>736939200</v>
      </c>
      <c r="AI3143" s="10">
        <v>889156900</v>
      </c>
      <c r="AJ3143" s="10">
        <v>724683600</v>
      </c>
      <c r="AK3143" s="10">
        <v>911532400</v>
      </c>
      <c r="AL3143" s="10">
        <v>777542600</v>
      </c>
      <c r="AM3143" s="11">
        <v>755349700</v>
      </c>
      <c r="AN3143" s="11">
        <v>992614000</v>
      </c>
      <c r="AO3143" s="11">
        <v>738533300</v>
      </c>
      <c r="AP3143" s="11">
        <v>489846100</v>
      </c>
      <c r="AQ3143" s="11">
        <v>662610900</v>
      </c>
    </row>
    <row r="3144" spans="1:43" ht="15.6" thickTop="1" thickBot="1">
      <c r="A3144" s="6" t="s">
        <v>12597</v>
      </c>
      <c r="B3144" s="6" t="s">
        <v>12598</v>
      </c>
      <c r="C3144" s="6" t="s">
        <v>12599</v>
      </c>
      <c r="D3144" s="6" t="s">
        <v>12600</v>
      </c>
      <c r="E3144" s="7" t="s">
        <v>12600</v>
      </c>
      <c r="F3144" s="8">
        <v>706516.1</v>
      </c>
      <c r="G3144" s="8">
        <v>904080.9</v>
      </c>
      <c r="H3144" s="8">
        <v>1300226</v>
      </c>
      <c r="I3144" s="8">
        <v>1385585</v>
      </c>
      <c r="J3144" s="9">
        <v>1114225</v>
      </c>
      <c r="K3144" s="9">
        <v>986618.4</v>
      </c>
      <c r="L3144" s="9">
        <v>1249458</v>
      </c>
      <c r="M3144" s="9">
        <v>1083712</v>
      </c>
      <c r="N3144" s="9">
        <v>1917369</v>
      </c>
      <c r="O3144" s="10">
        <v>1347024</v>
      </c>
      <c r="P3144" s="10">
        <v>1100159</v>
      </c>
      <c r="Q3144" s="10">
        <v>1390231</v>
      </c>
      <c r="R3144" s="10">
        <v>1053937</v>
      </c>
      <c r="S3144" s="10">
        <v>1064675</v>
      </c>
      <c r="T3144" s="11">
        <v>1347810</v>
      </c>
      <c r="U3144" s="11">
        <v>1166476</v>
      </c>
      <c r="V3144" s="11">
        <v>876756.9</v>
      </c>
      <c r="W3144" s="11">
        <v>1112888</v>
      </c>
      <c r="X3144" s="11">
        <v>1572211</v>
      </c>
      <c r="Y3144" s="8">
        <v>714531</v>
      </c>
      <c r="Z3144" s="8">
        <v>1311368</v>
      </c>
      <c r="AA3144" s="8">
        <v>1552547</v>
      </c>
      <c r="AB3144" s="8">
        <v>1449993</v>
      </c>
      <c r="AC3144" s="8">
        <v>2149875</v>
      </c>
      <c r="AD3144" s="9">
        <v>649428.69999999995</v>
      </c>
      <c r="AE3144" s="9">
        <v>917863.5</v>
      </c>
      <c r="AF3144" s="9">
        <v>1489565</v>
      </c>
      <c r="AG3144" s="9">
        <v>1286727</v>
      </c>
      <c r="AH3144" s="9">
        <v>1531701</v>
      </c>
      <c r="AI3144" s="10">
        <v>1230458</v>
      </c>
      <c r="AJ3144" s="10">
        <v>913500.1</v>
      </c>
      <c r="AK3144" s="10">
        <v>1305314</v>
      </c>
      <c r="AL3144" s="10">
        <v>1785191</v>
      </c>
      <c r="AM3144" s="11">
        <v>1341927</v>
      </c>
      <c r="AN3144" s="11">
        <v>1229580</v>
      </c>
      <c r="AO3144" s="11">
        <v>1108705</v>
      </c>
      <c r="AP3144" s="11">
        <v>1079534</v>
      </c>
      <c r="AQ3144" s="11">
        <v>1253664</v>
      </c>
    </row>
    <row r="3145" spans="1:43" ht="15.6" thickTop="1" thickBot="1">
      <c r="A3145" s="12" t="s">
        <v>12601</v>
      </c>
      <c r="B3145" s="12" t="s">
        <v>12602</v>
      </c>
      <c r="C3145" s="12" t="s">
        <v>12603</v>
      </c>
      <c r="D3145" s="12" t="s">
        <v>12604</v>
      </c>
      <c r="E3145" s="7" t="s">
        <v>12604</v>
      </c>
      <c r="F3145" s="8">
        <v>21182130</v>
      </c>
      <c r="G3145" s="8">
        <v>21660240</v>
      </c>
      <c r="H3145" s="8">
        <v>21491410</v>
      </c>
      <c r="I3145" s="8">
        <v>13207020</v>
      </c>
      <c r="J3145" s="9">
        <v>19026140</v>
      </c>
      <c r="K3145" s="9">
        <v>17286640</v>
      </c>
      <c r="L3145" s="9">
        <v>16082790</v>
      </c>
      <c r="M3145" s="9">
        <v>19223400</v>
      </c>
      <c r="N3145" s="9">
        <v>19771430</v>
      </c>
      <c r="O3145" s="10">
        <v>25350520</v>
      </c>
      <c r="P3145" s="10">
        <v>28307990</v>
      </c>
      <c r="Q3145" s="10">
        <v>21779120</v>
      </c>
      <c r="R3145" s="10">
        <v>21836470</v>
      </c>
      <c r="S3145" s="10">
        <v>13639430</v>
      </c>
      <c r="T3145" s="11">
        <v>15392940</v>
      </c>
      <c r="U3145" s="11">
        <v>27633370</v>
      </c>
      <c r="V3145" s="11">
        <v>19145360</v>
      </c>
      <c r="W3145" s="11">
        <v>12492410</v>
      </c>
      <c r="X3145" s="11">
        <v>23023210</v>
      </c>
      <c r="Y3145" s="8">
        <v>8480817</v>
      </c>
      <c r="Z3145" s="8">
        <v>15563770</v>
      </c>
      <c r="AA3145" s="8">
        <v>18860940</v>
      </c>
      <c r="AB3145" s="8">
        <v>12727970</v>
      </c>
      <c r="AC3145" s="8">
        <v>10169050</v>
      </c>
      <c r="AD3145" s="9">
        <v>6867998</v>
      </c>
      <c r="AE3145" s="9">
        <v>10534220</v>
      </c>
      <c r="AF3145" s="9">
        <v>14003940</v>
      </c>
      <c r="AG3145" s="9">
        <v>12537070</v>
      </c>
      <c r="AH3145" s="9">
        <v>11670390</v>
      </c>
      <c r="AI3145" s="10">
        <v>7680008</v>
      </c>
      <c r="AJ3145" s="10">
        <v>15232320</v>
      </c>
      <c r="AK3145" s="10">
        <v>14815730</v>
      </c>
      <c r="AL3145" s="10">
        <v>28251480</v>
      </c>
      <c r="AM3145" s="11">
        <v>7358525</v>
      </c>
      <c r="AN3145" s="11">
        <v>13895230</v>
      </c>
      <c r="AO3145" s="11">
        <v>8659558</v>
      </c>
      <c r="AP3145" s="11">
        <v>10527450</v>
      </c>
      <c r="AQ3145" s="11">
        <v>7964453</v>
      </c>
    </row>
    <row r="3146" spans="1:43" ht="15.6" thickTop="1" thickBot="1">
      <c r="A3146" s="12" t="s">
        <v>12605</v>
      </c>
      <c r="B3146" s="12" t="s">
        <v>12606</v>
      </c>
      <c r="C3146" s="12" t="s">
        <v>12607</v>
      </c>
      <c r="D3146" s="12" t="s">
        <v>12608</v>
      </c>
      <c r="E3146" s="7" t="s">
        <v>12608</v>
      </c>
      <c r="F3146" s="8">
        <v>1097702000</v>
      </c>
      <c r="G3146" s="8">
        <v>779298100</v>
      </c>
      <c r="H3146" s="8">
        <v>695923900</v>
      </c>
      <c r="I3146" s="8">
        <v>513845500</v>
      </c>
      <c r="J3146" s="9">
        <v>1382967000</v>
      </c>
      <c r="K3146" s="9">
        <v>756061600</v>
      </c>
      <c r="L3146" s="9">
        <v>505559800</v>
      </c>
      <c r="M3146" s="9">
        <v>1056117000</v>
      </c>
      <c r="N3146" s="9">
        <v>407324500</v>
      </c>
      <c r="O3146" s="10">
        <v>1164745000</v>
      </c>
      <c r="P3146" s="10">
        <v>853755600</v>
      </c>
      <c r="Q3146" s="10">
        <v>684016800</v>
      </c>
      <c r="R3146" s="10">
        <v>496753900</v>
      </c>
      <c r="S3146" s="10">
        <v>208854700</v>
      </c>
      <c r="T3146" s="11">
        <v>999563100</v>
      </c>
      <c r="U3146" s="11">
        <v>499334900</v>
      </c>
      <c r="V3146" s="11">
        <v>471083200</v>
      </c>
      <c r="W3146" s="11">
        <v>532127900</v>
      </c>
      <c r="X3146" s="11">
        <v>460970800</v>
      </c>
      <c r="Y3146" s="8">
        <v>747285400</v>
      </c>
      <c r="Z3146" s="8">
        <v>564608100</v>
      </c>
      <c r="AA3146" s="8">
        <v>657685000</v>
      </c>
      <c r="AB3146" s="8">
        <v>483205200</v>
      </c>
      <c r="AC3146" s="8">
        <v>358762200</v>
      </c>
      <c r="AD3146" s="9">
        <v>702854900</v>
      </c>
      <c r="AE3146" s="9">
        <v>711824800</v>
      </c>
      <c r="AF3146" s="9">
        <v>618833100</v>
      </c>
      <c r="AG3146" s="9">
        <v>621252600</v>
      </c>
      <c r="AH3146" s="9">
        <v>247371500</v>
      </c>
      <c r="AI3146" s="10">
        <v>737204600</v>
      </c>
      <c r="AJ3146" s="10">
        <v>842793500</v>
      </c>
      <c r="AK3146" s="10">
        <v>580351300</v>
      </c>
      <c r="AL3146" s="10">
        <v>628648000</v>
      </c>
      <c r="AM3146" s="11">
        <v>1059797000</v>
      </c>
      <c r="AN3146" s="11">
        <v>471459900</v>
      </c>
      <c r="AO3146" s="11">
        <v>471098700</v>
      </c>
      <c r="AP3146" s="11">
        <v>600596200</v>
      </c>
      <c r="AQ3146" s="11">
        <v>216419100</v>
      </c>
    </row>
    <row r="3147" spans="1:43" ht="15.6" thickTop="1" thickBot="1">
      <c r="A3147" s="6" t="s">
        <v>12609</v>
      </c>
      <c r="B3147" s="6" t="s">
        <v>12610</v>
      </c>
      <c r="C3147" s="6" t="s">
        <v>12611</v>
      </c>
      <c r="D3147" s="6" t="s">
        <v>12612</v>
      </c>
      <c r="E3147" s="7" t="s">
        <v>12612</v>
      </c>
      <c r="F3147" s="8">
        <v>76287680</v>
      </c>
      <c r="G3147" s="8">
        <v>81367940</v>
      </c>
      <c r="H3147" s="8">
        <v>75787180</v>
      </c>
      <c r="I3147" s="8">
        <v>72195320</v>
      </c>
      <c r="J3147" s="9">
        <v>64776870</v>
      </c>
      <c r="K3147" s="9">
        <v>71721600</v>
      </c>
      <c r="L3147" s="9">
        <v>114487900</v>
      </c>
      <c r="M3147" s="9">
        <v>90568740</v>
      </c>
      <c r="N3147" s="9">
        <v>72417370</v>
      </c>
      <c r="O3147" s="10">
        <v>87480970</v>
      </c>
      <c r="P3147" s="10">
        <v>98062890</v>
      </c>
      <c r="Q3147" s="10">
        <v>136311000</v>
      </c>
      <c r="R3147" s="10">
        <v>83562120</v>
      </c>
      <c r="S3147" s="10">
        <v>41330260</v>
      </c>
      <c r="T3147" s="11">
        <v>77053130</v>
      </c>
      <c r="U3147" s="11">
        <v>72693960</v>
      </c>
      <c r="V3147" s="11">
        <v>94780380</v>
      </c>
      <c r="W3147" s="11">
        <v>68146590</v>
      </c>
      <c r="X3147" s="11">
        <v>89713340</v>
      </c>
      <c r="Y3147" s="8">
        <v>66745190</v>
      </c>
      <c r="Z3147" s="8">
        <v>66109930</v>
      </c>
      <c r="AA3147" s="8">
        <v>73184080</v>
      </c>
      <c r="AB3147" s="8">
        <v>69089150</v>
      </c>
      <c r="AC3147" s="8">
        <v>65989480</v>
      </c>
      <c r="AD3147" s="9">
        <v>48178440</v>
      </c>
      <c r="AE3147" s="9">
        <v>51222720</v>
      </c>
      <c r="AF3147" s="9">
        <v>29949190</v>
      </c>
      <c r="AG3147" s="9">
        <v>43906660</v>
      </c>
      <c r="AH3147" s="9">
        <v>63926900</v>
      </c>
      <c r="AI3147" s="10">
        <v>35650280</v>
      </c>
      <c r="AJ3147" s="10">
        <v>66949230</v>
      </c>
      <c r="AK3147" s="10">
        <v>44021790</v>
      </c>
      <c r="AL3147" s="10">
        <v>90352520</v>
      </c>
      <c r="AM3147" s="11">
        <v>51155280</v>
      </c>
      <c r="AN3147" s="11">
        <v>66645890</v>
      </c>
      <c r="AO3147" s="11">
        <v>42610730</v>
      </c>
      <c r="AP3147" s="11">
        <v>54107540</v>
      </c>
      <c r="AQ3147" s="11">
        <v>40986320</v>
      </c>
    </row>
    <row r="3148" spans="1:43" ht="15.6" thickTop="1" thickBot="1">
      <c r="A3148" s="6" t="s">
        <v>12613</v>
      </c>
      <c r="B3148" s="6" t="s">
        <v>12614</v>
      </c>
      <c r="C3148" s="6" t="s">
        <v>12615</v>
      </c>
      <c r="D3148" s="6" t="s">
        <v>12616</v>
      </c>
      <c r="E3148" s="7" t="s">
        <v>12616</v>
      </c>
      <c r="F3148" s="8">
        <v>30899710</v>
      </c>
      <c r="G3148" s="8">
        <v>40940090</v>
      </c>
      <c r="H3148" s="8">
        <v>47679780</v>
      </c>
      <c r="I3148" s="8">
        <v>48661480</v>
      </c>
      <c r="J3148" s="9">
        <v>28499040</v>
      </c>
      <c r="K3148" s="9">
        <v>43748780</v>
      </c>
      <c r="L3148" s="9">
        <v>60800600</v>
      </c>
      <c r="M3148" s="9">
        <v>59094730</v>
      </c>
      <c r="N3148" s="9">
        <v>70426460</v>
      </c>
      <c r="O3148" s="10">
        <v>34635060</v>
      </c>
      <c r="P3148" s="10">
        <v>59569040</v>
      </c>
      <c r="Q3148" s="10">
        <v>66703580</v>
      </c>
      <c r="R3148" s="10">
        <v>50468690</v>
      </c>
      <c r="S3148" s="10">
        <v>38267070</v>
      </c>
      <c r="T3148" s="11">
        <v>26482960</v>
      </c>
      <c r="U3148" s="11">
        <v>47160850</v>
      </c>
      <c r="V3148" s="11">
        <v>66259410</v>
      </c>
      <c r="W3148" s="11">
        <v>50791160</v>
      </c>
      <c r="X3148" s="11">
        <v>65083130</v>
      </c>
      <c r="Y3148" s="8">
        <v>17503460</v>
      </c>
      <c r="Z3148" s="8">
        <v>39740090</v>
      </c>
      <c r="AA3148" s="8">
        <v>76218770</v>
      </c>
      <c r="AB3148" s="8">
        <v>33465490</v>
      </c>
      <c r="AC3148" s="8">
        <v>41478190</v>
      </c>
      <c r="AD3148" s="9">
        <v>11600230</v>
      </c>
      <c r="AE3148" s="9">
        <v>27488970</v>
      </c>
      <c r="AF3148" s="9">
        <v>39675090</v>
      </c>
      <c r="AG3148" s="9">
        <v>33587480</v>
      </c>
      <c r="AH3148" s="9">
        <v>36547740</v>
      </c>
      <c r="AI3148" s="10">
        <v>15122580</v>
      </c>
      <c r="AJ3148" s="10">
        <v>28314050</v>
      </c>
      <c r="AK3148" s="10">
        <v>49761360</v>
      </c>
      <c r="AL3148" s="10">
        <v>56278480</v>
      </c>
      <c r="AM3148" s="11">
        <v>14932580</v>
      </c>
      <c r="AN3148" s="11">
        <v>31785620</v>
      </c>
      <c r="AO3148" s="11">
        <v>35914570</v>
      </c>
      <c r="AP3148" s="11">
        <v>29308840</v>
      </c>
      <c r="AQ3148" s="11">
        <v>19983080</v>
      </c>
    </row>
    <row r="3149" spans="1:43" ht="15.6" thickTop="1" thickBot="1">
      <c r="A3149" s="6" t="s">
        <v>12617</v>
      </c>
      <c r="B3149" s="6" t="s">
        <v>12618</v>
      </c>
      <c r="C3149" s="6" t="s">
        <v>12619</v>
      </c>
      <c r="D3149" s="6" t="s">
        <v>12620</v>
      </c>
      <c r="E3149" s="7" t="s">
        <v>12620</v>
      </c>
      <c r="F3149" s="8">
        <v>1130010</v>
      </c>
      <c r="G3149" s="8">
        <v>877670.9</v>
      </c>
      <c r="H3149" s="8">
        <v>730521.8</v>
      </c>
      <c r="I3149" s="8">
        <v>534483</v>
      </c>
      <c r="J3149" s="9">
        <v>1035105</v>
      </c>
      <c r="K3149" s="9">
        <v>772507.6</v>
      </c>
      <c r="L3149" s="9">
        <v>1240398</v>
      </c>
      <c r="M3149" s="9">
        <v>904981.6</v>
      </c>
      <c r="N3149" s="9">
        <v>429291.2</v>
      </c>
      <c r="O3149" s="10">
        <v>972937.2</v>
      </c>
      <c r="P3149" s="10">
        <v>1178037</v>
      </c>
      <c r="Q3149" s="10">
        <v>2356972</v>
      </c>
      <c r="R3149" s="10">
        <v>689480.5</v>
      </c>
      <c r="S3149" s="10">
        <v>595670.1</v>
      </c>
      <c r="T3149" s="11">
        <v>1003402</v>
      </c>
      <c r="U3149" s="11">
        <v>518418.7</v>
      </c>
      <c r="V3149" s="11">
        <v>1819214</v>
      </c>
      <c r="W3149" s="11">
        <v>569982.80000000005</v>
      </c>
      <c r="X3149" s="11">
        <v>980048.7</v>
      </c>
      <c r="Y3149" s="8">
        <v>995706.3</v>
      </c>
      <c r="Z3149" s="8">
        <v>761394</v>
      </c>
      <c r="AA3149" s="8">
        <v>1073814</v>
      </c>
      <c r="AB3149" s="8">
        <v>1382597</v>
      </c>
      <c r="AC3149" s="8">
        <v>609009.5</v>
      </c>
      <c r="AD3149" s="9">
        <v>1256081</v>
      </c>
      <c r="AE3149" s="9">
        <v>1593957</v>
      </c>
      <c r="AF3149" s="9">
        <v>2129233</v>
      </c>
      <c r="AG3149" s="9">
        <v>1254101</v>
      </c>
      <c r="AH3149" s="9">
        <v>1228199</v>
      </c>
      <c r="AI3149" s="10">
        <v>762145.9</v>
      </c>
      <c r="AJ3149" s="10">
        <v>983688.2</v>
      </c>
      <c r="AK3149" s="10">
        <v>1484236</v>
      </c>
      <c r="AL3149" s="10">
        <v>2437059</v>
      </c>
      <c r="AM3149" s="11">
        <v>1221457</v>
      </c>
      <c r="AN3149" s="11">
        <v>1399301</v>
      </c>
      <c r="AO3149" s="11">
        <v>1489081</v>
      </c>
      <c r="AP3149" s="11">
        <v>1530289</v>
      </c>
      <c r="AQ3149" s="11">
        <v>921651.4</v>
      </c>
    </row>
    <row r="3150" spans="1:43" ht="15.6" thickTop="1" thickBot="1">
      <c r="A3150" s="12" t="s">
        <v>12621</v>
      </c>
      <c r="B3150" s="12" t="s">
        <v>12622</v>
      </c>
      <c r="C3150" s="12" t="s">
        <v>12623</v>
      </c>
      <c r="D3150" s="12" t="s">
        <v>12624</v>
      </c>
      <c r="E3150" s="7" t="s">
        <v>12624</v>
      </c>
      <c r="F3150" s="8">
        <v>21339490</v>
      </c>
      <c r="G3150" s="8">
        <v>9668353</v>
      </c>
      <c r="H3150" s="8">
        <v>28205730</v>
      </c>
      <c r="I3150" s="8">
        <v>25526290</v>
      </c>
      <c r="J3150" s="9">
        <v>18912030</v>
      </c>
      <c r="K3150" s="9">
        <v>29635300</v>
      </c>
      <c r="L3150" s="9">
        <v>23087410</v>
      </c>
      <c r="M3150" s="9">
        <v>18766040</v>
      </c>
      <c r="N3150" s="9">
        <v>20376260</v>
      </c>
      <c r="O3150" s="10">
        <v>27166990</v>
      </c>
      <c r="P3150" s="10">
        <v>20139210</v>
      </c>
      <c r="Q3150" s="10">
        <v>30062950</v>
      </c>
      <c r="R3150" s="10">
        <v>28069990</v>
      </c>
      <c r="S3150" s="10">
        <v>14497850</v>
      </c>
      <c r="T3150" s="11">
        <v>27156130</v>
      </c>
      <c r="U3150" s="11">
        <v>13267030</v>
      </c>
      <c r="V3150" s="11">
        <v>23550400</v>
      </c>
      <c r="W3150" s="11">
        <v>19891100</v>
      </c>
      <c r="X3150" s="11">
        <v>32935950</v>
      </c>
      <c r="Y3150" s="8">
        <v>21085160</v>
      </c>
      <c r="Z3150" s="8">
        <v>14599440</v>
      </c>
      <c r="AA3150" s="8">
        <v>40603050</v>
      </c>
      <c r="AB3150" s="8">
        <v>23456730</v>
      </c>
      <c r="AC3150" s="8">
        <v>15179980</v>
      </c>
      <c r="AD3150" s="9">
        <v>21550740</v>
      </c>
      <c r="AE3150" s="9">
        <v>25392810</v>
      </c>
      <c r="AF3150" s="9">
        <v>47412760</v>
      </c>
      <c r="AG3150" s="9">
        <v>34971520</v>
      </c>
      <c r="AH3150" s="9">
        <v>28581170</v>
      </c>
      <c r="AI3150" s="10">
        <v>20181260</v>
      </c>
      <c r="AJ3150" s="10">
        <v>19070020</v>
      </c>
      <c r="AK3150" s="10">
        <v>31377500</v>
      </c>
      <c r="AL3150" s="10">
        <v>24141350</v>
      </c>
      <c r="AM3150" s="11">
        <v>27763470</v>
      </c>
      <c r="AN3150" s="11">
        <v>31842100</v>
      </c>
      <c r="AO3150" s="11">
        <v>28863060</v>
      </c>
      <c r="AP3150" s="11">
        <v>39293200</v>
      </c>
      <c r="AQ3150" s="11">
        <v>38086490</v>
      </c>
    </row>
    <row r="3151" spans="1:43" ht="15.6" thickTop="1" thickBot="1">
      <c r="A3151" s="12" t="s">
        <v>12625</v>
      </c>
      <c r="B3151" s="12" t="s">
        <v>12626</v>
      </c>
      <c r="C3151" s="12" t="s">
        <v>12627</v>
      </c>
      <c r="D3151" s="12" t="s">
        <v>12628</v>
      </c>
      <c r="E3151" s="7" t="s">
        <v>12628</v>
      </c>
      <c r="F3151" s="8">
        <v>8752872</v>
      </c>
      <c r="G3151" s="8">
        <v>2644440</v>
      </c>
      <c r="H3151" s="8">
        <v>12114480</v>
      </c>
      <c r="I3151" s="8">
        <v>10892370</v>
      </c>
      <c r="J3151" s="9">
        <v>7686031</v>
      </c>
      <c r="K3151" s="9">
        <v>14201440</v>
      </c>
      <c r="L3151" s="9">
        <v>7619802</v>
      </c>
      <c r="M3151" s="9">
        <v>7543552</v>
      </c>
      <c r="N3151" s="9">
        <v>10889280</v>
      </c>
      <c r="O3151" s="10">
        <v>10100360</v>
      </c>
      <c r="P3151" s="10">
        <v>6076196</v>
      </c>
      <c r="Q3151" s="10">
        <v>11721870</v>
      </c>
      <c r="R3151" s="10">
        <v>11067550</v>
      </c>
      <c r="S3151" s="10">
        <v>6350833</v>
      </c>
      <c r="T3151" s="11">
        <v>8488344</v>
      </c>
      <c r="U3151" s="11">
        <v>4064998</v>
      </c>
      <c r="V3151" s="11">
        <v>6774174</v>
      </c>
      <c r="W3151" s="11">
        <v>9530537</v>
      </c>
      <c r="X3151" s="11">
        <v>15395990</v>
      </c>
      <c r="Y3151" s="8">
        <v>10823340</v>
      </c>
      <c r="Z3151" s="8">
        <v>3929722</v>
      </c>
      <c r="AA3151" s="8">
        <v>15130420</v>
      </c>
      <c r="AB3151" s="8">
        <v>6608062</v>
      </c>
      <c r="AC3151" s="8">
        <v>6929647</v>
      </c>
      <c r="AD3151" s="9">
        <v>8364354</v>
      </c>
      <c r="AE3151" s="9">
        <v>9768580</v>
      </c>
      <c r="AF3151" s="9">
        <v>26655190</v>
      </c>
      <c r="AG3151" s="9">
        <v>16018970</v>
      </c>
      <c r="AH3151" s="9">
        <v>13966860</v>
      </c>
      <c r="AI3151" s="10">
        <v>7142337</v>
      </c>
      <c r="AJ3151" s="10">
        <v>9857024</v>
      </c>
      <c r="AK3151" s="10">
        <v>11790550</v>
      </c>
      <c r="AL3151" s="10">
        <v>6889175</v>
      </c>
      <c r="AM3151" s="11">
        <v>12395010</v>
      </c>
      <c r="AN3151" s="11">
        <v>14684320</v>
      </c>
      <c r="AO3151" s="11">
        <v>12309200</v>
      </c>
      <c r="AP3151" s="11">
        <v>13336370</v>
      </c>
      <c r="AQ3151" s="11">
        <v>19814920</v>
      </c>
    </row>
    <row r="3152" spans="1:43" ht="15.6" thickTop="1" thickBot="1">
      <c r="A3152" s="6" t="s">
        <v>12629</v>
      </c>
      <c r="B3152" s="6" t="s">
        <v>12630</v>
      </c>
      <c r="C3152" s="6" t="s">
        <v>12631</v>
      </c>
      <c r="D3152" s="6" t="s">
        <v>12632</v>
      </c>
      <c r="E3152" s="7" t="s">
        <v>12632</v>
      </c>
      <c r="F3152" s="8">
        <v>1080213000</v>
      </c>
      <c r="G3152" s="8">
        <v>639581400</v>
      </c>
      <c r="H3152" s="8">
        <v>390041800</v>
      </c>
      <c r="I3152" s="8">
        <v>248695600</v>
      </c>
      <c r="J3152" s="9">
        <v>1234046000</v>
      </c>
      <c r="K3152" s="9">
        <v>578049200</v>
      </c>
      <c r="L3152" s="9">
        <v>413653100</v>
      </c>
      <c r="M3152" s="9">
        <v>451943000</v>
      </c>
      <c r="N3152" s="9">
        <v>320661800</v>
      </c>
      <c r="O3152" s="10">
        <v>1242315000</v>
      </c>
      <c r="P3152" s="10">
        <v>826952300</v>
      </c>
      <c r="Q3152" s="10">
        <v>514945700</v>
      </c>
      <c r="R3152" s="10">
        <v>406548900</v>
      </c>
      <c r="S3152" s="10">
        <v>164595600</v>
      </c>
      <c r="T3152" s="11">
        <v>779787700</v>
      </c>
      <c r="U3152" s="11">
        <v>494058100</v>
      </c>
      <c r="V3152" s="11">
        <v>439028100</v>
      </c>
      <c r="W3152" s="11">
        <v>309655000</v>
      </c>
      <c r="X3152" s="11">
        <v>245154300</v>
      </c>
      <c r="Y3152" s="8">
        <v>754428100</v>
      </c>
      <c r="Z3152" s="8">
        <v>450553700</v>
      </c>
      <c r="AA3152" s="8">
        <v>417097300</v>
      </c>
      <c r="AB3152" s="8">
        <v>256941900</v>
      </c>
      <c r="AC3152" s="8">
        <v>157780500</v>
      </c>
      <c r="AD3152" s="9">
        <v>256637900</v>
      </c>
      <c r="AE3152" s="9">
        <v>289143200</v>
      </c>
      <c r="AF3152" s="9">
        <v>304697300</v>
      </c>
      <c r="AG3152" s="9">
        <v>286954600</v>
      </c>
      <c r="AH3152" s="9">
        <v>149897200</v>
      </c>
      <c r="AI3152" s="10">
        <v>460818000</v>
      </c>
      <c r="AJ3152" s="10">
        <v>419551800</v>
      </c>
      <c r="AK3152" s="10">
        <v>294243600</v>
      </c>
      <c r="AL3152" s="10">
        <v>341390800</v>
      </c>
      <c r="AM3152" s="11">
        <v>468930200</v>
      </c>
      <c r="AN3152" s="11">
        <v>355670100</v>
      </c>
      <c r="AO3152" s="11">
        <v>244223200</v>
      </c>
      <c r="AP3152" s="11">
        <v>314696100</v>
      </c>
      <c r="AQ3152" s="11">
        <v>147785900</v>
      </c>
    </row>
    <row r="3153" spans="1:43" ht="15.6" thickTop="1" thickBot="1">
      <c r="A3153" s="6" t="s">
        <v>12633</v>
      </c>
      <c r="B3153" s="6" t="s">
        <v>12634</v>
      </c>
      <c r="C3153" s="6" t="s">
        <v>12635</v>
      </c>
      <c r="D3153" s="6" t="s">
        <v>12636</v>
      </c>
      <c r="E3153" s="7" t="s">
        <v>12636</v>
      </c>
      <c r="F3153" s="8">
        <v>162750.1</v>
      </c>
      <c r="G3153" s="8">
        <v>289266.09999999998</v>
      </c>
      <c r="H3153" s="8">
        <v>1460220</v>
      </c>
      <c r="I3153" s="8">
        <v>1135417</v>
      </c>
      <c r="J3153" s="9">
        <v>259665.9</v>
      </c>
      <c r="K3153" s="9">
        <v>264023.59999999998</v>
      </c>
      <c r="L3153" s="9">
        <v>1138469</v>
      </c>
      <c r="M3153" s="9">
        <v>1053503</v>
      </c>
      <c r="N3153" s="9">
        <v>882359</v>
      </c>
      <c r="O3153" s="10">
        <v>111982.5</v>
      </c>
      <c r="P3153" s="10">
        <v>225610</v>
      </c>
      <c r="Q3153" s="10">
        <v>959581.6</v>
      </c>
      <c r="R3153" s="10">
        <v>729922</v>
      </c>
      <c r="S3153" s="10">
        <v>1069816</v>
      </c>
      <c r="T3153" s="11">
        <v>281087.8</v>
      </c>
      <c r="U3153" s="11">
        <v>742018.5</v>
      </c>
      <c r="V3153" s="11">
        <v>630560.80000000005</v>
      </c>
      <c r="W3153" s="11">
        <v>718622.2</v>
      </c>
      <c r="X3153" s="11">
        <v>634864.4</v>
      </c>
      <c r="Y3153" s="8">
        <v>263932.90000000002</v>
      </c>
      <c r="Z3153" s="8">
        <v>1279436</v>
      </c>
      <c r="AA3153" s="8">
        <v>1012700</v>
      </c>
      <c r="AB3153" s="8">
        <v>915332.4</v>
      </c>
      <c r="AC3153" s="8">
        <v>932359.7</v>
      </c>
      <c r="AD3153" s="9">
        <v>214023.8</v>
      </c>
      <c r="AE3153" s="9">
        <v>661125.5</v>
      </c>
      <c r="AF3153" s="9">
        <v>3032825</v>
      </c>
      <c r="AG3153" s="9">
        <v>2102455</v>
      </c>
      <c r="AH3153" s="9">
        <v>3457374</v>
      </c>
      <c r="AI3153" s="10">
        <v>212682.9</v>
      </c>
      <c r="AJ3153" s="10">
        <v>584912.4</v>
      </c>
      <c r="AK3153" s="10">
        <v>1045598</v>
      </c>
      <c r="AL3153" s="10">
        <v>4199126</v>
      </c>
      <c r="AM3153" s="11">
        <v>236077.4</v>
      </c>
      <c r="AN3153" s="11">
        <v>1767872</v>
      </c>
      <c r="AO3153" s="11">
        <v>257547.4</v>
      </c>
      <c r="AP3153" s="11">
        <v>710851.7</v>
      </c>
      <c r="AQ3153" s="11">
        <v>1262507</v>
      </c>
    </row>
    <row r="3154" spans="1:43" ht="15.6" thickTop="1" thickBot="1">
      <c r="A3154" s="6" t="s">
        <v>12637</v>
      </c>
      <c r="B3154" s="6" t="s">
        <v>12638</v>
      </c>
      <c r="C3154" s="6" t="s">
        <v>12639</v>
      </c>
      <c r="D3154" s="6" t="s">
        <v>12640</v>
      </c>
      <c r="E3154" s="7" t="s">
        <v>12640</v>
      </c>
      <c r="F3154" s="8">
        <v>396858.5</v>
      </c>
      <c r="G3154" s="8">
        <v>177103.7</v>
      </c>
      <c r="H3154" s="8">
        <v>368826.4</v>
      </c>
      <c r="I3154" s="8">
        <v>48068.01</v>
      </c>
      <c r="J3154" s="9">
        <v>158776.29999999999</v>
      </c>
      <c r="K3154" s="9">
        <v>178640.7</v>
      </c>
      <c r="L3154" s="9">
        <v>230694.39999999999</v>
      </c>
      <c r="M3154" s="9">
        <v>322470.90000000002</v>
      </c>
      <c r="N3154" s="9">
        <v>264444.90000000002</v>
      </c>
      <c r="O3154" s="10">
        <v>134992.5</v>
      </c>
      <c r="P3154" s="10">
        <v>506674</v>
      </c>
      <c r="Q3154" s="10">
        <v>154726</v>
      </c>
      <c r="R3154" s="10">
        <v>365130.8</v>
      </c>
      <c r="S3154" s="10">
        <v>123664.5</v>
      </c>
      <c r="T3154" s="11">
        <v>333886</v>
      </c>
      <c r="U3154" s="11">
        <v>248293.7</v>
      </c>
      <c r="V3154" s="11">
        <v>268320.09999999998</v>
      </c>
      <c r="W3154" s="11">
        <v>119271.4</v>
      </c>
      <c r="X3154" s="11">
        <v>386710.6</v>
      </c>
      <c r="Y3154" s="8">
        <v>20725.04</v>
      </c>
      <c r="Z3154" s="8">
        <v>8236.2000000000007</v>
      </c>
      <c r="AA3154" s="8">
        <v>61032.02</v>
      </c>
      <c r="AB3154" s="8">
        <v>75025.08</v>
      </c>
      <c r="AC3154" s="8">
        <v>75279.97</v>
      </c>
      <c r="AD3154" s="9">
        <v>13837.56</v>
      </c>
      <c r="AE3154" s="9">
        <v>32909.230000000003</v>
      </c>
      <c r="AF3154" s="9">
        <v>220440.7</v>
      </c>
      <c r="AG3154" s="9">
        <v>219240.8</v>
      </c>
      <c r="AH3154" s="9">
        <v>124137.7</v>
      </c>
      <c r="AI3154" s="10">
        <v>37708.300000000003</v>
      </c>
      <c r="AJ3154" s="10">
        <v>69148.639999999999</v>
      </c>
      <c r="AK3154" s="10">
        <v>146123.70000000001</v>
      </c>
      <c r="AL3154" s="10">
        <v>55073.66</v>
      </c>
      <c r="AM3154" s="11">
        <v>8771.24</v>
      </c>
      <c r="AN3154" s="11">
        <v>96690.12</v>
      </c>
      <c r="AO3154" s="11">
        <v>97501.82</v>
      </c>
      <c r="AP3154" s="11">
        <v>9666.1200000000008</v>
      </c>
      <c r="AQ3154" s="11">
        <v>115867.6</v>
      </c>
    </row>
    <row r="3155" spans="1:43" ht="15.6" thickTop="1" thickBot="1">
      <c r="A3155" s="6" t="s">
        <v>12641</v>
      </c>
      <c r="B3155" s="6" t="s">
        <v>12642</v>
      </c>
      <c r="C3155" s="6" t="s">
        <v>12643</v>
      </c>
      <c r="D3155" s="6" t="s">
        <v>12644</v>
      </c>
      <c r="E3155" s="7" t="s">
        <v>12644</v>
      </c>
      <c r="F3155" s="8">
        <v>58321870</v>
      </c>
      <c r="G3155" s="8">
        <v>87590830</v>
      </c>
      <c r="H3155" s="8">
        <v>123675900</v>
      </c>
      <c r="I3155" s="8">
        <v>98377140</v>
      </c>
      <c r="J3155" s="9">
        <v>54680630</v>
      </c>
      <c r="K3155" s="9">
        <v>89892400</v>
      </c>
      <c r="L3155" s="9">
        <v>146806100</v>
      </c>
      <c r="M3155" s="9">
        <v>154380300</v>
      </c>
      <c r="N3155" s="9">
        <v>127164900</v>
      </c>
      <c r="O3155" s="10">
        <v>51471000</v>
      </c>
      <c r="P3155" s="10">
        <v>98587340</v>
      </c>
      <c r="Q3155" s="10">
        <v>154636500</v>
      </c>
      <c r="R3155" s="10">
        <v>116202900</v>
      </c>
      <c r="S3155" s="10">
        <v>81739180</v>
      </c>
      <c r="T3155" s="11">
        <v>61039530</v>
      </c>
      <c r="U3155" s="11">
        <v>92319290</v>
      </c>
      <c r="V3155" s="11">
        <v>153341400</v>
      </c>
      <c r="W3155" s="11">
        <v>109058300</v>
      </c>
      <c r="X3155" s="11">
        <v>138320100</v>
      </c>
      <c r="Y3155" s="8">
        <v>33555010</v>
      </c>
      <c r="Z3155" s="8">
        <v>83334620</v>
      </c>
      <c r="AA3155" s="8">
        <v>172503300</v>
      </c>
      <c r="AB3155" s="8">
        <v>130179000</v>
      </c>
      <c r="AC3155" s="8">
        <v>107891400</v>
      </c>
      <c r="AD3155" s="9">
        <v>27014310</v>
      </c>
      <c r="AE3155" s="9">
        <v>82667360</v>
      </c>
      <c r="AF3155" s="9">
        <v>212310300</v>
      </c>
      <c r="AG3155" s="9">
        <v>140106600</v>
      </c>
      <c r="AH3155" s="9">
        <v>133912300</v>
      </c>
      <c r="AI3155" s="10">
        <v>37535890</v>
      </c>
      <c r="AJ3155" s="10">
        <v>70481620</v>
      </c>
      <c r="AK3155" s="10">
        <v>150363400</v>
      </c>
      <c r="AL3155" s="10">
        <v>153837900</v>
      </c>
      <c r="AM3155" s="11">
        <v>70591280</v>
      </c>
      <c r="AN3155" s="11">
        <v>106095000</v>
      </c>
      <c r="AO3155" s="11">
        <v>153472400</v>
      </c>
      <c r="AP3155" s="11">
        <v>94615160</v>
      </c>
      <c r="AQ3155" s="11">
        <v>136316100</v>
      </c>
    </row>
    <row r="3156" spans="1:43" ht="15.6" thickTop="1" thickBot="1">
      <c r="A3156" s="6" t="s">
        <v>12645</v>
      </c>
      <c r="B3156" s="6" t="s">
        <v>12646</v>
      </c>
      <c r="C3156" s="6" t="s">
        <v>12647</v>
      </c>
      <c r="D3156" s="6" t="s">
        <v>12648</v>
      </c>
      <c r="E3156" s="7" t="s">
        <v>12648</v>
      </c>
      <c r="F3156" s="8">
        <v>652923400</v>
      </c>
      <c r="G3156" s="8">
        <v>478501200</v>
      </c>
      <c r="H3156" s="8">
        <v>684418000</v>
      </c>
      <c r="I3156" s="8">
        <v>693586600</v>
      </c>
      <c r="J3156" s="9">
        <v>569947100</v>
      </c>
      <c r="K3156" s="9">
        <v>554475300</v>
      </c>
      <c r="L3156" s="9">
        <v>756413700</v>
      </c>
      <c r="M3156" s="9">
        <v>822683300</v>
      </c>
      <c r="N3156" s="9">
        <v>681981600</v>
      </c>
      <c r="O3156" s="10">
        <v>681483100</v>
      </c>
      <c r="P3156" s="10">
        <v>601900600</v>
      </c>
      <c r="Q3156" s="10">
        <v>801337100</v>
      </c>
      <c r="R3156" s="10">
        <v>782241900</v>
      </c>
      <c r="S3156" s="10">
        <v>475807300</v>
      </c>
      <c r="T3156" s="11">
        <v>754794300</v>
      </c>
      <c r="U3156" s="11">
        <v>744702100</v>
      </c>
      <c r="V3156" s="11">
        <v>651398300</v>
      </c>
      <c r="W3156" s="11">
        <v>785293400</v>
      </c>
      <c r="X3156" s="11">
        <v>685114200</v>
      </c>
      <c r="Y3156" s="8">
        <v>535574400</v>
      </c>
      <c r="Z3156" s="8">
        <v>465410500</v>
      </c>
      <c r="AA3156" s="8">
        <v>657429500</v>
      </c>
      <c r="AB3156" s="8">
        <v>638972100</v>
      </c>
      <c r="AC3156" s="8">
        <v>667865300</v>
      </c>
      <c r="AD3156" s="9">
        <v>564377600</v>
      </c>
      <c r="AE3156" s="9">
        <v>509604700</v>
      </c>
      <c r="AF3156" s="9">
        <v>682330600</v>
      </c>
      <c r="AG3156" s="9">
        <v>622607400</v>
      </c>
      <c r="AH3156" s="9">
        <v>667320000</v>
      </c>
      <c r="AI3156" s="10">
        <v>521596600</v>
      </c>
      <c r="AJ3156" s="10">
        <v>545503200</v>
      </c>
      <c r="AK3156" s="10">
        <v>471977800</v>
      </c>
      <c r="AL3156" s="10">
        <v>767724300</v>
      </c>
      <c r="AM3156" s="11">
        <v>626697700</v>
      </c>
      <c r="AN3156" s="11">
        <v>641281600</v>
      </c>
      <c r="AO3156" s="11">
        <v>531100600</v>
      </c>
      <c r="AP3156" s="11">
        <v>582110100</v>
      </c>
      <c r="AQ3156" s="11">
        <v>484278100</v>
      </c>
    </row>
    <row r="3157" spans="1:43" ht="15.6" thickTop="1" thickBot="1">
      <c r="A3157" s="12" t="s">
        <v>12649</v>
      </c>
      <c r="B3157" s="12" t="s">
        <v>12650</v>
      </c>
      <c r="C3157" s="12" t="s">
        <v>12651</v>
      </c>
      <c r="D3157" s="12" t="s">
        <v>12652</v>
      </c>
      <c r="E3157" s="7" t="s">
        <v>12652</v>
      </c>
      <c r="F3157" s="8">
        <v>38935300</v>
      </c>
      <c r="G3157" s="8">
        <v>22786940</v>
      </c>
      <c r="H3157" s="8">
        <v>4748121</v>
      </c>
      <c r="I3157" s="8">
        <v>2777552</v>
      </c>
      <c r="J3157" s="9">
        <v>35264950</v>
      </c>
      <c r="K3157" s="9">
        <v>19735390</v>
      </c>
      <c r="L3157" s="9">
        <v>8907047</v>
      </c>
      <c r="M3157" s="9">
        <v>11960140</v>
      </c>
      <c r="N3157" s="9">
        <v>9751295</v>
      </c>
      <c r="O3157" s="10">
        <v>32715840</v>
      </c>
      <c r="P3157" s="10">
        <v>19967670</v>
      </c>
      <c r="Q3157" s="10">
        <v>6325530</v>
      </c>
      <c r="R3157" s="10">
        <v>6562345</v>
      </c>
      <c r="S3157" s="10">
        <v>1245729</v>
      </c>
      <c r="T3157" s="11">
        <v>17391760</v>
      </c>
      <c r="U3157" s="11">
        <v>14032910</v>
      </c>
      <c r="V3157" s="11">
        <v>5654109</v>
      </c>
      <c r="W3157" s="11">
        <v>5572858</v>
      </c>
      <c r="X3157" s="11">
        <v>5005760</v>
      </c>
      <c r="Y3157" s="8">
        <v>28180600</v>
      </c>
      <c r="Z3157" s="8">
        <v>3330896</v>
      </c>
      <c r="AA3157" s="8">
        <v>2314589</v>
      </c>
      <c r="AB3157" s="8">
        <v>1331685</v>
      </c>
      <c r="AC3157" s="8">
        <v>782208.4</v>
      </c>
      <c r="AD3157" s="9">
        <v>2339649</v>
      </c>
      <c r="AE3157" s="9">
        <v>2867874</v>
      </c>
      <c r="AF3157" s="9">
        <v>2402289</v>
      </c>
      <c r="AG3157" s="9">
        <v>1471009</v>
      </c>
      <c r="AH3157" s="9">
        <v>674256.3</v>
      </c>
      <c r="AI3157" s="10">
        <v>6784676</v>
      </c>
      <c r="AJ3157" s="10">
        <v>3939878</v>
      </c>
      <c r="AK3157" s="10">
        <v>1112054</v>
      </c>
      <c r="AL3157" s="10">
        <v>1404677</v>
      </c>
      <c r="AM3157" s="11">
        <v>3751133</v>
      </c>
      <c r="AN3157" s="11">
        <v>2511487</v>
      </c>
      <c r="AO3157" s="11">
        <v>1421843</v>
      </c>
      <c r="AP3157" s="11">
        <v>1744209</v>
      </c>
      <c r="AQ3157" s="11">
        <v>1666964</v>
      </c>
    </row>
    <row r="3158" spans="1:43" ht="15.6" thickTop="1" thickBot="1">
      <c r="A3158" s="6" t="s">
        <v>12653</v>
      </c>
      <c r="B3158" s="6" t="s">
        <v>12654</v>
      </c>
      <c r="C3158" s="6" t="s">
        <v>12655</v>
      </c>
      <c r="D3158" s="6" t="s">
        <v>12656</v>
      </c>
      <c r="E3158" s="7" t="s">
        <v>12656</v>
      </c>
      <c r="F3158" s="8">
        <v>86162250</v>
      </c>
      <c r="G3158" s="8">
        <v>95570700</v>
      </c>
      <c r="H3158" s="8">
        <v>274393300</v>
      </c>
      <c r="I3158" s="8">
        <v>263285700</v>
      </c>
      <c r="J3158" s="9">
        <v>109543600</v>
      </c>
      <c r="K3158" s="9">
        <v>124731400</v>
      </c>
      <c r="L3158" s="9">
        <v>155922300</v>
      </c>
      <c r="M3158" s="9">
        <v>182753900</v>
      </c>
      <c r="N3158" s="9">
        <v>70438220</v>
      </c>
      <c r="O3158" s="10">
        <v>136323300</v>
      </c>
      <c r="P3158" s="10">
        <v>114998400</v>
      </c>
      <c r="Q3158" s="10">
        <v>407859700</v>
      </c>
      <c r="R3158" s="10">
        <v>189553500</v>
      </c>
      <c r="S3158" s="10">
        <v>342085700</v>
      </c>
      <c r="T3158" s="11">
        <v>170962800</v>
      </c>
      <c r="U3158" s="11">
        <v>92817710</v>
      </c>
      <c r="V3158" s="11">
        <v>274185500</v>
      </c>
      <c r="W3158" s="11">
        <v>138039700</v>
      </c>
      <c r="X3158" s="11">
        <v>72780140</v>
      </c>
      <c r="Y3158" s="8">
        <v>364224300</v>
      </c>
      <c r="Z3158" s="8">
        <v>529843700</v>
      </c>
      <c r="AA3158" s="8">
        <v>617860900</v>
      </c>
      <c r="AB3158" s="8">
        <v>619299400</v>
      </c>
      <c r="AC3158" s="8">
        <v>322740100</v>
      </c>
      <c r="AD3158" s="9">
        <v>594122800</v>
      </c>
      <c r="AE3158" s="9">
        <v>624808300</v>
      </c>
      <c r="AF3158" s="9">
        <v>779760300</v>
      </c>
      <c r="AG3158" s="9">
        <v>604787600</v>
      </c>
      <c r="AH3158" s="9">
        <v>556340100</v>
      </c>
      <c r="AI3158" s="10">
        <v>270898100</v>
      </c>
      <c r="AJ3158" s="10">
        <v>356656300</v>
      </c>
      <c r="AK3158" s="10">
        <v>441655300</v>
      </c>
      <c r="AL3158" s="10">
        <v>686903800</v>
      </c>
      <c r="AM3158" s="11">
        <v>707303100</v>
      </c>
      <c r="AN3158" s="11">
        <v>629786600</v>
      </c>
      <c r="AO3158" s="11">
        <v>557016100</v>
      </c>
      <c r="AP3158" s="11">
        <v>807682900</v>
      </c>
      <c r="AQ3158" s="11">
        <v>675980400</v>
      </c>
    </row>
    <row r="3159" spans="1:43" ht="15.6" thickTop="1" thickBot="1">
      <c r="A3159" s="12" t="s">
        <v>12657</v>
      </c>
      <c r="B3159" s="12" t="s">
        <v>12658</v>
      </c>
      <c r="C3159" s="12" t="s">
        <v>12659</v>
      </c>
      <c r="D3159" s="12" t="s">
        <v>12660</v>
      </c>
      <c r="E3159" s="7" t="s">
        <v>12660</v>
      </c>
      <c r="F3159" s="8">
        <v>164033500</v>
      </c>
      <c r="G3159" s="8">
        <v>183187400</v>
      </c>
      <c r="H3159" s="8">
        <v>336889000</v>
      </c>
      <c r="I3159" s="8">
        <v>406177600</v>
      </c>
      <c r="J3159" s="9">
        <v>126505400</v>
      </c>
      <c r="K3159" s="9">
        <v>178296400</v>
      </c>
      <c r="L3159" s="9">
        <v>203096300</v>
      </c>
      <c r="M3159" s="9">
        <v>305811400</v>
      </c>
      <c r="N3159" s="9">
        <v>262174600</v>
      </c>
      <c r="O3159" s="10">
        <v>98506080</v>
      </c>
      <c r="P3159" s="10">
        <v>210239300</v>
      </c>
      <c r="Q3159" s="10">
        <v>351745400</v>
      </c>
      <c r="R3159" s="10">
        <v>262267300</v>
      </c>
      <c r="S3159" s="10">
        <v>209065800</v>
      </c>
      <c r="T3159" s="11">
        <v>144733200</v>
      </c>
      <c r="U3159" s="11">
        <v>155756000</v>
      </c>
      <c r="V3159" s="11">
        <v>251294900</v>
      </c>
      <c r="W3159" s="11">
        <v>230888000</v>
      </c>
      <c r="X3159" s="11">
        <v>252789200</v>
      </c>
      <c r="Y3159" s="8">
        <v>118942100</v>
      </c>
      <c r="Z3159" s="8">
        <v>274296900</v>
      </c>
      <c r="AA3159" s="8">
        <v>415540400</v>
      </c>
      <c r="AB3159" s="8">
        <v>395827100</v>
      </c>
      <c r="AC3159" s="8">
        <v>321282800</v>
      </c>
      <c r="AD3159" s="9">
        <v>135219600</v>
      </c>
      <c r="AE3159" s="9">
        <v>303821400</v>
      </c>
      <c r="AF3159" s="9">
        <v>633407800</v>
      </c>
      <c r="AG3159" s="9">
        <v>390736200</v>
      </c>
      <c r="AH3159" s="9">
        <v>382904800</v>
      </c>
      <c r="AI3159" s="10">
        <v>86439410</v>
      </c>
      <c r="AJ3159" s="10">
        <v>131557000</v>
      </c>
      <c r="AK3159" s="10">
        <v>386344000</v>
      </c>
      <c r="AL3159" s="10">
        <v>479443600</v>
      </c>
      <c r="AM3159" s="11">
        <v>184927400</v>
      </c>
      <c r="AN3159" s="11">
        <v>258069400</v>
      </c>
      <c r="AO3159" s="11">
        <v>358082200</v>
      </c>
      <c r="AP3159" s="11">
        <v>392039100</v>
      </c>
      <c r="AQ3159" s="11">
        <v>487632000</v>
      </c>
    </row>
    <row r="3160" spans="1:43" ht="15.6" thickTop="1" thickBot="1">
      <c r="A3160" s="6" t="s">
        <v>12661</v>
      </c>
      <c r="B3160" s="6" t="s">
        <v>12662</v>
      </c>
      <c r="C3160" s="6" t="s">
        <v>12663</v>
      </c>
      <c r="D3160" s="6" t="s">
        <v>12664</v>
      </c>
      <c r="E3160" s="7" t="s">
        <v>12664</v>
      </c>
      <c r="F3160" s="8">
        <v>5252482</v>
      </c>
      <c r="G3160" s="8">
        <v>6751875</v>
      </c>
      <c r="H3160" s="8">
        <v>3713127</v>
      </c>
      <c r="I3160" s="8">
        <v>2459184</v>
      </c>
      <c r="J3160" s="9">
        <v>2311417</v>
      </c>
      <c r="K3160" s="9">
        <v>2396588</v>
      </c>
      <c r="L3160" s="9">
        <v>3887997</v>
      </c>
      <c r="M3160" s="9">
        <v>3131523</v>
      </c>
      <c r="N3160" s="9">
        <v>1928288</v>
      </c>
      <c r="O3160" s="10">
        <v>3775367</v>
      </c>
      <c r="P3160" s="10">
        <v>7364409</v>
      </c>
      <c r="Q3160" s="10">
        <v>10374040</v>
      </c>
      <c r="R3160" s="10">
        <v>2941454</v>
      </c>
      <c r="S3160" s="10">
        <v>6022027</v>
      </c>
      <c r="T3160" s="11">
        <v>2352306</v>
      </c>
      <c r="U3160" s="11">
        <v>3724188</v>
      </c>
      <c r="V3160" s="11">
        <v>6263125</v>
      </c>
      <c r="W3160" s="11">
        <v>2084384</v>
      </c>
      <c r="X3160" s="11">
        <v>3832901</v>
      </c>
      <c r="Y3160" s="8">
        <v>28812750</v>
      </c>
      <c r="Z3160" s="8">
        <v>9562255</v>
      </c>
      <c r="AA3160" s="8">
        <v>5757417</v>
      </c>
      <c r="AB3160" s="8">
        <v>5791075</v>
      </c>
      <c r="AC3160" s="8">
        <v>6809580</v>
      </c>
      <c r="AD3160" s="9">
        <v>4741140</v>
      </c>
      <c r="AE3160" s="9">
        <v>5334453</v>
      </c>
      <c r="AF3160" s="9">
        <v>7718115</v>
      </c>
      <c r="AG3160" s="9">
        <v>7965389</v>
      </c>
      <c r="AH3160" s="9">
        <v>7159807</v>
      </c>
      <c r="AI3160" s="10">
        <v>2806472</v>
      </c>
      <c r="AJ3160" s="10">
        <v>6498517</v>
      </c>
      <c r="AK3160" s="10">
        <v>5938756</v>
      </c>
      <c r="AL3160" s="10">
        <v>15972840</v>
      </c>
      <c r="AM3160" s="11">
        <v>5190925</v>
      </c>
      <c r="AN3160" s="11">
        <v>6866927</v>
      </c>
      <c r="AO3160" s="11">
        <v>5111861</v>
      </c>
      <c r="AP3160" s="11">
        <v>6155654</v>
      </c>
      <c r="AQ3160" s="11">
        <v>3651356</v>
      </c>
    </row>
    <row r="3161" spans="1:43" ht="15.6" thickTop="1" thickBot="1">
      <c r="A3161" s="12" t="s">
        <v>12665</v>
      </c>
      <c r="B3161" s="12" t="s">
        <v>12666</v>
      </c>
      <c r="C3161" s="12" t="s">
        <v>12667</v>
      </c>
      <c r="D3161" s="12" t="s">
        <v>12668</v>
      </c>
      <c r="E3161" s="7" t="s">
        <v>12668</v>
      </c>
      <c r="F3161" s="8">
        <v>30143900</v>
      </c>
      <c r="G3161" s="8">
        <v>24915530</v>
      </c>
      <c r="H3161" s="8">
        <v>61801900</v>
      </c>
      <c r="I3161" s="8">
        <v>50192440</v>
      </c>
      <c r="J3161" s="9">
        <v>25624770</v>
      </c>
      <c r="K3161" s="9">
        <v>58922710</v>
      </c>
      <c r="L3161" s="9">
        <v>46114390</v>
      </c>
      <c r="M3161" s="9">
        <v>54568710</v>
      </c>
      <c r="N3161" s="9">
        <v>47359430</v>
      </c>
      <c r="O3161" s="10">
        <v>33732800</v>
      </c>
      <c r="P3161" s="10">
        <v>32852050</v>
      </c>
      <c r="Q3161" s="10">
        <v>53745950</v>
      </c>
      <c r="R3161" s="10">
        <v>68776640</v>
      </c>
      <c r="S3161" s="10">
        <v>35052670</v>
      </c>
      <c r="T3161" s="11">
        <v>56717300</v>
      </c>
      <c r="U3161" s="11">
        <v>31056960</v>
      </c>
      <c r="V3161" s="11">
        <v>49955150</v>
      </c>
      <c r="W3161" s="11">
        <v>41425760</v>
      </c>
      <c r="X3161" s="11">
        <v>63675340</v>
      </c>
      <c r="Y3161" s="8">
        <v>24692050</v>
      </c>
      <c r="Z3161" s="8">
        <v>26184550</v>
      </c>
      <c r="AA3161" s="8">
        <v>91319930</v>
      </c>
      <c r="AB3161" s="8">
        <v>45814820</v>
      </c>
      <c r="AC3161" s="8">
        <v>36742470</v>
      </c>
      <c r="AD3161" s="9">
        <v>22009120</v>
      </c>
      <c r="AE3161" s="9">
        <v>32718970</v>
      </c>
      <c r="AF3161" s="9">
        <v>102168400</v>
      </c>
      <c r="AG3161" s="9">
        <v>81347310</v>
      </c>
      <c r="AH3161" s="9">
        <v>57389820</v>
      </c>
      <c r="AI3161" s="10">
        <v>27146500</v>
      </c>
      <c r="AJ3161" s="10">
        <v>31671670</v>
      </c>
      <c r="AK3161" s="10">
        <v>61479950</v>
      </c>
      <c r="AL3161" s="10">
        <v>60585630</v>
      </c>
      <c r="AM3161" s="11">
        <v>39253660</v>
      </c>
      <c r="AN3161" s="11">
        <v>48911840</v>
      </c>
      <c r="AO3161" s="11">
        <v>69702040</v>
      </c>
      <c r="AP3161" s="11">
        <v>55207640</v>
      </c>
      <c r="AQ3161" s="11">
        <v>65578650</v>
      </c>
    </row>
    <row r="3162" spans="1:43" ht="15.6" thickTop="1" thickBot="1">
      <c r="A3162" s="12" t="s">
        <v>12669</v>
      </c>
      <c r="B3162" s="12" t="s">
        <v>12670</v>
      </c>
      <c r="C3162" s="12" t="s">
        <v>12671</v>
      </c>
      <c r="D3162" s="12" t="s">
        <v>12672</v>
      </c>
      <c r="E3162" s="7" t="s">
        <v>12672</v>
      </c>
      <c r="F3162" s="8">
        <v>180910000</v>
      </c>
      <c r="G3162" s="8">
        <v>172352200</v>
      </c>
      <c r="H3162" s="8">
        <v>358361500</v>
      </c>
      <c r="I3162" s="8">
        <v>242056600</v>
      </c>
      <c r="J3162" s="9">
        <v>168768400</v>
      </c>
      <c r="K3162" s="9">
        <v>181079300</v>
      </c>
      <c r="L3162" s="9">
        <v>251075400</v>
      </c>
      <c r="M3162" s="9">
        <v>278646800</v>
      </c>
      <c r="N3162" s="9">
        <v>153920300</v>
      </c>
      <c r="O3162" s="10">
        <v>185431200</v>
      </c>
      <c r="P3162" s="10">
        <v>210073100</v>
      </c>
      <c r="Q3162" s="10">
        <v>306534100</v>
      </c>
      <c r="R3162" s="10">
        <v>270120600</v>
      </c>
      <c r="S3162" s="10">
        <v>270810700</v>
      </c>
      <c r="T3162" s="11">
        <v>219892700</v>
      </c>
      <c r="U3162" s="11">
        <v>155467600</v>
      </c>
      <c r="V3162" s="11">
        <v>292715000</v>
      </c>
      <c r="W3162" s="11">
        <v>186931200</v>
      </c>
      <c r="X3162" s="11">
        <v>160381600</v>
      </c>
      <c r="Y3162" s="8">
        <v>317822700</v>
      </c>
      <c r="Z3162" s="8">
        <v>376928200</v>
      </c>
      <c r="AA3162" s="8">
        <v>434179700</v>
      </c>
      <c r="AB3162" s="8">
        <v>485256400</v>
      </c>
      <c r="AC3162" s="8">
        <v>277994700</v>
      </c>
      <c r="AD3162" s="9">
        <v>480487000</v>
      </c>
      <c r="AE3162" s="9">
        <v>427654500</v>
      </c>
      <c r="AF3162" s="9">
        <v>901375000</v>
      </c>
      <c r="AG3162" s="9">
        <v>525870200</v>
      </c>
      <c r="AH3162" s="9">
        <v>474441600</v>
      </c>
      <c r="AI3162" s="10">
        <v>205499600</v>
      </c>
      <c r="AJ3162" s="10">
        <v>307569800</v>
      </c>
      <c r="AK3162" s="10">
        <v>402865200</v>
      </c>
      <c r="AL3162" s="10">
        <v>467617100</v>
      </c>
      <c r="AM3162" s="11">
        <v>483233900</v>
      </c>
      <c r="AN3162" s="11">
        <v>532959400</v>
      </c>
      <c r="AO3162" s="11">
        <v>570248800</v>
      </c>
      <c r="AP3162" s="11">
        <v>572737400</v>
      </c>
      <c r="AQ3162" s="11">
        <v>617689900</v>
      </c>
    </row>
    <row r="3163" spans="1:43" ht="15.6" thickTop="1" thickBot="1">
      <c r="A3163" s="6" t="s">
        <v>12673</v>
      </c>
      <c r="B3163" s="6" t="s">
        <v>12674</v>
      </c>
      <c r="C3163" s="6" t="s">
        <v>12675</v>
      </c>
      <c r="D3163" s="6" t="s">
        <v>12676</v>
      </c>
      <c r="E3163" s="7" t="s">
        <v>12676</v>
      </c>
      <c r="F3163" s="8">
        <v>40364140</v>
      </c>
      <c r="G3163" s="8">
        <v>42169280</v>
      </c>
      <c r="H3163" s="8">
        <v>19932600</v>
      </c>
      <c r="I3163" s="8">
        <v>15259150</v>
      </c>
      <c r="J3163" s="9">
        <v>43264220</v>
      </c>
      <c r="K3163" s="9">
        <v>36098240</v>
      </c>
      <c r="L3163" s="9">
        <v>39620110</v>
      </c>
      <c r="M3163" s="9">
        <v>49045100</v>
      </c>
      <c r="N3163" s="9">
        <v>28939090</v>
      </c>
      <c r="O3163" s="10">
        <v>57782270</v>
      </c>
      <c r="P3163" s="10">
        <v>37545740</v>
      </c>
      <c r="Q3163" s="10">
        <v>19063470</v>
      </c>
      <c r="R3163" s="10">
        <v>28491370</v>
      </c>
      <c r="S3163" s="10">
        <v>9654818</v>
      </c>
      <c r="T3163" s="11">
        <v>48844380</v>
      </c>
      <c r="U3163" s="11">
        <v>25310390</v>
      </c>
      <c r="V3163" s="11">
        <v>34644490</v>
      </c>
      <c r="W3163" s="11">
        <v>35020930</v>
      </c>
      <c r="X3163" s="11">
        <v>34329010</v>
      </c>
      <c r="Y3163" s="8">
        <v>11151460</v>
      </c>
      <c r="Z3163" s="8">
        <v>11576940</v>
      </c>
      <c r="AA3163" s="8">
        <v>5469924</v>
      </c>
      <c r="AB3163" s="8">
        <v>10882960</v>
      </c>
      <c r="AC3163" s="8">
        <v>16374660</v>
      </c>
      <c r="AD3163" s="9">
        <v>3850325</v>
      </c>
      <c r="AE3163" s="9">
        <v>3133866</v>
      </c>
      <c r="AF3163" s="9">
        <v>4724984</v>
      </c>
      <c r="AG3163" s="9">
        <v>6219071</v>
      </c>
      <c r="AH3163" s="9">
        <v>7588710</v>
      </c>
      <c r="AI3163" s="10">
        <v>8978853</v>
      </c>
      <c r="AJ3163" s="10">
        <v>11662520</v>
      </c>
      <c r="AK3163" s="10">
        <v>5488285</v>
      </c>
      <c r="AL3163" s="10">
        <v>15507600</v>
      </c>
      <c r="AM3163" s="11">
        <v>9105861</v>
      </c>
      <c r="AN3163" s="11">
        <v>4505320</v>
      </c>
      <c r="AO3163" s="11">
        <v>4691682</v>
      </c>
      <c r="AP3163" s="11">
        <v>6663440</v>
      </c>
      <c r="AQ3163" s="11">
        <v>4865571</v>
      </c>
    </row>
    <row r="3164" spans="1:43" ht="15.6" thickTop="1" thickBot="1">
      <c r="A3164" s="12" t="s">
        <v>12677</v>
      </c>
      <c r="B3164" s="12" t="s">
        <v>12678</v>
      </c>
      <c r="C3164" s="12" t="s">
        <v>12679</v>
      </c>
      <c r="D3164" s="12" t="s">
        <v>12680</v>
      </c>
      <c r="E3164" s="7" t="s">
        <v>12680</v>
      </c>
      <c r="F3164" s="8">
        <v>5351642000</v>
      </c>
      <c r="G3164" s="8">
        <v>5085360000</v>
      </c>
      <c r="H3164" s="8">
        <v>6174865000</v>
      </c>
      <c r="I3164" s="8">
        <v>6848796000</v>
      </c>
      <c r="J3164" s="9">
        <v>3946425000</v>
      </c>
      <c r="K3164" s="9">
        <v>4973236000</v>
      </c>
      <c r="L3164" s="9">
        <v>6219801000</v>
      </c>
      <c r="M3164" s="9">
        <v>7151448000</v>
      </c>
      <c r="N3164" s="9">
        <v>5729966000</v>
      </c>
      <c r="O3164" s="10">
        <v>5764697000</v>
      </c>
      <c r="P3164" s="10">
        <v>5246499000</v>
      </c>
      <c r="Q3164" s="10">
        <v>7098876000</v>
      </c>
      <c r="R3164" s="10">
        <v>7769640000</v>
      </c>
      <c r="S3164" s="10">
        <v>4687243000</v>
      </c>
      <c r="T3164" s="11">
        <v>5641372000</v>
      </c>
      <c r="U3164" s="11">
        <v>6362419000</v>
      </c>
      <c r="V3164" s="11">
        <v>5305644000</v>
      </c>
      <c r="W3164" s="11">
        <v>6270198000</v>
      </c>
      <c r="X3164" s="11">
        <v>6301988000</v>
      </c>
      <c r="Y3164" s="8">
        <v>3803948000</v>
      </c>
      <c r="Z3164" s="8">
        <v>5046470000</v>
      </c>
      <c r="AA3164" s="8">
        <v>6512810000</v>
      </c>
      <c r="AB3164" s="8">
        <v>5764330000</v>
      </c>
      <c r="AC3164" s="8">
        <v>6577370000</v>
      </c>
      <c r="AD3164" s="9">
        <v>3813348000</v>
      </c>
      <c r="AE3164" s="9">
        <v>5247674000</v>
      </c>
      <c r="AF3164" s="9">
        <v>3971863000</v>
      </c>
      <c r="AG3164" s="9">
        <v>4719675000</v>
      </c>
      <c r="AH3164" s="9">
        <v>5784847000</v>
      </c>
      <c r="AI3164" s="10">
        <v>5060830000</v>
      </c>
      <c r="AJ3164" s="10">
        <v>4440914000</v>
      </c>
      <c r="AK3164" s="10">
        <v>4987267000</v>
      </c>
      <c r="AL3164" s="10">
        <v>7041850000</v>
      </c>
      <c r="AM3164" s="11">
        <v>3905921000</v>
      </c>
      <c r="AN3164" s="11">
        <v>6213986000</v>
      </c>
      <c r="AO3164" s="11">
        <v>4210719000</v>
      </c>
      <c r="AP3164" s="11">
        <v>5889736000</v>
      </c>
      <c r="AQ3164" s="11">
        <v>4631655000</v>
      </c>
    </row>
    <row r="3165" spans="1:43" ht="15.6" thickTop="1" thickBot="1">
      <c r="A3165" s="6" t="s">
        <v>12681</v>
      </c>
      <c r="B3165" s="6" t="s">
        <v>12682</v>
      </c>
      <c r="C3165" s="6" t="s">
        <v>12683</v>
      </c>
      <c r="D3165" s="6" t="s">
        <v>12684</v>
      </c>
      <c r="E3165" s="7" t="s">
        <v>12684</v>
      </c>
      <c r="F3165" s="8">
        <v>1763262</v>
      </c>
      <c r="G3165" s="8">
        <v>1083887</v>
      </c>
      <c r="H3165" s="8">
        <v>1554273</v>
      </c>
      <c r="I3165" s="8">
        <v>1132493</v>
      </c>
      <c r="J3165" s="9">
        <v>4357495</v>
      </c>
      <c r="K3165" s="9">
        <v>1186319</v>
      </c>
      <c r="L3165" s="9">
        <v>1488113</v>
      </c>
      <c r="M3165" s="9">
        <v>1060122</v>
      </c>
      <c r="N3165" s="9">
        <v>935216.1</v>
      </c>
      <c r="O3165" s="10">
        <v>1994039</v>
      </c>
      <c r="P3165" s="10">
        <v>3099417</v>
      </c>
      <c r="Q3165" s="10">
        <v>2234355</v>
      </c>
      <c r="R3165" s="10">
        <v>2152168</v>
      </c>
      <c r="S3165" s="10">
        <v>617519.69999999995</v>
      </c>
      <c r="T3165" s="11">
        <v>2706282</v>
      </c>
      <c r="U3165" s="11">
        <v>1542273</v>
      </c>
      <c r="V3165" s="11">
        <v>1410647</v>
      </c>
      <c r="W3165" s="11">
        <v>1281079</v>
      </c>
      <c r="X3165" s="11">
        <v>1508774</v>
      </c>
      <c r="Y3165" s="8">
        <v>844095.5</v>
      </c>
      <c r="Z3165" s="8">
        <v>433587.1</v>
      </c>
      <c r="AA3165" s="8">
        <v>1851980</v>
      </c>
      <c r="AB3165" s="8">
        <v>1408134</v>
      </c>
      <c r="AC3165" s="8">
        <v>740035.7</v>
      </c>
      <c r="AD3165" s="9">
        <v>1128477</v>
      </c>
      <c r="AE3165" s="9">
        <v>858032.3</v>
      </c>
      <c r="AF3165" s="9">
        <v>1934374</v>
      </c>
      <c r="AG3165" s="9">
        <v>2374190</v>
      </c>
      <c r="AH3165" s="9">
        <v>876539.4</v>
      </c>
      <c r="AI3165" s="10">
        <v>974641.4</v>
      </c>
      <c r="AJ3165" s="10">
        <v>1078815</v>
      </c>
      <c r="AK3165" s="10">
        <v>1544415</v>
      </c>
      <c r="AL3165" s="10">
        <v>1306638</v>
      </c>
      <c r="AM3165" s="11">
        <v>915023.9</v>
      </c>
      <c r="AN3165" s="11">
        <v>968677.8</v>
      </c>
      <c r="AO3165" s="11">
        <v>1058604</v>
      </c>
      <c r="AP3165" s="11">
        <v>1380983</v>
      </c>
      <c r="AQ3165" s="11">
        <v>1341490</v>
      </c>
    </row>
    <row r="3166" spans="1:43" ht="15.6" thickTop="1" thickBot="1">
      <c r="A3166" s="12" t="s">
        <v>12685</v>
      </c>
      <c r="B3166" s="12" t="s">
        <v>12686</v>
      </c>
      <c r="C3166" s="12" t="s">
        <v>12687</v>
      </c>
      <c r="D3166" s="12" t="s">
        <v>12688</v>
      </c>
      <c r="E3166" s="7" t="s">
        <v>12688</v>
      </c>
      <c r="F3166" s="8">
        <v>7134703</v>
      </c>
      <c r="G3166" s="8">
        <v>5694392</v>
      </c>
      <c r="H3166" s="8">
        <v>5551880</v>
      </c>
      <c r="I3166" s="8">
        <v>3929743</v>
      </c>
      <c r="J3166" s="9">
        <v>12945570</v>
      </c>
      <c r="K3166" s="9">
        <v>7456004</v>
      </c>
      <c r="L3166" s="9">
        <v>7374175</v>
      </c>
      <c r="M3166" s="9">
        <v>7438792</v>
      </c>
      <c r="N3166" s="9">
        <v>3769051</v>
      </c>
      <c r="O3166" s="10">
        <v>9393438</v>
      </c>
      <c r="P3166" s="10">
        <v>7307937</v>
      </c>
      <c r="Q3166" s="10">
        <v>6405153</v>
      </c>
      <c r="R3166" s="10">
        <v>5037485</v>
      </c>
      <c r="S3166" s="10">
        <v>2789168</v>
      </c>
      <c r="T3166" s="11">
        <v>17364500</v>
      </c>
      <c r="U3166" s="11">
        <v>6107103</v>
      </c>
      <c r="V3166" s="11">
        <v>7373965</v>
      </c>
      <c r="W3166" s="11">
        <v>6190084</v>
      </c>
      <c r="X3166" s="11">
        <v>5219604</v>
      </c>
      <c r="Y3166" s="8">
        <v>7019248</v>
      </c>
      <c r="Z3166" s="8">
        <v>2650064</v>
      </c>
      <c r="AA3166" s="8">
        <v>6117982</v>
      </c>
      <c r="AB3166" s="8">
        <v>3302847</v>
      </c>
      <c r="AC3166" s="8">
        <v>3141155</v>
      </c>
      <c r="AD3166" s="9">
        <v>7286321</v>
      </c>
      <c r="AE3166" s="9">
        <v>2183335</v>
      </c>
      <c r="AF3166" s="9">
        <v>6027233</v>
      </c>
      <c r="AG3166" s="9">
        <v>4280251</v>
      </c>
      <c r="AH3166" s="9">
        <v>1882103</v>
      </c>
      <c r="AI3166" s="10">
        <v>6265615</v>
      </c>
      <c r="AJ3166" s="10">
        <v>4243397</v>
      </c>
      <c r="AK3166" s="10">
        <v>4760132</v>
      </c>
      <c r="AL3166" s="10">
        <v>5034847</v>
      </c>
      <c r="AM3166" s="11">
        <v>7292748</v>
      </c>
      <c r="AN3166" s="11">
        <v>5186482</v>
      </c>
      <c r="AO3166" s="11">
        <v>4817082</v>
      </c>
      <c r="AP3166" s="11">
        <v>5303874</v>
      </c>
      <c r="AQ3166" s="11">
        <v>1966267</v>
      </c>
    </row>
    <row r="3167" spans="1:43" ht="15.6" thickTop="1" thickBot="1">
      <c r="A3167" s="6" t="s">
        <v>12689</v>
      </c>
      <c r="B3167" s="6" t="s">
        <v>12690</v>
      </c>
      <c r="C3167" s="6" t="s">
        <v>12691</v>
      </c>
      <c r="D3167" s="6" t="s">
        <v>12692</v>
      </c>
      <c r="E3167" s="7" t="s">
        <v>12692</v>
      </c>
      <c r="F3167" s="8">
        <v>55213.94</v>
      </c>
      <c r="G3167" s="8">
        <v>935606.4</v>
      </c>
      <c r="H3167" s="8">
        <v>313180.2</v>
      </c>
      <c r="I3167" s="8">
        <v>227679.1</v>
      </c>
      <c r="J3167" s="9">
        <v>744739.7</v>
      </c>
      <c r="K3167" s="9">
        <v>468987.4</v>
      </c>
      <c r="L3167" s="9">
        <v>97889.48</v>
      </c>
      <c r="M3167" s="9">
        <v>223658.3</v>
      </c>
      <c r="N3167" s="9">
        <v>105266.3</v>
      </c>
      <c r="O3167" s="10">
        <v>772659.4</v>
      </c>
      <c r="P3167" s="10">
        <v>730517.7</v>
      </c>
      <c r="Q3167" s="10">
        <v>507702</v>
      </c>
      <c r="R3167" s="10">
        <v>739684.8</v>
      </c>
      <c r="S3167" s="10">
        <v>53208.53</v>
      </c>
      <c r="T3167" s="11">
        <v>25715.21</v>
      </c>
      <c r="U3167" s="11">
        <v>251764.4</v>
      </c>
      <c r="V3167" s="11">
        <v>920568.3</v>
      </c>
      <c r="W3167" s="11">
        <v>211357.2</v>
      </c>
      <c r="X3167" s="11">
        <v>181506.6</v>
      </c>
      <c r="Y3167" s="8">
        <v>1760104</v>
      </c>
      <c r="Z3167" s="8">
        <v>1174710</v>
      </c>
      <c r="AA3167" s="8">
        <v>247641.1</v>
      </c>
      <c r="AB3167" s="8">
        <v>1419104</v>
      </c>
      <c r="AC3167" s="8">
        <v>74981.11</v>
      </c>
      <c r="AD3167" s="9">
        <v>165595.1</v>
      </c>
      <c r="AE3167" s="9">
        <v>116576.8</v>
      </c>
      <c r="AF3167" s="9">
        <v>2080507</v>
      </c>
      <c r="AG3167" s="9">
        <v>971693.5</v>
      </c>
      <c r="AH3167" s="9">
        <v>558494.4</v>
      </c>
      <c r="AI3167" s="10">
        <v>312439.7</v>
      </c>
      <c r="AJ3167" s="10">
        <v>873811.4</v>
      </c>
      <c r="AK3167" s="10">
        <v>466221.7</v>
      </c>
      <c r="AL3167" s="10">
        <v>651051.5</v>
      </c>
      <c r="AM3167" s="11">
        <v>95883.7</v>
      </c>
      <c r="AN3167" s="11">
        <v>1768200</v>
      </c>
      <c r="AO3167" s="11">
        <v>1212582</v>
      </c>
      <c r="AP3167" s="11">
        <v>1302993</v>
      </c>
      <c r="AQ3167" s="11">
        <v>132006</v>
      </c>
    </row>
    <row r="3168" spans="1:43" ht="15.6" thickTop="1" thickBot="1">
      <c r="A3168" s="6" t="s">
        <v>12693</v>
      </c>
      <c r="B3168" s="6" t="s">
        <v>12694</v>
      </c>
      <c r="C3168" s="6" t="s">
        <v>12695</v>
      </c>
      <c r="D3168" s="6" t="s">
        <v>12696</v>
      </c>
      <c r="E3168" s="7" t="s">
        <v>12696</v>
      </c>
      <c r="F3168" s="8">
        <v>1603946</v>
      </c>
      <c r="G3168" s="8">
        <v>1396042</v>
      </c>
      <c r="H3168" s="8">
        <v>2793713</v>
      </c>
      <c r="I3168" s="8">
        <v>3568157</v>
      </c>
      <c r="J3168" s="9">
        <v>694832.1</v>
      </c>
      <c r="K3168" s="9">
        <v>1351843</v>
      </c>
      <c r="L3168" s="9">
        <v>1747345</v>
      </c>
      <c r="M3168" s="9">
        <v>2392258</v>
      </c>
      <c r="N3168" s="9">
        <v>2679018</v>
      </c>
      <c r="O3168" s="10">
        <v>685144.3</v>
      </c>
      <c r="P3168" s="10">
        <v>1618614</v>
      </c>
      <c r="Q3168" s="10">
        <v>1760840</v>
      </c>
      <c r="R3168" s="10">
        <v>4220309</v>
      </c>
      <c r="S3168" s="10">
        <v>2676519</v>
      </c>
      <c r="T3168" s="11">
        <v>997515.1</v>
      </c>
      <c r="U3168" s="11">
        <v>1138088</v>
      </c>
      <c r="V3168" s="11">
        <v>1974744</v>
      </c>
      <c r="W3168" s="11">
        <v>918988.80000000005</v>
      </c>
      <c r="X3168" s="11">
        <v>1510591</v>
      </c>
      <c r="Y3168" s="8">
        <v>13974570</v>
      </c>
      <c r="Z3168" s="8">
        <v>1203091</v>
      </c>
      <c r="AA3168" s="8">
        <v>3268920</v>
      </c>
      <c r="AB3168" s="8">
        <v>2250770</v>
      </c>
      <c r="AC3168" s="8">
        <v>2242566</v>
      </c>
      <c r="AD3168" s="9">
        <v>364079.2</v>
      </c>
      <c r="AE3168" s="9">
        <v>739054</v>
      </c>
      <c r="AF3168" s="9">
        <v>4102486</v>
      </c>
      <c r="AG3168" s="9">
        <v>3300382</v>
      </c>
      <c r="AH3168" s="9">
        <v>2273561</v>
      </c>
      <c r="AI3168" s="10">
        <v>551815.19999999995</v>
      </c>
      <c r="AJ3168" s="10">
        <v>1432149</v>
      </c>
      <c r="AK3168" s="10">
        <v>1436098</v>
      </c>
      <c r="AL3168" s="10">
        <v>2242635</v>
      </c>
      <c r="AM3168" s="11">
        <v>331321.3</v>
      </c>
      <c r="AN3168" s="11">
        <v>1327348</v>
      </c>
      <c r="AO3168" s="11">
        <v>3026405</v>
      </c>
      <c r="AP3168" s="11">
        <v>2663140</v>
      </c>
      <c r="AQ3168" s="11">
        <v>5311455</v>
      </c>
    </row>
    <row r="3169" spans="1:43" ht="15.6" thickTop="1" thickBot="1">
      <c r="A3169" s="6" t="s">
        <v>12697</v>
      </c>
      <c r="B3169" s="6" t="s">
        <v>12698</v>
      </c>
      <c r="C3169" s="6" t="s">
        <v>12699</v>
      </c>
      <c r="D3169" s="6" t="s">
        <v>12700</v>
      </c>
      <c r="E3169" s="7" t="s">
        <v>12700</v>
      </c>
      <c r="F3169" s="8">
        <v>1711715</v>
      </c>
      <c r="G3169" s="8">
        <v>1034828</v>
      </c>
      <c r="H3169" s="8">
        <v>485065.7</v>
      </c>
      <c r="I3169" s="8">
        <v>512342.5</v>
      </c>
      <c r="J3169" s="9">
        <v>1504780</v>
      </c>
      <c r="K3169" s="9">
        <v>1198340</v>
      </c>
      <c r="L3169" s="9">
        <v>1235531</v>
      </c>
      <c r="M3169" s="9">
        <v>1349513</v>
      </c>
      <c r="N3169" s="9">
        <v>308695.3</v>
      </c>
      <c r="O3169" s="10">
        <v>2509453</v>
      </c>
      <c r="P3169" s="10">
        <v>1717045</v>
      </c>
      <c r="Q3169" s="10">
        <v>1049422</v>
      </c>
      <c r="R3169" s="10">
        <v>387528</v>
      </c>
      <c r="S3169" s="10">
        <v>336145.6</v>
      </c>
      <c r="T3169" s="11">
        <v>714251.8</v>
      </c>
      <c r="U3169" s="11">
        <v>615950.80000000005</v>
      </c>
      <c r="V3169" s="11">
        <v>971191.1</v>
      </c>
      <c r="W3169" s="11">
        <v>4199882</v>
      </c>
      <c r="X3169" s="11">
        <v>587520.4</v>
      </c>
      <c r="Y3169" s="8">
        <v>767383.8</v>
      </c>
      <c r="Z3169" s="8">
        <v>603939.5</v>
      </c>
      <c r="AA3169" s="8">
        <v>1607640</v>
      </c>
      <c r="AB3169" s="8">
        <v>629369</v>
      </c>
      <c r="AC3169" s="8">
        <v>420549.4</v>
      </c>
      <c r="AD3169" s="9">
        <v>518199.1</v>
      </c>
      <c r="AE3169" s="9">
        <v>1477524</v>
      </c>
      <c r="AF3169" s="9">
        <v>2833719</v>
      </c>
      <c r="AG3169" s="9">
        <v>1722638</v>
      </c>
      <c r="AH3169" s="9">
        <v>565908.4</v>
      </c>
      <c r="AI3169" s="10">
        <v>746808.1</v>
      </c>
      <c r="AJ3169" s="10">
        <v>658427.80000000005</v>
      </c>
      <c r="AK3169" s="10">
        <v>147914.1</v>
      </c>
      <c r="AL3169" s="10">
        <v>737271</v>
      </c>
      <c r="AM3169" s="11">
        <v>783452.1</v>
      </c>
      <c r="AN3169" s="11">
        <v>411821.8</v>
      </c>
      <c r="AO3169" s="11">
        <v>885912.9</v>
      </c>
      <c r="AP3169" s="11">
        <v>1996951</v>
      </c>
      <c r="AQ3169" s="11">
        <v>1839335</v>
      </c>
    </row>
    <row r="3170" spans="1:43" ht="15.6" thickTop="1" thickBot="1">
      <c r="A3170" s="12" t="s">
        <v>12701</v>
      </c>
      <c r="B3170" s="12" t="s">
        <v>12702</v>
      </c>
      <c r="C3170" s="12" t="s">
        <v>12703</v>
      </c>
      <c r="D3170" s="12" t="s">
        <v>12704</v>
      </c>
      <c r="E3170" s="7" t="s">
        <v>12704</v>
      </c>
      <c r="F3170" s="8">
        <v>45492960</v>
      </c>
      <c r="G3170" s="8">
        <v>26882820</v>
      </c>
      <c r="H3170" s="8">
        <v>12614350</v>
      </c>
      <c r="I3170" s="8">
        <v>9611432</v>
      </c>
      <c r="J3170" s="9">
        <v>43963880</v>
      </c>
      <c r="K3170" s="9">
        <v>21236160</v>
      </c>
      <c r="L3170" s="9">
        <v>12103260</v>
      </c>
      <c r="M3170" s="9">
        <v>21470110</v>
      </c>
      <c r="N3170" s="9">
        <v>13317280</v>
      </c>
      <c r="O3170" s="10">
        <v>48071230</v>
      </c>
      <c r="P3170" s="10">
        <v>30735740</v>
      </c>
      <c r="Q3170" s="10">
        <v>19582550</v>
      </c>
      <c r="R3170" s="10">
        <v>14672460</v>
      </c>
      <c r="S3170" s="10">
        <v>4374426</v>
      </c>
      <c r="T3170" s="11">
        <v>27921370</v>
      </c>
      <c r="U3170" s="11">
        <v>17686020</v>
      </c>
      <c r="V3170" s="11">
        <v>14232700</v>
      </c>
      <c r="W3170" s="11">
        <v>10912120</v>
      </c>
      <c r="X3170" s="11">
        <v>14665340</v>
      </c>
      <c r="Y3170" s="8">
        <v>22197370</v>
      </c>
      <c r="Z3170" s="8">
        <v>16759100</v>
      </c>
      <c r="AA3170" s="8">
        <v>16169810</v>
      </c>
      <c r="AB3170" s="8">
        <v>8653931</v>
      </c>
      <c r="AC3170" s="8">
        <v>3881800</v>
      </c>
      <c r="AD3170" s="9">
        <v>13591080</v>
      </c>
      <c r="AE3170" s="9">
        <v>8865872</v>
      </c>
      <c r="AF3170" s="9">
        <v>9237526</v>
      </c>
      <c r="AG3170" s="9">
        <v>11194580</v>
      </c>
      <c r="AH3170" s="9">
        <v>1237430</v>
      </c>
      <c r="AI3170" s="10">
        <v>9583044</v>
      </c>
      <c r="AJ3170" s="10">
        <v>18924120</v>
      </c>
      <c r="AK3170" s="10">
        <v>11024720</v>
      </c>
      <c r="AL3170" s="10">
        <v>2590866</v>
      </c>
      <c r="AM3170" s="11">
        <v>14793070</v>
      </c>
      <c r="AN3170" s="11">
        <v>11520710</v>
      </c>
      <c r="AO3170" s="11">
        <v>8658883</v>
      </c>
      <c r="AP3170" s="11">
        <v>8751287</v>
      </c>
      <c r="AQ3170" s="11">
        <v>2646078</v>
      </c>
    </row>
    <row r="3171" spans="1:43" ht="15.6" thickTop="1" thickBot="1">
      <c r="A3171" s="6" t="s">
        <v>12705</v>
      </c>
      <c r="B3171" s="6" t="s">
        <v>12706</v>
      </c>
      <c r="C3171" s="6" t="s">
        <v>12707</v>
      </c>
      <c r="D3171" s="6" t="s">
        <v>12708</v>
      </c>
      <c r="E3171" s="7" t="s">
        <v>12708</v>
      </c>
      <c r="F3171" s="8">
        <v>1215092</v>
      </c>
      <c r="G3171" s="8">
        <v>1773113</v>
      </c>
      <c r="H3171" s="8">
        <v>972887</v>
      </c>
      <c r="I3171" s="8">
        <v>1183026</v>
      </c>
      <c r="J3171" s="9">
        <v>815524.5</v>
      </c>
      <c r="K3171" s="9">
        <v>1711295</v>
      </c>
      <c r="L3171" s="9">
        <v>936230.1</v>
      </c>
      <c r="M3171" s="9">
        <v>1309662</v>
      </c>
      <c r="N3171" s="9">
        <v>1265805</v>
      </c>
      <c r="O3171" s="10">
        <v>652194</v>
      </c>
      <c r="P3171" s="10">
        <v>1719638</v>
      </c>
      <c r="Q3171" s="10">
        <v>1878548</v>
      </c>
      <c r="R3171" s="10">
        <v>2208824</v>
      </c>
      <c r="S3171" s="10">
        <v>677565.4</v>
      </c>
      <c r="T3171" s="11">
        <v>654080.1</v>
      </c>
      <c r="U3171" s="11">
        <v>1125454</v>
      </c>
      <c r="V3171" s="11">
        <v>2049603</v>
      </c>
      <c r="W3171" s="11">
        <v>1093495</v>
      </c>
      <c r="X3171" s="11">
        <v>1880558</v>
      </c>
      <c r="Y3171" s="8">
        <v>668438.30000000005</v>
      </c>
      <c r="Z3171" s="8">
        <v>989043.6</v>
      </c>
      <c r="AA3171" s="8">
        <v>766751.3</v>
      </c>
      <c r="AB3171" s="8">
        <v>705861.7</v>
      </c>
      <c r="AC3171" s="8">
        <v>734827.9</v>
      </c>
      <c r="AD3171" s="9">
        <v>305976.59999999998</v>
      </c>
      <c r="AE3171" s="9">
        <v>476122.4</v>
      </c>
      <c r="AF3171" s="9">
        <v>667235</v>
      </c>
      <c r="AG3171" s="9">
        <v>612596.80000000005</v>
      </c>
      <c r="AH3171" s="9">
        <v>328633.8</v>
      </c>
      <c r="AI3171" s="10">
        <v>203872.9</v>
      </c>
      <c r="AJ3171" s="10">
        <v>1025369</v>
      </c>
      <c r="AK3171" s="10">
        <v>1278255</v>
      </c>
      <c r="AL3171" s="10">
        <v>840798.9</v>
      </c>
      <c r="AM3171" s="11">
        <v>497409.3</v>
      </c>
      <c r="AN3171" s="11">
        <v>1142049</v>
      </c>
      <c r="AO3171" s="11">
        <v>489795.6</v>
      </c>
      <c r="AP3171" s="11">
        <v>393972.3</v>
      </c>
      <c r="AQ3171" s="11">
        <v>361849.9</v>
      </c>
    </row>
    <row r="3172" spans="1:43" ht="15.6" thickTop="1" thickBot="1">
      <c r="A3172" s="6" t="s">
        <v>12709</v>
      </c>
      <c r="B3172" s="6" t="s">
        <v>12710</v>
      </c>
      <c r="C3172" s="6" t="s">
        <v>12711</v>
      </c>
      <c r="D3172" s="6" t="s">
        <v>12712</v>
      </c>
      <c r="E3172" s="7" t="s">
        <v>12712</v>
      </c>
      <c r="F3172" s="8">
        <v>2953545</v>
      </c>
      <c r="G3172" s="8">
        <v>1539791</v>
      </c>
      <c r="H3172" s="8">
        <v>4726141</v>
      </c>
      <c r="I3172" s="8">
        <v>3307278</v>
      </c>
      <c r="J3172" s="9">
        <v>1855077</v>
      </c>
      <c r="K3172" s="9">
        <v>2467720</v>
      </c>
      <c r="L3172" s="9">
        <v>4378266</v>
      </c>
      <c r="M3172" s="9">
        <v>1420142</v>
      </c>
      <c r="N3172" s="9">
        <v>2206174</v>
      </c>
      <c r="O3172" s="10">
        <v>4804042</v>
      </c>
      <c r="P3172" s="10">
        <v>2935125</v>
      </c>
      <c r="Q3172" s="10">
        <v>6531407</v>
      </c>
      <c r="R3172" s="10">
        <v>5624482</v>
      </c>
      <c r="S3172" s="10">
        <v>2531623</v>
      </c>
      <c r="T3172" s="11">
        <v>2272431</v>
      </c>
      <c r="U3172" s="11">
        <v>1569613</v>
      </c>
      <c r="V3172" s="11">
        <v>5395028</v>
      </c>
      <c r="W3172" s="11">
        <v>1552943</v>
      </c>
      <c r="X3172" s="11">
        <v>2703876</v>
      </c>
      <c r="Y3172" s="8">
        <v>5151516</v>
      </c>
      <c r="Z3172" s="8">
        <v>918627.7</v>
      </c>
      <c r="AA3172" s="8">
        <v>2001956</v>
      </c>
      <c r="AB3172" s="8">
        <v>2399202</v>
      </c>
      <c r="AC3172" s="8">
        <v>924596.8</v>
      </c>
      <c r="AD3172" s="9">
        <v>1303082</v>
      </c>
      <c r="AE3172" s="9">
        <v>903086.8</v>
      </c>
      <c r="AF3172" s="9">
        <v>1773845</v>
      </c>
      <c r="AG3172" s="9">
        <v>4683216</v>
      </c>
      <c r="AH3172" s="9">
        <v>2311620</v>
      </c>
      <c r="AI3172" s="10">
        <v>1253184</v>
      </c>
      <c r="AJ3172" s="10">
        <v>3548778</v>
      </c>
      <c r="AK3172" s="10">
        <v>3019693</v>
      </c>
      <c r="AL3172" s="10">
        <v>1768536</v>
      </c>
      <c r="AM3172" s="11">
        <v>984408.8</v>
      </c>
      <c r="AN3172" s="11">
        <v>3326956</v>
      </c>
      <c r="AO3172" s="11">
        <v>1080453</v>
      </c>
      <c r="AP3172" s="11">
        <v>1892327</v>
      </c>
      <c r="AQ3172" s="11">
        <v>1751810</v>
      </c>
    </row>
    <row r="3173" spans="1:43" ht="15.6" thickTop="1" thickBot="1">
      <c r="A3173" s="12" t="s">
        <v>12713</v>
      </c>
      <c r="B3173" s="12" t="s">
        <v>12714</v>
      </c>
      <c r="C3173" s="12" t="s">
        <v>12715</v>
      </c>
      <c r="D3173" s="12" t="s">
        <v>12716</v>
      </c>
      <c r="E3173" s="7" t="s">
        <v>12716</v>
      </c>
      <c r="F3173" s="8">
        <v>1078594000</v>
      </c>
      <c r="G3173" s="8">
        <v>633017100</v>
      </c>
      <c r="H3173" s="8">
        <v>764937600</v>
      </c>
      <c r="I3173" s="8">
        <v>448663100</v>
      </c>
      <c r="J3173" s="9">
        <v>853481900</v>
      </c>
      <c r="K3173" s="9">
        <v>638736400</v>
      </c>
      <c r="L3173" s="9">
        <v>420271000</v>
      </c>
      <c r="M3173" s="9">
        <v>943245300</v>
      </c>
      <c r="N3173" s="9">
        <v>438723500</v>
      </c>
      <c r="O3173" s="10">
        <v>878228100</v>
      </c>
      <c r="P3173" s="10">
        <v>779899000</v>
      </c>
      <c r="Q3173" s="10">
        <v>590128400</v>
      </c>
      <c r="R3173" s="10">
        <v>672498100</v>
      </c>
      <c r="S3173" s="10">
        <v>241952400</v>
      </c>
      <c r="T3173" s="11">
        <v>851250800</v>
      </c>
      <c r="U3173" s="11">
        <v>504672500</v>
      </c>
      <c r="V3173" s="11">
        <v>355706000</v>
      </c>
      <c r="W3173" s="11">
        <v>635508800</v>
      </c>
      <c r="X3173" s="11">
        <v>457794200</v>
      </c>
      <c r="Y3173" s="8">
        <v>695344900</v>
      </c>
      <c r="Z3173" s="8">
        <v>507592200</v>
      </c>
      <c r="AA3173" s="8">
        <v>825702100</v>
      </c>
      <c r="AB3173" s="8">
        <v>621046600</v>
      </c>
      <c r="AC3173" s="8">
        <v>367942300</v>
      </c>
      <c r="AD3173" s="9">
        <v>938143000</v>
      </c>
      <c r="AE3173" s="9">
        <v>729422100</v>
      </c>
      <c r="AF3173" s="9">
        <v>790784100</v>
      </c>
      <c r="AG3173" s="9">
        <v>804959700</v>
      </c>
      <c r="AH3173" s="9">
        <v>327043500</v>
      </c>
      <c r="AI3173" s="10">
        <v>677991800</v>
      </c>
      <c r="AJ3173" s="10">
        <v>796360500</v>
      </c>
      <c r="AK3173" s="10">
        <v>537219900</v>
      </c>
      <c r="AL3173" s="10">
        <v>592571000</v>
      </c>
      <c r="AM3173" s="11">
        <v>934497600</v>
      </c>
      <c r="AN3173" s="11">
        <v>622183700</v>
      </c>
      <c r="AO3173" s="11">
        <v>627639700</v>
      </c>
      <c r="AP3173" s="11">
        <v>568040500</v>
      </c>
      <c r="AQ3173" s="11">
        <v>287737100</v>
      </c>
    </row>
    <row r="3174" spans="1:43" ht="15.6" thickTop="1" thickBot="1">
      <c r="A3174" s="6" t="s">
        <v>12717</v>
      </c>
      <c r="B3174" s="6" t="s">
        <v>12718</v>
      </c>
      <c r="C3174" s="6" t="s">
        <v>12719</v>
      </c>
      <c r="D3174" s="6" t="s">
        <v>12720</v>
      </c>
      <c r="E3174" s="7" t="s">
        <v>12720</v>
      </c>
      <c r="F3174" s="8">
        <v>24536630</v>
      </c>
      <c r="G3174" s="8">
        <v>9362476</v>
      </c>
      <c r="H3174" s="8">
        <v>24633290</v>
      </c>
      <c r="I3174" s="8">
        <v>24766170</v>
      </c>
      <c r="J3174" s="9">
        <v>16121380</v>
      </c>
      <c r="K3174" s="9">
        <v>25880460</v>
      </c>
      <c r="L3174" s="9">
        <v>26450030</v>
      </c>
      <c r="M3174" s="9">
        <v>28838200</v>
      </c>
      <c r="N3174" s="9">
        <v>17539630</v>
      </c>
      <c r="O3174" s="10">
        <v>18551140</v>
      </c>
      <c r="P3174" s="10">
        <v>9861657</v>
      </c>
      <c r="Q3174" s="10">
        <v>36280220</v>
      </c>
      <c r="R3174" s="10">
        <v>33299530</v>
      </c>
      <c r="S3174" s="10">
        <v>13773710</v>
      </c>
      <c r="T3174" s="11">
        <v>16248050</v>
      </c>
      <c r="U3174" s="11">
        <v>10336560</v>
      </c>
      <c r="V3174" s="11">
        <v>31001120</v>
      </c>
      <c r="W3174" s="11">
        <v>25530520</v>
      </c>
      <c r="X3174" s="11">
        <v>34550710</v>
      </c>
      <c r="Y3174" s="8">
        <v>23614850</v>
      </c>
      <c r="Z3174" s="8">
        <v>9303075</v>
      </c>
      <c r="AA3174" s="8">
        <v>39787900</v>
      </c>
      <c r="AB3174" s="8">
        <v>24957880</v>
      </c>
      <c r="AC3174" s="8">
        <v>16065100</v>
      </c>
      <c r="AD3174" s="9">
        <v>22766040</v>
      </c>
      <c r="AE3174" s="9">
        <v>25162730</v>
      </c>
      <c r="AF3174" s="9">
        <v>59440920</v>
      </c>
      <c r="AG3174" s="9">
        <v>42598330</v>
      </c>
      <c r="AH3174" s="9">
        <v>27957720</v>
      </c>
      <c r="AI3174" s="10">
        <v>12705210</v>
      </c>
      <c r="AJ3174" s="10">
        <v>16383290</v>
      </c>
      <c r="AK3174" s="10">
        <v>32219740</v>
      </c>
      <c r="AL3174" s="10">
        <v>24914540</v>
      </c>
      <c r="AM3174" s="11">
        <v>19810660</v>
      </c>
      <c r="AN3174" s="11">
        <v>28404510</v>
      </c>
      <c r="AO3174" s="11">
        <v>34295890</v>
      </c>
      <c r="AP3174" s="11">
        <v>32977560</v>
      </c>
      <c r="AQ3174" s="11">
        <v>24824900</v>
      </c>
    </row>
    <row r="3175" spans="1:43" ht="15.6" thickTop="1" thickBot="1">
      <c r="A3175" s="12" t="s">
        <v>12721</v>
      </c>
      <c r="B3175" s="12" t="s">
        <v>12722</v>
      </c>
      <c r="C3175" s="12" t="s">
        <v>12723</v>
      </c>
      <c r="D3175" s="12" t="s">
        <v>12724</v>
      </c>
      <c r="E3175" s="7" t="s">
        <v>12724</v>
      </c>
      <c r="F3175" s="8">
        <v>9348825</v>
      </c>
      <c r="G3175" s="8">
        <v>7503249</v>
      </c>
      <c r="H3175" s="8">
        <v>11367080</v>
      </c>
      <c r="I3175" s="8">
        <v>6031059</v>
      </c>
      <c r="J3175" s="9">
        <v>9610303</v>
      </c>
      <c r="K3175" s="9">
        <v>5848019</v>
      </c>
      <c r="L3175" s="9">
        <v>6667122</v>
      </c>
      <c r="M3175" s="9">
        <v>9634571</v>
      </c>
      <c r="N3175" s="9">
        <v>12074570</v>
      </c>
      <c r="O3175" s="10">
        <v>10075570</v>
      </c>
      <c r="P3175" s="10">
        <v>11130390</v>
      </c>
      <c r="Q3175" s="10">
        <v>8799829</v>
      </c>
      <c r="R3175" s="10">
        <v>10839490</v>
      </c>
      <c r="S3175" s="10">
        <v>4040267</v>
      </c>
      <c r="T3175" s="11">
        <v>6665387</v>
      </c>
      <c r="U3175" s="11">
        <v>8370694</v>
      </c>
      <c r="V3175" s="11">
        <v>6379522</v>
      </c>
      <c r="W3175" s="11">
        <v>5054011</v>
      </c>
      <c r="X3175" s="11">
        <v>11063860</v>
      </c>
      <c r="Y3175" s="8">
        <v>1770387</v>
      </c>
      <c r="Z3175" s="8">
        <v>1653052</v>
      </c>
      <c r="AA3175" s="8">
        <v>7607514</v>
      </c>
      <c r="AB3175" s="8">
        <v>4947741</v>
      </c>
      <c r="AC3175" s="8">
        <v>3232008</v>
      </c>
      <c r="AD3175" s="9">
        <v>1296824</v>
      </c>
      <c r="AE3175" s="9">
        <v>1037520</v>
      </c>
      <c r="AF3175" s="9">
        <v>4462170</v>
      </c>
      <c r="AG3175" s="9">
        <v>7043582</v>
      </c>
      <c r="AH3175" s="9">
        <v>3597365</v>
      </c>
      <c r="AI3175" s="10">
        <v>2122807</v>
      </c>
      <c r="AJ3175" s="10">
        <v>3971963</v>
      </c>
      <c r="AK3175" s="10">
        <v>5126644</v>
      </c>
      <c r="AL3175" s="10">
        <v>6525429</v>
      </c>
      <c r="AM3175" s="11">
        <v>1920496</v>
      </c>
      <c r="AN3175" s="11">
        <v>1703785</v>
      </c>
      <c r="AO3175" s="11">
        <v>2655458</v>
      </c>
      <c r="AP3175" s="11">
        <v>2420167</v>
      </c>
      <c r="AQ3175" s="11">
        <v>3596220</v>
      </c>
    </row>
    <row r="3176" spans="1:43" ht="15.6" thickTop="1" thickBot="1">
      <c r="A3176" s="6" t="s">
        <v>12725</v>
      </c>
      <c r="B3176" s="6" t="s">
        <v>12726</v>
      </c>
      <c r="C3176" s="6" t="s">
        <v>12727</v>
      </c>
      <c r="D3176" s="6" t="s">
        <v>12728</v>
      </c>
      <c r="E3176" s="7" t="s">
        <v>12728</v>
      </c>
      <c r="F3176" s="8">
        <v>49828880</v>
      </c>
      <c r="G3176" s="8">
        <v>55265070</v>
      </c>
      <c r="H3176" s="8">
        <v>100763800</v>
      </c>
      <c r="I3176" s="8">
        <v>141801200</v>
      </c>
      <c r="J3176" s="9">
        <v>60670300</v>
      </c>
      <c r="K3176" s="9">
        <v>74229470</v>
      </c>
      <c r="L3176" s="9">
        <v>71240890</v>
      </c>
      <c r="M3176" s="9">
        <v>105699700</v>
      </c>
      <c r="N3176" s="9">
        <v>36427390</v>
      </c>
      <c r="O3176" s="10">
        <v>62686010</v>
      </c>
      <c r="P3176" s="10">
        <v>58291910</v>
      </c>
      <c r="Q3176" s="10">
        <v>269357700</v>
      </c>
      <c r="R3176" s="10">
        <v>84144360</v>
      </c>
      <c r="S3176" s="10">
        <v>218193800</v>
      </c>
      <c r="T3176" s="11">
        <v>90130080</v>
      </c>
      <c r="U3176" s="11">
        <v>56952990</v>
      </c>
      <c r="V3176" s="11">
        <v>168238900</v>
      </c>
      <c r="W3176" s="11">
        <v>63496620</v>
      </c>
      <c r="X3176" s="11">
        <v>38895940</v>
      </c>
      <c r="Y3176" s="8">
        <v>319934600</v>
      </c>
      <c r="Z3176" s="8">
        <v>455868100</v>
      </c>
      <c r="AA3176" s="8">
        <v>302741800</v>
      </c>
      <c r="AB3176" s="8">
        <v>497790100</v>
      </c>
      <c r="AC3176" s="8">
        <v>230901700</v>
      </c>
      <c r="AD3176" s="9">
        <v>660305700</v>
      </c>
      <c r="AE3176" s="9">
        <v>656568200</v>
      </c>
      <c r="AF3176" s="9">
        <v>595517800</v>
      </c>
      <c r="AG3176" s="9">
        <v>496255600</v>
      </c>
      <c r="AH3176" s="9">
        <v>503074700</v>
      </c>
      <c r="AI3176" s="10">
        <v>254311500</v>
      </c>
      <c r="AJ3176" s="10">
        <v>263086300</v>
      </c>
      <c r="AK3176" s="10">
        <v>313523600</v>
      </c>
      <c r="AL3176" s="10">
        <v>507034000</v>
      </c>
      <c r="AM3176" s="11">
        <v>604539300</v>
      </c>
      <c r="AN3176" s="11">
        <v>595295500</v>
      </c>
      <c r="AO3176" s="11">
        <v>483966600</v>
      </c>
      <c r="AP3176" s="11">
        <v>576959800</v>
      </c>
      <c r="AQ3176" s="11">
        <v>434750300</v>
      </c>
    </row>
    <row r="3177" spans="1:43" ht="15.6" thickTop="1" thickBot="1">
      <c r="A3177" s="12" t="s">
        <v>12729</v>
      </c>
      <c r="B3177" s="12" t="s">
        <v>12730</v>
      </c>
      <c r="C3177" s="12" t="s">
        <v>12731</v>
      </c>
      <c r="D3177" s="12" t="s">
        <v>12732</v>
      </c>
      <c r="E3177" s="7" t="s">
        <v>12732</v>
      </c>
      <c r="F3177" s="8">
        <v>26658900</v>
      </c>
      <c r="G3177" s="8">
        <v>25053980</v>
      </c>
      <c r="H3177" s="8">
        <v>46474570</v>
      </c>
      <c r="I3177" s="8">
        <v>37555510</v>
      </c>
      <c r="J3177" s="9">
        <v>11613620</v>
      </c>
      <c r="K3177" s="9">
        <v>26147630</v>
      </c>
      <c r="L3177" s="9">
        <v>32850860</v>
      </c>
      <c r="M3177" s="9">
        <v>45021500</v>
      </c>
      <c r="N3177" s="9">
        <v>32597880</v>
      </c>
      <c r="O3177" s="10">
        <v>27789980</v>
      </c>
      <c r="P3177" s="10">
        <v>49622670</v>
      </c>
      <c r="Q3177" s="10">
        <v>43371140</v>
      </c>
      <c r="R3177" s="10">
        <v>41445590</v>
      </c>
      <c r="S3177" s="10">
        <v>23873410</v>
      </c>
      <c r="T3177" s="11">
        <v>13461270</v>
      </c>
      <c r="U3177" s="11">
        <v>29881860</v>
      </c>
      <c r="V3177" s="11">
        <v>37903560</v>
      </c>
      <c r="W3177" s="11">
        <v>29727660</v>
      </c>
      <c r="X3177" s="11">
        <v>38913540</v>
      </c>
      <c r="Y3177" s="8">
        <v>12729800</v>
      </c>
      <c r="Z3177" s="8">
        <v>16394330</v>
      </c>
      <c r="AA3177" s="8">
        <v>37910680</v>
      </c>
      <c r="AB3177" s="8">
        <v>35564230</v>
      </c>
      <c r="AC3177" s="8">
        <v>24829890</v>
      </c>
      <c r="AD3177" s="9">
        <v>11996610</v>
      </c>
      <c r="AE3177" s="9">
        <v>17224800</v>
      </c>
      <c r="AF3177" s="9">
        <v>31374950</v>
      </c>
      <c r="AG3177" s="9">
        <v>47252230</v>
      </c>
      <c r="AH3177" s="9">
        <v>22454310</v>
      </c>
      <c r="AI3177" s="10">
        <v>6163790</v>
      </c>
      <c r="AJ3177" s="10">
        <v>46686150</v>
      </c>
      <c r="AK3177" s="10">
        <v>41604620</v>
      </c>
      <c r="AL3177" s="10">
        <v>52913740</v>
      </c>
      <c r="AM3177" s="11">
        <v>8757900</v>
      </c>
      <c r="AN3177" s="11">
        <v>15842300</v>
      </c>
      <c r="AO3177" s="11">
        <v>23476900</v>
      </c>
      <c r="AP3177" s="11">
        <v>27592080</v>
      </c>
      <c r="AQ3177" s="11">
        <v>25903370</v>
      </c>
    </row>
    <row r="3178" spans="1:43" ht="15.6" thickTop="1" thickBot="1">
      <c r="A3178" s="6" t="s">
        <v>12733</v>
      </c>
      <c r="B3178" s="6" t="s">
        <v>12734</v>
      </c>
      <c r="C3178" s="6" t="s">
        <v>12735</v>
      </c>
      <c r="D3178" s="6" t="s">
        <v>12736</v>
      </c>
      <c r="E3178" s="7" t="s">
        <v>12736</v>
      </c>
      <c r="F3178" s="8">
        <v>231759700</v>
      </c>
      <c r="G3178" s="8">
        <v>192954400</v>
      </c>
      <c r="H3178" s="8">
        <v>165993100</v>
      </c>
      <c r="I3178" s="8">
        <v>108346200</v>
      </c>
      <c r="J3178" s="9">
        <v>259868700</v>
      </c>
      <c r="K3178" s="9">
        <v>182598600</v>
      </c>
      <c r="L3178" s="9">
        <v>166159000</v>
      </c>
      <c r="M3178" s="9">
        <v>195078700</v>
      </c>
      <c r="N3178" s="9">
        <v>227289200</v>
      </c>
      <c r="O3178" s="10">
        <v>315288900</v>
      </c>
      <c r="P3178" s="10">
        <v>259375000</v>
      </c>
      <c r="Q3178" s="10">
        <v>236967700</v>
      </c>
      <c r="R3178" s="10">
        <v>202975900</v>
      </c>
      <c r="S3178" s="10">
        <v>80477500</v>
      </c>
      <c r="T3178" s="11">
        <v>230966600</v>
      </c>
      <c r="U3178" s="11">
        <v>227200400</v>
      </c>
      <c r="V3178" s="11">
        <v>159386600</v>
      </c>
      <c r="W3178" s="11">
        <v>154707800</v>
      </c>
      <c r="X3178" s="11">
        <v>234738600</v>
      </c>
      <c r="Y3178" s="8">
        <v>141364700</v>
      </c>
      <c r="Z3178" s="8">
        <v>115439900</v>
      </c>
      <c r="AA3178" s="8">
        <v>241198100</v>
      </c>
      <c r="AB3178" s="8">
        <v>127861600</v>
      </c>
      <c r="AC3178" s="8">
        <v>121336700</v>
      </c>
      <c r="AD3178" s="9">
        <v>141159400</v>
      </c>
      <c r="AE3178" s="9">
        <v>119588400</v>
      </c>
      <c r="AF3178" s="9">
        <v>103519800</v>
      </c>
      <c r="AG3178" s="9">
        <v>140297500</v>
      </c>
      <c r="AH3178" s="9">
        <v>123533700</v>
      </c>
      <c r="AI3178" s="10">
        <v>121204800</v>
      </c>
      <c r="AJ3178" s="10">
        <v>159859100</v>
      </c>
      <c r="AK3178" s="10">
        <v>162363100</v>
      </c>
      <c r="AL3178" s="10">
        <v>187981300</v>
      </c>
      <c r="AM3178" s="11">
        <v>120429900</v>
      </c>
      <c r="AN3178" s="11">
        <v>104596000</v>
      </c>
      <c r="AO3178" s="11">
        <v>91504200</v>
      </c>
      <c r="AP3178" s="11">
        <v>120885600</v>
      </c>
      <c r="AQ3178" s="11">
        <v>60659380</v>
      </c>
    </row>
    <row r="3179" spans="1:43" ht="15.6" thickTop="1" thickBot="1">
      <c r="A3179" s="12" t="s">
        <v>12737</v>
      </c>
      <c r="B3179" s="12" t="s">
        <v>12738</v>
      </c>
      <c r="C3179" s="12" t="s">
        <v>12739</v>
      </c>
      <c r="D3179" s="12" t="s">
        <v>12740</v>
      </c>
      <c r="E3179" s="7" t="s">
        <v>12740</v>
      </c>
      <c r="F3179" s="8">
        <v>2110680</v>
      </c>
      <c r="G3179" s="8">
        <v>2732530</v>
      </c>
      <c r="H3179" s="8">
        <v>3438767</v>
      </c>
      <c r="I3179" s="8">
        <v>3452234</v>
      </c>
      <c r="J3179" s="9">
        <v>1171775</v>
      </c>
      <c r="K3179" s="9">
        <v>1766033</v>
      </c>
      <c r="L3179" s="9">
        <v>2555632</v>
      </c>
      <c r="M3179" s="9">
        <v>2291110</v>
      </c>
      <c r="N3179" s="9">
        <v>2448463</v>
      </c>
      <c r="O3179" s="10">
        <v>2010273</v>
      </c>
      <c r="P3179" s="10">
        <v>2662284</v>
      </c>
      <c r="Q3179" s="10">
        <v>3326171</v>
      </c>
      <c r="R3179" s="10">
        <v>2666154</v>
      </c>
      <c r="S3179" s="10">
        <v>4896412</v>
      </c>
      <c r="T3179" s="11">
        <v>1989982</v>
      </c>
      <c r="U3179" s="11">
        <v>1901449</v>
      </c>
      <c r="V3179" s="11">
        <v>2416635</v>
      </c>
      <c r="W3179" s="11">
        <v>2666072</v>
      </c>
      <c r="X3179" s="11">
        <v>3295009</v>
      </c>
      <c r="Y3179" s="8">
        <v>2422618</v>
      </c>
      <c r="Z3179" s="8">
        <v>2714969</v>
      </c>
      <c r="AA3179" s="8">
        <v>2919732</v>
      </c>
      <c r="AB3179" s="8">
        <v>2930877</v>
      </c>
      <c r="AC3179" s="8">
        <v>4323103</v>
      </c>
      <c r="AD3179" s="9">
        <v>1490380</v>
      </c>
      <c r="AE3179" s="9">
        <v>2714031</v>
      </c>
      <c r="AF3179" s="9">
        <v>3867569</v>
      </c>
      <c r="AG3179" s="9">
        <v>5030698</v>
      </c>
      <c r="AH3179" s="9">
        <v>3267223</v>
      </c>
      <c r="AI3179" s="10">
        <v>1784000</v>
      </c>
      <c r="AJ3179" s="10">
        <v>2764214</v>
      </c>
      <c r="AK3179" s="10">
        <v>2338457</v>
      </c>
      <c r="AL3179" s="10">
        <v>8396799</v>
      </c>
      <c r="AM3179" s="11">
        <v>1806652</v>
      </c>
      <c r="AN3179" s="11">
        <v>1956890</v>
      </c>
      <c r="AO3179" s="11">
        <v>2522223</v>
      </c>
      <c r="AP3179" s="11">
        <v>3739754</v>
      </c>
      <c r="AQ3179" s="11">
        <v>2474766</v>
      </c>
    </row>
    <row r="3180" spans="1:43" ht="15.6" thickTop="1" thickBot="1">
      <c r="A3180" s="6" t="s">
        <v>12741</v>
      </c>
      <c r="B3180" s="6" t="s">
        <v>12742</v>
      </c>
      <c r="C3180" s="6" t="s">
        <v>12743</v>
      </c>
      <c r="D3180" s="6" t="s">
        <v>12744</v>
      </c>
      <c r="E3180" s="7" t="s">
        <v>12744</v>
      </c>
      <c r="F3180" s="8">
        <v>373844500</v>
      </c>
      <c r="G3180" s="8">
        <v>195464600</v>
      </c>
      <c r="H3180" s="8">
        <v>152008700</v>
      </c>
      <c r="I3180" s="8">
        <v>106779100</v>
      </c>
      <c r="J3180" s="9">
        <v>331874700</v>
      </c>
      <c r="K3180" s="9">
        <v>194928800</v>
      </c>
      <c r="L3180" s="9">
        <v>125367900</v>
      </c>
      <c r="M3180" s="9">
        <v>214137800</v>
      </c>
      <c r="N3180" s="9">
        <v>108653100</v>
      </c>
      <c r="O3180" s="10">
        <v>346889100</v>
      </c>
      <c r="P3180" s="10">
        <v>218831500</v>
      </c>
      <c r="Q3180" s="10">
        <v>216478100</v>
      </c>
      <c r="R3180" s="10">
        <v>174963500</v>
      </c>
      <c r="S3180" s="10">
        <v>66145440</v>
      </c>
      <c r="T3180" s="11">
        <v>306377300</v>
      </c>
      <c r="U3180" s="11">
        <v>149912100</v>
      </c>
      <c r="V3180" s="11">
        <v>123951900</v>
      </c>
      <c r="W3180" s="11">
        <v>157407100</v>
      </c>
      <c r="X3180" s="11">
        <v>85869110</v>
      </c>
      <c r="Y3180" s="8">
        <v>1512635000</v>
      </c>
      <c r="Z3180" s="8">
        <v>155754600</v>
      </c>
      <c r="AA3180" s="8">
        <v>203093600</v>
      </c>
      <c r="AB3180" s="8">
        <v>141825500</v>
      </c>
      <c r="AC3180" s="8">
        <v>78644270</v>
      </c>
      <c r="AD3180" s="9">
        <v>248079200</v>
      </c>
      <c r="AE3180" s="9">
        <v>212259900</v>
      </c>
      <c r="AF3180" s="9">
        <v>119533800</v>
      </c>
      <c r="AG3180" s="9">
        <v>153750000</v>
      </c>
      <c r="AH3180" s="9">
        <v>78915870</v>
      </c>
      <c r="AI3180" s="10">
        <v>153406700</v>
      </c>
      <c r="AJ3180" s="10">
        <v>183290000</v>
      </c>
      <c r="AK3180" s="10">
        <v>136344600</v>
      </c>
      <c r="AL3180" s="10">
        <v>131796700</v>
      </c>
      <c r="AM3180" s="11">
        <v>187731300</v>
      </c>
      <c r="AN3180" s="11">
        <v>161479200</v>
      </c>
      <c r="AO3180" s="11">
        <v>114656200</v>
      </c>
      <c r="AP3180" s="11">
        <v>181855100</v>
      </c>
      <c r="AQ3180" s="11">
        <v>65496260</v>
      </c>
    </row>
    <row r="3181" spans="1:43" ht="15.6" thickTop="1" thickBot="1">
      <c r="A3181" s="12" t="s">
        <v>12745</v>
      </c>
      <c r="B3181" s="12" t="s">
        <v>12746</v>
      </c>
      <c r="C3181" s="12" t="s">
        <v>12747</v>
      </c>
      <c r="D3181" s="12" t="s">
        <v>12748</v>
      </c>
      <c r="E3181" s="7" t="s">
        <v>12748</v>
      </c>
      <c r="F3181" s="8">
        <v>22377230</v>
      </c>
      <c r="G3181" s="8">
        <v>24156700</v>
      </c>
      <c r="H3181" s="8">
        <v>18664940</v>
      </c>
      <c r="I3181" s="8">
        <v>25820230</v>
      </c>
      <c r="J3181" s="9">
        <v>18790390</v>
      </c>
      <c r="K3181" s="9">
        <v>16761740</v>
      </c>
      <c r="L3181" s="9">
        <v>16600250</v>
      </c>
      <c r="M3181" s="9">
        <v>24331320</v>
      </c>
      <c r="N3181" s="9">
        <v>18625820</v>
      </c>
      <c r="O3181" s="10">
        <v>27343760</v>
      </c>
      <c r="P3181" s="10">
        <v>34455470</v>
      </c>
      <c r="Q3181" s="10">
        <v>39395500</v>
      </c>
      <c r="R3181" s="10">
        <v>17751000</v>
      </c>
      <c r="S3181" s="10">
        <v>26226730</v>
      </c>
      <c r="T3181" s="11">
        <v>13566480</v>
      </c>
      <c r="U3181" s="11">
        <v>24410760</v>
      </c>
      <c r="V3181" s="11">
        <v>22743200</v>
      </c>
      <c r="W3181" s="11">
        <v>17737790</v>
      </c>
      <c r="X3181" s="11">
        <v>27510010</v>
      </c>
      <c r="Y3181" s="8">
        <v>31476630</v>
      </c>
      <c r="Z3181" s="8">
        <v>49252160</v>
      </c>
      <c r="AA3181" s="8">
        <v>45482020</v>
      </c>
      <c r="AB3181" s="8">
        <v>26843030</v>
      </c>
      <c r="AC3181" s="8">
        <v>31275100</v>
      </c>
      <c r="AD3181" s="9">
        <v>22663610</v>
      </c>
      <c r="AE3181" s="9">
        <v>27315160</v>
      </c>
      <c r="AF3181" s="9">
        <v>32498780</v>
      </c>
      <c r="AG3181" s="9">
        <v>25315090</v>
      </c>
      <c r="AH3181" s="9">
        <v>27497090</v>
      </c>
      <c r="AI3181" s="10">
        <v>20458370</v>
      </c>
      <c r="AJ3181" s="10">
        <v>28142350</v>
      </c>
      <c r="AK3181" s="10">
        <v>35607290</v>
      </c>
      <c r="AL3181" s="10">
        <v>57404820</v>
      </c>
      <c r="AM3181" s="11">
        <v>16913740</v>
      </c>
      <c r="AN3181" s="11">
        <v>25982530</v>
      </c>
      <c r="AO3181" s="11">
        <v>20002840</v>
      </c>
      <c r="AP3181" s="11">
        <v>25489540</v>
      </c>
      <c r="AQ3181" s="11">
        <v>15611640</v>
      </c>
    </row>
    <row r="3182" spans="1:43" ht="15.6" thickTop="1" thickBot="1">
      <c r="A3182" s="6" t="s">
        <v>12749</v>
      </c>
      <c r="B3182" s="6" t="s">
        <v>12750</v>
      </c>
      <c r="C3182" s="6" t="s">
        <v>12751</v>
      </c>
      <c r="D3182" s="6" t="s">
        <v>12752</v>
      </c>
      <c r="E3182" s="7" t="s">
        <v>12752</v>
      </c>
      <c r="F3182" s="8">
        <v>628170.6</v>
      </c>
      <c r="G3182" s="8">
        <v>401944</v>
      </c>
      <c r="H3182" s="8">
        <v>3048315</v>
      </c>
      <c r="I3182" s="8">
        <v>1186499</v>
      </c>
      <c r="J3182" s="9">
        <v>467605.3</v>
      </c>
      <c r="K3182" s="9">
        <v>408572.4</v>
      </c>
      <c r="L3182" s="9">
        <v>622034.1</v>
      </c>
      <c r="M3182" s="9">
        <v>363147.4</v>
      </c>
      <c r="N3182" s="9">
        <v>498795.2</v>
      </c>
      <c r="O3182" s="10">
        <v>1539708</v>
      </c>
      <c r="P3182" s="10">
        <v>418898.2</v>
      </c>
      <c r="Q3182" s="10">
        <v>851619.1</v>
      </c>
      <c r="R3182" s="10">
        <v>2392776</v>
      </c>
      <c r="S3182" s="10">
        <v>845575</v>
      </c>
      <c r="T3182" s="11">
        <v>286877.2</v>
      </c>
      <c r="U3182" s="11">
        <v>642376</v>
      </c>
      <c r="V3182" s="11">
        <v>1485730</v>
      </c>
      <c r="W3182" s="11">
        <v>389060.7</v>
      </c>
      <c r="X3182" s="11">
        <v>285030.7</v>
      </c>
      <c r="Y3182" s="8">
        <v>385901</v>
      </c>
      <c r="Z3182" s="8">
        <v>515458.2</v>
      </c>
      <c r="AA3182" s="8">
        <v>383672.8</v>
      </c>
      <c r="AB3182" s="8">
        <v>679055.6</v>
      </c>
      <c r="AC3182" s="8">
        <v>482240.6</v>
      </c>
      <c r="AD3182" s="9">
        <v>516218.9</v>
      </c>
      <c r="AE3182" s="9">
        <v>207044.8</v>
      </c>
      <c r="AF3182" s="9">
        <v>1634558</v>
      </c>
      <c r="AG3182" s="9">
        <v>1852411</v>
      </c>
      <c r="AH3182" s="9">
        <v>531483.30000000005</v>
      </c>
      <c r="AI3182" s="10">
        <v>247538.3</v>
      </c>
      <c r="AJ3182" s="10">
        <v>396690.8</v>
      </c>
      <c r="AK3182" s="10">
        <v>960915.3</v>
      </c>
      <c r="AL3182" s="10">
        <v>906015.6</v>
      </c>
      <c r="AM3182" s="11">
        <v>530453.19999999995</v>
      </c>
      <c r="AN3182" s="11">
        <v>812607.1</v>
      </c>
      <c r="AO3182" s="11">
        <v>791184.5</v>
      </c>
      <c r="AP3182" s="11">
        <v>445500.4</v>
      </c>
      <c r="AQ3182" s="11">
        <v>1429234</v>
      </c>
    </row>
    <row r="3183" spans="1:43" ht="15.6" thickTop="1" thickBot="1">
      <c r="A3183" s="6" t="s">
        <v>12753</v>
      </c>
      <c r="B3183" s="6" t="s">
        <v>12754</v>
      </c>
      <c r="C3183" s="6" t="s">
        <v>12755</v>
      </c>
      <c r="D3183" s="6" t="s">
        <v>12756</v>
      </c>
      <c r="E3183" s="7" t="s">
        <v>12756</v>
      </c>
      <c r="F3183" s="8">
        <v>910112.3</v>
      </c>
      <c r="G3183" s="8">
        <v>758436.2</v>
      </c>
      <c r="H3183" s="8">
        <v>990693.4</v>
      </c>
      <c r="I3183" s="8">
        <v>1319439</v>
      </c>
      <c r="J3183" s="9">
        <v>1025563</v>
      </c>
      <c r="K3183" s="9">
        <v>882561.5</v>
      </c>
      <c r="L3183" s="9">
        <v>599682.9</v>
      </c>
      <c r="M3183" s="9">
        <v>1635097</v>
      </c>
      <c r="N3183" s="9">
        <v>1260116</v>
      </c>
      <c r="O3183" s="10">
        <v>1069645</v>
      </c>
      <c r="P3183" s="10">
        <v>894944.4</v>
      </c>
      <c r="Q3183" s="10">
        <v>1335969</v>
      </c>
      <c r="R3183" s="10">
        <v>818719.3</v>
      </c>
      <c r="S3183" s="10">
        <v>1326604</v>
      </c>
      <c r="T3183" s="11">
        <v>1861141</v>
      </c>
      <c r="U3183" s="11">
        <v>1406314</v>
      </c>
      <c r="V3183" s="11">
        <v>1460840</v>
      </c>
      <c r="W3183" s="11">
        <v>3310471</v>
      </c>
      <c r="X3183" s="11">
        <v>1548565</v>
      </c>
      <c r="Y3183" s="8">
        <v>6418381</v>
      </c>
      <c r="Z3183" s="8">
        <v>709220.8</v>
      </c>
      <c r="AA3183" s="8">
        <v>2758396</v>
      </c>
      <c r="AB3183" s="8">
        <v>1176036</v>
      </c>
      <c r="AC3183" s="8">
        <v>1774040</v>
      </c>
      <c r="AD3183" s="9">
        <v>681097.1</v>
      </c>
      <c r="AE3183" s="9">
        <v>812660.7</v>
      </c>
      <c r="AF3183" s="9">
        <v>2219532</v>
      </c>
      <c r="AG3183" s="9">
        <v>1592218</v>
      </c>
      <c r="AH3183" s="9">
        <v>3361600</v>
      </c>
      <c r="AI3183" s="10">
        <v>346757</v>
      </c>
      <c r="AJ3183" s="10">
        <v>546161.9</v>
      </c>
      <c r="AK3183" s="10">
        <v>879139.8</v>
      </c>
      <c r="AL3183" s="10">
        <v>2734184</v>
      </c>
      <c r="AM3183" s="11">
        <v>935076.5</v>
      </c>
      <c r="AN3183" s="11">
        <v>867539.3</v>
      </c>
      <c r="AO3183" s="11">
        <v>1357602</v>
      </c>
      <c r="AP3183" s="11">
        <v>1751911</v>
      </c>
      <c r="AQ3183" s="11">
        <v>970131.7</v>
      </c>
    </row>
    <row r="3184" spans="1:43" ht="15.6" thickTop="1" thickBot="1">
      <c r="A3184" s="12" t="s">
        <v>12757</v>
      </c>
      <c r="B3184" s="12" t="s">
        <v>12758</v>
      </c>
      <c r="C3184" s="12" t="s">
        <v>12759</v>
      </c>
      <c r="D3184" s="12" t="s">
        <v>12760</v>
      </c>
      <c r="E3184" s="7" t="s">
        <v>12760</v>
      </c>
      <c r="F3184" s="8">
        <v>21192930</v>
      </c>
      <c r="G3184" s="8">
        <v>27407180</v>
      </c>
      <c r="H3184" s="8">
        <v>20614900</v>
      </c>
      <c r="I3184" s="8">
        <v>18561230</v>
      </c>
      <c r="J3184" s="9">
        <v>21917080</v>
      </c>
      <c r="K3184" s="9">
        <v>25197650</v>
      </c>
      <c r="L3184" s="9">
        <v>17618610</v>
      </c>
      <c r="M3184" s="9">
        <v>30433590</v>
      </c>
      <c r="N3184" s="9">
        <v>22253620</v>
      </c>
      <c r="O3184" s="10">
        <v>12697500</v>
      </c>
      <c r="P3184" s="10">
        <v>20485620</v>
      </c>
      <c r="Q3184" s="10">
        <v>8466359</v>
      </c>
      <c r="R3184" s="10">
        <v>20340210</v>
      </c>
      <c r="S3184" s="10">
        <v>12432150</v>
      </c>
      <c r="T3184" s="11">
        <v>23472650</v>
      </c>
      <c r="U3184" s="11">
        <v>28495780</v>
      </c>
      <c r="V3184" s="11">
        <v>17342550</v>
      </c>
      <c r="W3184" s="11">
        <v>24056620</v>
      </c>
      <c r="X3184" s="11">
        <v>28674240</v>
      </c>
      <c r="Y3184" s="8">
        <v>6173252</v>
      </c>
      <c r="Z3184" s="8">
        <v>9729062</v>
      </c>
      <c r="AA3184" s="8">
        <v>20241800</v>
      </c>
      <c r="AB3184" s="8">
        <v>13075370</v>
      </c>
      <c r="AC3184" s="8">
        <v>13528430</v>
      </c>
      <c r="AD3184" s="9">
        <v>7287089</v>
      </c>
      <c r="AE3184" s="9">
        <v>12721480</v>
      </c>
      <c r="AF3184" s="9">
        <v>11084980</v>
      </c>
      <c r="AG3184" s="9">
        <v>16607200</v>
      </c>
      <c r="AH3184" s="9">
        <v>18621030</v>
      </c>
      <c r="AI3184" s="10">
        <v>8091723</v>
      </c>
      <c r="AJ3184" s="10">
        <v>10685960</v>
      </c>
      <c r="AK3184" s="10">
        <v>18316040</v>
      </c>
      <c r="AL3184" s="10">
        <v>20438480</v>
      </c>
      <c r="AM3184" s="11">
        <v>7665653</v>
      </c>
      <c r="AN3184" s="11">
        <v>8610239</v>
      </c>
      <c r="AO3184" s="11">
        <v>13050360</v>
      </c>
      <c r="AP3184" s="11">
        <v>18805330</v>
      </c>
      <c r="AQ3184" s="11">
        <v>10998180</v>
      </c>
    </row>
    <row r="3185" spans="1:43" ht="15.6" thickTop="1" thickBot="1">
      <c r="A3185" s="6" t="s">
        <v>12761</v>
      </c>
      <c r="B3185" s="6" t="s">
        <v>12762</v>
      </c>
      <c r="C3185" s="6" t="s">
        <v>12763</v>
      </c>
      <c r="D3185" s="6" t="s">
        <v>12764</v>
      </c>
      <c r="E3185" s="7" t="s">
        <v>12764</v>
      </c>
      <c r="F3185" s="8">
        <v>35777450</v>
      </c>
      <c r="G3185" s="8">
        <v>29244390</v>
      </c>
      <c r="H3185" s="8">
        <v>76717660</v>
      </c>
      <c r="I3185" s="8">
        <v>90581970</v>
      </c>
      <c r="J3185" s="9">
        <v>39868620</v>
      </c>
      <c r="K3185" s="9">
        <v>45828050</v>
      </c>
      <c r="L3185" s="9">
        <v>74191830</v>
      </c>
      <c r="M3185" s="9">
        <v>40287760</v>
      </c>
      <c r="N3185" s="9">
        <v>13482420</v>
      </c>
      <c r="O3185" s="10">
        <v>40075820</v>
      </c>
      <c r="P3185" s="10">
        <v>57381120</v>
      </c>
      <c r="Q3185" s="10">
        <v>163666500</v>
      </c>
      <c r="R3185" s="10">
        <v>57177920</v>
      </c>
      <c r="S3185" s="10">
        <v>166524600</v>
      </c>
      <c r="T3185" s="11">
        <v>48596550</v>
      </c>
      <c r="U3185" s="11">
        <v>26307130</v>
      </c>
      <c r="V3185" s="11">
        <v>135304200</v>
      </c>
      <c r="W3185" s="11">
        <v>21668590</v>
      </c>
      <c r="X3185" s="11">
        <v>18478180</v>
      </c>
      <c r="Y3185" s="8">
        <v>239283600</v>
      </c>
      <c r="Z3185" s="8">
        <v>309245300</v>
      </c>
      <c r="AA3185" s="8">
        <v>101876700</v>
      </c>
      <c r="AB3185" s="8">
        <v>334181200</v>
      </c>
      <c r="AC3185" s="8">
        <v>112397400</v>
      </c>
      <c r="AD3185" s="9">
        <v>392587000</v>
      </c>
      <c r="AE3185" s="9">
        <v>410795400</v>
      </c>
      <c r="AF3185" s="9">
        <v>460383000</v>
      </c>
      <c r="AG3185" s="9">
        <v>425525200</v>
      </c>
      <c r="AH3185" s="9">
        <v>309784200</v>
      </c>
      <c r="AI3185" s="10">
        <v>118819400</v>
      </c>
      <c r="AJ3185" s="10">
        <v>157018700</v>
      </c>
      <c r="AK3185" s="10">
        <v>155291900</v>
      </c>
      <c r="AL3185" s="10">
        <v>399660500</v>
      </c>
      <c r="AM3185" s="11">
        <v>373975800</v>
      </c>
      <c r="AN3185" s="11">
        <v>372520200</v>
      </c>
      <c r="AO3185" s="11">
        <v>361933700</v>
      </c>
      <c r="AP3185" s="11">
        <v>367426300</v>
      </c>
      <c r="AQ3185" s="11">
        <v>342721000</v>
      </c>
    </row>
    <row r="3186" spans="1:43" ht="15.6" thickTop="1" thickBot="1">
      <c r="A3186" s="12" t="s">
        <v>12765</v>
      </c>
      <c r="B3186" s="12" t="s">
        <v>12766</v>
      </c>
      <c r="C3186" s="12" t="s">
        <v>12767</v>
      </c>
      <c r="D3186" s="12" t="s">
        <v>12768</v>
      </c>
      <c r="E3186" s="7" t="s">
        <v>12768</v>
      </c>
      <c r="F3186" s="8">
        <v>13219800</v>
      </c>
      <c r="G3186" s="8">
        <v>27774120</v>
      </c>
      <c r="H3186" s="8">
        <v>26950200</v>
      </c>
      <c r="I3186" s="8">
        <v>57960620</v>
      </c>
      <c r="J3186" s="9">
        <v>11952800</v>
      </c>
      <c r="K3186" s="9">
        <v>13035650</v>
      </c>
      <c r="L3186" s="9">
        <v>32005580</v>
      </c>
      <c r="M3186" s="9">
        <v>50529010</v>
      </c>
      <c r="N3186" s="9">
        <v>42544260</v>
      </c>
      <c r="O3186" s="10">
        <v>16481770</v>
      </c>
      <c r="P3186" s="10">
        <v>23169710</v>
      </c>
      <c r="Q3186" s="10">
        <v>51493900</v>
      </c>
      <c r="R3186" s="10">
        <v>24513710</v>
      </c>
      <c r="S3186" s="10">
        <v>44620180</v>
      </c>
      <c r="T3186" s="11">
        <v>27587780</v>
      </c>
      <c r="U3186" s="11">
        <v>37485480</v>
      </c>
      <c r="V3186" s="11">
        <v>28885790</v>
      </c>
      <c r="W3186" s="11">
        <v>45499500</v>
      </c>
      <c r="X3186" s="11">
        <v>37467080</v>
      </c>
      <c r="Y3186" s="8">
        <v>59209880</v>
      </c>
      <c r="Z3186" s="8">
        <v>35410210</v>
      </c>
      <c r="AA3186" s="8">
        <v>69756400</v>
      </c>
      <c r="AB3186" s="8">
        <v>75802330</v>
      </c>
      <c r="AC3186" s="8">
        <v>76993510</v>
      </c>
      <c r="AD3186" s="9">
        <v>53197540</v>
      </c>
      <c r="AE3186" s="9">
        <v>62835680</v>
      </c>
      <c r="AF3186" s="9">
        <v>48779960</v>
      </c>
      <c r="AG3186" s="9">
        <v>71050990</v>
      </c>
      <c r="AH3186" s="9">
        <v>135378500</v>
      </c>
      <c r="AI3186" s="10">
        <v>26824290</v>
      </c>
      <c r="AJ3186" s="10">
        <v>26607990</v>
      </c>
      <c r="AK3186" s="10">
        <v>46718300</v>
      </c>
      <c r="AL3186" s="10">
        <v>126908000</v>
      </c>
      <c r="AM3186" s="11">
        <v>59962960</v>
      </c>
      <c r="AN3186" s="11">
        <v>65421440</v>
      </c>
      <c r="AO3186" s="11">
        <v>60227740</v>
      </c>
      <c r="AP3186" s="11">
        <v>109411100</v>
      </c>
      <c r="AQ3186" s="11">
        <v>61705950</v>
      </c>
    </row>
    <row r="3187" spans="1:43" ht="15.6" thickTop="1" thickBot="1">
      <c r="A3187" s="6" t="s">
        <v>12769</v>
      </c>
      <c r="B3187" s="6" t="s">
        <v>12770</v>
      </c>
      <c r="C3187" s="6" t="s">
        <v>12771</v>
      </c>
      <c r="D3187" s="6" t="s">
        <v>12772</v>
      </c>
      <c r="E3187" s="7" t="s">
        <v>12772</v>
      </c>
      <c r="F3187" s="8">
        <v>1012922</v>
      </c>
      <c r="G3187" s="8">
        <v>2051400</v>
      </c>
      <c r="H3187" s="8">
        <v>3111641</v>
      </c>
      <c r="I3187" s="8">
        <v>2630517</v>
      </c>
      <c r="J3187" s="9">
        <v>2025585</v>
      </c>
      <c r="K3187" s="9">
        <v>2661179</v>
      </c>
      <c r="L3187" s="9">
        <v>2292192</v>
      </c>
      <c r="M3187" s="9">
        <v>3040183</v>
      </c>
      <c r="N3187" s="9">
        <v>543294.6</v>
      </c>
      <c r="O3187" s="10">
        <v>3337716</v>
      </c>
      <c r="P3187" s="10">
        <v>2919088</v>
      </c>
      <c r="Q3187" s="10">
        <v>4121145</v>
      </c>
      <c r="R3187" s="10">
        <v>7785267</v>
      </c>
      <c r="S3187" s="10">
        <v>2470165</v>
      </c>
      <c r="T3187" s="11">
        <v>2231584</v>
      </c>
      <c r="U3187" s="11">
        <v>1511488</v>
      </c>
      <c r="V3187" s="11">
        <v>2741651</v>
      </c>
      <c r="W3187" s="11">
        <v>1443546</v>
      </c>
      <c r="X3187" s="11">
        <v>2258459</v>
      </c>
      <c r="Y3187" s="8">
        <v>2497079</v>
      </c>
      <c r="Z3187" s="8">
        <v>4689823</v>
      </c>
      <c r="AA3187" s="8">
        <v>4490041</v>
      </c>
      <c r="AB3187" s="8">
        <v>7195807</v>
      </c>
      <c r="AC3187" s="8">
        <v>3325619</v>
      </c>
      <c r="AD3187" s="9">
        <v>6071028</v>
      </c>
      <c r="AE3187" s="9">
        <v>5473469</v>
      </c>
      <c r="AF3187" s="9">
        <v>6676703</v>
      </c>
      <c r="AG3187" s="9">
        <v>5554093</v>
      </c>
      <c r="AH3187" s="9">
        <v>6169721</v>
      </c>
      <c r="AI3187" s="10">
        <v>2285615</v>
      </c>
      <c r="AJ3187" s="10">
        <v>4191912</v>
      </c>
      <c r="AK3187" s="10">
        <v>3971348</v>
      </c>
      <c r="AL3187" s="10">
        <v>5762173</v>
      </c>
      <c r="AM3187" s="11">
        <v>7002237</v>
      </c>
      <c r="AN3187" s="11">
        <v>5308156</v>
      </c>
      <c r="AO3187" s="11">
        <v>5764571</v>
      </c>
      <c r="AP3187" s="11">
        <v>3672698</v>
      </c>
      <c r="AQ3187" s="11">
        <v>4385598</v>
      </c>
    </row>
    <row r="3188" spans="1:43" ht="15.6" thickTop="1" thickBot="1">
      <c r="A3188" s="12" t="s">
        <v>12773</v>
      </c>
      <c r="B3188" s="12" t="s">
        <v>12774</v>
      </c>
      <c r="C3188" s="12" t="s">
        <v>12775</v>
      </c>
      <c r="D3188" s="12" t="s">
        <v>12776</v>
      </c>
      <c r="E3188" s="7" t="s">
        <v>12776</v>
      </c>
      <c r="F3188" s="8">
        <v>209081400</v>
      </c>
      <c r="G3188" s="8">
        <v>184219300</v>
      </c>
      <c r="H3188" s="8">
        <v>338165300</v>
      </c>
      <c r="I3188" s="8">
        <v>437378800</v>
      </c>
      <c r="J3188" s="9">
        <v>194567900</v>
      </c>
      <c r="K3188" s="9">
        <v>251588600</v>
      </c>
      <c r="L3188" s="9">
        <v>254886800</v>
      </c>
      <c r="M3188" s="9">
        <v>376422000</v>
      </c>
      <c r="N3188" s="9">
        <v>236851700</v>
      </c>
      <c r="O3188" s="10">
        <v>214179100</v>
      </c>
      <c r="P3188" s="10">
        <v>232911700</v>
      </c>
      <c r="Q3188" s="10">
        <v>520661700</v>
      </c>
      <c r="R3188" s="10">
        <v>286530900</v>
      </c>
      <c r="S3188" s="10">
        <v>518025000</v>
      </c>
      <c r="T3188" s="11">
        <v>334743100</v>
      </c>
      <c r="U3188" s="11">
        <v>229952500</v>
      </c>
      <c r="V3188" s="11">
        <v>324419200</v>
      </c>
      <c r="W3188" s="11">
        <v>242892500</v>
      </c>
      <c r="X3188" s="11">
        <v>246732400</v>
      </c>
      <c r="Y3188" s="8">
        <v>731154100</v>
      </c>
      <c r="Z3188" s="8">
        <v>935737900</v>
      </c>
      <c r="AA3188" s="8">
        <v>903392200</v>
      </c>
      <c r="AB3188" s="8">
        <v>1150911000</v>
      </c>
      <c r="AC3188" s="8">
        <v>709074400</v>
      </c>
      <c r="AD3188" s="9">
        <v>1579403000</v>
      </c>
      <c r="AE3188" s="9">
        <v>1480249000</v>
      </c>
      <c r="AF3188" s="9">
        <v>1565787000</v>
      </c>
      <c r="AG3188" s="9">
        <v>1153915000</v>
      </c>
      <c r="AH3188" s="9">
        <v>1360237000</v>
      </c>
      <c r="AI3188" s="10">
        <v>624361200</v>
      </c>
      <c r="AJ3188" s="10">
        <v>628645300</v>
      </c>
      <c r="AK3188" s="10">
        <v>731648800</v>
      </c>
      <c r="AL3188" s="10">
        <v>1264415000</v>
      </c>
      <c r="AM3188" s="11">
        <v>1759638000</v>
      </c>
      <c r="AN3188" s="11">
        <v>1555861000</v>
      </c>
      <c r="AO3188" s="11">
        <v>1558675000</v>
      </c>
      <c r="AP3188" s="11">
        <v>1276551000</v>
      </c>
      <c r="AQ3188" s="11">
        <v>1104901000</v>
      </c>
    </row>
    <row r="3189" spans="1:43" ht="15.6" thickTop="1" thickBot="1">
      <c r="A3189" s="12" t="s">
        <v>12777</v>
      </c>
      <c r="B3189" s="12" t="s">
        <v>12778</v>
      </c>
      <c r="C3189" s="12" t="s">
        <v>12779</v>
      </c>
      <c r="D3189" s="12" t="s">
        <v>12780</v>
      </c>
      <c r="E3189" s="7" t="s">
        <v>12780</v>
      </c>
      <c r="F3189" s="8">
        <v>120466.5</v>
      </c>
      <c r="G3189" s="8">
        <v>42203.69</v>
      </c>
      <c r="H3189" s="8">
        <v>191158</v>
      </c>
      <c r="I3189" s="8">
        <v>159134.20000000001</v>
      </c>
      <c r="J3189" s="9">
        <v>191784.9</v>
      </c>
      <c r="K3189" s="9">
        <v>181896.7</v>
      </c>
      <c r="L3189" s="9">
        <v>176590.1</v>
      </c>
      <c r="M3189" s="9">
        <v>239832.3</v>
      </c>
      <c r="N3189" s="9">
        <v>135875.20000000001</v>
      </c>
      <c r="O3189" s="10">
        <v>129119.1</v>
      </c>
      <c r="P3189" s="10">
        <v>3945.73</v>
      </c>
      <c r="Q3189" s="10">
        <v>60320</v>
      </c>
      <c r="R3189" s="10">
        <v>272232.40000000002</v>
      </c>
      <c r="S3189" s="10">
        <v>87399.56</v>
      </c>
      <c r="T3189" s="11">
        <v>109408.9</v>
      </c>
      <c r="U3189" s="11">
        <v>175833.8</v>
      </c>
      <c r="V3189" s="11">
        <v>132259.1</v>
      </c>
      <c r="W3189" s="11">
        <v>175993.5</v>
      </c>
      <c r="X3189" s="11">
        <v>148179.4</v>
      </c>
      <c r="Y3189" s="8">
        <v>21166.77</v>
      </c>
      <c r="Z3189" s="8">
        <v>19417.82</v>
      </c>
      <c r="AA3189" s="8">
        <v>55614.71</v>
      </c>
      <c r="AB3189" s="8">
        <v>93590.95</v>
      </c>
      <c r="AC3189" s="8">
        <v>29284.36</v>
      </c>
      <c r="AD3189" s="9">
        <v>0</v>
      </c>
      <c r="AE3189" s="9">
        <v>13059.95</v>
      </c>
      <c r="AF3189" s="9">
        <v>402666.6</v>
      </c>
      <c r="AG3189" s="9">
        <v>146048.29999999999</v>
      </c>
      <c r="AH3189" s="9">
        <v>104347.3</v>
      </c>
      <c r="AI3189" s="10">
        <v>12479.13</v>
      </c>
      <c r="AJ3189" s="10">
        <v>8827</v>
      </c>
      <c r="AK3189" s="10">
        <v>93475.72</v>
      </c>
      <c r="AL3189" s="10">
        <v>37216.25</v>
      </c>
      <c r="AM3189" s="11">
        <v>36961.61</v>
      </c>
      <c r="AN3189" s="11">
        <v>95488.25</v>
      </c>
      <c r="AO3189" s="11">
        <v>21844.69</v>
      </c>
      <c r="AP3189" s="11">
        <v>66930.27</v>
      </c>
      <c r="AQ3189" s="11">
        <v>171357.6</v>
      </c>
    </row>
    <row r="3190" spans="1:43" ht="15.6" thickTop="1" thickBot="1">
      <c r="A3190" s="12" t="s">
        <v>12781</v>
      </c>
      <c r="B3190" s="12" t="s">
        <v>12782</v>
      </c>
      <c r="C3190" s="12" t="s">
        <v>12783</v>
      </c>
      <c r="D3190" s="12" t="s">
        <v>12784</v>
      </c>
      <c r="E3190" s="7" t="s">
        <v>12784</v>
      </c>
      <c r="F3190" s="8">
        <v>6398876</v>
      </c>
      <c r="G3190" s="8">
        <v>10735020</v>
      </c>
      <c r="H3190" s="8">
        <v>12432030</v>
      </c>
      <c r="I3190" s="8">
        <v>7682125</v>
      </c>
      <c r="J3190" s="9">
        <v>6017275</v>
      </c>
      <c r="K3190" s="9">
        <v>7066852</v>
      </c>
      <c r="L3190" s="9">
        <v>10962490</v>
      </c>
      <c r="M3190" s="9">
        <v>11488770</v>
      </c>
      <c r="N3190" s="9">
        <v>10740640</v>
      </c>
      <c r="O3190" s="10">
        <v>6656311</v>
      </c>
      <c r="P3190" s="10">
        <v>16653050</v>
      </c>
      <c r="Q3190" s="10">
        <v>17105350</v>
      </c>
      <c r="R3190" s="10">
        <v>7680877</v>
      </c>
      <c r="S3190" s="10">
        <v>8983517</v>
      </c>
      <c r="T3190" s="11">
        <v>4436387</v>
      </c>
      <c r="U3190" s="11">
        <v>8709255</v>
      </c>
      <c r="V3190" s="11">
        <v>15382700</v>
      </c>
      <c r="W3190" s="11">
        <v>4835247</v>
      </c>
      <c r="X3190" s="11">
        <v>9191977</v>
      </c>
      <c r="Y3190" s="8">
        <v>2974258</v>
      </c>
      <c r="Z3190" s="8">
        <v>10958590</v>
      </c>
      <c r="AA3190" s="8">
        <v>9838016</v>
      </c>
      <c r="AB3190" s="8">
        <v>13059620</v>
      </c>
      <c r="AC3190" s="8">
        <v>9054786</v>
      </c>
      <c r="AD3190" s="9">
        <v>2720045</v>
      </c>
      <c r="AE3190" s="9">
        <v>6444770</v>
      </c>
      <c r="AF3190" s="9">
        <v>14441890</v>
      </c>
      <c r="AG3190" s="9">
        <v>16846700</v>
      </c>
      <c r="AH3190" s="9">
        <v>13022320</v>
      </c>
      <c r="AI3190" s="10">
        <v>2404382</v>
      </c>
      <c r="AJ3190" s="10">
        <v>10136630</v>
      </c>
      <c r="AK3190" s="10">
        <v>12626720</v>
      </c>
      <c r="AL3190" s="10">
        <v>23058860</v>
      </c>
      <c r="AM3190" s="11">
        <v>3384636</v>
      </c>
      <c r="AN3190" s="11">
        <v>10503850</v>
      </c>
      <c r="AO3190" s="11">
        <v>9862794</v>
      </c>
      <c r="AP3190" s="11">
        <v>10228910</v>
      </c>
      <c r="AQ3190" s="11">
        <v>11178740</v>
      </c>
    </row>
    <row r="3191" spans="1:43" ht="15.6" thickTop="1" thickBot="1">
      <c r="A3191" s="6" t="s">
        <v>12785</v>
      </c>
      <c r="B3191" s="6" t="s">
        <v>12786</v>
      </c>
      <c r="C3191" s="6" t="s">
        <v>12787</v>
      </c>
      <c r="D3191" s="6" t="s">
        <v>12788</v>
      </c>
      <c r="E3191" s="7" t="s">
        <v>12788</v>
      </c>
      <c r="F3191" s="8">
        <v>1834571</v>
      </c>
      <c r="G3191" s="8">
        <v>2028692</v>
      </c>
      <c r="H3191" s="8">
        <v>2085591</v>
      </c>
      <c r="I3191" s="8">
        <v>1151728</v>
      </c>
      <c r="J3191" s="9">
        <v>2359362</v>
      </c>
      <c r="K3191" s="9">
        <v>3040153</v>
      </c>
      <c r="L3191" s="9">
        <v>4424896</v>
      </c>
      <c r="M3191" s="9">
        <v>4542418</v>
      </c>
      <c r="N3191" s="9">
        <v>2834469</v>
      </c>
      <c r="O3191" s="10">
        <v>3474483</v>
      </c>
      <c r="P3191" s="10">
        <v>1720372</v>
      </c>
      <c r="Q3191" s="10">
        <v>2879921</v>
      </c>
      <c r="R3191" s="10">
        <v>4147077</v>
      </c>
      <c r="S3191" s="10">
        <v>1217550</v>
      </c>
      <c r="T3191" s="11">
        <v>1641626</v>
      </c>
      <c r="U3191" s="11">
        <v>1977113</v>
      </c>
      <c r="V3191" s="11">
        <v>4892318</v>
      </c>
      <c r="W3191" s="11">
        <v>4330324</v>
      </c>
      <c r="X3191" s="11">
        <v>3429533</v>
      </c>
      <c r="Y3191" s="8">
        <v>544862.69999999995</v>
      </c>
      <c r="Z3191" s="8">
        <v>1494386</v>
      </c>
      <c r="AA3191" s="8">
        <v>1586742</v>
      </c>
      <c r="AB3191" s="8">
        <v>1010210</v>
      </c>
      <c r="AC3191" s="8">
        <v>793854.1</v>
      </c>
      <c r="AD3191" s="9">
        <v>461036.1</v>
      </c>
      <c r="AE3191" s="9">
        <v>917774.8</v>
      </c>
      <c r="AF3191" s="9">
        <v>1253451</v>
      </c>
      <c r="AG3191" s="9">
        <v>1307509</v>
      </c>
      <c r="AH3191" s="9">
        <v>995981.9</v>
      </c>
      <c r="AI3191" s="10">
        <v>337416.5</v>
      </c>
      <c r="AJ3191" s="10">
        <v>1209099</v>
      </c>
      <c r="AK3191" s="10">
        <v>979758.2</v>
      </c>
      <c r="AL3191" s="10">
        <v>1956426</v>
      </c>
      <c r="AM3191" s="11">
        <v>542143.4</v>
      </c>
      <c r="AN3191" s="11">
        <v>1790684</v>
      </c>
      <c r="AO3191" s="11">
        <v>1081244</v>
      </c>
      <c r="AP3191" s="11">
        <v>436938.1</v>
      </c>
      <c r="AQ3191" s="11">
        <v>959662.7</v>
      </c>
    </row>
    <row r="3192" spans="1:43" ht="15.6" thickTop="1" thickBot="1">
      <c r="A3192" s="6" t="s">
        <v>12789</v>
      </c>
      <c r="B3192" s="6" t="s">
        <v>12790</v>
      </c>
      <c r="C3192" s="6" t="s">
        <v>12791</v>
      </c>
      <c r="D3192" s="6" t="s">
        <v>12792</v>
      </c>
      <c r="E3192" s="7" t="s">
        <v>12792</v>
      </c>
      <c r="F3192" s="8">
        <v>144889.79999999999</v>
      </c>
      <c r="G3192" s="8">
        <v>17798.34</v>
      </c>
      <c r="H3192" s="8">
        <v>745137.2</v>
      </c>
      <c r="I3192" s="8">
        <v>183977.3</v>
      </c>
      <c r="J3192" s="9">
        <v>73359.78</v>
      </c>
      <c r="K3192" s="9">
        <v>346429.3</v>
      </c>
      <c r="L3192" s="9">
        <v>419879.9</v>
      </c>
      <c r="M3192" s="9">
        <v>472014.1</v>
      </c>
      <c r="N3192" s="9">
        <v>206403.8</v>
      </c>
      <c r="O3192" s="10">
        <v>0</v>
      </c>
      <c r="P3192" s="10">
        <v>138377.4</v>
      </c>
      <c r="Q3192" s="10">
        <v>281747.8</v>
      </c>
      <c r="R3192" s="10">
        <v>53913.86</v>
      </c>
      <c r="S3192" s="10">
        <v>704789.1</v>
      </c>
      <c r="T3192" s="11">
        <v>20398.169999999998</v>
      </c>
      <c r="U3192" s="11">
        <v>107025.1</v>
      </c>
      <c r="V3192" s="11">
        <v>290641.09999999998</v>
      </c>
      <c r="W3192" s="11">
        <v>164808.5</v>
      </c>
      <c r="X3192" s="11">
        <v>255470.1</v>
      </c>
      <c r="Y3192" s="8">
        <v>406434.2</v>
      </c>
      <c r="Z3192" s="8">
        <v>211181.6</v>
      </c>
      <c r="AA3192" s="8">
        <v>91420.15</v>
      </c>
      <c r="AB3192" s="8">
        <v>759993.3</v>
      </c>
      <c r="AC3192" s="8">
        <v>465655.3</v>
      </c>
      <c r="AD3192" s="9">
        <v>84022.49</v>
      </c>
      <c r="AE3192" s="9">
        <v>60826.31</v>
      </c>
      <c r="AF3192" s="9">
        <v>1758977</v>
      </c>
      <c r="AG3192" s="9">
        <v>521632.1</v>
      </c>
      <c r="AH3192" s="9">
        <v>443130.9</v>
      </c>
      <c r="AI3192" s="10">
        <v>211810.2</v>
      </c>
      <c r="AJ3192" s="10">
        <v>39618.11</v>
      </c>
      <c r="AK3192" s="10">
        <v>359547.7</v>
      </c>
      <c r="AL3192" s="10">
        <v>1437494</v>
      </c>
      <c r="AM3192" s="11">
        <v>74214.559999999998</v>
      </c>
      <c r="AN3192" s="11">
        <v>105779.1</v>
      </c>
      <c r="AO3192" s="11">
        <v>604915.69999999995</v>
      </c>
      <c r="AP3192" s="11">
        <v>1218631</v>
      </c>
      <c r="AQ3192" s="11">
        <v>441931.8</v>
      </c>
    </row>
    <row r="3193" spans="1:43" ht="15.6" thickTop="1" thickBot="1">
      <c r="A3193" s="6" t="s">
        <v>12793</v>
      </c>
      <c r="B3193" s="6" t="s">
        <v>12794</v>
      </c>
      <c r="C3193" s="6" t="s">
        <v>12795</v>
      </c>
      <c r="D3193" s="6" t="s">
        <v>12796</v>
      </c>
      <c r="E3193" s="7" t="s">
        <v>12796</v>
      </c>
      <c r="F3193" s="8">
        <v>48100000</v>
      </c>
      <c r="G3193" s="8">
        <v>99053890</v>
      </c>
      <c r="H3193" s="8">
        <v>169141600</v>
      </c>
      <c r="I3193" s="8">
        <v>146792300</v>
      </c>
      <c r="J3193" s="9">
        <v>48269410</v>
      </c>
      <c r="K3193" s="9">
        <v>90091890</v>
      </c>
      <c r="L3193" s="9">
        <v>200348200</v>
      </c>
      <c r="M3193" s="9">
        <v>162655700</v>
      </c>
      <c r="N3193" s="9">
        <v>161145100</v>
      </c>
      <c r="O3193" s="10">
        <v>52802080</v>
      </c>
      <c r="P3193" s="10">
        <v>88261390</v>
      </c>
      <c r="Q3193" s="10">
        <v>148772500</v>
      </c>
      <c r="R3193" s="10">
        <v>108446500</v>
      </c>
      <c r="S3193" s="10">
        <v>153733200</v>
      </c>
      <c r="T3193" s="11">
        <v>84056450</v>
      </c>
      <c r="U3193" s="11">
        <v>123366200</v>
      </c>
      <c r="V3193" s="11">
        <v>130360100</v>
      </c>
      <c r="W3193" s="11">
        <v>145193500</v>
      </c>
      <c r="X3193" s="11">
        <v>172126800</v>
      </c>
      <c r="Y3193" s="8">
        <v>25708970</v>
      </c>
      <c r="Z3193" s="8">
        <v>109453700</v>
      </c>
      <c r="AA3193" s="8">
        <v>233539600</v>
      </c>
      <c r="AB3193" s="8">
        <v>185223600</v>
      </c>
      <c r="AC3193" s="8">
        <v>200756000</v>
      </c>
      <c r="AD3193" s="9">
        <v>60312580</v>
      </c>
      <c r="AE3193" s="9">
        <v>141101400</v>
      </c>
      <c r="AF3193" s="9">
        <v>214248800</v>
      </c>
      <c r="AG3193" s="9">
        <v>259917700</v>
      </c>
      <c r="AH3193" s="9">
        <v>308595400</v>
      </c>
      <c r="AI3193" s="10">
        <v>39906240</v>
      </c>
      <c r="AJ3193" s="10">
        <v>76909610</v>
      </c>
      <c r="AK3193" s="10">
        <v>214775900</v>
      </c>
      <c r="AL3193" s="10">
        <v>259667900</v>
      </c>
      <c r="AM3193" s="11">
        <v>104979600</v>
      </c>
      <c r="AN3193" s="11">
        <v>145807900</v>
      </c>
      <c r="AO3193" s="11">
        <v>256750700</v>
      </c>
      <c r="AP3193" s="11">
        <v>162515800</v>
      </c>
      <c r="AQ3193" s="11">
        <v>251116700</v>
      </c>
    </row>
    <row r="3194" spans="1:43" ht="15.6" thickTop="1" thickBot="1">
      <c r="A3194" s="12" t="s">
        <v>12797</v>
      </c>
      <c r="B3194" s="12" t="s">
        <v>12798</v>
      </c>
      <c r="C3194" s="12" t="s">
        <v>12799</v>
      </c>
      <c r="D3194" s="12" t="s">
        <v>12800</v>
      </c>
      <c r="E3194" s="7" t="s">
        <v>12800</v>
      </c>
      <c r="F3194" s="8">
        <v>49681600</v>
      </c>
      <c r="G3194" s="8">
        <v>29045600</v>
      </c>
      <c r="H3194" s="8">
        <v>37030670</v>
      </c>
      <c r="I3194" s="8">
        <v>22021980</v>
      </c>
      <c r="J3194" s="9">
        <v>50661220</v>
      </c>
      <c r="K3194" s="9">
        <v>33485260</v>
      </c>
      <c r="L3194" s="9">
        <v>29266610</v>
      </c>
      <c r="M3194" s="9">
        <v>35092600</v>
      </c>
      <c r="N3194" s="9">
        <v>31792250</v>
      </c>
      <c r="O3194" s="10">
        <v>56711320</v>
      </c>
      <c r="P3194" s="10">
        <v>50463480</v>
      </c>
      <c r="Q3194" s="10">
        <v>44756100</v>
      </c>
      <c r="R3194" s="10">
        <v>38687800</v>
      </c>
      <c r="S3194" s="10">
        <v>17614050</v>
      </c>
      <c r="T3194" s="11">
        <v>46614800</v>
      </c>
      <c r="U3194" s="11">
        <v>37008350</v>
      </c>
      <c r="V3194" s="11">
        <v>36064530</v>
      </c>
      <c r="W3194" s="11">
        <v>28205240</v>
      </c>
      <c r="X3194" s="11">
        <v>28339680</v>
      </c>
      <c r="Y3194" s="8">
        <v>76471170</v>
      </c>
      <c r="Z3194" s="8">
        <v>28346560</v>
      </c>
      <c r="AA3194" s="8">
        <v>36007440</v>
      </c>
      <c r="AB3194" s="8">
        <v>26924260</v>
      </c>
      <c r="AC3194" s="8">
        <v>17630070</v>
      </c>
      <c r="AD3194" s="9">
        <v>32561100</v>
      </c>
      <c r="AE3194" s="9">
        <v>29310770</v>
      </c>
      <c r="AF3194" s="9">
        <v>22437650</v>
      </c>
      <c r="AG3194" s="9">
        <v>27300230</v>
      </c>
      <c r="AH3194" s="9">
        <v>17605170</v>
      </c>
      <c r="AI3194" s="10">
        <v>26202870</v>
      </c>
      <c r="AJ3194" s="10">
        <v>30631140</v>
      </c>
      <c r="AK3194" s="10">
        <v>25073540</v>
      </c>
      <c r="AL3194" s="10">
        <v>33440260</v>
      </c>
      <c r="AM3194" s="11">
        <v>24850800</v>
      </c>
      <c r="AN3194" s="11">
        <v>28021640</v>
      </c>
      <c r="AO3194" s="11">
        <v>19097390</v>
      </c>
      <c r="AP3194" s="11">
        <v>25946440</v>
      </c>
      <c r="AQ3194" s="11">
        <v>13364780</v>
      </c>
    </row>
    <row r="3195" spans="1:43" ht="15.6" thickTop="1" thickBot="1">
      <c r="A3195" s="6" t="s">
        <v>12801</v>
      </c>
      <c r="B3195" s="6" t="s">
        <v>12802</v>
      </c>
      <c r="C3195" s="6" t="s">
        <v>12803</v>
      </c>
      <c r="D3195" s="6" t="s">
        <v>12804</v>
      </c>
      <c r="E3195" s="7" t="s">
        <v>12804</v>
      </c>
      <c r="F3195" s="8">
        <v>79410.78</v>
      </c>
      <c r="G3195" s="8">
        <v>456438.6</v>
      </c>
      <c r="H3195" s="8">
        <v>581943.30000000005</v>
      </c>
      <c r="I3195" s="8">
        <v>967488.4</v>
      </c>
      <c r="J3195" s="9">
        <v>199821</v>
      </c>
      <c r="K3195" s="9">
        <v>455017.5</v>
      </c>
      <c r="L3195" s="9">
        <v>1000113</v>
      </c>
      <c r="M3195" s="9">
        <v>1399693</v>
      </c>
      <c r="N3195" s="9">
        <v>387841.3</v>
      </c>
      <c r="O3195" s="10">
        <v>88991.09</v>
      </c>
      <c r="P3195" s="10">
        <v>630900.1</v>
      </c>
      <c r="Q3195" s="10">
        <v>941621.7</v>
      </c>
      <c r="R3195" s="10">
        <v>513128.4</v>
      </c>
      <c r="S3195" s="10">
        <v>548699.5</v>
      </c>
      <c r="T3195" s="11">
        <v>88031.14</v>
      </c>
      <c r="U3195" s="11">
        <v>578214.19999999995</v>
      </c>
      <c r="V3195" s="11">
        <v>1078606</v>
      </c>
      <c r="W3195" s="11">
        <v>556888.30000000005</v>
      </c>
      <c r="X3195" s="11">
        <v>480366.7</v>
      </c>
      <c r="Y3195" s="8">
        <v>164830.5</v>
      </c>
      <c r="Z3195" s="8">
        <v>349090.3</v>
      </c>
      <c r="AA3195" s="8">
        <v>889416.7</v>
      </c>
      <c r="AB3195" s="8">
        <v>1229258</v>
      </c>
      <c r="AC3195" s="8">
        <v>1060100</v>
      </c>
      <c r="AD3195" s="9">
        <v>203814.1</v>
      </c>
      <c r="AE3195" s="9">
        <v>309622</v>
      </c>
      <c r="AF3195" s="9">
        <v>2170402</v>
      </c>
      <c r="AG3195" s="9">
        <v>1266260</v>
      </c>
      <c r="AH3195" s="9">
        <v>796701.5</v>
      </c>
      <c r="AI3195" s="10">
        <v>16187.72</v>
      </c>
      <c r="AJ3195" s="10">
        <v>352597.6</v>
      </c>
      <c r="AK3195" s="10">
        <v>958580.1</v>
      </c>
      <c r="AL3195" s="10">
        <v>2082266</v>
      </c>
      <c r="AM3195" s="11">
        <v>268950.09999999998</v>
      </c>
      <c r="AN3195" s="11">
        <v>759591.2</v>
      </c>
      <c r="AO3195" s="11">
        <v>1534104</v>
      </c>
      <c r="AP3195" s="11">
        <v>784937.4</v>
      </c>
      <c r="AQ3195" s="11">
        <v>1026963</v>
      </c>
    </row>
    <row r="3196" spans="1:43" ht="15.6" thickTop="1" thickBot="1">
      <c r="A3196" s="6" t="s">
        <v>12805</v>
      </c>
      <c r="B3196" s="6" t="s">
        <v>12806</v>
      </c>
      <c r="C3196" s="6" t="s">
        <v>12807</v>
      </c>
      <c r="D3196" s="6" t="s">
        <v>12808</v>
      </c>
      <c r="E3196" s="7" t="s">
        <v>12808</v>
      </c>
      <c r="F3196" s="8">
        <v>1863576</v>
      </c>
      <c r="G3196" s="8">
        <v>3020164</v>
      </c>
      <c r="H3196" s="8">
        <v>3160247</v>
      </c>
      <c r="I3196" s="8">
        <v>1891461</v>
      </c>
      <c r="J3196" s="9">
        <v>3449226</v>
      </c>
      <c r="K3196" s="9">
        <v>5200675</v>
      </c>
      <c r="L3196" s="9">
        <v>3850109</v>
      </c>
      <c r="M3196" s="9">
        <v>3725047</v>
      </c>
      <c r="N3196" s="9">
        <v>3086560</v>
      </c>
      <c r="O3196" s="10">
        <v>2900943</v>
      </c>
      <c r="P3196" s="10">
        <v>2608996</v>
      </c>
      <c r="Q3196" s="10">
        <v>1746102</v>
      </c>
      <c r="R3196" s="10">
        <v>1796008</v>
      </c>
      <c r="S3196" s="10">
        <v>1334630</v>
      </c>
      <c r="T3196" s="11">
        <v>2480890</v>
      </c>
      <c r="U3196" s="11">
        <v>3506511</v>
      </c>
      <c r="V3196" s="11">
        <v>2558479</v>
      </c>
      <c r="W3196" s="11">
        <v>2344833</v>
      </c>
      <c r="X3196" s="11">
        <v>5191575</v>
      </c>
      <c r="Y3196" s="8">
        <v>1743158</v>
      </c>
      <c r="Z3196" s="8">
        <v>1314947</v>
      </c>
      <c r="AA3196" s="8">
        <v>1663890</v>
      </c>
      <c r="AB3196" s="8">
        <v>1064268</v>
      </c>
      <c r="AC3196" s="8">
        <v>1466935</v>
      </c>
      <c r="AD3196" s="9">
        <v>531880.80000000005</v>
      </c>
      <c r="AE3196" s="9">
        <v>1841997</v>
      </c>
      <c r="AF3196" s="9">
        <v>1007720</v>
      </c>
      <c r="AG3196" s="9">
        <v>1111401</v>
      </c>
      <c r="AH3196" s="9">
        <v>1594072</v>
      </c>
      <c r="AI3196" s="10">
        <v>2161715</v>
      </c>
      <c r="AJ3196" s="10">
        <v>1583092</v>
      </c>
      <c r="AK3196" s="10">
        <v>2405377</v>
      </c>
      <c r="AL3196" s="10">
        <v>1543291</v>
      </c>
      <c r="AM3196" s="11">
        <v>1020569</v>
      </c>
      <c r="AN3196" s="11">
        <v>1439563</v>
      </c>
      <c r="AO3196" s="11">
        <v>1834106</v>
      </c>
      <c r="AP3196" s="11">
        <v>1245277</v>
      </c>
      <c r="AQ3196" s="11">
        <v>1612034</v>
      </c>
    </row>
    <row r="3197" spans="1:43" ht="15.6" thickTop="1" thickBot="1">
      <c r="A3197" s="12" t="s">
        <v>12809</v>
      </c>
      <c r="B3197" s="12" t="s">
        <v>12810</v>
      </c>
      <c r="C3197" s="12" t="s">
        <v>12811</v>
      </c>
      <c r="D3197" s="12" t="s">
        <v>12812</v>
      </c>
      <c r="E3197" s="7" t="s">
        <v>12812</v>
      </c>
      <c r="F3197" s="8">
        <v>10541340</v>
      </c>
      <c r="G3197" s="8">
        <v>6902212</v>
      </c>
      <c r="H3197" s="8">
        <v>12000430</v>
      </c>
      <c r="I3197" s="8">
        <v>4644707</v>
      </c>
      <c r="J3197" s="9">
        <v>10109060</v>
      </c>
      <c r="K3197" s="9">
        <v>6407320</v>
      </c>
      <c r="L3197" s="9">
        <v>4312834</v>
      </c>
      <c r="M3197" s="9">
        <v>9059181</v>
      </c>
      <c r="N3197" s="9">
        <v>3056784</v>
      </c>
      <c r="O3197" s="10">
        <v>11465650</v>
      </c>
      <c r="P3197" s="10">
        <v>6982713</v>
      </c>
      <c r="Q3197" s="10">
        <v>6399937</v>
      </c>
      <c r="R3197" s="10">
        <v>6420066</v>
      </c>
      <c r="S3197" s="10">
        <v>4288657</v>
      </c>
      <c r="T3197" s="11">
        <v>7776510</v>
      </c>
      <c r="U3197" s="11">
        <v>4945471</v>
      </c>
      <c r="V3197" s="11">
        <v>5285915</v>
      </c>
      <c r="W3197" s="11">
        <v>6216927</v>
      </c>
      <c r="X3197" s="11">
        <v>5056842</v>
      </c>
      <c r="Y3197" s="8">
        <v>10158450</v>
      </c>
      <c r="Z3197" s="8">
        <v>8117413</v>
      </c>
      <c r="AA3197" s="8">
        <v>8811818</v>
      </c>
      <c r="AB3197" s="8">
        <v>7197688</v>
      </c>
      <c r="AC3197" s="8">
        <v>3860421</v>
      </c>
      <c r="AD3197" s="9">
        <v>15013200</v>
      </c>
      <c r="AE3197" s="9">
        <v>11641070</v>
      </c>
      <c r="AF3197" s="9">
        <v>17604790</v>
      </c>
      <c r="AG3197" s="9">
        <v>10891170</v>
      </c>
      <c r="AH3197" s="9">
        <v>6247109</v>
      </c>
      <c r="AI3197" s="10">
        <v>8453615</v>
      </c>
      <c r="AJ3197" s="10">
        <v>10145150</v>
      </c>
      <c r="AK3197" s="10">
        <v>8236594</v>
      </c>
      <c r="AL3197" s="10">
        <v>8974023</v>
      </c>
      <c r="AM3197" s="11">
        <v>14712840</v>
      </c>
      <c r="AN3197" s="11">
        <v>8660271</v>
      </c>
      <c r="AO3197" s="11">
        <v>10286210</v>
      </c>
      <c r="AP3197" s="11">
        <v>9236015</v>
      </c>
      <c r="AQ3197" s="11">
        <v>7129112</v>
      </c>
    </row>
    <row r="3198" spans="1:43" ht="15.6" thickTop="1" thickBot="1">
      <c r="A3198" s="12" t="s">
        <v>12813</v>
      </c>
      <c r="B3198" s="12" t="s">
        <v>12814</v>
      </c>
      <c r="C3198" s="12" t="s">
        <v>12815</v>
      </c>
      <c r="D3198" s="12" t="s">
        <v>12816</v>
      </c>
      <c r="E3198" s="7" t="s">
        <v>12816</v>
      </c>
      <c r="F3198" s="8">
        <v>1588994000</v>
      </c>
      <c r="G3198" s="8">
        <v>1123918000</v>
      </c>
      <c r="H3198" s="8">
        <v>886618400</v>
      </c>
      <c r="I3198" s="8">
        <v>599127500</v>
      </c>
      <c r="J3198" s="9">
        <v>1778084000</v>
      </c>
      <c r="K3198" s="9">
        <v>991045900</v>
      </c>
      <c r="L3198" s="9">
        <v>790438600</v>
      </c>
      <c r="M3198" s="9">
        <v>1235180000</v>
      </c>
      <c r="N3198" s="9">
        <v>648713200</v>
      </c>
      <c r="O3198" s="10">
        <v>1731598000</v>
      </c>
      <c r="P3198" s="10">
        <v>1206300000</v>
      </c>
      <c r="Q3198" s="10">
        <v>963397800</v>
      </c>
      <c r="R3198" s="10">
        <v>787792600</v>
      </c>
      <c r="S3198" s="10">
        <v>295625100</v>
      </c>
      <c r="T3198" s="11">
        <v>1287499000</v>
      </c>
      <c r="U3198" s="11">
        <v>799600500</v>
      </c>
      <c r="V3198" s="11">
        <v>869428300</v>
      </c>
      <c r="W3198" s="11">
        <v>775530400</v>
      </c>
      <c r="X3198" s="11">
        <v>617200500</v>
      </c>
      <c r="Y3198" s="8">
        <v>1201132000</v>
      </c>
      <c r="Z3198" s="8">
        <v>550676100</v>
      </c>
      <c r="AA3198" s="8">
        <v>506396500</v>
      </c>
      <c r="AB3198" s="8">
        <v>488129100</v>
      </c>
      <c r="AC3198" s="8">
        <v>371740600</v>
      </c>
      <c r="AD3198" s="9">
        <v>540711300</v>
      </c>
      <c r="AE3198" s="9">
        <v>504818800</v>
      </c>
      <c r="AF3198" s="9">
        <v>561404900</v>
      </c>
      <c r="AG3198" s="9">
        <v>559385500</v>
      </c>
      <c r="AH3198" s="9">
        <v>302419600</v>
      </c>
      <c r="AI3198" s="10">
        <v>720766800</v>
      </c>
      <c r="AJ3198" s="10">
        <v>879387900</v>
      </c>
      <c r="AK3198" s="10">
        <v>520655900</v>
      </c>
      <c r="AL3198" s="10">
        <v>584898200</v>
      </c>
      <c r="AM3198" s="11">
        <v>626831200</v>
      </c>
      <c r="AN3198" s="11">
        <v>562389500</v>
      </c>
      <c r="AO3198" s="11">
        <v>366051600</v>
      </c>
      <c r="AP3198" s="11">
        <v>471651500</v>
      </c>
      <c r="AQ3198" s="11">
        <v>246483300</v>
      </c>
    </row>
    <row r="3199" spans="1:43" ht="15.6" thickTop="1" thickBot="1">
      <c r="A3199" s="12" t="s">
        <v>12817</v>
      </c>
      <c r="B3199" s="12" t="s">
        <v>12818</v>
      </c>
      <c r="C3199" s="12" t="s">
        <v>12819</v>
      </c>
      <c r="D3199" s="12" t="s">
        <v>12820</v>
      </c>
      <c r="E3199" s="7" t="s">
        <v>12820</v>
      </c>
      <c r="F3199" s="8">
        <v>274572.09999999998</v>
      </c>
      <c r="G3199" s="8">
        <v>510098.4</v>
      </c>
      <c r="H3199" s="8">
        <v>370319.3</v>
      </c>
      <c r="I3199" s="8">
        <v>372571.7</v>
      </c>
      <c r="J3199" s="9">
        <v>447240.7</v>
      </c>
      <c r="K3199" s="9">
        <v>570436.1</v>
      </c>
      <c r="L3199" s="9">
        <v>664446.69999999995</v>
      </c>
      <c r="M3199" s="9">
        <v>487323.7</v>
      </c>
      <c r="N3199" s="9">
        <v>465229.1</v>
      </c>
      <c r="O3199" s="10">
        <v>281114.40000000002</v>
      </c>
      <c r="P3199" s="10">
        <v>704961.7</v>
      </c>
      <c r="Q3199" s="10">
        <v>278653.8</v>
      </c>
      <c r="R3199" s="10">
        <v>474120.3</v>
      </c>
      <c r="S3199" s="10">
        <v>92900.7</v>
      </c>
      <c r="T3199" s="11">
        <v>262589.7</v>
      </c>
      <c r="U3199" s="11">
        <v>448280.5</v>
      </c>
      <c r="V3199" s="11">
        <v>405893.7</v>
      </c>
      <c r="W3199" s="11">
        <v>374795.9</v>
      </c>
      <c r="X3199" s="11">
        <v>555320.30000000005</v>
      </c>
      <c r="Y3199" s="8">
        <v>557985</v>
      </c>
      <c r="Z3199" s="8">
        <v>284747</v>
      </c>
      <c r="AA3199" s="8">
        <v>625359.4</v>
      </c>
      <c r="AB3199" s="8">
        <v>336818</v>
      </c>
      <c r="AC3199" s="8">
        <v>362413.3</v>
      </c>
      <c r="AD3199" s="9">
        <v>553091.4</v>
      </c>
      <c r="AE3199" s="9">
        <v>122140.4</v>
      </c>
      <c r="AF3199" s="9">
        <v>363406.2</v>
      </c>
      <c r="AG3199" s="9">
        <v>509207.6</v>
      </c>
      <c r="AH3199" s="9">
        <v>702445.2</v>
      </c>
      <c r="AI3199" s="10">
        <v>355115.2</v>
      </c>
      <c r="AJ3199" s="10">
        <v>679275.6</v>
      </c>
      <c r="AK3199" s="10">
        <v>527469.1</v>
      </c>
      <c r="AL3199" s="10">
        <v>471296.3</v>
      </c>
      <c r="AM3199" s="11">
        <v>613467.1</v>
      </c>
      <c r="AN3199" s="11">
        <v>478840.2</v>
      </c>
      <c r="AO3199" s="11">
        <v>404855.3</v>
      </c>
      <c r="AP3199" s="11">
        <v>107331.8</v>
      </c>
      <c r="AQ3199" s="11">
        <v>697092.4</v>
      </c>
    </row>
    <row r="3200" spans="1:43" ht="15.6" thickTop="1" thickBot="1">
      <c r="A3200" s="12" t="s">
        <v>12821</v>
      </c>
      <c r="B3200" s="12" t="s">
        <v>12822</v>
      </c>
      <c r="C3200" s="12" t="s">
        <v>12823</v>
      </c>
      <c r="D3200" s="12" t="s">
        <v>12824</v>
      </c>
      <c r="E3200" s="7" t="s">
        <v>12824</v>
      </c>
      <c r="F3200" s="8">
        <v>4996513</v>
      </c>
      <c r="G3200" s="8">
        <v>6004215</v>
      </c>
      <c r="H3200" s="8">
        <v>69533190</v>
      </c>
      <c r="I3200" s="8">
        <v>29501520</v>
      </c>
      <c r="J3200" s="9">
        <v>4707208</v>
      </c>
      <c r="K3200" s="9">
        <v>6908937</v>
      </c>
      <c r="L3200" s="9">
        <v>7491116</v>
      </c>
      <c r="M3200" s="9">
        <v>7995733</v>
      </c>
      <c r="N3200" s="9">
        <v>3892893</v>
      </c>
      <c r="O3200" s="10">
        <v>21190580</v>
      </c>
      <c r="P3200" s="10">
        <v>6468547</v>
      </c>
      <c r="Q3200" s="10">
        <v>5866315</v>
      </c>
      <c r="R3200" s="10">
        <v>42117410</v>
      </c>
      <c r="S3200" s="10">
        <v>18067450</v>
      </c>
      <c r="T3200" s="11">
        <v>6256898</v>
      </c>
      <c r="U3200" s="11">
        <v>3790681</v>
      </c>
      <c r="V3200" s="11">
        <v>13654340</v>
      </c>
      <c r="W3200" s="11">
        <v>4425217</v>
      </c>
      <c r="X3200" s="11">
        <v>8102987</v>
      </c>
      <c r="Y3200" s="8">
        <v>5403659</v>
      </c>
      <c r="Z3200" s="8">
        <v>9874464</v>
      </c>
      <c r="AA3200" s="8">
        <v>13925760</v>
      </c>
      <c r="AB3200" s="8">
        <v>11967750</v>
      </c>
      <c r="AC3200" s="8">
        <v>6208305</v>
      </c>
      <c r="AD3200" s="9">
        <v>4077961</v>
      </c>
      <c r="AE3200" s="9">
        <v>3433221</v>
      </c>
      <c r="AF3200" s="9">
        <v>22656290</v>
      </c>
      <c r="AG3200" s="9">
        <v>34193880</v>
      </c>
      <c r="AH3200" s="9">
        <v>13288120</v>
      </c>
      <c r="AI3200" s="10">
        <v>4603593</v>
      </c>
      <c r="AJ3200" s="10">
        <v>7024830</v>
      </c>
      <c r="AK3200" s="10">
        <v>10472380</v>
      </c>
      <c r="AL3200" s="10">
        <v>18749930</v>
      </c>
      <c r="AM3200" s="11">
        <v>5830913</v>
      </c>
      <c r="AN3200" s="11">
        <v>5771138</v>
      </c>
      <c r="AO3200" s="11">
        <v>11126440</v>
      </c>
      <c r="AP3200" s="11">
        <v>6754270</v>
      </c>
      <c r="AQ3200" s="11">
        <v>43065550</v>
      </c>
    </row>
    <row r="3201" spans="1:43" ht="15.6" thickTop="1" thickBot="1">
      <c r="A3201" s="12" t="s">
        <v>12825</v>
      </c>
      <c r="B3201" s="12" t="s">
        <v>12826</v>
      </c>
      <c r="C3201" s="12" t="s">
        <v>12827</v>
      </c>
      <c r="D3201" s="12" t="s">
        <v>12828</v>
      </c>
      <c r="E3201" s="7" t="s">
        <v>12828</v>
      </c>
      <c r="F3201" s="8">
        <v>5372365</v>
      </c>
      <c r="G3201" s="8">
        <v>3195589</v>
      </c>
      <c r="H3201" s="8">
        <v>1375021</v>
      </c>
      <c r="I3201" s="8">
        <v>1424692</v>
      </c>
      <c r="J3201" s="9">
        <v>2489308</v>
      </c>
      <c r="K3201" s="9">
        <v>1361876</v>
      </c>
      <c r="L3201" s="9">
        <v>1804333</v>
      </c>
      <c r="M3201" s="9">
        <v>1718026</v>
      </c>
      <c r="N3201" s="9">
        <v>1155592</v>
      </c>
      <c r="O3201" s="10">
        <v>5926679</v>
      </c>
      <c r="P3201" s="10">
        <v>3933624</v>
      </c>
      <c r="Q3201" s="10">
        <v>2409728</v>
      </c>
      <c r="R3201" s="10">
        <v>1285076</v>
      </c>
      <c r="S3201" s="10">
        <v>1536770</v>
      </c>
      <c r="T3201" s="11">
        <v>2155361</v>
      </c>
      <c r="U3201" s="11">
        <v>2729735</v>
      </c>
      <c r="V3201" s="11">
        <v>1204909</v>
      </c>
      <c r="W3201" s="11">
        <v>1403967</v>
      </c>
      <c r="X3201" s="11">
        <v>1816933</v>
      </c>
      <c r="Y3201" s="8">
        <v>1863566</v>
      </c>
      <c r="Z3201" s="8">
        <v>3468743</v>
      </c>
      <c r="AA3201" s="8">
        <v>2240786</v>
      </c>
      <c r="AB3201" s="8">
        <v>2155096</v>
      </c>
      <c r="AC3201" s="8">
        <v>395077.3</v>
      </c>
      <c r="AD3201" s="9">
        <v>1666556</v>
      </c>
      <c r="AE3201" s="9">
        <v>190288</v>
      </c>
      <c r="AF3201" s="9">
        <v>2073597</v>
      </c>
      <c r="AG3201" s="9">
        <v>2225677</v>
      </c>
      <c r="AH3201" s="9">
        <v>3084921</v>
      </c>
      <c r="AI3201" s="10">
        <v>1765537</v>
      </c>
      <c r="AJ3201" s="10">
        <v>3608517</v>
      </c>
      <c r="AK3201" s="10">
        <v>1780055</v>
      </c>
      <c r="AL3201" s="10">
        <v>2953529</v>
      </c>
      <c r="AM3201" s="11">
        <v>1438266</v>
      </c>
      <c r="AN3201" s="11">
        <v>1832152</v>
      </c>
      <c r="AO3201" s="11">
        <v>1721597</v>
      </c>
      <c r="AP3201" s="11">
        <v>1315711</v>
      </c>
      <c r="AQ3201" s="11">
        <v>1299821</v>
      </c>
    </row>
    <row r="3202" spans="1:43" ht="15.6" thickTop="1" thickBot="1">
      <c r="A3202" s="12" t="s">
        <v>12829</v>
      </c>
      <c r="B3202" s="12" t="s">
        <v>12830</v>
      </c>
      <c r="C3202" s="12" t="s">
        <v>12831</v>
      </c>
      <c r="D3202" s="12" t="s">
        <v>12832</v>
      </c>
      <c r="E3202" s="7" t="s">
        <v>12832</v>
      </c>
      <c r="F3202" s="8">
        <v>4724792</v>
      </c>
      <c r="G3202" s="8">
        <v>2763893</v>
      </c>
      <c r="H3202" s="8">
        <v>4511488</v>
      </c>
      <c r="I3202" s="8">
        <v>6274874</v>
      </c>
      <c r="J3202" s="9">
        <v>2682391</v>
      </c>
      <c r="K3202" s="9">
        <v>1894175</v>
      </c>
      <c r="L3202" s="9">
        <v>3107275</v>
      </c>
      <c r="M3202" s="9">
        <v>2764369</v>
      </c>
      <c r="N3202" s="9">
        <v>2872497</v>
      </c>
      <c r="O3202" s="10">
        <v>3820640</v>
      </c>
      <c r="P3202" s="10">
        <v>3548424</v>
      </c>
      <c r="Q3202" s="10">
        <v>7223727</v>
      </c>
      <c r="R3202" s="10">
        <v>4488326</v>
      </c>
      <c r="S3202" s="10">
        <v>8415406</v>
      </c>
      <c r="T3202" s="11">
        <v>3365511</v>
      </c>
      <c r="U3202" s="11">
        <v>3042503</v>
      </c>
      <c r="V3202" s="11">
        <v>5038143</v>
      </c>
      <c r="W3202" s="11">
        <v>2400198</v>
      </c>
      <c r="X3202" s="11">
        <v>3338310</v>
      </c>
      <c r="Y3202" s="8">
        <v>19949190</v>
      </c>
      <c r="Z3202" s="8">
        <v>8713731</v>
      </c>
      <c r="AA3202" s="8">
        <v>11205850</v>
      </c>
      <c r="AB3202" s="8">
        <v>8713320</v>
      </c>
      <c r="AC3202" s="8">
        <v>7522791</v>
      </c>
      <c r="AD3202" s="9">
        <v>6561163</v>
      </c>
      <c r="AE3202" s="9">
        <v>4076560</v>
      </c>
      <c r="AF3202" s="9">
        <v>9486387</v>
      </c>
      <c r="AG3202" s="9">
        <v>7107190</v>
      </c>
      <c r="AH3202" s="9">
        <v>10117250</v>
      </c>
      <c r="AI3202" s="10">
        <v>3615937</v>
      </c>
      <c r="AJ3202" s="10">
        <v>4863701</v>
      </c>
      <c r="AK3202" s="10">
        <v>11419300</v>
      </c>
      <c r="AL3202" s="10">
        <v>12538780</v>
      </c>
      <c r="AM3202" s="11">
        <v>3884319</v>
      </c>
      <c r="AN3202" s="11">
        <v>8737039</v>
      </c>
      <c r="AO3202" s="11">
        <v>6894948</v>
      </c>
      <c r="AP3202" s="11">
        <v>10194690</v>
      </c>
      <c r="AQ3202" s="11">
        <v>6506641</v>
      </c>
    </row>
    <row r="3203" spans="1:43" ht="15.6" thickTop="1" thickBot="1">
      <c r="A3203" s="6" t="s">
        <v>12833</v>
      </c>
      <c r="B3203" s="6" t="s">
        <v>12834</v>
      </c>
      <c r="C3203" s="6" t="s">
        <v>12835</v>
      </c>
      <c r="D3203" s="6" t="s">
        <v>12836</v>
      </c>
      <c r="E3203" s="7" t="s">
        <v>12836</v>
      </c>
      <c r="F3203" s="8">
        <v>5044625</v>
      </c>
      <c r="G3203" s="8">
        <v>3620939</v>
      </c>
      <c r="H3203" s="8">
        <v>4064998</v>
      </c>
      <c r="I3203" s="8">
        <v>3395508</v>
      </c>
      <c r="J3203" s="9">
        <v>3896626</v>
      </c>
      <c r="K3203" s="9">
        <v>4210973</v>
      </c>
      <c r="L3203" s="9">
        <v>8219483</v>
      </c>
      <c r="M3203" s="9">
        <v>7265199</v>
      </c>
      <c r="N3203" s="9">
        <v>4452554</v>
      </c>
      <c r="O3203" s="10">
        <v>4869376</v>
      </c>
      <c r="P3203" s="10">
        <v>6628110</v>
      </c>
      <c r="Q3203" s="10">
        <v>8282772</v>
      </c>
      <c r="R3203" s="10">
        <v>2752542</v>
      </c>
      <c r="S3203" s="10">
        <v>3913192</v>
      </c>
      <c r="T3203" s="11">
        <v>4704516</v>
      </c>
      <c r="U3203" s="11">
        <v>8546784</v>
      </c>
      <c r="V3203" s="11">
        <v>4864796</v>
      </c>
      <c r="W3203" s="11">
        <v>8645963</v>
      </c>
      <c r="X3203" s="11">
        <v>8839464</v>
      </c>
      <c r="Y3203" s="8">
        <v>2997584</v>
      </c>
      <c r="Z3203" s="8">
        <v>2431102</v>
      </c>
      <c r="AA3203" s="8">
        <v>6298661</v>
      </c>
      <c r="AB3203" s="8">
        <v>6569287</v>
      </c>
      <c r="AC3203" s="8">
        <v>6070522</v>
      </c>
      <c r="AD3203" s="9">
        <v>2085623</v>
      </c>
      <c r="AE3203" s="9">
        <v>2704910</v>
      </c>
      <c r="AF3203" s="9">
        <v>8317027</v>
      </c>
      <c r="AG3203" s="9">
        <v>3988456</v>
      </c>
      <c r="AH3203" s="9">
        <v>2808287</v>
      </c>
      <c r="AI3203" s="10">
        <v>2153643</v>
      </c>
      <c r="AJ3203" s="10">
        <v>3641523</v>
      </c>
      <c r="AK3203" s="10">
        <v>5934721</v>
      </c>
      <c r="AL3203" s="10">
        <v>7293861</v>
      </c>
      <c r="AM3203" s="11">
        <v>2215435</v>
      </c>
      <c r="AN3203" s="11">
        <v>2381518</v>
      </c>
      <c r="AO3203" s="11">
        <v>3878651</v>
      </c>
      <c r="AP3203" s="11">
        <v>6592010</v>
      </c>
      <c r="AQ3203" s="11">
        <v>3999090</v>
      </c>
    </row>
    <row r="3204" spans="1:43" ht="15.6" thickTop="1" thickBot="1">
      <c r="A3204" s="6" t="s">
        <v>12837</v>
      </c>
      <c r="B3204" s="6" t="s">
        <v>12838</v>
      </c>
      <c r="C3204" s="6" t="s">
        <v>12839</v>
      </c>
      <c r="D3204" s="6" t="s">
        <v>12840</v>
      </c>
      <c r="E3204" s="7" t="s">
        <v>12840</v>
      </c>
      <c r="F3204" s="8">
        <v>56154660</v>
      </c>
      <c r="G3204" s="8">
        <v>30568210</v>
      </c>
      <c r="H3204" s="8">
        <v>33801720</v>
      </c>
      <c r="I3204" s="8">
        <v>20634330</v>
      </c>
      <c r="J3204" s="9">
        <v>72089500</v>
      </c>
      <c r="K3204" s="9">
        <v>38331240</v>
      </c>
      <c r="L3204" s="9">
        <v>23637810</v>
      </c>
      <c r="M3204" s="9">
        <v>30872280</v>
      </c>
      <c r="N3204" s="9">
        <v>21625760</v>
      </c>
      <c r="O3204" s="10">
        <v>78849440</v>
      </c>
      <c r="P3204" s="10">
        <v>39186740</v>
      </c>
      <c r="Q3204" s="10">
        <v>32446150</v>
      </c>
      <c r="R3204" s="10">
        <v>29919420</v>
      </c>
      <c r="S3204" s="10">
        <v>11988960</v>
      </c>
      <c r="T3204" s="11">
        <v>54727720</v>
      </c>
      <c r="U3204" s="11">
        <v>28052610</v>
      </c>
      <c r="V3204" s="11">
        <v>29415380</v>
      </c>
      <c r="W3204" s="11">
        <v>24529030</v>
      </c>
      <c r="X3204" s="11">
        <v>13979670</v>
      </c>
      <c r="Y3204" s="8">
        <v>60468930</v>
      </c>
      <c r="Z3204" s="8">
        <v>17762690</v>
      </c>
      <c r="AA3204" s="8">
        <v>24966950</v>
      </c>
      <c r="AB3204" s="8">
        <v>14777400</v>
      </c>
      <c r="AC3204" s="8">
        <v>10016570</v>
      </c>
      <c r="AD3204" s="9">
        <v>14002460</v>
      </c>
      <c r="AE3204" s="9">
        <v>14943580</v>
      </c>
      <c r="AF3204" s="9">
        <v>8236331</v>
      </c>
      <c r="AG3204" s="9">
        <v>12359080</v>
      </c>
      <c r="AH3204" s="9">
        <v>6565011</v>
      </c>
      <c r="AI3204" s="10">
        <v>23679630</v>
      </c>
      <c r="AJ3204" s="10">
        <v>24085590</v>
      </c>
      <c r="AK3204" s="10">
        <v>17225290</v>
      </c>
      <c r="AL3204" s="10">
        <v>19309180</v>
      </c>
      <c r="AM3204" s="11">
        <v>10982960</v>
      </c>
      <c r="AN3204" s="11">
        <v>16748670</v>
      </c>
      <c r="AO3204" s="11">
        <v>7558998</v>
      </c>
      <c r="AP3204" s="11">
        <v>14347920</v>
      </c>
      <c r="AQ3204" s="11">
        <v>8052673</v>
      </c>
    </row>
    <row r="3205" spans="1:43" ht="15.6" thickTop="1" thickBot="1">
      <c r="A3205" s="12" t="s">
        <v>12841</v>
      </c>
      <c r="B3205" s="12" t="s">
        <v>12842</v>
      </c>
      <c r="C3205" s="12" t="s">
        <v>12843</v>
      </c>
      <c r="D3205" s="12" t="s">
        <v>12844</v>
      </c>
      <c r="E3205" s="7" t="s">
        <v>12844</v>
      </c>
      <c r="F3205" s="8">
        <v>487972.1</v>
      </c>
      <c r="G3205" s="8">
        <v>394587.4</v>
      </c>
      <c r="H3205" s="8">
        <v>269106.40000000002</v>
      </c>
      <c r="I3205" s="8">
        <v>36158.89</v>
      </c>
      <c r="J3205" s="9">
        <v>267639.3</v>
      </c>
      <c r="K3205" s="9">
        <v>158123.20000000001</v>
      </c>
      <c r="L3205" s="9">
        <v>336088</v>
      </c>
      <c r="M3205" s="9">
        <v>0</v>
      </c>
      <c r="N3205" s="9">
        <v>313631.7</v>
      </c>
      <c r="O3205" s="10">
        <v>402928</v>
      </c>
      <c r="P3205" s="10">
        <v>573524.6</v>
      </c>
      <c r="Q3205" s="10">
        <v>78310.55</v>
      </c>
      <c r="R3205" s="10">
        <v>180550.2</v>
      </c>
      <c r="S3205" s="10">
        <v>87294.16</v>
      </c>
      <c r="T3205" s="11">
        <v>81068.320000000007</v>
      </c>
      <c r="U3205" s="11">
        <v>89356.69</v>
      </c>
      <c r="V3205" s="11">
        <v>156094.6</v>
      </c>
      <c r="W3205" s="11">
        <v>63347.88</v>
      </c>
      <c r="X3205" s="11">
        <v>88953.97</v>
      </c>
      <c r="Y3205" s="8">
        <v>64320.39</v>
      </c>
      <c r="Z3205" s="8">
        <v>60459.37</v>
      </c>
      <c r="AA3205" s="8">
        <v>73378.87</v>
      </c>
      <c r="AB3205" s="8">
        <v>90384.46</v>
      </c>
      <c r="AC3205" s="8">
        <v>47672.82</v>
      </c>
      <c r="AD3205" s="9">
        <v>72052.55</v>
      </c>
      <c r="AE3205" s="9">
        <v>162451.20000000001</v>
      </c>
      <c r="AF3205" s="9">
        <v>116794.2</v>
      </c>
      <c r="AG3205" s="9">
        <v>108100.4</v>
      </c>
      <c r="AH3205" s="9">
        <v>85003.38</v>
      </c>
      <c r="AI3205" s="10">
        <v>61406.75</v>
      </c>
      <c r="AJ3205" s="10">
        <v>150469.1</v>
      </c>
      <c r="AK3205" s="10">
        <v>72633.89</v>
      </c>
      <c r="AL3205" s="10">
        <v>282175</v>
      </c>
      <c r="AM3205" s="11">
        <v>15703.61</v>
      </c>
      <c r="AN3205" s="11">
        <v>12617.62</v>
      </c>
      <c r="AO3205" s="11">
        <v>57220.44</v>
      </c>
      <c r="AP3205" s="11">
        <v>122752.7</v>
      </c>
      <c r="AQ3205" s="11">
        <v>13118.25</v>
      </c>
    </row>
    <row r="3206" spans="1:43" ht="15.6" thickTop="1" thickBot="1">
      <c r="A3206" s="12" t="s">
        <v>12845</v>
      </c>
      <c r="B3206" s="12" t="s">
        <v>12846</v>
      </c>
      <c r="C3206" s="12" t="s">
        <v>12847</v>
      </c>
      <c r="D3206" s="12" t="s">
        <v>12848</v>
      </c>
      <c r="E3206" s="7" t="s">
        <v>12848</v>
      </c>
      <c r="F3206" s="8">
        <v>2228834</v>
      </c>
      <c r="G3206" s="8">
        <v>3316518</v>
      </c>
      <c r="H3206" s="8">
        <v>9061081</v>
      </c>
      <c r="I3206" s="8">
        <v>2528914</v>
      </c>
      <c r="J3206" s="9">
        <v>1690276</v>
      </c>
      <c r="K3206" s="9">
        <v>1765023</v>
      </c>
      <c r="L3206" s="9">
        <v>3991913</v>
      </c>
      <c r="M3206" s="9">
        <v>2410794</v>
      </c>
      <c r="N3206" s="9">
        <v>2349926</v>
      </c>
      <c r="O3206" s="10">
        <v>1979350</v>
      </c>
      <c r="P3206" s="10">
        <v>4158129</v>
      </c>
      <c r="Q3206" s="10">
        <v>5061163</v>
      </c>
      <c r="R3206" s="10">
        <v>5330513</v>
      </c>
      <c r="S3206" s="10">
        <v>4319540</v>
      </c>
      <c r="T3206" s="11">
        <v>1878418</v>
      </c>
      <c r="U3206" s="11">
        <v>2675485</v>
      </c>
      <c r="V3206" s="11">
        <v>4803525</v>
      </c>
      <c r="W3206" s="11">
        <v>1681192</v>
      </c>
      <c r="X3206" s="11">
        <v>1957139</v>
      </c>
      <c r="Y3206" s="8">
        <v>2004888</v>
      </c>
      <c r="Z3206" s="8">
        <v>2036848</v>
      </c>
      <c r="AA3206" s="8">
        <v>3712165</v>
      </c>
      <c r="AB3206" s="8">
        <v>2634480</v>
      </c>
      <c r="AC3206" s="8">
        <v>2277916</v>
      </c>
      <c r="AD3206" s="9">
        <v>1537089</v>
      </c>
      <c r="AE3206" s="9">
        <v>1272642</v>
      </c>
      <c r="AF3206" s="9">
        <v>5384914</v>
      </c>
      <c r="AG3206" s="9">
        <v>4342923</v>
      </c>
      <c r="AH3206" s="9">
        <v>3892782</v>
      </c>
      <c r="AI3206" s="10">
        <v>1768227</v>
      </c>
      <c r="AJ3206" s="10">
        <v>3920284</v>
      </c>
      <c r="AK3206" s="10">
        <v>3013735</v>
      </c>
      <c r="AL3206" s="10">
        <v>6450157</v>
      </c>
      <c r="AM3206" s="11">
        <v>733849.1</v>
      </c>
      <c r="AN3206" s="11">
        <v>3174736</v>
      </c>
      <c r="AO3206" s="11">
        <v>1354913</v>
      </c>
      <c r="AP3206" s="11">
        <v>2919953</v>
      </c>
      <c r="AQ3206" s="11">
        <v>2066065</v>
      </c>
    </row>
    <row r="3207" spans="1:43" ht="15.6" thickTop="1" thickBot="1">
      <c r="A3207" s="6" t="s">
        <v>12849</v>
      </c>
      <c r="B3207" s="6" t="s">
        <v>12850</v>
      </c>
      <c r="C3207" s="6" t="s">
        <v>12851</v>
      </c>
      <c r="D3207" s="6" t="s">
        <v>12852</v>
      </c>
      <c r="E3207" s="7" t="s">
        <v>12852</v>
      </c>
      <c r="F3207" s="8">
        <v>10491800</v>
      </c>
      <c r="G3207" s="8">
        <v>5153072</v>
      </c>
      <c r="H3207" s="8">
        <v>6640974</v>
      </c>
      <c r="I3207" s="8">
        <v>4066917</v>
      </c>
      <c r="J3207" s="9">
        <v>8226480</v>
      </c>
      <c r="K3207" s="9">
        <v>4208367</v>
      </c>
      <c r="L3207" s="9">
        <v>3689139</v>
      </c>
      <c r="M3207" s="9">
        <v>5319165</v>
      </c>
      <c r="N3207" s="9">
        <v>4096599</v>
      </c>
      <c r="O3207" s="10">
        <v>11838260</v>
      </c>
      <c r="P3207" s="10">
        <v>4739719</v>
      </c>
      <c r="Q3207" s="10">
        <v>5672527</v>
      </c>
      <c r="R3207" s="10">
        <v>5071933</v>
      </c>
      <c r="S3207" s="10">
        <v>2386133</v>
      </c>
      <c r="T3207" s="11">
        <v>10224220</v>
      </c>
      <c r="U3207" s="11">
        <v>3843677</v>
      </c>
      <c r="V3207" s="11">
        <v>5656077</v>
      </c>
      <c r="W3207" s="11">
        <v>4559672</v>
      </c>
      <c r="X3207" s="11">
        <v>4256135</v>
      </c>
      <c r="Y3207" s="8">
        <v>13395810</v>
      </c>
      <c r="Z3207" s="8">
        <v>5318405</v>
      </c>
      <c r="AA3207" s="8">
        <v>5738415</v>
      </c>
      <c r="AB3207" s="8">
        <v>4619238</v>
      </c>
      <c r="AC3207" s="8">
        <v>3624236</v>
      </c>
      <c r="AD3207" s="9">
        <v>4399932</v>
      </c>
      <c r="AE3207" s="9">
        <v>3272270</v>
      </c>
      <c r="AF3207" s="9">
        <v>2980747</v>
      </c>
      <c r="AG3207" s="9">
        <v>4208611</v>
      </c>
      <c r="AH3207" s="9">
        <v>1605066</v>
      </c>
      <c r="AI3207" s="10">
        <v>2988173</v>
      </c>
      <c r="AJ3207" s="10">
        <v>5609113</v>
      </c>
      <c r="AK3207" s="10">
        <v>3736541</v>
      </c>
      <c r="AL3207" s="10">
        <v>5001887</v>
      </c>
      <c r="AM3207" s="11">
        <v>4326090</v>
      </c>
      <c r="AN3207" s="11">
        <v>4215382</v>
      </c>
      <c r="AO3207" s="11">
        <v>3279946</v>
      </c>
      <c r="AP3207" s="11">
        <v>4110963</v>
      </c>
      <c r="AQ3207" s="11">
        <v>2210886</v>
      </c>
    </row>
    <row r="3208" spans="1:43" ht="15.6" thickTop="1" thickBot="1">
      <c r="A3208" s="12" t="s">
        <v>12853</v>
      </c>
      <c r="B3208" s="12" t="s">
        <v>12854</v>
      </c>
      <c r="C3208" s="12" t="s">
        <v>12855</v>
      </c>
      <c r="D3208" s="12" t="s">
        <v>12856</v>
      </c>
      <c r="E3208" s="7" t="s">
        <v>12856</v>
      </c>
      <c r="F3208" s="8">
        <v>457380.2</v>
      </c>
      <c r="G3208" s="8">
        <v>402827.6</v>
      </c>
      <c r="H3208" s="8">
        <v>137063.1</v>
      </c>
      <c r="I3208" s="8">
        <v>73258.84</v>
      </c>
      <c r="J3208" s="9">
        <v>1891585</v>
      </c>
      <c r="K3208" s="9">
        <v>1117930</v>
      </c>
      <c r="L3208" s="9">
        <v>1356368</v>
      </c>
      <c r="M3208" s="9">
        <v>1406297</v>
      </c>
      <c r="N3208" s="9">
        <v>939601.7</v>
      </c>
      <c r="O3208" s="10">
        <v>1248475</v>
      </c>
      <c r="P3208" s="10">
        <v>1383885</v>
      </c>
      <c r="Q3208" s="10">
        <v>437694.9</v>
      </c>
      <c r="R3208" s="10">
        <v>325372.7</v>
      </c>
      <c r="S3208" s="10">
        <v>83143.89</v>
      </c>
      <c r="T3208" s="11">
        <v>706282.6</v>
      </c>
      <c r="U3208" s="11">
        <v>1951686</v>
      </c>
      <c r="V3208" s="11">
        <v>373401.4</v>
      </c>
      <c r="W3208" s="11">
        <v>969109.7</v>
      </c>
      <c r="X3208" s="11">
        <v>868659.3</v>
      </c>
      <c r="Y3208" s="8">
        <v>166913.4</v>
      </c>
      <c r="Z3208" s="8">
        <v>303898.8</v>
      </c>
      <c r="AA3208" s="8">
        <v>228780.4</v>
      </c>
      <c r="AB3208" s="8">
        <v>361102.9</v>
      </c>
      <c r="AC3208" s="8">
        <v>164987.70000000001</v>
      </c>
      <c r="AD3208" s="9">
        <v>143638.70000000001</v>
      </c>
      <c r="AE3208" s="9">
        <v>263991.40000000002</v>
      </c>
      <c r="AF3208" s="9">
        <v>251475.1</v>
      </c>
      <c r="AG3208" s="9">
        <v>324804.8</v>
      </c>
      <c r="AH3208" s="9">
        <v>311789.3</v>
      </c>
      <c r="AI3208" s="10">
        <v>63283.92</v>
      </c>
      <c r="AJ3208" s="10">
        <v>81600.460000000006</v>
      </c>
      <c r="AK3208" s="10">
        <v>320092.3</v>
      </c>
      <c r="AL3208" s="10">
        <v>663939.19999999995</v>
      </c>
      <c r="AM3208" s="11">
        <v>118511</v>
      </c>
      <c r="AN3208" s="11">
        <v>491057.2</v>
      </c>
      <c r="AO3208" s="11">
        <v>137565.1</v>
      </c>
      <c r="AP3208" s="11">
        <v>284390.2</v>
      </c>
      <c r="AQ3208" s="11">
        <v>369718.4</v>
      </c>
    </row>
    <row r="3209" spans="1:43" ht="15.6" thickTop="1" thickBot="1">
      <c r="A3209" s="12" t="s">
        <v>12857</v>
      </c>
      <c r="B3209" s="12" t="s">
        <v>12858</v>
      </c>
      <c r="C3209" s="12" t="s">
        <v>12859</v>
      </c>
      <c r="D3209" s="12" t="s">
        <v>12860</v>
      </c>
      <c r="E3209" s="7" t="s">
        <v>12860</v>
      </c>
      <c r="F3209" s="8">
        <v>32624120</v>
      </c>
      <c r="G3209" s="8">
        <v>31802860</v>
      </c>
      <c r="H3209" s="8">
        <v>62423160</v>
      </c>
      <c r="I3209" s="8">
        <v>55732070</v>
      </c>
      <c r="J3209" s="9">
        <v>26716360</v>
      </c>
      <c r="K3209" s="9">
        <v>32766670</v>
      </c>
      <c r="L3209" s="9">
        <v>36344650</v>
      </c>
      <c r="M3209" s="9">
        <v>49417860</v>
      </c>
      <c r="N3209" s="9">
        <v>39491420</v>
      </c>
      <c r="O3209" s="10">
        <v>30299290</v>
      </c>
      <c r="P3209" s="10">
        <v>32970720</v>
      </c>
      <c r="Q3209" s="10">
        <v>41357910</v>
      </c>
      <c r="R3209" s="10">
        <v>48970040</v>
      </c>
      <c r="S3209" s="10">
        <v>35911850</v>
      </c>
      <c r="T3209" s="11">
        <v>34685330</v>
      </c>
      <c r="U3209" s="11">
        <v>37607090</v>
      </c>
      <c r="V3209" s="11">
        <v>45537990</v>
      </c>
      <c r="W3209" s="11">
        <v>36822070</v>
      </c>
      <c r="X3209" s="11">
        <v>46235410</v>
      </c>
      <c r="Y3209" s="8">
        <v>26456160</v>
      </c>
      <c r="Z3209" s="8">
        <v>28567900</v>
      </c>
      <c r="AA3209" s="8">
        <v>65210810</v>
      </c>
      <c r="AB3209" s="8">
        <v>63030950</v>
      </c>
      <c r="AC3209" s="8">
        <v>45402790</v>
      </c>
      <c r="AD3209" s="9">
        <v>37072530</v>
      </c>
      <c r="AE3209" s="9">
        <v>39139530</v>
      </c>
      <c r="AF3209" s="9">
        <v>90094360</v>
      </c>
      <c r="AG3209" s="9">
        <v>70332650</v>
      </c>
      <c r="AH3209" s="9">
        <v>57786390</v>
      </c>
      <c r="AI3209" s="10">
        <v>32306240</v>
      </c>
      <c r="AJ3209" s="10">
        <v>24515840</v>
      </c>
      <c r="AK3209" s="10">
        <v>61554380</v>
      </c>
      <c r="AL3209" s="10">
        <v>61969520</v>
      </c>
      <c r="AM3209" s="11">
        <v>37404810</v>
      </c>
      <c r="AN3209" s="11">
        <v>42812710</v>
      </c>
      <c r="AO3209" s="11">
        <v>63781420</v>
      </c>
      <c r="AP3209" s="11">
        <v>50401790</v>
      </c>
      <c r="AQ3209" s="11">
        <v>60072880</v>
      </c>
    </row>
    <row r="3210" spans="1:43" ht="15.6" thickTop="1" thickBot="1">
      <c r="A3210" s="12" t="s">
        <v>12861</v>
      </c>
      <c r="B3210" s="12" t="s">
        <v>12862</v>
      </c>
      <c r="C3210" s="12" t="s">
        <v>12863</v>
      </c>
      <c r="D3210" s="12" t="s">
        <v>12864</v>
      </c>
      <c r="E3210" s="7" t="s">
        <v>12864</v>
      </c>
      <c r="F3210" s="8">
        <v>10171350</v>
      </c>
      <c r="G3210" s="8">
        <v>7331485</v>
      </c>
      <c r="H3210" s="8">
        <v>15829150</v>
      </c>
      <c r="I3210" s="8">
        <v>10432340</v>
      </c>
      <c r="J3210" s="9">
        <v>7634206</v>
      </c>
      <c r="K3210" s="9">
        <v>12874600</v>
      </c>
      <c r="L3210" s="9">
        <v>11326640</v>
      </c>
      <c r="M3210" s="9">
        <v>7909587</v>
      </c>
      <c r="N3210" s="9">
        <v>7118178</v>
      </c>
      <c r="O3210" s="10">
        <v>13479080</v>
      </c>
      <c r="P3210" s="10">
        <v>8135820</v>
      </c>
      <c r="Q3210" s="10">
        <v>11340140</v>
      </c>
      <c r="R3210" s="10">
        <v>17358300</v>
      </c>
      <c r="S3210" s="10">
        <v>8173703</v>
      </c>
      <c r="T3210" s="11">
        <v>12599720</v>
      </c>
      <c r="U3210" s="11">
        <v>5899114</v>
      </c>
      <c r="V3210" s="11">
        <v>10013110</v>
      </c>
      <c r="W3210" s="11">
        <v>5222092</v>
      </c>
      <c r="X3210" s="11">
        <v>11203800</v>
      </c>
      <c r="Y3210" s="8">
        <v>21798400</v>
      </c>
      <c r="Z3210" s="8">
        <v>7651560</v>
      </c>
      <c r="AA3210" s="8">
        <v>10555690</v>
      </c>
      <c r="AB3210" s="8">
        <v>6620553</v>
      </c>
      <c r="AC3210" s="8">
        <v>6509421</v>
      </c>
      <c r="AD3210" s="9">
        <v>4083589</v>
      </c>
      <c r="AE3210" s="9">
        <v>8929627</v>
      </c>
      <c r="AF3210" s="9">
        <v>11537490</v>
      </c>
      <c r="AG3210" s="9">
        <v>15088380</v>
      </c>
      <c r="AH3210" s="9">
        <v>7521049</v>
      </c>
      <c r="AI3210" s="10">
        <v>10376930</v>
      </c>
      <c r="AJ3210" s="10">
        <v>9779043</v>
      </c>
      <c r="AK3210" s="10">
        <v>10991430</v>
      </c>
      <c r="AL3210" s="10">
        <v>11471490</v>
      </c>
      <c r="AM3210" s="11">
        <v>9667218</v>
      </c>
      <c r="AN3210" s="11">
        <v>7234402</v>
      </c>
      <c r="AO3210" s="11">
        <v>4638373</v>
      </c>
      <c r="AP3210" s="11">
        <v>6091339</v>
      </c>
      <c r="AQ3210" s="11">
        <v>16682690</v>
      </c>
    </row>
    <row r="3211" spans="1:43" ht="15.6" thickTop="1" thickBot="1">
      <c r="A3211" s="12" t="s">
        <v>12865</v>
      </c>
      <c r="B3211" s="12" t="s">
        <v>12866</v>
      </c>
      <c r="C3211" s="12" t="s">
        <v>12867</v>
      </c>
      <c r="D3211" s="12" t="s">
        <v>12868</v>
      </c>
      <c r="E3211" s="7" t="s">
        <v>12868</v>
      </c>
      <c r="F3211" s="8">
        <v>4225080</v>
      </c>
      <c r="G3211" s="8">
        <v>4408801</v>
      </c>
      <c r="H3211" s="8">
        <v>10752010</v>
      </c>
      <c r="I3211" s="8">
        <v>6380698</v>
      </c>
      <c r="J3211" s="9">
        <v>6000116</v>
      </c>
      <c r="K3211" s="9">
        <v>6521840</v>
      </c>
      <c r="L3211" s="9">
        <v>6231682</v>
      </c>
      <c r="M3211" s="9">
        <v>10155250</v>
      </c>
      <c r="N3211" s="9">
        <v>9601696</v>
      </c>
      <c r="O3211" s="10">
        <v>8920347</v>
      </c>
      <c r="P3211" s="10">
        <v>10380300</v>
      </c>
      <c r="Q3211" s="10">
        <v>4705590</v>
      </c>
      <c r="R3211" s="10">
        <v>9941322</v>
      </c>
      <c r="S3211" s="10">
        <v>4983288</v>
      </c>
      <c r="T3211" s="11">
        <v>9145197</v>
      </c>
      <c r="U3211" s="11">
        <v>5916985</v>
      </c>
      <c r="V3211" s="11">
        <v>7266292</v>
      </c>
      <c r="W3211" s="11">
        <v>8625823</v>
      </c>
      <c r="X3211" s="11">
        <v>8176871</v>
      </c>
      <c r="Y3211" s="8">
        <v>5788806</v>
      </c>
      <c r="Z3211" s="8">
        <v>4079547</v>
      </c>
      <c r="AA3211" s="8">
        <v>17257240</v>
      </c>
      <c r="AB3211" s="8">
        <v>7243940</v>
      </c>
      <c r="AC3211" s="8">
        <v>6022001</v>
      </c>
      <c r="AD3211" s="9">
        <v>5002046</v>
      </c>
      <c r="AE3211" s="9">
        <v>6160982</v>
      </c>
      <c r="AF3211" s="9">
        <v>12372400</v>
      </c>
      <c r="AG3211" s="9">
        <v>7965432</v>
      </c>
      <c r="AH3211" s="9">
        <v>6761051</v>
      </c>
      <c r="AI3211" s="10">
        <v>1125173</v>
      </c>
      <c r="AJ3211" s="10">
        <v>6313034</v>
      </c>
      <c r="AK3211" s="10">
        <v>9521448</v>
      </c>
      <c r="AL3211" s="10">
        <v>9435519</v>
      </c>
      <c r="AM3211" s="11">
        <v>8391011</v>
      </c>
      <c r="AN3211" s="11">
        <v>2579889</v>
      </c>
      <c r="AO3211" s="11">
        <v>9402353</v>
      </c>
      <c r="AP3211" s="11">
        <v>5826248</v>
      </c>
      <c r="AQ3211" s="11">
        <v>3662370</v>
      </c>
    </row>
    <row r="3212" spans="1:43" ht="15.6" thickTop="1" thickBot="1">
      <c r="A3212" s="6" t="s">
        <v>12869</v>
      </c>
      <c r="B3212" s="6" t="s">
        <v>12870</v>
      </c>
      <c r="C3212" s="6" t="s">
        <v>12871</v>
      </c>
      <c r="D3212" s="6" t="s">
        <v>12872</v>
      </c>
      <c r="E3212" s="7" t="s">
        <v>12872</v>
      </c>
      <c r="F3212" s="8">
        <v>18799.37</v>
      </c>
      <c r="G3212" s="8">
        <v>37547.019999999997</v>
      </c>
      <c r="H3212" s="8">
        <v>142895.1</v>
      </c>
      <c r="I3212" s="8">
        <v>0</v>
      </c>
      <c r="J3212" s="9">
        <v>81236.45</v>
      </c>
      <c r="K3212" s="9">
        <v>9783.24</v>
      </c>
      <c r="L3212" s="9">
        <v>4434.5200000000004</v>
      </c>
      <c r="M3212" s="9">
        <v>54168.35</v>
      </c>
      <c r="N3212" s="9">
        <v>0</v>
      </c>
      <c r="O3212" s="10">
        <v>28193.41</v>
      </c>
      <c r="P3212" s="10">
        <v>108644.4</v>
      </c>
      <c r="Q3212" s="10">
        <v>29753.62</v>
      </c>
      <c r="R3212" s="10">
        <v>0</v>
      </c>
      <c r="S3212" s="10">
        <v>109629.3</v>
      </c>
      <c r="T3212" s="11">
        <v>12094.32</v>
      </c>
      <c r="U3212" s="11">
        <v>20307.54</v>
      </c>
      <c r="V3212" s="11">
        <v>103513.4</v>
      </c>
      <c r="W3212" s="11">
        <v>120571.8</v>
      </c>
      <c r="X3212" s="11">
        <v>15376.54</v>
      </c>
      <c r="Y3212" s="8">
        <v>1530.58</v>
      </c>
      <c r="Z3212" s="8">
        <v>179826.9</v>
      </c>
      <c r="AA3212" s="8">
        <v>240660</v>
      </c>
      <c r="AB3212" s="8">
        <v>9518.5</v>
      </c>
      <c r="AC3212" s="8">
        <v>9817.7199999999993</v>
      </c>
      <c r="AD3212" s="9">
        <v>81270.44</v>
      </c>
      <c r="AE3212" s="9">
        <v>8986.36</v>
      </c>
      <c r="AF3212" s="9">
        <v>212991.8</v>
      </c>
      <c r="AG3212" s="9">
        <v>30388.58</v>
      </c>
      <c r="AH3212" s="9">
        <v>30323.38</v>
      </c>
      <c r="AI3212" s="10">
        <v>75525.19</v>
      </c>
      <c r="AJ3212" s="10">
        <v>77438.350000000006</v>
      </c>
      <c r="AK3212" s="10">
        <v>61969.11</v>
      </c>
      <c r="AL3212" s="10">
        <v>16747.39</v>
      </c>
      <c r="AM3212" s="11">
        <v>24542.82</v>
      </c>
      <c r="AN3212" s="11">
        <v>30144.66</v>
      </c>
      <c r="AO3212" s="11">
        <v>19145.82</v>
      </c>
      <c r="AP3212" s="11">
        <v>35555.019999999997</v>
      </c>
      <c r="AQ3212" s="11">
        <v>44560.65</v>
      </c>
    </row>
    <row r="3213" spans="1:43" ht="15.6" thickTop="1" thickBot="1">
      <c r="A3213" s="12" t="s">
        <v>12873</v>
      </c>
      <c r="B3213" s="12" t="s">
        <v>12874</v>
      </c>
      <c r="C3213" s="12" t="s">
        <v>12875</v>
      </c>
      <c r="D3213" s="12" t="s">
        <v>12876</v>
      </c>
      <c r="E3213" s="7" t="s">
        <v>12876</v>
      </c>
      <c r="F3213" s="8">
        <v>7180244</v>
      </c>
      <c r="G3213" s="8">
        <v>6949709</v>
      </c>
      <c r="H3213" s="8">
        <v>19681590</v>
      </c>
      <c r="I3213" s="8">
        <v>21138040</v>
      </c>
      <c r="J3213" s="9">
        <v>6507070</v>
      </c>
      <c r="K3213" s="9">
        <v>7736849</v>
      </c>
      <c r="L3213" s="9">
        <v>11880800</v>
      </c>
      <c r="M3213" s="9">
        <v>13017880</v>
      </c>
      <c r="N3213" s="9">
        <v>9351925</v>
      </c>
      <c r="O3213" s="10">
        <v>6356309</v>
      </c>
      <c r="P3213" s="10">
        <v>8913034</v>
      </c>
      <c r="Q3213" s="10">
        <v>15811100</v>
      </c>
      <c r="R3213" s="10">
        <v>15222720</v>
      </c>
      <c r="S3213" s="10">
        <v>14014180</v>
      </c>
      <c r="T3213" s="11">
        <v>6107157</v>
      </c>
      <c r="U3213" s="11">
        <v>7354244</v>
      </c>
      <c r="V3213" s="11">
        <v>17539650</v>
      </c>
      <c r="W3213" s="11">
        <v>12940710</v>
      </c>
      <c r="X3213" s="11">
        <v>15016110</v>
      </c>
      <c r="Y3213" s="8">
        <v>7113521</v>
      </c>
      <c r="Z3213" s="8">
        <v>10800430</v>
      </c>
      <c r="AA3213" s="8">
        <v>26873730</v>
      </c>
      <c r="AB3213" s="8">
        <v>29179250</v>
      </c>
      <c r="AC3213" s="8">
        <v>14133460</v>
      </c>
      <c r="AD3213" s="9">
        <v>7035497</v>
      </c>
      <c r="AE3213" s="9">
        <v>8517192</v>
      </c>
      <c r="AF3213" s="9">
        <v>55563870</v>
      </c>
      <c r="AG3213" s="9">
        <v>38888260</v>
      </c>
      <c r="AH3213" s="9">
        <v>31832450</v>
      </c>
      <c r="AI3213" s="10">
        <v>7471509</v>
      </c>
      <c r="AJ3213" s="10">
        <v>8366880</v>
      </c>
      <c r="AK3213" s="10">
        <v>23556010</v>
      </c>
      <c r="AL3213" s="10">
        <v>23636640</v>
      </c>
      <c r="AM3213" s="11">
        <v>7871822</v>
      </c>
      <c r="AN3213" s="11">
        <v>12371610</v>
      </c>
      <c r="AO3213" s="11">
        <v>45012160</v>
      </c>
      <c r="AP3213" s="11">
        <v>21503710</v>
      </c>
      <c r="AQ3213" s="11">
        <v>24544140</v>
      </c>
    </row>
    <row r="3214" spans="1:43" ht="15.6" thickTop="1" thickBot="1">
      <c r="A3214" s="6" t="s">
        <v>12877</v>
      </c>
      <c r="B3214" s="6" t="s">
        <v>12878</v>
      </c>
      <c r="C3214" s="6" t="s">
        <v>12879</v>
      </c>
      <c r="D3214" s="6" t="s">
        <v>12880</v>
      </c>
      <c r="E3214" s="7" t="s">
        <v>12880</v>
      </c>
      <c r="F3214" s="8">
        <v>10012960</v>
      </c>
      <c r="G3214" s="8">
        <v>8433063</v>
      </c>
      <c r="H3214" s="8">
        <v>14319270</v>
      </c>
      <c r="I3214" s="8">
        <v>9715889</v>
      </c>
      <c r="J3214" s="9">
        <v>11982690</v>
      </c>
      <c r="K3214" s="9">
        <v>11377880</v>
      </c>
      <c r="L3214" s="9">
        <v>12332170</v>
      </c>
      <c r="M3214" s="9">
        <v>14159900</v>
      </c>
      <c r="N3214" s="9">
        <v>12794670</v>
      </c>
      <c r="O3214" s="10">
        <v>14908280</v>
      </c>
      <c r="P3214" s="10">
        <v>15185240</v>
      </c>
      <c r="Q3214" s="10">
        <v>11750620</v>
      </c>
      <c r="R3214" s="10">
        <v>12289990</v>
      </c>
      <c r="S3214" s="10">
        <v>9531092</v>
      </c>
      <c r="T3214" s="11">
        <v>11987540</v>
      </c>
      <c r="U3214" s="11">
        <v>12804780</v>
      </c>
      <c r="V3214" s="11">
        <v>17319790</v>
      </c>
      <c r="W3214" s="11">
        <v>11307810</v>
      </c>
      <c r="X3214" s="11">
        <v>11964400</v>
      </c>
      <c r="Y3214" s="8">
        <v>14372120</v>
      </c>
      <c r="Z3214" s="8">
        <v>8241868</v>
      </c>
      <c r="AA3214" s="8">
        <v>14795930</v>
      </c>
      <c r="AB3214" s="8">
        <v>8982836</v>
      </c>
      <c r="AC3214" s="8">
        <v>7077133</v>
      </c>
      <c r="AD3214" s="9">
        <v>8648953</v>
      </c>
      <c r="AE3214" s="9">
        <v>10122290</v>
      </c>
      <c r="AF3214" s="9">
        <v>21525340</v>
      </c>
      <c r="AG3214" s="9">
        <v>11211360</v>
      </c>
      <c r="AH3214" s="9">
        <v>10720080</v>
      </c>
      <c r="AI3214" s="10">
        <v>7170601</v>
      </c>
      <c r="AJ3214" s="10">
        <v>7316198</v>
      </c>
      <c r="AK3214" s="10">
        <v>10489060</v>
      </c>
      <c r="AL3214" s="10">
        <v>11596080</v>
      </c>
      <c r="AM3214" s="11">
        <v>6502007</v>
      </c>
      <c r="AN3214" s="11">
        <v>7546377</v>
      </c>
      <c r="AO3214" s="11">
        <v>15508660</v>
      </c>
      <c r="AP3214" s="11">
        <v>7871744</v>
      </c>
      <c r="AQ3214" s="11">
        <v>10028710</v>
      </c>
    </row>
    <row r="3215" spans="1:43" ht="15.6" thickTop="1" thickBot="1">
      <c r="A3215" s="12" t="s">
        <v>12881</v>
      </c>
      <c r="B3215" s="12" t="s">
        <v>12882</v>
      </c>
      <c r="C3215" s="12" t="s">
        <v>12883</v>
      </c>
      <c r="D3215" s="12" t="s">
        <v>12884</v>
      </c>
      <c r="E3215" s="7" t="s">
        <v>12884</v>
      </c>
      <c r="F3215" s="8">
        <v>689482.7</v>
      </c>
      <c r="G3215" s="8">
        <v>1226645</v>
      </c>
      <c r="H3215" s="8">
        <v>1089099</v>
      </c>
      <c r="I3215" s="8">
        <v>577901.30000000005</v>
      </c>
      <c r="J3215" s="9">
        <v>381999.9</v>
      </c>
      <c r="K3215" s="9">
        <v>730814.6</v>
      </c>
      <c r="L3215" s="9">
        <v>1464161</v>
      </c>
      <c r="M3215" s="9">
        <v>809418.4</v>
      </c>
      <c r="N3215" s="9">
        <v>1471297</v>
      </c>
      <c r="O3215" s="10">
        <v>576574.80000000005</v>
      </c>
      <c r="P3215" s="10">
        <v>1555873</v>
      </c>
      <c r="Q3215" s="10">
        <v>1960591</v>
      </c>
      <c r="R3215" s="10">
        <v>867041.3</v>
      </c>
      <c r="S3215" s="10">
        <v>764893</v>
      </c>
      <c r="T3215" s="11">
        <v>945790.2</v>
      </c>
      <c r="U3215" s="11">
        <v>911548.4</v>
      </c>
      <c r="V3215" s="11">
        <v>1816644</v>
      </c>
      <c r="W3215" s="11">
        <v>622107.80000000005</v>
      </c>
      <c r="X3215" s="11">
        <v>1082827</v>
      </c>
      <c r="Y3215" s="8">
        <v>426138.2</v>
      </c>
      <c r="Z3215" s="8">
        <v>782144.8</v>
      </c>
      <c r="AA3215" s="8">
        <v>703023.9</v>
      </c>
      <c r="AB3215" s="8">
        <v>417280</v>
      </c>
      <c r="AC3215" s="8">
        <v>722166.5</v>
      </c>
      <c r="AD3215" s="9">
        <v>424239.6</v>
      </c>
      <c r="AE3215" s="9">
        <v>333166</v>
      </c>
      <c r="AF3215" s="9">
        <v>559369.5</v>
      </c>
      <c r="AG3215" s="9">
        <v>342768.4</v>
      </c>
      <c r="AH3215" s="9">
        <v>606905.5</v>
      </c>
      <c r="AI3215" s="10">
        <v>469613.5</v>
      </c>
      <c r="AJ3215" s="10">
        <v>621032.30000000005</v>
      </c>
      <c r="AK3215" s="10">
        <v>293935.59999999998</v>
      </c>
      <c r="AL3215" s="10">
        <v>984114.9</v>
      </c>
      <c r="AM3215" s="11">
        <v>378161</v>
      </c>
      <c r="AN3215" s="11">
        <v>685909.8</v>
      </c>
      <c r="AO3215" s="11">
        <v>703609.2</v>
      </c>
      <c r="AP3215" s="11">
        <v>414598.40000000002</v>
      </c>
      <c r="AQ3215" s="11">
        <v>507863.1</v>
      </c>
    </row>
    <row r="3216" spans="1:43" ht="15.6" thickTop="1" thickBot="1">
      <c r="A3216" s="12" t="s">
        <v>12885</v>
      </c>
      <c r="B3216" s="12" t="s">
        <v>12886</v>
      </c>
      <c r="C3216" s="12" t="s">
        <v>12887</v>
      </c>
      <c r="D3216" s="12" t="s">
        <v>12888</v>
      </c>
      <c r="E3216" s="7" t="s">
        <v>12888</v>
      </c>
      <c r="F3216" s="8">
        <v>350939.5</v>
      </c>
      <c r="G3216" s="8">
        <v>554478.9</v>
      </c>
      <c r="H3216" s="8">
        <v>4132187</v>
      </c>
      <c r="I3216" s="8">
        <v>486992.7</v>
      </c>
      <c r="J3216" s="9">
        <v>224586</v>
      </c>
      <c r="K3216" s="9">
        <v>720211.5</v>
      </c>
      <c r="L3216" s="9">
        <v>1377324</v>
      </c>
      <c r="M3216" s="9">
        <v>1215448</v>
      </c>
      <c r="N3216" s="9">
        <v>130006.8</v>
      </c>
      <c r="O3216" s="10">
        <v>267319.2</v>
      </c>
      <c r="P3216" s="10">
        <v>58233.57</v>
      </c>
      <c r="Q3216" s="10">
        <v>303283.09999999998</v>
      </c>
      <c r="R3216" s="10">
        <v>2569151</v>
      </c>
      <c r="S3216" s="10">
        <v>130183.3</v>
      </c>
      <c r="T3216" s="11">
        <v>288609.40000000002</v>
      </c>
      <c r="U3216" s="11">
        <v>596278.69999999995</v>
      </c>
      <c r="V3216" s="11">
        <v>1740422</v>
      </c>
      <c r="W3216" s="11">
        <v>702005.7</v>
      </c>
      <c r="X3216" s="11">
        <v>260402.2</v>
      </c>
      <c r="Y3216" s="8">
        <v>218066.6</v>
      </c>
      <c r="Z3216" s="8">
        <v>19019.25</v>
      </c>
      <c r="AA3216" s="8">
        <v>297091</v>
      </c>
      <c r="AB3216" s="8">
        <v>258109.9</v>
      </c>
      <c r="AC3216" s="8">
        <v>552036.4</v>
      </c>
      <c r="AD3216" s="9">
        <v>38899.620000000003</v>
      </c>
      <c r="AE3216" s="9">
        <v>149386.9</v>
      </c>
      <c r="AF3216" s="9">
        <v>1939651</v>
      </c>
      <c r="AG3216" s="9">
        <v>1501334</v>
      </c>
      <c r="AH3216" s="9">
        <v>680118.9</v>
      </c>
      <c r="AI3216" s="10">
        <v>424992</v>
      </c>
      <c r="AJ3216" s="10">
        <v>45761.279999999999</v>
      </c>
      <c r="AK3216" s="10">
        <v>113349.7</v>
      </c>
      <c r="AL3216" s="10">
        <v>398444.7</v>
      </c>
      <c r="AM3216" s="11">
        <v>92765.96</v>
      </c>
      <c r="AN3216" s="11">
        <v>40876.44</v>
      </c>
      <c r="AO3216" s="11">
        <v>404055.5</v>
      </c>
      <c r="AP3216" s="11">
        <v>573109.80000000005</v>
      </c>
      <c r="AQ3216" s="11">
        <v>265121.09999999998</v>
      </c>
    </row>
    <row r="3217" spans="1:43" ht="15.6" thickTop="1" thickBot="1">
      <c r="A3217" s="12" t="s">
        <v>12889</v>
      </c>
      <c r="B3217" s="12" t="s">
        <v>12890</v>
      </c>
      <c r="C3217" s="12" t="s">
        <v>12891</v>
      </c>
      <c r="D3217" s="12" t="s">
        <v>12892</v>
      </c>
      <c r="E3217" s="7" t="s">
        <v>12892</v>
      </c>
      <c r="F3217" s="8">
        <v>126350500</v>
      </c>
      <c r="G3217" s="8">
        <v>95706150</v>
      </c>
      <c r="H3217" s="8">
        <v>176651800</v>
      </c>
      <c r="I3217" s="8">
        <v>152739800</v>
      </c>
      <c r="J3217" s="9">
        <v>85721680</v>
      </c>
      <c r="K3217" s="9">
        <v>122942400</v>
      </c>
      <c r="L3217" s="9">
        <v>109310300</v>
      </c>
      <c r="M3217" s="9">
        <v>135471000</v>
      </c>
      <c r="N3217" s="9">
        <v>125113300</v>
      </c>
      <c r="O3217" s="10">
        <v>114865200</v>
      </c>
      <c r="P3217" s="10">
        <v>125180900</v>
      </c>
      <c r="Q3217" s="10">
        <v>66903820</v>
      </c>
      <c r="R3217" s="10">
        <v>132226300</v>
      </c>
      <c r="S3217" s="10">
        <v>82329140</v>
      </c>
      <c r="T3217" s="11">
        <v>146869000</v>
      </c>
      <c r="U3217" s="11">
        <v>115551000</v>
      </c>
      <c r="V3217" s="11">
        <v>109023800</v>
      </c>
      <c r="W3217" s="11">
        <v>101991300</v>
      </c>
      <c r="X3217" s="11">
        <v>142254100</v>
      </c>
      <c r="Y3217" s="8">
        <v>33864460</v>
      </c>
      <c r="Z3217" s="8">
        <v>44037650</v>
      </c>
      <c r="AA3217" s="8">
        <v>49717070</v>
      </c>
      <c r="AB3217" s="8">
        <v>77219460</v>
      </c>
      <c r="AC3217" s="8">
        <v>98208450</v>
      </c>
      <c r="AD3217" s="9">
        <v>48773480</v>
      </c>
      <c r="AE3217" s="9">
        <v>35880080</v>
      </c>
      <c r="AF3217" s="9">
        <v>104158200</v>
      </c>
      <c r="AG3217" s="9">
        <v>145995700</v>
      </c>
      <c r="AH3217" s="9">
        <v>80709690</v>
      </c>
      <c r="AI3217" s="10">
        <v>84401310</v>
      </c>
      <c r="AJ3217" s="10">
        <v>80048940</v>
      </c>
      <c r="AK3217" s="10">
        <v>59043750</v>
      </c>
      <c r="AL3217" s="10">
        <v>157773900</v>
      </c>
      <c r="AM3217" s="11">
        <v>153254900</v>
      </c>
      <c r="AN3217" s="11">
        <v>79605540</v>
      </c>
      <c r="AO3217" s="11">
        <v>79259040</v>
      </c>
      <c r="AP3217" s="11">
        <v>63875330</v>
      </c>
      <c r="AQ3217" s="11">
        <v>62347960</v>
      </c>
    </row>
    <row r="3218" spans="1:43" ht="15.6" thickTop="1" thickBot="1">
      <c r="A3218" s="6" t="s">
        <v>12893</v>
      </c>
      <c r="B3218" s="6" t="s">
        <v>12894</v>
      </c>
      <c r="C3218" s="6" t="s">
        <v>12895</v>
      </c>
      <c r="D3218" s="6" t="s">
        <v>12896</v>
      </c>
      <c r="E3218" s="7" t="s">
        <v>12896</v>
      </c>
      <c r="F3218" s="8">
        <v>280461400</v>
      </c>
      <c r="G3218" s="8">
        <v>304949600</v>
      </c>
      <c r="H3218" s="8">
        <v>518487000</v>
      </c>
      <c r="I3218" s="8">
        <v>836781700</v>
      </c>
      <c r="J3218" s="9">
        <v>278404600</v>
      </c>
      <c r="K3218" s="9">
        <v>359993300</v>
      </c>
      <c r="L3218" s="9">
        <v>335362600</v>
      </c>
      <c r="M3218" s="9">
        <v>403238700</v>
      </c>
      <c r="N3218" s="9">
        <v>537875100</v>
      </c>
      <c r="O3218" s="10">
        <v>226729900</v>
      </c>
      <c r="P3218" s="10">
        <v>307592700</v>
      </c>
      <c r="Q3218" s="10">
        <v>286815400</v>
      </c>
      <c r="R3218" s="10">
        <v>483289100</v>
      </c>
      <c r="S3218" s="10">
        <v>464526300</v>
      </c>
      <c r="T3218" s="11">
        <v>480311900</v>
      </c>
      <c r="U3218" s="11">
        <v>420571100</v>
      </c>
      <c r="V3218" s="11">
        <v>316580000</v>
      </c>
      <c r="W3218" s="11">
        <v>552537800</v>
      </c>
      <c r="X3218" s="11">
        <v>406787300</v>
      </c>
      <c r="Y3218" s="8">
        <v>185441400</v>
      </c>
      <c r="Z3218" s="8">
        <v>206782400</v>
      </c>
      <c r="AA3218" s="8">
        <v>306701100</v>
      </c>
      <c r="AB3218" s="8">
        <v>745621700</v>
      </c>
      <c r="AC3218" s="8">
        <v>596123500</v>
      </c>
      <c r="AD3218" s="9">
        <v>425841200</v>
      </c>
      <c r="AE3218" s="9">
        <v>249675000</v>
      </c>
      <c r="AF3218" s="9">
        <v>688825200</v>
      </c>
      <c r="AG3218" s="9">
        <v>706576600</v>
      </c>
      <c r="AH3218" s="9">
        <v>873665600</v>
      </c>
      <c r="AI3218" s="10">
        <v>351766200</v>
      </c>
      <c r="AJ3218" s="10">
        <v>257918700</v>
      </c>
      <c r="AK3218" s="10">
        <v>329904900</v>
      </c>
      <c r="AL3218" s="10">
        <v>885898300</v>
      </c>
      <c r="AM3218" s="11">
        <v>610155400</v>
      </c>
      <c r="AN3218" s="11">
        <v>526196000</v>
      </c>
      <c r="AO3218" s="11">
        <v>520588500</v>
      </c>
      <c r="AP3218" s="11">
        <v>530183600</v>
      </c>
      <c r="AQ3218" s="11">
        <v>779851000</v>
      </c>
    </row>
    <row r="3219" spans="1:43" ht="15.6" thickTop="1" thickBot="1">
      <c r="A3219" s="12" t="s">
        <v>12897</v>
      </c>
      <c r="B3219" s="12" t="s">
        <v>12898</v>
      </c>
      <c r="C3219" s="12" t="s">
        <v>12899</v>
      </c>
      <c r="D3219" s="12" t="s">
        <v>12900</v>
      </c>
      <c r="E3219" s="7" t="s">
        <v>12900</v>
      </c>
      <c r="F3219" s="8">
        <v>568281.9</v>
      </c>
      <c r="G3219" s="8">
        <v>1204219</v>
      </c>
      <c r="H3219" s="8">
        <v>1444924</v>
      </c>
      <c r="I3219" s="8">
        <v>1123501</v>
      </c>
      <c r="J3219" s="9">
        <v>405075.4</v>
      </c>
      <c r="K3219" s="9">
        <v>504152.4</v>
      </c>
      <c r="L3219" s="9">
        <v>1817454</v>
      </c>
      <c r="M3219" s="9">
        <v>2053047</v>
      </c>
      <c r="N3219" s="9">
        <v>711586.5</v>
      </c>
      <c r="O3219" s="10">
        <v>404069.7</v>
      </c>
      <c r="P3219" s="10">
        <v>1293690</v>
      </c>
      <c r="Q3219" s="10">
        <v>1455579</v>
      </c>
      <c r="R3219" s="10">
        <v>1061183</v>
      </c>
      <c r="S3219" s="10">
        <v>1907130</v>
      </c>
      <c r="T3219" s="11">
        <v>553994.5</v>
      </c>
      <c r="U3219" s="11">
        <v>1214583</v>
      </c>
      <c r="V3219" s="11">
        <v>1800689</v>
      </c>
      <c r="W3219" s="11">
        <v>1324063</v>
      </c>
      <c r="X3219" s="11">
        <v>1071300</v>
      </c>
      <c r="Y3219" s="8">
        <v>846873</v>
      </c>
      <c r="Z3219" s="8">
        <v>1142486</v>
      </c>
      <c r="AA3219" s="8">
        <v>2605569</v>
      </c>
      <c r="AB3219" s="8">
        <v>2093819</v>
      </c>
      <c r="AC3219" s="8">
        <v>2155505</v>
      </c>
      <c r="AD3219" s="9">
        <v>281405.90000000002</v>
      </c>
      <c r="AE3219" s="9">
        <v>1045031</v>
      </c>
      <c r="AF3219" s="9">
        <v>4185414</v>
      </c>
      <c r="AG3219" s="9">
        <v>3656893</v>
      </c>
      <c r="AH3219" s="9">
        <v>1822871</v>
      </c>
      <c r="AI3219" s="10">
        <v>558328.80000000005</v>
      </c>
      <c r="AJ3219" s="10">
        <v>786704.4</v>
      </c>
      <c r="AK3219" s="10">
        <v>2058200</v>
      </c>
      <c r="AL3219" s="10">
        <v>3328114</v>
      </c>
      <c r="AM3219" s="11">
        <v>711584.1</v>
      </c>
      <c r="AN3219" s="11">
        <v>1038596</v>
      </c>
      <c r="AO3219" s="11">
        <v>2804657</v>
      </c>
      <c r="AP3219" s="11">
        <v>1491594</v>
      </c>
      <c r="AQ3219" s="11">
        <v>2353094</v>
      </c>
    </row>
    <row r="3220" spans="1:43" ht="15.6" thickTop="1" thickBot="1">
      <c r="A3220" s="12" t="s">
        <v>12901</v>
      </c>
      <c r="B3220" s="12" t="s">
        <v>12902</v>
      </c>
      <c r="C3220" s="12" t="s">
        <v>12903</v>
      </c>
      <c r="D3220" s="12" t="s">
        <v>12904</v>
      </c>
      <c r="E3220" s="7" t="s">
        <v>12904</v>
      </c>
      <c r="F3220" s="8">
        <v>1025423</v>
      </c>
      <c r="G3220" s="8">
        <v>1496816</v>
      </c>
      <c r="H3220" s="8">
        <v>3410929</v>
      </c>
      <c r="I3220" s="8">
        <v>2713482</v>
      </c>
      <c r="J3220" s="9">
        <v>576312.80000000005</v>
      </c>
      <c r="K3220" s="9">
        <v>1061778</v>
      </c>
      <c r="L3220" s="9">
        <v>2654217</v>
      </c>
      <c r="M3220" s="9">
        <v>2016148</v>
      </c>
      <c r="N3220" s="9">
        <v>1034092</v>
      </c>
      <c r="O3220" s="10">
        <v>214971.9</v>
      </c>
      <c r="P3220" s="10">
        <v>2327578</v>
      </c>
      <c r="Q3220" s="10">
        <v>3368265</v>
      </c>
      <c r="R3220" s="10">
        <v>3165091</v>
      </c>
      <c r="S3220" s="10">
        <v>2154577</v>
      </c>
      <c r="T3220" s="11">
        <v>621164.6</v>
      </c>
      <c r="U3220" s="11">
        <v>1583729</v>
      </c>
      <c r="V3220" s="11">
        <v>3695447</v>
      </c>
      <c r="W3220" s="11">
        <v>1879528</v>
      </c>
      <c r="X3220" s="11">
        <v>2107600</v>
      </c>
      <c r="Y3220" s="8">
        <v>1096531</v>
      </c>
      <c r="Z3220" s="8">
        <v>2489644</v>
      </c>
      <c r="AA3220" s="8">
        <v>5329600</v>
      </c>
      <c r="AB3220" s="8">
        <v>4621678</v>
      </c>
      <c r="AC3220" s="8">
        <v>2589191</v>
      </c>
      <c r="AD3220" s="9">
        <v>1095117</v>
      </c>
      <c r="AE3220" s="9">
        <v>828687.4</v>
      </c>
      <c r="AF3220" s="9">
        <v>7255809</v>
      </c>
      <c r="AG3220" s="9">
        <v>3490332</v>
      </c>
      <c r="AH3220" s="9">
        <v>3501794</v>
      </c>
      <c r="AI3220" s="10">
        <v>57234.77</v>
      </c>
      <c r="AJ3220" s="10">
        <v>1061982</v>
      </c>
      <c r="AK3220" s="10">
        <v>5552697</v>
      </c>
      <c r="AL3220" s="10">
        <v>3251741</v>
      </c>
      <c r="AM3220" s="11">
        <v>1237808</v>
      </c>
      <c r="AN3220" s="11">
        <v>2931531</v>
      </c>
      <c r="AO3220" s="11">
        <v>3725631</v>
      </c>
      <c r="AP3220" s="11">
        <v>2376636</v>
      </c>
      <c r="AQ3220" s="11">
        <v>4052159</v>
      </c>
    </row>
    <row r="3221" spans="1:43" ht="15.6" thickTop="1" thickBot="1">
      <c r="A3221" s="12" t="s">
        <v>12905</v>
      </c>
      <c r="B3221" s="12" t="s">
        <v>12906</v>
      </c>
      <c r="C3221" s="12" t="s">
        <v>12907</v>
      </c>
      <c r="D3221" s="12" t="s">
        <v>12908</v>
      </c>
      <c r="E3221" s="7" t="s">
        <v>12908</v>
      </c>
      <c r="F3221" s="8">
        <v>4894698</v>
      </c>
      <c r="G3221" s="8">
        <v>17616480</v>
      </c>
      <c r="H3221" s="8">
        <v>21796270</v>
      </c>
      <c r="I3221" s="8">
        <v>18807690</v>
      </c>
      <c r="J3221" s="9">
        <v>5426085</v>
      </c>
      <c r="K3221" s="9">
        <v>13794630</v>
      </c>
      <c r="L3221" s="9">
        <v>16855450</v>
      </c>
      <c r="M3221" s="9">
        <v>24005380</v>
      </c>
      <c r="N3221" s="9">
        <v>18170150</v>
      </c>
      <c r="O3221" s="10">
        <v>4081684</v>
      </c>
      <c r="P3221" s="10">
        <v>17315010</v>
      </c>
      <c r="Q3221" s="10">
        <v>20566550</v>
      </c>
      <c r="R3221" s="10">
        <v>15156430</v>
      </c>
      <c r="S3221" s="10">
        <v>13300410</v>
      </c>
      <c r="T3221" s="11">
        <v>9277115</v>
      </c>
      <c r="U3221" s="11">
        <v>13941680</v>
      </c>
      <c r="V3221" s="11">
        <v>16880660</v>
      </c>
      <c r="W3221" s="11">
        <v>16760540</v>
      </c>
      <c r="X3221" s="11">
        <v>16020330</v>
      </c>
      <c r="Y3221" s="8">
        <v>3775437</v>
      </c>
      <c r="Z3221" s="8">
        <v>22058840</v>
      </c>
      <c r="AA3221" s="8">
        <v>19134830</v>
      </c>
      <c r="AB3221" s="8">
        <v>33478980</v>
      </c>
      <c r="AC3221" s="8">
        <v>25624060</v>
      </c>
      <c r="AD3221" s="9">
        <v>5579471</v>
      </c>
      <c r="AE3221" s="9">
        <v>11881000</v>
      </c>
      <c r="AF3221" s="9">
        <v>30194350</v>
      </c>
      <c r="AG3221" s="9">
        <v>29149470</v>
      </c>
      <c r="AH3221" s="9">
        <v>31826620</v>
      </c>
      <c r="AI3221" s="10">
        <v>4566882</v>
      </c>
      <c r="AJ3221" s="10">
        <v>15618860</v>
      </c>
      <c r="AK3221" s="10">
        <v>16798200</v>
      </c>
      <c r="AL3221" s="10">
        <v>46216730</v>
      </c>
      <c r="AM3221" s="11">
        <v>17371680</v>
      </c>
      <c r="AN3221" s="11">
        <v>18437890</v>
      </c>
      <c r="AO3221" s="11">
        <v>27350120</v>
      </c>
      <c r="AP3221" s="11">
        <v>21925140</v>
      </c>
      <c r="AQ3221" s="11">
        <v>16970840</v>
      </c>
    </row>
    <row r="3222" spans="1:43" ht="15.6" thickTop="1" thickBot="1">
      <c r="A3222" s="12" t="s">
        <v>12909</v>
      </c>
      <c r="B3222" s="12" t="s">
        <v>12910</v>
      </c>
      <c r="C3222" s="12" t="s">
        <v>12911</v>
      </c>
      <c r="D3222" s="12" t="s">
        <v>12912</v>
      </c>
      <c r="E3222" s="7" t="s">
        <v>12912</v>
      </c>
      <c r="F3222" s="8">
        <v>925901.2</v>
      </c>
      <c r="G3222" s="8">
        <v>1022955</v>
      </c>
      <c r="H3222" s="8">
        <v>4853390</v>
      </c>
      <c r="I3222" s="8">
        <v>6828567</v>
      </c>
      <c r="J3222" s="9">
        <v>1386330</v>
      </c>
      <c r="K3222" s="9">
        <v>611237.6</v>
      </c>
      <c r="L3222" s="9">
        <v>2111440</v>
      </c>
      <c r="M3222" s="9">
        <v>3314286</v>
      </c>
      <c r="N3222" s="9">
        <v>2178857</v>
      </c>
      <c r="O3222" s="10">
        <v>852370.3</v>
      </c>
      <c r="P3222" s="10">
        <v>1007163</v>
      </c>
      <c r="Q3222" s="10">
        <v>4680357</v>
      </c>
      <c r="R3222" s="10">
        <v>5513216</v>
      </c>
      <c r="S3222" s="10">
        <v>2482879</v>
      </c>
      <c r="T3222" s="11">
        <v>543590.6</v>
      </c>
      <c r="U3222" s="11">
        <v>1849349</v>
      </c>
      <c r="V3222" s="11">
        <v>1840450</v>
      </c>
      <c r="W3222" s="11">
        <v>4159430</v>
      </c>
      <c r="X3222" s="11">
        <v>5192276</v>
      </c>
      <c r="Y3222" s="8">
        <v>189143.4</v>
      </c>
      <c r="Z3222" s="8">
        <v>1186559</v>
      </c>
      <c r="AA3222" s="8">
        <v>4204048</v>
      </c>
      <c r="AB3222" s="8">
        <v>5389078</v>
      </c>
      <c r="AC3222" s="8">
        <v>5254882</v>
      </c>
      <c r="AD3222" s="9">
        <v>922359.1</v>
      </c>
      <c r="AE3222" s="9">
        <v>433804.3</v>
      </c>
      <c r="AF3222" s="9">
        <v>5237952</v>
      </c>
      <c r="AG3222" s="9">
        <v>5764286</v>
      </c>
      <c r="AH3222" s="9">
        <v>5898485</v>
      </c>
      <c r="AI3222" s="10">
        <v>1967066</v>
      </c>
      <c r="AJ3222" s="10">
        <v>1859923</v>
      </c>
      <c r="AK3222" s="10">
        <v>5218005</v>
      </c>
      <c r="AL3222" s="10">
        <v>5061024</v>
      </c>
      <c r="AM3222" s="11">
        <v>1195013</v>
      </c>
      <c r="AN3222" s="11">
        <v>1835661</v>
      </c>
      <c r="AO3222" s="11">
        <v>3784859</v>
      </c>
      <c r="AP3222" s="11">
        <v>2843109</v>
      </c>
      <c r="AQ3222" s="11">
        <v>3867302</v>
      </c>
    </row>
    <row r="3223" spans="1:43" ht="15.6" thickTop="1" thickBot="1">
      <c r="A3223" s="6" t="s">
        <v>12913</v>
      </c>
      <c r="B3223" s="6" t="s">
        <v>12914</v>
      </c>
      <c r="C3223" s="6" t="s">
        <v>12915</v>
      </c>
      <c r="D3223" s="6" t="s">
        <v>12916</v>
      </c>
      <c r="E3223" s="7" t="s">
        <v>12916</v>
      </c>
      <c r="F3223" s="8">
        <v>1322429</v>
      </c>
      <c r="G3223" s="8">
        <v>655928.30000000005</v>
      </c>
      <c r="H3223" s="8">
        <v>2153090</v>
      </c>
      <c r="I3223" s="8">
        <v>1144519</v>
      </c>
      <c r="J3223" s="9">
        <v>1132570</v>
      </c>
      <c r="K3223" s="9">
        <v>1091008</v>
      </c>
      <c r="L3223" s="9">
        <v>898530.2</v>
      </c>
      <c r="M3223" s="9">
        <v>2153213</v>
      </c>
      <c r="N3223" s="9">
        <v>2367877</v>
      </c>
      <c r="O3223" s="10">
        <v>1336256</v>
      </c>
      <c r="P3223" s="10">
        <v>819811.4</v>
      </c>
      <c r="Q3223" s="10">
        <v>2547553</v>
      </c>
      <c r="R3223" s="10">
        <v>1067765</v>
      </c>
      <c r="S3223" s="10">
        <v>1402675</v>
      </c>
      <c r="T3223" s="11">
        <v>1140603</v>
      </c>
      <c r="U3223" s="11">
        <v>594898.9</v>
      </c>
      <c r="V3223" s="11">
        <v>2199197</v>
      </c>
      <c r="W3223" s="11">
        <v>1236116</v>
      </c>
      <c r="X3223" s="11">
        <v>1582026</v>
      </c>
      <c r="Y3223" s="8">
        <v>822666.1</v>
      </c>
      <c r="Z3223" s="8">
        <v>758368.7</v>
      </c>
      <c r="AA3223" s="8">
        <v>5728110</v>
      </c>
      <c r="AB3223" s="8">
        <v>1085515</v>
      </c>
      <c r="AC3223" s="8">
        <v>1980607</v>
      </c>
      <c r="AD3223" s="9">
        <v>723186.1</v>
      </c>
      <c r="AE3223" s="9">
        <v>549439.80000000005</v>
      </c>
      <c r="AF3223" s="9">
        <v>3103023</v>
      </c>
      <c r="AG3223" s="9">
        <v>1379133</v>
      </c>
      <c r="AH3223" s="9">
        <v>2210665</v>
      </c>
      <c r="AI3223" s="10">
        <v>823742.6</v>
      </c>
      <c r="AJ3223" s="10">
        <v>1302897</v>
      </c>
      <c r="AK3223" s="10">
        <v>1997089</v>
      </c>
      <c r="AL3223" s="10">
        <v>1993689</v>
      </c>
      <c r="AM3223" s="11">
        <v>711614.6</v>
      </c>
      <c r="AN3223" s="11">
        <v>1180746</v>
      </c>
      <c r="AO3223" s="11">
        <v>1074947</v>
      </c>
      <c r="AP3223" s="11">
        <v>1710820</v>
      </c>
      <c r="AQ3223" s="11">
        <v>1404081</v>
      </c>
    </row>
    <row r="3224" spans="1:43" ht="15.6" thickTop="1" thickBot="1">
      <c r="A3224" s="6" t="s">
        <v>12917</v>
      </c>
      <c r="B3224" s="6" t="s">
        <v>12918</v>
      </c>
      <c r="C3224" s="6" t="s">
        <v>12919</v>
      </c>
      <c r="D3224" s="6" t="s">
        <v>12920</v>
      </c>
      <c r="E3224" s="7" t="s">
        <v>12920</v>
      </c>
      <c r="F3224" s="8">
        <v>4977202</v>
      </c>
      <c r="G3224" s="8">
        <v>4683899</v>
      </c>
      <c r="H3224" s="8">
        <v>12635100</v>
      </c>
      <c r="I3224" s="8">
        <v>9113773</v>
      </c>
      <c r="J3224" s="9">
        <v>3701892</v>
      </c>
      <c r="K3224" s="9">
        <v>5147762</v>
      </c>
      <c r="L3224" s="9">
        <v>11180190</v>
      </c>
      <c r="M3224" s="9">
        <v>12478960</v>
      </c>
      <c r="N3224" s="9">
        <v>10276640</v>
      </c>
      <c r="O3224" s="10">
        <v>4274526</v>
      </c>
      <c r="P3224" s="10">
        <v>5889232</v>
      </c>
      <c r="Q3224" s="10">
        <v>11291780</v>
      </c>
      <c r="R3224" s="10">
        <v>8954319</v>
      </c>
      <c r="S3224" s="10">
        <v>10020300</v>
      </c>
      <c r="T3224" s="11">
        <v>3446338</v>
      </c>
      <c r="U3224" s="11">
        <v>6644839</v>
      </c>
      <c r="V3224" s="11">
        <v>10963670</v>
      </c>
      <c r="W3224" s="11">
        <v>6816193</v>
      </c>
      <c r="X3224" s="11">
        <v>7307600</v>
      </c>
      <c r="Y3224" s="8">
        <v>7293629</v>
      </c>
      <c r="Z3224" s="8">
        <v>8512583</v>
      </c>
      <c r="AA3224" s="8">
        <v>18356090</v>
      </c>
      <c r="AB3224" s="8">
        <v>15928440</v>
      </c>
      <c r="AC3224" s="8">
        <v>10238410</v>
      </c>
      <c r="AD3224" s="9">
        <v>3210190</v>
      </c>
      <c r="AE3224" s="9">
        <v>9560900</v>
      </c>
      <c r="AF3224" s="9">
        <v>26013190</v>
      </c>
      <c r="AG3224" s="9">
        <v>16989410</v>
      </c>
      <c r="AH3224" s="9">
        <v>17928500</v>
      </c>
      <c r="AI3224" s="10">
        <v>4623069</v>
      </c>
      <c r="AJ3224" s="10">
        <v>5838364</v>
      </c>
      <c r="AK3224" s="10">
        <v>19289890</v>
      </c>
      <c r="AL3224" s="10">
        <v>20244020</v>
      </c>
      <c r="AM3224" s="11">
        <v>5737293</v>
      </c>
      <c r="AN3224" s="11">
        <v>10199870</v>
      </c>
      <c r="AO3224" s="11">
        <v>16831370</v>
      </c>
      <c r="AP3224" s="11">
        <v>11969150</v>
      </c>
      <c r="AQ3224" s="11">
        <v>19873790</v>
      </c>
    </row>
    <row r="3225" spans="1:43" ht="15.6" thickTop="1" thickBot="1">
      <c r="A3225" s="12" t="s">
        <v>12921</v>
      </c>
      <c r="B3225" s="12" t="s">
        <v>12922</v>
      </c>
      <c r="C3225" s="12" t="s">
        <v>12923</v>
      </c>
      <c r="D3225" s="12" t="s">
        <v>12924</v>
      </c>
      <c r="E3225" s="7" t="s">
        <v>12924</v>
      </c>
      <c r="F3225" s="8">
        <v>250134900</v>
      </c>
      <c r="G3225" s="8">
        <v>206159500</v>
      </c>
      <c r="H3225" s="8">
        <v>209592600</v>
      </c>
      <c r="I3225" s="8">
        <v>222003200</v>
      </c>
      <c r="J3225" s="9">
        <v>198046500</v>
      </c>
      <c r="K3225" s="9">
        <v>203163200</v>
      </c>
      <c r="L3225" s="9">
        <v>221556600</v>
      </c>
      <c r="M3225" s="9">
        <v>246904800</v>
      </c>
      <c r="N3225" s="9">
        <v>201725100</v>
      </c>
      <c r="O3225" s="10">
        <v>243507200</v>
      </c>
      <c r="P3225" s="10">
        <v>255040200</v>
      </c>
      <c r="Q3225" s="10">
        <v>204077600</v>
      </c>
      <c r="R3225" s="10">
        <v>308200600</v>
      </c>
      <c r="S3225" s="10">
        <v>88929950</v>
      </c>
      <c r="T3225" s="11">
        <v>216942100</v>
      </c>
      <c r="U3225" s="11">
        <v>247309600</v>
      </c>
      <c r="V3225" s="11">
        <v>218367800</v>
      </c>
      <c r="W3225" s="11">
        <v>242176200</v>
      </c>
      <c r="X3225" s="11">
        <v>210772300</v>
      </c>
      <c r="Y3225" s="8">
        <v>110920900</v>
      </c>
      <c r="Z3225" s="8">
        <v>112165200</v>
      </c>
      <c r="AA3225" s="8">
        <v>132630200</v>
      </c>
      <c r="AB3225" s="8">
        <v>84659880</v>
      </c>
      <c r="AC3225" s="8">
        <v>102624600</v>
      </c>
      <c r="AD3225" s="9">
        <v>65529410</v>
      </c>
      <c r="AE3225" s="9">
        <v>70040360</v>
      </c>
      <c r="AF3225" s="9">
        <v>137184300</v>
      </c>
      <c r="AG3225" s="9">
        <v>94970800</v>
      </c>
      <c r="AH3225" s="9">
        <v>74144920</v>
      </c>
      <c r="AI3225" s="10">
        <v>139663700</v>
      </c>
      <c r="AJ3225" s="10">
        <v>93806680</v>
      </c>
      <c r="AK3225" s="10">
        <v>92823830</v>
      </c>
      <c r="AL3225" s="10">
        <v>104212200</v>
      </c>
      <c r="AM3225" s="11">
        <v>71926400</v>
      </c>
      <c r="AN3225" s="11">
        <v>52293840</v>
      </c>
      <c r="AO3225" s="11">
        <v>70271910</v>
      </c>
      <c r="AP3225" s="11">
        <v>75320070</v>
      </c>
      <c r="AQ3225" s="11">
        <v>74365870</v>
      </c>
    </row>
    <row r="3226" spans="1:43" ht="15.6" thickTop="1" thickBot="1">
      <c r="A3226" s="12" t="s">
        <v>12925</v>
      </c>
      <c r="B3226" s="12" t="s">
        <v>12926</v>
      </c>
      <c r="C3226" s="12" t="s">
        <v>12927</v>
      </c>
      <c r="D3226" s="12" t="s">
        <v>12928</v>
      </c>
      <c r="E3226" s="7" t="s">
        <v>12928</v>
      </c>
      <c r="F3226" s="8">
        <v>134069.9</v>
      </c>
      <c r="G3226" s="8">
        <v>327499.09999999998</v>
      </c>
      <c r="H3226" s="8">
        <v>88579.81</v>
      </c>
      <c r="I3226" s="8">
        <v>129050.1</v>
      </c>
      <c r="J3226" s="9">
        <v>88782.24</v>
      </c>
      <c r="K3226" s="9">
        <v>80038.84</v>
      </c>
      <c r="L3226" s="9">
        <v>200400.4</v>
      </c>
      <c r="M3226" s="9">
        <v>156425.20000000001</v>
      </c>
      <c r="N3226" s="9">
        <v>171183.5</v>
      </c>
      <c r="O3226" s="10">
        <v>92998.37</v>
      </c>
      <c r="P3226" s="10">
        <v>224046.9</v>
      </c>
      <c r="Q3226" s="10">
        <v>91608.25</v>
      </c>
      <c r="R3226" s="10">
        <v>173157.6</v>
      </c>
      <c r="S3226" s="10">
        <v>99220.1</v>
      </c>
      <c r="T3226" s="11">
        <v>56621.599999999999</v>
      </c>
      <c r="U3226" s="11">
        <v>301314.59999999998</v>
      </c>
      <c r="V3226" s="11">
        <v>150037</v>
      </c>
      <c r="W3226" s="11">
        <v>265200.3</v>
      </c>
      <c r="X3226" s="11">
        <v>210200.7</v>
      </c>
      <c r="Y3226" s="8">
        <v>80933.58</v>
      </c>
      <c r="Z3226" s="8">
        <v>142119.5</v>
      </c>
      <c r="AA3226" s="8">
        <v>79106.03</v>
      </c>
      <c r="AB3226" s="8">
        <v>20941.54</v>
      </c>
      <c r="AC3226" s="8">
        <v>99457.55</v>
      </c>
      <c r="AD3226" s="9">
        <v>66605.22</v>
      </c>
      <c r="AE3226" s="9">
        <v>70114.990000000005</v>
      </c>
      <c r="AF3226" s="9">
        <v>82916.34</v>
      </c>
      <c r="AG3226" s="9">
        <v>122825.1</v>
      </c>
      <c r="AH3226" s="9">
        <v>48258.07</v>
      </c>
      <c r="AI3226" s="10">
        <v>91060.51</v>
      </c>
      <c r="AJ3226" s="10">
        <v>66494.080000000002</v>
      </c>
      <c r="AK3226" s="10">
        <v>102678</v>
      </c>
      <c r="AL3226" s="10">
        <v>82984.740000000005</v>
      </c>
      <c r="AM3226" s="11">
        <v>76850.27</v>
      </c>
      <c r="AN3226" s="11">
        <v>66162.73</v>
      </c>
      <c r="AO3226" s="11">
        <v>14167.97</v>
      </c>
      <c r="AP3226" s="11">
        <v>62195.83</v>
      </c>
      <c r="AQ3226" s="11">
        <v>143697.4</v>
      </c>
    </row>
    <row r="3227" spans="1:43" ht="15.6" thickTop="1" thickBot="1">
      <c r="A3227" s="6" t="s">
        <v>12929</v>
      </c>
      <c r="B3227" s="6" t="s">
        <v>12930</v>
      </c>
      <c r="C3227" s="6" t="s">
        <v>12931</v>
      </c>
      <c r="D3227" s="6" t="s">
        <v>12932</v>
      </c>
      <c r="E3227" s="7" t="s">
        <v>12932</v>
      </c>
      <c r="F3227" s="8">
        <v>241348000</v>
      </c>
      <c r="G3227" s="8">
        <v>152936200</v>
      </c>
      <c r="H3227" s="8">
        <v>165298300</v>
      </c>
      <c r="I3227" s="8">
        <v>98714280</v>
      </c>
      <c r="J3227" s="9">
        <v>232400800</v>
      </c>
      <c r="K3227" s="9">
        <v>150464800</v>
      </c>
      <c r="L3227" s="9">
        <v>125176200</v>
      </c>
      <c r="M3227" s="9">
        <v>177855700</v>
      </c>
      <c r="N3227" s="9">
        <v>98890890</v>
      </c>
      <c r="O3227" s="10">
        <v>233586800</v>
      </c>
      <c r="P3227" s="10">
        <v>189480700</v>
      </c>
      <c r="Q3227" s="10">
        <v>165659100</v>
      </c>
      <c r="R3227" s="10">
        <v>132612500</v>
      </c>
      <c r="S3227" s="10">
        <v>66677950</v>
      </c>
      <c r="T3227" s="11">
        <v>209751900</v>
      </c>
      <c r="U3227" s="11">
        <v>142130100</v>
      </c>
      <c r="V3227" s="11">
        <v>121133800</v>
      </c>
      <c r="W3227" s="11">
        <v>127196200</v>
      </c>
      <c r="X3227" s="11">
        <v>92924170</v>
      </c>
      <c r="Y3227" s="8">
        <v>223046500</v>
      </c>
      <c r="Z3227" s="8">
        <v>137307800</v>
      </c>
      <c r="AA3227" s="8">
        <v>152175400</v>
      </c>
      <c r="AB3227" s="8">
        <v>123446100</v>
      </c>
      <c r="AC3227" s="8">
        <v>75920770</v>
      </c>
      <c r="AD3227" s="9">
        <v>196750900</v>
      </c>
      <c r="AE3227" s="9">
        <v>165729700</v>
      </c>
      <c r="AF3227" s="9">
        <v>209860600</v>
      </c>
      <c r="AG3227" s="9">
        <v>205126300</v>
      </c>
      <c r="AH3227" s="9">
        <v>85227200</v>
      </c>
      <c r="AI3227" s="10">
        <v>155527700</v>
      </c>
      <c r="AJ3227" s="10">
        <v>204622400</v>
      </c>
      <c r="AK3227" s="10">
        <v>143853000</v>
      </c>
      <c r="AL3227" s="10">
        <v>140630000</v>
      </c>
      <c r="AM3227" s="11">
        <v>247916400</v>
      </c>
      <c r="AN3227" s="11">
        <v>152298100</v>
      </c>
      <c r="AO3227" s="11">
        <v>161796500</v>
      </c>
      <c r="AP3227" s="11">
        <v>124729000</v>
      </c>
      <c r="AQ3227" s="11">
        <v>78028950</v>
      </c>
    </row>
    <row r="3228" spans="1:43" ht="15.6" thickTop="1" thickBot="1">
      <c r="A3228" s="12" t="s">
        <v>12933</v>
      </c>
      <c r="B3228" s="12" t="s">
        <v>12934</v>
      </c>
      <c r="C3228" s="12" t="s">
        <v>12935</v>
      </c>
      <c r="D3228" s="12" t="s">
        <v>12936</v>
      </c>
      <c r="E3228" s="7" t="s">
        <v>12936</v>
      </c>
      <c r="F3228" s="8">
        <v>1750773000</v>
      </c>
      <c r="G3228" s="8">
        <v>1290675000</v>
      </c>
      <c r="H3228" s="8">
        <v>942762800</v>
      </c>
      <c r="I3228" s="8">
        <v>508792900</v>
      </c>
      <c r="J3228" s="9">
        <v>2045451000</v>
      </c>
      <c r="K3228" s="9">
        <v>1037168000</v>
      </c>
      <c r="L3228" s="9">
        <v>736724000</v>
      </c>
      <c r="M3228" s="9">
        <v>1136723000</v>
      </c>
      <c r="N3228" s="9">
        <v>607376200</v>
      </c>
      <c r="O3228" s="10">
        <v>1932479000</v>
      </c>
      <c r="P3228" s="10">
        <v>1227657000</v>
      </c>
      <c r="Q3228" s="10">
        <v>1039293000</v>
      </c>
      <c r="R3228" s="10">
        <v>781704400</v>
      </c>
      <c r="S3228" s="10">
        <v>336281400</v>
      </c>
      <c r="T3228" s="11">
        <v>1538027000</v>
      </c>
      <c r="U3228" s="11">
        <v>874713700</v>
      </c>
      <c r="V3228" s="11">
        <v>826373200</v>
      </c>
      <c r="W3228" s="11">
        <v>704805300</v>
      </c>
      <c r="X3228" s="11">
        <v>477491400</v>
      </c>
      <c r="Y3228" s="8">
        <v>1717854000</v>
      </c>
      <c r="Z3228" s="8">
        <v>800964200</v>
      </c>
      <c r="AA3228" s="8">
        <v>959601600</v>
      </c>
      <c r="AB3228" s="8">
        <v>587613300</v>
      </c>
      <c r="AC3228" s="8">
        <v>390280900</v>
      </c>
      <c r="AD3228" s="9">
        <v>1033460000</v>
      </c>
      <c r="AE3228" s="9">
        <v>932712000</v>
      </c>
      <c r="AF3228" s="9">
        <v>746734300</v>
      </c>
      <c r="AG3228" s="9">
        <v>643110700</v>
      </c>
      <c r="AH3228" s="9">
        <v>312694400</v>
      </c>
      <c r="AI3228" s="10">
        <v>1229526000</v>
      </c>
      <c r="AJ3228" s="10">
        <v>961432400</v>
      </c>
      <c r="AK3228" s="10">
        <v>680049500</v>
      </c>
      <c r="AL3228" s="10">
        <v>757855200</v>
      </c>
      <c r="AM3228" s="11">
        <v>1680628000</v>
      </c>
      <c r="AN3228" s="11">
        <v>783680900</v>
      </c>
      <c r="AO3228" s="11">
        <v>623933600</v>
      </c>
      <c r="AP3228" s="11">
        <v>686430400</v>
      </c>
      <c r="AQ3228" s="11">
        <v>288818900</v>
      </c>
    </row>
    <row r="3229" spans="1:43" ht="15.6" thickTop="1" thickBot="1">
      <c r="A3229" s="6" t="s">
        <v>12937</v>
      </c>
      <c r="B3229" s="6" t="s">
        <v>12938</v>
      </c>
      <c r="C3229" s="6" t="s">
        <v>12939</v>
      </c>
      <c r="D3229" s="6" t="s">
        <v>12940</v>
      </c>
      <c r="E3229" s="7" t="s">
        <v>12940</v>
      </c>
      <c r="F3229" s="8">
        <v>1377463000</v>
      </c>
      <c r="G3229" s="8">
        <v>796141900</v>
      </c>
      <c r="H3229" s="8">
        <v>680642600</v>
      </c>
      <c r="I3229" s="8">
        <v>429232200</v>
      </c>
      <c r="J3229" s="9">
        <v>1310262000</v>
      </c>
      <c r="K3229" s="9">
        <v>771399800</v>
      </c>
      <c r="L3229" s="9">
        <v>559370700</v>
      </c>
      <c r="M3229" s="9">
        <v>760015000</v>
      </c>
      <c r="N3229" s="9">
        <v>474107300</v>
      </c>
      <c r="O3229" s="10">
        <v>1466901000</v>
      </c>
      <c r="P3229" s="10">
        <v>967234600</v>
      </c>
      <c r="Q3229" s="10">
        <v>659100400</v>
      </c>
      <c r="R3229" s="10">
        <v>599090600</v>
      </c>
      <c r="S3229" s="10">
        <v>302032700</v>
      </c>
      <c r="T3229" s="11">
        <v>1205042000</v>
      </c>
      <c r="U3229" s="11">
        <v>630609900</v>
      </c>
      <c r="V3229" s="11">
        <v>624343400</v>
      </c>
      <c r="W3229" s="11">
        <v>575291200</v>
      </c>
      <c r="X3229" s="11">
        <v>416156800</v>
      </c>
      <c r="Y3229" s="8">
        <v>1252342000</v>
      </c>
      <c r="Z3229" s="8">
        <v>564881000</v>
      </c>
      <c r="AA3229" s="8">
        <v>675020700</v>
      </c>
      <c r="AB3229" s="8">
        <v>457371200</v>
      </c>
      <c r="AC3229" s="8">
        <v>331267500</v>
      </c>
      <c r="AD3229" s="9">
        <v>740511200</v>
      </c>
      <c r="AE3229" s="9">
        <v>608258400</v>
      </c>
      <c r="AF3229" s="9">
        <v>511407300</v>
      </c>
      <c r="AG3229" s="9">
        <v>534156800</v>
      </c>
      <c r="AH3229" s="9">
        <v>268270300</v>
      </c>
      <c r="AI3229" s="10">
        <v>861040000</v>
      </c>
      <c r="AJ3229" s="10">
        <v>780682000</v>
      </c>
      <c r="AK3229" s="10">
        <v>522404700</v>
      </c>
      <c r="AL3229" s="10">
        <v>520451300</v>
      </c>
      <c r="AM3229" s="11">
        <v>744672700</v>
      </c>
      <c r="AN3229" s="11">
        <v>633773700</v>
      </c>
      <c r="AO3229" s="11">
        <v>464196900</v>
      </c>
      <c r="AP3229" s="11">
        <v>569909600</v>
      </c>
      <c r="AQ3229" s="11">
        <v>318769000</v>
      </c>
    </row>
    <row r="3230" spans="1:43" ht="15.6" thickTop="1" thickBot="1">
      <c r="A3230" s="6" t="s">
        <v>12941</v>
      </c>
      <c r="B3230" s="6" t="s">
        <v>12942</v>
      </c>
      <c r="C3230" s="6" t="s">
        <v>12943</v>
      </c>
      <c r="D3230" s="6" t="s">
        <v>12944</v>
      </c>
      <c r="E3230" s="7" t="s">
        <v>12944</v>
      </c>
      <c r="F3230" s="8">
        <v>10019790</v>
      </c>
      <c r="G3230" s="8">
        <v>4212102</v>
      </c>
      <c r="H3230" s="8">
        <v>3632774</v>
      </c>
      <c r="I3230" s="8">
        <v>5589312</v>
      </c>
      <c r="J3230" s="9">
        <v>7024575</v>
      </c>
      <c r="K3230" s="9">
        <v>4356629</v>
      </c>
      <c r="L3230" s="9">
        <v>8170051</v>
      </c>
      <c r="M3230" s="9">
        <v>3659379</v>
      </c>
      <c r="N3230" s="9">
        <v>3633296</v>
      </c>
      <c r="O3230" s="10">
        <v>4514411</v>
      </c>
      <c r="P3230" s="10">
        <v>10218490</v>
      </c>
      <c r="Q3230" s="10">
        <v>6390507</v>
      </c>
      <c r="R3230" s="10">
        <v>4955728</v>
      </c>
      <c r="S3230" s="10">
        <v>8818273</v>
      </c>
      <c r="T3230" s="11">
        <v>2979010</v>
      </c>
      <c r="U3230" s="11">
        <v>4825060</v>
      </c>
      <c r="V3230" s="11">
        <v>4270454</v>
      </c>
      <c r="W3230" s="11">
        <v>2222861</v>
      </c>
      <c r="X3230" s="11">
        <v>6698798</v>
      </c>
      <c r="Y3230" s="8">
        <v>67227520</v>
      </c>
      <c r="Z3230" s="8">
        <v>14490540</v>
      </c>
      <c r="AA3230" s="8">
        <v>4970141</v>
      </c>
      <c r="AB3230" s="8">
        <v>8061679</v>
      </c>
      <c r="AC3230" s="8">
        <v>3381400</v>
      </c>
      <c r="AD3230" s="9">
        <v>7027545</v>
      </c>
      <c r="AE3230" s="9">
        <v>9612149</v>
      </c>
      <c r="AF3230" s="9">
        <v>8860034</v>
      </c>
      <c r="AG3230" s="9">
        <v>13279280</v>
      </c>
      <c r="AH3230" s="9">
        <v>8933177</v>
      </c>
      <c r="AI3230" s="10">
        <v>4992751</v>
      </c>
      <c r="AJ3230" s="10">
        <v>5494881</v>
      </c>
      <c r="AK3230" s="10">
        <v>5743255</v>
      </c>
      <c r="AL3230" s="10">
        <v>12809830</v>
      </c>
      <c r="AM3230" s="11">
        <v>3587012</v>
      </c>
      <c r="AN3230" s="11">
        <v>8621212</v>
      </c>
      <c r="AO3230" s="11">
        <v>6075236</v>
      </c>
      <c r="AP3230" s="11">
        <v>9283219</v>
      </c>
      <c r="AQ3230" s="11">
        <v>5427497</v>
      </c>
    </row>
    <row r="3231" spans="1:43" ht="15.6" thickTop="1" thickBot="1">
      <c r="A3231" s="6" t="s">
        <v>12945</v>
      </c>
      <c r="B3231" s="6" t="s">
        <v>12946</v>
      </c>
      <c r="C3231" s="6" t="s">
        <v>12947</v>
      </c>
      <c r="D3231" s="6" t="s">
        <v>12948</v>
      </c>
      <c r="E3231" s="7" t="s">
        <v>12948</v>
      </c>
      <c r="F3231" s="8">
        <v>2710151</v>
      </c>
      <c r="G3231" s="8">
        <v>2436465</v>
      </c>
      <c r="H3231" s="8">
        <v>1988547</v>
      </c>
      <c r="I3231" s="8">
        <v>1007211</v>
      </c>
      <c r="J3231" s="9">
        <v>689950.7</v>
      </c>
      <c r="K3231" s="9">
        <v>2943199</v>
      </c>
      <c r="L3231" s="9">
        <v>2429589</v>
      </c>
      <c r="M3231" s="9">
        <v>1040345</v>
      </c>
      <c r="N3231" s="9">
        <v>1384245</v>
      </c>
      <c r="O3231" s="10">
        <v>3887963</v>
      </c>
      <c r="P3231" s="10">
        <v>5145716</v>
      </c>
      <c r="Q3231" s="10">
        <v>4849624</v>
      </c>
      <c r="R3231" s="10">
        <v>1066185</v>
      </c>
      <c r="S3231" s="10">
        <v>1010552</v>
      </c>
      <c r="T3231" s="11">
        <v>2874422</v>
      </c>
      <c r="U3231" s="11">
        <v>3121723</v>
      </c>
      <c r="V3231" s="11">
        <v>8817431</v>
      </c>
      <c r="W3231" s="11">
        <v>821939.3</v>
      </c>
      <c r="X3231" s="11">
        <v>373228.5</v>
      </c>
      <c r="Y3231" s="8">
        <v>7695218</v>
      </c>
      <c r="Z3231" s="8">
        <v>4666298</v>
      </c>
      <c r="AA3231" s="8">
        <v>2530442</v>
      </c>
      <c r="AB3231" s="8">
        <v>1086128</v>
      </c>
      <c r="AC3231" s="8">
        <v>4571969</v>
      </c>
      <c r="AD3231" s="9">
        <v>1651584</v>
      </c>
      <c r="AE3231" s="9">
        <v>4245844</v>
      </c>
      <c r="AF3231" s="9">
        <v>2147523</v>
      </c>
      <c r="AG3231" s="9">
        <v>3224525</v>
      </c>
      <c r="AH3231" s="9">
        <v>940984.1</v>
      </c>
      <c r="AI3231" s="10">
        <v>3237346</v>
      </c>
      <c r="AJ3231" s="10">
        <v>6647817</v>
      </c>
      <c r="AK3231" s="10">
        <v>3761493</v>
      </c>
      <c r="AL3231" s="10">
        <v>2567211</v>
      </c>
      <c r="AM3231" s="11">
        <v>3498815</v>
      </c>
      <c r="AN3231" s="11">
        <v>5065755</v>
      </c>
      <c r="AO3231" s="11">
        <v>3553258</v>
      </c>
      <c r="AP3231" s="11">
        <v>717144.3</v>
      </c>
      <c r="AQ3231" s="11">
        <v>1767761</v>
      </c>
    </row>
    <row r="3232" spans="1:43" ht="15.6" thickTop="1" thickBot="1">
      <c r="A3232" s="6" t="s">
        <v>12949</v>
      </c>
      <c r="B3232" s="6" t="s">
        <v>12950</v>
      </c>
      <c r="C3232" s="6" t="s">
        <v>12951</v>
      </c>
      <c r="D3232" s="6" t="s">
        <v>12952</v>
      </c>
      <c r="E3232" s="7" t="s">
        <v>12952</v>
      </c>
      <c r="F3232" s="8">
        <v>3845699</v>
      </c>
      <c r="G3232" s="8">
        <v>4302117</v>
      </c>
      <c r="H3232" s="8">
        <v>7090401</v>
      </c>
      <c r="I3232" s="8">
        <v>6873708</v>
      </c>
      <c r="J3232" s="9">
        <v>4794420</v>
      </c>
      <c r="K3232" s="9">
        <v>3936523</v>
      </c>
      <c r="L3232" s="9">
        <v>7119851</v>
      </c>
      <c r="M3232" s="9">
        <v>6159034</v>
      </c>
      <c r="N3232" s="9">
        <v>6240658</v>
      </c>
      <c r="O3232" s="10">
        <v>2681016</v>
      </c>
      <c r="P3232" s="10">
        <v>3836947</v>
      </c>
      <c r="Q3232" s="10">
        <v>5670808</v>
      </c>
      <c r="R3232" s="10">
        <v>5636202</v>
      </c>
      <c r="S3232" s="10">
        <v>4632754</v>
      </c>
      <c r="T3232" s="11">
        <v>4354898</v>
      </c>
      <c r="U3232" s="11">
        <v>6014897</v>
      </c>
      <c r="V3232" s="11">
        <v>6342777</v>
      </c>
      <c r="W3232" s="11">
        <v>5978605</v>
      </c>
      <c r="X3232" s="11">
        <v>5850941</v>
      </c>
      <c r="Y3232" s="8">
        <v>3131651</v>
      </c>
      <c r="Z3232" s="8">
        <v>5211226</v>
      </c>
      <c r="AA3232" s="8">
        <v>7227408</v>
      </c>
      <c r="AB3232" s="8">
        <v>6268009</v>
      </c>
      <c r="AC3232" s="8">
        <v>5240633</v>
      </c>
      <c r="AD3232" s="9">
        <v>4394978</v>
      </c>
      <c r="AE3232" s="9">
        <v>4094530</v>
      </c>
      <c r="AF3232" s="9">
        <v>7640017</v>
      </c>
      <c r="AG3232" s="9">
        <v>8500114</v>
      </c>
      <c r="AH3232" s="9">
        <v>7758319</v>
      </c>
      <c r="AI3232" s="10">
        <v>2113458</v>
      </c>
      <c r="AJ3232" s="10">
        <v>3408945</v>
      </c>
      <c r="AK3232" s="10">
        <v>7236309</v>
      </c>
      <c r="AL3232" s="10">
        <v>8464705</v>
      </c>
      <c r="AM3232" s="11">
        <v>3780344</v>
      </c>
      <c r="AN3232" s="11">
        <v>5131583</v>
      </c>
      <c r="AO3232" s="11">
        <v>7232838</v>
      </c>
      <c r="AP3232" s="11">
        <v>5086851</v>
      </c>
      <c r="AQ3232" s="11">
        <v>6455152</v>
      </c>
    </row>
    <row r="3233" spans="1:43" ht="15.6" thickTop="1" thickBot="1">
      <c r="A3233" s="12" t="s">
        <v>12953</v>
      </c>
      <c r="B3233" s="12" t="s">
        <v>12954</v>
      </c>
      <c r="C3233" s="12" t="s">
        <v>12955</v>
      </c>
      <c r="D3233" s="12" t="s">
        <v>12956</v>
      </c>
      <c r="E3233" s="7" t="s">
        <v>12956</v>
      </c>
      <c r="F3233" s="8">
        <v>16906380</v>
      </c>
      <c r="G3233" s="8">
        <v>12584690</v>
      </c>
      <c r="H3233" s="8">
        <v>15793880</v>
      </c>
      <c r="I3233" s="8">
        <v>7393633</v>
      </c>
      <c r="J3233" s="9">
        <v>17107170</v>
      </c>
      <c r="K3233" s="9">
        <v>12702680</v>
      </c>
      <c r="L3233" s="9">
        <v>12398440</v>
      </c>
      <c r="M3233" s="9">
        <v>13521860</v>
      </c>
      <c r="N3233" s="9">
        <v>14469920</v>
      </c>
      <c r="O3233" s="10">
        <v>23113940</v>
      </c>
      <c r="P3233" s="10">
        <v>16678320</v>
      </c>
      <c r="Q3233" s="10">
        <v>10604830</v>
      </c>
      <c r="R3233" s="10">
        <v>15114200</v>
      </c>
      <c r="S3233" s="10">
        <v>4616900</v>
      </c>
      <c r="T3233" s="11">
        <v>12780950</v>
      </c>
      <c r="U3233" s="11">
        <v>17032200</v>
      </c>
      <c r="V3233" s="11">
        <v>13233550</v>
      </c>
      <c r="W3233" s="11">
        <v>9465236</v>
      </c>
      <c r="X3233" s="11">
        <v>21283400</v>
      </c>
      <c r="Y3233" s="8">
        <v>3894509</v>
      </c>
      <c r="Z3233" s="8">
        <v>4118309</v>
      </c>
      <c r="AA3233" s="8">
        <v>9323075</v>
      </c>
      <c r="AB3233" s="8">
        <v>5045112</v>
      </c>
      <c r="AC3233" s="8">
        <v>4882315</v>
      </c>
      <c r="AD3233" s="9">
        <v>4523054</v>
      </c>
      <c r="AE3233" s="9">
        <v>2716478</v>
      </c>
      <c r="AF3233" s="9">
        <v>4443128</v>
      </c>
      <c r="AG3233" s="9">
        <v>6762885</v>
      </c>
      <c r="AH3233" s="9">
        <v>5116904</v>
      </c>
      <c r="AI3233" s="10">
        <v>5110155</v>
      </c>
      <c r="AJ3233" s="10">
        <v>6546369</v>
      </c>
      <c r="AK3233" s="10">
        <v>8744947</v>
      </c>
      <c r="AL3233" s="10">
        <v>9321694</v>
      </c>
      <c r="AM3233" s="11">
        <v>4607871</v>
      </c>
      <c r="AN3233" s="11">
        <v>3481812</v>
      </c>
      <c r="AO3233" s="11">
        <v>3746387</v>
      </c>
      <c r="AP3233" s="11">
        <v>4294486</v>
      </c>
      <c r="AQ3233" s="11">
        <v>2420425</v>
      </c>
    </row>
    <row r="3234" spans="1:43" ht="15.6" thickTop="1" thickBot="1">
      <c r="A3234" s="12" t="s">
        <v>12957</v>
      </c>
      <c r="B3234" s="12" t="s">
        <v>12958</v>
      </c>
      <c r="C3234" s="12" t="s">
        <v>12959</v>
      </c>
      <c r="D3234" s="12" t="s">
        <v>12960</v>
      </c>
      <c r="E3234" s="7" t="s">
        <v>12960</v>
      </c>
      <c r="F3234" s="8">
        <v>5086108</v>
      </c>
      <c r="G3234" s="8">
        <v>4645309</v>
      </c>
      <c r="H3234" s="8">
        <v>3474334</v>
      </c>
      <c r="I3234" s="8">
        <v>2425285</v>
      </c>
      <c r="J3234" s="9">
        <v>10990420</v>
      </c>
      <c r="K3234" s="9">
        <v>5911400</v>
      </c>
      <c r="L3234" s="9">
        <v>4229503</v>
      </c>
      <c r="M3234" s="9">
        <v>7152178</v>
      </c>
      <c r="N3234" s="9">
        <v>3528923</v>
      </c>
      <c r="O3234" s="10">
        <v>7403844</v>
      </c>
      <c r="P3234" s="10">
        <v>6021664</v>
      </c>
      <c r="Q3234" s="10">
        <v>7063222</v>
      </c>
      <c r="R3234" s="10">
        <v>2867260</v>
      </c>
      <c r="S3234" s="10">
        <v>1262822</v>
      </c>
      <c r="T3234" s="11">
        <v>4678107</v>
      </c>
      <c r="U3234" s="11">
        <v>2486653</v>
      </c>
      <c r="V3234" s="11">
        <v>5735416</v>
      </c>
      <c r="W3234" s="11">
        <v>3741097</v>
      </c>
      <c r="X3234" s="11">
        <v>1720846</v>
      </c>
      <c r="Y3234" s="8">
        <v>4957132</v>
      </c>
      <c r="Z3234" s="8">
        <v>2091484</v>
      </c>
      <c r="AA3234" s="8">
        <v>1689736</v>
      </c>
      <c r="AB3234" s="8">
        <v>2703220</v>
      </c>
      <c r="AC3234" s="8">
        <v>949411.9</v>
      </c>
      <c r="AD3234" s="9">
        <v>1230738</v>
      </c>
      <c r="AE3234" s="9">
        <v>2671724</v>
      </c>
      <c r="AF3234" s="9">
        <v>2897063</v>
      </c>
      <c r="AG3234" s="9">
        <v>1655988</v>
      </c>
      <c r="AH3234" s="9">
        <v>1728907</v>
      </c>
      <c r="AI3234" s="10">
        <v>2036016</v>
      </c>
      <c r="AJ3234" s="10">
        <v>2301298</v>
      </c>
      <c r="AK3234" s="10">
        <v>2988570</v>
      </c>
      <c r="AL3234" s="10">
        <v>3392385</v>
      </c>
      <c r="AM3234" s="11">
        <v>9560512</v>
      </c>
      <c r="AN3234" s="11">
        <v>2873172</v>
      </c>
      <c r="AO3234" s="11">
        <v>2529800</v>
      </c>
      <c r="AP3234" s="11">
        <v>2015549</v>
      </c>
      <c r="AQ3234" s="11">
        <v>1132921</v>
      </c>
    </row>
    <row r="3235" spans="1:43" ht="15.6" thickTop="1" thickBot="1">
      <c r="A3235" s="12" t="s">
        <v>12961</v>
      </c>
      <c r="B3235" s="12" t="s">
        <v>12962</v>
      </c>
      <c r="C3235" s="12" t="s">
        <v>12963</v>
      </c>
      <c r="D3235" s="12" t="s">
        <v>12964</v>
      </c>
      <c r="E3235" s="7" t="s">
        <v>12964</v>
      </c>
      <c r="F3235" s="8">
        <v>27938850</v>
      </c>
      <c r="G3235" s="8">
        <v>29128320</v>
      </c>
      <c r="H3235" s="8">
        <v>31820430</v>
      </c>
      <c r="I3235" s="8">
        <v>21316330</v>
      </c>
      <c r="J3235" s="9">
        <v>25129550</v>
      </c>
      <c r="K3235" s="9">
        <v>19226650</v>
      </c>
      <c r="L3235" s="9">
        <v>30221480</v>
      </c>
      <c r="M3235" s="9">
        <v>29716830</v>
      </c>
      <c r="N3235" s="9">
        <v>42991570</v>
      </c>
      <c r="O3235" s="10">
        <v>31944380</v>
      </c>
      <c r="P3235" s="10">
        <v>42418460</v>
      </c>
      <c r="Q3235" s="10">
        <v>62822990</v>
      </c>
      <c r="R3235" s="10">
        <v>26860490</v>
      </c>
      <c r="S3235" s="10">
        <v>16468640</v>
      </c>
      <c r="T3235" s="11">
        <v>16561240</v>
      </c>
      <c r="U3235" s="11">
        <v>38470920</v>
      </c>
      <c r="V3235" s="11">
        <v>44159900</v>
      </c>
      <c r="W3235" s="11">
        <v>15565170</v>
      </c>
      <c r="X3235" s="11">
        <v>40407010</v>
      </c>
      <c r="Y3235" s="8">
        <v>6668791</v>
      </c>
      <c r="Z3235" s="8">
        <v>15632150</v>
      </c>
      <c r="AA3235" s="8">
        <v>37522120</v>
      </c>
      <c r="AB3235" s="8">
        <v>15331900</v>
      </c>
      <c r="AC3235" s="8">
        <v>17646920</v>
      </c>
      <c r="AD3235" s="9">
        <v>6409346</v>
      </c>
      <c r="AE3235" s="9">
        <v>5258039</v>
      </c>
      <c r="AF3235" s="9">
        <v>6477225</v>
      </c>
      <c r="AG3235" s="9">
        <v>19067320</v>
      </c>
      <c r="AH3235" s="9">
        <v>19341070</v>
      </c>
      <c r="AI3235" s="10">
        <v>7780815</v>
      </c>
      <c r="AJ3235" s="10">
        <v>19719160</v>
      </c>
      <c r="AK3235" s="10">
        <v>20606440</v>
      </c>
      <c r="AL3235" s="10">
        <v>22989890</v>
      </c>
      <c r="AM3235" s="11">
        <v>3268913</v>
      </c>
      <c r="AN3235" s="11">
        <v>12518780</v>
      </c>
      <c r="AO3235" s="11">
        <v>9658380</v>
      </c>
      <c r="AP3235" s="11">
        <v>11921430</v>
      </c>
      <c r="AQ3235" s="11">
        <v>36197030</v>
      </c>
    </row>
    <row r="3236" spans="1:43" ht="15.6" thickTop="1" thickBot="1">
      <c r="A3236" s="6" t="s">
        <v>12965</v>
      </c>
      <c r="B3236" s="6" t="s">
        <v>12966</v>
      </c>
      <c r="C3236" s="6" t="s">
        <v>12967</v>
      </c>
      <c r="D3236" s="6" t="s">
        <v>12968</v>
      </c>
      <c r="E3236" s="7" t="s">
        <v>12968</v>
      </c>
      <c r="F3236" s="8">
        <v>6566792</v>
      </c>
      <c r="G3236" s="8">
        <v>5186459</v>
      </c>
      <c r="H3236" s="8">
        <v>8777027</v>
      </c>
      <c r="I3236" s="8">
        <v>5380452</v>
      </c>
      <c r="J3236" s="9">
        <v>5691842</v>
      </c>
      <c r="K3236" s="9">
        <v>4509923</v>
      </c>
      <c r="L3236" s="9">
        <v>6452027</v>
      </c>
      <c r="M3236" s="9">
        <v>6928179</v>
      </c>
      <c r="N3236" s="9">
        <v>6369010</v>
      </c>
      <c r="O3236" s="10">
        <v>8386397</v>
      </c>
      <c r="P3236" s="10">
        <v>9864375</v>
      </c>
      <c r="Q3236" s="10">
        <v>11616590</v>
      </c>
      <c r="R3236" s="10">
        <v>6470337</v>
      </c>
      <c r="S3236" s="10">
        <v>7068777</v>
      </c>
      <c r="T3236" s="11">
        <v>5293088</v>
      </c>
      <c r="U3236" s="11">
        <v>7314014</v>
      </c>
      <c r="V3236" s="11">
        <v>9363823</v>
      </c>
      <c r="W3236" s="11">
        <v>4287405</v>
      </c>
      <c r="X3236" s="11">
        <v>5845175</v>
      </c>
      <c r="Y3236" s="8">
        <v>3485422</v>
      </c>
      <c r="Z3236" s="8">
        <v>3842841</v>
      </c>
      <c r="AA3236" s="8">
        <v>15721110</v>
      </c>
      <c r="AB3236" s="8">
        <v>6878087</v>
      </c>
      <c r="AC3236" s="8">
        <v>5603783</v>
      </c>
      <c r="AD3236" s="9">
        <v>3942596</v>
      </c>
      <c r="AE3236" s="9">
        <v>2610704</v>
      </c>
      <c r="AF3236" s="9">
        <v>5160041</v>
      </c>
      <c r="AG3236" s="9">
        <v>5906392</v>
      </c>
      <c r="AH3236" s="9">
        <v>6444339</v>
      </c>
      <c r="AI3236" s="10">
        <v>3348629</v>
      </c>
      <c r="AJ3236" s="10">
        <v>6132839</v>
      </c>
      <c r="AK3236" s="10">
        <v>8200283</v>
      </c>
      <c r="AL3236" s="10">
        <v>11097320</v>
      </c>
      <c r="AM3236" s="11">
        <v>3550201</v>
      </c>
      <c r="AN3236" s="11">
        <v>4736177</v>
      </c>
      <c r="AO3236" s="11">
        <v>4790810</v>
      </c>
      <c r="AP3236" s="11">
        <v>6594037</v>
      </c>
      <c r="AQ3236" s="11">
        <v>4351366</v>
      </c>
    </row>
    <row r="3237" spans="1:43" ht="15.6" thickTop="1" thickBot="1">
      <c r="A3237" s="12" t="s">
        <v>12969</v>
      </c>
      <c r="B3237" s="12" t="s">
        <v>12970</v>
      </c>
      <c r="C3237" s="12" t="s">
        <v>12971</v>
      </c>
      <c r="D3237" s="12" t="s">
        <v>12972</v>
      </c>
      <c r="E3237" s="7" t="s">
        <v>12972</v>
      </c>
      <c r="F3237" s="8">
        <v>305299400</v>
      </c>
      <c r="G3237" s="8">
        <v>221054100</v>
      </c>
      <c r="H3237" s="8">
        <v>263892900</v>
      </c>
      <c r="I3237" s="8">
        <v>110667900</v>
      </c>
      <c r="J3237" s="9">
        <v>288196800</v>
      </c>
      <c r="K3237" s="9">
        <v>252595000</v>
      </c>
      <c r="L3237" s="9">
        <v>256369800</v>
      </c>
      <c r="M3237" s="9">
        <v>328581100</v>
      </c>
      <c r="N3237" s="9">
        <v>312389000</v>
      </c>
      <c r="O3237" s="10">
        <v>428505200</v>
      </c>
      <c r="P3237" s="10">
        <v>314119700</v>
      </c>
      <c r="Q3237" s="10">
        <v>227326700</v>
      </c>
      <c r="R3237" s="10">
        <v>285140600</v>
      </c>
      <c r="S3237" s="10">
        <v>171635000</v>
      </c>
      <c r="T3237" s="11">
        <v>244364800</v>
      </c>
      <c r="U3237" s="11">
        <v>333068400</v>
      </c>
      <c r="V3237" s="11">
        <v>261402500</v>
      </c>
      <c r="W3237" s="11">
        <v>233953300</v>
      </c>
      <c r="X3237" s="11">
        <v>406509600</v>
      </c>
      <c r="Y3237" s="8">
        <v>97077320</v>
      </c>
      <c r="Z3237" s="8">
        <v>63569720</v>
      </c>
      <c r="AA3237" s="8">
        <v>245081100</v>
      </c>
      <c r="AB3237" s="8">
        <v>161107300</v>
      </c>
      <c r="AC3237" s="8">
        <v>154628000</v>
      </c>
      <c r="AD3237" s="9">
        <v>122094600</v>
      </c>
      <c r="AE3237" s="9">
        <v>84966800</v>
      </c>
      <c r="AF3237" s="9">
        <v>165626800</v>
      </c>
      <c r="AG3237" s="9">
        <v>204526200</v>
      </c>
      <c r="AH3237" s="9">
        <v>199796000</v>
      </c>
      <c r="AI3237" s="10">
        <v>100490400</v>
      </c>
      <c r="AJ3237" s="10">
        <v>128785300</v>
      </c>
      <c r="AK3237" s="10">
        <v>206589100</v>
      </c>
      <c r="AL3237" s="10">
        <v>192995500</v>
      </c>
      <c r="AM3237" s="11">
        <v>81128330</v>
      </c>
      <c r="AN3237" s="11">
        <v>133582800</v>
      </c>
      <c r="AO3237" s="11">
        <v>138701500</v>
      </c>
      <c r="AP3237" s="11">
        <v>145424900</v>
      </c>
      <c r="AQ3237" s="11">
        <v>91396060</v>
      </c>
    </row>
    <row r="3238" spans="1:43" ht="15.6" thickTop="1" thickBot="1">
      <c r="A3238" s="6" t="s">
        <v>12973</v>
      </c>
      <c r="B3238" s="6" t="s">
        <v>12974</v>
      </c>
      <c r="C3238" s="6" t="s">
        <v>12975</v>
      </c>
      <c r="D3238" s="6" t="s">
        <v>12976</v>
      </c>
      <c r="E3238" s="7" t="s">
        <v>12976</v>
      </c>
      <c r="F3238" s="8">
        <v>3194267</v>
      </c>
      <c r="G3238" s="8">
        <v>3500398</v>
      </c>
      <c r="H3238" s="8">
        <v>3030651</v>
      </c>
      <c r="I3238" s="8">
        <v>2140191</v>
      </c>
      <c r="J3238" s="9">
        <v>4170464</v>
      </c>
      <c r="K3238" s="9">
        <v>1416414</v>
      </c>
      <c r="L3238" s="9">
        <v>2826389</v>
      </c>
      <c r="M3238" s="9">
        <v>3173401</v>
      </c>
      <c r="N3238" s="9">
        <v>3230330</v>
      </c>
      <c r="O3238" s="10">
        <v>5908941</v>
      </c>
      <c r="P3238" s="10">
        <v>2986247</v>
      </c>
      <c r="Q3238" s="10">
        <v>6825344</v>
      </c>
      <c r="R3238" s="10">
        <v>2808447</v>
      </c>
      <c r="S3238" s="10">
        <v>2292756</v>
      </c>
      <c r="T3238" s="11">
        <v>3740670</v>
      </c>
      <c r="U3238" s="11">
        <v>4188324</v>
      </c>
      <c r="V3238" s="11">
        <v>5082737</v>
      </c>
      <c r="W3238" s="11">
        <v>2922898</v>
      </c>
      <c r="X3238" s="11">
        <v>3854732</v>
      </c>
      <c r="Y3238" s="8">
        <v>1883002</v>
      </c>
      <c r="Z3238" s="8">
        <v>2314268</v>
      </c>
      <c r="AA3238" s="8">
        <v>3788775</v>
      </c>
      <c r="AB3238" s="8">
        <v>1853553</v>
      </c>
      <c r="AC3238" s="8">
        <v>3044846</v>
      </c>
      <c r="AD3238" s="9">
        <v>820376.8</v>
      </c>
      <c r="AE3238" s="9">
        <v>998351.1</v>
      </c>
      <c r="AF3238" s="9">
        <v>1141374</v>
      </c>
      <c r="AG3238" s="9">
        <v>1802076</v>
      </c>
      <c r="AH3238" s="9">
        <v>2235174</v>
      </c>
      <c r="AI3238" s="10">
        <v>1126381</v>
      </c>
      <c r="AJ3238" s="10">
        <v>2711454</v>
      </c>
      <c r="AK3238" s="10">
        <v>1700225</v>
      </c>
      <c r="AL3238" s="10">
        <v>2822903</v>
      </c>
      <c r="AM3238" s="11">
        <v>1313923</v>
      </c>
      <c r="AN3238" s="11">
        <v>1314002</v>
      </c>
      <c r="AO3238" s="11">
        <v>1666195</v>
      </c>
      <c r="AP3238" s="11">
        <v>1494132</v>
      </c>
      <c r="AQ3238" s="11">
        <v>1156312</v>
      </c>
    </row>
    <row r="3239" spans="1:43" ht="15.6" thickTop="1" thickBot="1">
      <c r="A3239" s="12" t="s">
        <v>12977</v>
      </c>
      <c r="B3239" s="12" t="s">
        <v>12978</v>
      </c>
      <c r="C3239" s="12" t="s">
        <v>12979</v>
      </c>
      <c r="D3239" s="12" t="s">
        <v>12980</v>
      </c>
      <c r="E3239" s="7" t="s">
        <v>12980</v>
      </c>
      <c r="F3239" s="8">
        <v>1055371</v>
      </c>
      <c r="G3239" s="8">
        <v>573666.30000000005</v>
      </c>
      <c r="H3239" s="8">
        <v>2066163</v>
      </c>
      <c r="I3239" s="8">
        <v>829073.3</v>
      </c>
      <c r="J3239" s="9">
        <v>1346173</v>
      </c>
      <c r="K3239" s="9">
        <v>1419960</v>
      </c>
      <c r="L3239" s="9">
        <v>1526315</v>
      </c>
      <c r="M3239" s="9">
        <v>1516966</v>
      </c>
      <c r="N3239" s="9">
        <v>1634766</v>
      </c>
      <c r="O3239" s="10">
        <v>1472026</v>
      </c>
      <c r="P3239" s="10">
        <v>1387356</v>
      </c>
      <c r="Q3239" s="10">
        <v>3618515</v>
      </c>
      <c r="R3239" s="10">
        <v>1682003</v>
      </c>
      <c r="S3239" s="10">
        <v>1618526</v>
      </c>
      <c r="T3239" s="11">
        <v>1946104</v>
      </c>
      <c r="U3239" s="11">
        <v>412499.7</v>
      </c>
      <c r="V3239" s="11">
        <v>3169713</v>
      </c>
      <c r="W3239" s="11">
        <v>307406</v>
      </c>
      <c r="X3239" s="11">
        <v>1028270</v>
      </c>
      <c r="Y3239" s="8">
        <v>427435.3</v>
      </c>
      <c r="Z3239" s="8">
        <v>1936810</v>
      </c>
      <c r="AA3239" s="8">
        <v>3605808</v>
      </c>
      <c r="AB3239" s="8">
        <v>1864241</v>
      </c>
      <c r="AC3239" s="8">
        <v>965563.4</v>
      </c>
      <c r="AD3239" s="9">
        <v>709822.9</v>
      </c>
      <c r="AE3239" s="9">
        <v>1284492</v>
      </c>
      <c r="AF3239" s="9">
        <v>3654437</v>
      </c>
      <c r="AG3239" s="9">
        <v>3048556</v>
      </c>
      <c r="AH3239" s="9">
        <v>2194826</v>
      </c>
      <c r="AI3239" s="10">
        <v>404914</v>
      </c>
      <c r="AJ3239" s="10">
        <v>1113409</v>
      </c>
      <c r="AK3239" s="10">
        <v>2614126</v>
      </c>
      <c r="AL3239" s="10">
        <v>3356632</v>
      </c>
      <c r="AM3239" s="11">
        <v>608259.1</v>
      </c>
      <c r="AN3239" s="11">
        <v>1671010</v>
      </c>
      <c r="AO3239" s="11">
        <v>2244859</v>
      </c>
      <c r="AP3239" s="11">
        <v>2172975</v>
      </c>
      <c r="AQ3239" s="11">
        <v>1399791</v>
      </c>
    </row>
    <row r="3240" spans="1:43" ht="15.6" thickTop="1" thickBot="1">
      <c r="A3240" s="6" t="s">
        <v>12981</v>
      </c>
      <c r="B3240" s="6" t="s">
        <v>12982</v>
      </c>
      <c r="C3240" s="6" t="s">
        <v>12983</v>
      </c>
      <c r="D3240" s="6" t="s">
        <v>12984</v>
      </c>
      <c r="E3240" s="7" t="s">
        <v>12984</v>
      </c>
      <c r="F3240" s="8">
        <v>304784</v>
      </c>
      <c r="G3240" s="8">
        <v>170941.9</v>
      </c>
      <c r="H3240" s="8">
        <v>479663.1</v>
      </c>
      <c r="I3240" s="8">
        <v>492761.7</v>
      </c>
      <c r="J3240" s="9">
        <v>1235923</v>
      </c>
      <c r="K3240" s="9">
        <v>1746666</v>
      </c>
      <c r="L3240" s="9">
        <v>1206452</v>
      </c>
      <c r="M3240" s="9">
        <v>2155273</v>
      </c>
      <c r="N3240" s="9">
        <v>1106983</v>
      </c>
      <c r="O3240" s="10">
        <v>540705.4</v>
      </c>
      <c r="P3240" s="10">
        <v>681573.6</v>
      </c>
      <c r="Q3240" s="10">
        <v>311258.8</v>
      </c>
      <c r="R3240" s="10">
        <v>616682.30000000005</v>
      </c>
      <c r="S3240" s="10">
        <v>193802.2</v>
      </c>
      <c r="T3240" s="11">
        <v>1055844</v>
      </c>
      <c r="U3240" s="11">
        <v>1306035</v>
      </c>
      <c r="V3240" s="11">
        <v>876739.6</v>
      </c>
      <c r="W3240" s="11">
        <v>1111233</v>
      </c>
      <c r="X3240" s="11">
        <v>2133502</v>
      </c>
      <c r="Y3240" s="8">
        <v>62048.7</v>
      </c>
      <c r="Z3240" s="8">
        <v>82724.47</v>
      </c>
      <c r="AA3240" s="8">
        <v>403199.3</v>
      </c>
      <c r="AB3240" s="8">
        <v>243465</v>
      </c>
      <c r="AC3240" s="8">
        <v>0</v>
      </c>
      <c r="AD3240" s="9">
        <v>272296.40000000002</v>
      </c>
      <c r="AE3240" s="9">
        <v>64212.22</v>
      </c>
      <c r="AF3240" s="9">
        <v>429788.7</v>
      </c>
      <c r="AG3240" s="9">
        <v>462442.9</v>
      </c>
      <c r="AH3240" s="9">
        <v>362067.7</v>
      </c>
      <c r="AI3240" s="10">
        <v>50097.74</v>
      </c>
      <c r="AJ3240" s="10">
        <v>19159.490000000002</v>
      </c>
      <c r="AK3240" s="10">
        <v>276359.2</v>
      </c>
      <c r="AL3240" s="10">
        <v>218009.4</v>
      </c>
      <c r="AM3240" s="11">
        <v>32135.19</v>
      </c>
      <c r="AN3240" s="11">
        <v>252802.3</v>
      </c>
      <c r="AO3240" s="11">
        <v>595356.30000000005</v>
      </c>
      <c r="AP3240" s="11">
        <v>279024</v>
      </c>
      <c r="AQ3240" s="11">
        <v>170750.1</v>
      </c>
    </row>
    <row r="3241" spans="1:43" ht="15.6" thickTop="1" thickBot="1">
      <c r="A3241" s="6" t="s">
        <v>12985</v>
      </c>
      <c r="B3241" s="6" t="s">
        <v>12986</v>
      </c>
      <c r="C3241" s="6" t="s">
        <v>12987</v>
      </c>
      <c r="D3241" s="6" t="s">
        <v>12988</v>
      </c>
      <c r="E3241" s="7" t="s">
        <v>12988</v>
      </c>
      <c r="F3241" s="8">
        <v>28922890</v>
      </c>
      <c r="G3241" s="8">
        <v>21615890</v>
      </c>
      <c r="H3241" s="8">
        <v>10336350</v>
      </c>
      <c r="I3241" s="8">
        <v>9279540</v>
      </c>
      <c r="J3241" s="9">
        <v>32418240</v>
      </c>
      <c r="K3241" s="9">
        <v>19342700</v>
      </c>
      <c r="L3241" s="9">
        <v>15930560</v>
      </c>
      <c r="M3241" s="9">
        <v>15703990</v>
      </c>
      <c r="N3241" s="9">
        <v>16791830</v>
      </c>
      <c r="O3241" s="10">
        <v>37857190</v>
      </c>
      <c r="P3241" s="10">
        <v>27571490</v>
      </c>
      <c r="Q3241" s="10">
        <v>15306490</v>
      </c>
      <c r="R3241" s="10">
        <v>12774520</v>
      </c>
      <c r="S3241" s="10">
        <v>3846484</v>
      </c>
      <c r="T3241" s="11">
        <v>23017420</v>
      </c>
      <c r="U3241" s="11">
        <v>21724240</v>
      </c>
      <c r="V3241" s="11">
        <v>13193160</v>
      </c>
      <c r="W3241" s="11">
        <v>11741860</v>
      </c>
      <c r="X3241" s="11">
        <v>19726890</v>
      </c>
      <c r="Y3241" s="8">
        <v>9913375</v>
      </c>
      <c r="Z3241" s="8">
        <v>3313086</v>
      </c>
      <c r="AA3241" s="8">
        <v>5002782</v>
      </c>
      <c r="AB3241" s="8">
        <v>3375247</v>
      </c>
      <c r="AC3241" s="8">
        <v>4433373</v>
      </c>
      <c r="AD3241" s="9">
        <v>3244466</v>
      </c>
      <c r="AE3241" s="9">
        <v>4544444</v>
      </c>
      <c r="AF3241" s="9">
        <v>2973958</v>
      </c>
      <c r="AG3241" s="9">
        <v>2823849</v>
      </c>
      <c r="AH3241" s="9">
        <v>1878851</v>
      </c>
      <c r="AI3241" s="10">
        <v>4253393</v>
      </c>
      <c r="AJ3241" s="10">
        <v>5154531</v>
      </c>
      <c r="AK3241" s="10">
        <v>3357966</v>
      </c>
      <c r="AL3241" s="10">
        <v>8176431</v>
      </c>
      <c r="AM3241" s="11">
        <v>3102856</v>
      </c>
      <c r="AN3241" s="11">
        <v>3790714</v>
      </c>
      <c r="AO3241" s="11">
        <v>2380870</v>
      </c>
      <c r="AP3241" s="11">
        <v>3656905</v>
      </c>
      <c r="AQ3241" s="11">
        <v>2910623</v>
      </c>
    </row>
    <row r="3242" spans="1:43" ht="15.6" thickTop="1" thickBot="1">
      <c r="A3242" s="12" t="s">
        <v>12989</v>
      </c>
      <c r="B3242" s="12" t="s">
        <v>12990</v>
      </c>
      <c r="C3242" s="12" t="s">
        <v>12991</v>
      </c>
      <c r="D3242" s="12" t="s">
        <v>12992</v>
      </c>
      <c r="E3242" s="7" t="s">
        <v>12992</v>
      </c>
      <c r="F3242" s="8">
        <v>1198261000</v>
      </c>
      <c r="G3242" s="8">
        <v>652109600</v>
      </c>
      <c r="H3242" s="8">
        <v>726600500</v>
      </c>
      <c r="I3242" s="8">
        <v>568231300</v>
      </c>
      <c r="J3242" s="9">
        <v>1000652000</v>
      </c>
      <c r="K3242" s="9">
        <v>616156400</v>
      </c>
      <c r="L3242" s="9">
        <v>428057500</v>
      </c>
      <c r="M3242" s="9">
        <v>787766600</v>
      </c>
      <c r="N3242" s="9">
        <v>498871300</v>
      </c>
      <c r="O3242" s="10">
        <v>1157293000</v>
      </c>
      <c r="P3242" s="10">
        <v>774570500</v>
      </c>
      <c r="Q3242" s="10">
        <v>663732200</v>
      </c>
      <c r="R3242" s="10">
        <v>537329700</v>
      </c>
      <c r="S3242" s="10">
        <v>382767700</v>
      </c>
      <c r="T3242" s="11">
        <v>991838300</v>
      </c>
      <c r="U3242" s="11">
        <v>559732000</v>
      </c>
      <c r="V3242" s="11">
        <v>494282700</v>
      </c>
      <c r="W3242" s="11">
        <v>633040700</v>
      </c>
      <c r="X3242" s="11">
        <v>399341200</v>
      </c>
      <c r="Y3242" s="8">
        <v>977631600</v>
      </c>
      <c r="Z3242" s="8">
        <v>703409200</v>
      </c>
      <c r="AA3242" s="8">
        <v>917573300</v>
      </c>
      <c r="AB3242" s="8">
        <v>916015100</v>
      </c>
      <c r="AC3242" s="8">
        <v>403444200</v>
      </c>
      <c r="AD3242" s="9">
        <v>1267094000</v>
      </c>
      <c r="AE3242" s="9">
        <v>985947000</v>
      </c>
      <c r="AF3242" s="9">
        <v>1003022000</v>
      </c>
      <c r="AG3242" s="9">
        <v>845834100</v>
      </c>
      <c r="AH3242" s="9">
        <v>506223000</v>
      </c>
      <c r="AI3242" s="10">
        <v>839719500</v>
      </c>
      <c r="AJ3242" s="10">
        <v>819976100</v>
      </c>
      <c r="AK3242" s="10">
        <v>653485700</v>
      </c>
      <c r="AL3242" s="10">
        <v>808039400</v>
      </c>
      <c r="AM3242" s="11">
        <v>1176448000</v>
      </c>
      <c r="AN3242" s="11">
        <v>973236300</v>
      </c>
      <c r="AO3242" s="11">
        <v>783512300</v>
      </c>
      <c r="AP3242" s="11">
        <v>906263300</v>
      </c>
      <c r="AQ3242" s="11">
        <v>496146600</v>
      </c>
    </row>
    <row r="3243" spans="1:43" ht="15.6" thickTop="1" thickBot="1">
      <c r="A3243" s="12" t="s">
        <v>12993</v>
      </c>
      <c r="B3243" s="12" t="s">
        <v>12994</v>
      </c>
      <c r="C3243" s="12" t="s">
        <v>12995</v>
      </c>
      <c r="D3243" s="12" t="s">
        <v>12996</v>
      </c>
      <c r="E3243" s="7" t="s">
        <v>12996</v>
      </c>
      <c r="F3243" s="8">
        <v>3281877</v>
      </c>
      <c r="G3243" s="8">
        <v>2818335</v>
      </c>
      <c r="H3243" s="8">
        <v>2664217</v>
      </c>
      <c r="I3243" s="8">
        <v>3124500</v>
      </c>
      <c r="J3243" s="9">
        <v>2527607</v>
      </c>
      <c r="K3243" s="9">
        <v>2705005</v>
      </c>
      <c r="L3243" s="9">
        <v>2453671</v>
      </c>
      <c r="M3243" s="9">
        <v>6412232</v>
      </c>
      <c r="N3243" s="9">
        <v>2246474</v>
      </c>
      <c r="O3243" s="10">
        <v>3114752</v>
      </c>
      <c r="P3243" s="10">
        <v>2984772</v>
      </c>
      <c r="Q3243" s="10">
        <v>4016118</v>
      </c>
      <c r="R3243" s="10">
        <v>2177611</v>
      </c>
      <c r="S3243" s="10">
        <v>2100644</v>
      </c>
      <c r="T3243" s="11">
        <v>4304872</v>
      </c>
      <c r="U3243" s="11">
        <v>2776963</v>
      </c>
      <c r="V3243" s="11">
        <v>3906633</v>
      </c>
      <c r="W3243" s="11">
        <v>1592840</v>
      </c>
      <c r="X3243" s="11">
        <v>2267341</v>
      </c>
      <c r="Y3243" s="8">
        <v>3179110</v>
      </c>
      <c r="Z3243" s="8">
        <v>1784570</v>
      </c>
      <c r="AA3243" s="8">
        <v>4957001</v>
      </c>
      <c r="AB3243" s="8">
        <v>3368934</v>
      </c>
      <c r="AC3243" s="8">
        <v>2640129</v>
      </c>
      <c r="AD3243" s="9">
        <v>3475242</v>
      </c>
      <c r="AE3243" s="9">
        <v>4859196</v>
      </c>
      <c r="AF3243" s="9">
        <v>5168359</v>
      </c>
      <c r="AG3243" s="9">
        <v>4311565</v>
      </c>
      <c r="AH3243" s="9">
        <v>4875432</v>
      </c>
      <c r="AI3243" s="10">
        <v>1065785</v>
      </c>
      <c r="AJ3243" s="10">
        <v>1320248</v>
      </c>
      <c r="AK3243" s="10">
        <v>4915459</v>
      </c>
      <c r="AL3243" s="10">
        <v>4581915</v>
      </c>
      <c r="AM3243" s="11">
        <v>4978169</v>
      </c>
      <c r="AN3243" s="11">
        <v>2958953</v>
      </c>
      <c r="AO3243" s="11">
        <v>3179026</v>
      </c>
      <c r="AP3243" s="11">
        <v>3639481</v>
      </c>
      <c r="AQ3243" s="11">
        <v>4997139</v>
      </c>
    </row>
    <row r="3244" spans="1:43" ht="15" thickTop="1"/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D3CBC-1EFD-42D6-88D4-F843C578B999}">
  <dimension ref="A1:AQ3245"/>
  <sheetViews>
    <sheetView tabSelected="1" workbookViewId="0">
      <selection activeCell="G11" sqref="G11"/>
    </sheetView>
  </sheetViews>
  <sheetFormatPr defaultRowHeight="14.45"/>
  <cols>
    <col min="6" max="9" width="8.7109375" style="1"/>
    <col min="10" max="14" width="8.7109375" style="2"/>
    <col min="15" max="19" width="8.7109375" style="3"/>
    <col min="20" max="24" width="8.7109375" style="4"/>
    <col min="25" max="29" width="8.7109375" style="1"/>
    <col min="30" max="34" width="8.7109375" style="2"/>
    <col min="35" max="38" width="8.7109375" style="3"/>
    <col min="39" max="43" width="8.7109375" style="4"/>
  </cols>
  <sheetData>
    <row r="1" spans="1:43" s="18" customFormat="1" ht="27.95">
      <c r="A1" s="17" t="s">
        <v>12997</v>
      </c>
    </row>
    <row r="2" spans="1:43" ht="15" thickBot="1">
      <c r="A2" s="19" t="s">
        <v>12998</v>
      </c>
      <c r="B2" s="19"/>
      <c r="C2" s="19"/>
      <c r="D2" s="19"/>
      <c r="E2" s="19"/>
    </row>
    <row r="3" spans="1:43" ht="15.6" thickTop="1" thickBot="1">
      <c r="A3" s="5" t="s">
        <v>12999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5" t="s">
        <v>20</v>
      </c>
      <c r="U3" s="5" t="s">
        <v>21</v>
      </c>
      <c r="V3" s="5" t="s">
        <v>22</v>
      </c>
      <c r="W3" s="5" t="s">
        <v>23</v>
      </c>
      <c r="X3" s="5" t="s">
        <v>24</v>
      </c>
      <c r="Y3" s="5" t="s">
        <v>25</v>
      </c>
      <c r="Z3" s="5" t="s">
        <v>26</v>
      </c>
      <c r="AA3" s="5" t="s">
        <v>27</v>
      </c>
      <c r="AB3" s="5" t="s">
        <v>28</v>
      </c>
      <c r="AC3" s="5" t="s">
        <v>29</v>
      </c>
      <c r="AD3" s="5" t="s">
        <v>30</v>
      </c>
      <c r="AE3" s="5" t="s">
        <v>31</v>
      </c>
      <c r="AF3" s="5" t="s">
        <v>32</v>
      </c>
      <c r="AG3" s="5" t="s">
        <v>33</v>
      </c>
      <c r="AH3" s="5" t="s">
        <v>34</v>
      </c>
      <c r="AI3" s="5" t="s">
        <v>35</v>
      </c>
      <c r="AJ3" s="5" t="s">
        <v>36</v>
      </c>
      <c r="AK3" s="5" t="s">
        <v>37</v>
      </c>
      <c r="AL3" s="5" t="s">
        <v>38</v>
      </c>
      <c r="AM3" s="5" t="s">
        <v>39</v>
      </c>
      <c r="AN3" s="5" t="s">
        <v>40</v>
      </c>
      <c r="AO3" s="5" t="s">
        <v>41</v>
      </c>
      <c r="AP3" s="5" t="s">
        <v>42</v>
      </c>
      <c r="AQ3" s="5" t="s">
        <v>43</v>
      </c>
    </row>
    <row r="4" spans="1:43" ht="15.6" thickTop="1" thickBot="1">
      <c r="A4" s="12" t="s">
        <v>268</v>
      </c>
      <c r="B4" s="12" t="s">
        <v>268</v>
      </c>
      <c r="C4" s="12" t="s">
        <v>269</v>
      </c>
      <c r="D4" s="12" t="s">
        <v>270</v>
      </c>
      <c r="E4" s="12" t="s">
        <v>271</v>
      </c>
      <c r="F4" s="8">
        <v>30.029790515842699</v>
      </c>
      <c r="G4" s="8">
        <v>29.557462253558398</v>
      </c>
      <c r="H4" s="8">
        <v>29.981034724164399</v>
      </c>
      <c r="I4" s="8">
        <v>29.615905437492099</v>
      </c>
      <c r="J4" s="9">
        <v>31.420043989768502</v>
      </c>
      <c r="K4" s="9">
        <v>31.397421394437998</v>
      </c>
      <c r="L4" s="9">
        <v>31.206145285080002</v>
      </c>
      <c r="M4" s="9">
        <v>31.185726739854001</v>
      </c>
      <c r="N4" s="9">
        <v>31.0346116790077</v>
      </c>
      <c r="O4" s="10">
        <v>30.958421209757201</v>
      </c>
      <c r="P4" s="10">
        <v>30.306561474168301</v>
      </c>
      <c r="Q4" s="10">
        <v>28.692095743356202</v>
      </c>
      <c r="R4" s="10">
        <v>29.6797896511689</v>
      </c>
      <c r="S4" s="10">
        <v>29.501725221377001</v>
      </c>
      <c r="T4" s="11">
        <v>31.0339717341331</v>
      </c>
      <c r="U4" s="11">
        <v>31.5515334433919</v>
      </c>
      <c r="V4" s="11">
        <v>29.7026825785412</v>
      </c>
      <c r="W4" s="11">
        <v>31.405461497567501</v>
      </c>
      <c r="X4" s="11">
        <v>31.6505187839218</v>
      </c>
      <c r="Y4" s="8">
        <v>27.453753972534098</v>
      </c>
      <c r="Z4" s="8">
        <v>28.6934240282304</v>
      </c>
      <c r="AA4" s="8">
        <v>29.1507356406788</v>
      </c>
      <c r="AB4" s="8">
        <v>29.357575944011501</v>
      </c>
      <c r="AC4" s="8">
        <v>29.660315089168101</v>
      </c>
      <c r="AD4" s="9">
        <v>27.728192074054899</v>
      </c>
      <c r="AE4" s="9">
        <v>28.7025400126896</v>
      </c>
      <c r="AF4" s="9">
        <v>29.470477141519599</v>
      </c>
      <c r="AG4" s="9">
        <v>29.2155445247671</v>
      </c>
      <c r="AH4" s="9">
        <v>29.683496989586899</v>
      </c>
      <c r="AI4" s="10">
        <v>27.813754635280802</v>
      </c>
      <c r="AJ4" s="10">
        <v>28.390323306782602</v>
      </c>
      <c r="AK4" s="10">
        <v>29.506685907618898</v>
      </c>
      <c r="AL4" s="10">
        <v>29.3042177041267</v>
      </c>
      <c r="AM4" s="11">
        <v>28.417615412861501</v>
      </c>
      <c r="AN4" s="11">
        <v>28.922244326247</v>
      </c>
      <c r="AO4" s="11">
        <v>29.498754025415501</v>
      </c>
      <c r="AP4" s="11">
        <v>28.9249619747476</v>
      </c>
      <c r="AQ4" s="11">
        <v>29.866157919859599</v>
      </c>
    </row>
    <row r="5" spans="1:43" ht="15.6" thickTop="1" thickBot="1">
      <c r="A5" s="6" t="s">
        <v>11869</v>
      </c>
      <c r="B5" s="6" t="s">
        <v>11869</v>
      </c>
      <c r="C5" s="6" t="s">
        <v>11870</v>
      </c>
      <c r="D5" s="6" t="s">
        <v>11871</v>
      </c>
      <c r="E5" s="6" t="s">
        <v>11872</v>
      </c>
      <c r="F5" s="8">
        <v>26.924140516136902</v>
      </c>
      <c r="G5" s="8">
        <v>26.948154280735601</v>
      </c>
      <c r="H5" s="8">
        <v>27.890034375624801</v>
      </c>
      <c r="I5" s="8">
        <v>27.803756741410499</v>
      </c>
      <c r="J5" s="9">
        <v>26.4530429906855</v>
      </c>
      <c r="K5" s="9">
        <v>26.8871789709391</v>
      </c>
      <c r="L5" s="9">
        <v>27.829789712805201</v>
      </c>
      <c r="M5" s="9">
        <v>27.655414036072901</v>
      </c>
      <c r="N5" s="9">
        <v>27.409076154493</v>
      </c>
      <c r="O5" s="10">
        <v>26.868667330100401</v>
      </c>
      <c r="P5" s="10">
        <v>27.131450403316599</v>
      </c>
      <c r="Q5" s="10">
        <v>27.675320106965799</v>
      </c>
      <c r="R5" s="10">
        <v>27.710530353271</v>
      </c>
      <c r="S5" s="10">
        <v>27.557716395880501</v>
      </c>
      <c r="T5" s="11">
        <v>26.576862357903298</v>
      </c>
      <c r="U5" s="11">
        <v>27.158427334332199</v>
      </c>
      <c r="V5" s="11">
        <v>27.714764793673201</v>
      </c>
      <c r="W5" s="11">
        <v>27.672861309198399</v>
      </c>
      <c r="X5" s="11">
        <v>27.454666588123899</v>
      </c>
      <c r="Y5" s="8">
        <v>26.867998918215299</v>
      </c>
      <c r="Z5" s="8">
        <v>27.244772471178401</v>
      </c>
      <c r="AA5" s="8">
        <v>28.0359946662246</v>
      </c>
      <c r="AB5" s="8">
        <v>27.741608061418699</v>
      </c>
      <c r="AC5" s="8">
        <v>27.669727298104899</v>
      </c>
      <c r="AD5" s="9">
        <v>26.612034316678301</v>
      </c>
      <c r="AE5" s="9">
        <v>27.126487633209798</v>
      </c>
      <c r="AF5" s="9">
        <v>28.418063192656099</v>
      </c>
      <c r="AG5" s="9">
        <v>28.0282992663934</v>
      </c>
      <c r="AH5" s="9">
        <v>27.9092462463788</v>
      </c>
      <c r="AI5" s="10">
        <v>26.408003964468499</v>
      </c>
      <c r="AJ5" s="10">
        <v>26.8171613740714</v>
      </c>
      <c r="AK5" s="10">
        <v>28.031557548707902</v>
      </c>
      <c r="AL5" s="10">
        <v>28.0492175282502</v>
      </c>
      <c r="AM5" s="11">
        <v>26.8999708266333</v>
      </c>
      <c r="AN5" s="11">
        <v>27.442929122208</v>
      </c>
      <c r="AO5" s="11">
        <v>28.360444402058999</v>
      </c>
      <c r="AP5" s="11">
        <v>27.603137138922499</v>
      </c>
      <c r="AQ5" s="11">
        <v>27.997914194015799</v>
      </c>
    </row>
    <row r="6" spans="1:43" ht="15.6" thickTop="1" thickBot="1">
      <c r="A6" s="12" t="s">
        <v>8771</v>
      </c>
      <c r="B6" s="12" t="s">
        <v>8771</v>
      </c>
      <c r="C6" s="12" t="s">
        <v>8772</v>
      </c>
      <c r="D6" s="12" t="s">
        <v>8773</v>
      </c>
      <c r="E6" s="12" t="s">
        <v>8774</v>
      </c>
      <c r="F6" s="8">
        <v>29.051451077535901</v>
      </c>
      <c r="G6" s="8">
        <v>29.903203787630101</v>
      </c>
      <c r="H6" s="8">
        <v>30.777974181988601</v>
      </c>
      <c r="I6" s="8">
        <v>30.1514666840004</v>
      </c>
      <c r="J6" s="9">
        <v>29.693205309081399</v>
      </c>
      <c r="K6" s="9">
        <v>30.683065958144098</v>
      </c>
      <c r="L6" s="9">
        <v>30.0587490598638</v>
      </c>
      <c r="M6" s="9">
        <v>29.7980803724986</v>
      </c>
      <c r="N6" s="9">
        <v>29.635982520054998</v>
      </c>
      <c r="O6" s="10">
        <v>28.969628783488499</v>
      </c>
      <c r="P6" s="10">
        <v>30.0581921656795</v>
      </c>
      <c r="Q6" s="10">
        <v>30.100087572125599</v>
      </c>
      <c r="R6" s="10">
        <v>30.323674176552899</v>
      </c>
      <c r="S6" s="10">
        <v>30.686893298652301</v>
      </c>
      <c r="T6" s="11">
        <v>29.7075343563763</v>
      </c>
      <c r="U6" s="11">
        <v>29.741750665427698</v>
      </c>
      <c r="V6" s="11">
        <v>30.2737435763792</v>
      </c>
      <c r="W6" s="11">
        <v>29.861106756450699</v>
      </c>
      <c r="X6" s="11">
        <v>29.927297806866601</v>
      </c>
      <c r="Y6" s="8">
        <v>29.9663859587762</v>
      </c>
      <c r="Z6" s="8">
        <v>30.414219201635301</v>
      </c>
      <c r="AA6" s="8">
        <v>29.988360095771</v>
      </c>
      <c r="AB6" s="8">
        <v>30.359421620264499</v>
      </c>
      <c r="AC6" s="8">
        <v>30.326523755716501</v>
      </c>
      <c r="AD6" s="9">
        <v>29.330110136759199</v>
      </c>
      <c r="AE6" s="9">
        <v>30.6920576839745</v>
      </c>
      <c r="AF6" s="9">
        <v>30.911740186631</v>
      </c>
      <c r="AG6" s="9">
        <v>30.454209072741399</v>
      </c>
      <c r="AH6" s="9">
        <v>30.291059376355499</v>
      </c>
      <c r="AI6" s="10">
        <v>29.5483212795661</v>
      </c>
      <c r="AJ6" s="10">
        <v>30.4055534280225</v>
      </c>
      <c r="AK6" s="10">
        <v>30.472502793276998</v>
      </c>
      <c r="AL6" s="10">
        <v>30.564023713800399</v>
      </c>
      <c r="AM6" s="11">
        <v>30.598623709344299</v>
      </c>
      <c r="AN6" s="11">
        <v>30.613147713511001</v>
      </c>
      <c r="AO6" s="11">
        <v>30.310836103860101</v>
      </c>
      <c r="AP6" s="11">
        <v>30.198317043588901</v>
      </c>
      <c r="AQ6" s="11">
        <v>31.123934848261499</v>
      </c>
    </row>
    <row r="7" spans="1:43" ht="15.6" thickTop="1" thickBot="1">
      <c r="A7" s="6" t="s">
        <v>1961</v>
      </c>
      <c r="B7" s="6" t="s">
        <v>1961</v>
      </c>
      <c r="C7" s="6" t="s">
        <v>1962</v>
      </c>
      <c r="D7" s="6" t="s">
        <v>1963</v>
      </c>
      <c r="E7" s="6" t="s">
        <v>1964</v>
      </c>
      <c r="F7" s="8">
        <v>28.818044516266902</v>
      </c>
      <c r="G7" s="8">
        <v>27.7242750219417</v>
      </c>
      <c r="H7" s="8">
        <v>27.933707892899101</v>
      </c>
      <c r="I7" s="8">
        <v>27.672638758583101</v>
      </c>
      <c r="J7" s="9">
        <v>27.745161953651799</v>
      </c>
      <c r="K7" s="9">
        <v>27.982080719304602</v>
      </c>
      <c r="L7" s="9">
        <v>27.731931093686601</v>
      </c>
      <c r="M7" s="9">
        <v>27.3210023929764</v>
      </c>
      <c r="N7" s="9">
        <v>27.5231925848252</v>
      </c>
      <c r="O7" s="10">
        <v>28.621440326851701</v>
      </c>
      <c r="P7" s="10">
        <v>27.824322461468</v>
      </c>
      <c r="Q7" s="10">
        <v>28.2590057241752</v>
      </c>
      <c r="R7" s="10">
        <v>27.815038393887299</v>
      </c>
      <c r="S7" s="10">
        <v>27.574930562238599</v>
      </c>
      <c r="T7" s="11">
        <v>27.8382427795175</v>
      </c>
      <c r="U7" s="11">
        <v>27.5618087000034</v>
      </c>
      <c r="V7" s="11">
        <v>27.775771858861301</v>
      </c>
      <c r="W7" s="11">
        <v>27.7888249048539</v>
      </c>
      <c r="X7" s="11">
        <v>27.538042049507801</v>
      </c>
      <c r="Y7" s="8">
        <v>29.7880378897211</v>
      </c>
      <c r="Z7" s="8">
        <v>27.3079388986841</v>
      </c>
      <c r="AA7" s="8">
        <v>27.735311917346699</v>
      </c>
      <c r="AB7" s="8">
        <v>27.4377603668711</v>
      </c>
      <c r="AC7" s="8">
        <v>27.837642130225301</v>
      </c>
      <c r="AD7" s="9">
        <v>27.5342451460346</v>
      </c>
      <c r="AE7" s="9">
        <v>27.823001872716901</v>
      </c>
      <c r="AF7" s="9">
        <v>27.651695735727799</v>
      </c>
      <c r="AG7" s="9">
        <v>27.130102710831501</v>
      </c>
      <c r="AH7" s="9">
        <v>27.682385366348701</v>
      </c>
      <c r="AI7" s="10">
        <v>28.042941533038299</v>
      </c>
      <c r="AJ7" s="10">
        <v>28.412391883741801</v>
      </c>
      <c r="AK7" s="10">
        <v>27.931249228157402</v>
      </c>
      <c r="AL7" s="10">
        <v>27.409484828738002</v>
      </c>
      <c r="AM7" s="11">
        <v>27.6361263708745</v>
      </c>
      <c r="AN7" s="11">
        <v>28.2541810266396</v>
      </c>
      <c r="AO7" s="11">
        <v>27.3052286042847</v>
      </c>
      <c r="AP7" s="11">
        <v>27.690413280493299</v>
      </c>
      <c r="AQ7" s="11">
        <v>27.636606166823299</v>
      </c>
    </row>
    <row r="8" spans="1:43" ht="15.6" thickTop="1" thickBot="1">
      <c r="A8" s="12" t="s">
        <v>7595</v>
      </c>
      <c r="B8" s="12" t="s">
        <v>7595</v>
      </c>
      <c r="C8" s="12" t="s">
        <v>7596</v>
      </c>
      <c r="D8" s="12" t="s">
        <v>7597</v>
      </c>
      <c r="E8" s="12" t="s">
        <v>7598</v>
      </c>
      <c r="F8" s="8">
        <v>36.388001934833802</v>
      </c>
      <c r="G8" s="8">
        <v>36.145028294761303</v>
      </c>
      <c r="H8" s="8">
        <v>36.007629658619699</v>
      </c>
      <c r="I8" s="8">
        <v>35.395135551705302</v>
      </c>
      <c r="J8" s="9">
        <v>36.4466172702028</v>
      </c>
      <c r="K8" s="9">
        <v>36.116874517153001</v>
      </c>
      <c r="L8" s="9">
        <v>35.416438722895101</v>
      </c>
      <c r="M8" s="9">
        <v>36.061470632999701</v>
      </c>
      <c r="N8" s="9">
        <v>35.1506549454717</v>
      </c>
      <c r="O8" s="10">
        <v>36.442582463022802</v>
      </c>
      <c r="P8" s="10">
        <v>36.180527845908003</v>
      </c>
      <c r="Q8" s="10">
        <v>36.043397237113801</v>
      </c>
      <c r="R8" s="10">
        <v>35.382855809390797</v>
      </c>
      <c r="S8" s="10">
        <v>35.193491824311799</v>
      </c>
      <c r="T8" s="11">
        <v>36.2139058392005</v>
      </c>
      <c r="U8" s="11">
        <v>36.1373628119958</v>
      </c>
      <c r="V8" s="11">
        <v>36.050856580994697</v>
      </c>
      <c r="W8" s="11">
        <v>35.410991195385101</v>
      </c>
      <c r="X8" s="11">
        <v>35.215176420755903</v>
      </c>
      <c r="Y8" s="8">
        <v>36.555487673361597</v>
      </c>
      <c r="Z8" s="8">
        <v>36.066723771370398</v>
      </c>
      <c r="AA8" s="8">
        <v>36.061986415282597</v>
      </c>
      <c r="AB8" s="8">
        <v>35.416405297856898</v>
      </c>
      <c r="AC8" s="8">
        <v>34.896171782643599</v>
      </c>
      <c r="AD8" s="9">
        <v>36.314775426866703</v>
      </c>
      <c r="AE8" s="9">
        <v>36.074188292878603</v>
      </c>
      <c r="AF8" s="9">
        <v>36.204818423983099</v>
      </c>
      <c r="AG8" s="9">
        <v>36.077741974206397</v>
      </c>
      <c r="AH8" s="9">
        <v>34.974520842087301</v>
      </c>
      <c r="AI8" s="10">
        <v>36.197757559271601</v>
      </c>
      <c r="AJ8" s="10">
        <v>36.050260575976701</v>
      </c>
      <c r="AK8" s="10">
        <v>36.0714712447053</v>
      </c>
      <c r="AL8" s="10">
        <v>35.5329263418148</v>
      </c>
      <c r="AM8" s="11">
        <v>36.148736585859403</v>
      </c>
      <c r="AN8" s="11">
        <v>36.009756113402197</v>
      </c>
      <c r="AO8" s="11">
        <v>36.172859969569899</v>
      </c>
      <c r="AP8" s="11">
        <v>36.029826913948497</v>
      </c>
      <c r="AQ8" s="11">
        <v>35.604515249238702</v>
      </c>
    </row>
    <row r="9" spans="1:43" ht="15.6" thickTop="1" thickBot="1">
      <c r="A9" s="6" t="s">
        <v>9375</v>
      </c>
      <c r="B9" s="6" t="s">
        <v>9375</v>
      </c>
      <c r="C9" s="6" t="s">
        <v>9376</v>
      </c>
      <c r="D9" s="6" t="s">
        <v>9377</v>
      </c>
      <c r="E9" s="6" t="s">
        <v>9378</v>
      </c>
      <c r="F9" s="8">
        <v>28.090010585705201</v>
      </c>
      <c r="G9" s="8">
        <v>27.828054102606099</v>
      </c>
      <c r="H9" s="8">
        <v>28.527282577575701</v>
      </c>
      <c r="I9" s="8">
        <v>28.731162279228201</v>
      </c>
      <c r="J9" s="9">
        <v>29.064101754698601</v>
      </c>
      <c r="K9" s="9">
        <v>28.609820275434402</v>
      </c>
      <c r="L9" s="9">
        <v>28.986979983676999</v>
      </c>
      <c r="M9" s="9">
        <v>28.7031331895572</v>
      </c>
      <c r="N9" s="9">
        <v>29.233545698855099</v>
      </c>
      <c r="O9" s="10">
        <v>28.885686058238701</v>
      </c>
      <c r="P9" s="10">
        <v>28.4138118356348</v>
      </c>
      <c r="Q9" s="10">
        <v>28.276376038777201</v>
      </c>
      <c r="R9" s="10">
        <v>28.2653989555747</v>
      </c>
      <c r="S9" s="10">
        <v>28.971236390873798</v>
      </c>
      <c r="T9" s="11">
        <v>28.2618994707233</v>
      </c>
      <c r="U9" s="11">
        <v>29.102744547120501</v>
      </c>
      <c r="V9" s="11">
        <v>28.573777172475399</v>
      </c>
      <c r="W9" s="11">
        <v>28.6616071970493</v>
      </c>
      <c r="X9" s="11">
        <v>29.394609813022701</v>
      </c>
      <c r="Y9" s="8">
        <v>27.5545183103109</v>
      </c>
      <c r="Z9" s="8">
        <v>27.853400122542801</v>
      </c>
      <c r="AA9" s="8">
        <v>28.704818731375699</v>
      </c>
      <c r="AB9" s="8">
        <v>28.512084760174599</v>
      </c>
      <c r="AC9" s="8">
        <v>28.9839711762462</v>
      </c>
      <c r="AD9" s="9">
        <v>27.151485978953001</v>
      </c>
      <c r="AE9" s="9">
        <v>27.542883099155599</v>
      </c>
      <c r="AF9" s="9">
        <v>28.707000885572999</v>
      </c>
      <c r="AG9" s="9">
        <v>28.448982594659199</v>
      </c>
      <c r="AH9" s="9">
        <v>29.004962421949401</v>
      </c>
      <c r="AI9" s="10">
        <v>27.206053981164501</v>
      </c>
      <c r="AJ9" s="10">
        <v>27.663038403524801</v>
      </c>
      <c r="AK9" s="10">
        <v>28.944490944914602</v>
      </c>
      <c r="AL9" s="10">
        <v>28.6954951233174</v>
      </c>
      <c r="AM9" s="11">
        <v>27.207708954043699</v>
      </c>
      <c r="AN9" s="11">
        <v>27.785175927260799</v>
      </c>
      <c r="AO9" s="11">
        <v>28.6749461841978</v>
      </c>
      <c r="AP9" s="11">
        <v>28.571155418909601</v>
      </c>
      <c r="AQ9" s="11">
        <v>28.8521915067811</v>
      </c>
    </row>
    <row r="10" spans="1:43" ht="15.6" thickTop="1" thickBot="1">
      <c r="A10" s="12" t="s">
        <v>7731</v>
      </c>
      <c r="B10" s="12" t="s">
        <v>7731</v>
      </c>
      <c r="C10" s="12" t="s">
        <v>7732</v>
      </c>
      <c r="D10" s="12" t="s">
        <v>7733</v>
      </c>
      <c r="E10" s="12" t="s">
        <v>7734</v>
      </c>
      <c r="F10" s="8">
        <v>30.7269627129822</v>
      </c>
      <c r="G10" s="8">
        <v>30.289745788703101</v>
      </c>
      <c r="H10" s="8">
        <v>30.158124307487899</v>
      </c>
      <c r="I10" s="8">
        <v>30.862933778509401</v>
      </c>
      <c r="J10" s="9">
        <v>30.625380377860001</v>
      </c>
      <c r="K10" s="9">
        <v>30.208743422054301</v>
      </c>
      <c r="L10" s="9">
        <v>30.379839797653201</v>
      </c>
      <c r="M10" s="9">
        <v>30.30787142846</v>
      </c>
      <c r="N10" s="9">
        <v>30.325999697270301</v>
      </c>
      <c r="O10" s="10">
        <v>30.794272708297999</v>
      </c>
      <c r="P10" s="10">
        <v>30.141974605988398</v>
      </c>
      <c r="Q10" s="10">
        <v>30.251559717642699</v>
      </c>
      <c r="R10" s="10">
        <v>30.575571764871299</v>
      </c>
      <c r="S10" s="10">
        <v>30.399725458445399</v>
      </c>
      <c r="T10" s="11">
        <v>30.781286473480701</v>
      </c>
      <c r="U10" s="11">
        <v>30.600416852255201</v>
      </c>
      <c r="V10" s="11">
        <v>30.118101338908101</v>
      </c>
      <c r="W10" s="11">
        <v>30.438434661415499</v>
      </c>
      <c r="X10" s="11">
        <v>30.560290248267702</v>
      </c>
      <c r="Y10" s="8">
        <v>30.8992445500729</v>
      </c>
      <c r="Z10" s="8">
        <v>29.9559467894594</v>
      </c>
      <c r="AA10" s="8">
        <v>30.225516486658599</v>
      </c>
      <c r="AB10" s="8">
        <v>30.186692496795999</v>
      </c>
      <c r="AC10" s="8">
        <v>30.684291446723599</v>
      </c>
      <c r="AD10" s="9">
        <v>30.9154654971376</v>
      </c>
      <c r="AE10" s="9">
        <v>30.493858236376902</v>
      </c>
      <c r="AF10" s="9">
        <v>29.635449274190499</v>
      </c>
      <c r="AG10" s="9">
        <v>30.082134691991701</v>
      </c>
      <c r="AH10" s="9">
        <v>30.3381625771936</v>
      </c>
      <c r="AI10" s="10">
        <v>31.1390837326671</v>
      </c>
      <c r="AJ10" s="10">
        <v>30.238047144489201</v>
      </c>
      <c r="AK10" s="10">
        <v>30.242348337274599</v>
      </c>
      <c r="AL10" s="10">
        <v>30.378154717429901</v>
      </c>
      <c r="AM10" s="11">
        <v>30.6557797436074</v>
      </c>
      <c r="AN10" s="11">
        <v>30.268956998478401</v>
      </c>
      <c r="AO10" s="11">
        <v>30.035391866607299</v>
      </c>
      <c r="AP10" s="11">
        <v>30.330437427245201</v>
      </c>
      <c r="AQ10" s="11">
        <v>30.0673499335023</v>
      </c>
    </row>
    <row r="11" spans="1:43" ht="15.6" thickTop="1" thickBot="1">
      <c r="A11" s="6" t="s">
        <v>2060</v>
      </c>
      <c r="B11" s="6" t="s">
        <v>2060</v>
      </c>
      <c r="C11" s="6" t="s">
        <v>2061</v>
      </c>
      <c r="D11" s="6" t="s">
        <v>2062</v>
      </c>
      <c r="E11" s="6" t="s">
        <v>2063</v>
      </c>
      <c r="F11" s="8">
        <v>31.1338952416111</v>
      </c>
      <c r="G11" s="8">
        <v>30.361267677032998</v>
      </c>
      <c r="H11" s="8">
        <v>30.314825893255499</v>
      </c>
      <c r="I11" s="8">
        <v>30.2729691718216</v>
      </c>
      <c r="J11" s="9">
        <v>31.078242431264901</v>
      </c>
      <c r="K11" s="9">
        <v>30.4363255040263</v>
      </c>
      <c r="L11" s="9">
        <v>30.908863103435898</v>
      </c>
      <c r="M11" s="9">
        <v>30.0983865352487</v>
      </c>
      <c r="N11" s="9">
        <v>31.2519699408939</v>
      </c>
      <c r="O11" s="10">
        <v>30.955961736986701</v>
      </c>
      <c r="P11" s="10">
        <v>31.351523164454299</v>
      </c>
      <c r="Q11" s="10">
        <v>30.144204299913099</v>
      </c>
      <c r="R11" s="10">
        <v>30.2031510217993</v>
      </c>
      <c r="S11" s="10">
        <v>30.195297666726599</v>
      </c>
      <c r="T11" s="11">
        <v>30.1730208208219</v>
      </c>
      <c r="U11" s="11">
        <v>30.4569207549286</v>
      </c>
      <c r="V11" s="11">
        <v>30.660551072184401</v>
      </c>
      <c r="W11" s="11">
        <v>30.081515408026299</v>
      </c>
      <c r="X11" s="11">
        <v>31.7601612260096</v>
      </c>
      <c r="Y11" s="8">
        <v>29.600657482818399</v>
      </c>
      <c r="Z11" s="8">
        <v>30.120520613453699</v>
      </c>
      <c r="AA11" s="8">
        <v>30.0338295718722</v>
      </c>
      <c r="AB11" s="8">
        <v>30.1319619144172</v>
      </c>
      <c r="AC11" s="8">
        <v>29.641941779904499</v>
      </c>
      <c r="AD11" s="9">
        <v>30.570510270507199</v>
      </c>
      <c r="AE11" s="9">
        <v>30.039289525605401</v>
      </c>
      <c r="AF11" s="9">
        <v>29.141663438654199</v>
      </c>
      <c r="AG11" s="9">
        <v>29.476528575795101</v>
      </c>
      <c r="AH11" s="9">
        <v>30.429826361603801</v>
      </c>
      <c r="AI11" s="10">
        <v>30.016105739873801</v>
      </c>
      <c r="AJ11" s="10">
        <v>29.372552214072599</v>
      </c>
      <c r="AK11" s="10">
        <v>30.146453204043102</v>
      </c>
      <c r="AL11" s="10">
        <v>29.807865557854299</v>
      </c>
      <c r="AM11" s="11">
        <v>28.4403290896316</v>
      </c>
      <c r="AN11" s="11">
        <v>29.4958219224152</v>
      </c>
      <c r="AO11" s="11">
        <v>29.483046958397701</v>
      </c>
      <c r="AP11" s="11">
        <v>29.7177828932202</v>
      </c>
      <c r="AQ11" s="11">
        <v>29.043562288590699</v>
      </c>
    </row>
    <row r="12" spans="1:43" ht="15.6" thickTop="1" thickBot="1">
      <c r="A12" s="12" t="s">
        <v>5799</v>
      </c>
      <c r="B12" s="12" t="s">
        <v>5799</v>
      </c>
      <c r="C12" s="12" t="s">
        <v>5800</v>
      </c>
      <c r="D12" s="12" t="s">
        <v>5801</v>
      </c>
      <c r="E12" s="12" t="s">
        <v>5802</v>
      </c>
      <c r="F12" s="8">
        <v>27.685224404583799</v>
      </c>
      <c r="G12" s="8">
        <v>26.581524808215899</v>
      </c>
      <c r="H12" s="8">
        <v>27.062724634200801</v>
      </c>
      <c r="I12" s="8">
        <v>26.755785269833201</v>
      </c>
      <c r="J12" s="9">
        <v>26.527447071248499</v>
      </c>
      <c r="K12" s="9">
        <v>27.055831443581699</v>
      </c>
      <c r="L12" s="9">
        <v>26.690949798841299</v>
      </c>
      <c r="M12" s="9">
        <v>26.256939347415901</v>
      </c>
      <c r="N12" s="9">
        <v>26.427606204095301</v>
      </c>
      <c r="O12" s="10">
        <v>27.1515263031282</v>
      </c>
      <c r="P12" s="10">
        <v>26.6924561951631</v>
      </c>
      <c r="Q12" s="10">
        <v>27.226560378668498</v>
      </c>
      <c r="R12" s="10">
        <v>26.798083440359498</v>
      </c>
      <c r="S12" s="10">
        <v>26.931486019419498</v>
      </c>
      <c r="T12" s="11">
        <v>26.728535826882698</v>
      </c>
      <c r="U12" s="11">
        <v>26.378914836973799</v>
      </c>
      <c r="V12" s="11">
        <v>26.892832701813099</v>
      </c>
      <c r="W12" s="11">
        <v>26.8219281111163</v>
      </c>
      <c r="X12" s="11">
        <v>26.406227112211901</v>
      </c>
      <c r="Y12" s="8">
        <v>29.442268060935501</v>
      </c>
      <c r="Z12" s="8">
        <v>26.514218953440501</v>
      </c>
      <c r="AA12" s="8">
        <v>26.7758587149989</v>
      </c>
      <c r="AB12" s="8">
        <v>26.796835220753099</v>
      </c>
      <c r="AC12" s="8">
        <v>26.820738193104699</v>
      </c>
      <c r="AD12" s="9">
        <v>26.824082008833798</v>
      </c>
      <c r="AE12" s="9">
        <v>27.0885711554157</v>
      </c>
      <c r="AF12" s="9">
        <v>27.220096965123101</v>
      </c>
      <c r="AG12" s="9">
        <v>26.405667053471198</v>
      </c>
      <c r="AH12" s="9">
        <v>26.883685652410499</v>
      </c>
      <c r="AI12" s="10">
        <v>27.046899195627201</v>
      </c>
      <c r="AJ12" s="10">
        <v>27.4986296553088</v>
      </c>
      <c r="AK12" s="10">
        <v>27.196236723310498</v>
      </c>
      <c r="AL12" s="10">
        <v>26.707769658420801</v>
      </c>
      <c r="AM12" s="11">
        <v>27.3434255777189</v>
      </c>
      <c r="AN12" s="11">
        <v>27.607580422765299</v>
      </c>
      <c r="AO12" s="11">
        <v>26.9179670284739</v>
      </c>
      <c r="AP12" s="11">
        <v>26.896621009380599</v>
      </c>
      <c r="AQ12" s="11">
        <v>27.0409536578215</v>
      </c>
    </row>
    <row r="13" spans="1:43" ht="15.6" thickTop="1" thickBot="1">
      <c r="A13" s="6" t="s">
        <v>1264</v>
      </c>
      <c r="B13" s="6" t="s">
        <v>1264</v>
      </c>
      <c r="C13" s="6" t="s">
        <v>1265</v>
      </c>
      <c r="D13" s="6" t="s">
        <v>1266</v>
      </c>
      <c r="E13" s="6" t="s">
        <v>1267</v>
      </c>
      <c r="F13" s="8">
        <v>30.279209636358299</v>
      </c>
      <c r="G13" s="8">
        <v>30.180853601225099</v>
      </c>
      <c r="H13" s="8">
        <v>30.333999509123501</v>
      </c>
      <c r="I13" s="8">
        <v>30.365544633327101</v>
      </c>
      <c r="J13" s="9">
        <v>29.793617459837598</v>
      </c>
      <c r="K13" s="9">
        <v>30.622217373772202</v>
      </c>
      <c r="L13" s="9">
        <v>30.8183676252767</v>
      </c>
      <c r="M13" s="9">
        <v>30.532626570996801</v>
      </c>
      <c r="N13" s="9">
        <v>30.405515972550599</v>
      </c>
      <c r="O13" s="10">
        <v>30.4581855902493</v>
      </c>
      <c r="P13" s="10">
        <v>29.977910888740801</v>
      </c>
      <c r="Q13" s="10">
        <v>30.083312397536101</v>
      </c>
      <c r="R13" s="10">
        <v>30.503867073886401</v>
      </c>
      <c r="S13" s="10">
        <v>31.181684423832099</v>
      </c>
      <c r="T13" s="11">
        <v>30.710777878766201</v>
      </c>
      <c r="U13" s="11">
        <v>30.544077511647401</v>
      </c>
      <c r="V13" s="11">
        <v>30.846014426562299</v>
      </c>
      <c r="W13" s="11">
        <v>30.821822278136001</v>
      </c>
      <c r="X13" s="11">
        <v>30.855228237647498</v>
      </c>
      <c r="Y13" s="8">
        <v>29.408134132094801</v>
      </c>
      <c r="Z13" s="8">
        <v>30.6725373539762</v>
      </c>
      <c r="AA13" s="8">
        <v>30.495093780991098</v>
      </c>
      <c r="AB13" s="8">
        <v>30.839128917639101</v>
      </c>
      <c r="AC13" s="8">
        <v>31.105012662118298</v>
      </c>
      <c r="AD13" s="9">
        <v>29.7705352016613</v>
      </c>
      <c r="AE13" s="9">
        <v>30.7140420107145</v>
      </c>
      <c r="AF13" s="9">
        <v>31.318918507250899</v>
      </c>
      <c r="AG13" s="9">
        <v>31.087717745470901</v>
      </c>
      <c r="AH13" s="9">
        <v>31.2133332834192</v>
      </c>
      <c r="AI13" s="10">
        <v>29.664381981795401</v>
      </c>
      <c r="AJ13" s="10">
        <v>30.128139436205299</v>
      </c>
      <c r="AK13" s="10">
        <v>30.655511606371501</v>
      </c>
      <c r="AL13" s="10">
        <v>31.154824350963601</v>
      </c>
      <c r="AM13" s="11">
        <v>30.821809480481502</v>
      </c>
      <c r="AN13" s="11">
        <v>30.639024446753101</v>
      </c>
      <c r="AO13" s="11">
        <v>31.3721899659424</v>
      </c>
      <c r="AP13" s="11">
        <v>30.850440388569101</v>
      </c>
      <c r="AQ13" s="11">
        <v>31.516639445462101</v>
      </c>
    </row>
    <row r="14" spans="1:43" ht="15.6" thickTop="1" thickBot="1">
      <c r="A14" s="12" t="s">
        <v>1509</v>
      </c>
      <c r="B14" s="12" t="s">
        <v>1509</v>
      </c>
      <c r="C14" s="12" t="s">
        <v>1510</v>
      </c>
      <c r="D14" s="12" t="s">
        <v>1511</v>
      </c>
      <c r="E14" s="12" t="s">
        <v>1512</v>
      </c>
      <c r="F14" s="8">
        <v>25.226752382081099</v>
      </c>
      <c r="G14" s="8">
        <v>27.095781617812499</v>
      </c>
      <c r="H14" s="8">
        <v>26.2435134469765</v>
      </c>
      <c r="I14" s="8">
        <v>24.6899102670078</v>
      </c>
      <c r="J14" s="9">
        <v>25.488744851589299</v>
      </c>
      <c r="K14" s="9">
        <v>25.341034827056401</v>
      </c>
      <c r="L14" s="9">
        <v>26.7878994973887</v>
      </c>
      <c r="M14" s="9">
        <v>25.829571961876901</v>
      </c>
      <c r="N14" s="9">
        <v>25.342658736614499</v>
      </c>
      <c r="O14" s="10">
        <v>25.020901898946299</v>
      </c>
      <c r="P14" s="10">
        <v>26.3399337876013</v>
      </c>
      <c r="Q14" s="10">
        <v>26.639206533396798</v>
      </c>
      <c r="R14" s="10">
        <v>25.9281419061187</v>
      </c>
      <c r="S14" s="10">
        <v>26.324509061324701</v>
      </c>
      <c r="T14" s="11">
        <v>25.0555962294934</v>
      </c>
      <c r="U14" s="11">
        <v>27.5236762438124</v>
      </c>
      <c r="V14" s="11">
        <v>26.690599619399901</v>
      </c>
      <c r="W14" s="11">
        <v>26.057856351754499</v>
      </c>
      <c r="X14" s="11">
        <v>25.613684129410998</v>
      </c>
      <c r="Y14" s="8">
        <v>25.808827465753598</v>
      </c>
      <c r="Z14" s="8">
        <v>27.806777832724201</v>
      </c>
      <c r="AA14" s="8">
        <v>26.662364094951201</v>
      </c>
      <c r="AB14" s="8">
        <v>26.4150104255997</v>
      </c>
      <c r="AC14" s="8">
        <v>25.983898967165299</v>
      </c>
      <c r="AD14" s="9">
        <v>25.040670724129299</v>
      </c>
      <c r="AE14" s="9">
        <v>25.314149317917099</v>
      </c>
      <c r="AF14" s="9">
        <v>25.307776710579802</v>
      </c>
      <c r="AG14" s="9">
        <v>25.883639617958099</v>
      </c>
      <c r="AH14" s="9">
        <v>25.518839043624101</v>
      </c>
      <c r="AI14" s="10">
        <v>25.7829985269403</v>
      </c>
      <c r="AJ14" s="10">
        <v>27.4299097904854</v>
      </c>
      <c r="AK14" s="10">
        <v>25.974535760456501</v>
      </c>
      <c r="AL14" s="10">
        <v>26.320971988882899</v>
      </c>
      <c r="AM14" s="11">
        <v>25.644531760478198</v>
      </c>
      <c r="AN14" s="11">
        <v>25.7177443847985</v>
      </c>
      <c r="AO14" s="11">
        <v>26.293473013378001</v>
      </c>
      <c r="AP14" s="11">
        <v>26.433232041605699</v>
      </c>
      <c r="AQ14" s="11">
        <v>26.201749509502001</v>
      </c>
    </row>
    <row r="15" spans="1:43" ht="15.6" thickTop="1" thickBot="1">
      <c r="A15" s="6" t="s">
        <v>2283</v>
      </c>
      <c r="B15" s="6" t="s">
        <v>2283</v>
      </c>
      <c r="C15" s="6" t="s">
        <v>2284</v>
      </c>
      <c r="D15" s="6" t="s">
        <v>2285</v>
      </c>
      <c r="E15" s="6" t="s">
        <v>2286</v>
      </c>
      <c r="F15" s="8">
        <v>26.686711162476701</v>
      </c>
      <c r="G15" s="8">
        <v>25.879989984317</v>
      </c>
      <c r="H15" s="8">
        <v>26.6501428439677</v>
      </c>
      <c r="I15" s="8">
        <v>26.357154517019701</v>
      </c>
      <c r="J15" s="9">
        <v>26.5812452138799</v>
      </c>
      <c r="K15" s="9">
        <v>26.487586102258</v>
      </c>
      <c r="L15" s="9">
        <v>26.427323855595802</v>
      </c>
      <c r="M15" s="9">
        <v>25.959422795828701</v>
      </c>
      <c r="N15" s="9">
        <v>25.817877448263701</v>
      </c>
      <c r="O15" s="10">
        <v>27.009724605785902</v>
      </c>
      <c r="P15" s="10">
        <v>25.8713684871936</v>
      </c>
      <c r="Q15" s="10">
        <v>26.433679861392999</v>
      </c>
      <c r="R15" s="10">
        <v>26.7342572898241</v>
      </c>
      <c r="S15" s="10">
        <v>26.104447094239202</v>
      </c>
      <c r="T15" s="11">
        <v>26.8102329174917</v>
      </c>
      <c r="U15" s="11">
        <v>25.856004503753901</v>
      </c>
      <c r="V15" s="11">
        <v>26.2563797957886</v>
      </c>
      <c r="W15" s="11">
        <v>26.3973839816422</v>
      </c>
      <c r="X15" s="11">
        <v>26.184399517176299</v>
      </c>
      <c r="Y15" s="8">
        <v>26.813246325496099</v>
      </c>
      <c r="Z15" s="8">
        <v>25.777893025470501</v>
      </c>
      <c r="AA15" s="8">
        <v>26.027122925728399</v>
      </c>
      <c r="AB15" s="8">
        <v>26.146563672898701</v>
      </c>
      <c r="AC15" s="8">
        <v>25.927580678856799</v>
      </c>
      <c r="AD15" s="9">
        <v>26.295141798602401</v>
      </c>
      <c r="AE15" s="9">
        <v>26.335513276083699</v>
      </c>
      <c r="AF15" s="9">
        <v>26.622291051687501</v>
      </c>
      <c r="AG15" s="9">
        <v>26.3735176004956</v>
      </c>
      <c r="AH15" s="9">
        <v>26.236905558217899</v>
      </c>
      <c r="AI15" s="10">
        <v>26.4870718372859</v>
      </c>
      <c r="AJ15" s="10">
        <v>26.267771239426501</v>
      </c>
      <c r="AK15" s="10">
        <v>26.2934626325065</v>
      </c>
      <c r="AL15" s="10">
        <v>25.916387778836899</v>
      </c>
      <c r="AM15" s="11">
        <v>26.508581388030201</v>
      </c>
      <c r="AN15" s="11">
        <v>26.560868278279202</v>
      </c>
      <c r="AO15" s="11">
        <v>26.2373119533001</v>
      </c>
      <c r="AP15" s="11">
        <v>26.342510640446399</v>
      </c>
      <c r="AQ15" s="11">
        <v>26.851354632867299</v>
      </c>
    </row>
    <row r="16" spans="1:43" ht="15.6" thickTop="1" thickBot="1">
      <c r="A16" s="12" t="s">
        <v>1901</v>
      </c>
      <c r="B16" s="12" t="s">
        <v>1901</v>
      </c>
      <c r="C16" s="12" t="s">
        <v>1902</v>
      </c>
      <c r="D16" s="12" t="s">
        <v>1903</v>
      </c>
      <c r="E16" s="12" t="s">
        <v>1904</v>
      </c>
      <c r="F16" s="8">
        <v>25.120676311355201</v>
      </c>
      <c r="G16" s="8">
        <v>26.867278447583601</v>
      </c>
      <c r="H16" s="8">
        <v>26.087144728061599</v>
      </c>
      <c r="I16" s="8">
        <v>24.747636129494101</v>
      </c>
      <c r="J16" s="9">
        <v>25.334795960526002</v>
      </c>
      <c r="K16" s="9">
        <v>25.1649976005443</v>
      </c>
      <c r="L16" s="9">
        <v>26.588461039930301</v>
      </c>
      <c r="M16" s="9">
        <v>25.673504989083298</v>
      </c>
      <c r="N16" s="9">
        <v>25.168904119276</v>
      </c>
      <c r="O16" s="10">
        <v>24.683105642360999</v>
      </c>
      <c r="P16" s="10">
        <v>26.3152610294722</v>
      </c>
      <c r="Q16" s="10">
        <v>26.534570041616899</v>
      </c>
      <c r="R16" s="10">
        <v>25.776474651482499</v>
      </c>
      <c r="S16" s="10">
        <v>26.327822716587999</v>
      </c>
      <c r="T16" s="11">
        <v>24.960565401895298</v>
      </c>
      <c r="U16" s="11">
        <v>27.420434601773199</v>
      </c>
      <c r="V16" s="11">
        <v>26.5593399197198</v>
      </c>
      <c r="W16" s="11">
        <v>25.892464477412201</v>
      </c>
      <c r="X16" s="11">
        <v>25.473978157278101</v>
      </c>
      <c r="Y16" s="8">
        <v>25.791729641853902</v>
      </c>
      <c r="Z16" s="8">
        <v>27.7024767616331</v>
      </c>
      <c r="AA16" s="8">
        <v>26.644598086696099</v>
      </c>
      <c r="AB16" s="8">
        <v>26.4358463215647</v>
      </c>
      <c r="AC16" s="8">
        <v>25.880600659059098</v>
      </c>
      <c r="AD16" s="9">
        <v>24.914456824963299</v>
      </c>
      <c r="AE16" s="9">
        <v>25.578908841286399</v>
      </c>
      <c r="AF16" s="9">
        <v>25.602597688243801</v>
      </c>
      <c r="AG16" s="9">
        <v>26.075109330351001</v>
      </c>
      <c r="AH16" s="9">
        <v>25.5155742541364</v>
      </c>
      <c r="AI16" s="10">
        <v>25.446875471066999</v>
      </c>
      <c r="AJ16" s="10">
        <v>27.276648758824699</v>
      </c>
      <c r="AK16" s="10">
        <v>25.994835929159901</v>
      </c>
      <c r="AL16" s="10">
        <v>26.4935470294125</v>
      </c>
      <c r="AM16" s="11">
        <v>25.755343440284499</v>
      </c>
      <c r="AN16" s="11">
        <v>25.909894908254099</v>
      </c>
      <c r="AO16" s="11">
        <v>26.399232258098699</v>
      </c>
      <c r="AP16" s="11">
        <v>26.3185830038802</v>
      </c>
      <c r="AQ16" s="11">
        <v>26.2128206926104</v>
      </c>
    </row>
    <row r="17" spans="1:43" ht="15.6" thickTop="1" thickBot="1">
      <c r="A17" s="6" t="s">
        <v>5007</v>
      </c>
      <c r="B17" s="6" t="s">
        <v>5007</v>
      </c>
      <c r="C17" s="6" t="s">
        <v>5008</v>
      </c>
      <c r="D17" s="6" t="s">
        <v>5009</v>
      </c>
      <c r="E17" s="6" t="s">
        <v>5010</v>
      </c>
      <c r="F17" s="8">
        <v>28.5597778189791</v>
      </c>
      <c r="G17" s="8">
        <v>27.063783455608501</v>
      </c>
      <c r="H17" s="8">
        <v>27.950437814994999</v>
      </c>
      <c r="I17" s="8">
        <v>28.050116844876602</v>
      </c>
      <c r="J17" s="9">
        <v>28.721994224173699</v>
      </c>
      <c r="K17" s="9">
        <v>29.340718247519401</v>
      </c>
      <c r="L17" s="9">
        <v>28.6718439638998</v>
      </c>
      <c r="M17" s="9">
        <v>28.504310534117401</v>
      </c>
      <c r="N17" s="9">
        <v>27.738791667716299</v>
      </c>
      <c r="O17" s="10">
        <v>28.522666106364898</v>
      </c>
      <c r="P17" s="10">
        <v>27.8707464230061</v>
      </c>
      <c r="Q17" s="10">
        <v>28.725935671366699</v>
      </c>
      <c r="R17" s="10">
        <v>28.451660109793298</v>
      </c>
      <c r="S17" s="10">
        <v>28.045202212664101</v>
      </c>
      <c r="T17" s="11">
        <v>29.021578357153299</v>
      </c>
      <c r="U17" s="11">
        <v>27.364448254284</v>
      </c>
      <c r="V17" s="11">
        <v>28.179303638209699</v>
      </c>
      <c r="W17" s="11">
        <v>29.1379875757391</v>
      </c>
      <c r="X17" s="11">
        <v>29.254276985367301</v>
      </c>
      <c r="Y17" s="8">
        <v>28.577654443786301</v>
      </c>
      <c r="Z17" s="8">
        <v>27.616555234485901</v>
      </c>
      <c r="AA17" s="8">
        <v>28.487245543364899</v>
      </c>
      <c r="AB17" s="8">
        <v>28.374658166527901</v>
      </c>
      <c r="AC17" s="8">
        <v>27.634344495329699</v>
      </c>
      <c r="AD17" s="9">
        <v>29.25430947117</v>
      </c>
      <c r="AE17" s="9">
        <v>29.7191216123177</v>
      </c>
      <c r="AF17" s="9">
        <v>29.182809685196801</v>
      </c>
      <c r="AG17" s="9">
        <v>29.2553890002307</v>
      </c>
      <c r="AH17" s="9">
        <v>28.951641058685698</v>
      </c>
      <c r="AI17" s="10">
        <v>28.992886640679298</v>
      </c>
      <c r="AJ17" s="10">
        <v>28.559944648290202</v>
      </c>
      <c r="AK17" s="10">
        <v>28.899241595510802</v>
      </c>
      <c r="AL17" s="10">
        <v>27.528454345317598</v>
      </c>
      <c r="AM17" s="11">
        <v>29.3231831076079</v>
      </c>
      <c r="AN17" s="11">
        <v>29.373390544067799</v>
      </c>
      <c r="AO17" s="11">
        <v>28.883833225370601</v>
      </c>
      <c r="AP17" s="11">
        <v>29.082104954022402</v>
      </c>
      <c r="AQ17" s="11">
        <v>29.4262529414803</v>
      </c>
    </row>
    <row r="18" spans="1:43" ht="15.6" thickTop="1" thickBot="1">
      <c r="A18" s="12" t="s">
        <v>6227</v>
      </c>
      <c r="B18" s="12" t="s">
        <v>6227</v>
      </c>
      <c r="C18" s="12" t="s">
        <v>6228</v>
      </c>
      <c r="D18" s="12" t="s">
        <v>6229</v>
      </c>
      <c r="E18" s="12" t="s">
        <v>6230</v>
      </c>
      <c r="F18" s="8">
        <v>29.727395649139901</v>
      </c>
      <c r="G18" s="8">
        <v>28.947959445453701</v>
      </c>
      <c r="H18" s="8">
        <v>29.266653523980899</v>
      </c>
      <c r="I18" s="8">
        <v>28.817523121800701</v>
      </c>
      <c r="J18" s="9">
        <v>29.910937823319198</v>
      </c>
      <c r="K18" s="9">
        <v>29.0793179485281</v>
      </c>
      <c r="L18" s="9">
        <v>28.682509545418601</v>
      </c>
      <c r="M18" s="9">
        <v>28.825281276445399</v>
      </c>
      <c r="N18" s="9">
        <v>28.0867307837445</v>
      </c>
      <c r="O18" s="10">
        <v>29.687651901281601</v>
      </c>
      <c r="P18" s="10">
        <v>28.946305070307002</v>
      </c>
      <c r="Q18" s="10">
        <v>28.6442692442923</v>
      </c>
      <c r="R18" s="10">
        <v>28.725401832417699</v>
      </c>
      <c r="S18" s="10">
        <v>28.857647699050698</v>
      </c>
      <c r="T18" s="11">
        <v>29.428901756576799</v>
      </c>
      <c r="U18" s="11">
        <v>28.7032291219993</v>
      </c>
      <c r="V18" s="11">
        <v>28.855314269824799</v>
      </c>
      <c r="W18" s="11">
        <v>28.436514105065001</v>
      </c>
      <c r="X18" s="11">
        <v>28.120502314578999</v>
      </c>
      <c r="Y18" s="8">
        <v>30.2484143566151</v>
      </c>
      <c r="Z18" s="8">
        <v>28.8396420314293</v>
      </c>
      <c r="AA18" s="8">
        <v>28.871042334296099</v>
      </c>
      <c r="AB18" s="8">
        <v>28.8816390705787</v>
      </c>
      <c r="AC18" s="8">
        <v>28.196149174821901</v>
      </c>
      <c r="AD18" s="9">
        <v>30.5297119578109</v>
      </c>
      <c r="AE18" s="9">
        <v>29.704253210998498</v>
      </c>
      <c r="AF18" s="9">
        <v>29.636080104766702</v>
      </c>
      <c r="AG18" s="9">
        <v>29.5686577994849</v>
      </c>
      <c r="AH18" s="9">
        <v>28.456261143930799</v>
      </c>
      <c r="AI18" s="10">
        <v>29.997888750088901</v>
      </c>
      <c r="AJ18" s="10">
        <v>29.472788398672201</v>
      </c>
      <c r="AK18" s="10">
        <v>29.204498931080401</v>
      </c>
      <c r="AL18" s="10">
        <v>28.5954542684707</v>
      </c>
      <c r="AM18" s="11">
        <v>30.062192233758498</v>
      </c>
      <c r="AN18" s="11">
        <v>29.409119141881799</v>
      </c>
      <c r="AO18" s="11">
        <v>29.3642984927382</v>
      </c>
      <c r="AP18" s="11">
        <v>29.338256437791198</v>
      </c>
      <c r="AQ18" s="11">
        <v>29.136028259358799</v>
      </c>
    </row>
    <row r="19" spans="1:43" ht="15.6" thickTop="1" thickBot="1">
      <c r="A19" s="6" t="s">
        <v>12233</v>
      </c>
      <c r="B19" s="6" t="s">
        <v>12233</v>
      </c>
      <c r="C19" s="6" t="s">
        <v>12234</v>
      </c>
      <c r="D19" s="6" t="s">
        <v>12235</v>
      </c>
      <c r="E19" s="6" t="s">
        <v>12236</v>
      </c>
      <c r="F19" s="8">
        <v>26.4760304521837</v>
      </c>
      <c r="G19" s="8">
        <v>29.397900619949201</v>
      </c>
      <c r="H19" s="8">
        <v>29.247790945004201</v>
      </c>
      <c r="I19" s="8">
        <v>23.927189493683301</v>
      </c>
      <c r="J19" s="9">
        <v>30.074336776690799</v>
      </c>
      <c r="K19" s="9">
        <v>29.437775769002101</v>
      </c>
      <c r="L19" s="9">
        <v>28.795496605471602</v>
      </c>
      <c r="M19" s="9">
        <v>28.7472353954327</v>
      </c>
      <c r="N19" s="9">
        <v>28.334039535008401</v>
      </c>
      <c r="O19" s="10">
        <v>26.099340152184901</v>
      </c>
      <c r="P19" s="10">
        <v>27.748699564218398</v>
      </c>
      <c r="Q19" s="10">
        <v>24.313902078018302</v>
      </c>
      <c r="R19" s="10">
        <v>28.924337569729399</v>
      </c>
      <c r="S19" s="10">
        <v>28.777430462896699</v>
      </c>
      <c r="T19" s="11">
        <v>29.7755495613096</v>
      </c>
      <c r="U19" s="11">
        <v>29.113760004613599</v>
      </c>
      <c r="V19" s="11">
        <v>29.014969779823499</v>
      </c>
      <c r="W19" s="11">
        <v>29.120270945765899</v>
      </c>
      <c r="X19" s="11">
        <v>28.158857478012401</v>
      </c>
      <c r="Y19" s="8">
        <v>30.380661288419699</v>
      </c>
      <c r="Z19" s="8">
        <v>23.600475487052599</v>
      </c>
      <c r="AA19" s="8">
        <v>29.376632815548898</v>
      </c>
      <c r="AB19" s="8">
        <v>28.931134261032401</v>
      </c>
      <c r="AC19" s="8">
        <v>28.413082269380102</v>
      </c>
      <c r="AD19" s="9">
        <v>24.6496348706603</v>
      </c>
      <c r="AE19" s="9">
        <v>29.828899974158698</v>
      </c>
      <c r="AF19" s="9">
        <v>29.2798615089234</v>
      </c>
      <c r="AG19" s="9">
        <v>28.948667729777199</v>
      </c>
      <c r="AH19" s="9">
        <v>28.409562261524499</v>
      </c>
      <c r="AI19" s="10">
        <v>25.675063800009902</v>
      </c>
      <c r="AJ19" s="10">
        <v>29.663578889188301</v>
      </c>
      <c r="AK19" s="10">
        <v>28.606887568428601</v>
      </c>
      <c r="AL19" s="10">
        <v>28.485472668484299</v>
      </c>
      <c r="AM19" s="11">
        <v>24.6437181031589</v>
      </c>
      <c r="AN19" s="11">
        <v>27.644789597262601</v>
      </c>
      <c r="AO19" s="11">
        <v>29.129558538294901</v>
      </c>
      <c r="AP19" s="11">
        <v>29.530889463074701</v>
      </c>
      <c r="AQ19" s="11">
        <v>28.776510959522799</v>
      </c>
    </row>
    <row r="20" spans="1:43" ht="15.6" thickTop="1" thickBot="1">
      <c r="A20" s="12" t="s">
        <v>6063</v>
      </c>
      <c r="B20" s="12" t="s">
        <v>6063</v>
      </c>
      <c r="C20" s="12" t="s">
        <v>6064</v>
      </c>
      <c r="D20" s="12" t="s">
        <v>6065</v>
      </c>
      <c r="E20" s="12" t="s">
        <v>6066</v>
      </c>
      <c r="F20" s="8">
        <v>28.6206754240104</v>
      </c>
      <c r="G20" s="8">
        <v>28.277013701863599</v>
      </c>
      <c r="H20" s="8">
        <v>28.979677596329498</v>
      </c>
      <c r="I20" s="8">
        <v>29.069022384294101</v>
      </c>
      <c r="J20" s="9">
        <v>28.430262754821499</v>
      </c>
      <c r="K20" s="9">
        <v>28.600249062649802</v>
      </c>
      <c r="L20" s="9">
        <v>28.796437745660601</v>
      </c>
      <c r="M20" s="9">
        <v>28.450792928819499</v>
      </c>
      <c r="N20" s="9">
        <v>29.0072125238129</v>
      </c>
      <c r="O20" s="10">
        <v>28.520743770149998</v>
      </c>
      <c r="P20" s="10">
        <v>28.184390207208899</v>
      </c>
      <c r="Q20" s="10">
        <v>29.238368300750398</v>
      </c>
      <c r="R20" s="10">
        <v>29.060121763859499</v>
      </c>
      <c r="S20" s="10">
        <v>29.256000883030499</v>
      </c>
      <c r="T20" s="11">
        <v>28.530442184193401</v>
      </c>
      <c r="U20" s="11">
        <v>28.212291384639901</v>
      </c>
      <c r="V20" s="11">
        <v>29.1679078483639</v>
      </c>
      <c r="W20" s="11">
        <v>28.833917427192599</v>
      </c>
      <c r="X20" s="11">
        <v>29.296588615564598</v>
      </c>
      <c r="Y20" s="8">
        <v>28.988456599208899</v>
      </c>
      <c r="Z20" s="8">
        <v>28.585078737039002</v>
      </c>
      <c r="AA20" s="8">
        <v>29.6303511058791</v>
      </c>
      <c r="AB20" s="8">
        <v>29.1943916290967</v>
      </c>
      <c r="AC20" s="8">
        <v>29.205676994344199</v>
      </c>
      <c r="AD20" s="9">
        <v>28.937615512011099</v>
      </c>
      <c r="AE20" s="9">
        <v>28.742246000686599</v>
      </c>
      <c r="AF20" s="9">
        <v>29.672191269429501</v>
      </c>
      <c r="AG20" s="9">
        <v>29.287622730836102</v>
      </c>
      <c r="AH20" s="9">
        <v>29.700009707533798</v>
      </c>
      <c r="AI20" s="10">
        <v>28.5854358561261</v>
      </c>
      <c r="AJ20" s="10">
        <v>28.461451771183899</v>
      </c>
      <c r="AK20" s="10">
        <v>29.4935179696757</v>
      </c>
      <c r="AL20" s="10">
        <v>29.407906563593102</v>
      </c>
      <c r="AM20" s="11">
        <v>28.7846075680051</v>
      </c>
      <c r="AN20" s="11">
        <v>29.052103513992598</v>
      </c>
      <c r="AO20" s="11">
        <v>29.609118493727401</v>
      </c>
      <c r="AP20" s="11">
        <v>29.444506069239999</v>
      </c>
      <c r="AQ20" s="11">
        <v>29.552858861092499</v>
      </c>
    </row>
    <row r="21" spans="1:43" ht="15.6" thickTop="1" thickBot="1">
      <c r="A21" s="6" t="s">
        <v>5275</v>
      </c>
      <c r="B21" s="6" t="s">
        <v>5275</v>
      </c>
      <c r="C21" s="6" t="s">
        <v>5276</v>
      </c>
      <c r="D21" s="6" t="s">
        <v>5277</v>
      </c>
      <c r="E21" s="6" t="s">
        <v>5278</v>
      </c>
      <c r="F21" s="8">
        <v>26.6489002306093</v>
      </c>
      <c r="G21" s="8">
        <v>26.218458287086499</v>
      </c>
      <c r="H21" s="8">
        <v>26.2143546319937</v>
      </c>
      <c r="I21" s="8">
        <v>25.9249707241514</v>
      </c>
      <c r="J21" s="9">
        <v>26.773776669642501</v>
      </c>
      <c r="K21" s="9">
        <v>26.379104246278601</v>
      </c>
      <c r="L21" s="9">
        <v>26.437157298757199</v>
      </c>
      <c r="M21" s="9">
        <v>26.403220229014799</v>
      </c>
      <c r="N21" s="9">
        <v>26.5169499827294</v>
      </c>
      <c r="O21" s="10">
        <v>26.634543549511399</v>
      </c>
      <c r="P21" s="10">
        <v>26.727761641875102</v>
      </c>
      <c r="Q21" s="10">
        <v>25.6614485663053</v>
      </c>
      <c r="R21" s="10">
        <v>26.2740750800698</v>
      </c>
      <c r="S21" s="10">
        <v>25.792081986369801</v>
      </c>
      <c r="T21" s="11">
        <v>26.5189494660506</v>
      </c>
      <c r="U21" s="11">
        <v>26.055758149290501</v>
      </c>
      <c r="V21" s="11">
        <v>26.273166526506401</v>
      </c>
      <c r="W21" s="11">
        <v>26.190298502798498</v>
      </c>
      <c r="X21" s="11">
        <v>26.988327578069399</v>
      </c>
      <c r="Y21" s="8">
        <v>26.255684858533002</v>
      </c>
      <c r="Z21" s="8">
        <v>26.2534512423126</v>
      </c>
      <c r="AA21" s="8">
        <v>26.209469619534801</v>
      </c>
      <c r="AB21" s="8">
        <v>26.043495733381299</v>
      </c>
      <c r="AC21" s="8">
        <v>25.5207647892518</v>
      </c>
      <c r="AD21" s="9">
        <v>27.219292805007299</v>
      </c>
      <c r="AE21" s="9">
        <v>26.619699937496499</v>
      </c>
      <c r="AF21" s="9">
        <v>25.820949933840499</v>
      </c>
      <c r="AG21" s="9">
        <v>25.406980414494299</v>
      </c>
      <c r="AH21" s="9">
        <v>25.890237986688501</v>
      </c>
      <c r="AI21" s="10">
        <v>26.065125323446601</v>
      </c>
      <c r="AJ21" s="10">
        <v>25.9435978798621</v>
      </c>
      <c r="AK21" s="10">
        <v>26.024468656167699</v>
      </c>
      <c r="AL21" s="10">
        <v>25.4689367094633</v>
      </c>
      <c r="AM21" s="11">
        <v>25.766717229452102</v>
      </c>
      <c r="AN21" s="11">
        <v>25.566953770956399</v>
      </c>
      <c r="AO21" s="11">
        <v>25.7070925202895</v>
      </c>
      <c r="AP21" s="11">
        <v>26.291717100988802</v>
      </c>
      <c r="AQ21" s="11">
        <v>25.418490976188899</v>
      </c>
    </row>
    <row r="22" spans="1:43" ht="15.6" thickTop="1" thickBot="1">
      <c r="A22" s="12" t="s">
        <v>1665</v>
      </c>
      <c r="B22" s="12" t="s">
        <v>1665</v>
      </c>
      <c r="C22" s="12" t="s">
        <v>1666</v>
      </c>
      <c r="D22" s="12" t="s">
        <v>1667</v>
      </c>
      <c r="E22" s="12" t="s">
        <v>1668</v>
      </c>
      <c r="F22" s="8">
        <v>28.3567464082542</v>
      </c>
      <c r="G22" s="8">
        <v>28.1661636740643</v>
      </c>
      <c r="H22" s="8">
        <v>28.1200291790005</v>
      </c>
      <c r="I22" s="8">
        <v>27.786083196919702</v>
      </c>
      <c r="J22" s="9">
        <v>28.8734596075311</v>
      </c>
      <c r="K22" s="9">
        <v>28.732063969195199</v>
      </c>
      <c r="L22" s="9">
        <v>28.859634092411799</v>
      </c>
      <c r="M22" s="9">
        <v>28.348328590739499</v>
      </c>
      <c r="N22" s="9">
        <v>28.197304581836502</v>
      </c>
      <c r="O22" s="10">
        <v>28.922590659046801</v>
      </c>
      <c r="P22" s="10">
        <v>28.322399510574801</v>
      </c>
      <c r="Q22" s="10">
        <v>27.465663348920799</v>
      </c>
      <c r="R22" s="10">
        <v>27.9312872898108</v>
      </c>
      <c r="S22" s="10">
        <v>29.051114076126598</v>
      </c>
      <c r="T22" s="11">
        <v>28.720770876371699</v>
      </c>
      <c r="U22" s="11">
        <v>28.962556811228598</v>
      </c>
      <c r="V22" s="11">
        <v>28.318820266598301</v>
      </c>
      <c r="W22" s="11">
        <v>28.3927701541872</v>
      </c>
      <c r="X22" s="11">
        <v>28.629715331855401</v>
      </c>
      <c r="Y22" s="8">
        <v>27.641100991837298</v>
      </c>
      <c r="Z22" s="8">
        <v>28.436104017284801</v>
      </c>
      <c r="AA22" s="8">
        <v>27.814537663949601</v>
      </c>
      <c r="AB22" s="8">
        <v>27.831440986836199</v>
      </c>
      <c r="AC22" s="8">
        <v>28.268801353524999</v>
      </c>
      <c r="AD22" s="9">
        <v>27.959418137688299</v>
      </c>
      <c r="AE22" s="9">
        <v>27.930921852849899</v>
      </c>
      <c r="AF22" s="9">
        <v>28.6630762293054</v>
      </c>
      <c r="AG22" s="9">
        <v>28.233970288236598</v>
      </c>
      <c r="AH22" s="9">
        <v>28.267507429127399</v>
      </c>
      <c r="AI22" s="10">
        <v>27.832962349485602</v>
      </c>
      <c r="AJ22" s="10">
        <v>28.144477014408501</v>
      </c>
      <c r="AK22" s="10">
        <v>28.110753971929899</v>
      </c>
      <c r="AL22" s="10">
        <v>28.332676598531101</v>
      </c>
      <c r="AM22" s="11">
        <v>28.2745874408965</v>
      </c>
      <c r="AN22" s="11">
        <v>28.319336739323699</v>
      </c>
      <c r="AO22" s="11">
        <v>28.304616579300401</v>
      </c>
      <c r="AP22" s="11">
        <v>27.966333122495001</v>
      </c>
      <c r="AQ22" s="11">
        <v>28.6899642174725</v>
      </c>
    </row>
    <row r="23" spans="1:43" ht="15.6" thickTop="1" thickBot="1">
      <c r="A23" s="6" t="s">
        <v>8319</v>
      </c>
      <c r="B23" s="6" t="s">
        <v>8319</v>
      </c>
      <c r="C23" s="6" t="s">
        <v>8320</v>
      </c>
      <c r="D23" s="6" t="s">
        <v>8321</v>
      </c>
      <c r="E23" s="6" t="s">
        <v>8322</v>
      </c>
      <c r="F23" s="8">
        <v>31.895220351417102</v>
      </c>
      <c r="G23" s="8">
        <v>31.486413862138299</v>
      </c>
      <c r="H23" s="8">
        <v>31.1402853822878</v>
      </c>
      <c r="I23" s="8">
        <v>30.890255739182599</v>
      </c>
      <c r="J23" s="9">
        <v>31.570482187107199</v>
      </c>
      <c r="K23" s="9">
        <v>31.080972125718699</v>
      </c>
      <c r="L23" s="9">
        <v>31.352481122876299</v>
      </c>
      <c r="M23" s="9">
        <v>31.029760873933199</v>
      </c>
      <c r="N23" s="9">
        <v>31.737893220898201</v>
      </c>
      <c r="O23" s="10">
        <v>31.871894936119201</v>
      </c>
      <c r="P23" s="10">
        <v>31.528518787109402</v>
      </c>
      <c r="Q23" s="10">
        <v>31.635993116665599</v>
      </c>
      <c r="R23" s="10">
        <v>31.3680227994878</v>
      </c>
      <c r="S23" s="10">
        <v>30.746256816709099</v>
      </c>
      <c r="T23" s="11">
        <v>30.933067396960599</v>
      </c>
      <c r="U23" s="11">
        <v>31.675812294759901</v>
      </c>
      <c r="V23" s="11">
        <v>31.383881165516399</v>
      </c>
      <c r="W23" s="11">
        <v>30.6988395594969</v>
      </c>
      <c r="X23" s="11">
        <v>31.887192386597601</v>
      </c>
      <c r="Y23" s="8">
        <v>30.488016891562001</v>
      </c>
      <c r="Z23" s="8">
        <v>30.447192035391001</v>
      </c>
      <c r="AA23" s="8">
        <v>31.378611894231302</v>
      </c>
      <c r="AB23" s="8">
        <v>31.105564758042</v>
      </c>
      <c r="AC23" s="8">
        <v>30.8540534815087</v>
      </c>
      <c r="AD23" s="9">
        <v>30.978808622935102</v>
      </c>
      <c r="AE23" s="9">
        <v>30.152109164774402</v>
      </c>
      <c r="AF23" s="9">
        <v>30.016382400578198</v>
      </c>
      <c r="AG23" s="9">
        <v>30.423997739636199</v>
      </c>
      <c r="AH23" s="9">
        <v>31.351177140626401</v>
      </c>
      <c r="AI23" s="10">
        <v>30.997093957843699</v>
      </c>
      <c r="AJ23" s="10">
        <v>30.634920297404602</v>
      </c>
      <c r="AK23" s="10">
        <v>31.252163735724</v>
      </c>
      <c r="AL23" s="10">
        <v>31.1405282923172</v>
      </c>
      <c r="AM23" s="11">
        <v>29.484193315558102</v>
      </c>
      <c r="AN23" s="11">
        <v>30.233415129006602</v>
      </c>
      <c r="AO23" s="11">
        <v>30.492187649070701</v>
      </c>
      <c r="AP23" s="11">
        <v>30.9507669649213</v>
      </c>
      <c r="AQ23" s="11">
        <v>29.718015728402399</v>
      </c>
    </row>
    <row r="24" spans="1:43" ht="15.6" thickTop="1" thickBot="1">
      <c r="A24" s="12" t="s">
        <v>4523</v>
      </c>
      <c r="B24" s="12" t="s">
        <v>4523</v>
      </c>
      <c r="C24" s="12" t="s">
        <v>4524</v>
      </c>
      <c r="D24" s="12" t="s">
        <v>4525</v>
      </c>
      <c r="E24" s="12" t="s">
        <v>4526</v>
      </c>
      <c r="F24" s="8">
        <v>32.913740668244799</v>
      </c>
      <c r="G24" s="8">
        <v>32.473157819330801</v>
      </c>
      <c r="H24" s="8">
        <v>32.076894395305096</v>
      </c>
      <c r="I24" s="8">
        <v>31.7868113060924</v>
      </c>
      <c r="J24" s="9">
        <v>32.937456688003799</v>
      </c>
      <c r="K24" s="9">
        <v>32.4046457447525</v>
      </c>
      <c r="L24" s="9">
        <v>31.800549604818901</v>
      </c>
      <c r="M24" s="9">
        <v>32.086375649593997</v>
      </c>
      <c r="N24" s="9">
        <v>31.550198075724399</v>
      </c>
      <c r="O24" s="10">
        <v>32.869377444159802</v>
      </c>
      <c r="P24" s="10">
        <v>32.497028407526898</v>
      </c>
      <c r="Q24" s="10">
        <v>31.991890905408699</v>
      </c>
      <c r="R24" s="10">
        <v>31.8958592177962</v>
      </c>
      <c r="S24" s="10">
        <v>31.635882911187899</v>
      </c>
      <c r="T24" s="11">
        <v>32.728921042021099</v>
      </c>
      <c r="U24" s="11">
        <v>32.100442813684701</v>
      </c>
      <c r="V24" s="11">
        <v>31.962958466637598</v>
      </c>
      <c r="W24" s="11">
        <v>31.962480894630801</v>
      </c>
      <c r="X24" s="11">
        <v>31.382281717510701</v>
      </c>
      <c r="Y24" s="8">
        <v>33.407817421944102</v>
      </c>
      <c r="Z24" s="8">
        <v>32.431289001981497</v>
      </c>
      <c r="AA24" s="8">
        <v>32.258557418893098</v>
      </c>
      <c r="AB24" s="8">
        <v>31.820909285079299</v>
      </c>
      <c r="AC24" s="8">
        <v>31.228361757577701</v>
      </c>
      <c r="AD24" s="9">
        <v>33.228975875676703</v>
      </c>
      <c r="AE24" s="9">
        <v>32.856636907848198</v>
      </c>
      <c r="AF24" s="9">
        <v>32.264314377132898</v>
      </c>
      <c r="AG24" s="9">
        <v>32.194689303054197</v>
      </c>
      <c r="AH24" s="9">
        <v>31.399631124348499</v>
      </c>
      <c r="AI24" s="10">
        <v>32.957688853017203</v>
      </c>
      <c r="AJ24" s="10">
        <v>32.498079343500898</v>
      </c>
      <c r="AK24" s="10">
        <v>32.221119196326399</v>
      </c>
      <c r="AL24" s="10">
        <v>31.788521376836599</v>
      </c>
      <c r="AM24" s="11">
        <v>33.111601147279202</v>
      </c>
      <c r="AN24" s="11">
        <v>32.5463846400732</v>
      </c>
      <c r="AO24" s="11">
        <v>31.9828184609622</v>
      </c>
      <c r="AP24" s="11">
        <v>32.358607611923802</v>
      </c>
      <c r="AQ24" s="11">
        <v>31.7548615594119</v>
      </c>
    </row>
    <row r="25" spans="1:43" ht="15.6" thickTop="1" thickBot="1">
      <c r="A25" s="6" t="s">
        <v>11405</v>
      </c>
      <c r="B25" s="6" t="s">
        <v>11405</v>
      </c>
      <c r="C25" s="6" t="s">
        <v>11406</v>
      </c>
      <c r="D25" s="6" t="s">
        <v>11407</v>
      </c>
      <c r="E25" s="6" t="s">
        <v>11408</v>
      </c>
      <c r="F25" s="8">
        <v>34.775229450985996</v>
      </c>
      <c r="G25" s="8">
        <v>34.844815504084401</v>
      </c>
      <c r="H25" s="8">
        <v>34.732769884745203</v>
      </c>
      <c r="I25" s="8">
        <v>34.772129611562299</v>
      </c>
      <c r="J25" s="9">
        <v>34.537228027648403</v>
      </c>
      <c r="K25" s="9">
        <v>34.819347524373804</v>
      </c>
      <c r="L25" s="9">
        <v>34.790805430205602</v>
      </c>
      <c r="M25" s="9">
        <v>34.770798789786497</v>
      </c>
      <c r="N25" s="9">
        <v>34.828985024354502</v>
      </c>
      <c r="O25" s="10">
        <v>34.531375212385903</v>
      </c>
      <c r="P25" s="10">
        <v>34.8762052011542</v>
      </c>
      <c r="Q25" s="10">
        <v>34.754504759014601</v>
      </c>
      <c r="R25" s="10">
        <v>34.762287846248398</v>
      </c>
      <c r="S25" s="10">
        <v>34.869288802310599</v>
      </c>
      <c r="T25" s="11">
        <v>34.613775055135903</v>
      </c>
      <c r="U25" s="11">
        <v>34.840554323366099</v>
      </c>
      <c r="V25" s="11">
        <v>34.765225832772501</v>
      </c>
      <c r="W25" s="11">
        <v>34.780776203272403</v>
      </c>
      <c r="X25" s="11">
        <v>34.592160615959401</v>
      </c>
      <c r="Y25" s="8">
        <v>34.933165881788199</v>
      </c>
      <c r="Z25" s="8">
        <v>34.778336602660303</v>
      </c>
      <c r="AA25" s="8">
        <v>34.473914124506202</v>
      </c>
      <c r="AB25" s="8">
        <v>34.785215307640499</v>
      </c>
      <c r="AC25" s="8">
        <v>35.208830667745701</v>
      </c>
      <c r="AD25" s="9">
        <v>34.255615630127899</v>
      </c>
      <c r="AE25" s="9">
        <v>34.2120440818098</v>
      </c>
      <c r="AF25" s="9">
        <v>34.890184031898897</v>
      </c>
      <c r="AG25" s="9">
        <v>34.7815462639808</v>
      </c>
      <c r="AH25" s="9">
        <v>35.268007126329501</v>
      </c>
      <c r="AI25" s="10">
        <v>34.3132964261873</v>
      </c>
      <c r="AJ25" s="10">
        <v>34.185312132652598</v>
      </c>
      <c r="AK25" s="10">
        <v>34.772449857027198</v>
      </c>
      <c r="AL25" s="10">
        <v>34.8872645160939</v>
      </c>
      <c r="AM25" s="11">
        <v>34.559009650995399</v>
      </c>
      <c r="AN25" s="11">
        <v>34.729061063069203</v>
      </c>
      <c r="AO25" s="11">
        <v>34.8636860584404</v>
      </c>
      <c r="AP25" s="11">
        <v>34.746337153515597</v>
      </c>
      <c r="AQ25" s="11">
        <v>34.958060736017998</v>
      </c>
    </row>
    <row r="26" spans="1:43" ht="15.6" thickTop="1" thickBot="1">
      <c r="A26" s="12" t="s">
        <v>10039</v>
      </c>
      <c r="B26" s="12" t="s">
        <v>10039</v>
      </c>
      <c r="C26" s="12" t="s">
        <v>10040</v>
      </c>
      <c r="D26" s="12" t="s">
        <v>10041</v>
      </c>
      <c r="E26" s="12" t="s">
        <v>10042</v>
      </c>
      <c r="F26" s="8">
        <v>26.754894759374402</v>
      </c>
      <c r="G26" s="8">
        <v>29.424240182198702</v>
      </c>
      <c r="H26" s="8">
        <v>29.137109630994601</v>
      </c>
      <c r="I26" s="8">
        <v>29.216642866524499</v>
      </c>
      <c r="J26" s="9">
        <v>27.1420887353244</v>
      </c>
      <c r="K26" s="9">
        <v>28.7620567035782</v>
      </c>
      <c r="L26" s="9">
        <v>29.5084823779484</v>
      </c>
      <c r="M26" s="9">
        <v>29.141773749820899</v>
      </c>
      <c r="N26" s="9">
        <v>29.150507024508599</v>
      </c>
      <c r="O26" s="10">
        <v>26.5764629323427</v>
      </c>
      <c r="P26" s="10">
        <v>29.018945144692001</v>
      </c>
      <c r="Q26" s="10">
        <v>29.3140271400556</v>
      </c>
      <c r="R26" s="10">
        <v>28.880661686724601</v>
      </c>
      <c r="S26" s="10">
        <v>30.0305774159633</v>
      </c>
      <c r="T26" s="11">
        <v>27.8845253770778</v>
      </c>
      <c r="U26" s="11">
        <v>29.197633992520998</v>
      </c>
      <c r="V26" s="11">
        <v>29.584962575747099</v>
      </c>
      <c r="W26" s="11">
        <v>29.0548804416586</v>
      </c>
      <c r="X26" s="11">
        <v>28.901524902517099</v>
      </c>
      <c r="Y26" s="8">
        <v>27.399642227149599</v>
      </c>
      <c r="Z26" s="8">
        <v>29.771707233669201</v>
      </c>
      <c r="AA26" s="8">
        <v>29.413582505584099</v>
      </c>
      <c r="AB26" s="8">
        <v>29.421843067684499</v>
      </c>
      <c r="AC26" s="8">
        <v>29.9492974413232</v>
      </c>
      <c r="AD26" s="9">
        <v>27.569575529779101</v>
      </c>
      <c r="AE26" s="9">
        <v>28.561037689589501</v>
      </c>
      <c r="AF26" s="9">
        <v>29.3203346578888</v>
      </c>
      <c r="AG26" s="9">
        <v>29.406493702317299</v>
      </c>
      <c r="AH26" s="9">
        <v>29.530226768053701</v>
      </c>
      <c r="AI26" s="10">
        <v>28.167639087595902</v>
      </c>
      <c r="AJ26" s="10">
        <v>29.111870710316001</v>
      </c>
      <c r="AK26" s="10">
        <v>29.3839939677468</v>
      </c>
      <c r="AL26" s="10">
        <v>30.0027603623045</v>
      </c>
      <c r="AM26" s="11">
        <v>28.7920207226759</v>
      </c>
      <c r="AN26" s="11">
        <v>28.911286305224401</v>
      </c>
      <c r="AO26" s="11">
        <v>29.519924469076201</v>
      </c>
      <c r="AP26" s="11">
        <v>29.0323828650188</v>
      </c>
      <c r="AQ26" s="11">
        <v>29.493574645900601</v>
      </c>
    </row>
    <row r="27" spans="1:43" ht="15.6" thickTop="1" thickBot="1">
      <c r="A27" s="6" t="s">
        <v>5735</v>
      </c>
      <c r="B27" s="6" t="s">
        <v>5735</v>
      </c>
      <c r="C27" s="6" t="s">
        <v>5736</v>
      </c>
      <c r="D27" s="6" t="s">
        <v>5737</v>
      </c>
      <c r="E27" s="6" t="s">
        <v>5738</v>
      </c>
      <c r="F27" s="8">
        <v>29.271090494916699</v>
      </c>
      <c r="G27" s="8">
        <v>30.574209182097999</v>
      </c>
      <c r="H27" s="8">
        <v>29.573343943807501</v>
      </c>
      <c r="I27" s="8">
        <v>29.324149525407599</v>
      </c>
      <c r="J27" s="9">
        <v>30.039961981693398</v>
      </c>
      <c r="K27" s="9">
        <v>30.568750368292399</v>
      </c>
      <c r="L27" s="9">
        <v>30.036590375096999</v>
      </c>
      <c r="M27" s="9">
        <v>29.993275467866201</v>
      </c>
      <c r="N27" s="9">
        <v>30.0576247800362</v>
      </c>
      <c r="O27" s="10">
        <v>29.649694196764798</v>
      </c>
      <c r="P27" s="10">
        <v>30.460537679579598</v>
      </c>
      <c r="Q27" s="10">
        <v>29.1649710456613</v>
      </c>
      <c r="R27" s="10">
        <v>29.536167640478599</v>
      </c>
      <c r="S27" s="10">
        <v>31.957752335400802</v>
      </c>
      <c r="T27" s="11">
        <v>29.421864434403801</v>
      </c>
      <c r="U27" s="11">
        <v>30.954931314746801</v>
      </c>
      <c r="V27" s="11">
        <v>29.7100503102596</v>
      </c>
      <c r="W27" s="11">
        <v>29.999861828683901</v>
      </c>
      <c r="X27" s="11">
        <v>30.043024229979501</v>
      </c>
      <c r="Y27" s="8">
        <v>28.649152209297899</v>
      </c>
      <c r="Z27" s="8">
        <v>31.249021693419301</v>
      </c>
      <c r="AA27" s="8">
        <v>29.740746855763099</v>
      </c>
      <c r="AB27" s="8">
        <v>29.797443819058699</v>
      </c>
      <c r="AC27" s="8">
        <v>31.021980329515799</v>
      </c>
      <c r="AD27" s="9">
        <v>28.668461850670699</v>
      </c>
      <c r="AE27" s="9">
        <v>28.942479824989899</v>
      </c>
      <c r="AF27" s="9">
        <v>30.0397441846882</v>
      </c>
      <c r="AG27" s="9">
        <v>30.025205538107599</v>
      </c>
      <c r="AH27" s="9">
        <v>29.9949589888238</v>
      </c>
      <c r="AI27" s="10">
        <v>28.682902415411199</v>
      </c>
      <c r="AJ27" s="10">
        <v>30.349444838615799</v>
      </c>
      <c r="AK27" s="10">
        <v>29.776596018160401</v>
      </c>
      <c r="AL27" s="10">
        <v>31.238886594288601</v>
      </c>
      <c r="AM27" s="11">
        <v>29.188285650503001</v>
      </c>
      <c r="AN27" s="11">
        <v>29.726150220311499</v>
      </c>
      <c r="AO27" s="11">
        <v>30.021994005037101</v>
      </c>
      <c r="AP27" s="11">
        <v>29.604643330853499</v>
      </c>
      <c r="AQ27" s="11">
        <v>30.2009514333329</v>
      </c>
    </row>
    <row r="28" spans="1:43" ht="15.6" thickTop="1" thickBot="1">
      <c r="A28" s="12" t="s">
        <v>2335</v>
      </c>
      <c r="B28" s="12" t="s">
        <v>2335</v>
      </c>
      <c r="C28" s="12" t="s">
        <v>2336</v>
      </c>
      <c r="D28" s="12" t="s">
        <v>2337</v>
      </c>
      <c r="E28" s="12" t="s">
        <v>2338</v>
      </c>
      <c r="F28" s="8">
        <v>27.279935059726</v>
      </c>
      <c r="G28" s="8">
        <v>28.963627244246801</v>
      </c>
      <c r="H28" s="8">
        <v>29.620418747911899</v>
      </c>
      <c r="I28" s="8">
        <v>29.6946663135706</v>
      </c>
      <c r="J28" s="9">
        <v>27.845479431161301</v>
      </c>
      <c r="K28" s="9">
        <v>28.507538564780798</v>
      </c>
      <c r="L28" s="9">
        <v>29.611491295675599</v>
      </c>
      <c r="M28" s="9">
        <v>29.631301498070499</v>
      </c>
      <c r="N28" s="9">
        <v>28.799071907415499</v>
      </c>
      <c r="O28" s="10">
        <v>26.845889262861899</v>
      </c>
      <c r="P28" s="10">
        <v>28.834292942076502</v>
      </c>
      <c r="Q28" s="10">
        <v>29.302423714732502</v>
      </c>
      <c r="R28" s="10">
        <v>29.483629473504301</v>
      </c>
      <c r="S28" s="10">
        <v>30.263014118702699</v>
      </c>
      <c r="T28" s="11">
        <v>28.456996845989298</v>
      </c>
      <c r="U28" s="11">
        <v>28.970896397406801</v>
      </c>
      <c r="V28" s="11">
        <v>29.590288935340499</v>
      </c>
      <c r="W28" s="11">
        <v>29.5036947814969</v>
      </c>
      <c r="X28" s="11">
        <v>29.3482081301986</v>
      </c>
      <c r="Y28" s="8">
        <v>28.182251036918899</v>
      </c>
      <c r="Z28" s="8">
        <v>29.5594812315762</v>
      </c>
      <c r="AA28" s="8">
        <v>29.8202926015068</v>
      </c>
      <c r="AB28" s="8">
        <v>29.9500989793586</v>
      </c>
      <c r="AC28" s="8">
        <v>30.056806335999799</v>
      </c>
      <c r="AD28" s="9">
        <v>28.6464650245948</v>
      </c>
      <c r="AE28" s="9">
        <v>30.069481388684999</v>
      </c>
      <c r="AF28" s="9">
        <v>30.684885590002601</v>
      </c>
      <c r="AG28" s="9">
        <v>30.508984630659601</v>
      </c>
      <c r="AH28" s="9">
        <v>30.0171603246418</v>
      </c>
      <c r="AI28" s="10">
        <v>28.4926668919422</v>
      </c>
      <c r="AJ28" s="10">
        <v>28.654014780186401</v>
      </c>
      <c r="AK28" s="10">
        <v>30.079153560880599</v>
      </c>
      <c r="AL28" s="10">
        <v>29.944789756286799</v>
      </c>
      <c r="AM28" s="11">
        <v>29.296574809939099</v>
      </c>
      <c r="AN28" s="11">
        <v>29.578755158619501</v>
      </c>
      <c r="AO28" s="11">
        <v>30.57740353094</v>
      </c>
      <c r="AP28" s="11">
        <v>29.986687524573199</v>
      </c>
      <c r="AQ28" s="11">
        <v>30.7756777088265</v>
      </c>
    </row>
    <row r="29" spans="1:43" ht="15.6" thickTop="1" thickBot="1">
      <c r="A29" s="6" t="s">
        <v>2419</v>
      </c>
      <c r="B29" s="6" t="s">
        <v>2419</v>
      </c>
      <c r="C29" s="6" t="s">
        <v>2420</v>
      </c>
      <c r="D29" s="6" t="s">
        <v>2421</v>
      </c>
      <c r="E29" s="6" t="s">
        <v>2422</v>
      </c>
      <c r="F29" s="8">
        <v>26.154457417911502</v>
      </c>
      <c r="G29" s="8">
        <v>26.944039271354999</v>
      </c>
      <c r="H29" s="8">
        <v>27.196151572955099</v>
      </c>
      <c r="I29" s="8">
        <v>27.231133732055302</v>
      </c>
      <c r="J29" s="9">
        <v>26.515281249358299</v>
      </c>
      <c r="K29" s="9">
        <v>26.950997799575699</v>
      </c>
      <c r="L29" s="9">
        <v>27.845528871539301</v>
      </c>
      <c r="M29" s="9">
        <v>27.485579168848702</v>
      </c>
      <c r="N29" s="9">
        <v>27.257475610110099</v>
      </c>
      <c r="O29" s="10">
        <v>26.869370201352201</v>
      </c>
      <c r="P29" s="10">
        <v>26.910097783328101</v>
      </c>
      <c r="Q29" s="10">
        <v>26.865968559172501</v>
      </c>
      <c r="R29" s="10">
        <v>27.0027452573967</v>
      </c>
      <c r="S29" s="10">
        <v>27.9335077417647</v>
      </c>
      <c r="T29" s="11">
        <v>27.1703411305336</v>
      </c>
      <c r="U29" s="11">
        <v>27.966696565936299</v>
      </c>
      <c r="V29" s="11">
        <v>27.0501692506921</v>
      </c>
      <c r="W29" s="11">
        <v>27.906779996589499</v>
      </c>
      <c r="X29" s="11">
        <v>27.295279721779099</v>
      </c>
      <c r="Y29" s="8">
        <v>26.292552102810401</v>
      </c>
      <c r="Z29" s="8">
        <v>27.605583802169601</v>
      </c>
      <c r="AA29" s="8">
        <v>27.482211497420899</v>
      </c>
      <c r="AB29" s="8">
        <v>27.424625885632299</v>
      </c>
      <c r="AC29" s="8">
        <v>27.852755533627001</v>
      </c>
      <c r="AD29" s="9">
        <v>26.7560525677433</v>
      </c>
      <c r="AE29" s="9">
        <v>26.9296726266628</v>
      </c>
      <c r="AF29" s="9">
        <v>28.066599862061299</v>
      </c>
      <c r="AG29" s="9">
        <v>27.467976743534599</v>
      </c>
      <c r="AH29" s="9">
        <v>28.163110051185399</v>
      </c>
      <c r="AI29" s="10">
        <v>26.428164633806599</v>
      </c>
      <c r="AJ29" s="10">
        <v>27.3488390051285</v>
      </c>
      <c r="AK29" s="10">
        <v>27.5151485695453</v>
      </c>
      <c r="AL29" s="10">
        <v>27.891377975163898</v>
      </c>
      <c r="AM29" s="11">
        <v>27.725171918546099</v>
      </c>
      <c r="AN29" s="11">
        <v>27.5964842975492</v>
      </c>
      <c r="AO29" s="11">
        <v>28.141470795476899</v>
      </c>
      <c r="AP29" s="11">
        <v>27.445735002053802</v>
      </c>
      <c r="AQ29" s="11">
        <v>28.178280554880399</v>
      </c>
    </row>
    <row r="30" spans="1:43" ht="15.6" thickTop="1" thickBot="1">
      <c r="A30" s="12" t="s">
        <v>6695</v>
      </c>
      <c r="B30" s="12" t="s">
        <v>6695</v>
      </c>
      <c r="C30" s="12" t="s">
        <v>6696</v>
      </c>
      <c r="D30" s="12" t="s">
        <v>6697</v>
      </c>
      <c r="E30" s="12" t="s">
        <v>6698</v>
      </c>
      <c r="F30" s="8">
        <v>24.611644079224799</v>
      </c>
      <c r="G30" s="8">
        <v>24.046546584457001</v>
      </c>
      <c r="H30" s="8">
        <v>24.389870607974999</v>
      </c>
      <c r="I30" s="8">
        <v>24.740776045006999</v>
      </c>
      <c r="J30" s="9">
        <v>24.344008463098302</v>
      </c>
      <c r="K30" s="9">
        <v>24.686861658965299</v>
      </c>
      <c r="L30" s="9">
        <v>25.0349256178195</v>
      </c>
      <c r="M30" s="9">
        <v>24.710987891154101</v>
      </c>
      <c r="N30" s="9">
        <v>24.6307734196178</v>
      </c>
      <c r="O30" s="10">
        <v>24.716726928259</v>
      </c>
      <c r="P30" s="10">
        <v>24.0210246429608</v>
      </c>
      <c r="Q30" s="10">
        <v>24.919547998088799</v>
      </c>
      <c r="R30" s="10">
        <v>24.512406272918199</v>
      </c>
      <c r="S30" s="10">
        <v>24.256295423339001</v>
      </c>
      <c r="T30" s="11">
        <v>24.538724306467302</v>
      </c>
      <c r="U30" s="11">
        <v>23.925879225873999</v>
      </c>
      <c r="V30" s="11">
        <v>24.864773183379899</v>
      </c>
      <c r="W30" s="11">
        <v>24.583266833230201</v>
      </c>
      <c r="X30" s="11">
        <v>24.8403977115115</v>
      </c>
      <c r="Y30" s="8">
        <v>25.800836507205901</v>
      </c>
      <c r="Z30" s="8">
        <v>24.581835641085799</v>
      </c>
      <c r="AA30" s="8">
        <v>24.770711164229098</v>
      </c>
      <c r="AB30" s="8">
        <v>24.629370037869201</v>
      </c>
      <c r="AC30" s="8">
        <v>24.6056375352446</v>
      </c>
      <c r="AD30" s="9">
        <v>25.4083946774244</v>
      </c>
      <c r="AE30" s="9">
        <v>25.140610419379499</v>
      </c>
      <c r="AF30" s="9">
        <v>24.616744501779198</v>
      </c>
      <c r="AG30" s="9">
        <v>24.672976587160498</v>
      </c>
      <c r="AH30" s="9">
        <v>24.553460713891901</v>
      </c>
      <c r="AI30" s="10">
        <v>24.704823217050102</v>
      </c>
      <c r="AJ30" s="10">
        <v>24.836105397231901</v>
      </c>
      <c r="AK30" s="10">
        <v>24.742312488658801</v>
      </c>
      <c r="AL30" s="10">
        <v>24.361195912250398</v>
      </c>
      <c r="AM30" s="11">
        <v>24.954292348692999</v>
      </c>
      <c r="AN30" s="11">
        <v>25.0843118154366</v>
      </c>
      <c r="AO30" s="11">
        <v>24.486311335204299</v>
      </c>
      <c r="AP30" s="11">
        <v>24.650366070077499</v>
      </c>
      <c r="AQ30" s="11">
        <v>24.680989571165401</v>
      </c>
    </row>
    <row r="31" spans="1:43" ht="15.6" thickTop="1" thickBot="1">
      <c r="A31" s="6" t="s">
        <v>272</v>
      </c>
      <c r="B31" s="6" t="s">
        <v>272</v>
      </c>
      <c r="C31" s="6" t="s">
        <v>273</v>
      </c>
      <c r="D31" s="6" t="s">
        <v>274</v>
      </c>
      <c r="E31" s="6" t="s">
        <v>275</v>
      </c>
      <c r="F31" s="8">
        <v>25.272981163134499</v>
      </c>
      <c r="G31" s="8">
        <v>24.622673672812901</v>
      </c>
      <c r="H31" s="8">
        <v>24.107238166891999</v>
      </c>
      <c r="I31" s="8">
        <v>24.3462701680895</v>
      </c>
      <c r="J31" s="9">
        <v>25.2137657167256</v>
      </c>
      <c r="K31" s="9">
        <v>24.605153251248101</v>
      </c>
      <c r="L31" s="9">
        <v>25.1754217936532</v>
      </c>
      <c r="M31" s="9">
        <v>24.4758866918785</v>
      </c>
      <c r="N31" s="9">
        <v>24.9234498645048</v>
      </c>
      <c r="O31" s="10">
        <v>24.687273232646099</v>
      </c>
      <c r="P31" s="10">
        <v>25.257962994119399</v>
      </c>
      <c r="Q31" s="10">
        <v>24.323909871438602</v>
      </c>
      <c r="R31" s="10">
        <v>24.2693992147417</v>
      </c>
      <c r="S31" s="10">
        <v>24.387862736549302</v>
      </c>
      <c r="T31" s="11">
        <v>24.3859737331817</v>
      </c>
      <c r="U31" s="11">
        <v>24.2887320442318</v>
      </c>
      <c r="V31" s="11">
        <v>24.268998061645402</v>
      </c>
      <c r="W31" s="11">
        <v>24.181797591265401</v>
      </c>
      <c r="X31" s="11">
        <v>25.5231067970191</v>
      </c>
      <c r="Y31" s="8">
        <v>23.827626835841901</v>
      </c>
      <c r="Z31" s="8">
        <v>25.160580755695602</v>
      </c>
      <c r="AA31" s="8">
        <v>24.3132568042864</v>
      </c>
      <c r="AB31" s="8">
        <v>24.500621769364699</v>
      </c>
      <c r="AC31" s="8">
        <v>24.458436149320601</v>
      </c>
      <c r="AD31" s="9">
        <v>24.658285669705599</v>
      </c>
      <c r="AE31" s="9">
        <v>25.283420448092802</v>
      </c>
      <c r="AF31" s="9">
        <v>24.2013121181797</v>
      </c>
      <c r="AG31" s="9">
        <v>23.981649577888401</v>
      </c>
      <c r="AH31" s="9">
        <v>24.597820346957999</v>
      </c>
      <c r="AI31" s="10">
        <v>24.399680986821799</v>
      </c>
      <c r="AJ31" s="10">
        <v>24.042433578112099</v>
      </c>
      <c r="AK31" s="10">
        <v>24.378589514949098</v>
      </c>
      <c r="AL31" s="10">
        <v>24.163749207802901</v>
      </c>
      <c r="AM31" s="11">
        <v>23.742327154837099</v>
      </c>
      <c r="AN31" s="11">
        <v>24.7201086510766</v>
      </c>
      <c r="AO31" s="11">
        <v>24.589977591722999</v>
      </c>
      <c r="AP31" s="11">
        <v>24.402766350586901</v>
      </c>
      <c r="AQ31" s="11">
        <v>24.2606676202366</v>
      </c>
    </row>
    <row r="32" spans="1:43" ht="15.6" thickTop="1" thickBot="1">
      <c r="A32" s="12" t="s">
        <v>3427</v>
      </c>
      <c r="B32" s="12" t="s">
        <v>3427</v>
      </c>
      <c r="C32" s="12" t="s">
        <v>3428</v>
      </c>
      <c r="D32" s="12" t="s">
        <v>3429</v>
      </c>
      <c r="E32" s="12" t="s">
        <v>3430</v>
      </c>
      <c r="F32" s="8">
        <v>27.0736422076133</v>
      </c>
      <c r="G32" s="8">
        <v>25.752978946428801</v>
      </c>
      <c r="H32" s="8">
        <v>27.215571445753501</v>
      </c>
      <c r="I32" s="8">
        <v>27.423881294874001</v>
      </c>
      <c r="J32" s="9">
        <v>27.226628397965101</v>
      </c>
      <c r="K32" s="9">
        <v>27.820328555463501</v>
      </c>
      <c r="L32" s="9">
        <v>27.5809427273275</v>
      </c>
      <c r="M32" s="9">
        <v>27.2560804743425</v>
      </c>
      <c r="N32" s="9">
        <v>27.1865157674283</v>
      </c>
      <c r="O32" s="10">
        <v>27.333783064826601</v>
      </c>
      <c r="P32" s="10">
        <v>25.9120559640665</v>
      </c>
      <c r="Q32" s="10">
        <v>27.8778678364447</v>
      </c>
      <c r="R32" s="10">
        <v>27.499144968996799</v>
      </c>
      <c r="S32" s="10">
        <v>26.088573925921601</v>
      </c>
      <c r="T32" s="11">
        <v>27.664365238463802</v>
      </c>
      <c r="U32" s="11">
        <v>26.028627991404498</v>
      </c>
      <c r="V32" s="11">
        <v>27.723667494954501</v>
      </c>
      <c r="W32" s="11">
        <v>27.693303505964899</v>
      </c>
      <c r="X32" s="11">
        <v>28.090348658034699</v>
      </c>
      <c r="Y32" s="8">
        <v>27.828464194063098</v>
      </c>
      <c r="Z32" s="8">
        <v>25.4528196515034</v>
      </c>
      <c r="AA32" s="8">
        <v>27.6688506172732</v>
      </c>
      <c r="AB32" s="8">
        <v>27.135042016471999</v>
      </c>
      <c r="AC32" s="8">
        <v>26.764599574019801</v>
      </c>
      <c r="AD32" s="9">
        <v>28.2373705411723</v>
      </c>
      <c r="AE32" s="9">
        <v>28.147811245300801</v>
      </c>
      <c r="AF32" s="9">
        <v>28.091402727470999</v>
      </c>
      <c r="AG32" s="9">
        <v>27.7666397867489</v>
      </c>
      <c r="AH32" s="9">
        <v>27.706821940389201</v>
      </c>
      <c r="AI32" s="10">
        <v>27.873412471910498</v>
      </c>
      <c r="AJ32" s="10">
        <v>26.9658756826258</v>
      </c>
      <c r="AK32" s="10">
        <v>27.745873375292401</v>
      </c>
      <c r="AL32" s="10">
        <v>26.180771176263601</v>
      </c>
      <c r="AM32" s="11">
        <v>27.9966067441433</v>
      </c>
      <c r="AN32" s="11">
        <v>27.7821671807055</v>
      </c>
      <c r="AO32" s="11">
        <v>27.835151052654499</v>
      </c>
      <c r="AP32" s="11">
        <v>27.925034291916401</v>
      </c>
      <c r="AQ32" s="11">
        <v>28.167737853601199</v>
      </c>
    </row>
    <row r="33" spans="1:43" ht="15.6" thickTop="1" thickBot="1">
      <c r="A33" s="6" t="s">
        <v>6183</v>
      </c>
      <c r="B33" s="6" t="s">
        <v>6183</v>
      </c>
      <c r="C33" s="6" t="s">
        <v>6184</v>
      </c>
      <c r="D33" s="6" t="s">
        <v>6185</v>
      </c>
      <c r="E33" s="6" t="s">
        <v>6186</v>
      </c>
      <c r="F33" s="8">
        <v>26.6074186791129</v>
      </c>
      <c r="G33" s="8">
        <v>27.605222318556802</v>
      </c>
      <c r="H33" s="8">
        <v>28.198179549207801</v>
      </c>
      <c r="I33" s="8">
        <v>28.178038343096901</v>
      </c>
      <c r="J33" s="9">
        <v>26.706722347150802</v>
      </c>
      <c r="K33" s="9">
        <v>27.598263099859899</v>
      </c>
      <c r="L33" s="9">
        <v>27.974810488600902</v>
      </c>
      <c r="M33" s="9">
        <v>27.9492619658837</v>
      </c>
      <c r="N33" s="9">
        <v>28.0968054622236</v>
      </c>
      <c r="O33" s="10">
        <v>26.614957377468201</v>
      </c>
      <c r="P33" s="10">
        <v>27.4680491045482</v>
      </c>
      <c r="Q33" s="10">
        <v>27.886034381762901</v>
      </c>
      <c r="R33" s="10">
        <v>27.821740614035001</v>
      </c>
      <c r="S33" s="10">
        <v>28.645116375467801</v>
      </c>
      <c r="T33" s="11">
        <v>27.038131249110901</v>
      </c>
      <c r="U33" s="11">
        <v>27.6270282486303</v>
      </c>
      <c r="V33" s="11">
        <v>27.988494257812199</v>
      </c>
      <c r="W33" s="11">
        <v>28.1013431406408</v>
      </c>
      <c r="X33" s="11">
        <v>28.183241059307601</v>
      </c>
      <c r="Y33" s="8">
        <v>26.7914353475064</v>
      </c>
      <c r="Z33" s="8">
        <v>27.8718354606426</v>
      </c>
      <c r="AA33" s="8">
        <v>28.3545333529541</v>
      </c>
      <c r="AB33" s="8">
        <v>28.499440821121301</v>
      </c>
      <c r="AC33" s="8">
        <v>28.569153865388198</v>
      </c>
      <c r="AD33" s="9">
        <v>27.272221601968901</v>
      </c>
      <c r="AE33" s="9">
        <v>28.150915546072401</v>
      </c>
      <c r="AF33" s="9">
        <v>29.2124677006017</v>
      </c>
      <c r="AG33" s="9">
        <v>28.755163737745999</v>
      </c>
      <c r="AH33" s="9">
        <v>28.933017546964098</v>
      </c>
      <c r="AI33" s="10">
        <v>27.196578824772399</v>
      </c>
      <c r="AJ33" s="10">
        <v>27.729262921411799</v>
      </c>
      <c r="AK33" s="10">
        <v>28.520183566584301</v>
      </c>
      <c r="AL33" s="10">
        <v>28.316939721292901</v>
      </c>
      <c r="AM33" s="11">
        <v>28.056569899599602</v>
      </c>
      <c r="AN33" s="11">
        <v>28.311571342161798</v>
      </c>
      <c r="AO33" s="11">
        <v>28.978408913727701</v>
      </c>
      <c r="AP33" s="11">
        <v>28.139986202373901</v>
      </c>
      <c r="AQ33" s="11">
        <v>29.3543010519485</v>
      </c>
    </row>
    <row r="34" spans="1:43" ht="15.6" thickTop="1" thickBot="1">
      <c r="A34" s="12" t="s">
        <v>6995</v>
      </c>
      <c r="B34" s="12" t="s">
        <v>6995</v>
      </c>
      <c r="C34" s="12" t="s">
        <v>6996</v>
      </c>
      <c r="D34" s="12" t="s">
        <v>6997</v>
      </c>
      <c r="E34" s="12" t="s">
        <v>6998</v>
      </c>
      <c r="F34" s="8">
        <v>29.084592882039299</v>
      </c>
      <c r="G34" s="8">
        <v>30.0185425265006</v>
      </c>
      <c r="H34" s="8">
        <v>30.484914754541801</v>
      </c>
      <c r="I34" s="8">
        <v>30.542623176434599</v>
      </c>
      <c r="J34" s="9">
        <v>29.254982972169</v>
      </c>
      <c r="K34" s="9">
        <v>30.089669605197201</v>
      </c>
      <c r="L34" s="9">
        <v>30.5836036486183</v>
      </c>
      <c r="M34" s="9">
        <v>30.346120407509201</v>
      </c>
      <c r="N34" s="9">
        <v>30.567158368161198</v>
      </c>
      <c r="O34" s="10">
        <v>29.065607864560398</v>
      </c>
      <c r="P34" s="10">
        <v>29.9396901861254</v>
      </c>
      <c r="Q34" s="10">
        <v>30.361758478412</v>
      </c>
      <c r="R34" s="10">
        <v>30.306245832597401</v>
      </c>
      <c r="S34" s="10">
        <v>31.041433308548701</v>
      </c>
      <c r="T34" s="11">
        <v>29.476761767301401</v>
      </c>
      <c r="U34" s="11">
        <v>30.1104793710015</v>
      </c>
      <c r="V34" s="11">
        <v>30.5005786733531</v>
      </c>
      <c r="W34" s="11">
        <v>30.451516862728901</v>
      </c>
      <c r="X34" s="11">
        <v>30.745254313252001</v>
      </c>
      <c r="Y34" s="8">
        <v>29.3339541852168</v>
      </c>
      <c r="Z34" s="8">
        <v>30.317515148257598</v>
      </c>
      <c r="AA34" s="8">
        <v>30.6970318615991</v>
      </c>
      <c r="AB34" s="8">
        <v>30.854720830339001</v>
      </c>
      <c r="AC34" s="8">
        <v>30.937239295867201</v>
      </c>
      <c r="AD34" s="9">
        <v>29.620789206760101</v>
      </c>
      <c r="AE34" s="9">
        <v>30.384603537336702</v>
      </c>
      <c r="AF34" s="9">
        <v>31.186918060070099</v>
      </c>
      <c r="AG34" s="9">
        <v>30.914691898440498</v>
      </c>
      <c r="AH34" s="9">
        <v>31.031315342801602</v>
      </c>
      <c r="AI34" s="10">
        <v>29.7175802639712</v>
      </c>
      <c r="AJ34" s="10">
        <v>30.059226796653402</v>
      </c>
      <c r="AK34" s="10">
        <v>30.9387347577151</v>
      </c>
      <c r="AL34" s="10">
        <v>30.8435825627956</v>
      </c>
      <c r="AM34" s="11">
        <v>30.4238390109196</v>
      </c>
      <c r="AN34" s="11">
        <v>30.5970437810834</v>
      </c>
      <c r="AO34" s="11">
        <v>31.1054201949954</v>
      </c>
      <c r="AP34" s="11">
        <v>30.478821883476801</v>
      </c>
      <c r="AQ34" s="11">
        <v>31.273486279163201</v>
      </c>
    </row>
    <row r="35" spans="1:43" ht="15.6" thickTop="1" thickBot="1">
      <c r="A35" s="6" t="s">
        <v>8956</v>
      </c>
      <c r="B35" s="6" t="s">
        <v>8956</v>
      </c>
      <c r="C35" s="6" t="s">
        <v>8957</v>
      </c>
      <c r="D35" s="6" t="s">
        <v>8958</v>
      </c>
      <c r="E35" s="6" t="s">
        <v>8959</v>
      </c>
      <c r="F35" s="8">
        <v>28.975937918952098</v>
      </c>
      <c r="G35" s="8">
        <v>28.9178630028977</v>
      </c>
      <c r="H35" s="8">
        <v>29.245373224619598</v>
      </c>
      <c r="I35" s="8">
        <v>29.674680750899299</v>
      </c>
      <c r="J35" s="9">
        <v>29.315038888466201</v>
      </c>
      <c r="K35" s="9">
        <v>29.030333728160102</v>
      </c>
      <c r="L35" s="9">
        <v>29.697000361657398</v>
      </c>
      <c r="M35" s="9">
        <v>28.891031535048299</v>
      </c>
      <c r="N35" s="9">
        <v>29.854703790021201</v>
      </c>
      <c r="O35" s="10">
        <v>28.7624471304539</v>
      </c>
      <c r="P35" s="10">
        <v>29.734429660056598</v>
      </c>
      <c r="Q35" s="10">
        <v>29.6282748122489</v>
      </c>
      <c r="R35" s="10">
        <v>28.823593517243399</v>
      </c>
      <c r="S35" s="10">
        <v>29.779571245898001</v>
      </c>
      <c r="T35" s="11">
        <v>28.127108132332999</v>
      </c>
      <c r="U35" s="11">
        <v>28.892788561242</v>
      </c>
      <c r="V35" s="11">
        <v>29.6958752476889</v>
      </c>
      <c r="W35" s="11">
        <v>28.567966911308499</v>
      </c>
      <c r="X35" s="11">
        <v>30.0754379120763</v>
      </c>
      <c r="Y35" s="8">
        <v>28.912018685829601</v>
      </c>
      <c r="Z35" s="8">
        <v>30.5630469202646</v>
      </c>
      <c r="AA35" s="8">
        <v>30.025921151550499</v>
      </c>
      <c r="AB35" s="8">
        <v>29.897065834841701</v>
      </c>
      <c r="AC35" s="8">
        <v>29.918151980790199</v>
      </c>
      <c r="AD35" s="9">
        <v>29.579964510310401</v>
      </c>
      <c r="AE35" s="9">
        <v>30.1296952173211</v>
      </c>
      <c r="AF35" s="9">
        <v>29.713814598050799</v>
      </c>
      <c r="AG35" s="9">
        <v>29.4120226869757</v>
      </c>
      <c r="AH35" s="9">
        <v>29.859410206398099</v>
      </c>
      <c r="AI35" s="10">
        <v>28.783723922307399</v>
      </c>
      <c r="AJ35" s="10">
        <v>28.4528774441698</v>
      </c>
      <c r="AK35" s="10">
        <v>30.0403330222811</v>
      </c>
      <c r="AL35" s="10">
        <v>29.601468475095899</v>
      </c>
      <c r="AM35" s="11">
        <v>28.424413350097801</v>
      </c>
      <c r="AN35" s="11">
        <v>29.4213926020985</v>
      </c>
      <c r="AO35" s="11">
        <v>29.8816457102266</v>
      </c>
      <c r="AP35" s="11">
        <v>29.7708065770464</v>
      </c>
      <c r="AQ35" s="11">
        <v>29.540094537663201</v>
      </c>
    </row>
    <row r="36" spans="1:43" ht="15.6" thickTop="1" thickBot="1">
      <c r="A36" s="12" t="s">
        <v>1268</v>
      </c>
      <c r="B36" s="12" t="s">
        <v>1268</v>
      </c>
      <c r="C36" s="12" t="s">
        <v>1269</v>
      </c>
      <c r="D36" s="12" t="s">
        <v>1270</v>
      </c>
      <c r="E36" s="12" t="s">
        <v>1271</v>
      </c>
      <c r="F36" s="8">
        <v>27.7310758419618</v>
      </c>
      <c r="G36" s="8">
        <v>27.589406206385199</v>
      </c>
      <c r="H36" s="8">
        <v>28.433144930474501</v>
      </c>
      <c r="I36" s="8">
        <v>28.294769338085999</v>
      </c>
      <c r="J36" s="9">
        <v>28.589307093102899</v>
      </c>
      <c r="K36" s="9">
        <v>28.752501135773102</v>
      </c>
      <c r="L36" s="9">
        <v>28.579002649792201</v>
      </c>
      <c r="M36" s="9">
        <v>28.229401036779802</v>
      </c>
      <c r="N36" s="9">
        <v>28.328708414209899</v>
      </c>
      <c r="O36" s="10">
        <v>28.44844134029</v>
      </c>
      <c r="P36" s="10">
        <v>27.761927634360301</v>
      </c>
      <c r="Q36" s="10">
        <v>27.2914869036053</v>
      </c>
      <c r="R36" s="10">
        <v>28.338502200396601</v>
      </c>
      <c r="S36" s="10">
        <v>28.6029672166678</v>
      </c>
      <c r="T36" s="11">
        <v>28.6134759642758</v>
      </c>
      <c r="U36" s="11">
        <v>28.382066880259401</v>
      </c>
      <c r="V36" s="11">
        <v>28.040228207708498</v>
      </c>
      <c r="W36" s="11">
        <v>28.509674883766699</v>
      </c>
      <c r="X36" s="11">
        <v>28.924550821776698</v>
      </c>
      <c r="Y36" s="8">
        <v>26.2983452835254</v>
      </c>
      <c r="Z36" s="8">
        <v>27.7386255102079</v>
      </c>
      <c r="AA36" s="8">
        <v>27.729242628962101</v>
      </c>
      <c r="AB36" s="8">
        <v>27.748408511704</v>
      </c>
      <c r="AC36" s="8">
        <v>28.048222241236399</v>
      </c>
      <c r="AD36" s="9">
        <v>26.835894900421501</v>
      </c>
      <c r="AE36" s="9">
        <v>27.793682503691802</v>
      </c>
      <c r="AF36" s="9">
        <v>28.378892106364301</v>
      </c>
      <c r="AG36" s="9">
        <v>28.586872648306802</v>
      </c>
      <c r="AH36" s="9">
        <v>28.378644574366099</v>
      </c>
      <c r="AI36" s="10">
        <v>27.1074931640401</v>
      </c>
      <c r="AJ36" s="10">
        <v>27.262898152120599</v>
      </c>
      <c r="AK36" s="10">
        <v>27.736113241393198</v>
      </c>
      <c r="AL36" s="10">
        <v>27.857033737577598</v>
      </c>
      <c r="AM36" s="11">
        <v>27.598350145593201</v>
      </c>
      <c r="AN36" s="11">
        <v>27.9081170048884</v>
      </c>
      <c r="AO36" s="11">
        <v>28.4236152806495</v>
      </c>
      <c r="AP36" s="11">
        <v>28.163217614524498</v>
      </c>
      <c r="AQ36" s="11">
        <v>28.996362221169498</v>
      </c>
    </row>
    <row r="37" spans="1:43" ht="15.6" thickTop="1" thickBot="1">
      <c r="A37" s="6" t="s">
        <v>5327</v>
      </c>
      <c r="B37" s="6" t="s">
        <v>5327</v>
      </c>
      <c r="C37" s="6" t="s">
        <v>5328</v>
      </c>
      <c r="D37" s="6" t="s">
        <v>5329</v>
      </c>
      <c r="E37" s="6" t="s">
        <v>5330</v>
      </c>
      <c r="F37" s="8">
        <v>30.342930181527802</v>
      </c>
      <c r="G37" s="8">
        <v>29.604196637106298</v>
      </c>
      <c r="H37" s="8">
        <v>29.809338463616701</v>
      </c>
      <c r="I37" s="8">
        <v>29.471821873677701</v>
      </c>
      <c r="J37" s="9">
        <v>30.253226932384901</v>
      </c>
      <c r="K37" s="9">
        <v>29.743685902312102</v>
      </c>
      <c r="L37" s="9">
        <v>29.372124387843598</v>
      </c>
      <c r="M37" s="9">
        <v>29.446402355023899</v>
      </c>
      <c r="N37" s="9">
        <v>28.9551796336923</v>
      </c>
      <c r="O37" s="10">
        <v>30.300344220926501</v>
      </c>
      <c r="P37" s="10">
        <v>29.797397706752399</v>
      </c>
      <c r="Q37" s="10">
        <v>29.471053424040701</v>
      </c>
      <c r="R37" s="10">
        <v>29.623323055023299</v>
      </c>
      <c r="S37" s="10">
        <v>29.4683512595041</v>
      </c>
      <c r="T37" s="11">
        <v>30.021636596987999</v>
      </c>
      <c r="U37" s="11">
        <v>29.638175334695699</v>
      </c>
      <c r="V37" s="11">
        <v>29.422616275131599</v>
      </c>
      <c r="W37" s="11">
        <v>29.263858518887901</v>
      </c>
      <c r="X37" s="11">
        <v>28.852076512149399</v>
      </c>
      <c r="Y37" s="8">
        <v>31.365023559704198</v>
      </c>
      <c r="Z37" s="8">
        <v>29.741792799568898</v>
      </c>
      <c r="AA37" s="8">
        <v>29.636855781754999</v>
      </c>
      <c r="AB37" s="8">
        <v>29.248813810039302</v>
      </c>
      <c r="AC37" s="8">
        <v>28.976045175574701</v>
      </c>
      <c r="AD37" s="9">
        <v>30.170678589486901</v>
      </c>
      <c r="AE37" s="9">
        <v>29.9243270676725</v>
      </c>
      <c r="AF37" s="9">
        <v>29.970543362171998</v>
      </c>
      <c r="AG37" s="9">
        <v>29.7203203913887</v>
      </c>
      <c r="AH37" s="9">
        <v>28.902271962984202</v>
      </c>
      <c r="AI37" s="10">
        <v>30.485372603822601</v>
      </c>
      <c r="AJ37" s="10">
        <v>29.887105819436599</v>
      </c>
      <c r="AK37" s="10">
        <v>29.4223508442259</v>
      </c>
      <c r="AL37" s="10">
        <v>29.261725651662399</v>
      </c>
      <c r="AM37" s="11">
        <v>30.288146364270201</v>
      </c>
      <c r="AN37" s="11">
        <v>29.920318493294801</v>
      </c>
      <c r="AO37" s="11">
        <v>29.532393056286899</v>
      </c>
      <c r="AP37" s="11">
        <v>29.557316199277299</v>
      </c>
      <c r="AQ37" s="11">
        <v>29.611526514205799</v>
      </c>
    </row>
    <row r="38" spans="1:43" ht="15.6" thickTop="1" thickBot="1">
      <c r="A38" s="12" t="s">
        <v>2215</v>
      </c>
      <c r="B38" s="12" t="s">
        <v>2215</v>
      </c>
      <c r="C38" s="12" t="s">
        <v>2216</v>
      </c>
      <c r="D38" s="12" t="s">
        <v>2217</v>
      </c>
      <c r="E38" s="12" t="s">
        <v>2218</v>
      </c>
      <c r="F38" s="8">
        <v>35.720689367389198</v>
      </c>
      <c r="G38" s="8">
        <v>35.481002113093098</v>
      </c>
      <c r="H38" s="8">
        <v>35.347675809244599</v>
      </c>
      <c r="I38" s="8">
        <v>36.061004333339099</v>
      </c>
      <c r="J38" s="9">
        <v>35.777084647614799</v>
      </c>
      <c r="K38" s="9">
        <v>35.452850956752897</v>
      </c>
      <c r="L38" s="9">
        <v>36.0816298800044</v>
      </c>
      <c r="M38" s="9">
        <v>35.398762050704001</v>
      </c>
      <c r="N38" s="9">
        <v>36.127326696917699</v>
      </c>
      <c r="O38" s="10">
        <v>35.772578248300299</v>
      </c>
      <c r="P38" s="10">
        <v>35.5157763880134</v>
      </c>
      <c r="Q38" s="10">
        <v>35.380937069939499</v>
      </c>
      <c r="R38" s="10">
        <v>36.049734778050798</v>
      </c>
      <c r="S38" s="10">
        <v>36.170696723163204</v>
      </c>
      <c r="T38" s="11">
        <v>35.548533098631601</v>
      </c>
      <c r="U38" s="11">
        <v>35.4734670780377</v>
      </c>
      <c r="V38" s="11">
        <v>35.389125575502497</v>
      </c>
      <c r="W38" s="11">
        <v>36.075683969963301</v>
      </c>
      <c r="X38" s="11">
        <v>36.1899817831912</v>
      </c>
      <c r="Y38" s="8">
        <v>35.886679104089502</v>
      </c>
      <c r="Z38" s="8">
        <v>35.404494658338102</v>
      </c>
      <c r="AA38" s="8">
        <v>35.398513240231701</v>
      </c>
      <c r="AB38" s="8">
        <v>36.081056166953204</v>
      </c>
      <c r="AC38" s="8">
        <v>36.194027171899101</v>
      </c>
      <c r="AD38" s="9">
        <v>35.648305851168303</v>
      </c>
      <c r="AE38" s="9">
        <v>35.411965759349698</v>
      </c>
      <c r="AF38" s="9">
        <v>35.538247487260399</v>
      </c>
      <c r="AG38" s="9">
        <v>35.414080961084402</v>
      </c>
      <c r="AH38" s="9">
        <v>36.269053733601602</v>
      </c>
      <c r="AI38" s="10">
        <v>35.532113046235303</v>
      </c>
      <c r="AJ38" s="10">
        <v>35.388032180242</v>
      </c>
      <c r="AK38" s="10">
        <v>35.407259641606601</v>
      </c>
      <c r="AL38" s="10">
        <v>36.194534552828699</v>
      </c>
      <c r="AM38" s="11">
        <v>35.484901588042298</v>
      </c>
      <c r="AN38" s="11">
        <v>35.348608693489197</v>
      </c>
      <c r="AO38" s="11">
        <v>35.506929992049201</v>
      </c>
      <c r="AP38" s="11">
        <v>35.368129403438303</v>
      </c>
      <c r="AQ38" s="11">
        <v>36.266932255513403</v>
      </c>
    </row>
    <row r="39" spans="1:43" ht="15.6" thickTop="1" thickBot="1">
      <c r="A39" s="6" t="s">
        <v>360</v>
      </c>
      <c r="B39" s="6" t="s">
        <v>360</v>
      </c>
      <c r="C39" s="6" t="s">
        <v>361</v>
      </c>
      <c r="D39" s="6" t="s">
        <v>362</v>
      </c>
      <c r="E39" s="6" t="s">
        <v>363</v>
      </c>
      <c r="F39" s="8">
        <v>30.046396240046199</v>
      </c>
      <c r="G39" s="8">
        <v>30.850674080681401</v>
      </c>
      <c r="H39" s="8">
        <v>31.2866061715347</v>
      </c>
      <c r="I39" s="8">
        <v>31.522593142186199</v>
      </c>
      <c r="J39" s="9">
        <v>30.1335927034227</v>
      </c>
      <c r="K39" s="9">
        <v>30.812701246891699</v>
      </c>
      <c r="L39" s="9">
        <v>31.267640913489501</v>
      </c>
      <c r="M39" s="9">
        <v>31.310370405638999</v>
      </c>
      <c r="N39" s="9">
        <v>31.393014338017299</v>
      </c>
      <c r="O39" s="10">
        <v>29.914773155123999</v>
      </c>
      <c r="P39" s="10">
        <v>30.830921647720999</v>
      </c>
      <c r="Q39" s="10">
        <v>31.034083734527901</v>
      </c>
      <c r="R39" s="10">
        <v>31.074451059358999</v>
      </c>
      <c r="S39" s="10">
        <v>31.785862702581799</v>
      </c>
      <c r="T39" s="11">
        <v>30.5079732876201</v>
      </c>
      <c r="U39" s="11">
        <v>30.861078276780798</v>
      </c>
      <c r="V39" s="11">
        <v>31.335344001677399</v>
      </c>
      <c r="W39" s="11">
        <v>31.354742596846499</v>
      </c>
      <c r="X39" s="11">
        <v>31.5293437927029</v>
      </c>
      <c r="Y39" s="8">
        <v>29.949426052315399</v>
      </c>
      <c r="Z39" s="8">
        <v>31.473507823808301</v>
      </c>
      <c r="AA39" s="8">
        <v>31.225413506857599</v>
      </c>
      <c r="AB39" s="8">
        <v>31.724704798807501</v>
      </c>
      <c r="AC39" s="8">
        <v>31.785301863227701</v>
      </c>
      <c r="AD39" s="9">
        <v>30.7741635725239</v>
      </c>
      <c r="AE39" s="9">
        <v>31.617032986989699</v>
      </c>
      <c r="AF39" s="9">
        <v>32.187063271837701</v>
      </c>
      <c r="AG39" s="9">
        <v>31.862517665469301</v>
      </c>
      <c r="AH39" s="9">
        <v>32.1992463465253</v>
      </c>
      <c r="AI39" s="10">
        <v>30.5752348250934</v>
      </c>
      <c r="AJ39" s="10">
        <v>30.7541045327952</v>
      </c>
      <c r="AK39" s="10">
        <v>31.5281370294705</v>
      </c>
      <c r="AL39" s="10">
        <v>31.704458956652999</v>
      </c>
      <c r="AM39" s="11">
        <v>31.368245873498399</v>
      </c>
      <c r="AN39" s="11">
        <v>31.449581528564998</v>
      </c>
      <c r="AO39" s="11">
        <v>32.094775867722099</v>
      </c>
      <c r="AP39" s="11">
        <v>31.484282747159298</v>
      </c>
      <c r="AQ39" s="11">
        <v>32.499938368405402</v>
      </c>
    </row>
    <row r="40" spans="1:43" ht="15.6" thickTop="1" thickBot="1">
      <c r="A40" s="12" t="s">
        <v>9479</v>
      </c>
      <c r="B40" s="12" t="s">
        <v>9479</v>
      </c>
      <c r="C40" s="12" t="s">
        <v>9480</v>
      </c>
      <c r="D40" s="12" t="s">
        <v>9481</v>
      </c>
      <c r="E40" s="12" t="s">
        <v>9482</v>
      </c>
      <c r="F40" s="8">
        <v>30.0540101660233</v>
      </c>
      <c r="G40" s="8">
        <v>30.9672269271862</v>
      </c>
      <c r="H40" s="8">
        <v>30.918141072071801</v>
      </c>
      <c r="I40" s="8">
        <v>31.024202716677099</v>
      </c>
      <c r="J40" s="9">
        <v>30.0303611912055</v>
      </c>
      <c r="K40" s="9">
        <v>30.752144240166501</v>
      </c>
      <c r="L40" s="9">
        <v>31.164742543189199</v>
      </c>
      <c r="M40" s="9">
        <v>31.015862375444399</v>
      </c>
      <c r="N40" s="9">
        <v>31.349529376185298</v>
      </c>
      <c r="O40" s="10">
        <v>29.9069896363495</v>
      </c>
      <c r="P40" s="10">
        <v>30.7627699413142</v>
      </c>
      <c r="Q40" s="10">
        <v>31.168075210699399</v>
      </c>
      <c r="R40" s="10">
        <v>31.029249553712901</v>
      </c>
      <c r="S40" s="10">
        <v>30.8538759263622</v>
      </c>
      <c r="T40" s="11">
        <v>29.971210468057802</v>
      </c>
      <c r="U40" s="11">
        <v>30.906825373014001</v>
      </c>
      <c r="V40" s="11">
        <v>31.259071397497699</v>
      </c>
      <c r="W40" s="11">
        <v>30.8827278205755</v>
      </c>
      <c r="X40" s="11">
        <v>31.2934118059399</v>
      </c>
      <c r="Y40" s="8">
        <v>29.1676256895935</v>
      </c>
      <c r="Z40" s="8">
        <v>30.744071806863801</v>
      </c>
      <c r="AA40" s="8">
        <v>30.874327652482101</v>
      </c>
      <c r="AB40" s="8">
        <v>30.735057417459199</v>
      </c>
      <c r="AC40" s="8">
        <v>31.2704868096612</v>
      </c>
      <c r="AD40" s="9">
        <v>28.6496934011276</v>
      </c>
      <c r="AE40" s="9">
        <v>29.957093175778301</v>
      </c>
      <c r="AF40" s="9">
        <v>30.055902877487799</v>
      </c>
      <c r="AG40" s="9">
        <v>30.401422262429602</v>
      </c>
      <c r="AH40" s="9">
        <v>30.933896441222</v>
      </c>
      <c r="AI40" s="10">
        <v>29.171853917007901</v>
      </c>
      <c r="AJ40" s="10">
        <v>30.212267047451501</v>
      </c>
      <c r="AK40" s="10">
        <v>30.6289927308781</v>
      </c>
      <c r="AL40" s="10">
        <v>31.005263833608399</v>
      </c>
      <c r="AM40" s="11">
        <v>29.4420297287433</v>
      </c>
      <c r="AN40" s="11">
        <v>30.0995472578605</v>
      </c>
      <c r="AO40" s="11">
        <v>30.451901382452601</v>
      </c>
      <c r="AP40" s="11">
        <v>30.259325817285099</v>
      </c>
      <c r="AQ40" s="11">
        <v>30.469345059211602</v>
      </c>
    </row>
    <row r="41" spans="1:43" ht="15.6" thickTop="1" thickBot="1">
      <c r="A41" s="6" t="s">
        <v>264</v>
      </c>
      <c r="B41" s="6" t="s">
        <v>264</v>
      </c>
      <c r="C41" s="6" t="s">
        <v>265</v>
      </c>
      <c r="D41" s="6" t="s">
        <v>266</v>
      </c>
      <c r="E41" s="6" t="s">
        <v>267</v>
      </c>
      <c r="F41" s="8">
        <v>23.583949167183</v>
      </c>
      <c r="G41" s="8">
        <v>23.6741624873126</v>
      </c>
      <c r="H41" s="8">
        <v>23.059899696945099</v>
      </c>
      <c r="I41" s="8">
        <v>24.0549702001017</v>
      </c>
      <c r="J41" s="9">
        <v>23.018960579932301</v>
      </c>
      <c r="K41" s="9">
        <v>23.7719154296272</v>
      </c>
      <c r="L41" s="9">
        <v>23.369905297814199</v>
      </c>
      <c r="M41" s="9">
        <v>22.916310671533999</v>
      </c>
      <c r="N41" s="9">
        <v>23.257680908096098</v>
      </c>
      <c r="O41" s="10">
        <v>23.367870462212299</v>
      </c>
      <c r="P41" s="10">
        <v>23.529398117578701</v>
      </c>
      <c r="Q41" s="10">
        <v>24.0213906238228</v>
      </c>
      <c r="R41" s="10">
        <v>23.312416749183399</v>
      </c>
      <c r="S41" s="10">
        <v>23.824789766936</v>
      </c>
      <c r="T41" s="11">
        <v>23.112210425491199</v>
      </c>
      <c r="U41" s="11">
        <v>23.494203746844899</v>
      </c>
      <c r="V41" s="11">
        <v>23.256596695207499</v>
      </c>
      <c r="W41" s="11">
        <v>23.7397221566799</v>
      </c>
      <c r="X41" s="11">
        <v>24.025046828249302</v>
      </c>
      <c r="Y41" s="8">
        <v>23.997137995293201</v>
      </c>
      <c r="Z41" s="8">
        <v>24.000789289172999</v>
      </c>
      <c r="AA41" s="8">
        <v>23.843296785838699</v>
      </c>
      <c r="AB41" s="8">
        <v>24.089401528538801</v>
      </c>
      <c r="AC41" s="8">
        <v>24.208277474726799</v>
      </c>
      <c r="AD41" s="9">
        <v>24.095344369023099</v>
      </c>
      <c r="AE41" s="9">
        <v>24.424272933059701</v>
      </c>
      <c r="AF41" s="9">
        <v>24.0310504300875</v>
      </c>
      <c r="AG41" s="9">
        <v>23.918109143856402</v>
      </c>
      <c r="AH41" s="9">
        <v>24.490142509372902</v>
      </c>
      <c r="AI41" s="10">
        <v>23.825481646825899</v>
      </c>
      <c r="AJ41" s="10">
        <v>23.511778473207201</v>
      </c>
      <c r="AK41" s="10">
        <v>23.873801683397701</v>
      </c>
      <c r="AL41" s="10">
        <v>24.617874323622601</v>
      </c>
      <c r="AM41" s="11">
        <v>23.810170448858699</v>
      </c>
      <c r="AN41" s="11">
        <v>24.171605825762899</v>
      </c>
      <c r="AO41" s="11">
        <v>24.108791192748999</v>
      </c>
      <c r="AP41" s="11">
        <v>24.212896741073099</v>
      </c>
      <c r="AQ41" s="11">
        <v>24.3480935127265</v>
      </c>
    </row>
    <row r="42" spans="1:43" ht="15.6" thickTop="1" thickBot="1">
      <c r="A42" s="12" t="s">
        <v>2767</v>
      </c>
      <c r="B42" s="12" t="s">
        <v>2767</v>
      </c>
      <c r="C42" s="12" t="s">
        <v>2768</v>
      </c>
      <c r="D42" s="12" t="s">
        <v>2769</v>
      </c>
      <c r="E42" s="12" t="s">
        <v>2770</v>
      </c>
      <c r="F42" s="8">
        <v>32.7471265976354</v>
      </c>
      <c r="G42" s="8">
        <v>32.562078314277301</v>
      </c>
      <c r="H42" s="8">
        <v>32.402350638049398</v>
      </c>
      <c r="I42" s="8">
        <v>32.5704912607181</v>
      </c>
      <c r="J42" s="9">
        <v>32.497792802560397</v>
      </c>
      <c r="K42" s="9">
        <v>32.602550606764503</v>
      </c>
      <c r="L42" s="9">
        <v>32.850393206140602</v>
      </c>
      <c r="M42" s="9">
        <v>32.417028015732903</v>
      </c>
      <c r="N42" s="9">
        <v>32.673616716906501</v>
      </c>
      <c r="O42" s="10">
        <v>32.6746641748706</v>
      </c>
      <c r="P42" s="10">
        <v>32.587460400390597</v>
      </c>
      <c r="Q42" s="10">
        <v>32.815652493498703</v>
      </c>
      <c r="R42" s="10">
        <v>32.191549264009197</v>
      </c>
      <c r="S42" s="10">
        <v>32.6431749318673</v>
      </c>
      <c r="T42" s="11">
        <v>32.610909198641501</v>
      </c>
      <c r="U42" s="11">
        <v>32.821243018056997</v>
      </c>
      <c r="V42" s="11">
        <v>32.565117514419399</v>
      </c>
      <c r="W42" s="11">
        <v>32.510202671058003</v>
      </c>
      <c r="X42" s="11">
        <v>32.592154806623199</v>
      </c>
      <c r="Y42" s="8">
        <v>32.744992837587901</v>
      </c>
      <c r="Z42" s="8">
        <v>32.770828838576101</v>
      </c>
      <c r="AA42" s="8">
        <v>32.8152915803268</v>
      </c>
      <c r="AB42" s="8">
        <v>32.836963285253702</v>
      </c>
      <c r="AC42" s="8">
        <v>32.963311323120799</v>
      </c>
      <c r="AD42" s="9">
        <v>33.151008658763899</v>
      </c>
      <c r="AE42" s="9">
        <v>32.899937501124199</v>
      </c>
      <c r="AF42" s="9">
        <v>32.910317581254098</v>
      </c>
      <c r="AG42" s="9">
        <v>32.6309536006314</v>
      </c>
      <c r="AH42" s="9">
        <v>32.989836102359803</v>
      </c>
      <c r="AI42" s="10">
        <v>32.845609722475302</v>
      </c>
      <c r="AJ42" s="10">
        <v>32.616384358572198</v>
      </c>
      <c r="AK42" s="10">
        <v>32.819474911141803</v>
      </c>
      <c r="AL42" s="10">
        <v>33.0412500045082</v>
      </c>
      <c r="AM42" s="11">
        <v>33.497461289297497</v>
      </c>
      <c r="AN42" s="11">
        <v>33.137505120740599</v>
      </c>
      <c r="AO42" s="11">
        <v>33.226927969515998</v>
      </c>
      <c r="AP42" s="11">
        <v>32.551679174509701</v>
      </c>
      <c r="AQ42" s="11">
        <v>32.834972663282301</v>
      </c>
    </row>
    <row r="43" spans="1:43" ht="15.6" thickTop="1" thickBot="1">
      <c r="A43" s="6" t="s">
        <v>8807</v>
      </c>
      <c r="B43" s="6" t="s">
        <v>8807</v>
      </c>
      <c r="C43" s="6" t="s">
        <v>8808</v>
      </c>
      <c r="D43" s="6" t="s">
        <v>8809</v>
      </c>
      <c r="E43" s="6" t="s">
        <v>8810</v>
      </c>
      <c r="F43" s="8">
        <v>30.214165578389899</v>
      </c>
      <c r="G43" s="8">
        <v>30.238263778477801</v>
      </c>
      <c r="H43" s="8">
        <v>29.692947908283202</v>
      </c>
      <c r="I43" s="8">
        <v>29.8714481482709</v>
      </c>
      <c r="J43" s="9">
        <v>29.272333859411798</v>
      </c>
      <c r="K43" s="9">
        <v>29.634086118392101</v>
      </c>
      <c r="L43" s="9">
        <v>29.700136954594001</v>
      </c>
      <c r="M43" s="9">
        <v>29.535227598799398</v>
      </c>
      <c r="N43" s="9">
        <v>29.895891702064699</v>
      </c>
      <c r="O43" s="10">
        <v>29.757685163756001</v>
      </c>
      <c r="P43" s="10">
        <v>30.167993382794201</v>
      </c>
      <c r="Q43" s="10">
        <v>30.522896300154901</v>
      </c>
      <c r="R43" s="10">
        <v>29.876473718940499</v>
      </c>
      <c r="S43" s="10">
        <v>31.2187937442101</v>
      </c>
      <c r="T43" s="11">
        <v>29.441565050511802</v>
      </c>
      <c r="U43" s="11">
        <v>30.0763934507575</v>
      </c>
      <c r="V43" s="11">
        <v>30.055853860709</v>
      </c>
      <c r="W43" s="11">
        <v>29.828058505005501</v>
      </c>
      <c r="X43" s="11">
        <v>30.305477353822301</v>
      </c>
      <c r="Y43" s="8">
        <v>32.8742541470018</v>
      </c>
      <c r="Z43" s="8">
        <v>30.821460322652499</v>
      </c>
      <c r="AA43" s="8">
        <v>30.404037996347299</v>
      </c>
      <c r="AB43" s="8">
        <v>30.4923665406208</v>
      </c>
      <c r="AC43" s="8">
        <v>31.0376749572563</v>
      </c>
      <c r="AD43" s="9">
        <v>30.6369565325103</v>
      </c>
      <c r="AE43" s="9">
        <v>30.358757185026899</v>
      </c>
      <c r="AF43" s="9">
        <v>30.523068123618501</v>
      </c>
      <c r="AG43" s="9">
        <v>30.616962853154199</v>
      </c>
      <c r="AH43" s="9">
        <v>31.003936775418399</v>
      </c>
      <c r="AI43" s="10">
        <v>30.5029352500726</v>
      </c>
      <c r="AJ43" s="10">
        <v>30.709893808740301</v>
      </c>
      <c r="AK43" s="10">
        <v>30.700759498933799</v>
      </c>
      <c r="AL43" s="10">
        <v>31.361683780636099</v>
      </c>
      <c r="AM43" s="11">
        <v>30.409568731400999</v>
      </c>
      <c r="AN43" s="11">
        <v>30.433615892832002</v>
      </c>
      <c r="AO43" s="11">
        <v>30.284870617462602</v>
      </c>
      <c r="AP43" s="11">
        <v>30.575449311546901</v>
      </c>
      <c r="AQ43" s="11">
        <v>30.62884933098</v>
      </c>
    </row>
    <row r="44" spans="1:43" ht="15.6" thickTop="1" thickBot="1">
      <c r="A44" s="12" t="s">
        <v>7699</v>
      </c>
      <c r="B44" s="12" t="s">
        <v>7699</v>
      </c>
      <c r="C44" s="12" t="s">
        <v>7700</v>
      </c>
      <c r="D44" s="12" t="s">
        <v>7701</v>
      </c>
      <c r="E44" s="12" t="s">
        <v>7702</v>
      </c>
      <c r="F44" s="8">
        <v>29.4899072020368</v>
      </c>
      <c r="G44" s="8">
        <v>28.985907503703501</v>
      </c>
      <c r="H44" s="8">
        <v>29.155989787520902</v>
      </c>
      <c r="I44" s="8">
        <v>28.6039335767985</v>
      </c>
      <c r="J44" s="9">
        <v>29.477956132279601</v>
      </c>
      <c r="K44" s="9">
        <v>28.941577912721101</v>
      </c>
      <c r="L44" s="9">
        <v>28.394975242605899</v>
      </c>
      <c r="M44" s="9">
        <v>28.625633013031798</v>
      </c>
      <c r="N44" s="9">
        <v>28.2343920083743</v>
      </c>
      <c r="O44" s="10">
        <v>29.529211345842999</v>
      </c>
      <c r="P44" s="10">
        <v>28.9149056192933</v>
      </c>
      <c r="Q44" s="10">
        <v>28.563377583643799</v>
      </c>
      <c r="R44" s="10">
        <v>28.557030893141899</v>
      </c>
      <c r="S44" s="10">
        <v>28.4111602053189</v>
      </c>
      <c r="T44" s="11">
        <v>29.267799036451301</v>
      </c>
      <c r="U44" s="11">
        <v>28.697548255682101</v>
      </c>
      <c r="V44" s="11">
        <v>28.621364901219799</v>
      </c>
      <c r="W44" s="11">
        <v>28.652320027576199</v>
      </c>
      <c r="X44" s="11">
        <v>28.1785751866719</v>
      </c>
      <c r="Y44" s="8">
        <v>30.1383474505847</v>
      </c>
      <c r="Z44" s="8">
        <v>28.3888818804704</v>
      </c>
      <c r="AA44" s="8">
        <v>28.129247967042801</v>
      </c>
      <c r="AB44" s="8">
        <v>28.4764867289271</v>
      </c>
      <c r="AC44" s="8">
        <v>28.157953464037401</v>
      </c>
      <c r="AD44" s="9">
        <v>29.148980530454502</v>
      </c>
      <c r="AE44" s="9">
        <v>28.2622871638509</v>
      </c>
      <c r="AF44" s="9">
        <v>28.244942536175898</v>
      </c>
      <c r="AG44" s="9">
        <v>28.477804191074299</v>
      </c>
      <c r="AH44" s="9">
        <v>27.6447647207697</v>
      </c>
      <c r="AI44" s="10">
        <v>29.190568969681301</v>
      </c>
      <c r="AJ44" s="10">
        <v>29.246798061122</v>
      </c>
      <c r="AK44" s="10">
        <v>28.374948385789001</v>
      </c>
      <c r="AL44" s="10">
        <v>28.329208947731001</v>
      </c>
      <c r="AM44" s="11">
        <v>29.305682777789102</v>
      </c>
      <c r="AN44" s="11">
        <v>28.533741206941102</v>
      </c>
      <c r="AO44" s="11">
        <v>28.1841558196572</v>
      </c>
      <c r="AP44" s="11">
        <v>28.361659381640202</v>
      </c>
      <c r="AQ44" s="11">
        <v>27.932066457221001</v>
      </c>
    </row>
    <row r="45" spans="1:43" ht="15.6" thickTop="1" thickBot="1">
      <c r="A45" s="6" t="s">
        <v>7007</v>
      </c>
      <c r="B45" s="6" t="s">
        <v>7007</v>
      </c>
      <c r="C45" s="6" t="s">
        <v>7008</v>
      </c>
      <c r="D45" s="6" t="s">
        <v>7009</v>
      </c>
      <c r="E45" s="6" t="s">
        <v>7010</v>
      </c>
      <c r="F45" s="8">
        <v>24.328827550804601</v>
      </c>
      <c r="G45" s="8">
        <v>25.162748699284901</v>
      </c>
      <c r="H45" s="8">
        <v>25.1308498476034</v>
      </c>
      <c r="I45" s="8">
        <v>25.1879894603818</v>
      </c>
      <c r="J45" s="9">
        <v>24.381350940033801</v>
      </c>
      <c r="K45" s="9">
        <v>25.2412819583881</v>
      </c>
      <c r="L45" s="9">
        <v>25.567701878656599</v>
      </c>
      <c r="M45" s="9">
        <v>25.493761223418002</v>
      </c>
      <c r="N45" s="9">
        <v>25.484851390010501</v>
      </c>
      <c r="O45" s="10">
        <v>24.3645117685206</v>
      </c>
      <c r="P45" s="10">
        <v>24.663065716206901</v>
      </c>
      <c r="Q45" s="10">
        <v>25.520604196229101</v>
      </c>
      <c r="R45" s="10">
        <v>25.0712179438375</v>
      </c>
      <c r="S45" s="10">
        <v>25.277027284777098</v>
      </c>
      <c r="T45" s="11">
        <v>24.5150044125227</v>
      </c>
      <c r="U45" s="11">
        <v>24.798305194891501</v>
      </c>
      <c r="V45" s="11">
        <v>25.7348540552637</v>
      </c>
      <c r="W45" s="11">
        <v>25.378238097707399</v>
      </c>
      <c r="X45" s="11">
        <v>25.107357363269699</v>
      </c>
      <c r="Y45" s="8">
        <v>24.603150271945999</v>
      </c>
      <c r="Z45" s="8">
        <v>24.757870664440102</v>
      </c>
      <c r="AA45" s="8">
        <v>25.168098639077002</v>
      </c>
      <c r="AB45" s="8">
        <v>25.357982063191301</v>
      </c>
      <c r="AC45" s="8">
        <v>25.448327240240499</v>
      </c>
      <c r="AD45" s="9">
        <v>23.714840907983401</v>
      </c>
      <c r="AE45" s="9">
        <v>24.570598088473901</v>
      </c>
      <c r="AF45" s="9">
        <v>25.4379536832753</v>
      </c>
      <c r="AG45" s="9">
        <v>25.4433061317193</v>
      </c>
      <c r="AH45" s="9">
        <v>25.566030565967601</v>
      </c>
      <c r="AI45" s="10">
        <v>24.048330099489</v>
      </c>
      <c r="AJ45" s="10">
        <v>24.634089102986799</v>
      </c>
      <c r="AK45" s="10">
        <v>25.3174623321434</v>
      </c>
      <c r="AL45" s="10">
        <v>25.4931499460141</v>
      </c>
      <c r="AM45" s="11">
        <v>24.8209576514604</v>
      </c>
      <c r="AN45" s="11">
        <v>25.0826529285793</v>
      </c>
      <c r="AO45" s="11">
        <v>25.344724957800398</v>
      </c>
      <c r="AP45" s="11">
        <v>24.897001685946801</v>
      </c>
      <c r="AQ45" s="11">
        <v>25.666932394258399</v>
      </c>
    </row>
    <row r="46" spans="1:43" ht="15.6" thickTop="1" thickBot="1">
      <c r="A46" s="12" t="s">
        <v>7295</v>
      </c>
      <c r="B46" s="12" t="s">
        <v>7295</v>
      </c>
      <c r="C46" s="12" t="s">
        <v>7296</v>
      </c>
      <c r="D46" s="12" t="s">
        <v>7297</v>
      </c>
      <c r="E46" s="12" t="s">
        <v>7298</v>
      </c>
      <c r="F46" s="8">
        <v>24.451557511806499</v>
      </c>
      <c r="G46" s="8">
        <v>23.733184514261598</v>
      </c>
      <c r="H46" s="8">
        <v>24.1754201836319</v>
      </c>
      <c r="I46" s="8">
        <v>24.004002190973001</v>
      </c>
      <c r="J46" s="9">
        <v>23.6704549354255</v>
      </c>
      <c r="K46" s="9">
        <v>23.721938599672601</v>
      </c>
      <c r="L46" s="9">
        <v>24.525574201471201</v>
      </c>
      <c r="M46" s="9">
        <v>24.754382426187199</v>
      </c>
      <c r="N46" s="9">
        <v>23.355210989525801</v>
      </c>
      <c r="O46" s="10">
        <v>24.144721340716998</v>
      </c>
      <c r="P46" s="10">
        <v>23.945201296395702</v>
      </c>
      <c r="Q46" s="10">
        <v>24.3846012258314</v>
      </c>
      <c r="R46" s="10">
        <v>24.2276392550196</v>
      </c>
      <c r="S46" s="10">
        <v>24.226244556528101</v>
      </c>
      <c r="T46" s="11">
        <v>23.358529781344799</v>
      </c>
      <c r="U46" s="11">
        <v>23.354806379351</v>
      </c>
      <c r="V46" s="11">
        <v>23.9814864988466</v>
      </c>
      <c r="W46" s="11">
        <v>23.621332385107699</v>
      </c>
      <c r="X46" s="11">
        <v>23.0130045609639</v>
      </c>
      <c r="Y46" s="8">
        <v>24.6568659840195</v>
      </c>
      <c r="Z46" s="8">
        <v>23.597858439070599</v>
      </c>
      <c r="AA46" s="8">
        <v>23.7365574238836</v>
      </c>
      <c r="AB46" s="8">
        <v>23.441742204545601</v>
      </c>
      <c r="AC46" s="8">
        <v>23.6667183273319</v>
      </c>
      <c r="AD46" s="9">
        <v>23.417988469936098</v>
      </c>
      <c r="AE46" s="9">
        <v>23.133728058932501</v>
      </c>
      <c r="AF46" s="9">
        <v>24.144068741587901</v>
      </c>
      <c r="AG46" s="9">
        <v>24.001284257264398</v>
      </c>
      <c r="AH46" s="9">
        <v>23.6191028631964</v>
      </c>
      <c r="AI46" s="10">
        <v>24.108629269596602</v>
      </c>
      <c r="AJ46" s="10">
        <v>24.178958605585098</v>
      </c>
      <c r="AK46" s="10">
        <v>23.701868181343698</v>
      </c>
      <c r="AL46" s="10">
        <v>23.7397718559601</v>
      </c>
      <c r="AM46" s="11">
        <v>24.0967494109995</v>
      </c>
      <c r="AN46" s="11">
        <v>24.797372368287</v>
      </c>
      <c r="AO46" s="11">
        <v>23.9926466478436</v>
      </c>
      <c r="AP46" s="11">
        <v>23.254936222695399</v>
      </c>
      <c r="AQ46" s="11">
        <v>23.737480130389901</v>
      </c>
    </row>
    <row r="47" spans="1:43" ht="15.6" thickTop="1" thickBot="1">
      <c r="A47" s="6" t="s">
        <v>5747</v>
      </c>
      <c r="B47" s="6" t="s">
        <v>5747</v>
      </c>
      <c r="C47" s="6" t="s">
        <v>5748</v>
      </c>
      <c r="D47" s="6" t="s">
        <v>5749</v>
      </c>
      <c r="E47" s="6" t="s">
        <v>5750</v>
      </c>
      <c r="F47" s="8">
        <v>22.8502709402898</v>
      </c>
      <c r="G47" s="8">
        <v>22.617660884724401</v>
      </c>
      <c r="H47" s="8">
        <v>21.453590322580499</v>
      </c>
      <c r="I47" s="8">
        <v>22.865677884275598</v>
      </c>
      <c r="J47" s="9">
        <v>22.917083155431602</v>
      </c>
      <c r="K47" s="9">
        <v>22.375553478577199</v>
      </c>
      <c r="L47" s="9">
        <v>22.0449817823981</v>
      </c>
      <c r="M47" s="9">
        <v>22.6036661660393</v>
      </c>
      <c r="N47" s="9">
        <v>22.168056590350002</v>
      </c>
      <c r="O47" s="10">
        <v>22.9586164703781</v>
      </c>
      <c r="P47" s="10">
        <v>22.520697780963701</v>
      </c>
      <c r="Q47" s="10">
        <v>22.667936330519499</v>
      </c>
      <c r="R47" s="10">
        <v>21.807817822194501</v>
      </c>
      <c r="S47" s="10">
        <v>21.805808201534902</v>
      </c>
      <c r="T47" s="11">
        <v>22.702077480741799</v>
      </c>
      <c r="U47" s="11">
        <v>21.698851237449801</v>
      </c>
      <c r="V47" s="11">
        <v>22.198292959392401</v>
      </c>
      <c r="W47" s="11">
        <v>22.503074315018701</v>
      </c>
      <c r="X47" s="11">
        <v>21.580224979183601</v>
      </c>
      <c r="Y47" s="8">
        <v>23.617834383872601</v>
      </c>
      <c r="Z47" s="8">
        <v>22.7834921993054</v>
      </c>
      <c r="AA47" s="8">
        <v>22.574901849802298</v>
      </c>
      <c r="AB47" s="8">
        <v>22.222442800313399</v>
      </c>
      <c r="AC47" s="8">
        <v>22.238726481225498</v>
      </c>
      <c r="AD47" s="9">
        <v>23.229870384555301</v>
      </c>
      <c r="AE47" s="9">
        <v>22.901276625166101</v>
      </c>
      <c r="AF47" s="9">
        <v>22.750958888760099</v>
      </c>
      <c r="AG47" s="9">
        <v>22.055030584357599</v>
      </c>
      <c r="AH47" s="9">
        <v>22.628225066913402</v>
      </c>
      <c r="AI47" s="10">
        <v>23.258363997364398</v>
      </c>
      <c r="AJ47" s="10">
        <v>22.847340057058499</v>
      </c>
      <c r="AK47" s="10">
        <v>22.744339337816601</v>
      </c>
      <c r="AL47" s="10">
        <v>22.588421226280602</v>
      </c>
      <c r="AM47" s="11">
        <v>23.001617270931401</v>
      </c>
      <c r="AN47" s="11">
        <v>23.120709927315801</v>
      </c>
      <c r="AO47" s="11">
        <v>22.388975943196701</v>
      </c>
      <c r="AP47" s="11">
        <v>22.352626180187301</v>
      </c>
      <c r="AQ47" s="11">
        <v>22.166945470048901</v>
      </c>
    </row>
    <row r="48" spans="1:43" ht="15.6" thickTop="1" thickBot="1">
      <c r="A48" s="12" t="s">
        <v>276</v>
      </c>
      <c r="B48" s="12" t="s">
        <v>276</v>
      </c>
      <c r="C48" s="12" t="s">
        <v>277</v>
      </c>
      <c r="D48" s="12" t="s">
        <v>278</v>
      </c>
      <c r="E48" s="12" t="s">
        <v>279</v>
      </c>
      <c r="F48" s="8">
        <v>24.578379398306801</v>
      </c>
      <c r="G48" s="8">
        <v>24.716752261142101</v>
      </c>
      <c r="H48" s="8">
        <v>24.960978812243301</v>
      </c>
      <c r="I48" s="8">
        <v>24.610901570688299</v>
      </c>
      <c r="J48" s="9">
        <v>25.2022421505132</v>
      </c>
      <c r="K48" s="9">
        <v>24.578501023192501</v>
      </c>
      <c r="L48" s="9">
        <v>24.303519723927199</v>
      </c>
      <c r="M48" s="9">
        <v>24.772125620671499</v>
      </c>
      <c r="N48" s="9">
        <v>24.307414757985399</v>
      </c>
      <c r="O48" s="10">
        <v>25.133633379789099</v>
      </c>
      <c r="P48" s="10">
        <v>24.459358974428</v>
      </c>
      <c r="Q48" s="10">
        <v>24.0398573870938</v>
      </c>
      <c r="R48" s="10">
        <v>24.775906480306801</v>
      </c>
      <c r="S48" s="10">
        <v>24.3415748501764</v>
      </c>
      <c r="T48" s="11">
        <v>24.929354671780601</v>
      </c>
      <c r="U48" s="11">
        <v>24.337360284876301</v>
      </c>
      <c r="V48" s="11">
        <v>24.391834394361101</v>
      </c>
      <c r="W48" s="11">
        <v>24.190623382134099</v>
      </c>
      <c r="X48" s="11">
        <v>24.1704935968929</v>
      </c>
      <c r="Y48" s="8">
        <v>25.686783047366799</v>
      </c>
      <c r="Z48" s="8">
        <v>24.498773517924501</v>
      </c>
      <c r="AA48" s="8">
        <v>24.376786241705702</v>
      </c>
      <c r="AB48" s="8">
        <v>24.632703446766499</v>
      </c>
      <c r="AC48" s="8">
        <v>24.119823927459201</v>
      </c>
      <c r="AD48" s="9">
        <v>25.839313086121599</v>
      </c>
      <c r="AE48" s="9">
        <v>25.176901678059799</v>
      </c>
      <c r="AF48" s="9">
        <v>24.866044251253399</v>
      </c>
      <c r="AG48" s="9">
        <v>24.5401838010904</v>
      </c>
      <c r="AH48" s="9">
        <v>23.9190428128375</v>
      </c>
      <c r="AI48" s="10">
        <v>25.343173430250999</v>
      </c>
      <c r="AJ48" s="10">
        <v>24.857065623481098</v>
      </c>
      <c r="AK48" s="10">
        <v>24.520037657562401</v>
      </c>
      <c r="AL48" s="10">
        <v>24.357741408035199</v>
      </c>
      <c r="AM48" s="11">
        <v>25.408859319466799</v>
      </c>
      <c r="AN48" s="11">
        <v>24.875217032539499</v>
      </c>
      <c r="AO48" s="11">
        <v>24.692213376320499</v>
      </c>
      <c r="AP48" s="11">
        <v>24.676658107431901</v>
      </c>
      <c r="AQ48" s="11">
        <v>24.828596155263298</v>
      </c>
    </row>
    <row r="49" spans="1:43" ht="15.6" thickTop="1" thickBot="1">
      <c r="A49" s="6" t="s">
        <v>7435</v>
      </c>
      <c r="B49" s="6" t="s">
        <v>7435</v>
      </c>
      <c r="C49" s="6" t="s">
        <v>7436</v>
      </c>
      <c r="D49" s="6" t="s">
        <v>7437</v>
      </c>
      <c r="E49" s="6" t="s">
        <v>7438</v>
      </c>
      <c r="F49" s="8">
        <v>22.051717808936498</v>
      </c>
      <c r="G49" s="8">
        <v>23.2862865538549</v>
      </c>
      <c r="H49" s="8">
        <v>23.1478125298345</v>
      </c>
      <c r="I49" s="8">
        <v>23.578122805428599</v>
      </c>
      <c r="J49" s="9">
        <v>22.897457473113299</v>
      </c>
      <c r="K49" s="9">
        <v>23.8605477391764</v>
      </c>
      <c r="L49" s="9">
        <v>23.674504354043201</v>
      </c>
      <c r="M49" s="9">
        <v>23.587035556064301</v>
      </c>
      <c r="N49" s="9">
        <v>23.670241359102899</v>
      </c>
      <c r="O49" s="10">
        <v>22.520256639266599</v>
      </c>
      <c r="P49" s="10">
        <v>22.8862283455083</v>
      </c>
      <c r="Q49" s="10">
        <v>23.315456185150701</v>
      </c>
      <c r="R49" s="10">
        <v>22.962183047084299</v>
      </c>
      <c r="S49" s="10">
        <v>24.1086937556911</v>
      </c>
      <c r="T49" s="11">
        <v>23.024508631120799</v>
      </c>
      <c r="U49" s="11">
        <v>23.226451850295302</v>
      </c>
      <c r="V49" s="11">
        <v>23.266481487207901</v>
      </c>
      <c r="W49" s="11">
        <v>23.4925503627979</v>
      </c>
      <c r="X49" s="11">
        <v>23.444828108787402</v>
      </c>
      <c r="Y49" s="8">
        <v>23.2500686288042</v>
      </c>
      <c r="Z49" s="8">
        <v>23.021599783933201</v>
      </c>
      <c r="AA49" s="8">
        <v>23.528353560247801</v>
      </c>
      <c r="AB49" s="8">
        <v>23.525295998152501</v>
      </c>
      <c r="AC49" s="8">
        <v>23.640589878447599</v>
      </c>
      <c r="AD49" s="9">
        <v>23.6131522507238</v>
      </c>
      <c r="AE49" s="9">
        <v>23.613861105295499</v>
      </c>
      <c r="AF49" s="9">
        <v>23.843225238053702</v>
      </c>
      <c r="AG49" s="9">
        <v>22.999015267729199</v>
      </c>
      <c r="AH49" s="9">
        <v>23.784571835204201</v>
      </c>
      <c r="AI49" s="10">
        <v>23.018493337233998</v>
      </c>
      <c r="AJ49" s="10">
        <v>22.9359340966544</v>
      </c>
      <c r="AK49" s="10">
        <v>23.506823317576799</v>
      </c>
      <c r="AL49" s="10">
        <v>23.5382510554346</v>
      </c>
      <c r="AM49" s="11">
        <v>22.9957300789942</v>
      </c>
      <c r="AN49" s="11">
        <v>23.9725643431028</v>
      </c>
      <c r="AO49" s="11">
        <v>24.142028708850301</v>
      </c>
      <c r="AP49" s="11">
        <v>23.300714833193101</v>
      </c>
      <c r="AQ49" s="11">
        <v>23.1864158260674</v>
      </c>
    </row>
    <row r="50" spans="1:43" ht="15.6" thickTop="1" thickBot="1">
      <c r="A50" s="12" t="s">
        <v>9867</v>
      </c>
      <c r="B50" s="12" t="s">
        <v>9867</v>
      </c>
      <c r="C50" s="12" t="s">
        <v>9868</v>
      </c>
      <c r="D50" s="12" t="s">
        <v>9869</v>
      </c>
      <c r="E50" s="12" t="s">
        <v>9870</v>
      </c>
      <c r="F50" s="8">
        <v>33.528443532855903</v>
      </c>
      <c r="G50" s="8">
        <v>33.0148960488103</v>
      </c>
      <c r="H50" s="8">
        <v>32.860181493326898</v>
      </c>
      <c r="I50" s="8">
        <v>32.276919039893599</v>
      </c>
      <c r="J50" s="9">
        <v>33.556243928986802</v>
      </c>
      <c r="K50" s="9">
        <v>32.916404277453097</v>
      </c>
      <c r="L50" s="9">
        <v>32.437479479672</v>
      </c>
      <c r="M50" s="9">
        <v>32.759785584125602</v>
      </c>
      <c r="N50" s="9">
        <v>32.234802492681901</v>
      </c>
      <c r="O50" s="10">
        <v>33.4234058584411</v>
      </c>
      <c r="P50" s="10">
        <v>32.959062539505403</v>
      </c>
      <c r="Q50" s="10">
        <v>32.746069646520503</v>
      </c>
      <c r="R50" s="10">
        <v>32.628540919615197</v>
      </c>
      <c r="S50" s="10">
        <v>32.1620364944459</v>
      </c>
      <c r="T50" s="11">
        <v>33.148338814997302</v>
      </c>
      <c r="U50" s="11">
        <v>32.6875478233124</v>
      </c>
      <c r="V50" s="11">
        <v>32.6831079923545</v>
      </c>
      <c r="W50" s="11">
        <v>32.630825432922101</v>
      </c>
      <c r="X50" s="11">
        <v>32.007933458391598</v>
      </c>
      <c r="Y50" s="8">
        <v>33.812998344042597</v>
      </c>
      <c r="Z50" s="8">
        <v>32.967574065746298</v>
      </c>
      <c r="AA50" s="8">
        <v>33.028265551207198</v>
      </c>
      <c r="AB50" s="8">
        <v>32.570893565787102</v>
      </c>
      <c r="AC50" s="8">
        <v>31.897227590245599</v>
      </c>
      <c r="AD50" s="9">
        <v>33.478682655689099</v>
      </c>
      <c r="AE50" s="9">
        <v>33.183736511132899</v>
      </c>
      <c r="AF50" s="9">
        <v>32.9593854893497</v>
      </c>
      <c r="AG50" s="9">
        <v>33.045837187241503</v>
      </c>
      <c r="AH50" s="9">
        <v>32.070685474381001</v>
      </c>
      <c r="AI50" s="10">
        <v>33.636935866159902</v>
      </c>
      <c r="AJ50" s="10">
        <v>33.151489045792403</v>
      </c>
      <c r="AK50" s="10">
        <v>32.750473630012301</v>
      </c>
      <c r="AL50" s="10">
        <v>32.354928560649903</v>
      </c>
      <c r="AM50" s="11">
        <v>33.619746727994901</v>
      </c>
      <c r="AN50" s="11">
        <v>32.931737646195998</v>
      </c>
      <c r="AO50" s="11">
        <v>33.107890529905603</v>
      </c>
      <c r="AP50" s="11">
        <v>33.2714274883622</v>
      </c>
      <c r="AQ50" s="11">
        <v>32.1540195948998</v>
      </c>
    </row>
    <row r="51" spans="1:43" ht="15.6" thickTop="1" thickBot="1">
      <c r="A51" s="6" t="s">
        <v>1525</v>
      </c>
      <c r="B51" s="6" t="s">
        <v>1525</v>
      </c>
      <c r="C51" s="6" t="s">
        <v>1526</v>
      </c>
      <c r="D51" s="6" t="s">
        <v>1527</v>
      </c>
      <c r="E51" s="6" t="s">
        <v>1528</v>
      </c>
      <c r="F51" s="8">
        <v>31.379402653367201</v>
      </c>
      <c r="G51" s="8">
        <v>31.744137046934</v>
      </c>
      <c r="H51" s="8">
        <v>33.035028611783801</v>
      </c>
      <c r="I51" s="8">
        <v>32.474154832294602</v>
      </c>
      <c r="J51" s="9">
        <v>31.1985064149547</v>
      </c>
      <c r="K51" s="9">
        <v>32.122715763679899</v>
      </c>
      <c r="L51" s="9">
        <v>32.901583775491702</v>
      </c>
      <c r="M51" s="9">
        <v>32.367188731268598</v>
      </c>
      <c r="N51" s="9">
        <v>32.730260358067902</v>
      </c>
      <c r="O51" s="10">
        <v>31.371697038028302</v>
      </c>
      <c r="P51" s="10">
        <v>31.5831247674869</v>
      </c>
      <c r="Q51" s="10">
        <v>32.144126042529102</v>
      </c>
      <c r="R51" s="10">
        <v>32.372379359762498</v>
      </c>
      <c r="S51" s="10">
        <v>32.584756784629299</v>
      </c>
      <c r="T51" s="11">
        <v>31.737259762497501</v>
      </c>
      <c r="U51" s="11">
        <v>31.873184994107099</v>
      </c>
      <c r="V51" s="11">
        <v>32.8828439107075</v>
      </c>
      <c r="W51" s="11">
        <v>32.370139447185899</v>
      </c>
      <c r="X51" s="11">
        <v>32.844158721023597</v>
      </c>
      <c r="Y51" s="8">
        <v>30.942052023501802</v>
      </c>
      <c r="Z51" s="8">
        <v>31.824892671536698</v>
      </c>
      <c r="AA51" s="8">
        <v>32.7480180205267</v>
      </c>
      <c r="AB51" s="8">
        <v>32.472936098823098</v>
      </c>
      <c r="AC51" s="8">
        <v>32.5458322680648</v>
      </c>
      <c r="AD51" s="9">
        <v>31.069491908928899</v>
      </c>
      <c r="AE51" s="9">
        <v>32.064524292681497</v>
      </c>
      <c r="AF51" s="9">
        <v>33.627840307085201</v>
      </c>
      <c r="AG51" s="9">
        <v>33.557031184167997</v>
      </c>
      <c r="AH51" s="9">
        <v>32.931664416363098</v>
      </c>
      <c r="AI51" s="10">
        <v>31.425419375821001</v>
      </c>
      <c r="AJ51" s="10">
        <v>31.600942063124702</v>
      </c>
      <c r="AK51" s="10">
        <v>33.153709912574698</v>
      </c>
      <c r="AL51" s="10">
        <v>32.706169418347201</v>
      </c>
      <c r="AM51" s="11">
        <v>32.189184358204798</v>
      </c>
      <c r="AN51" s="11">
        <v>32.295650685091999</v>
      </c>
      <c r="AO51" s="11">
        <v>33.613513988628398</v>
      </c>
      <c r="AP51" s="11">
        <v>32.3077107226081</v>
      </c>
      <c r="AQ51" s="11">
        <v>33.575980722813398</v>
      </c>
    </row>
    <row r="52" spans="1:43" ht="15.6" thickTop="1" thickBot="1">
      <c r="A52" s="12" t="s">
        <v>6539</v>
      </c>
      <c r="B52" s="12" t="s">
        <v>6539</v>
      </c>
      <c r="C52" s="12" t="s">
        <v>6540</v>
      </c>
      <c r="D52" s="12" t="s">
        <v>6541</v>
      </c>
      <c r="E52" s="12" t="s">
        <v>6542</v>
      </c>
      <c r="F52" s="8">
        <v>24.526217091615599</v>
      </c>
      <c r="G52" s="8">
        <v>23.749058273167901</v>
      </c>
      <c r="H52" s="8">
        <v>24.3753048978379</v>
      </c>
      <c r="I52" s="8">
        <v>24.407995454482698</v>
      </c>
      <c r="J52" s="9">
        <v>24.350945554506801</v>
      </c>
      <c r="K52" s="9">
        <v>25.022613540699499</v>
      </c>
      <c r="L52" s="9">
        <v>24.3870167108484</v>
      </c>
      <c r="M52" s="9">
        <v>24.1091081650276</v>
      </c>
      <c r="N52" s="9">
        <v>24.212189025112</v>
      </c>
      <c r="O52" s="10">
        <v>25.112834449804801</v>
      </c>
      <c r="P52" s="10">
        <v>23.798404672741398</v>
      </c>
      <c r="Q52" s="10">
        <v>24.526160337648101</v>
      </c>
      <c r="R52" s="10">
        <v>24.492197219806801</v>
      </c>
      <c r="S52" s="10">
        <v>23.874249877032501</v>
      </c>
      <c r="T52" s="11">
        <v>24.8738460569461</v>
      </c>
      <c r="U52" s="11">
        <v>23.6332054459413</v>
      </c>
      <c r="V52" s="11">
        <v>24.9356110871298</v>
      </c>
      <c r="W52" s="11">
        <v>24.588098524451599</v>
      </c>
      <c r="X52" s="11">
        <v>24.657640193548598</v>
      </c>
      <c r="Y52" s="8">
        <v>24.834207126081701</v>
      </c>
      <c r="Z52" s="8">
        <v>23.895067597745498</v>
      </c>
      <c r="AA52" s="8">
        <v>24.731683758499202</v>
      </c>
      <c r="AB52" s="8">
        <v>24.1697295058284</v>
      </c>
      <c r="AC52" s="8">
        <v>23.800977357286001</v>
      </c>
      <c r="AD52" s="9">
        <v>24.829922132805301</v>
      </c>
      <c r="AE52" s="9">
        <v>24.953852910233799</v>
      </c>
      <c r="AF52" s="9">
        <v>25.2514196949233</v>
      </c>
      <c r="AG52" s="9">
        <v>24.764744688236899</v>
      </c>
      <c r="AH52" s="9">
        <v>24.5668963517065</v>
      </c>
      <c r="AI52" s="10">
        <v>25.217194716269599</v>
      </c>
      <c r="AJ52" s="10">
        <v>24.570502652679099</v>
      </c>
      <c r="AK52" s="10">
        <v>24.783316277535999</v>
      </c>
      <c r="AL52" s="10">
        <v>23.490372398058099</v>
      </c>
      <c r="AM52" s="11">
        <v>25.259005540339999</v>
      </c>
      <c r="AN52" s="11">
        <v>24.965555649691101</v>
      </c>
      <c r="AO52" s="11">
        <v>24.954490424363499</v>
      </c>
      <c r="AP52" s="11">
        <v>25.204772004328099</v>
      </c>
      <c r="AQ52" s="11">
        <v>25.249666253334698</v>
      </c>
    </row>
    <row r="53" spans="1:43" ht="15.6" thickTop="1" thickBot="1">
      <c r="A53" s="6" t="s">
        <v>3311</v>
      </c>
      <c r="B53" s="6" t="s">
        <v>3311</v>
      </c>
      <c r="C53" s="6" t="s">
        <v>3312</v>
      </c>
      <c r="D53" s="6" t="s">
        <v>3313</v>
      </c>
      <c r="E53" s="6" t="s">
        <v>3314</v>
      </c>
      <c r="F53" s="8">
        <v>32.391094356311697</v>
      </c>
      <c r="G53" s="8">
        <v>32.420410903098897</v>
      </c>
      <c r="H53" s="8">
        <v>32.494456708078502</v>
      </c>
      <c r="I53" s="8">
        <v>33.171212631066702</v>
      </c>
      <c r="J53" s="9">
        <v>31.8977087066507</v>
      </c>
      <c r="K53" s="9">
        <v>32.2281071850161</v>
      </c>
      <c r="L53" s="9">
        <v>32.528595820290398</v>
      </c>
      <c r="M53" s="9">
        <v>32.565082639668901</v>
      </c>
      <c r="N53" s="9">
        <v>32.876130915520001</v>
      </c>
      <c r="O53" s="10">
        <v>32.252612928527299</v>
      </c>
      <c r="P53" s="10">
        <v>32.037126914156197</v>
      </c>
      <c r="Q53" s="10">
        <v>32.451500817629501</v>
      </c>
      <c r="R53" s="10">
        <v>32.276688916833201</v>
      </c>
      <c r="S53" s="10">
        <v>33.121660044441001</v>
      </c>
      <c r="T53" s="11">
        <v>32.566993844855297</v>
      </c>
      <c r="U53" s="11">
        <v>32.524998769733102</v>
      </c>
      <c r="V53" s="11">
        <v>32.191772204193498</v>
      </c>
      <c r="W53" s="11">
        <v>32.765637361522799</v>
      </c>
      <c r="X53" s="11">
        <v>33.043294286655701</v>
      </c>
      <c r="Y53" s="8">
        <v>31.983165809195999</v>
      </c>
      <c r="Z53" s="8">
        <v>32.165735422382802</v>
      </c>
      <c r="AA53" s="8">
        <v>32.4499412673579</v>
      </c>
      <c r="AB53" s="8">
        <v>32.514641502964899</v>
      </c>
      <c r="AC53" s="8">
        <v>33.126596587663897</v>
      </c>
      <c r="AD53" s="9">
        <v>32.378677158908197</v>
      </c>
      <c r="AE53" s="9">
        <v>32.2128471256623</v>
      </c>
      <c r="AF53" s="9">
        <v>32.233061634562198</v>
      </c>
      <c r="AG53" s="9">
        <v>32.834047654058402</v>
      </c>
      <c r="AH53" s="9">
        <v>33.536096023295499</v>
      </c>
      <c r="AI53" s="10">
        <v>32.766045299268399</v>
      </c>
      <c r="AJ53" s="10">
        <v>32.354804057511103</v>
      </c>
      <c r="AK53" s="10">
        <v>32.454134552233597</v>
      </c>
      <c r="AL53" s="10">
        <v>32.910191339853903</v>
      </c>
      <c r="AM53" s="11">
        <v>32.829456379824101</v>
      </c>
      <c r="AN53" s="11">
        <v>32.484132686312599</v>
      </c>
      <c r="AO53" s="11">
        <v>33.021900417941097</v>
      </c>
      <c r="AP53" s="11">
        <v>32.261803042864699</v>
      </c>
      <c r="AQ53" s="11">
        <v>32.613232642708098</v>
      </c>
    </row>
    <row r="54" spans="1:43" ht="15.6" thickTop="1" thickBot="1">
      <c r="A54" s="12" t="s">
        <v>1865</v>
      </c>
      <c r="B54" s="12" t="s">
        <v>1865</v>
      </c>
      <c r="C54" s="12" t="s">
        <v>1866</v>
      </c>
      <c r="D54" s="12" t="s">
        <v>1867</v>
      </c>
      <c r="E54" s="12" t="s">
        <v>1868</v>
      </c>
      <c r="F54" s="8">
        <v>29.416917030906799</v>
      </c>
      <c r="G54" s="8">
        <v>29.565977629400098</v>
      </c>
      <c r="H54" s="8">
        <v>29.956758942631399</v>
      </c>
      <c r="I54" s="8">
        <v>30.165551576869301</v>
      </c>
      <c r="J54" s="9">
        <v>29.1892744285331</v>
      </c>
      <c r="K54" s="9">
        <v>29.306375251813499</v>
      </c>
      <c r="L54" s="9">
        <v>29.820903264058298</v>
      </c>
      <c r="M54" s="9">
        <v>29.617689175535201</v>
      </c>
      <c r="N54" s="9">
        <v>29.940237434935401</v>
      </c>
      <c r="O54" s="10">
        <v>29.453238259556102</v>
      </c>
      <c r="P54" s="10">
        <v>29.320741784535901</v>
      </c>
      <c r="Q54" s="10">
        <v>30.4088626372634</v>
      </c>
      <c r="R54" s="10">
        <v>30.0425556557988</v>
      </c>
      <c r="S54" s="10">
        <v>30.053440837453898</v>
      </c>
      <c r="T54" s="11">
        <v>28.882970122467</v>
      </c>
      <c r="U54" s="11">
        <v>29.3831151180609</v>
      </c>
      <c r="V54" s="11">
        <v>30.290310238012601</v>
      </c>
      <c r="W54" s="11">
        <v>29.8196287201473</v>
      </c>
      <c r="X54" s="11">
        <v>30.1744519582832</v>
      </c>
      <c r="Y54" s="8">
        <v>29.609360619400501</v>
      </c>
      <c r="Z54" s="8">
        <v>29.690864120933998</v>
      </c>
      <c r="AA54" s="8">
        <v>30.469033239165501</v>
      </c>
      <c r="AB54" s="8">
        <v>30.122809512790901</v>
      </c>
      <c r="AC54" s="8">
        <v>30.214344796629</v>
      </c>
      <c r="AD54" s="9">
        <v>30.4592555956186</v>
      </c>
      <c r="AE54" s="9">
        <v>29.679129853625401</v>
      </c>
      <c r="AF54" s="9">
        <v>30.277014711947899</v>
      </c>
      <c r="AG54" s="9">
        <v>30.225723425338899</v>
      </c>
      <c r="AH54" s="9">
        <v>30.628543674113899</v>
      </c>
      <c r="AI54" s="10">
        <v>29.786080296482499</v>
      </c>
      <c r="AJ54" s="10">
        <v>29.605648555306299</v>
      </c>
      <c r="AK54" s="10">
        <v>30.543017694734999</v>
      </c>
      <c r="AL54" s="10">
        <v>30.162792138855998</v>
      </c>
      <c r="AM54" s="11">
        <v>29.567626864018798</v>
      </c>
      <c r="AN54" s="11">
        <v>29.861265111630701</v>
      </c>
      <c r="AO54" s="11">
        <v>30.270160117787999</v>
      </c>
      <c r="AP54" s="11">
        <v>30.361052942574901</v>
      </c>
      <c r="AQ54" s="11">
        <v>30.342197067446399</v>
      </c>
    </row>
    <row r="55" spans="1:43" ht="15.6" thickTop="1" thickBot="1">
      <c r="A55" s="6" t="s">
        <v>7123</v>
      </c>
      <c r="B55" s="6" t="s">
        <v>7123</v>
      </c>
      <c r="C55" s="6" t="s">
        <v>7124</v>
      </c>
      <c r="D55" s="6" t="s">
        <v>7125</v>
      </c>
      <c r="E55" s="6" t="s">
        <v>7126</v>
      </c>
      <c r="F55" s="8">
        <v>23.784810792884301</v>
      </c>
      <c r="G55" s="8">
        <v>23.7871609702214</v>
      </c>
      <c r="H55" s="8">
        <v>25.274767326823699</v>
      </c>
      <c r="I55" s="8">
        <v>24.498559902511001</v>
      </c>
      <c r="J55" s="9">
        <v>25.045396955665399</v>
      </c>
      <c r="K55" s="9">
        <v>25.241872674242199</v>
      </c>
      <c r="L55" s="9">
        <v>26.2035638293011</v>
      </c>
      <c r="M55" s="9">
        <v>25.8578612372993</v>
      </c>
      <c r="N55" s="9">
        <v>25.122681532165299</v>
      </c>
      <c r="O55" s="10">
        <v>23.917460840273801</v>
      </c>
      <c r="P55" s="10">
        <v>23.658623544008599</v>
      </c>
      <c r="Q55" s="10">
        <v>25.053798934545799</v>
      </c>
      <c r="R55" s="10">
        <v>24.397521888036</v>
      </c>
      <c r="S55" s="10">
        <v>24.259492190680199</v>
      </c>
      <c r="T55" s="11">
        <v>24.082631131059301</v>
      </c>
      <c r="U55" s="11">
        <v>23.713455215840401</v>
      </c>
      <c r="V55" s="11">
        <v>25.4751377654101</v>
      </c>
      <c r="W55" s="11">
        <v>25.570623293583399</v>
      </c>
      <c r="X55" s="11">
        <v>24.5842122998307</v>
      </c>
      <c r="Y55" s="8">
        <v>24.218394932162798</v>
      </c>
      <c r="Z55" s="8">
        <v>23.822499049066799</v>
      </c>
      <c r="AA55" s="8">
        <v>25.247636744847899</v>
      </c>
      <c r="AB55" s="8">
        <v>24.902222035019399</v>
      </c>
      <c r="AC55" s="8">
        <v>24.375649618374698</v>
      </c>
      <c r="AD55" s="9">
        <v>23.838290992472299</v>
      </c>
      <c r="AE55" s="9">
        <v>24.045778337955301</v>
      </c>
      <c r="AF55" s="9">
        <v>25.4202426852321</v>
      </c>
      <c r="AG55" s="9">
        <v>25.062277291405699</v>
      </c>
      <c r="AH55" s="9">
        <v>24.9122009752646</v>
      </c>
      <c r="AI55" s="10">
        <v>23.6172857728587</v>
      </c>
      <c r="AJ55" s="10">
        <v>23.679551709683299</v>
      </c>
      <c r="AK55" s="10">
        <v>25.010449167296699</v>
      </c>
      <c r="AL55" s="10">
        <v>24.293399743181599</v>
      </c>
      <c r="AM55" s="11">
        <v>23.8723365006453</v>
      </c>
      <c r="AN55" s="11">
        <v>24.564031915758601</v>
      </c>
      <c r="AO55" s="11">
        <v>25.452497432537701</v>
      </c>
      <c r="AP55" s="11">
        <v>24.943914051648399</v>
      </c>
      <c r="AQ55" s="11">
        <v>24.998480843431501</v>
      </c>
    </row>
    <row r="56" spans="1:43" ht="15.6" thickTop="1" thickBot="1">
      <c r="A56" s="12" t="s">
        <v>2887</v>
      </c>
      <c r="B56" s="12" t="s">
        <v>2887</v>
      </c>
      <c r="C56" s="12" t="s">
        <v>2888</v>
      </c>
      <c r="D56" s="12" t="s">
        <v>2889</v>
      </c>
      <c r="E56" s="12" t="s">
        <v>2890</v>
      </c>
      <c r="F56" s="8">
        <v>26.7871451019153</v>
      </c>
      <c r="G56" s="8">
        <v>26.249236994044299</v>
      </c>
      <c r="H56" s="8">
        <v>26.3700288640037</v>
      </c>
      <c r="I56" s="8">
        <v>26.878091011836901</v>
      </c>
      <c r="J56" s="9">
        <v>26.150326793091399</v>
      </c>
      <c r="K56" s="9">
        <v>26.6956866729411</v>
      </c>
      <c r="L56" s="9">
        <v>26.5062496639015</v>
      </c>
      <c r="M56" s="9">
        <v>26.471927135731999</v>
      </c>
      <c r="N56" s="9">
        <v>26.588308471153201</v>
      </c>
      <c r="O56" s="10">
        <v>26.666646886051499</v>
      </c>
      <c r="P56" s="10">
        <v>26.419707398680501</v>
      </c>
      <c r="Q56" s="10">
        <v>26.874302930391899</v>
      </c>
      <c r="R56" s="10">
        <v>26.696795557593202</v>
      </c>
      <c r="S56" s="10">
        <v>27.062832443713202</v>
      </c>
      <c r="T56" s="11">
        <v>26.778940653006298</v>
      </c>
      <c r="U56" s="11">
        <v>26.3867125389189</v>
      </c>
      <c r="V56" s="11">
        <v>26.521686109741299</v>
      </c>
      <c r="W56" s="11">
        <v>26.923983949173699</v>
      </c>
      <c r="X56" s="11">
        <v>27.214578882751798</v>
      </c>
      <c r="Y56" s="8">
        <v>26.905460167227101</v>
      </c>
      <c r="Z56" s="8">
        <v>26.739955097161701</v>
      </c>
      <c r="AA56" s="8">
        <v>26.7808774577809</v>
      </c>
      <c r="AB56" s="8">
        <v>26.7515479457083</v>
      </c>
      <c r="AC56" s="8">
        <v>27.1062704927376</v>
      </c>
      <c r="AD56" s="9">
        <v>27.200318918769401</v>
      </c>
      <c r="AE56" s="9">
        <v>27.242400839553099</v>
      </c>
      <c r="AF56" s="9">
        <v>27.264904276338999</v>
      </c>
      <c r="AG56" s="9">
        <v>27.0223158625083</v>
      </c>
      <c r="AH56" s="9">
        <v>27.209241801888499</v>
      </c>
      <c r="AI56" s="10">
        <v>27.006625594690899</v>
      </c>
      <c r="AJ56" s="10">
        <v>27.254575870393602</v>
      </c>
      <c r="AK56" s="10">
        <v>26.8615407563742</v>
      </c>
      <c r="AL56" s="10">
        <v>26.907104029008099</v>
      </c>
      <c r="AM56" s="11">
        <v>26.811603968621402</v>
      </c>
      <c r="AN56" s="11">
        <v>27.157358924435002</v>
      </c>
      <c r="AO56" s="11">
        <v>27.015876865880202</v>
      </c>
      <c r="AP56" s="11">
        <v>27.0912610773861</v>
      </c>
      <c r="AQ56" s="11">
        <v>27.101845192630702</v>
      </c>
    </row>
    <row r="57" spans="1:43" ht="15.6" thickTop="1" thickBot="1">
      <c r="A57" s="6" t="s">
        <v>3455</v>
      </c>
      <c r="B57" s="6" t="s">
        <v>3455</v>
      </c>
      <c r="C57" s="6" t="s">
        <v>3456</v>
      </c>
      <c r="D57" s="6" t="s">
        <v>3457</v>
      </c>
      <c r="E57" s="6" t="s">
        <v>3458</v>
      </c>
      <c r="F57" s="8">
        <v>27.807631284551199</v>
      </c>
      <c r="G57" s="8">
        <v>27.490989101040899</v>
      </c>
      <c r="H57" s="8">
        <v>27.289976072430001</v>
      </c>
      <c r="I57" s="8">
        <v>27.0657898383967</v>
      </c>
      <c r="J57" s="9">
        <v>27.913948797844601</v>
      </c>
      <c r="K57" s="9">
        <v>27.430130865598102</v>
      </c>
      <c r="L57" s="9">
        <v>26.8573919792018</v>
      </c>
      <c r="M57" s="9">
        <v>27.367487073848</v>
      </c>
      <c r="N57" s="9">
        <v>26.826862924940201</v>
      </c>
      <c r="O57" s="10">
        <v>27.898416723979899</v>
      </c>
      <c r="P57" s="10">
        <v>27.325940771473</v>
      </c>
      <c r="Q57" s="10">
        <v>27.019129408056799</v>
      </c>
      <c r="R57" s="10">
        <v>27.1009954376607</v>
      </c>
      <c r="S57" s="10">
        <v>26.910095264058199</v>
      </c>
      <c r="T57" s="11">
        <v>27.781102551543899</v>
      </c>
      <c r="U57" s="11">
        <v>27.395751756319299</v>
      </c>
      <c r="V57" s="11">
        <v>27.097697061918101</v>
      </c>
      <c r="W57" s="11">
        <v>27.2316953735826</v>
      </c>
      <c r="X57" s="11">
        <v>26.785113324021001</v>
      </c>
      <c r="Y57" s="8">
        <v>28.102204251959801</v>
      </c>
      <c r="Z57" s="8">
        <v>27.2299492911729</v>
      </c>
      <c r="AA57" s="8">
        <v>27.1536543047694</v>
      </c>
      <c r="AB57" s="8">
        <v>27.140322385571999</v>
      </c>
      <c r="AC57" s="8">
        <v>27.268500306998799</v>
      </c>
      <c r="AD57" s="9">
        <v>27.646321891545099</v>
      </c>
      <c r="AE57" s="9">
        <v>27.067755637199198</v>
      </c>
      <c r="AF57" s="9">
        <v>27.011787708464201</v>
      </c>
      <c r="AG57" s="9">
        <v>27.054064535062601</v>
      </c>
      <c r="AH57" s="9">
        <v>26.5756204528262</v>
      </c>
      <c r="AI57" s="10">
        <v>28.0626334310004</v>
      </c>
      <c r="AJ57" s="10">
        <v>27.8042008152294</v>
      </c>
      <c r="AK57" s="10">
        <v>27.088874352114701</v>
      </c>
      <c r="AL57" s="10">
        <v>27.012152916612301</v>
      </c>
      <c r="AM57" s="11">
        <v>28.1007549067245</v>
      </c>
      <c r="AN57" s="11">
        <v>26.986978476809099</v>
      </c>
      <c r="AO57" s="11">
        <v>27.108825824596401</v>
      </c>
      <c r="AP57" s="11">
        <v>26.806877035329698</v>
      </c>
      <c r="AQ57" s="11">
        <v>26.6986967016182</v>
      </c>
    </row>
    <row r="58" spans="1:43" ht="15.6" thickTop="1" thickBot="1">
      <c r="A58" s="12" t="s">
        <v>2423</v>
      </c>
      <c r="B58" s="12" t="s">
        <v>2423</v>
      </c>
      <c r="C58" s="12" t="s">
        <v>2424</v>
      </c>
      <c r="D58" s="12" t="s">
        <v>2425</v>
      </c>
      <c r="E58" s="12" t="s">
        <v>2426</v>
      </c>
      <c r="F58" s="8">
        <v>24.632100424934698</v>
      </c>
      <c r="G58" s="8">
        <v>24.971849929305801</v>
      </c>
      <c r="H58" s="8">
        <v>25.9208974221083</v>
      </c>
      <c r="I58" s="8">
        <v>24.839531001706799</v>
      </c>
      <c r="J58" s="9">
        <v>25.067378363934701</v>
      </c>
      <c r="K58" s="9">
        <v>25.577314717980698</v>
      </c>
      <c r="L58" s="9">
        <v>26.455033688751399</v>
      </c>
      <c r="M58" s="9">
        <v>26.1779839939901</v>
      </c>
      <c r="N58" s="9">
        <v>26.219830424986</v>
      </c>
      <c r="O58" s="10">
        <v>24.997189423954101</v>
      </c>
      <c r="P58" s="10">
        <v>24.484254694102301</v>
      </c>
      <c r="Q58" s="10">
        <v>25.195352522152898</v>
      </c>
      <c r="R58" s="10">
        <v>25.617249740666399</v>
      </c>
      <c r="S58" s="10">
        <v>25.558395743595899</v>
      </c>
      <c r="T58" s="11">
        <v>25.193557145419501</v>
      </c>
      <c r="U58" s="11">
        <v>25.8381610765245</v>
      </c>
      <c r="V58" s="11">
        <v>25.728493254895699</v>
      </c>
      <c r="W58" s="11">
        <v>25.847089068202902</v>
      </c>
      <c r="X58" s="11">
        <v>25.814083196662001</v>
      </c>
      <c r="Y58" s="8">
        <v>24.20492460897</v>
      </c>
      <c r="Z58" s="8">
        <v>25.044415626560198</v>
      </c>
      <c r="AA58" s="8">
        <v>25.6079077836119</v>
      </c>
      <c r="AB58" s="8">
        <v>25.742347408424799</v>
      </c>
      <c r="AC58" s="8">
        <v>25.338681972603201</v>
      </c>
      <c r="AD58" s="9">
        <v>24.244645378249501</v>
      </c>
      <c r="AE58" s="9">
        <v>24.874644391794799</v>
      </c>
      <c r="AF58" s="9">
        <v>26.496281300059799</v>
      </c>
      <c r="AG58" s="9">
        <v>26.0864442315441</v>
      </c>
      <c r="AH58" s="9">
        <v>26.1154210573083</v>
      </c>
      <c r="AI58" s="10">
        <v>24.254844116143602</v>
      </c>
      <c r="AJ58" s="10">
        <v>25.389848764282199</v>
      </c>
      <c r="AK58" s="10">
        <v>25.912416218031201</v>
      </c>
      <c r="AL58" s="10">
        <v>25.455450683293599</v>
      </c>
      <c r="AM58" s="11">
        <v>25.758158460482001</v>
      </c>
      <c r="AN58" s="11">
        <v>26.144662227732201</v>
      </c>
      <c r="AO58" s="11">
        <v>26.4177244560011</v>
      </c>
      <c r="AP58" s="11">
        <v>25.3295111242068</v>
      </c>
      <c r="AQ58" s="11">
        <v>26.286281052903</v>
      </c>
    </row>
    <row r="59" spans="1:43" ht="15.6" thickTop="1" thickBot="1">
      <c r="A59" s="6" t="s">
        <v>9427</v>
      </c>
      <c r="B59" s="6" t="s">
        <v>9427</v>
      </c>
      <c r="C59" s="6" t="s">
        <v>9428</v>
      </c>
      <c r="D59" s="6" t="s">
        <v>9429</v>
      </c>
      <c r="E59" s="6" t="s">
        <v>9430</v>
      </c>
      <c r="F59" s="8">
        <v>23.347591548080199</v>
      </c>
      <c r="G59" s="8">
        <v>25.622167345408599</v>
      </c>
      <c r="H59" s="8">
        <v>24.4834985976978</v>
      </c>
      <c r="I59" s="8">
        <v>25.051885216551799</v>
      </c>
      <c r="J59" s="9">
        <v>24.2962889861655</v>
      </c>
      <c r="K59" s="9">
        <v>24.899638172450601</v>
      </c>
      <c r="L59" s="9">
        <v>25.494508388533301</v>
      </c>
      <c r="M59" s="9">
        <v>24.808050321025998</v>
      </c>
      <c r="N59" s="9">
        <v>24.526484128035701</v>
      </c>
      <c r="O59" s="10">
        <v>23.563698211861201</v>
      </c>
      <c r="P59" s="10">
        <v>25.751734855548101</v>
      </c>
      <c r="Q59" s="10">
        <v>24.994934085857398</v>
      </c>
      <c r="R59" s="10">
        <v>24.612022284348601</v>
      </c>
      <c r="S59" s="10">
        <v>25.843854232948399</v>
      </c>
      <c r="T59" s="11">
        <v>24.888624754513</v>
      </c>
      <c r="U59" s="11">
        <v>25.414146286803302</v>
      </c>
      <c r="V59" s="11">
        <v>25.3848028831178</v>
      </c>
      <c r="W59" s="11">
        <v>24.843407903080301</v>
      </c>
      <c r="X59" s="11">
        <v>24.535494800622502</v>
      </c>
      <c r="Y59" s="8">
        <v>24.038991629797799</v>
      </c>
      <c r="Z59" s="8">
        <v>26.424488636788102</v>
      </c>
      <c r="AA59" s="8">
        <v>24.010158393595901</v>
      </c>
      <c r="AB59" s="8">
        <v>24.961972417101698</v>
      </c>
      <c r="AC59" s="8">
        <v>25.234114687043999</v>
      </c>
      <c r="AD59" s="9">
        <v>24.232650637284099</v>
      </c>
      <c r="AE59" s="9">
        <v>25.074438355327899</v>
      </c>
      <c r="AF59" s="9">
        <v>25.416305010317199</v>
      </c>
      <c r="AG59" s="9">
        <v>25.470049810950599</v>
      </c>
      <c r="AH59" s="9">
        <v>25.535280021220199</v>
      </c>
      <c r="AI59" s="10">
        <v>24.0925920153175</v>
      </c>
      <c r="AJ59" s="10">
        <v>24.858969350800699</v>
      </c>
      <c r="AK59" s="10">
        <v>24.437425045872502</v>
      </c>
      <c r="AL59" s="10">
        <v>25.8485089972135</v>
      </c>
      <c r="AM59" s="11">
        <v>24.6563403192017</v>
      </c>
      <c r="AN59" s="11">
        <v>24.90579687632</v>
      </c>
      <c r="AO59" s="11">
        <v>25.3249572343002</v>
      </c>
      <c r="AP59" s="11">
        <v>25.147954870942101</v>
      </c>
      <c r="AQ59" s="11">
        <v>25.741154330218201</v>
      </c>
    </row>
    <row r="60" spans="1:43" ht="15.6" thickTop="1" thickBot="1">
      <c r="A60" s="12" t="s">
        <v>1493</v>
      </c>
      <c r="B60" s="12" t="s">
        <v>1493</v>
      </c>
      <c r="C60" s="12" t="s">
        <v>1494</v>
      </c>
      <c r="D60" s="12" t="s">
        <v>1495</v>
      </c>
      <c r="E60" s="12" t="s">
        <v>1496</v>
      </c>
      <c r="F60" s="8">
        <v>31.0122164235935</v>
      </c>
      <c r="G60" s="8">
        <v>33.2188393222009</v>
      </c>
      <c r="H60" s="8">
        <v>32.952215797737601</v>
      </c>
      <c r="I60" s="8">
        <v>32.517458626726402</v>
      </c>
      <c r="J60" s="9">
        <v>31.2375981847761</v>
      </c>
      <c r="K60" s="9">
        <v>31.648883273255802</v>
      </c>
      <c r="L60" s="9">
        <v>32.4883223422583</v>
      </c>
      <c r="M60" s="9">
        <v>33.046147575836798</v>
      </c>
      <c r="N60" s="9">
        <v>33.005735406278902</v>
      </c>
      <c r="O60" s="10">
        <v>31.3149958790212</v>
      </c>
      <c r="P60" s="10">
        <v>33.630855954535697</v>
      </c>
      <c r="Q60" s="10">
        <v>32.028568229842797</v>
      </c>
      <c r="R60" s="10">
        <v>33.171484056169902</v>
      </c>
      <c r="S60" s="10">
        <v>33.506552522187398</v>
      </c>
      <c r="T60" s="11">
        <v>31.359138755107001</v>
      </c>
      <c r="U60" s="11">
        <v>33.105132125347097</v>
      </c>
      <c r="V60" s="11">
        <v>32.423917123980999</v>
      </c>
      <c r="W60" s="11">
        <v>33.048914704128002</v>
      </c>
      <c r="X60" s="11">
        <v>33.245635937671601</v>
      </c>
      <c r="Y60" s="8">
        <v>31.133378163692399</v>
      </c>
      <c r="Z60" s="8">
        <v>34.223906508114602</v>
      </c>
      <c r="AA60" s="8">
        <v>31.5451533330152</v>
      </c>
      <c r="AB60" s="8">
        <v>32.163996786565797</v>
      </c>
      <c r="AC60" s="8">
        <v>33.850270241741399</v>
      </c>
      <c r="AD60" s="9">
        <v>30.445556149585599</v>
      </c>
      <c r="AE60" s="9">
        <v>31.5301670900853</v>
      </c>
      <c r="AF60" s="9">
        <v>31.420257493692599</v>
      </c>
      <c r="AG60" s="9">
        <v>32.277407891790901</v>
      </c>
      <c r="AH60" s="9">
        <v>32.254873215002597</v>
      </c>
      <c r="AI60" s="10">
        <v>30.159965931233199</v>
      </c>
      <c r="AJ60" s="10">
        <v>33.277848734184801</v>
      </c>
      <c r="AK60" s="10">
        <v>31.679792815552599</v>
      </c>
      <c r="AL60" s="10">
        <v>33.847899488283197</v>
      </c>
      <c r="AM60" s="11">
        <v>29.933378328316302</v>
      </c>
      <c r="AN60" s="11">
        <v>31.670951072885099</v>
      </c>
      <c r="AO60" s="11">
        <v>31.338745700677801</v>
      </c>
      <c r="AP60" s="11">
        <v>32.457996710385601</v>
      </c>
      <c r="AQ60" s="11">
        <v>32.300782757836402</v>
      </c>
    </row>
    <row r="61" spans="1:43" ht="15.6" thickTop="1" thickBot="1">
      <c r="A61" s="6" t="s">
        <v>3099</v>
      </c>
      <c r="B61" s="6" t="s">
        <v>3099</v>
      </c>
      <c r="C61" s="6" t="s">
        <v>3100</v>
      </c>
      <c r="D61" s="6" t="s">
        <v>3101</v>
      </c>
      <c r="E61" s="6" t="s">
        <v>3102</v>
      </c>
      <c r="F61" s="8">
        <v>31.2523551040575</v>
      </c>
      <c r="G61" s="8">
        <v>30.657417060786798</v>
      </c>
      <c r="H61" s="8">
        <v>30.430178679548501</v>
      </c>
      <c r="I61" s="8">
        <v>30.090423213780699</v>
      </c>
      <c r="J61" s="9">
        <v>31.0710926493438</v>
      </c>
      <c r="K61" s="9">
        <v>30.419054498894699</v>
      </c>
      <c r="L61" s="9">
        <v>30.218397661539701</v>
      </c>
      <c r="M61" s="9">
        <v>30.319922303373399</v>
      </c>
      <c r="N61" s="9">
        <v>29.914562240089399</v>
      </c>
      <c r="O61" s="10">
        <v>31.166703922932602</v>
      </c>
      <c r="P61" s="10">
        <v>30.691894366816001</v>
      </c>
      <c r="Q61" s="10">
        <v>30.173894674677701</v>
      </c>
      <c r="R61" s="10">
        <v>30.1887100950884</v>
      </c>
      <c r="S61" s="10">
        <v>30.112569113405701</v>
      </c>
      <c r="T61" s="11">
        <v>31.0210245946543</v>
      </c>
      <c r="U61" s="11">
        <v>30.480292759489199</v>
      </c>
      <c r="V61" s="11">
        <v>30.231198010510099</v>
      </c>
      <c r="W61" s="11">
        <v>30.303985555679901</v>
      </c>
      <c r="X61" s="11">
        <v>29.784575310138798</v>
      </c>
      <c r="Y61" s="8">
        <v>31.768651240974599</v>
      </c>
      <c r="Z61" s="8">
        <v>30.641743752409099</v>
      </c>
      <c r="AA61" s="8">
        <v>30.664698276981198</v>
      </c>
      <c r="AB61" s="8">
        <v>30.320198741333002</v>
      </c>
      <c r="AC61" s="8">
        <v>29.934064993915499</v>
      </c>
      <c r="AD61" s="9">
        <v>31.483514028913199</v>
      </c>
      <c r="AE61" s="9">
        <v>30.924019615334601</v>
      </c>
      <c r="AF61" s="9">
        <v>30.635768678003501</v>
      </c>
      <c r="AG61" s="9">
        <v>30.439120869381799</v>
      </c>
      <c r="AH61" s="9">
        <v>29.9943604009426</v>
      </c>
      <c r="AI61" s="10">
        <v>31.385756808873001</v>
      </c>
      <c r="AJ61" s="10">
        <v>31.056734176265099</v>
      </c>
      <c r="AK61" s="10">
        <v>30.382143173950901</v>
      </c>
      <c r="AL61" s="10">
        <v>30.131032235896999</v>
      </c>
      <c r="AM61" s="11">
        <v>31.412585062866</v>
      </c>
      <c r="AN61" s="11">
        <v>30.8439377287384</v>
      </c>
      <c r="AO61" s="11">
        <v>30.5167249866204</v>
      </c>
      <c r="AP61" s="11">
        <v>30.5006269124192</v>
      </c>
      <c r="AQ61" s="11">
        <v>30.288275567561101</v>
      </c>
    </row>
    <row r="62" spans="1:43" ht="15.6" thickTop="1" thickBot="1">
      <c r="A62" s="12" t="s">
        <v>3451</v>
      </c>
      <c r="B62" s="12" t="s">
        <v>3451</v>
      </c>
      <c r="C62" s="12" t="s">
        <v>3452</v>
      </c>
      <c r="D62" s="12" t="s">
        <v>3453</v>
      </c>
      <c r="E62" s="12" t="s">
        <v>3454</v>
      </c>
      <c r="F62" s="8">
        <v>29.220919316768001</v>
      </c>
      <c r="G62" s="8">
        <v>30.052560956985001</v>
      </c>
      <c r="H62" s="8">
        <v>30.5715046772679</v>
      </c>
      <c r="I62" s="8">
        <v>30.503703163292901</v>
      </c>
      <c r="J62" s="9">
        <v>29.272493399602599</v>
      </c>
      <c r="K62" s="9">
        <v>30.023725346698001</v>
      </c>
      <c r="L62" s="9">
        <v>30.452702589689501</v>
      </c>
      <c r="M62" s="9">
        <v>30.169927248072302</v>
      </c>
      <c r="N62" s="9">
        <v>30.6253788502719</v>
      </c>
      <c r="O62" s="10">
        <v>29.186429001606299</v>
      </c>
      <c r="P62" s="10">
        <v>30.3509489746464</v>
      </c>
      <c r="Q62" s="10">
        <v>30.229962047250702</v>
      </c>
      <c r="R62" s="10">
        <v>30.4216361435514</v>
      </c>
      <c r="S62" s="10">
        <v>30.630564878035202</v>
      </c>
      <c r="T62" s="11">
        <v>29.061434023047799</v>
      </c>
      <c r="U62" s="11">
        <v>30.163955951303301</v>
      </c>
      <c r="V62" s="11">
        <v>30.733603964539999</v>
      </c>
      <c r="W62" s="11">
        <v>30.372112845021899</v>
      </c>
      <c r="X62" s="11">
        <v>30.718055778887699</v>
      </c>
      <c r="Y62" s="8">
        <v>28.6573029532649</v>
      </c>
      <c r="Z62" s="8">
        <v>30.082179776061299</v>
      </c>
      <c r="AA62" s="8">
        <v>30.626997394175799</v>
      </c>
      <c r="AB62" s="8">
        <v>30.0592865856785</v>
      </c>
      <c r="AC62" s="8">
        <v>30.464657608537099</v>
      </c>
      <c r="AD62" s="9">
        <v>28.346967008452701</v>
      </c>
      <c r="AE62" s="9">
        <v>29.6114055668627</v>
      </c>
      <c r="AF62" s="9">
        <v>30.170599850257801</v>
      </c>
      <c r="AG62" s="9">
        <v>30.212144995383198</v>
      </c>
      <c r="AH62" s="9">
        <v>30.370572094612999</v>
      </c>
      <c r="AI62" s="10">
        <v>28.420800326308001</v>
      </c>
      <c r="AJ62" s="10">
        <v>29.415695806313298</v>
      </c>
      <c r="AK62" s="10">
        <v>30.101781677478801</v>
      </c>
      <c r="AL62" s="10">
        <v>30.4705762616497</v>
      </c>
      <c r="AM62" s="11">
        <v>28.730276593283101</v>
      </c>
      <c r="AN62" s="11">
        <v>29.715552523413699</v>
      </c>
      <c r="AO62" s="11">
        <v>30.199134930585799</v>
      </c>
      <c r="AP62" s="11">
        <v>29.809871520850098</v>
      </c>
      <c r="AQ62" s="11">
        <v>30.43791594372</v>
      </c>
    </row>
    <row r="63" spans="1:43" ht="15.6" thickTop="1" thickBot="1">
      <c r="A63" s="6" t="s">
        <v>6703</v>
      </c>
      <c r="B63" s="6" t="s">
        <v>6703</v>
      </c>
      <c r="C63" s="6" t="s">
        <v>6704</v>
      </c>
      <c r="D63" s="6" t="s">
        <v>6705</v>
      </c>
      <c r="E63" s="6" t="s">
        <v>6706</v>
      </c>
      <c r="F63" s="8">
        <v>32.359646325983903</v>
      </c>
      <c r="G63" s="8">
        <v>32.370369896267199</v>
      </c>
      <c r="H63" s="8">
        <v>32.669471637553698</v>
      </c>
      <c r="I63" s="8">
        <v>32.836876152472001</v>
      </c>
      <c r="J63" s="9">
        <v>32.187020373181703</v>
      </c>
      <c r="K63" s="9">
        <v>32.456175267794301</v>
      </c>
      <c r="L63" s="9">
        <v>32.704717156933398</v>
      </c>
      <c r="M63" s="9">
        <v>32.506503948522301</v>
      </c>
      <c r="N63" s="9">
        <v>32.807184085937401</v>
      </c>
      <c r="O63" s="10">
        <v>32.5691149027531</v>
      </c>
      <c r="P63" s="10">
        <v>32.445585522743499</v>
      </c>
      <c r="Q63" s="10">
        <v>32.670094490906003</v>
      </c>
      <c r="R63" s="10">
        <v>32.4675814918455</v>
      </c>
      <c r="S63" s="10">
        <v>32.957397998321099</v>
      </c>
      <c r="T63" s="11">
        <v>32.521666357740202</v>
      </c>
      <c r="U63" s="11">
        <v>32.567347942983801</v>
      </c>
      <c r="V63" s="11">
        <v>32.831504345530199</v>
      </c>
      <c r="W63" s="11">
        <v>32.833805274753502</v>
      </c>
      <c r="X63" s="11">
        <v>32.914908916605199</v>
      </c>
      <c r="Y63" s="8">
        <v>32.6078671870129</v>
      </c>
      <c r="Z63" s="8">
        <v>32.574464602868098</v>
      </c>
      <c r="AA63" s="8">
        <v>32.492131954751699</v>
      </c>
      <c r="AB63" s="8">
        <v>32.966421083364203</v>
      </c>
      <c r="AC63" s="8">
        <v>33.043254005976699</v>
      </c>
      <c r="AD63" s="9">
        <v>32.608571525712399</v>
      </c>
      <c r="AE63" s="9">
        <v>32.529325898284803</v>
      </c>
      <c r="AF63" s="9">
        <v>32.543552308291702</v>
      </c>
      <c r="AG63" s="9">
        <v>32.567903677056798</v>
      </c>
      <c r="AH63" s="9">
        <v>33.0685838902466</v>
      </c>
      <c r="AI63" s="10">
        <v>32.590062002447802</v>
      </c>
      <c r="AJ63" s="10">
        <v>32.452809972611199</v>
      </c>
      <c r="AK63" s="10">
        <v>32.617500661341403</v>
      </c>
      <c r="AL63" s="10">
        <v>32.9588896049681</v>
      </c>
      <c r="AM63" s="11">
        <v>32.695899622756102</v>
      </c>
      <c r="AN63" s="11">
        <v>32.736879448520099</v>
      </c>
      <c r="AO63" s="11">
        <v>32.747297253031903</v>
      </c>
      <c r="AP63" s="11">
        <v>32.947519525372499</v>
      </c>
      <c r="AQ63" s="11">
        <v>32.980299643156599</v>
      </c>
    </row>
    <row r="64" spans="1:43" ht="15.6" thickTop="1" thickBot="1">
      <c r="A64" s="12" t="s">
        <v>6467</v>
      </c>
      <c r="B64" s="12" t="s">
        <v>6467</v>
      </c>
      <c r="C64" s="12" t="s">
        <v>6468</v>
      </c>
      <c r="D64" s="12" t="s">
        <v>6469</v>
      </c>
      <c r="E64" s="12" t="s">
        <v>6470</v>
      </c>
      <c r="F64" s="8">
        <v>27.252263381068001</v>
      </c>
      <c r="G64" s="8">
        <v>28.319372080352</v>
      </c>
      <c r="H64" s="8">
        <v>28.300867068872499</v>
      </c>
      <c r="I64" s="8">
        <v>28.804399393732901</v>
      </c>
      <c r="J64" s="9">
        <v>27.754633837229498</v>
      </c>
      <c r="K64" s="9">
        <v>28.001879053885801</v>
      </c>
      <c r="L64" s="9">
        <v>29.136712355809401</v>
      </c>
      <c r="M64" s="9">
        <v>28.384575586933501</v>
      </c>
      <c r="N64" s="9">
        <v>28.920188670236801</v>
      </c>
      <c r="O64" s="10">
        <v>27.039998809667399</v>
      </c>
      <c r="P64" s="10">
        <v>28.435446115110899</v>
      </c>
      <c r="Q64" s="10">
        <v>29.121587917801602</v>
      </c>
      <c r="R64" s="10">
        <v>28.258825130226001</v>
      </c>
      <c r="S64" s="10">
        <v>28.771037286921601</v>
      </c>
      <c r="T64" s="11">
        <v>28.0896262497381</v>
      </c>
      <c r="U64" s="11">
        <v>28.1267961360039</v>
      </c>
      <c r="V64" s="11">
        <v>29.339095878797899</v>
      </c>
      <c r="W64" s="11">
        <v>28.4488500612986</v>
      </c>
      <c r="X64" s="11">
        <v>28.588242122496201</v>
      </c>
      <c r="Y64" s="8">
        <v>27.162669206858499</v>
      </c>
      <c r="Z64" s="8">
        <v>28.839278466568999</v>
      </c>
      <c r="AA64" s="8">
        <v>29.0422019223486</v>
      </c>
      <c r="AB64" s="8">
        <v>28.765002525447699</v>
      </c>
      <c r="AC64" s="8">
        <v>29.132117795846899</v>
      </c>
      <c r="AD64" s="9">
        <v>27.254990466570501</v>
      </c>
      <c r="AE64" s="9">
        <v>27.716586618642602</v>
      </c>
      <c r="AF64" s="9">
        <v>28.544217045590099</v>
      </c>
      <c r="AG64" s="9">
        <v>28.300776043684301</v>
      </c>
      <c r="AH64" s="9">
        <v>29.166015634763699</v>
      </c>
      <c r="AI64" s="10">
        <v>27.491714601097701</v>
      </c>
      <c r="AJ64" s="10">
        <v>28.219996878995399</v>
      </c>
      <c r="AK64" s="10">
        <v>28.8928705484687</v>
      </c>
      <c r="AL64" s="10">
        <v>29.218450678731401</v>
      </c>
      <c r="AM64" s="11">
        <v>28.3419385563259</v>
      </c>
      <c r="AN64" s="11">
        <v>28.297356199277601</v>
      </c>
      <c r="AO64" s="11">
        <v>28.943786240088102</v>
      </c>
      <c r="AP64" s="11">
        <v>28.535062093262301</v>
      </c>
      <c r="AQ64" s="11">
        <v>28.441601796643599</v>
      </c>
    </row>
    <row r="65" spans="1:43" ht="15.6" thickTop="1" thickBot="1">
      <c r="A65" s="6" t="s">
        <v>11413</v>
      </c>
      <c r="B65" s="6" t="s">
        <v>11413</v>
      </c>
      <c r="C65" s="6" t="s">
        <v>11414</v>
      </c>
      <c r="D65" s="6" t="s">
        <v>11415</v>
      </c>
      <c r="E65" s="6" t="s">
        <v>11416</v>
      </c>
      <c r="F65" s="8">
        <v>29.736011035443099</v>
      </c>
      <c r="G65" s="8">
        <v>29.7286218387408</v>
      </c>
      <c r="H65" s="8">
        <v>30.078799933301202</v>
      </c>
      <c r="I65" s="8">
        <v>30.615572873347102</v>
      </c>
      <c r="J65" s="9">
        <v>29.715661355528301</v>
      </c>
      <c r="K65" s="9">
        <v>29.702337877711798</v>
      </c>
      <c r="L65" s="9">
        <v>30.248149341687199</v>
      </c>
      <c r="M65" s="9">
        <v>29.865713583328301</v>
      </c>
      <c r="N65" s="9">
        <v>30.143022067714099</v>
      </c>
      <c r="O65" s="10">
        <v>30.2376115127765</v>
      </c>
      <c r="P65" s="10">
        <v>29.680269580805401</v>
      </c>
      <c r="Q65" s="10">
        <v>29.910358603516499</v>
      </c>
      <c r="R65" s="10">
        <v>30.1707841822858</v>
      </c>
      <c r="S65" s="10">
        <v>30.251640081731999</v>
      </c>
      <c r="T65" s="11">
        <v>30.146311444464502</v>
      </c>
      <c r="U65" s="11">
        <v>30.054644641834599</v>
      </c>
      <c r="V65" s="11">
        <v>29.7954950961993</v>
      </c>
      <c r="W65" s="11">
        <v>30.1083014510534</v>
      </c>
      <c r="X65" s="11">
        <v>30.111735401911002</v>
      </c>
      <c r="Y65" s="8">
        <v>30.013058887161801</v>
      </c>
      <c r="Z65" s="8">
        <v>29.820095358309999</v>
      </c>
      <c r="AA65" s="8">
        <v>30.143079750230601</v>
      </c>
      <c r="AB65" s="8">
        <v>30.110638854777001</v>
      </c>
      <c r="AC65" s="8">
        <v>30.568582267585999</v>
      </c>
      <c r="AD65" s="9">
        <v>30.0587939693526</v>
      </c>
      <c r="AE65" s="9">
        <v>29.9862656089308</v>
      </c>
      <c r="AF65" s="9">
        <v>29.6714279858335</v>
      </c>
      <c r="AG65" s="9">
        <v>29.9692343481729</v>
      </c>
      <c r="AH65" s="9">
        <v>30.4934917535656</v>
      </c>
      <c r="AI65" s="10">
        <v>30.257735203237299</v>
      </c>
      <c r="AJ65" s="10">
        <v>29.7995869218717</v>
      </c>
      <c r="AK65" s="10">
        <v>30.063685415278002</v>
      </c>
      <c r="AL65" s="10">
        <v>30.152945733572501</v>
      </c>
      <c r="AM65" s="11">
        <v>30.086360748131099</v>
      </c>
      <c r="AN65" s="11">
        <v>30.183316309490301</v>
      </c>
      <c r="AO65" s="11">
        <v>29.8162500701502</v>
      </c>
      <c r="AP65" s="11">
        <v>30.084176739113101</v>
      </c>
      <c r="AQ65" s="11">
        <v>30.368875610451699</v>
      </c>
    </row>
    <row r="66" spans="1:43" ht="15.6" thickTop="1" thickBot="1">
      <c r="A66" s="12" t="s">
        <v>12137</v>
      </c>
      <c r="B66" s="12" t="s">
        <v>12137</v>
      </c>
      <c r="C66" s="12" t="s">
        <v>12138</v>
      </c>
      <c r="D66" s="12" t="s">
        <v>12139</v>
      </c>
      <c r="E66" s="12" t="s">
        <v>12140</v>
      </c>
      <c r="F66" s="8">
        <v>24.012324051525599</v>
      </c>
      <c r="G66" s="8">
        <v>25.128461342553098</v>
      </c>
      <c r="H66" s="8">
        <v>25.615543816003701</v>
      </c>
      <c r="I66" s="8">
        <v>25.252731174154999</v>
      </c>
      <c r="J66" s="9">
        <v>24.6962232849515</v>
      </c>
      <c r="K66" s="9">
        <v>25.661921326463801</v>
      </c>
      <c r="L66" s="9">
        <v>25.695191960989501</v>
      </c>
      <c r="M66" s="9">
        <v>25.609612599287001</v>
      </c>
      <c r="N66" s="9">
        <v>25.0322487188003</v>
      </c>
      <c r="O66" s="10">
        <v>24.256659341373101</v>
      </c>
      <c r="P66" s="10">
        <v>24.7888110366994</v>
      </c>
      <c r="Q66" s="10">
        <v>25.482549241640999</v>
      </c>
      <c r="R66" s="10">
        <v>25.700492712473299</v>
      </c>
      <c r="S66" s="10">
        <v>25.420619034870398</v>
      </c>
      <c r="T66" s="11">
        <v>24.472782001957501</v>
      </c>
      <c r="U66" s="11">
        <v>24.761582052457499</v>
      </c>
      <c r="V66" s="11">
        <v>25.595463407649799</v>
      </c>
      <c r="W66" s="11">
        <v>25.718654075459099</v>
      </c>
      <c r="X66" s="11">
        <v>25.5114756904328</v>
      </c>
      <c r="Y66" s="8">
        <v>24.873230489765099</v>
      </c>
      <c r="Z66" s="8">
        <v>25.1097237656986</v>
      </c>
      <c r="AA66" s="8">
        <v>25.468058687119399</v>
      </c>
      <c r="AB66" s="8">
        <v>25.545837427960901</v>
      </c>
      <c r="AC66" s="8">
        <v>25.514762657911199</v>
      </c>
      <c r="AD66" s="9">
        <v>24.540027146567098</v>
      </c>
      <c r="AE66" s="9">
        <v>25.696016101034498</v>
      </c>
      <c r="AF66" s="9">
        <v>25.834521437201701</v>
      </c>
      <c r="AG66" s="9">
        <v>25.667065258656802</v>
      </c>
      <c r="AH66" s="9">
        <v>25.504437291397998</v>
      </c>
      <c r="AI66" s="10">
        <v>24.528872034545799</v>
      </c>
      <c r="AJ66" s="10">
        <v>25.5790146025967</v>
      </c>
      <c r="AK66" s="10">
        <v>25.4763809821414</v>
      </c>
      <c r="AL66" s="10">
        <v>25.488605100592</v>
      </c>
      <c r="AM66" s="11">
        <v>25.448173348358502</v>
      </c>
      <c r="AN66" s="11">
        <v>25.5367682195476</v>
      </c>
      <c r="AO66" s="11">
        <v>25.590446161933599</v>
      </c>
      <c r="AP66" s="11">
        <v>25.515732053218802</v>
      </c>
      <c r="AQ66" s="11">
        <v>26.032709506490299</v>
      </c>
    </row>
    <row r="67" spans="1:43" ht="15.6" thickTop="1" thickBot="1">
      <c r="A67" s="6" t="s">
        <v>11433</v>
      </c>
      <c r="B67" s="6" t="s">
        <v>11433</v>
      </c>
      <c r="C67" s="6" t="s">
        <v>11434</v>
      </c>
      <c r="D67" s="6" t="s">
        <v>11435</v>
      </c>
      <c r="E67" s="6" t="s">
        <v>11436</v>
      </c>
      <c r="F67" s="8">
        <v>32.534322730606597</v>
      </c>
      <c r="G67" s="8">
        <v>31.719591931179899</v>
      </c>
      <c r="H67" s="8">
        <v>31.390341048602799</v>
      </c>
      <c r="I67" s="8">
        <v>31.251327195689999</v>
      </c>
      <c r="J67" s="9">
        <v>32.805207864075797</v>
      </c>
      <c r="K67" s="9">
        <v>31.853669697875102</v>
      </c>
      <c r="L67" s="9">
        <v>31.393477702103102</v>
      </c>
      <c r="M67" s="9">
        <v>31.616111338545899</v>
      </c>
      <c r="N67" s="9">
        <v>31.004265531043199</v>
      </c>
      <c r="O67" s="10">
        <v>32.498014110492697</v>
      </c>
      <c r="P67" s="10">
        <v>31.7419672098451</v>
      </c>
      <c r="Q67" s="10">
        <v>31.683410830646899</v>
      </c>
      <c r="R67" s="10">
        <v>31.651020938100999</v>
      </c>
      <c r="S67" s="10">
        <v>30.9134329950667</v>
      </c>
      <c r="T67" s="11">
        <v>32.412815173993501</v>
      </c>
      <c r="U67" s="11">
        <v>31.567301630477299</v>
      </c>
      <c r="V67" s="11">
        <v>31.442753741033101</v>
      </c>
      <c r="W67" s="11">
        <v>31.439149348982902</v>
      </c>
      <c r="X67" s="11">
        <v>30.902421603441599</v>
      </c>
      <c r="Y67" s="8">
        <v>32.976295116360497</v>
      </c>
      <c r="Z67" s="8">
        <v>31.793792108216898</v>
      </c>
      <c r="AA67" s="8">
        <v>31.800373490104398</v>
      </c>
      <c r="AB67" s="8">
        <v>31.2691388749646</v>
      </c>
      <c r="AC67" s="8">
        <v>30.795861227334601</v>
      </c>
      <c r="AD67" s="9">
        <v>32.862803017141403</v>
      </c>
      <c r="AE67" s="9">
        <v>32.346508238431902</v>
      </c>
      <c r="AF67" s="9">
        <v>31.628686502868199</v>
      </c>
      <c r="AG67" s="9">
        <v>31.308363142872</v>
      </c>
      <c r="AH67" s="9">
        <v>30.747976045599099</v>
      </c>
      <c r="AI67" s="10">
        <v>32.539401238280902</v>
      </c>
      <c r="AJ67" s="10">
        <v>31.952575434103501</v>
      </c>
      <c r="AK67" s="10">
        <v>31.470850176508399</v>
      </c>
      <c r="AL67" s="10">
        <v>31.0905121305527</v>
      </c>
      <c r="AM67" s="11">
        <v>32.632858514665799</v>
      </c>
      <c r="AN67" s="11">
        <v>31.5712483648751</v>
      </c>
      <c r="AO67" s="11">
        <v>31.536825411299599</v>
      </c>
      <c r="AP67" s="11">
        <v>31.887734652884902</v>
      </c>
      <c r="AQ67" s="11">
        <v>30.9086721766413</v>
      </c>
    </row>
    <row r="68" spans="1:43" ht="15.6" thickTop="1" thickBot="1">
      <c r="A68" s="12" t="s">
        <v>188</v>
      </c>
      <c r="B68" s="12" t="s">
        <v>188</v>
      </c>
      <c r="C68" s="12" t="s">
        <v>189</v>
      </c>
      <c r="D68" s="12" t="s">
        <v>190</v>
      </c>
      <c r="E68" s="12" t="s">
        <v>191</v>
      </c>
      <c r="F68" s="8">
        <v>25.6304137252286</v>
      </c>
      <c r="G68" s="8">
        <v>26.087707763796601</v>
      </c>
      <c r="H68" s="8">
        <v>25.687612647601402</v>
      </c>
      <c r="I68" s="8">
        <v>26.061618695739401</v>
      </c>
      <c r="J68" s="9">
        <v>25.466618476949101</v>
      </c>
      <c r="K68" s="9">
        <v>25.6410639006601</v>
      </c>
      <c r="L68" s="9">
        <v>25.678243737817802</v>
      </c>
      <c r="M68" s="9">
        <v>25.566716708460898</v>
      </c>
      <c r="N68" s="9">
        <v>25.7295728819335</v>
      </c>
      <c r="O68" s="10">
        <v>25.667954958055098</v>
      </c>
      <c r="P68" s="10">
        <v>26.088914227840402</v>
      </c>
      <c r="Q68" s="10">
        <v>26.316738349225201</v>
      </c>
      <c r="R68" s="10">
        <v>26.003732972058799</v>
      </c>
      <c r="S68" s="10">
        <v>26.914193274908001</v>
      </c>
      <c r="T68" s="11">
        <v>25.6244685781319</v>
      </c>
      <c r="U68" s="11">
        <v>26.186230490321599</v>
      </c>
      <c r="V68" s="11">
        <v>26.013689356171799</v>
      </c>
      <c r="W68" s="11">
        <v>25.8207724074372</v>
      </c>
      <c r="X68" s="11">
        <v>26.27076240948</v>
      </c>
      <c r="Y68" s="8">
        <v>26.4350530158727</v>
      </c>
      <c r="Z68" s="8">
        <v>26.417636084285899</v>
      </c>
      <c r="AA68" s="8">
        <v>26.1506783455226</v>
      </c>
      <c r="AB68" s="8">
        <v>26.438556134814402</v>
      </c>
      <c r="AC68" s="8">
        <v>26.928692866633799</v>
      </c>
      <c r="AD68" s="9">
        <v>26.231827844308999</v>
      </c>
      <c r="AE68" s="9">
        <v>25.796586954388101</v>
      </c>
      <c r="AF68" s="9">
        <v>26.062970528346199</v>
      </c>
      <c r="AG68" s="9">
        <v>26.670790695660099</v>
      </c>
      <c r="AH68" s="9">
        <v>26.732493041401298</v>
      </c>
      <c r="AI68" s="10">
        <v>26.225385319265602</v>
      </c>
      <c r="AJ68" s="10">
        <v>26.468409751320799</v>
      </c>
      <c r="AK68" s="10">
        <v>26.447090506864999</v>
      </c>
      <c r="AL68" s="10">
        <v>27.177001540649901</v>
      </c>
      <c r="AM68" s="11">
        <v>26.051405154447298</v>
      </c>
      <c r="AN68" s="11">
        <v>26.144234785161999</v>
      </c>
      <c r="AO68" s="11">
        <v>25.9734279631327</v>
      </c>
      <c r="AP68" s="11">
        <v>26.480793769970401</v>
      </c>
      <c r="AQ68" s="11">
        <v>26.2703330771458</v>
      </c>
    </row>
    <row r="69" spans="1:43" ht="15.6" thickTop="1" thickBot="1">
      <c r="A69" s="6" t="s">
        <v>3395</v>
      </c>
      <c r="B69" s="6" t="s">
        <v>3395</v>
      </c>
      <c r="C69" s="6" t="s">
        <v>3396</v>
      </c>
      <c r="D69" s="6" t="s">
        <v>3397</v>
      </c>
      <c r="E69" s="6" t="s">
        <v>3398</v>
      </c>
      <c r="F69" s="8">
        <v>27.8467487171201</v>
      </c>
      <c r="G69" s="8">
        <v>28.820472321166001</v>
      </c>
      <c r="H69" s="8">
        <v>29.089531156556099</v>
      </c>
      <c r="I69" s="8">
        <v>29.375376591909099</v>
      </c>
      <c r="J69" s="9">
        <v>28.008361628184101</v>
      </c>
      <c r="K69" s="9">
        <v>28.473080613232799</v>
      </c>
      <c r="L69" s="9">
        <v>29.017364882655599</v>
      </c>
      <c r="M69" s="9">
        <v>29.2753948841229</v>
      </c>
      <c r="N69" s="9">
        <v>29.216946226691501</v>
      </c>
      <c r="O69" s="10">
        <v>28.012642566075598</v>
      </c>
      <c r="P69" s="10">
        <v>28.493593503558198</v>
      </c>
      <c r="Q69" s="10">
        <v>28.687820314638099</v>
      </c>
      <c r="R69" s="10">
        <v>28.6564937287812</v>
      </c>
      <c r="S69" s="10">
        <v>29.3876767654173</v>
      </c>
      <c r="T69" s="11">
        <v>28.336704594188099</v>
      </c>
      <c r="U69" s="11">
        <v>28.406960425128499</v>
      </c>
      <c r="V69" s="11">
        <v>29.143740738020099</v>
      </c>
      <c r="W69" s="11">
        <v>29.036589855490998</v>
      </c>
      <c r="X69" s="11">
        <v>29.125283343693599</v>
      </c>
      <c r="Y69" s="8">
        <v>27.219885924787601</v>
      </c>
      <c r="Z69" s="8">
        <v>28.6640705669504</v>
      </c>
      <c r="AA69" s="8">
        <v>29.047694180197599</v>
      </c>
      <c r="AB69" s="8">
        <v>29.628915301229799</v>
      </c>
      <c r="AC69" s="8">
        <v>29.692867359594</v>
      </c>
      <c r="AD69" s="9">
        <v>28.209924665498601</v>
      </c>
      <c r="AE69" s="9">
        <v>28.7937721792701</v>
      </c>
      <c r="AF69" s="9">
        <v>29.7840581305265</v>
      </c>
      <c r="AG69" s="9">
        <v>29.665803270032999</v>
      </c>
      <c r="AH69" s="9">
        <v>29.718478810878299</v>
      </c>
      <c r="AI69" s="10">
        <v>28.710646494086099</v>
      </c>
      <c r="AJ69" s="10">
        <v>28.565662749529501</v>
      </c>
      <c r="AK69" s="10">
        <v>29.366357382221299</v>
      </c>
      <c r="AL69" s="10">
        <v>29.4669001724472</v>
      </c>
      <c r="AM69" s="11">
        <v>28.956360575289398</v>
      </c>
      <c r="AN69" s="11">
        <v>28.754253825471999</v>
      </c>
      <c r="AO69" s="11">
        <v>29.649770798210898</v>
      </c>
      <c r="AP69" s="11">
        <v>29.420182368984499</v>
      </c>
      <c r="AQ69" s="11">
        <v>29.707578377203301</v>
      </c>
    </row>
    <row r="70" spans="1:43" ht="15.6" thickTop="1" thickBot="1">
      <c r="A70" s="12" t="s">
        <v>12201</v>
      </c>
      <c r="B70" s="12" t="s">
        <v>12201</v>
      </c>
      <c r="C70" s="12" t="s">
        <v>12202</v>
      </c>
      <c r="D70" s="12" t="s">
        <v>12203</v>
      </c>
      <c r="E70" s="12" t="s">
        <v>12204</v>
      </c>
      <c r="F70" s="8">
        <v>32.046792783946501</v>
      </c>
      <c r="G70" s="8">
        <v>32.210048205254203</v>
      </c>
      <c r="H70" s="8">
        <v>32.819208947400803</v>
      </c>
      <c r="I70" s="8">
        <v>33.051943520938501</v>
      </c>
      <c r="J70" s="9">
        <v>31.9709336838139</v>
      </c>
      <c r="K70" s="9">
        <v>32.353982790360703</v>
      </c>
      <c r="L70" s="9">
        <v>32.177334948412202</v>
      </c>
      <c r="M70" s="9">
        <v>32.19032034112</v>
      </c>
      <c r="N70" s="9">
        <v>32.129531332177699</v>
      </c>
      <c r="O70" s="10">
        <v>31.988902961519901</v>
      </c>
      <c r="P70" s="10">
        <v>32.200808982398598</v>
      </c>
      <c r="Q70" s="10">
        <v>32.259836558185903</v>
      </c>
      <c r="R70" s="10">
        <v>32.884560014826597</v>
      </c>
      <c r="S70" s="10">
        <v>32.839102837607598</v>
      </c>
      <c r="T70" s="11">
        <v>32.291460458268297</v>
      </c>
      <c r="U70" s="11">
        <v>32.425769664499697</v>
      </c>
      <c r="V70" s="11">
        <v>32.368554192752903</v>
      </c>
      <c r="W70" s="11">
        <v>32.276490586254603</v>
      </c>
      <c r="X70" s="11">
        <v>32.398561821204503</v>
      </c>
      <c r="Y70" s="8">
        <v>32.5606110181388</v>
      </c>
      <c r="Z70" s="8">
        <v>32.639508141854797</v>
      </c>
      <c r="AA70" s="8">
        <v>32.300938404910497</v>
      </c>
      <c r="AB70" s="8">
        <v>32.691894126257502</v>
      </c>
      <c r="AC70" s="8">
        <v>32.589672293464901</v>
      </c>
      <c r="AD70" s="9">
        <v>32.816250463818101</v>
      </c>
      <c r="AE70" s="9">
        <v>32.652233685762297</v>
      </c>
      <c r="AF70" s="9">
        <v>32.641937654305302</v>
      </c>
      <c r="AG70" s="9">
        <v>32.963551580611998</v>
      </c>
      <c r="AH70" s="9">
        <v>32.611933815701903</v>
      </c>
      <c r="AI70" s="10">
        <v>32.499612312281897</v>
      </c>
      <c r="AJ70" s="10">
        <v>32.305047742404298</v>
      </c>
      <c r="AK70" s="10">
        <v>32.496992141601602</v>
      </c>
      <c r="AL70" s="10">
        <v>32.444541773570499</v>
      </c>
      <c r="AM70" s="11">
        <v>32.574955886923703</v>
      </c>
      <c r="AN70" s="11">
        <v>32.343354349326702</v>
      </c>
      <c r="AO70" s="11">
        <v>32.526608632313099</v>
      </c>
      <c r="AP70" s="11">
        <v>32.4086656886412</v>
      </c>
      <c r="AQ70" s="11">
        <v>33.107339408976799</v>
      </c>
    </row>
    <row r="71" spans="1:43" ht="15.6" thickTop="1" thickBot="1">
      <c r="A71" s="6" t="s">
        <v>5731</v>
      </c>
      <c r="B71" s="6" t="s">
        <v>5731</v>
      </c>
      <c r="C71" s="6" t="s">
        <v>5732</v>
      </c>
      <c r="D71" s="6" t="s">
        <v>5733</v>
      </c>
      <c r="E71" s="6" t="s">
        <v>5734</v>
      </c>
      <c r="F71" s="8">
        <v>26.171311533308799</v>
      </c>
      <c r="G71" s="8">
        <v>25.965896211955499</v>
      </c>
      <c r="H71" s="8">
        <v>26.646634837692201</v>
      </c>
      <c r="I71" s="8">
        <v>26.6723408899479</v>
      </c>
      <c r="J71" s="9">
        <v>25.703928157355801</v>
      </c>
      <c r="K71" s="9">
        <v>26.281941610001301</v>
      </c>
      <c r="L71" s="9">
        <v>26.495177896093502</v>
      </c>
      <c r="M71" s="9">
        <v>26.0060918540735</v>
      </c>
      <c r="N71" s="9">
        <v>26.360874425731701</v>
      </c>
      <c r="O71" s="10">
        <v>25.9051316739755</v>
      </c>
      <c r="P71" s="10">
        <v>25.599004676253902</v>
      </c>
      <c r="Q71" s="10">
        <v>26.6291371972961</v>
      </c>
      <c r="R71" s="10">
        <v>26.426419356622201</v>
      </c>
      <c r="S71" s="10">
        <v>26.834201224371501</v>
      </c>
      <c r="T71" s="11">
        <v>26.040972072402099</v>
      </c>
      <c r="U71" s="11">
        <v>25.686052215209799</v>
      </c>
      <c r="V71" s="11">
        <v>26.815782231924899</v>
      </c>
      <c r="W71" s="11">
        <v>26.1549712408634</v>
      </c>
      <c r="X71" s="11">
        <v>26.4456270345819</v>
      </c>
      <c r="Y71" s="8">
        <v>26.068075729099998</v>
      </c>
      <c r="Z71" s="8">
        <v>26.566531523789902</v>
      </c>
      <c r="AA71" s="8">
        <v>27.100294668991801</v>
      </c>
      <c r="AB71" s="8">
        <v>26.795017800298599</v>
      </c>
      <c r="AC71" s="8">
        <v>26.683750511916099</v>
      </c>
      <c r="AD71" s="9">
        <v>26.3855200049837</v>
      </c>
      <c r="AE71" s="9">
        <v>26.6533520234576</v>
      </c>
      <c r="AF71" s="9">
        <v>27.548283988534099</v>
      </c>
      <c r="AG71" s="9">
        <v>26.5957773265994</v>
      </c>
      <c r="AH71" s="9">
        <v>27.0791120685798</v>
      </c>
      <c r="AI71" s="10">
        <v>26.145626155212899</v>
      </c>
      <c r="AJ71" s="10">
        <v>26.177698201488401</v>
      </c>
      <c r="AK71" s="10">
        <v>26.7476196082889</v>
      </c>
      <c r="AL71" s="10">
        <v>26.687660423640999</v>
      </c>
      <c r="AM71" s="11">
        <v>26.590844461960401</v>
      </c>
      <c r="AN71" s="11">
        <v>27.114762783340002</v>
      </c>
      <c r="AO71" s="11">
        <v>27.261340842283801</v>
      </c>
      <c r="AP71" s="11">
        <v>26.765525012316299</v>
      </c>
      <c r="AQ71" s="11">
        <v>27.375911340364102</v>
      </c>
    </row>
    <row r="72" spans="1:43" ht="15.6" thickTop="1" thickBot="1">
      <c r="A72" s="12" t="s">
        <v>12441</v>
      </c>
      <c r="B72" s="12" t="s">
        <v>12441</v>
      </c>
      <c r="C72" s="12" t="s">
        <v>12442</v>
      </c>
      <c r="D72" s="12" t="s">
        <v>12443</v>
      </c>
      <c r="E72" s="12" t="s">
        <v>12444</v>
      </c>
      <c r="F72" s="8">
        <v>34.313348369834401</v>
      </c>
      <c r="G72" s="8">
        <v>34.551825344361902</v>
      </c>
      <c r="H72" s="8">
        <v>33.996909516390502</v>
      </c>
      <c r="I72" s="8">
        <v>34.484293813537597</v>
      </c>
      <c r="J72" s="9">
        <v>33.864547234936303</v>
      </c>
      <c r="K72" s="9">
        <v>34.527619302974799</v>
      </c>
      <c r="L72" s="9">
        <v>34.502012509849003</v>
      </c>
      <c r="M72" s="9">
        <v>34.481601065580598</v>
      </c>
      <c r="N72" s="9">
        <v>34.536974053652898</v>
      </c>
      <c r="O72" s="10">
        <v>33.857904525386097</v>
      </c>
      <c r="P72" s="10">
        <v>34.298652287984098</v>
      </c>
      <c r="Q72" s="10">
        <v>34.465952061417497</v>
      </c>
      <c r="R72" s="10">
        <v>34.4753684045684</v>
      </c>
      <c r="S72" s="10">
        <v>34.575694541436299</v>
      </c>
      <c r="T72" s="11">
        <v>34.326990253602801</v>
      </c>
      <c r="U72" s="11">
        <v>34.5490551142626</v>
      </c>
      <c r="V72" s="11">
        <v>34.194816594318702</v>
      </c>
      <c r="W72" s="11">
        <v>34.490228955803303</v>
      </c>
      <c r="X72" s="11">
        <v>34.88133381462</v>
      </c>
      <c r="Y72" s="8">
        <v>33.9784922632142</v>
      </c>
      <c r="Z72" s="8">
        <v>33.766543273422201</v>
      </c>
      <c r="AA72" s="8">
        <v>34.767020346394901</v>
      </c>
      <c r="AB72" s="8">
        <v>34.494319838019599</v>
      </c>
      <c r="AC72" s="8">
        <v>34.5901071293314</v>
      </c>
      <c r="AD72" s="9">
        <v>33.762430275496101</v>
      </c>
      <c r="AE72" s="9">
        <v>34.046059562811401</v>
      </c>
      <c r="AF72" s="9">
        <v>33.868457465221397</v>
      </c>
      <c r="AG72" s="9">
        <v>34.037565556779597</v>
      </c>
      <c r="AH72" s="9">
        <v>34.641965891006201</v>
      </c>
      <c r="AI72" s="10">
        <v>34.139110736794301</v>
      </c>
      <c r="AJ72" s="10">
        <v>34.019701571125303</v>
      </c>
      <c r="AK72" s="10">
        <v>34.0270733820199</v>
      </c>
      <c r="AL72" s="10">
        <v>34.590725289453303</v>
      </c>
      <c r="AM72" s="11">
        <v>33.835835832114398</v>
      </c>
      <c r="AN72" s="11">
        <v>33.990626472077501</v>
      </c>
      <c r="AO72" s="11">
        <v>34.114058904358501</v>
      </c>
      <c r="AP72" s="11">
        <v>34.459916340922597</v>
      </c>
      <c r="AQ72" s="11">
        <v>34.378367141449701</v>
      </c>
    </row>
    <row r="73" spans="1:43" ht="15.6" thickTop="1" thickBot="1">
      <c r="A73" s="6" t="s">
        <v>2088</v>
      </c>
      <c r="B73" s="6" t="s">
        <v>2088</v>
      </c>
      <c r="C73" s="6" t="s">
        <v>2089</v>
      </c>
      <c r="D73" s="6" t="s">
        <v>2090</v>
      </c>
      <c r="E73" s="6" t="s">
        <v>2091</v>
      </c>
      <c r="F73" s="8">
        <v>30.619448988477401</v>
      </c>
      <c r="G73" s="8">
        <v>31.420188838726201</v>
      </c>
      <c r="H73" s="8">
        <v>32.122575263794303</v>
      </c>
      <c r="I73" s="8">
        <v>31.827081458121</v>
      </c>
      <c r="J73" s="9">
        <v>30.772797925787</v>
      </c>
      <c r="K73" s="9">
        <v>31.706197716832101</v>
      </c>
      <c r="L73" s="9">
        <v>32.258549097250501</v>
      </c>
      <c r="M73" s="9">
        <v>31.894282549492701</v>
      </c>
      <c r="N73" s="9">
        <v>31.9692816535524</v>
      </c>
      <c r="O73" s="10">
        <v>30.859839533585799</v>
      </c>
      <c r="P73" s="10">
        <v>31.187377164317699</v>
      </c>
      <c r="Q73" s="10">
        <v>31.951131809831701</v>
      </c>
      <c r="R73" s="10">
        <v>31.7908752680327</v>
      </c>
      <c r="S73" s="10">
        <v>32.347695157019999</v>
      </c>
      <c r="T73" s="11">
        <v>31.1157466304034</v>
      </c>
      <c r="U73" s="11">
        <v>31.473866485402901</v>
      </c>
      <c r="V73" s="11">
        <v>32.475470075083003</v>
      </c>
      <c r="W73" s="11">
        <v>31.929693006281902</v>
      </c>
      <c r="X73" s="11">
        <v>31.930837585539098</v>
      </c>
      <c r="Y73" s="8">
        <v>30.664912818896902</v>
      </c>
      <c r="Z73" s="8">
        <v>31.4484996305648</v>
      </c>
      <c r="AA73" s="8">
        <v>31.945132413011201</v>
      </c>
      <c r="AB73" s="8">
        <v>31.787318984848302</v>
      </c>
      <c r="AC73" s="8">
        <v>31.998884969187099</v>
      </c>
      <c r="AD73" s="9">
        <v>30.578275386731601</v>
      </c>
      <c r="AE73" s="9">
        <v>31.441670458738901</v>
      </c>
      <c r="AF73" s="9">
        <v>32.488248750529102</v>
      </c>
      <c r="AG73" s="9">
        <v>32.323166039931799</v>
      </c>
      <c r="AH73" s="9">
        <v>32.318708347964701</v>
      </c>
      <c r="AI73" s="10">
        <v>30.958264603887201</v>
      </c>
      <c r="AJ73" s="10">
        <v>31.405738088975401</v>
      </c>
      <c r="AK73" s="10">
        <v>32.357063741617303</v>
      </c>
      <c r="AL73" s="10">
        <v>31.960500819191498</v>
      </c>
      <c r="AM73" s="11">
        <v>31.6030460699297</v>
      </c>
      <c r="AN73" s="11">
        <v>31.7658870579893</v>
      </c>
      <c r="AO73" s="11">
        <v>32.330333815671899</v>
      </c>
      <c r="AP73" s="11">
        <v>31.609315075556101</v>
      </c>
      <c r="AQ73" s="11">
        <v>32.768049415696296</v>
      </c>
    </row>
    <row r="74" spans="1:43" ht="15.6" thickTop="1" thickBot="1">
      <c r="A74" s="12" t="s">
        <v>11465</v>
      </c>
      <c r="B74" s="12" t="s">
        <v>11465</v>
      </c>
      <c r="C74" s="12" t="s">
        <v>11466</v>
      </c>
      <c r="D74" s="12" t="s">
        <v>11467</v>
      </c>
      <c r="E74" s="12" t="s">
        <v>11468</v>
      </c>
      <c r="F74" s="8">
        <v>30.923253507452799</v>
      </c>
      <c r="G74" s="8">
        <v>30.9378155688729</v>
      </c>
      <c r="H74" s="8">
        <v>31.638575334974298</v>
      </c>
      <c r="I74" s="8">
        <v>31.7047873869823</v>
      </c>
      <c r="J74" s="9">
        <v>30.501079473305499</v>
      </c>
      <c r="K74" s="9">
        <v>30.8375999324521</v>
      </c>
      <c r="L74" s="9">
        <v>31.637997798892101</v>
      </c>
      <c r="M74" s="9">
        <v>31.417503754890198</v>
      </c>
      <c r="N74" s="9">
        <v>31.6061093856094</v>
      </c>
      <c r="O74" s="10">
        <v>30.897674229828802</v>
      </c>
      <c r="P74" s="10">
        <v>31.113333905108799</v>
      </c>
      <c r="Q74" s="10">
        <v>31.706223837779699</v>
      </c>
      <c r="R74" s="10">
        <v>31.550063523794901</v>
      </c>
      <c r="S74" s="10">
        <v>32.114183329021699</v>
      </c>
      <c r="T74" s="11">
        <v>31.4427838153122</v>
      </c>
      <c r="U74" s="11">
        <v>31.383129692589598</v>
      </c>
      <c r="V74" s="11">
        <v>31.547309242791801</v>
      </c>
      <c r="W74" s="11">
        <v>31.895674484312501</v>
      </c>
      <c r="X74" s="11">
        <v>31.443966305787299</v>
      </c>
      <c r="Y74" s="8">
        <v>31.734996223194699</v>
      </c>
      <c r="Z74" s="8">
        <v>31.1987217882753</v>
      </c>
      <c r="AA74" s="8">
        <v>31.699571417733299</v>
      </c>
      <c r="AB74" s="8">
        <v>31.968426613352399</v>
      </c>
      <c r="AC74" s="8">
        <v>32.265963222881602</v>
      </c>
      <c r="AD74" s="9">
        <v>31.759526683983399</v>
      </c>
      <c r="AE74" s="9">
        <v>31.667869219396799</v>
      </c>
      <c r="AF74" s="9">
        <v>32.153293996987301</v>
      </c>
      <c r="AG74" s="9">
        <v>31.784880485832101</v>
      </c>
      <c r="AH74" s="9">
        <v>32.651208213045003</v>
      </c>
      <c r="AI74" s="10">
        <v>31.4400529414775</v>
      </c>
      <c r="AJ74" s="10">
        <v>31.448813194088299</v>
      </c>
      <c r="AK74" s="10">
        <v>31.949272601716299</v>
      </c>
      <c r="AL74" s="10">
        <v>32.193074086161197</v>
      </c>
      <c r="AM74" s="11">
        <v>32.070428064113599</v>
      </c>
      <c r="AN74" s="11">
        <v>31.947674474832599</v>
      </c>
      <c r="AO74" s="11">
        <v>31.9093221696568</v>
      </c>
      <c r="AP74" s="11">
        <v>32.1220123156087</v>
      </c>
      <c r="AQ74" s="11">
        <v>32.411343884445699</v>
      </c>
    </row>
    <row r="75" spans="1:43" ht="15.6" thickTop="1" thickBot="1">
      <c r="A75" s="6" t="s">
        <v>1505</v>
      </c>
      <c r="B75" s="6" t="s">
        <v>1505</v>
      </c>
      <c r="C75" s="6" t="s">
        <v>1506</v>
      </c>
      <c r="D75" s="6" t="s">
        <v>1507</v>
      </c>
      <c r="E75" s="6" t="s">
        <v>1508</v>
      </c>
      <c r="F75" s="8">
        <v>29.2547314331587</v>
      </c>
      <c r="G75" s="8">
        <v>30.1706904954819</v>
      </c>
      <c r="H75" s="8">
        <v>30.8897978097684</v>
      </c>
      <c r="I75" s="8">
        <v>30.743867148244199</v>
      </c>
      <c r="J75" s="9">
        <v>29.486559842228498</v>
      </c>
      <c r="K75" s="9">
        <v>30.242509138463699</v>
      </c>
      <c r="L75" s="9">
        <v>31.021239638340699</v>
      </c>
      <c r="M75" s="9">
        <v>30.4806345004782</v>
      </c>
      <c r="N75" s="9">
        <v>30.737531851984802</v>
      </c>
      <c r="O75" s="10">
        <v>29.397309729169201</v>
      </c>
      <c r="P75" s="10">
        <v>30.0269038372343</v>
      </c>
      <c r="Q75" s="10">
        <v>30.652905342356199</v>
      </c>
      <c r="R75" s="10">
        <v>30.718013231270799</v>
      </c>
      <c r="S75" s="10">
        <v>31.071492582461701</v>
      </c>
      <c r="T75" s="11">
        <v>29.805277513842</v>
      </c>
      <c r="U75" s="11">
        <v>30.239450617665799</v>
      </c>
      <c r="V75" s="11">
        <v>31.0603806734537</v>
      </c>
      <c r="W75" s="11">
        <v>30.615148925041002</v>
      </c>
      <c r="X75" s="11">
        <v>30.7912268499452</v>
      </c>
      <c r="Y75" s="8">
        <v>29.326168563056498</v>
      </c>
      <c r="Z75" s="8">
        <v>30.2077640022314</v>
      </c>
      <c r="AA75" s="8">
        <v>30.679873016903699</v>
      </c>
      <c r="AB75" s="8">
        <v>30.689723172162001</v>
      </c>
      <c r="AC75" s="8">
        <v>30.836736306397299</v>
      </c>
      <c r="AD75" s="9">
        <v>29.236266150314002</v>
      </c>
      <c r="AE75" s="9">
        <v>30.0954209060307</v>
      </c>
      <c r="AF75" s="9">
        <v>30.707275393611098</v>
      </c>
      <c r="AG75" s="9">
        <v>30.869435520454999</v>
      </c>
      <c r="AH75" s="9">
        <v>30.9002828698335</v>
      </c>
      <c r="AI75" s="10">
        <v>29.4818733225305</v>
      </c>
      <c r="AJ75" s="10">
        <v>30.174439917395802</v>
      </c>
      <c r="AK75" s="10">
        <v>30.996171453787099</v>
      </c>
      <c r="AL75" s="10">
        <v>30.750083695498301</v>
      </c>
      <c r="AM75" s="11">
        <v>30.204759623444598</v>
      </c>
      <c r="AN75" s="11">
        <v>30.5831750636927</v>
      </c>
      <c r="AO75" s="11">
        <v>30.847522597596701</v>
      </c>
      <c r="AP75" s="11">
        <v>30.370275455870701</v>
      </c>
      <c r="AQ75" s="11">
        <v>31.1997534476723</v>
      </c>
    </row>
    <row r="76" spans="1:43" ht="15.6" thickTop="1" thickBot="1">
      <c r="A76" s="12" t="s">
        <v>9735</v>
      </c>
      <c r="B76" s="12" t="s">
        <v>9735</v>
      </c>
      <c r="C76" s="12" t="s">
        <v>9736</v>
      </c>
      <c r="D76" s="12" t="s">
        <v>9737</v>
      </c>
      <c r="E76" s="12" t="s">
        <v>9738</v>
      </c>
      <c r="F76" s="8">
        <v>31.077977134462799</v>
      </c>
      <c r="G76" s="8">
        <v>30.508169234547701</v>
      </c>
      <c r="H76" s="8">
        <v>30.088119509347202</v>
      </c>
      <c r="I76" s="8">
        <v>29.631376833201301</v>
      </c>
      <c r="J76" s="9">
        <v>31.124171968097698</v>
      </c>
      <c r="K76" s="9">
        <v>30.4044539863817</v>
      </c>
      <c r="L76" s="9">
        <v>29.894161355269802</v>
      </c>
      <c r="M76" s="9">
        <v>30.1417011980963</v>
      </c>
      <c r="N76" s="9">
        <v>29.7017036763019</v>
      </c>
      <c r="O76" s="10">
        <v>30.9462312967031</v>
      </c>
      <c r="P76" s="10">
        <v>30.4864821365775</v>
      </c>
      <c r="Q76" s="10">
        <v>30.347330289642102</v>
      </c>
      <c r="R76" s="10">
        <v>29.932082088521501</v>
      </c>
      <c r="S76" s="10">
        <v>29.579092134561701</v>
      </c>
      <c r="T76" s="11">
        <v>30.727047500831102</v>
      </c>
      <c r="U76" s="11">
        <v>29.984526458687199</v>
      </c>
      <c r="V76" s="11">
        <v>29.890019009365201</v>
      </c>
      <c r="W76" s="11">
        <v>29.878965751707401</v>
      </c>
      <c r="X76" s="11">
        <v>29.3838555295454</v>
      </c>
      <c r="Y76" s="8">
        <v>31.530959933804599</v>
      </c>
      <c r="Z76" s="8">
        <v>30.437932297457799</v>
      </c>
      <c r="AA76" s="8">
        <v>30.379013544427099</v>
      </c>
      <c r="AB76" s="8">
        <v>30.153597151238301</v>
      </c>
      <c r="AC76" s="8">
        <v>29.543977531740701</v>
      </c>
      <c r="AD76" s="9">
        <v>31.720274822927799</v>
      </c>
      <c r="AE76" s="9">
        <v>31.2235437888991</v>
      </c>
      <c r="AF76" s="9">
        <v>30.511008822540902</v>
      </c>
      <c r="AG76" s="9">
        <v>30.387716901341001</v>
      </c>
      <c r="AH76" s="9">
        <v>29.703767005250398</v>
      </c>
      <c r="AI76" s="10">
        <v>31.082963623315699</v>
      </c>
      <c r="AJ76" s="10">
        <v>30.873746971116301</v>
      </c>
      <c r="AK76" s="10">
        <v>30.256634822761701</v>
      </c>
      <c r="AL76" s="10">
        <v>29.939887043839001</v>
      </c>
      <c r="AM76" s="11">
        <v>31.303721747854102</v>
      </c>
      <c r="AN76" s="11">
        <v>30.539862972784501</v>
      </c>
      <c r="AO76" s="11">
        <v>30.6123011229535</v>
      </c>
      <c r="AP76" s="11">
        <v>30.702388249058799</v>
      </c>
      <c r="AQ76" s="11">
        <v>29.777830404586599</v>
      </c>
    </row>
    <row r="77" spans="1:43" ht="15.6" thickTop="1" thickBot="1">
      <c r="A77" s="6" t="s">
        <v>1677</v>
      </c>
      <c r="B77" s="6" t="s">
        <v>1677</v>
      </c>
      <c r="C77" s="6" t="s">
        <v>1678</v>
      </c>
      <c r="D77" s="6" t="s">
        <v>1679</v>
      </c>
      <c r="E77" s="6" t="s">
        <v>1680</v>
      </c>
      <c r="F77" s="8">
        <v>29.670413101215601</v>
      </c>
      <c r="G77" s="8">
        <v>28.933116628431499</v>
      </c>
      <c r="H77" s="8">
        <v>29.436657703427901</v>
      </c>
      <c r="I77" s="8">
        <v>29.156487263756102</v>
      </c>
      <c r="J77" s="9">
        <v>29.332205868770998</v>
      </c>
      <c r="K77" s="9">
        <v>29.089047310153301</v>
      </c>
      <c r="L77" s="9">
        <v>29.480370838927801</v>
      </c>
      <c r="M77" s="9">
        <v>29.032039952428399</v>
      </c>
      <c r="N77" s="9">
        <v>29.617819045822099</v>
      </c>
      <c r="O77" s="10">
        <v>29.9254315736137</v>
      </c>
      <c r="P77" s="10">
        <v>29.419487817656101</v>
      </c>
      <c r="Q77" s="10">
        <v>29.163146815981602</v>
      </c>
      <c r="R77" s="10">
        <v>29.5914047823907</v>
      </c>
      <c r="S77" s="10">
        <v>29.070921635462</v>
      </c>
      <c r="T77" s="11">
        <v>29.2863114801624</v>
      </c>
      <c r="U77" s="11">
        <v>29.603289187969299</v>
      </c>
      <c r="V77" s="11">
        <v>29.545739717552401</v>
      </c>
      <c r="W77" s="11">
        <v>28.997402310865699</v>
      </c>
      <c r="X77" s="11">
        <v>29.9966688207003</v>
      </c>
      <c r="Y77" s="8">
        <v>27.999959111446302</v>
      </c>
      <c r="Z77" s="8">
        <v>28.1717090475336</v>
      </c>
      <c r="AA77" s="8">
        <v>29.447946610635999</v>
      </c>
      <c r="AB77" s="8">
        <v>28.847604025584499</v>
      </c>
      <c r="AC77" s="8">
        <v>28.687787967249701</v>
      </c>
      <c r="AD77" s="9">
        <v>28.804598239987499</v>
      </c>
      <c r="AE77" s="9">
        <v>28.181968602279799</v>
      </c>
      <c r="AF77" s="9">
        <v>29.213768054678201</v>
      </c>
      <c r="AG77" s="9">
        <v>29.120631623218902</v>
      </c>
      <c r="AH77" s="9">
        <v>29.335825508189899</v>
      </c>
      <c r="AI77" s="10">
        <v>28.796350826726801</v>
      </c>
      <c r="AJ77" s="10">
        <v>28.571716591511699</v>
      </c>
      <c r="AK77" s="10">
        <v>29.303891792872101</v>
      </c>
      <c r="AL77" s="10">
        <v>28.800799618108599</v>
      </c>
      <c r="AM77" s="11">
        <v>28.102123318048701</v>
      </c>
      <c r="AN77" s="11">
        <v>28.4000113999825</v>
      </c>
      <c r="AO77" s="11">
        <v>29.006065726965801</v>
      </c>
      <c r="AP77" s="11">
        <v>28.591247941770099</v>
      </c>
      <c r="AQ77" s="11">
        <v>29.096515995778098</v>
      </c>
    </row>
    <row r="78" spans="1:43" ht="15.6" thickTop="1" thickBot="1">
      <c r="A78" s="12" t="s">
        <v>5555</v>
      </c>
      <c r="B78" s="12" t="s">
        <v>5555</v>
      </c>
      <c r="C78" s="12" t="s">
        <v>5556</v>
      </c>
      <c r="D78" s="12" t="s">
        <v>5557</v>
      </c>
      <c r="E78" s="12" t="s">
        <v>5558</v>
      </c>
      <c r="F78" s="8">
        <v>29.3461477795734</v>
      </c>
      <c r="G78" s="8">
        <v>29.465532252291698</v>
      </c>
      <c r="H78" s="8">
        <v>29.766799209316801</v>
      </c>
      <c r="I78" s="8">
        <v>29.9465939359497</v>
      </c>
      <c r="J78" s="9">
        <v>28.953241394080599</v>
      </c>
      <c r="K78" s="9">
        <v>29.6186844391266</v>
      </c>
      <c r="L78" s="9">
        <v>29.599198683029201</v>
      </c>
      <c r="M78" s="9">
        <v>29.491257926615798</v>
      </c>
      <c r="N78" s="9">
        <v>29.886274115525801</v>
      </c>
      <c r="O78" s="10">
        <v>29.2947544305243</v>
      </c>
      <c r="P78" s="10">
        <v>28.970194375411801</v>
      </c>
      <c r="Q78" s="10">
        <v>29.558129136753902</v>
      </c>
      <c r="R78" s="10">
        <v>29.785643418827402</v>
      </c>
      <c r="S78" s="10">
        <v>30.229855892671502</v>
      </c>
      <c r="T78" s="11">
        <v>29.667471049726299</v>
      </c>
      <c r="U78" s="11">
        <v>29.6794788637512</v>
      </c>
      <c r="V78" s="11">
        <v>29.598490556216099</v>
      </c>
      <c r="W78" s="11">
        <v>29.660057586935501</v>
      </c>
      <c r="X78" s="11">
        <v>29.666059300151598</v>
      </c>
      <c r="Y78" s="8">
        <v>29.101709777401702</v>
      </c>
      <c r="Z78" s="8">
        <v>29.106171356574499</v>
      </c>
      <c r="AA78" s="8">
        <v>29.1833583479624</v>
      </c>
      <c r="AB78" s="8">
        <v>29.786234280810302</v>
      </c>
      <c r="AC78" s="8">
        <v>30.353984922190701</v>
      </c>
      <c r="AD78" s="9">
        <v>29.488787393902399</v>
      </c>
      <c r="AE78" s="9">
        <v>28.995835868805798</v>
      </c>
      <c r="AF78" s="9">
        <v>29.209815405061999</v>
      </c>
      <c r="AG78" s="9">
        <v>29.844126291819599</v>
      </c>
      <c r="AH78" s="9">
        <v>30.2303626288336</v>
      </c>
      <c r="AI78" s="10">
        <v>30.1011620099422</v>
      </c>
      <c r="AJ78" s="10">
        <v>29.321273188077001</v>
      </c>
      <c r="AK78" s="10">
        <v>29.5164474571726</v>
      </c>
      <c r="AL78" s="10">
        <v>30.289546354045299</v>
      </c>
      <c r="AM78" s="11">
        <v>30.439120840868199</v>
      </c>
      <c r="AN78" s="11">
        <v>29.948616364234599</v>
      </c>
      <c r="AO78" s="11">
        <v>29.603317506393498</v>
      </c>
      <c r="AP78" s="11">
        <v>29.186332741550501</v>
      </c>
      <c r="AQ78" s="11">
        <v>29.760448809055401</v>
      </c>
    </row>
    <row r="79" spans="1:43" ht="15.6" thickTop="1" thickBot="1">
      <c r="A79" s="6" t="s">
        <v>2707</v>
      </c>
      <c r="B79" s="6" t="s">
        <v>2707</v>
      </c>
      <c r="C79" s="6" t="s">
        <v>2708</v>
      </c>
      <c r="D79" s="6" t="s">
        <v>2709</v>
      </c>
      <c r="E79" s="6" t="s">
        <v>2710</v>
      </c>
      <c r="F79" s="8">
        <v>31.741623207812701</v>
      </c>
      <c r="G79" s="8">
        <v>31.0730492696349</v>
      </c>
      <c r="H79" s="8">
        <v>31.0121353869594</v>
      </c>
      <c r="I79" s="8">
        <v>30.653891087627098</v>
      </c>
      <c r="J79" s="9">
        <v>31.966435178262401</v>
      </c>
      <c r="K79" s="9">
        <v>31.209162890369601</v>
      </c>
      <c r="L79" s="9">
        <v>30.856617538481</v>
      </c>
      <c r="M79" s="9">
        <v>30.807421736469099</v>
      </c>
      <c r="N79" s="9">
        <v>30.3647255838981</v>
      </c>
      <c r="O79" s="10">
        <v>31.897247756883001</v>
      </c>
      <c r="P79" s="10">
        <v>31.149499408503299</v>
      </c>
      <c r="Q79" s="10">
        <v>31.053667235983099</v>
      </c>
      <c r="R79" s="10">
        <v>30.965875118088601</v>
      </c>
      <c r="S79" s="10">
        <v>30.561058308924</v>
      </c>
      <c r="T79" s="11">
        <v>31.573928266729901</v>
      </c>
      <c r="U79" s="11">
        <v>30.9936538599042</v>
      </c>
      <c r="V79" s="11">
        <v>31.072240252891</v>
      </c>
      <c r="W79" s="11">
        <v>30.6840943809522</v>
      </c>
      <c r="X79" s="11">
        <v>30.321902192016999</v>
      </c>
      <c r="Y79" s="8">
        <v>32.180344349730397</v>
      </c>
      <c r="Z79" s="8">
        <v>31.113408214142201</v>
      </c>
      <c r="AA79" s="8">
        <v>30.785620717643901</v>
      </c>
      <c r="AB79" s="8">
        <v>30.502039987639399</v>
      </c>
      <c r="AC79" s="8">
        <v>30.1513593005985</v>
      </c>
      <c r="AD79" s="9">
        <v>32.0215359166843</v>
      </c>
      <c r="AE79" s="9">
        <v>31.595948956503001</v>
      </c>
      <c r="AF79" s="9">
        <v>30.595773905787699</v>
      </c>
      <c r="AG79" s="9">
        <v>30.807406465521002</v>
      </c>
      <c r="AH79" s="9">
        <v>30.092724781361799</v>
      </c>
      <c r="AI79" s="10">
        <v>31.7812425478606</v>
      </c>
      <c r="AJ79" s="10">
        <v>31.479096673758601</v>
      </c>
      <c r="AK79" s="10">
        <v>30.977939135781199</v>
      </c>
      <c r="AL79" s="10">
        <v>30.3720787145655</v>
      </c>
      <c r="AM79" s="11">
        <v>31.478377976499001</v>
      </c>
      <c r="AN79" s="11">
        <v>31.180575486676499</v>
      </c>
      <c r="AO79" s="11">
        <v>30.600127049696699</v>
      </c>
      <c r="AP79" s="11">
        <v>30.877491246204201</v>
      </c>
      <c r="AQ79" s="11">
        <v>30.532218425464499</v>
      </c>
    </row>
    <row r="80" spans="1:43" ht="15.6" thickTop="1" thickBot="1">
      <c r="A80" s="12" t="s">
        <v>4447</v>
      </c>
      <c r="B80" s="12" t="s">
        <v>4447</v>
      </c>
      <c r="C80" s="12" t="s">
        <v>4448</v>
      </c>
      <c r="D80" s="12" t="s">
        <v>4449</v>
      </c>
      <c r="E80" s="12" t="s">
        <v>4450</v>
      </c>
      <c r="F80" s="8">
        <v>23.8792978010887</v>
      </c>
      <c r="G80" s="8">
        <v>25.6588127996563</v>
      </c>
      <c r="H80" s="8">
        <v>24.518827020269601</v>
      </c>
      <c r="I80" s="8">
        <v>22.8250011960215</v>
      </c>
      <c r="J80" s="9">
        <v>24.107583446147199</v>
      </c>
      <c r="K80" s="9">
        <v>23.9006631619343</v>
      </c>
      <c r="L80" s="9">
        <v>25.512325953952502</v>
      </c>
      <c r="M80" s="9">
        <v>24.509261819209598</v>
      </c>
      <c r="N80" s="9">
        <v>23.439765897809099</v>
      </c>
      <c r="O80" s="10">
        <v>23.240312494643099</v>
      </c>
      <c r="P80" s="10">
        <v>25.002336721989899</v>
      </c>
      <c r="Q80" s="10">
        <v>25.2437203587589</v>
      </c>
      <c r="R80" s="10">
        <v>24.3349145246525</v>
      </c>
      <c r="S80" s="10">
        <v>24.358751617155399</v>
      </c>
      <c r="T80" s="11">
        <v>23.868451375786201</v>
      </c>
      <c r="U80" s="11">
        <v>26.239978322544601</v>
      </c>
      <c r="V80" s="11">
        <v>25.426106132791102</v>
      </c>
      <c r="W80" s="11">
        <v>24.690819832998201</v>
      </c>
      <c r="X80" s="11">
        <v>23.961085307727402</v>
      </c>
      <c r="Y80" s="8">
        <v>24.663684464927002</v>
      </c>
      <c r="Z80" s="8">
        <v>26.0586094129523</v>
      </c>
      <c r="AA80" s="8">
        <v>24.8600895889345</v>
      </c>
      <c r="AB80" s="8">
        <v>24.688633900143898</v>
      </c>
      <c r="AC80" s="8">
        <v>24.337755837266599</v>
      </c>
      <c r="AD80" s="9">
        <v>24.309717801523</v>
      </c>
      <c r="AE80" s="9">
        <v>24.262883139210999</v>
      </c>
      <c r="AF80" s="9">
        <v>23.9661340118409</v>
      </c>
      <c r="AG80" s="9">
        <v>24.167296275309699</v>
      </c>
      <c r="AH80" s="9">
        <v>23.725838586748701</v>
      </c>
      <c r="AI80" s="10">
        <v>24.225718882798301</v>
      </c>
      <c r="AJ80" s="10">
        <v>25.861804598349998</v>
      </c>
      <c r="AK80" s="10">
        <v>24.119753039617802</v>
      </c>
      <c r="AL80" s="10">
        <v>24.5621195265776</v>
      </c>
      <c r="AM80" s="11">
        <v>23.9886651847515</v>
      </c>
      <c r="AN80" s="11">
        <v>23.8617209141992</v>
      </c>
      <c r="AO80" s="11">
        <v>24.614127125354798</v>
      </c>
      <c r="AP80" s="11">
        <v>24.780426702032202</v>
      </c>
      <c r="AQ80" s="11">
        <v>24.673438784744999</v>
      </c>
    </row>
    <row r="81" spans="1:43" ht="15.6" thickTop="1" thickBot="1">
      <c r="A81" s="6" t="s">
        <v>11721</v>
      </c>
      <c r="B81" s="6" t="s">
        <v>11721</v>
      </c>
      <c r="C81" s="6" t="s">
        <v>11722</v>
      </c>
      <c r="D81" s="6" t="s">
        <v>11723</v>
      </c>
      <c r="E81" s="6" t="s">
        <v>11724</v>
      </c>
      <c r="F81" s="8">
        <v>27.563273468771602</v>
      </c>
      <c r="G81" s="8">
        <v>28.4931583470118</v>
      </c>
      <c r="H81" s="8">
        <v>29.5296237846857</v>
      </c>
      <c r="I81" s="8">
        <v>29.601038973887199</v>
      </c>
      <c r="J81" s="9">
        <v>28.111490635408501</v>
      </c>
      <c r="K81" s="9">
        <v>28.570271055567702</v>
      </c>
      <c r="L81" s="9">
        <v>29.097205409729401</v>
      </c>
      <c r="M81" s="9">
        <v>28.989178916477702</v>
      </c>
      <c r="N81" s="9">
        <v>29.189580875908501</v>
      </c>
      <c r="O81" s="10">
        <v>27.5219216833997</v>
      </c>
      <c r="P81" s="10">
        <v>28.473523116114201</v>
      </c>
      <c r="Q81" s="10">
        <v>29.146170550491799</v>
      </c>
      <c r="R81" s="10">
        <v>29.495592772139101</v>
      </c>
      <c r="S81" s="10">
        <v>29.644202130362899</v>
      </c>
      <c r="T81" s="11">
        <v>28.246132476777401</v>
      </c>
      <c r="U81" s="11">
        <v>28.388847080797301</v>
      </c>
      <c r="V81" s="11">
        <v>29.128183393740301</v>
      </c>
      <c r="W81" s="11">
        <v>29.079477056248098</v>
      </c>
      <c r="X81" s="11">
        <v>29.022161464515701</v>
      </c>
      <c r="Y81" s="8">
        <v>27.939843676495599</v>
      </c>
      <c r="Z81" s="8">
        <v>29.206237410522402</v>
      </c>
      <c r="AA81" s="8">
        <v>29.292438688993801</v>
      </c>
      <c r="AB81" s="8">
        <v>29.693324464607901</v>
      </c>
      <c r="AC81" s="8">
        <v>29.587597674052802</v>
      </c>
      <c r="AD81" s="9">
        <v>28.557431424910099</v>
      </c>
      <c r="AE81" s="9">
        <v>29.3248015973716</v>
      </c>
      <c r="AF81" s="9">
        <v>30.310133820356501</v>
      </c>
      <c r="AG81" s="9">
        <v>30.0177704611446</v>
      </c>
      <c r="AH81" s="9">
        <v>29.7634600882268</v>
      </c>
      <c r="AI81" s="10">
        <v>28.375617011664801</v>
      </c>
      <c r="AJ81" s="10">
        <v>28.586586293829001</v>
      </c>
      <c r="AK81" s="10">
        <v>29.615000829884099</v>
      </c>
      <c r="AL81" s="10">
        <v>29.4004165433137</v>
      </c>
      <c r="AM81" s="11">
        <v>29.125352089397602</v>
      </c>
      <c r="AN81" s="11">
        <v>29.4508084082807</v>
      </c>
      <c r="AO81" s="11">
        <v>30.110926172714599</v>
      </c>
      <c r="AP81" s="11">
        <v>29.582812120845301</v>
      </c>
      <c r="AQ81" s="11">
        <v>30.643967364025698</v>
      </c>
    </row>
    <row r="82" spans="1:43" ht="15.6" thickTop="1" thickBot="1">
      <c r="A82" s="12" t="s">
        <v>856</v>
      </c>
      <c r="B82" s="12" t="s">
        <v>856</v>
      </c>
      <c r="C82" s="12" t="s">
        <v>857</v>
      </c>
      <c r="D82" s="12" t="s">
        <v>858</v>
      </c>
      <c r="E82" s="12" t="s">
        <v>859</v>
      </c>
      <c r="F82" s="8">
        <v>26.513563001622298</v>
      </c>
      <c r="G82" s="8">
        <v>27.376957644150998</v>
      </c>
      <c r="H82" s="8">
        <v>27.737595671068298</v>
      </c>
      <c r="I82" s="8">
        <v>27.547959943957601</v>
      </c>
      <c r="J82" s="9">
        <v>26.279591307171302</v>
      </c>
      <c r="K82" s="9">
        <v>27.058310683689601</v>
      </c>
      <c r="L82" s="9">
        <v>27.6804250203766</v>
      </c>
      <c r="M82" s="9">
        <v>27.337833372037899</v>
      </c>
      <c r="N82" s="9">
        <v>27.2849829078292</v>
      </c>
      <c r="O82" s="10">
        <v>26.687705269520599</v>
      </c>
      <c r="P82" s="10">
        <v>27.294620131933101</v>
      </c>
      <c r="Q82" s="10">
        <v>27.3150467669583</v>
      </c>
      <c r="R82" s="10">
        <v>27.1641107754876</v>
      </c>
      <c r="S82" s="10">
        <v>27.899886396535301</v>
      </c>
      <c r="T82" s="11">
        <v>26.794785572988001</v>
      </c>
      <c r="U82" s="11">
        <v>27.084605051456901</v>
      </c>
      <c r="V82" s="11">
        <v>27.6634828614844</v>
      </c>
      <c r="W82" s="11">
        <v>27.478406701662099</v>
      </c>
      <c r="X82" s="11">
        <v>27.4185552210329</v>
      </c>
      <c r="Y82" s="8">
        <v>26.713448786328598</v>
      </c>
      <c r="Z82" s="8">
        <v>27.405338609366598</v>
      </c>
      <c r="AA82" s="8">
        <v>27.273758247788901</v>
      </c>
      <c r="AB82" s="8">
        <v>27.255345609665401</v>
      </c>
      <c r="AC82" s="8">
        <v>27.928156603908</v>
      </c>
      <c r="AD82" s="9">
        <v>25.783515231703099</v>
      </c>
      <c r="AE82" s="9">
        <v>26.518091014657401</v>
      </c>
      <c r="AF82" s="9">
        <v>27.1985203375617</v>
      </c>
      <c r="AG82" s="9">
        <v>27.126461888144899</v>
      </c>
      <c r="AH82" s="9">
        <v>27.295738381626801</v>
      </c>
      <c r="AI82" s="10">
        <v>26.6706421640855</v>
      </c>
      <c r="AJ82" s="10">
        <v>27.1541322725421</v>
      </c>
      <c r="AK82" s="10">
        <v>27.2653065831772</v>
      </c>
      <c r="AL82" s="10">
        <v>27.690146484104901</v>
      </c>
      <c r="AM82" s="11">
        <v>27.247205204912198</v>
      </c>
      <c r="AN82" s="11">
        <v>26.821144289110599</v>
      </c>
      <c r="AO82" s="11">
        <v>27.351725370908799</v>
      </c>
      <c r="AP82" s="11">
        <v>26.4691814474089</v>
      </c>
      <c r="AQ82" s="11">
        <v>27.305580311211401</v>
      </c>
    </row>
    <row r="83" spans="1:43" ht="15.6" thickTop="1" thickBot="1">
      <c r="A83" s="6" t="s">
        <v>6015</v>
      </c>
      <c r="B83" s="6" t="s">
        <v>6015</v>
      </c>
      <c r="C83" s="6" t="s">
        <v>6016</v>
      </c>
      <c r="D83" s="6" t="s">
        <v>6017</v>
      </c>
      <c r="E83" s="6" t="s">
        <v>6018</v>
      </c>
      <c r="F83" s="8">
        <v>28.917960469807301</v>
      </c>
      <c r="G83" s="8">
        <v>28.4536677249842</v>
      </c>
      <c r="H83" s="8">
        <v>28.3590737805551</v>
      </c>
      <c r="I83" s="8">
        <v>28.259039761249401</v>
      </c>
      <c r="J83" s="9">
        <v>29.051652367552599</v>
      </c>
      <c r="K83" s="9">
        <v>28.353437518665</v>
      </c>
      <c r="L83" s="9">
        <v>27.952314483760802</v>
      </c>
      <c r="M83" s="9">
        <v>28.156769428160601</v>
      </c>
      <c r="N83" s="9">
        <v>27.953262384066601</v>
      </c>
      <c r="O83" s="10">
        <v>29.037108814888899</v>
      </c>
      <c r="P83" s="10">
        <v>28.400912851028998</v>
      </c>
      <c r="Q83" s="10">
        <v>28.009457111345501</v>
      </c>
      <c r="R83" s="10">
        <v>28.1173241128573</v>
      </c>
      <c r="S83" s="10">
        <v>28.404179795042001</v>
      </c>
      <c r="T83" s="11">
        <v>28.869675437550502</v>
      </c>
      <c r="U83" s="11">
        <v>28.113656568678199</v>
      </c>
      <c r="V83" s="11">
        <v>28.205673439960702</v>
      </c>
      <c r="W83" s="11">
        <v>28.1495614403619</v>
      </c>
      <c r="X83" s="11">
        <v>27.878392166546799</v>
      </c>
      <c r="Y83" s="8">
        <v>29.511682542293102</v>
      </c>
      <c r="Z83" s="8">
        <v>28.4195777756096</v>
      </c>
      <c r="AA83" s="8">
        <v>27.997929830626902</v>
      </c>
      <c r="AB83" s="8">
        <v>28.4402400672104</v>
      </c>
      <c r="AC83" s="8">
        <v>27.8308905831828</v>
      </c>
      <c r="AD83" s="9">
        <v>29.747048001486</v>
      </c>
      <c r="AE83" s="9">
        <v>29.0722364026972</v>
      </c>
      <c r="AF83" s="9">
        <v>28.999373309804099</v>
      </c>
      <c r="AG83" s="9">
        <v>28.575393293874601</v>
      </c>
      <c r="AH83" s="9">
        <v>27.867525752533201</v>
      </c>
      <c r="AI83" s="10">
        <v>29.407815294983699</v>
      </c>
      <c r="AJ83" s="10">
        <v>28.736757699118801</v>
      </c>
      <c r="AK83" s="10">
        <v>28.3534267413884</v>
      </c>
      <c r="AL83" s="10">
        <v>27.821307218029101</v>
      </c>
      <c r="AM83" s="11">
        <v>29.4507908978463</v>
      </c>
      <c r="AN83" s="11">
        <v>28.861981050129199</v>
      </c>
      <c r="AO83" s="11">
        <v>28.448055471323901</v>
      </c>
      <c r="AP83" s="11">
        <v>28.461610771141</v>
      </c>
      <c r="AQ83" s="11">
        <v>28.775158992547901</v>
      </c>
    </row>
    <row r="84" spans="1:43" ht="15.6" thickTop="1" thickBot="1">
      <c r="A84" s="12" t="s">
        <v>1897</v>
      </c>
      <c r="B84" s="12" t="s">
        <v>1897</v>
      </c>
      <c r="C84" s="12" t="s">
        <v>1898</v>
      </c>
      <c r="D84" s="12" t="s">
        <v>1899</v>
      </c>
      <c r="E84" s="12" t="s">
        <v>1900</v>
      </c>
      <c r="F84" s="8">
        <v>27.133416196360301</v>
      </c>
      <c r="G84" s="8">
        <v>28.1132813396428</v>
      </c>
      <c r="H84" s="8">
        <v>28.406857150789499</v>
      </c>
      <c r="I84" s="8">
        <v>28.362931907176399</v>
      </c>
      <c r="J84" s="9">
        <v>27.058073239814199</v>
      </c>
      <c r="K84" s="9">
        <v>28.070868598622098</v>
      </c>
      <c r="L84" s="9">
        <v>28.656216893796302</v>
      </c>
      <c r="M84" s="9">
        <v>28.3280658373892</v>
      </c>
      <c r="N84" s="9">
        <v>28.8226321169724</v>
      </c>
      <c r="O84" s="10">
        <v>27.3983957596507</v>
      </c>
      <c r="P84" s="10">
        <v>27.6862822573604</v>
      </c>
      <c r="Q84" s="10">
        <v>28.0892904040319</v>
      </c>
      <c r="R84" s="10">
        <v>28.131007369800098</v>
      </c>
      <c r="S84" s="10">
        <v>29.059507832843401</v>
      </c>
      <c r="T84" s="11">
        <v>27.5119041307141</v>
      </c>
      <c r="U84" s="11">
        <v>28.1016602870932</v>
      </c>
      <c r="V84" s="11">
        <v>28.719446726323302</v>
      </c>
      <c r="W84" s="11">
        <v>28.413745864988901</v>
      </c>
      <c r="X84" s="11">
        <v>28.409423248403399</v>
      </c>
      <c r="Y84" s="8">
        <v>26.799293000371399</v>
      </c>
      <c r="Z84" s="8">
        <v>28.227977367226501</v>
      </c>
      <c r="AA84" s="8">
        <v>28.636720548246199</v>
      </c>
      <c r="AB84" s="8">
        <v>28.5259516508331</v>
      </c>
      <c r="AC84" s="8">
        <v>28.8999531134276</v>
      </c>
      <c r="AD84" s="9">
        <v>27.381705978791601</v>
      </c>
      <c r="AE84" s="9">
        <v>27.8721093113862</v>
      </c>
      <c r="AF84" s="9">
        <v>29.434149567334799</v>
      </c>
      <c r="AG84" s="9">
        <v>28.932210124251501</v>
      </c>
      <c r="AH84" s="9">
        <v>29.239334029630001</v>
      </c>
      <c r="AI84" s="10">
        <v>27.895537733724801</v>
      </c>
      <c r="AJ84" s="10">
        <v>28.2616547167904</v>
      </c>
      <c r="AK84" s="10">
        <v>29.216317043387601</v>
      </c>
      <c r="AL84" s="10">
        <v>28.890847289213401</v>
      </c>
      <c r="AM84" s="11">
        <v>28.2497296466892</v>
      </c>
      <c r="AN84" s="11">
        <v>28.5963158258199</v>
      </c>
      <c r="AO84" s="11">
        <v>29.342641848725101</v>
      </c>
      <c r="AP84" s="11">
        <v>28.204325836232702</v>
      </c>
      <c r="AQ84" s="11">
        <v>29.511035577286801</v>
      </c>
    </row>
    <row r="85" spans="1:43" ht="15.6" thickTop="1" thickBot="1">
      <c r="A85" s="6" t="s">
        <v>11361</v>
      </c>
      <c r="B85" s="6" t="s">
        <v>11361</v>
      </c>
      <c r="C85" s="6" t="s">
        <v>11362</v>
      </c>
      <c r="D85" s="6" t="s">
        <v>11363</v>
      </c>
      <c r="E85" s="6" t="s">
        <v>11364</v>
      </c>
      <c r="F85" s="8">
        <v>26.1483338912366</v>
      </c>
      <c r="G85" s="8">
        <v>25.380051595278101</v>
      </c>
      <c r="H85" s="8">
        <v>25.9336131749956</v>
      </c>
      <c r="I85" s="8">
        <v>26.3944276563827</v>
      </c>
      <c r="J85" s="9">
        <v>25.288147294406599</v>
      </c>
      <c r="K85" s="9">
        <v>25.5044332159944</v>
      </c>
      <c r="L85" s="9">
        <v>25.697837195365398</v>
      </c>
      <c r="M85" s="9">
        <v>25.559772629106298</v>
      </c>
      <c r="N85" s="9">
        <v>25.962360448290902</v>
      </c>
      <c r="O85" s="10">
        <v>25.91417618897</v>
      </c>
      <c r="P85" s="10">
        <v>25.094172874423599</v>
      </c>
      <c r="Q85" s="10">
        <v>26.2988034372122</v>
      </c>
      <c r="R85" s="10">
        <v>26.0869371701367</v>
      </c>
      <c r="S85" s="10">
        <v>26.7423237731226</v>
      </c>
      <c r="T85" s="11">
        <v>25.399116051899501</v>
      </c>
      <c r="U85" s="11">
        <v>25.064103270807902</v>
      </c>
      <c r="V85" s="11">
        <v>25.679138215874701</v>
      </c>
      <c r="W85" s="11">
        <v>26.018090578687499</v>
      </c>
      <c r="X85" s="11">
        <v>26.0732341684045</v>
      </c>
      <c r="Y85" s="8">
        <v>26.845852118489201</v>
      </c>
      <c r="Z85" s="8">
        <v>26.685675314124701</v>
      </c>
      <c r="AA85" s="8">
        <v>26.548706164066498</v>
      </c>
      <c r="AB85" s="8">
        <v>26.461813112780298</v>
      </c>
      <c r="AC85" s="8">
        <v>26.7808774425548</v>
      </c>
      <c r="AD85" s="9">
        <v>26.251099112240201</v>
      </c>
      <c r="AE85" s="9">
        <v>26.205330379887201</v>
      </c>
      <c r="AF85" s="9">
        <v>26.517632064083301</v>
      </c>
      <c r="AG85" s="9">
        <v>26.394897937348802</v>
      </c>
      <c r="AH85" s="9">
        <v>27.0382278959571</v>
      </c>
      <c r="AI85" s="10">
        <v>25.916283292348702</v>
      </c>
      <c r="AJ85" s="10">
        <v>26.247617862966301</v>
      </c>
      <c r="AK85" s="10">
        <v>26.515322363549</v>
      </c>
      <c r="AL85" s="10">
        <v>27.0134537137845</v>
      </c>
      <c r="AM85" s="11">
        <v>26.270747876011601</v>
      </c>
      <c r="AN85" s="11">
        <v>26.238530975069299</v>
      </c>
      <c r="AO85" s="11">
        <v>26.611521162487598</v>
      </c>
      <c r="AP85" s="11">
        <v>26.7906935493064</v>
      </c>
      <c r="AQ85" s="11">
        <v>26.7978247744729</v>
      </c>
    </row>
    <row r="86" spans="1:43" ht="15.6" thickTop="1" thickBot="1">
      <c r="A86" s="12" t="s">
        <v>3135</v>
      </c>
      <c r="B86" s="12" t="s">
        <v>3135</v>
      </c>
      <c r="C86" s="12" t="s">
        <v>3136</v>
      </c>
      <c r="D86" s="12" t="s">
        <v>3137</v>
      </c>
      <c r="E86" s="12" t="s">
        <v>3138</v>
      </c>
      <c r="F86" s="8">
        <v>33.2132695203249</v>
      </c>
      <c r="G86" s="8">
        <v>33.3424492210587</v>
      </c>
      <c r="H86" s="8">
        <v>33.2584307015834</v>
      </c>
      <c r="I86" s="8">
        <v>33.769462138116097</v>
      </c>
      <c r="J86" s="9">
        <v>32.913971201725502</v>
      </c>
      <c r="K86" s="9">
        <v>33.321813363499302</v>
      </c>
      <c r="L86" s="9">
        <v>33.5672121488481</v>
      </c>
      <c r="M86" s="9">
        <v>33.280129072536802</v>
      </c>
      <c r="N86" s="9">
        <v>33.814294500240202</v>
      </c>
      <c r="O86" s="10">
        <v>33.107387983586598</v>
      </c>
      <c r="P86" s="10">
        <v>33.247338020629002</v>
      </c>
      <c r="Q86" s="10">
        <v>33.749785503853197</v>
      </c>
      <c r="R86" s="10">
        <v>33.762637181092899</v>
      </c>
      <c r="S86" s="10">
        <v>33.849417201339897</v>
      </c>
      <c r="T86" s="11">
        <v>33.394983459393799</v>
      </c>
      <c r="U86" s="11">
        <v>33.610073728573497</v>
      </c>
      <c r="V86" s="11">
        <v>33.7639941486702</v>
      </c>
      <c r="W86" s="11">
        <v>33.430072826609901</v>
      </c>
      <c r="X86" s="11">
        <v>33.859470643107201</v>
      </c>
      <c r="Y86" s="8">
        <v>33.359200860698103</v>
      </c>
      <c r="Z86" s="8">
        <v>33.433614998246902</v>
      </c>
      <c r="AA86" s="8">
        <v>32.942667386616002</v>
      </c>
      <c r="AB86" s="8">
        <v>33.556165574524698</v>
      </c>
      <c r="AC86" s="8">
        <v>34.3007023345492</v>
      </c>
      <c r="AD86" s="9">
        <v>33.078375884878902</v>
      </c>
      <c r="AE86" s="9">
        <v>32.974134292638503</v>
      </c>
      <c r="AF86" s="9">
        <v>32.715432741016599</v>
      </c>
      <c r="AG86" s="9">
        <v>33.163491138239003</v>
      </c>
      <c r="AH86" s="9">
        <v>33.678786116882101</v>
      </c>
      <c r="AI86" s="10">
        <v>33.375794944164099</v>
      </c>
      <c r="AJ86" s="10">
        <v>33.413894589954502</v>
      </c>
      <c r="AK86" s="10">
        <v>33.273665806919503</v>
      </c>
      <c r="AL86" s="10">
        <v>33.374226493646503</v>
      </c>
      <c r="AM86" s="11">
        <v>32.897285923279</v>
      </c>
      <c r="AN86" s="11">
        <v>33.516026745202701</v>
      </c>
      <c r="AO86" s="11">
        <v>32.897978610808799</v>
      </c>
      <c r="AP86" s="11">
        <v>33.407932319214197</v>
      </c>
      <c r="AQ86" s="11">
        <v>33.710023588964503</v>
      </c>
    </row>
    <row r="87" spans="1:43" ht="15.6" thickTop="1" thickBot="1">
      <c r="A87" s="6" t="s">
        <v>2363</v>
      </c>
      <c r="B87" s="6" t="s">
        <v>2363</v>
      </c>
      <c r="C87" s="6" t="s">
        <v>2364</v>
      </c>
      <c r="D87" s="6" t="s">
        <v>2365</v>
      </c>
      <c r="E87" s="6" t="s">
        <v>2366</v>
      </c>
      <c r="F87" s="8">
        <v>30.5405007659947</v>
      </c>
      <c r="G87" s="8">
        <v>31.5079676322765</v>
      </c>
      <c r="H87" s="8">
        <v>31.896107984458499</v>
      </c>
      <c r="I87" s="8">
        <v>31.730074793914799</v>
      </c>
      <c r="J87" s="9">
        <v>30.748732184585698</v>
      </c>
      <c r="K87" s="9">
        <v>31.475207071822599</v>
      </c>
      <c r="L87" s="9">
        <v>31.953311203128301</v>
      </c>
      <c r="M87" s="9">
        <v>31.721424492732702</v>
      </c>
      <c r="N87" s="9">
        <v>32.0051701837114</v>
      </c>
      <c r="O87" s="10">
        <v>30.702400620312599</v>
      </c>
      <c r="P87" s="10">
        <v>31.4214953571962</v>
      </c>
      <c r="Q87" s="10">
        <v>31.774130343251201</v>
      </c>
      <c r="R87" s="10">
        <v>31.832214697040399</v>
      </c>
      <c r="S87" s="10">
        <v>31.885845357713301</v>
      </c>
      <c r="T87" s="11">
        <v>30.891520783472199</v>
      </c>
      <c r="U87" s="11">
        <v>31.599811361846701</v>
      </c>
      <c r="V87" s="11">
        <v>31.828215445833099</v>
      </c>
      <c r="W87" s="11">
        <v>31.698898953119201</v>
      </c>
      <c r="X87" s="11">
        <v>31.7879301900855</v>
      </c>
      <c r="Y87" s="8">
        <v>30.115363710660301</v>
      </c>
      <c r="Z87" s="8">
        <v>31.184199982613698</v>
      </c>
      <c r="AA87" s="8">
        <v>31.4423186826277</v>
      </c>
      <c r="AB87" s="8">
        <v>31.2492790276786</v>
      </c>
      <c r="AC87" s="8">
        <v>31.6324714872489</v>
      </c>
      <c r="AD87" s="9">
        <v>29.444994569135002</v>
      </c>
      <c r="AE87" s="9">
        <v>30.421931777290901</v>
      </c>
      <c r="AF87" s="9">
        <v>31.230216552385599</v>
      </c>
      <c r="AG87" s="9">
        <v>31.545402835099999</v>
      </c>
      <c r="AH87" s="9">
        <v>31.582512408625799</v>
      </c>
      <c r="AI87" s="10">
        <v>30.1256033171525</v>
      </c>
      <c r="AJ87" s="10">
        <v>31.1792973388111</v>
      </c>
      <c r="AK87" s="10">
        <v>31.629281721405398</v>
      </c>
      <c r="AL87" s="10">
        <v>31.216845203684802</v>
      </c>
      <c r="AM87" s="11">
        <v>30.182803482582599</v>
      </c>
      <c r="AN87" s="11">
        <v>31.160123745412701</v>
      </c>
      <c r="AO87" s="11">
        <v>30.983257691625202</v>
      </c>
      <c r="AP87" s="11">
        <v>31.022832834208401</v>
      </c>
      <c r="AQ87" s="11">
        <v>31.9472199128057</v>
      </c>
    </row>
    <row r="88" spans="1:43" ht="15.6" thickTop="1" thickBot="1">
      <c r="A88" s="12" t="s">
        <v>636</v>
      </c>
      <c r="B88" s="12" t="s">
        <v>636</v>
      </c>
      <c r="C88" s="12" t="s">
        <v>637</v>
      </c>
      <c r="D88" s="12" t="s">
        <v>638</v>
      </c>
      <c r="E88" s="12" t="s">
        <v>639</v>
      </c>
      <c r="F88" s="8">
        <v>29.828238604343699</v>
      </c>
      <c r="G88" s="8">
        <v>30.715346576380998</v>
      </c>
      <c r="H88" s="8">
        <v>30.782793296956001</v>
      </c>
      <c r="I88" s="8">
        <v>31.095053673930099</v>
      </c>
      <c r="J88" s="9">
        <v>29.779262540537701</v>
      </c>
      <c r="K88" s="9">
        <v>30.321582570938101</v>
      </c>
      <c r="L88" s="9">
        <v>31.051966036868102</v>
      </c>
      <c r="M88" s="9">
        <v>30.7485359657184</v>
      </c>
      <c r="N88" s="9">
        <v>31.196571043280901</v>
      </c>
      <c r="O88" s="10">
        <v>29.722404298275801</v>
      </c>
      <c r="P88" s="10">
        <v>30.5931088569045</v>
      </c>
      <c r="Q88" s="10">
        <v>30.900408910789601</v>
      </c>
      <c r="R88" s="10">
        <v>30.657771663265901</v>
      </c>
      <c r="S88" s="10">
        <v>31.5259049133753</v>
      </c>
      <c r="T88" s="11">
        <v>30.209312371688501</v>
      </c>
      <c r="U88" s="11">
        <v>30.683492122578802</v>
      </c>
      <c r="V88" s="11">
        <v>30.931485694215301</v>
      </c>
      <c r="W88" s="11">
        <v>30.968336310469802</v>
      </c>
      <c r="X88" s="11">
        <v>31.0582076863952</v>
      </c>
      <c r="Y88" s="8">
        <v>30.869884548012202</v>
      </c>
      <c r="Z88" s="8">
        <v>30.892568375648001</v>
      </c>
      <c r="AA88" s="8">
        <v>30.889904418897999</v>
      </c>
      <c r="AB88" s="8">
        <v>31.359387046564201</v>
      </c>
      <c r="AC88" s="8">
        <v>31.680304037657201</v>
      </c>
      <c r="AD88" s="9">
        <v>30.198259494397501</v>
      </c>
      <c r="AE88" s="9">
        <v>30.820723054507798</v>
      </c>
      <c r="AF88" s="9">
        <v>31.2837282552698</v>
      </c>
      <c r="AG88" s="9">
        <v>31.422937171690101</v>
      </c>
      <c r="AH88" s="9">
        <v>31.7354500621828</v>
      </c>
      <c r="AI88" s="10">
        <v>30.088273246997801</v>
      </c>
      <c r="AJ88" s="10">
        <v>30.293390678597401</v>
      </c>
      <c r="AK88" s="10">
        <v>30.964463920406601</v>
      </c>
      <c r="AL88" s="10">
        <v>31.754503463810401</v>
      </c>
      <c r="AM88" s="11">
        <v>30.803379735309001</v>
      </c>
      <c r="AN88" s="11">
        <v>30.985462291830999</v>
      </c>
      <c r="AO88" s="11">
        <v>31.5579173245949</v>
      </c>
      <c r="AP88" s="11">
        <v>31.2302785758441</v>
      </c>
      <c r="AQ88" s="11">
        <v>31.712663715983101</v>
      </c>
    </row>
    <row r="89" spans="1:43" ht="15.6" thickTop="1" thickBot="1">
      <c r="A89" s="6" t="s">
        <v>9971</v>
      </c>
      <c r="B89" s="6" t="s">
        <v>9971</v>
      </c>
      <c r="C89" s="6" t="s">
        <v>9972</v>
      </c>
      <c r="D89" s="6" t="s">
        <v>9973</v>
      </c>
      <c r="E89" s="6" t="s">
        <v>9974</v>
      </c>
      <c r="F89" s="8">
        <v>29.841304095997799</v>
      </c>
      <c r="G89" s="8">
        <v>29.238859834709999</v>
      </c>
      <c r="H89" s="8">
        <v>28.600729235340999</v>
      </c>
      <c r="I89" s="8">
        <v>28.426142048287801</v>
      </c>
      <c r="J89" s="9">
        <v>29.977975951291299</v>
      </c>
      <c r="K89" s="9">
        <v>29.3981126998105</v>
      </c>
      <c r="L89" s="9">
        <v>28.692848301594498</v>
      </c>
      <c r="M89" s="9">
        <v>28.927931238004501</v>
      </c>
      <c r="N89" s="9">
        <v>28.5116631134957</v>
      </c>
      <c r="O89" s="10">
        <v>29.788418208211699</v>
      </c>
      <c r="P89" s="10">
        <v>29.2501526912217</v>
      </c>
      <c r="Q89" s="10">
        <v>28.839475874103101</v>
      </c>
      <c r="R89" s="10">
        <v>28.856239820957502</v>
      </c>
      <c r="S89" s="10">
        <v>28.070156991124499</v>
      </c>
      <c r="T89" s="11">
        <v>29.538757656034701</v>
      </c>
      <c r="U89" s="11">
        <v>28.8679775856608</v>
      </c>
      <c r="V89" s="11">
        <v>28.915452114425801</v>
      </c>
      <c r="W89" s="11">
        <v>28.830118469817702</v>
      </c>
      <c r="X89" s="11">
        <v>28.373246435010302</v>
      </c>
      <c r="Y89" s="8">
        <v>30.4428026785192</v>
      </c>
      <c r="Z89" s="8">
        <v>28.632619718614301</v>
      </c>
      <c r="AA89" s="8">
        <v>28.493395451982199</v>
      </c>
      <c r="AB89" s="8">
        <v>27.9410243231546</v>
      </c>
      <c r="AC89" s="8">
        <v>27.8761968749556</v>
      </c>
      <c r="AD89" s="9">
        <v>29.001336756089099</v>
      </c>
      <c r="AE89" s="9">
        <v>28.824969042110101</v>
      </c>
      <c r="AF89" s="9">
        <v>27.3056153066657</v>
      </c>
      <c r="AG89" s="9">
        <v>27.4821330184649</v>
      </c>
      <c r="AH89" s="9">
        <v>27.110673178484301</v>
      </c>
      <c r="AI89" s="10">
        <v>29.4182408885355</v>
      </c>
      <c r="AJ89" s="10">
        <v>29.163865362561602</v>
      </c>
      <c r="AK89" s="10">
        <v>28.0438200640254</v>
      </c>
      <c r="AL89" s="10">
        <v>28.071750616853901</v>
      </c>
      <c r="AM89" s="11">
        <v>29.142492069650402</v>
      </c>
      <c r="AN89" s="11">
        <v>28.4674837915559</v>
      </c>
      <c r="AO89" s="11">
        <v>27.449941307455099</v>
      </c>
      <c r="AP89" s="11">
        <v>28.381853327932799</v>
      </c>
      <c r="AQ89" s="11">
        <v>27.478907640153601</v>
      </c>
    </row>
    <row r="90" spans="1:43" ht="15.6" thickTop="1" thickBot="1">
      <c r="A90" s="12" t="s">
        <v>8976</v>
      </c>
      <c r="B90" s="12" t="s">
        <v>8976</v>
      </c>
      <c r="C90" s="12" t="s">
        <v>8977</v>
      </c>
      <c r="D90" s="12" t="s">
        <v>8978</v>
      </c>
      <c r="E90" s="12" t="s">
        <v>8979</v>
      </c>
      <c r="F90" s="8">
        <v>31.366501128223302</v>
      </c>
      <c r="G90" s="8">
        <v>30.791439555199901</v>
      </c>
      <c r="H90" s="8">
        <v>30.810523702891899</v>
      </c>
      <c r="I90" s="8">
        <v>30.446831304283499</v>
      </c>
      <c r="J90" s="9">
        <v>31.294991323421399</v>
      </c>
      <c r="K90" s="9">
        <v>30.781272105528402</v>
      </c>
      <c r="L90" s="9">
        <v>30.326222979240001</v>
      </c>
      <c r="M90" s="9">
        <v>30.465349215992099</v>
      </c>
      <c r="N90" s="9">
        <v>30.032767108705102</v>
      </c>
      <c r="O90" s="10">
        <v>31.129782980554701</v>
      </c>
      <c r="P90" s="10">
        <v>30.7351981690081</v>
      </c>
      <c r="Q90" s="10">
        <v>30.689665451336602</v>
      </c>
      <c r="R90" s="10">
        <v>30.367457485895699</v>
      </c>
      <c r="S90" s="10">
        <v>30.305515537957401</v>
      </c>
      <c r="T90" s="11">
        <v>31.006007701843501</v>
      </c>
      <c r="U90" s="11">
        <v>30.518737809529799</v>
      </c>
      <c r="V90" s="11">
        <v>30.4205429915053</v>
      </c>
      <c r="W90" s="11">
        <v>30.411464027286399</v>
      </c>
      <c r="X90" s="11">
        <v>30.0363891197605</v>
      </c>
      <c r="Y90" s="8">
        <v>32.279073619136298</v>
      </c>
      <c r="Z90" s="8">
        <v>30.980078066800299</v>
      </c>
      <c r="AA90" s="8">
        <v>30.814150572597999</v>
      </c>
      <c r="AB90" s="8">
        <v>30.648230250025399</v>
      </c>
      <c r="AC90" s="8">
        <v>30.240652719062801</v>
      </c>
      <c r="AD90" s="9">
        <v>31.803075386694701</v>
      </c>
      <c r="AE90" s="9">
        <v>31.383934343011401</v>
      </c>
      <c r="AF90" s="9">
        <v>30.871518755612001</v>
      </c>
      <c r="AG90" s="9">
        <v>30.7672651255787</v>
      </c>
      <c r="AH90" s="9">
        <v>30.2190976307086</v>
      </c>
      <c r="AI90" s="10">
        <v>31.572049558152099</v>
      </c>
      <c r="AJ90" s="10">
        <v>31.1294427302957</v>
      </c>
      <c r="AK90" s="10">
        <v>30.713836981135099</v>
      </c>
      <c r="AL90" s="10">
        <v>30.287061714940499</v>
      </c>
      <c r="AM90" s="11">
        <v>31.4332750212691</v>
      </c>
      <c r="AN90" s="11">
        <v>31.1125659767618</v>
      </c>
      <c r="AO90" s="11">
        <v>30.758143758922099</v>
      </c>
      <c r="AP90" s="11">
        <v>30.909421731360201</v>
      </c>
      <c r="AQ90" s="11">
        <v>30.6757216465498</v>
      </c>
    </row>
    <row r="91" spans="1:43" ht="15.6" thickTop="1" thickBot="1">
      <c r="A91" s="6" t="s">
        <v>11829</v>
      </c>
      <c r="B91" s="6" t="s">
        <v>11829</v>
      </c>
      <c r="C91" s="6" t="s">
        <v>11830</v>
      </c>
      <c r="D91" s="6" t="s">
        <v>11831</v>
      </c>
      <c r="E91" s="6" t="s">
        <v>11832</v>
      </c>
      <c r="F91" s="8">
        <v>29.363786458869001</v>
      </c>
      <c r="G91" s="8">
        <v>28.841996292749499</v>
      </c>
      <c r="H91" s="8">
        <v>28.590855815746099</v>
      </c>
      <c r="I91" s="8">
        <v>28.329753674829298</v>
      </c>
      <c r="J91" s="9">
        <v>28.8613258403721</v>
      </c>
      <c r="K91" s="9">
        <v>28.204788590684899</v>
      </c>
      <c r="L91" s="9">
        <v>28.7020972422001</v>
      </c>
      <c r="M91" s="9">
        <v>28.359520547371499</v>
      </c>
      <c r="N91" s="9">
        <v>29.445418200809801</v>
      </c>
      <c r="O91" s="10">
        <v>29.490720085924998</v>
      </c>
      <c r="P91" s="10">
        <v>29.127776677486899</v>
      </c>
      <c r="Q91" s="10">
        <v>28.6115540535734</v>
      </c>
      <c r="R91" s="10">
        <v>28.4699103166089</v>
      </c>
      <c r="S91" s="10">
        <v>28.339808728682701</v>
      </c>
      <c r="T91" s="11">
        <v>28.635323196858501</v>
      </c>
      <c r="U91" s="11">
        <v>28.905786701615501</v>
      </c>
      <c r="V91" s="11">
        <v>28.472626754958899</v>
      </c>
      <c r="W91" s="11">
        <v>28.268483378981902</v>
      </c>
      <c r="X91" s="11">
        <v>29.736771369080099</v>
      </c>
      <c r="Y91" s="8">
        <v>27.546816182796501</v>
      </c>
      <c r="Z91" s="8">
        <v>27.900255291015299</v>
      </c>
      <c r="AA91" s="8">
        <v>28.5887375810386</v>
      </c>
      <c r="AB91" s="8">
        <v>28.472636956439501</v>
      </c>
      <c r="AC91" s="8">
        <v>28.503961143457001</v>
      </c>
      <c r="AD91" s="9">
        <v>28.016576357210099</v>
      </c>
      <c r="AE91" s="9">
        <v>26.6944315304249</v>
      </c>
      <c r="AF91" s="9">
        <v>27.094841080532799</v>
      </c>
      <c r="AG91" s="9">
        <v>27.8334639646007</v>
      </c>
      <c r="AH91" s="9">
        <v>28.931408210342401</v>
      </c>
      <c r="AI91" s="10">
        <v>28.350698178176799</v>
      </c>
      <c r="AJ91" s="10">
        <v>28.157993984060901</v>
      </c>
      <c r="AK91" s="10">
        <v>28.451034551164401</v>
      </c>
      <c r="AL91" s="10">
        <v>28.504982920537699</v>
      </c>
      <c r="AM91" s="11">
        <v>26.5380176007966</v>
      </c>
      <c r="AN91" s="11">
        <v>27.974644419117499</v>
      </c>
      <c r="AO91" s="11">
        <v>27.665879830382501</v>
      </c>
      <c r="AP91" s="11">
        <v>27.7708145904394</v>
      </c>
      <c r="AQ91" s="11">
        <v>27.110966833482099</v>
      </c>
    </row>
    <row r="92" spans="1:43" ht="15.6" thickTop="1" thickBot="1">
      <c r="A92" s="12" t="s">
        <v>1993</v>
      </c>
      <c r="B92" s="12" t="s">
        <v>1993</v>
      </c>
      <c r="C92" s="12" t="s">
        <v>1994</v>
      </c>
      <c r="D92" s="12" t="s">
        <v>1995</v>
      </c>
      <c r="E92" s="12" t="s">
        <v>1996</v>
      </c>
      <c r="F92" s="8">
        <v>27.246276068354799</v>
      </c>
      <c r="G92" s="8">
        <v>26.451105394597299</v>
      </c>
      <c r="H92" s="8">
        <v>27.207399673786099</v>
      </c>
      <c r="I92" s="8">
        <v>27.458266501764999</v>
      </c>
      <c r="J92" s="9">
        <v>26.4695422169792</v>
      </c>
      <c r="K92" s="9">
        <v>26.684715355547301</v>
      </c>
      <c r="L92" s="9">
        <v>26.9610085137688</v>
      </c>
      <c r="M92" s="9">
        <v>26.959802285368099</v>
      </c>
      <c r="N92" s="9">
        <v>27.1394866410463</v>
      </c>
      <c r="O92" s="10">
        <v>26.930282114402502</v>
      </c>
      <c r="P92" s="10">
        <v>26.437481917471601</v>
      </c>
      <c r="Q92" s="10">
        <v>27.635874809621601</v>
      </c>
      <c r="R92" s="10">
        <v>27.286324309161799</v>
      </c>
      <c r="S92" s="10">
        <v>27.825180023115301</v>
      </c>
      <c r="T92" s="11">
        <v>26.775639025674799</v>
      </c>
      <c r="U92" s="11">
        <v>26.427183740543398</v>
      </c>
      <c r="V92" s="11">
        <v>27.107340602856102</v>
      </c>
      <c r="W92" s="11">
        <v>27.408334243037501</v>
      </c>
      <c r="X92" s="11">
        <v>27.315407116713398</v>
      </c>
      <c r="Y92" s="8">
        <v>28.026159787216699</v>
      </c>
      <c r="Z92" s="8">
        <v>27.518317712903599</v>
      </c>
      <c r="AA92" s="8">
        <v>27.521621571455601</v>
      </c>
      <c r="AB92" s="8">
        <v>27.4157903627457</v>
      </c>
      <c r="AC92" s="8">
        <v>27.726313459299501</v>
      </c>
      <c r="AD92" s="9">
        <v>27.089614067923701</v>
      </c>
      <c r="AE92" s="9">
        <v>27.2175771860278</v>
      </c>
      <c r="AF92" s="9">
        <v>27.572883012380998</v>
      </c>
      <c r="AG92" s="9">
        <v>27.521368593871401</v>
      </c>
      <c r="AH92" s="9">
        <v>27.9001830530955</v>
      </c>
      <c r="AI92" s="10">
        <v>27.053503753843199</v>
      </c>
      <c r="AJ92" s="10">
        <v>27.3280570267675</v>
      </c>
      <c r="AK92" s="10">
        <v>27.411666781625499</v>
      </c>
      <c r="AL92" s="10">
        <v>27.9031400341328</v>
      </c>
      <c r="AM92" s="11">
        <v>26.8673371359348</v>
      </c>
      <c r="AN92" s="11">
        <v>27.358379325628999</v>
      </c>
      <c r="AO92" s="11">
        <v>27.5340280283048</v>
      </c>
      <c r="AP92" s="11">
        <v>27.7240404337489</v>
      </c>
      <c r="AQ92" s="11">
        <v>27.515319479137101</v>
      </c>
    </row>
    <row r="93" spans="1:43" ht="15.6" thickTop="1" thickBot="1">
      <c r="A93" s="6" t="s">
        <v>2303</v>
      </c>
      <c r="B93" s="6" t="s">
        <v>2303</v>
      </c>
      <c r="C93" s="6" t="s">
        <v>2304</v>
      </c>
      <c r="D93" s="6" t="s">
        <v>2305</v>
      </c>
      <c r="E93" s="6" t="s">
        <v>2306</v>
      </c>
      <c r="F93" s="8">
        <v>26.884324703446499</v>
      </c>
      <c r="G93" s="8">
        <v>26.010809378073599</v>
      </c>
      <c r="H93" s="8">
        <v>26.107820077270301</v>
      </c>
      <c r="I93" s="8">
        <v>26.2466546089356</v>
      </c>
      <c r="J93" s="9">
        <v>26.105350005607999</v>
      </c>
      <c r="K93" s="9">
        <v>26.2034524211007</v>
      </c>
      <c r="L93" s="9">
        <v>26.198724037871099</v>
      </c>
      <c r="M93" s="9">
        <v>25.731712997163999</v>
      </c>
      <c r="N93" s="9">
        <v>25.785299733836901</v>
      </c>
      <c r="O93" s="10">
        <v>26.739465730291901</v>
      </c>
      <c r="P93" s="10">
        <v>26.053655753512501</v>
      </c>
      <c r="Q93" s="10">
        <v>26.553951261425699</v>
      </c>
      <c r="R93" s="10">
        <v>26.178163540808399</v>
      </c>
      <c r="S93" s="10">
        <v>26.7301075980691</v>
      </c>
      <c r="T93" s="11">
        <v>26.2643126473432</v>
      </c>
      <c r="U93" s="11">
        <v>25.9016760175092</v>
      </c>
      <c r="V93" s="11">
        <v>26.325122936718898</v>
      </c>
      <c r="W93" s="11">
        <v>25.9951937797818</v>
      </c>
      <c r="X93" s="11">
        <v>26.062951970547399</v>
      </c>
      <c r="Y93" s="8">
        <v>27.7158216988358</v>
      </c>
      <c r="Z93" s="8">
        <v>26.247405032017198</v>
      </c>
      <c r="AA93" s="8">
        <v>26.281746622196</v>
      </c>
      <c r="AB93" s="8">
        <v>26.5199318925876</v>
      </c>
      <c r="AC93" s="8">
        <v>26.507128392718901</v>
      </c>
      <c r="AD93" s="9">
        <v>26.8036610258476</v>
      </c>
      <c r="AE93" s="9">
        <v>26.749904228324802</v>
      </c>
      <c r="AF93" s="9">
        <v>26.721561669722099</v>
      </c>
      <c r="AG93" s="9">
        <v>26.7010041850045</v>
      </c>
      <c r="AH93" s="9">
        <v>26.870904044364298</v>
      </c>
      <c r="AI93" s="10">
        <v>26.8757805175598</v>
      </c>
      <c r="AJ93" s="10">
        <v>26.8228267056687</v>
      </c>
      <c r="AK93" s="10">
        <v>26.785431331782501</v>
      </c>
      <c r="AL93" s="10">
        <v>26.766814597288</v>
      </c>
      <c r="AM93" s="11">
        <v>27.0524708384328</v>
      </c>
      <c r="AN93" s="11">
        <v>26.866867120874399</v>
      </c>
      <c r="AO93" s="11">
        <v>26.5363509971078</v>
      </c>
      <c r="AP93" s="11">
        <v>26.794630026551701</v>
      </c>
      <c r="AQ93" s="11">
        <v>26.959040046734899</v>
      </c>
    </row>
    <row r="94" spans="1:43" ht="15.6" thickTop="1" thickBot="1">
      <c r="A94" s="12" t="s">
        <v>7843</v>
      </c>
      <c r="B94" s="12" t="s">
        <v>7843</v>
      </c>
      <c r="C94" s="12" t="s">
        <v>7844</v>
      </c>
      <c r="D94" s="12" t="s">
        <v>7845</v>
      </c>
      <c r="E94" s="12" t="s">
        <v>7846</v>
      </c>
      <c r="F94" s="8">
        <v>23.692993916962799</v>
      </c>
      <c r="G94" s="8">
        <v>23.846544448616601</v>
      </c>
      <c r="H94" s="8">
        <v>24.161455728428798</v>
      </c>
      <c r="I94" s="8">
        <v>24.487902432442301</v>
      </c>
      <c r="J94" s="9">
        <v>23.542837600314499</v>
      </c>
      <c r="K94" s="9">
        <v>23.3550909818082</v>
      </c>
      <c r="L94" s="9">
        <v>23.949527417427699</v>
      </c>
      <c r="M94" s="9">
        <v>24.1025667271313</v>
      </c>
      <c r="N94" s="9">
        <v>24.194984113170801</v>
      </c>
      <c r="O94" s="10">
        <v>23.423557994437399</v>
      </c>
      <c r="P94" s="10">
        <v>23.215454593818102</v>
      </c>
      <c r="Q94" s="10">
        <v>24.252402847324099</v>
      </c>
      <c r="R94" s="10">
        <v>24.657338426716102</v>
      </c>
      <c r="S94" s="10">
        <v>24.756484554909001</v>
      </c>
      <c r="T94" s="11">
        <v>23.518202420363501</v>
      </c>
      <c r="U94" s="11">
        <v>23.787518341281299</v>
      </c>
      <c r="V94" s="11">
        <v>24.236154371842201</v>
      </c>
      <c r="W94" s="11">
        <v>23.7301619116427</v>
      </c>
      <c r="X94" s="11">
        <v>23.767896462799001</v>
      </c>
      <c r="Y94" s="8">
        <v>22.840454656368301</v>
      </c>
      <c r="Z94" s="8">
        <v>23.433011044107701</v>
      </c>
      <c r="AA94" s="8">
        <v>24.438611158600398</v>
      </c>
      <c r="AB94" s="8">
        <v>24.314355150834398</v>
      </c>
      <c r="AC94" s="8">
        <v>24.556190328796301</v>
      </c>
      <c r="AD94" s="9">
        <v>23.476429039761602</v>
      </c>
      <c r="AE94" s="9">
        <v>23.859467203252599</v>
      </c>
      <c r="AF94" s="9">
        <v>24.443489857668101</v>
      </c>
      <c r="AG94" s="9">
        <v>24.528218703638899</v>
      </c>
      <c r="AH94" s="9">
        <v>24.292613608492701</v>
      </c>
      <c r="AI94" s="10">
        <v>23.0422177815041</v>
      </c>
      <c r="AJ94" s="10">
        <v>22.219009341565901</v>
      </c>
      <c r="AK94" s="10">
        <v>24.2814236260635</v>
      </c>
      <c r="AL94" s="10">
        <v>24.196020861373299</v>
      </c>
      <c r="AM94" s="11">
        <v>23.414455020090799</v>
      </c>
      <c r="AN94" s="11">
        <v>23.090506295965401</v>
      </c>
      <c r="AO94" s="11">
        <v>24.671604193057298</v>
      </c>
      <c r="AP94" s="11">
        <v>24.122127252601199</v>
      </c>
      <c r="AQ94" s="11">
        <v>24.4680823159499</v>
      </c>
    </row>
    <row r="95" spans="1:43" ht="15.6" thickTop="1" thickBot="1">
      <c r="A95" s="6" t="s">
        <v>5175</v>
      </c>
      <c r="B95" s="6" t="s">
        <v>5175</v>
      </c>
      <c r="C95" s="6" t="s">
        <v>5176</v>
      </c>
      <c r="D95" s="6" t="s">
        <v>5177</v>
      </c>
      <c r="E95" s="6" t="s">
        <v>5178</v>
      </c>
      <c r="F95" s="8">
        <v>28.158091058392198</v>
      </c>
      <c r="G95" s="8">
        <v>28.172326778315998</v>
      </c>
      <c r="H95" s="8">
        <v>28.2402780551561</v>
      </c>
      <c r="I95" s="8">
        <v>28.6054291597803</v>
      </c>
      <c r="J95" s="9">
        <v>28.3396487187864</v>
      </c>
      <c r="K95" s="9">
        <v>28.349834250583701</v>
      </c>
      <c r="L95" s="9">
        <v>28.4652112066555</v>
      </c>
      <c r="M95" s="9">
        <v>28.279269906776801</v>
      </c>
      <c r="N95" s="9">
        <v>28.314386575200601</v>
      </c>
      <c r="O95" s="10">
        <v>28.522644027144601</v>
      </c>
      <c r="P95" s="10">
        <v>28.121567664787701</v>
      </c>
      <c r="Q95" s="10">
        <v>28.121401246503002</v>
      </c>
      <c r="R95" s="10">
        <v>28.573433824735101</v>
      </c>
      <c r="S95" s="10">
        <v>28.15914076984</v>
      </c>
      <c r="T95" s="11">
        <v>28.7312998203953</v>
      </c>
      <c r="U95" s="11">
        <v>28.374852766176701</v>
      </c>
      <c r="V95" s="11">
        <v>28.217175606131299</v>
      </c>
      <c r="W95" s="11">
        <v>28.587314736313701</v>
      </c>
      <c r="X95" s="11">
        <v>28.601269380647199</v>
      </c>
      <c r="Y95" s="8">
        <v>27.861006465556201</v>
      </c>
      <c r="Z95" s="8">
        <v>28.092831476445902</v>
      </c>
      <c r="AA95" s="8">
        <v>28.057036556289098</v>
      </c>
      <c r="AB95" s="8">
        <v>27.423919337546799</v>
      </c>
      <c r="AC95" s="8">
        <v>28.463317480850499</v>
      </c>
      <c r="AD95" s="9">
        <v>27.519782190834601</v>
      </c>
      <c r="AE95" s="9">
        <v>27.969207377661501</v>
      </c>
      <c r="AF95" s="9">
        <v>26.5941863647529</v>
      </c>
      <c r="AG95" s="9">
        <v>26.307441262475901</v>
      </c>
      <c r="AH95" s="9">
        <v>27.466166520167999</v>
      </c>
      <c r="AI95" s="10">
        <v>28.794898033840902</v>
      </c>
      <c r="AJ95" s="10">
        <v>28.033973147281799</v>
      </c>
      <c r="AK95" s="10">
        <v>27.794924300221702</v>
      </c>
      <c r="AL95" s="10">
        <v>27.769356557930401</v>
      </c>
      <c r="AM95" s="11">
        <v>28.062379282356801</v>
      </c>
      <c r="AN95" s="11">
        <v>28.2262219360376</v>
      </c>
      <c r="AO95" s="11">
        <v>27.284887838621099</v>
      </c>
      <c r="AP95" s="11">
        <v>27.060858474839801</v>
      </c>
      <c r="AQ95" s="11">
        <v>26.5246191614021</v>
      </c>
    </row>
    <row r="96" spans="1:43" ht="15.6" thickTop="1" thickBot="1">
      <c r="A96" s="12" t="s">
        <v>2111</v>
      </c>
      <c r="B96" s="12" t="s">
        <v>2111</v>
      </c>
      <c r="C96" s="12" t="s">
        <v>2112</v>
      </c>
      <c r="D96" s="12" t="s">
        <v>2113</v>
      </c>
      <c r="E96" s="12" t="s">
        <v>2114</v>
      </c>
      <c r="F96" s="8">
        <v>27.389203830771098</v>
      </c>
      <c r="G96" s="8">
        <v>28.378589486817901</v>
      </c>
      <c r="H96" s="8">
        <v>28.290451494142498</v>
      </c>
      <c r="I96" s="8">
        <v>29.2997818888261</v>
      </c>
      <c r="J96" s="9">
        <v>27.906041429515302</v>
      </c>
      <c r="K96" s="9">
        <v>28.138196543050402</v>
      </c>
      <c r="L96" s="9">
        <v>27.656394799286101</v>
      </c>
      <c r="M96" s="9">
        <v>28.4999839870339</v>
      </c>
      <c r="N96" s="9">
        <v>28.0103938599919</v>
      </c>
      <c r="O96" s="10">
        <v>27.790449704293</v>
      </c>
      <c r="P96" s="10">
        <v>27.994003227086498</v>
      </c>
      <c r="Q96" s="10">
        <v>28.418100320246499</v>
      </c>
      <c r="R96" s="10">
        <v>28.3082856560648</v>
      </c>
      <c r="S96" s="10">
        <v>28.119246736830402</v>
      </c>
      <c r="T96" s="11">
        <v>27.961961557945301</v>
      </c>
      <c r="U96" s="11">
        <v>27.5690552556505</v>
      </c>
      <c r="V96" s="11">
        <v>28.163599116580599</v>
      </c>
      <c r="W96" s="11">
        <v>27.801059552237401</v>
      </c>
      <c r="X96" s="11">
        <v>28.458973970049499</v>
      </c>
      <c r="Y96" s="8">
        <v>26.727661240635602</v>
      </c>
      <c r="Z96" s="8">
        <v>28.112817040808601</v>
      </c>
      <c r="AA96" s="8">
        <v>28.538161659839201</v>
      </c>
      <c r="AB96" s="8">
        <v>29.2055656998647</v>
      </c>
      <c r="AC96" s="8">
        <v>28.882241798139201</v>
      </c>
      <c r="AD96" s="9">
        <v>28.277878114598</v>
      </c>
      <c r="AE96" s="9">
        <v>28.688249558846501</v>
      </c>
      <c r="AF96" s="9">
        <v>29.109762035218701</v>
      </c>
      <c r="AG96" s="9">
        <v>28.968576123035099</v>
      </c>
      <c r="AH96" s="9">
        <v>28.4545465248029</v>
      </c>
      <c r="AI96" s="10">
        <v>27.806677092763401</v>
      </c>
      <c r="AJ96" s="10">
        <v>27.8532462856042</v>
      </c>
      <c r="AK96" s="10">
        <v>28.504507974620701</v>
      </c>
      <c r="AL96" s="10">
        <v>29.112751743883202</v>
      </c>
      <c r="AM96" s="11">
        <v>28.019116544397999</v>
      </c>
      <c r="AN96" s="11">
        <v>28.0373505301562</v>
      </c>
      <c r="AO96" s="11">
        <v>28.778547055432298</v>
      </c>
      <c r="AP96" s="11">
        <v>29.300543208149701</v>
      </c>
      <c r="AQ96" s="11">
        <v>29.015786669855199</v>
      </c>
    </row>
    <row r="97" spans="1:43" ht="15.6" thickTop="1" thickBot="1">
      <c r="A97" s="6" t="s">
        <v>6559</v>
      </c>
      <c r="B97" s="6" t="s">
        <v>6559</v>
      </c>
      <c r="C97" s="6" t="s">
        <v>6560</v>
      </c>
      <c r="D97" s="6" t="s">
        <v>6561</v>
      </c>
      <c r="E97" s="6" t="s">
        <v>6562</v>
      </c>
      <c r="F97" s="8">
        <v>23.798303824694401</v>
      </c>
      <c r="G97" s="8">
        <v>23.623193539343401</v>
      </c>
      <c r="H97" s="8">
        <v>23.4765287167595</v>
      </c>
      <c r="I97" s="8">
        <v>23.869242232830299</v>
      </c>
      <c r="J97" s="9">
        <v>23.406200636826899</v>
      </c>
      <c r="K97" s="9">
        <v>23.885224677630699</v>
      </c>
      <c r="L97" s="9">
        <v>23.9363795182446</v>
      </c>
      <c r="M97" s="9">
        <v>23.580195269670799</v>
      </c>
      <c r="N97" s="9">
        <v>23.422844087510398</v>
      </c>
      <c r="O97" s="10">
        <v>23.628188309196101</v>
      </c>
      <c r="P97" s="10">
        <v>23.0908088788856</v>
      </c>
      <c r="Q97" s="10">
        <v>24.353962657184901</v>
      </c>
      <c r="R97" s="10">
        <v>23.915746239525699</v>
      </c>
      <c r="S97" s="10">
        <v>24.5454344042355</v>
      </c>
      <c r="T97" s="11">
        <v>23.9984526478585</v>
      </c>
      <c r="U97" s="11">
        <v>23.406792329002499</v>
      </c>
      <c r="V97" s="11">
        <v>23.872987722636498</v>
      </c>
      <c r="W97" s="11">
        <v>24.120396933864001</v>
      </c>
      <c r="X97" s="11">
        <v>23.6859777632617</v>
      </c>
      <c r="Y97" s="8">
        <v>24.408366003134201</v>
      </c>
      <c r="Z97" s="8">
        <v>23.6837610505886</v>
      </c>
      <c r="AA97" s="8">
        <v>24.1836013490704</v>
      </c>
      <c r="AB97" s="8">
        <v>24.1648188777332</v>
      </c>
      <c r="AC97" s="8">
        <v>24.415762458184599</v>
      </c>
      <c r="AD97" s="9">
        <v>24.758127182529901</v>
      </c>
      <c r="AE97" s="9">
        <v>25.013361878559799</v>
      </c>
      <c r="AF97" s="9">
        <v>24.684956449951699</v>
      </c>
      <c r="AG97" s="9">
        <v>24.8485661703264</v>
      </c>
      <c r="AH97" s="9">
        <v>24.771628072135599</v>
      </c>
      <c r="AI97" s="10">
        <v>24.462268083090901</v>
      </c>
      <c r="AJ97" s="10">
        <v>23.916131915372301</v>
      </c>
      <c r="AK97" s="10">
        <v>24.416720149482</v>
      </c>
      <c r="AL97" s="10">
        <v>24.335384600162001</v>
      </c>
      <c r="AM97" s="11">
        <v>24.5963488631775</v>
      </c>
      <c r="AN97" s="11">
        <v>24.867090271912499</v>
      </c>
      <c r="AO97" s="11">
        <v>24.5438971506806</v>
      </c>
      <c r="AP97" s="11">
        <v>24.458755096043198</v>
      </c>
      <c r="AQ97" s="11">
        <v>24.854338279620301</v>
      </c>
    </row>
    <row r="98" spans="1:43" ht="15.6" thickTop="1" thickBot="1">
      <c r="A98" s="12" t="s">
        <v>11653</v>
      </c>
      <c r="B98" s="12" t="s">
        <v>11653</v>
      </c>
      <c r="C98" s="12" t="s">
        <v>11654</v>
      </c>
      <c r="D98" s="12" t="s">
        <v>11655</v>
      </c>
      <c r="E98" s="12" t="s">
        <v>11656</v>
      </c>
      <c r="F98" s="8">
        <v>25.449806572580901</v>
      </c>
      <c r="G98" s="8">
        <v>25.940010429766801</v>
      </c>
      <c r="H98" s="8">
        <v>26.171098237425198</v>
      </c>
      <c r="I98" s="8">
        <v>25.977517606205101</v>
      </c>
      <c r="J98" s="9">
        <v>24.9775859082939</v>
      </c>
      <c r="K98" s="9">
        <v>25.759172897989298</v>
      </c>
      <c r="L98" s="9">
        <v>25.955068928182001</v>
      </c>
      <c r="M98" s="9">
        <v>25.8086364119481</v>
      </c>
      <c r="N98" s="9">
        <v>26.060136677749099</v>
      </c>
      <c r="O98" s="10">
        <v>25.305839250252902</v>
      </c>
      <c r="P98" s="10">
        <v>25.787648849726899</v>
      </c>
      <c r="Q98" s="10">
        <v>25.781465793509501</v>
      </c>
      <c r="R98" s="10">
        <v>25.757958059714099</v>
      </c>
      <c r="S98" s="10">
        <v>26.152725267289298</v>
      </c>
      <c r="T98" s="11">
        <v>25.594307772664099</v>
      </c>
      <c r="U98" s="11">
        <v>25.784806537797799</v>
      </c>
      <c r="V98" s="11">
        <v>25.9370005915628</v>
      </c>
      <c r="W98" s="11">
        <v>25.938091342861298</v>
      </c>
      <c r="X98" s="11">
        <v>25.657732781385199</v>
      </c>
      <c r="Y98" s="8">
        <v>25.379944379649501</v>
      </c>
      <c r="Z98" s="8">
        <v>26.5225957921866</v>
      </c>
      <c r="AA98" s="8">
        <v>26.226178066658999</v>
      </c>
      <c r="AB98" s="8">
        <v>26.474218181135001</v>
      </c>
      <c r="AC98" s="8">
        <v>26.448023286623201</v>
      </c>
      <c r="AD98" s="9">
        <v>25.461073479096999</v>
      </c>
      <c r="AE98" s="9">
        <v>25.955539047945202</v>
      </c>
      <c r="AF98" s="9">
        <v>26.522544488636701</v>
      </c>
      <c r="AG98" s="9">
        <v>26.198546564205799</v>
      </c>
      <c r="AH98" s="9">
        <v>26.3184579943157</v>
      </c>
      <c r="AI98" s="10">
        <v>25.536643419668899</v>
      </c>
      <c r="AJ98" s="10">
        <v>25.893665014513399</v>
      </c>
      <c r="AK98" s="10">
        <v>26.0698567610177</v>
      </c>
      <c r="AL98" s="10">
        <v>26.398128877159401</v>
      </c>
      <c r="AM98" s="11">
        <v>26.2822562529465</v>
      </c>
      <c r="AN98" s="11">
        <v>26.0654577586537</v>
      </c>
      <c r="AO98" s="11">
        <v>26.5868417597305</v>
      </c>
      <c r="AP98" s="11">
        <v>26.039338479978699</v>
      </c>
      <c r="AQ98" s="11">
        <v>26.8237511632482</v>
      </c>
    </row>
    <row r="99" spans="1:43" ht="15.6" thickTop="1" thickBot="1">
      <c r="A99" s="6" t="s">
        <v>1561</v>
      </c>
      <c r="B99" s="6" t="s">
        <v>1561</v>
      </c>
      <c r="C99" s="6" t="s">
        <v>1562</v>
      </c>
      <c r="D99" s="6" t="s">
        <v>1563</v>
      </c>
      <c r="E99" s="6" t="s">
        <v>1564</v>
      </c>
      <c r="F99" s="8">
        <v>31.087810054159</v>
      </c>
      <c r="G99" s="8">
        <v>32.139147463180798</v>
      </c>
      <c r="H99" s="8">
        <v>32.554754867492299</v>
      </c>
      <c r="I99" s="8">
        <v>32.374048377887199</v>
      </c>
      <c r="J99" s="9">
        <v>31.276115454877502</v>
      </c>
      <c r="K99" s="9">
        <v>31.996043838586399</v>
      </c>
      <c r="L99" s="9">
        <v>32.650898208738496</v>
      </c>
      <c r="M99" s="9">
        <v>32.316516283124599</v>
      </c>
      <c r="N99" s="9">
        <v>32.553178316701803</v>
      </c>
      <c r="O99" s="10">
        <v>31.1293863019032</v>
      </c>
      <c r="P99" s="10">
        <v>31.8561518814818</v>
      </c>
      <c r="Q99" s="10">
        <v>32.218862437664903</v>
      </c>
      <c r="R99" s="10">
        <v>32.127445190118998</v>
      </c>
      <c r="S99" s="10">
        <v>32.907976739656299</v>
      </c>
      <c r="T99" s="11">
        <v>31.7665613627283</v>
      </c>
      <c r="U99" s="11">
        <v>32.062820690108801</v>
      </c>
      <c r="V99" s="11">
        <v>32.765790841664497</v>
      </c>
      <c r="W99" s="11">
        <v>32.235272947402599</v>
      </c>
      <c r="X99" s="11">
        <v>32.711213936334602</v>
      </c>
      <c r="Y99" s="8">
        <v>31.269003774092301</v>
      </c>
      <c r="Z99" s="8">
        <v>32.376982882557101</v>
      </c>
      <c r="AA99" s="8">
        <v>32.669887751291398</v>
      </c>
      <c r="AB99" s="8">
        <v>33.051681783091098</v>
      </c>
      <c r="AC99" s="8">
        <v>32.843397503896398</v>
      </c>
      <c r="AD99" s="9">
        <v>31.666146717040299</v>
      </c>
      <c r="AE99" s="9">
        <v>32.7087603317811</v>
      </c>
      <c r="AF99" s="9">
        <v>33.506533099874801</v>
      </c>
      <c r="AG99" s="9">
        <v>33.290416343248801</v>
      </c>
      <c r="AH99" s="9">
        <v>33.2667356851858</v>
      </c>
      <c r="AI99" s="10">
        <v>31.616070663451499</v>
      </c>
      <c r="AJ99" s="10">
        <v>32.029473175120003</v>
      </c>
      <c r="AK99" s="10">
        <v>33.033611637631203</v>
      </c>
      <c r="AL99" s="10">
        <v>32.840619847937297</v>
      </c>
      <c r="AM99" s="11">
        <v>32.5323697339131</v>
      </c>
      <c r="AN99" s="11">
        <v>32.663161557964798</v>
      </c>
      <c r="AO99" s="11">
        <v>33.491308823222603</v>
      </c>
      <c r="AP99" s="11">
        <v>32.752891238255202</v>
      </c>
      <c r="AQ99" s="11">
        <v>33.433121696091</v>
      </c>
    </row>
    <row r="100" spans="1:43" ht="15.6" thickTop="1" thickBot="1">
      <c r="A100" s="12" t="s">
        <v>9307</v>
      </c>
      <c r="B100" s="12" t="s">
        <v>9307</v>
      </c>
      <c r="C100" s="12" t="s">
        <v>9308</v>
      </c>
      <c r="D100" s="12" t="s">
        <v>9309</v>
      </c>
      <c r="E100" s="12" t="s">
        <v>9310</v>
      </c>
      <c r="F100" s="8">
        <v>29.742359297544098</v>
      </c>
      <c r="G100" s="8">
        <v>31.443555717913501</v>
      </c>
      <c r="H100" s="8">
        <v>31.694409912237901</v>
      </c>
      <c r="I100" s="8">
        <v>31.598472359619301</v>
      </c>
      <c r="J100" s="9">
        <v>30.0607847588787</v>
      </c>
      <c r="K100" s="9">
        <v>31.223917204462499</v>
      </c>
      <c r="L100" s="9">
        <v>31.482879731162502</v>
      </c>
      <c r="M100" s="9">
        <v>31.353496033660001</v>
      </c>
      <c r="N100" s="9">
        <v>31.657110713425201</v>
      </c>
      <c r="O100" s="10">
        <v>29.5850318244945</v>
      </c>
      <c r="P100" s="10">
        <v>31.376972365127699</v>
      </c>
      <c r="Q100" s="10">
        <v>31.4999818991888</v>
      </c>
      <c r="R100" s="10">
        <v>31.2958703002049</v>
      </c>
      <c r="S100" s="10">
        <v>32.264362749558003</v>
      </c>
      <c r="T100" s="11">
        <v>30.585084222576</v>
      </c>
      <c r="U100" s="11">
        <v>31.409110828662701</v>
      </c>
      <c r="V100" s="11">
        <v>31.572408362136599</v>
      </c>
      <c r="W100" s="11">
        <v>31.374227616955199</v>
      </c>
      <c r="X100" s="11">
        <v>31.508925143785699</v>
      </c>
      <c r="Y100" s="8">
        <v>30.395107588814</v>
      </c>
      <c r="Z100" s="8">
        <v>31.940943336528001</v>
      </c>
      <c r="AA100" s="8">
        <v>31.991254035242299</v>
      </c>
      <c r="AB100" s="8">
        <v>31.934103110804099</v>
      </c>
      <c r="AC100" s="8">
        <v>32.196330595588201</v>
      </c>
      <c r="AD100" s="9">
        <v>30.369733978609801</v>
      </c>
      <c r="AE100" s="9">
        <v>31.3528146002593</v>
      </c>
      <c r="AF100" s="9">
        <v>32.383002145124202</v>
      </c>
      <c r="AG100" s="9">
        <v>32.048317907828597</v>
      </c>
      <c r="AH100" s="9">
        <v>32.447875410515898</v>
      </c>
      <c r="AI100" s="10">
        <v>30.792429495274401</v>
      </c>
      <c r="AJ100" s="10">
        <v>31.6329555512031</v>
      </c>
      <c r="AK100" s="10">
        <v>32.1138968986291</v>
      </c>
      <c r="AL100" s="10">
        <v>32.154459221069501</v>
      </c>
      <c r="AM100" s="11">
        <v>31.499593074376801</v>
      </c>
      <c r="AN100" s="11">
        <v>31.6025935886993</v>
      </c>
      <c r="AO100" s="11">
        <v>32.287594999290498</v>
      </c>
      <c r="AP100" s="11">
        <v>31.5844758224099</v>
      </c>
      <c r="AQ100" s="11">
        <v>32.452483793772103</v>
      </c>
    </row>
    <row r="101" spans="1:43" ht="15.6" thickTop="1" thickBot="1">
      <c r="A101" s="6" t="s">
        <v>9759</v>
      </c>
      <c r="B101" s="6" t="s">
        <v>9759</v>
      </c>
      <c r="C101" s="6" t="s">
        <v>9760</v>
      </c>
      <c r="D101" s="6" t="s">
        <v>9761</v>
      </c>
      <c r="E101" s="6" t="s">
        <v>9762</v>
      </c>
      <c r="F101" s="8">
        <v>31.626618112785501</v>
      </c>
      <c r="G101" s="8">
        <v>30.910387338802799</v>
      </c>
      <c r="H101" s="8">
        <v>30.637448122171602</v>
      </c>
      <c r="I101" s="8">
        <v>30.3410583969711</v>
      </c>
      <c r="J101" s="9">
        <v>31.691928820378401</v>
      </c>
      <c r="K101" s="9">
        <v>30.9607569438319</v>
      </c>
      <c r="L101" s="9">
        <v>30.501773149727399</v>
      </c>
      <c r="M101" s="9">
        <v>30.5480142925901</v>
      </c>
      <c r="N101" s="9">
        <v>30.244048428221699</v>
      </c>
      <c r="O101" s="10">
        <v>31.671356243908399</v>
      </c>
      <c r="P101" s="10">
        <v>31.031037802166601</v>
      </c>
      <c r="Q101" s="10">
        <v>30.740551350157901</v>
      </c>
      <c r="R101" s="10">
        <v>30.913804999472099</v>
      </c>
      <c r="S101" s="10">
        <v>29.761481858469899</v>
      </c>
      <c r="T101" s="11">
        <v>31.221147577326199</v>
      </c>
      <c r="U101" s="11">
        <v>30.7737400619882</v>
      </c>
      <c r="V101" s="11">
        <v>30.626137518475002</v>
      </c>
      <c r="W101" s="11">
        <v>30.4777529002168</v>
      </c>
      <c r="X101" s="11">
        <v>30.013662321987901</v>
      </c>
      <c r="Y101" s="8">
        <v>32.465631436687303</v>
      </c>
      <c r="Z101" s="8">
        <v>30.272673007024999</v>
      </c>
      <c r="AA101" s="8">
        <v>29.6162799007652</v>
      </c>
      <c r="AB101" s="8">
        <v>29.613403440968</v>
      </c>
      <c r="AC101" s="8">
        <v>29.6136197313125</v>
      </c>
      <c r="AD101" s="9">
        <v>30.943963571711102</v>
      </c>
      <c r="AE101" s="9">
        <v>30.3467544749757</v>
      </c>
      <c r="AF101" s="9">
        <v>29.036035788480401</v>
      </c>
      <c r="AG101" s="9">
        <v>29.677261178811701</v>
      </c>
      <c r="AH101" s="9">
        <v>29.153145237087401</v>
      </c>
      <c r="AI101" s="10">
        <v>30.7534117011818</v>
      </c>
      <c r="AJ101" s="10">
        <v>30.8586170542901</v>
      </c>
      <c r="AK101" s="10">
        <v>29.707192812228499</v>
      </c>
      <c r="AL101" s="10">
        <v>29.401661026513899</v>
      </c>
      <c r="AM101" s="11">
        <v>30.237797708915501</v>
      </c>
      <c r="AN101" s="11">
        <v>30.145518792466198</v>
      </c>
      <c r="AO101" s="11">
        <v>29.1643075556727</v>
      </c>
      <c r="AP101" s="11">
        <v>30.055409381971401</v>
      </c>
      <c r="AQ101" s="11">
        <v>29.314093961937601</v>
      </c>
    </row>
    <row r="102" spans="1:43" ht="15.6" thickTop="1" thickBot="1">
      <c r="A102" s="12" t="s">
        <v>12241</v>
      </c>
      <c r="B102" s="12" t="s">
        <v>12241</v>
      </c>
      <c r="C102" s="12" t="s">
        <v>12242</v>
      </c>
      <c r="D102" s="12" t="s">
        <v>12243</v>
      </c>
      <c r="E102" s="12" t="s">
        <v>12244</v>
      </c>
      <c r="F102" s="8">
        <v>31.7683414007391</v>
      </c>
      <c r="G102" s="8">
        <v>31.183139025517399</v>
      </c>
      <c r="H102" s="8">
        <v>31.230105826392101</v>
      </c>
      <c r="I102" s="8">
        <v>30.9616889633566</v>
      </c>
      <c r="J102" s="9">
        <v>31.529637908111798</v>
      </c>
      <c r="K102" s="9">
        <v>31.153919578000199</v>
      </c>
      <c r="L102" s="9">
        <v>30.593103005075701</v>
      </c>
      <c r="M102" s="9">
        <v>31.191543611791602</v>
      </c>
      <c r="N102" s="9">
        <v>30.609088274241401</v>
      </c>
      <c r="O102" s="10">
        <v>31.531687675378102</v>
      </c>
      <c r="P102" s="10">
        <v>31.093869661111999</v>
      </c>
      <c r="Q102" s="10">
        <v>30.868103179334</v>
      </c>
      <c r="R102" s="10">
        <v>30.9782534830427</v>
      </c>
      <c r="S102" s="10">
        <v>30.675088230981402</v>
      </c>
      <c r="T102" s="11">
        <v>31.5268989889083</v>
      </c>
      <c r="U102" s="11">
        <v>30.9647499038261</v>
      </c>
      <c r="V102" s="11">
        <v>30.548356439043602</v>
      </c>
      <c r="W102" s="11">
        <v>31.0638163015625</v>
      </c>
      <c r="X102" s="11">
        <v>30.651256598247699</v>
      </c>
      <c r="Y102" s="8">
        <v>31.868355762047798</v>
      </c>
      <c r="Z102" s="8">
        <v>31.365988111607301</v>
      </c>
      <c r="AA102" s="8">
        <v>31.0995146502053</v>
      </c>
      <c r="AB102" s="8">
        <v>31.194330774438299</v>
      </c>
      <c r="AC102" s="8">
        <v>30.721033958254001</v>
      </c>
      <c r="AD102" s="9">
        <v>32.094217973576299</v>
      </c>
      <c r="AE102" s="9">
        <v>31.645185626890299</v>
      </c>
      <c r="AF102" s="9">
        <v>31.301756900705598</v>
      </c>
      <c r="AG102" s="9">
        <v>31.376261790003799</v>
      </c>
      <c r="AH102" s="9">
        <v>30.678775897934301</v>
      </c>
      <c r="AI102" s="10">
        <v>31.707083112031299</v>
      </c>
      <c r="AJ102" s="10">
        <v>31.5572162907688</v>
      </c>
      <c r="AK102" s="10">
        <v>31.0850646068134</v>
      </c>
      <c r="AL102" s="10">
        <v>30.9511424059408</v>
      </c>
      <c r="AM102" s="11">
        <v>32.1516933006478</v>
      </c>
      <c r="AN102" s="11">
        <v>31.316341604903101</v>
      </c>
      <c r="AO102" s="11">
        <v>31.355655368228501</v>
      </c>
      <c r="AP102" s="11">
        <v>31.2639001631341</v>
      </c>
      <c r="AQ102" s="11">
        <v>30.782328258516099</v>
      </c>
    </row>
    <row r="103" spans="1:43" ht="15.6" thickTop="1" thickBot="1">
      <c r="A103" s="6" t="s">
        <v>12265</v>
      </c>
      <c r="B103" s="6" t="s">
        <v>12265</v>
      </c>
      <c r="C103" s="6" t="s">
        <v>12266</v>
      </c>
      <c r="D103" s="6" t="s">
        <v>12267</v>
      </c>
      <c r="E103" s="6" t="s">
        <v>12268</v>
      </c>
      <c r="F103" s="8">
        <v>28.740808378702901</v>
      </c>
      <c r="G103" s="8">
        <v>27.711987042668099</v>
      </c>
      <c r="H103" s="8">
        <v>26.438674761279099</v>
      </c>
      <c r="I103" s="8">
        <v>26.216161166325001</v>
      </c>
      <c r="J103" s="9">
        <v>27.1551309859152</v>
      </c>
      <c r="K103" s="9">
        <v>26.2937286257566</v>
      </c>
      <c r="L103" s="9">
        <v>26.183442282876999</v>
      </c>
      <c r="M103" s="9">
        <v>25.9133524638785</v>
      </c>
      <c r="N103" s="9">
        <v>26.7573412953675</v>
      </c>
      <c r="O103" s="10">
        <v>27.9918209348616</v>
      </c>
      <c r="P103" s="10">
        <v>28.560013872292199</v>
      </c>
      <c r="Q103" s="10">
        <v>26.8430579016858</v>
      </c>
      <c r="R103" s="10">
        <v>26.512241222739402</v>
      </c>
      <c r="S103" s="10">
        <v>27.2979091143815</v>
      </c>
      <c r="T103" s="11">
        <v>26.9499074246684</v>
      </c>
      <c r="U103" s="11">
        <v>27.679354796454199</v>
      </c>
      <c r="V103" s="11">
        <v>26.0708872461372</v>
      </c>
      <c r="W103" s="11">
        <v>26.434394562271802</v>
      </c>
      <c r="X103" s="11">
        <v>27.158335861084002</v>
      </c>
      <c r="Y103" s="8">
        <v>28.589604997365701</v>
      </c>
      <c r="Z103" s="8">
        <v>28.290081562559799</v>
      </c>
      <c r="AA103" s="8">
        <v>26.718434138107799</v>
      </c>
      <c r="AB103" s="8">
        <v>26.356276996072602</v>
      </c>
      <c r="AC103" s="8">
        <v>26.293711471049299</v>
      </c>
      <c r="AD103" s="9">
        <v>26.4771148360722</v>
      </c>
      <c r="AE103" s="9">
        <v>26.938901153849301</v>
      </c>
      <c r="AF103" s="9">
        <v>26.860825900517199</v>
      </c>
      <c r="AG103" s="9">
        <v>25.8385289292527</v>
      </c>
      <c r="AH103" s="9">
        <v>26.5559426165125</v>
      </c>
      <c r="AI103" s="10">
        <v>27.806719373949999</v>
      </c>
      <c r="AJ103" s="10">
        <v>27.6079337499988</v>
      </c>
      <c r="AK103" s="10">
        <v>26.366635794997599</v>
      </c>
      <c r="AL103" s="10">
        <v>26.9816866814405</v>
      </c>
      <c r="AM103" s="11">
        <v>26.7731065034429</v>
      </c>
      <c r="AN103" s="11">
        <v>26.565961509176901</v>
      </c>
      <c r="AO103" s="11">
        <v>26.4244408610787</v>
      </c>
      <c r="AP103" s="11">
        <v>25.798690425347001</v>
      </c>
      <c r="AQ103" s="11">
        <v>26.264394311549601</v>
      </c>
    </row>
    <row r="104" spans="1:43" ht="15.6" thickTop="1" thickBot="1">
      <c r="A104" s="12" t="s">
        <v>6115</v>
      </c>
      <c r="B104" s="12" t="s">
        <v>6115</v>
      </c>
      <c r="C104" s="12" t="s">
        <v>6116</v>
      </c>
      <c r="D104" s="12" t="s">
        <v>6117</v>
      </c>
      <c r="E104" s="12" t="s">
        <v>6118</v>
      </c>
      <c r="F104" s="8">
        <v>26.722969768995501</v>
      </c>
      <c r="G104" s="8">
        <v>28.339256566423401</v>
      </c>
      <c r="H104" s="8">
        <v>28.274153247866899</v>
      </c>
      <c r="I104" s="8">
        <v>28.5818165719345</v>
      </c>
      <c r="J104" s="9">
        <v>26.919853264835801</v>
      </c>
      <c r="K104" s="9">
        <v>27.880516156856</v>
      </c>
      <c r="L104" s="9">
        <v>27.802539305945</v>
      </c>
      <c r="M104" s="9">
        <v>27.9809371504121</v>
      </c>
      <c r="N104" s="9">
        <v>28.373328806798501</v>
      </c>
      <c r="O104" s="10">
        <v>26.4078242645971</v>
      </c>
      <c r="P104" s="10">
        <v>28.3046187597871</v>
      </c>
      <c r="Q104" s="10">
        <v>28.131914159566598</v>
      </c>
      <c r="R104" s="10">
        <v>28.018523861467301</v>
      </c>
      <c r="S104" s="10">
        <v>28.784120654470101</v>
      </c>
      <c r="T104" s="11">
        <v>27.323713576946201</v>
      </c>
      <c r="U104" s="11">
        <v>28.151532917910799</v>
      </c>
      <c r="V104" s="11">
        <v>27.970573686252099</v>
      </c>
      <c r="W104" s="11">
        <v>28.108913176542899</v>
      </c>
      <c r="X104" s="11">
        <v>28.152314520953201</v>
      </c>
      <c r="Y104" s="8">
        <v>27.534360750935399</v>
      </c>
      <c r="Z104" s="8">
        <v>29.0572172340324</v>
      </c>
      <c r="AA104" s="8">
        <v>28.712573348576001</v>
      </c>
      <c r="AB104" s="8">
        <v>28.815998791587401</v>
      </c>
      <c r="AC104" s="8">
        <v>29.123400569167501</v>
      </c>
      <c r="AD104" s="9">
        <v>27.3183526354956</v>
      </c>
      <c r="AE104" s="9">
        <v>28.51965615268</v>
      </c>
      <c r="AF104" s="9">
        <v>28.8685206796555</v>
      </c>
      <c r="AG104" s="9">
        <v>28.528661246254899</v>
      </c>
      <c r="AH104" s="9">
        <v>29.138179361097201</v>
      </c>
      <c r="AI104" s="10">
        <v>27.5543082801466</v>
      </c>
      <c r="AJ104" s="10">
        <v>28.544380992477102</v>
      </c>
      <c r="AK104" s="10">
        <v>28.491594389900399</v>
      </c>
      <c r="AL104" s="10">
        <v>29.1919948994734</v>
      </c>
      <c r="AM104" s="11">
        <v>28.381971579059101</v>
      </c>
      <c r="AN104" s="11">
        <v>28.703783848419</v>
      </c>
      <c r="AO104" s="11">
        <v>28.814338919850201</v>
      </c>
      <c r="AP104" s="11">
        <v>28.5796023523916</v>
      </c>
      <c r="AQ104" s="11">
        <v>29.0064018380539</v>
      </c>
    </row>
    <row r="105" spans="1:43" ht="15.6" thickTop="1" thickBot="1">
      <c r="A105" s="6" t="s">
        <v>4423</v>
      </c>
      <c r="B105" s="6" t="s">
        <v>4423</v>
      </c>
      <c r="C105" s="6" t="s">
        <v>4424</v>
      </c>
      <c r="D105" s="6" t="s">
        <v>4425</v>
      </c>
      <c r="E105" s="6" t="s">
        <v>4426</v>
      </c>
      <c r="F105" s="8">
        <v>28.213505807689199</v>
      </c>
      <c r="G105" s="8">
        <v>27.898605782169799</v>
      </c>
      <c r="H105" s="8">
        <v>28.0572411917171</v>
      </c>
      <c r="I105" s="8">
        <v>28.083221245914899</v>
      </c>
      <c r="J105" s="9">
        <v>28.2725483832007</v>
      </c>
      <c r="K105" s="9">
        <v>27.907924252313201</v>
      </c>
      <c r="L105" s="9">
        <v>28.363595392404999</v>
      </c>
      <c r="M105" s="9">
        <v>28.084821660811901</v>
      </c>
      <c r="N105" s="9">
        <v>28.577518141777901</v>
      </c>
      <c r="O105" s="10">
        <v>28.4526391352037</v>
      </c>
      <c r="P105" s="10">
        <v>28.103848920873698</v>
      </c>
      <c r="Q105" s="10">
        <v>28.357768480858301</v>
      </c>
      <c r="R105" s="10">
        <v>28.183471144471699</v>
      </c>
      <c r="S105" s="10">
        <v>28.0017748320906</v>
      </c>
      <c r="T105" s="11">
        <v>27.977667418655301</v>
      </c>
      <c r="U105" s="11">
        <v>28.211343082978601</v>
      </c>
      <c r="V105" s="11">
        <v>28.327568128187799</v>
      </c>
      <c r="W105" s="11">
        <v>28.027723019908699</v>
      </c>
      <c r="X105" s="11">
        <v>28.5650779927706</v>
      </c>
      <c r="Y105" s="8">
        <v>27.451488823762102</v>
      </c>
      <c r="Z105" s="8">
        <v>27.433681051388898</v>
      </c>
      <c r="AA105" s="8">
        <v>28.2274666691996</v>
      </c>
      <c r="AB105" s="8">
        <v>28.014003978143101</v>
      </c>
      <c r="AC105" s="8">
        <v>27.725027259134698</v>
      </c>
      <c r="AD105" s="9">
        <v>27.5597704758775</v>
      </c>
      <c r="AE105" s="9">
        <v>27.494521583447899</v>
      </c>
      <c r="AF105" s="9">
        <v>28.203375182118901</v>
      </c>
      <c r="AG105" s="9">
        <v>27.9702079072438</v>
      </c>
      <c r="AH105" s="9">
        <v>28.5850046626603</v>
      </c>
      <c r="AI105" s="10">
        <v>27.6346562416783</v>
      </c>
      <c r="AJ105" s="10">
        <v>27.7048463648816</v>
      </c>
      <c r="AK105" s="10">
        <v>28.2852870667441</v>
      </c>
      <c r="AL105" s="10">
        <v>27.8333874611426</v>
      </c>
      <c r="AM105" s="11">
        <v>27.465904320081801</v>
      </c>
      <c r="AN105" s="11">
        <v>27.626830035501399</v>
      </c>
      <c r="AO105" s="11">
        <v>28.123893404403798</v>
      </c>
      <c r="AP105" s="11">
        <v>27.6721578171156</v>
      </c>
      <c r="AQ105" s="11">
        <v>28.199026180140098</v>
      </c>
    </row>
    <row r="106" spans="1:43" ht="15.6" thickTop="1" thickBot="1">
      <c r="A106" s="12" t="s">
        <v>2005</v>
      </c>
      <c r="B106" s="12" t="s">
        <v>2005</v>
      </c>
      <c r="C106" s="12" t="s">
        <v>2006</v>
      </c>
      <c r="D106" s="12" t="s">
        <v>2007</v>
      </c>
      <c r="E106" s="12" t="s">
        <v>2008</v>
      </c>
      <c r="F106" s="8">
        <v>25.523343891008999</v>
      </c>
      <c r="G106" s="8">
        <v>25.0849886211323</v>
      </c>
      <c r="H106" s="8">
        <v>25.938445338140099</v>
      </c>
      <c r="I106" s="8">
        <v>25.4154423801284</v>
      </c>
      <c r="J106" s="9">
        <v>24.963905224818799</v>
      </c>
      <c r="K106" s="9">
        <v>25.321841928973399</v>
      </c>
      <c r="L106" s="9">
        <v>25.512205641942298</v>
      </c>
      <c r="M106" s="9">
        <v>24.933716613238602</v>
      </c>
      <c r="N106" s="9">
        <v>25.042012616928201</v>
      </c>
      <c r="O106" s="10">
        <v>25.821445862413899</v>
      </c>
      <c r="P106" s="10">
        <v>25.7355336543669</v>
      </c>
      <c r="Q106" s="10">
        <v>25.344973839584998</v>
      </c>
      <c r="R106" s="10">
        <v>25.8347082714991</v>
      </c>
      <c r="S106" s="10">
        <v>25.614789337459001</v>
      </c>
      <c r="T106" s="11">
        <v>25.619442523748599</v>
      </c>
      <c r="U106" s="11">
        <v>25.590585885759499</v>
      </c>
      <c r="V106" s="11">
        <v>25.315372171923499</v>
      </c>
      <c r="W106" s="11">
        <v>25.198348695116302</v>
      </c>
      <c r="X106" s="11">
        <v>25.111975737160702</v>
      </c>
      <c r="Y106" s="8">
        <v>28.260949612308998</v>
      </c>
      <c r="Z106" s="8">
        <v>25.475210368028499</v>
      </c>
      <c r="AA106" s="8">
        <v>25.380952036651699</v>
      </c>
      <c r="AB106" s="8">
        <v>25.715925604694501</v>
      </c>
      <c r="AC106" s="8">
        <v>25.210268970003501</v>
      </c>
      <c r="AD106" s="9">
        <v>25.946563417835002</v>
      </c>
      <c r="AE106" s="9">
        <v>25.599419941109101</v>
      </c>
      <c r="AF106" s="9">
        <v>25.998786763828701</v>
      </c>
      <c r="AG106" s="9">
        <v>25.766862139024902</v>
      </c>
      <c r="AH106" s="9">
        <v>25.2952549241291</v>
      </c>
      <c r="AI106" s="10">
        <v>26.122232115695901</v>
      </c>
      <c r="AJ106" s="10">
        <v>26.015500021929299</v>
      </c>
      <c r="AK106" s="10">
        <v>25.6908477891606</v>
      </c>
      <c r="AL106" s="10">
        <v>25.5535958743801</v>
      </c>
      <c r="AM106" s="11">
        <v>26.155828367926802</v>
      </c>
      <c r="AN106" s="11">
        <v>25.9614096044223</v>
      </c>
      <c r="AO106" s="11">
        <v>25.4629897098384</v>
      </c>
      <c r="AP106" s="11">
        <v>25.864383653032998</v>
      </c>
      <c r="AQ106" s="11">
        <v>26.129035051795501</v>
      </c>
    </row>
    <row r="107" spans="1:43" ht="15.6" thickTop="1" thickBot="1">
      <c r="A107" s="6" t="s">
        <v>12001</v>
      </c>
      <c r="B107" s="6" t="s">
        <v>12001</v>
      </c>
      <c r="C107" s="6" t="s">
        <v>12002</v>
      </c>
      <c r="D107" s="6" t="s">
        <v>12003</v>
      </c>
      <c r="E107" s="6" t="s">
        <v>12004</v>
      </c>
      <c r="F107" s="8">
        <v>23.429492288358698</v>
      </c>
      <c r="G107" s="8">
        <v>22.969976709246101</v>
      </c>
      <c r="H107" s="8">
        <v>23.979282761125098</v>
      </c>
      <c r="I107" s="8">
        <v>23.9642623011929</v>
      </c>
      <c r="J107" s="9">
        <v>23.388456176353301</v>
      </c>
      <c r="K107" s="9">
        <v>24.2969842388034</v>
      </c>
      <c r="L107" s="9">
        <v>23.811104121691098</v>
      </c>
      <c r="M107" s="9">
        <v>23.990162079546</v>
      </c>
      <c r="N107" s="9">
        <v>22.868720340656299</v>
      </c>
      <c r="O107" s="10">
        <v>23.6532506668362</v>
      </c>
      <c r="P107" s="10">
        <v>23.259636042566498</v>
      </c>
      <c r="Q107" s="10">
        <v>23.784865457269301</v>
      </c>
      <c r="R107" s="10">
        <v>24.146042566815598</v>
      </c>
      <c r="S107" s="10">
        <v>23.774667159752699</v>
      </c>
      <c r="T107" s="11">
        <v>24.271560979937199</v>
      </c>
      <c r="U107" s="11">
        <v>22.9748994054886</v>
      </c>
      <c r="V107" s="11">
        <v>23.637866823802501</v>
      </c>
      <c r="W107" s="11">
        <v>23.609775406157301</v>
      </c>
      <c r="X107" s="11">
        <v>23.701013402596899</v>
      </c>
      <c r="Y107" s="8">
        <v>24.541238330715998</v>
      </c>
      <c r="Z107" s="8">
        <v>23.180239810321901</v>
      </c>
      <c r="AA107" s="8">
        <v>23.764845658457499</v>
      </c>
      <c r="AB107" s="8">
        <v>23.616735060963101</v>
      </c>
      <c r="AC107" s="8">
        <v>23.510027832666498</v>
      </c>
      <c r="AD107" s="9">
        <v>24.290634550214801</v>
      </c>
      <c r="AE107" s="9">
        <v>24.613720507497799</v>
      </c>
      <c r="AF107" s="9">
        <v>24.4548112339405</v>
      </c>
      <c r="AG107" s="9">
        <v>24.489114325040799</v>
      </c>
      <c r="AH107" s="9">
        <v>23.6628188026882</v>
      </c>
      <c r="AI107" s="10">
        <v>24.1883171993757</v>
      </c>
      <c r="AJ107" s="10">
        <v>24.135962455426402</v>
      </c>
      <c r="AK107" s="10">
        <v>24.152899022666499</v>
      </c>
      <c r="AL107" s="10">
        <v>23.327410625857102</v>
      </c>
      <c r="AM107" s="11">
        <v>24.560191970864398</v>
      </c>
      <c r="AN107" s="11">
        <v>24.241423463821199</v>
      </c>
      <c r="AO107" s="11">
        <v>24.052510578043101</v>
      </c>
      <c r="AP107" s="11">
        <v>24.2252624460526</v>
      </c>
      <c r="AQ107" s="11">
        <v>24.960017712900299</v>
      </c>
    </row>
    <row r="108" spans="1:43" ht="15.6" thickTop="1" thickBot="1">
      <c r="A108" s="12" t="s">
        <v>8163</v>
      </c>
      <c r="B108" s="12" t="s">
        <v>8163</v>
      </c>
      <c r="C108" s="12" t="s">
        <v>8164</v>
      </c>
      <c r="D108" s="12" t="s">
        <v>8165</v>
      </c>
      <c r="E108" s="12" t="s">
        <v>8166</v>
      </c>
      <c r="F108" s="8">
        <v>27.511777698454701</v>
      </c>
      <c r="G108" s="8">
        <v>27.1119247222626</v>
      </c>
      <c r="H108" s="8">
        <v>26.275833614403599</v>
      </c>
      <c r="I108" s="8">
        <v>26.230168818165399</v>
      </c>
      <c r="J108" s="9">
        <v>27.892713042685799</v>
      </c>
      <c r="K108" s="9">
        <v>26.864373006837599</v>
      </c>
      <c r="L108" s="9">
        <v>26.148805572387602</v>
      </c>
      <c r="M108" s="9">
        <v>26.677462386243899</v>
      </c>
      <c r="N108" s="9">
        <v>26.111664483446798</v>
      </c>
      <c r="O108" s="10">
        <v>27.559061512356202</v>
      </c>
      <c r="P108" s="10">
        <v>26.7624505817152</v>
      </c>
      <c r="Q108" s="10">
        <v>26.362246789767401</v>
      </c>
      <c r="R108" s="10">
        <v>26.543767012895799</v>
      </c>
      <c r="S108" s="10">
        <v>25.455532864430602</v>
      </c>
      <c r="T108" s="11">
        <v>27.414660310689801</v>
      </c>
      <c r="U108" s="11">
        <v>26.623064334325001</v>
      </c>
      <c r="V108" s="11">
        <v>25.990009099487398</v>
      </c>
      <c r="W108" s="11">
        <v>26.532563866352699</v>
      </c>
      <c r="X108" s="11">
        <v>25.7696020594659</v>
      </c>
      <c r="Y108" s="8">
        <v>28.059684244865601</v>
      </c>
      <c r="Z108" s="8">
        <v>26.8614013666391</v>
      </c>
      <c r="AA108" s="8">
        <v>26.5560830799181</v>
      </c>
      <c r="AB108" s="8">
        <v>26.260884849414801</v>
      </c>
      <c r="AC108" s="8">
        <v>25.719502759749702</v>
      </c>
      <c r="AD108" s="9">
        <v>27.771710670486002</v>
      </c>
      <c r="AE108" s="9">
        <v>27.294857390244001</v>
      </c>
      <c r="AF108" s="9">
        <v>26.043495848913899</v>
      </c>
      <c r="AG108" s="9">
        <v>25.973750675144199</v>
      </c>
      <c r="AH108" s="9">
        <v>25.5128234822112</v>
      </c>
      <c r="AI108" s="10">
        <v>27.8266222527628</v>
      </c>
      <c r="AJ108" s="10">
        <v>26.8928535802673</v>
      </c>
      <c r="AK108" s="10">
        <v>26.1479405059928</v>
      </c>
      <c r="AL108" s="10">
        <v>25.837195181038499</v>
      </c>
      <c r="AM108" s="11">
        <v>27.199972166679402</v>
      </c>
      <c r="AN108" s="11">
        <v>26.8743236690567</v>
      </c>
      <c r="AO108" s="11">
        <v>26.3421915923035</v>
      </c>
      <c r="AP108" s="11">
        <v>26.847587572939901</v>
      </c>
      <c r="AQ108" s="11">
        <v>25.509587300998302</v>
      </c>
    </row>
    <row r="109" spans="1:43" ht="15.6" thickTop="1" thickBot="1">
      <c r="A109" s="6" t="s">
        <v>12029</v>
      </c>
      <c r="B109" s="6" t="s">
        <v>12029</v>
      </c>
      <c r="C109" s="6" t="s">
        <v>12030</v>
      </c>
      <c r="D109" s="6" t="s">
        <v>12031</v>
      </c>
      <c r="E109" s="6" t="s">
        <v>12032</v>
      </c>
      <c r="F109" s="8">
        <v>27.6483506109602</v>
      </c>
      <c r="G109" s="8">
        <v>28.346015408688999</v>
      </c>
      <c r="H109" s="8">
        <v>29.049347900203799</v>
      </c>
      <c r="I109" s="8">
        <v>28.682409977229799</v>
      </c>
      <c r="J109" s="9">
        <v>27.889234657799499</v>
      </c>
      <c r="K109" s="9">
        <v>28.631643240139901</v>
      </c>
      <c r="L109" s="9">
        <v>29.442423584845301</v>
      </c>
      <c r="M109" s="9">
        <v>28.779788660297299</v>
      </c>
      <c r="N109" s="9">
        <v>28.994328183735298</v>
      </c>
      <c r="O109" s="10">
        <v>27.969061000154799</v>
      </c>
      <c r="P109" s="10">
        <v>28.2881629661895</v>
      </c>
      <c r="Q109" s="10">
        <v>28.7765567920429</v>
      </c>
      <c r="R109" s="10">
        <v>28.652321415226101</v>
      </c>
      <c r="S109" s="10">
        <v>29.3059100680236</v>
      </c>
      <c r="T109" s="11">
        <v>28.2176654073007</v>
      </c>
      <c r="U109" s="11">
        <v>28.415919729405299</v>
      </c>
      <c r="V109" s="11">
        <v>29.2976004803708</v>
      </c>
      <c r="W109" s="11">
        <v>28.965836340222399</v>
      </c>
      <c r="X109" s="11">
        <v>29.034693303554299</v>
      </c>
      <c r="Y109" s="8">
        <v>27.046774056629701</v>
      </c>
      <c r="Z109" s="8">
        <v>28.1885005776053</v>
      </c>
      <c r="AA109" s="8">
        <v>28.888871357081999</v>
      </c>
      <c r="AB109" s="8">
        <v>28.7415901886793</v>
      </c>
      <c r="AC109" s="8">
        <v>28.999429905393701</v>
      </c>
      <c r="AD109" s="9">
        <v>27.298492248543401</v>
      </c>
      <c r="AE109" s="9">
        <v>28.225824352294001</v>
      </c>
      <c r="AF109" s="9">
        <v>29.059851098561101</v>
      </c>
      <c r="AG109" s="9">
        <v>29.155110864588899</v>
      </c>
      <c r="AH109" s="9">
        <v>29.278631703549301</v>
      </c>
      <c r="AI109" s="10">
        <v>27.8905183164558</v>
      </c>
      <c r="AJ109" s="10">
        <v>28.2533430872347</v>
      </c>
      <c r="AK109" s="10">
        <v>29.060813263742698</v>
      </c>
      <c r="AL109" s="10">
        <v>28.781052844796498</v>
      </c>
      <c r="AM109" s="11">
        <v>28.236513145815799</v>
      </c>
      <c r="AN109" s="11">
        <v>28.723102650227801</v>
      </c>
      <c r="AO109" s="11">
        <v>29.063968784892101</v>
      </c>
      <c r="AP109" s="11">
        <v>28.411587678995701</v>
      </c>
      <c r="AQ109" s="11">
        <v>29.557583618110399</v>
      </c>
    </row>
    <row r="110" spans="1:43" ht="15.6" thickTop="1" thickBot="1">
      <c r="A110" s="12" t="s">
        <v>7187</v>
      </c>
      <c r="B110" s="12" t="s">
        <v>7187</v>
      </c>
      <c r="C110" s="12" t="s">
        <v>7188</v>
      </c>
      <c r="D110" s="12" t="s">
        <v>7189</v>
      </c>
      <c r="E110" s="12" t="s">
        <v>7190</v>
      </c>
      <c r="F110" s="8">
        <v>32.4470394709926</v>
      </c>
      <c r="G110" s="8">
        <v>31.907132633997499</v>
      </c>
      <c r="H110" s="8">
        <v>31.744802587778899</v>
      </c>
      <c r="I110" s="8">
        <v>31.316390563292</v>
      </c>
      <c r="J110" s="9">
        <v>32.5091362837194</v>
      </c>
      <c r="K110" s="9">
        <v>31.818472160484099</v>
      </c>
      <c r="L110" s="9">
        <v>31.508117005433</v>
      </c>
      <c r="M110" s="9">
        <v>31.672390385285599</v>
      </c>
      <c r="N110" s="9">
        <v>31.3668958404165</v>
      </c>
      <c r="O110" s="10">
        <v>32.411300371688498</v>
      </c>
      <c r="P110" s="10">
        <v>31.788111111412601</v>
      </c>
      <c r="Q110" s="10">
        <v>31.576897224202199</v>
      </c>
      <c r="R110" s="10">
        <v>31.495485907437999</v>
      </c>
      <c r="S110" s="10">
        <v>31.202939647678701</v>
      </c>
      <c r="T110" s="11">
        <v>32.180922257928501</v>
      </c>
      <c r="U110" s="11">
        <v>31.753477446975801</v>
      </c>
      <c r="V110" s="11">
        <v>31.594308879681201</v>
      </c>
      <c r="W110" s="11">
        <v>31.644328829728298</v>
      </c>
      <c r="X110" s="11">
        <v>31.1141205636434</v>
      </c>
      <c r="Y110" s="8">
        <v>32.464944009982197</v>
      </c>
      <c r="Z110" s="8">
        <v>31.5768723579808</v>
      </c>
      <c r="AA110" s="8">
        <v>31.307684312878902</v>
      </c>
      <c r="AB110" s="8">
        <v>31.011958061493399</v>
      </c>
      <c r="AC110" s="8">
        <v>30.8849136467732</v>
      </c>
      <c r="AD110" s="9">
        <v>31.629944188419302</v>
      </c>
      <c r="AE110" s="9">
        <v>31.567406928705001</v>
      </c>
      <c r="AF110" s="9">
        <v>31.178777062871401</v>
      </c>
      <c r="AG110" s="9">
        <v>31.2451341217681</v>
      </c>
      <c r="AH110" s="9">
        <v>30.572755777535999</v>
      </c>
      <c r="AI110" s="10">
        <v>32.031037447430798</v>
      </c>
      <c r="AJ110" s="10">
        <v>31.918496458263899</v>
      </c>
      <c r="AK110" s="10">
        <v>31.3809259787662</v>
      </c>
      <c r="AL110" s="10">
        <v>30.894943166033901</v>
      </c>
      <c r="AM110" s="11">
        <v>31.8445366629904</v>
      </c>
      <c r="AN110" s="11">
        <v>31.550545070682499</v>
      </c>
      <c r="AO110" s="11">
        <v>30.969622381899899</v>
      </c>
      <c r="AP110" s="11">
        <v>31.238267637175301</v>
      </c>
      <c r="AQ110" s="11">
        <v>31.037483419118601</v>
      </c>
    </row>
    <row r="111" spans="1:43" ht="15.6" thickTop="1" thickBot="1">
      <c r="A111" s="6" t="s">
        <v>3399</v>
      </c>
      <c r="B111" s="6" t="s">
        <v>3399</v>
      </c>
      <c r="C111" s="6" t="s">
        <v>3400</v>
      </c>
      <c r="D111" s="6" t="s">
        <v>3401</v>
      </c>
      <c r="E111" s="6" t="s">
        <v>3402</v>
      </c>
      <c r="F111" s="8">
        <v>27.8050777716449</v>
      </c>
      <c r="G111" s="8">
        <v>28.733792924266901</v>
      </c>
      <c r="H111" s="8">
        <v>28.622884489837901</v>
      </c>
      <c r="I111" s="8">
        <v>29.1854615125871</v>
      </c>
      <c r="J111" s="9">
        <v>27.378634314886501</v>
      </c>
      <c r="K111" s="9">
        <v>28.288936653107701</v>
      </c>
      <c r="L111" s="9">
        <v>28.3638163513032</v>
      </c>
      <c r="M111" s="9">
        <v>28.920178839776501</v>
      </c>
      <c r="N111" s="9">
        <v>29.400696103243501</v>
      </c>
      <c r="O111" s="10">
        <v>27.615364909191701</v>
      </c>
      <c r="P111" s="10">
        <v>28.2077881354395</v>
      </c>
      <c r="Q111" s="10">
        <v>28.864061707048698</v>
      </c>
      <c r="R111" s="10">
        <v>28.592502871107001</v>
      </c>
      <c r="S111" s="10">
        <v>28.763039829354</v>
      </c>
      <c r="T111" s="11">
        <v>28.368035088776701</v>
      </c>
      <c r="U111" s="11">
        <v>28.4504263079324</v>
      </c>
      <c r="V111" s="11">
        <v>28.190726046202499</v>
      </c>
      <c r="W111" s="11">
        <v>29.065267290073901</v>
      </c>
      <c r="X111" s="11">
        <v>28.986011850010399</v>
      </c>
      <c r="Y111" s="8">
        <v>27.345716900541301</v>
      </c>
      <c r="Z111" s="8">
        <v>28.897340107703901</v>
      </c>
      <c r="AA111" s="8">
        <v>28.960682135920099</v>
      </c>
      <c r="AB111" s="8">
        <v>29.638271406755901</v>
      </c>
      <c r="AC111" s="8">
        <v>29.904964126806998</v>
      </c>
      <c r="AD111" s="9">
        <v>27.820364047306999</v>
      </c>
      <c r="AE111" s="9">
        <v>28.5927380613129</v>
      </c>
      <c r="AF111" s="9">
        <v>28.801265470932901</v>
      </c>
      <c r="AG111" s="9">
        <v>28.8305526477196</v>
      </c>
      <c r="AH111" s="9">
        <v>29.837374759576502</v>
      </c>
      <c r="AI111" s="10">
        <v>28.081837373990599</v>
      </c>
      <c r="AJ111" s="10">
        <v>28.4512903770182</v>
      </c>
      <c r="AK111" s="10">
        <v>29.068872765372099</v>
      </c>
      <c r="AL111" s="10">
        <v>29.663460742254198</v>
      </c>
      <c r="AM111" s="11">
        <v>28.736952369154999</v>
      </c>
      <c r="AN111" s="11">
        <v>28.980339900793201</v>
      </c>
      <c r="AO111" s="11">
        <v>29.2620220053631</v>
      </c>
      <c r="AP111" s="11">
        <v>29.277605794510801</v>
      </c>
      <c r="AQ111" s="11">
        <v>29.272681045330199</v>
      </c>
    </row>
    <row r="112" spans="1:43" ht="15.6" thickTop="1" thickBot="1">
      <c r="A112" s="12" t="s">
        <v>9347</v>
      </c>
      <c r="B112" s="12" t="s">
        <v>9347</v>
      </c>
      <c r="C112" s="12" t="s">
        <v>9348</v>
      </c>
      <c r="D112" s="12" t="s">
        <v>9349</v>
      </c>
      <c r="E112" s="12" t="s">
        <v>9350</v>
      </c>
      <c r="F112" s="8">
        <v>29.589329304226599</v>
      </c>
      <c r="G112" s="8">
        <v>28.903659331911602</v>
      </c>
      <c r="H112" s="8">
        <v>28.481538647141399</v>
      </c>
      <c r="I112" s="8">
        <v>28.2788783132217</v>
      </c>
      <c r="J112" s="9">
        <v>29.831565637076</v>
      </c>
      <c r="K112" s="9">
        <v>28.877091443841501</v>
      </c>
      <c r="L112" s="9">
        <v>28.1991089739799</v>
      </c>
      <c r="M112" s="9">
        <v>28.5720993820137</v>
      </c>
      <c r="N112" s="9">
        <v>27.841481303635302</v>
      </c>
      <c r="O112" s="10">
        <v>29.749196546282899</v>
      </c>
      <c r="P112" s="10">
        <v>28.937311123865801</v>
      </c>
      <c r="Q112" s="10">
        <v>28.743874891457398</v>
      </c>
      <c r="R112" s="10">
        <v>28.202881466531199</v>
      </c>
      <c r="S112" s="10">
        <v>28.222839612214099</v>
      </c>
      <c r="T112" s="11">
        <v>29.3611569173543</v>
      </c>
      <c r="U112" s="11">
        <v>28.3627444861438</v>
      </c>
      <c r="V112" s="11">
        <v>28.4263561502549</v>
      </c>
      <c r="W112" s="11">
        <v>28.3023619084065</v>
      </c>
      <c r="X112" s="11">
        <v>27.550851415572399</v>
      </c>
      <c r="Y112" s="8">
        <v>30.730882390857001</v>
      </c>
      <c r="Z112" s="8">
        <v>29.165900353552502</v>
      </c>
      <c r="AA112" s="8">
        <v>28.5782602013971</v>
      </c>
      <c r="AB112" s="8">
        <v>28.587080737817701</v>
      </c>
      <c r="AC112" s="8">
        <v>27.7164415052473</v>
      </c>
      <c r="AD112" s="9">
        <v>30.429385990649401</v>
      </c>
      <c r="AE112" s="9">
        <v>29.7459119874176</v>
      </c>
      <c r="AF112" s="9">
        <v>28.859421988890301</v>
      </c>
      <c r="AG112" s="9">
        <v>28.792641791101101</v>
      </c>
      <c r="AH112" s="9">
        <v>27.8608336059532</v>
      </c>
      <c r="AI112" s="10">
        <v>29.919228539757999</v>
      </c>
      <c r="AJ112" s="10">
        <v>29.310158180602901</v>
      </c>
      <c r="AK112" s="10">
        <v>28.5500423973766</v>
      </c>
      <c r="AL112" s="10">
        <v>28.286706311524799</v>
      </c>
      <c r="AM112" s="11">
        <v>29.891641473931202</v>
      </c>
      <c r="AN112" s="11">
        <v>29.341973474865402</v>
      </c>
      <c r="AO112" s="11">
        <v>28.697528769205999</v>
      </c>
      <c r="AP112" s="11">
        <v>29.284867423705901</v>
      </c>
      <c r="AQ112" s="11">
        <v>28.596697584344501</v>
      </c>
    </row>
    <row r="113" spans="1:43" ht="15.6" thickTop="1" thickBot="1">
      <c r="A113" s="6" t="s">
        <v>2699</v>
      </c>
      <c r="B113" s="6" t="s">
        <v>2699</v>
      </c>
      <c r="C113" s="6" t="s">
        <v>2700</v>
      </c>
      <c r="D113" s="6" t="s">
        <v>2701</v>
      </c>
      <c r="E113" s="6" t="s">
        <v>2702</v>
      </c>
      <c r="F113" s="8">
        <v>30.430635417124499</v>
      </c>
      <c r="G113" s="8">
        <v>31.055419627934199</v>
      </c>
      <c r="H113" s="8">
        <v>31.190927547865801</v>
      </c>
      <c r="I113" s="8">
        <v>31.364296645691699</v>
      </c>
      <c r="J113" s="9">
        <v>30.202185251867601</v>
      </c>
      <c r="K113" s="9">
        <v>30.971548568808</v>
      </c>
      <c r="L113" s="9">
        <v>31.377252196864902</v>
      </c>
      <c r="M113" s="9">
        <v>31.399293490713799</v>
      </c>
      <c r="N113" s="9">
        <v>31.4137879792384</v>
      </c>
      <c r="O113" s="10">
        <v>30.1736467766133</v>
      </c>
      <c r="P113" s="10">
        <v>30.858146426784799</v>
      </c>
      <c r="Q113" s="10">
        <v>31.090256386186901</v>
      </c>
      <c r="R113" s="10">
        <v>31.16923588649</v>
      </c>
      <c r="S113" s="10">
        <v>31.5051686239707</v>
      </c>
      <c r="T113" s="11">
        <v>30.482701479646799</v>
      </c>
      <c r="U113" s="11">
        <v>31.175641690842099</v>
      </c>
      <c r="V113" s="11">
        <v>31.317302190757101</v>
      </c>
      <c r="W113" s="11">
        <v>31.288009335507599</v>
      </c>
      <c r="X113" s="11">
        <v>31.579714102372598</v>
      </c>
      <c r="Y113" s="8">
        <v>30.079660486328599</v>
      </c>
      <c r="Z113" s="8">
        <v>31.131023846747901</v>
      </c>
      <c r="AA113" s="8">
        <v>31.570990068967699</v>
      </c>
      <c r="AB113" s="8">
        <v>31.594931052903799</v>
      </c>
      <c r="AC113" s="8">
        <v>32.111888843491201</v>
      </c>
      <c r="AD113" s="9">
        <v>30.133667721854501</v>
      </c>
      <c r="AE113" s="9">
        <v>30.890420677715898</v>
      </c>
      <c r="AF113" s="9">
        <v>31.4538581277505</v>
      </c>
      <c r="AG113" s="9">
        <v>31.592525575590201</v>
      </c>
      <c r="AH113" s="9">
        <v>31.817245424725002</v>
      </c>
      <c r="AI113" s="10">
        <v>30.616662266276101</v>
      </c>
      <c r="AJ113" s="10">
        <v>30.718391550576101</v>
      </c>
      <c r="AK113" s="10">
        <v>31.6030304005786</v>
      </c>
      <c r="AL113" s="10">
        <v>31.844546885813202</v>
      </c>
      <c r="AM113" s="11">
        <v>30.836931090312699</v>
      </c>
      <c r="AN113" s="11">
        <v>31.125685178981801</v>
      </c>
      <c r="AO113" s="11">
        <v>31.943044405169498</v>
      </c>
      <c r="AP113" s="11">
        <v>31.306432041137601</v>
      </c>
      <c r="AQ113" s="11">
        <v>31.692773504212202</v>
      </c>
    </row>
    <row r="114" spans="1:43" ht="15.6" thickTop="1" thickBot="1">
      <c r="A114" s="12" t="s">
        <v>2383</v>
      </c>
      <c r="B114" s="12" t="s">
        <v>2383</v>
      </c>
      <c r="C114" s="12" t="s">
        <v>2384</v>
      </c>
      <c r="D114" s="12" t="s">
        <v>2385</v>
      </c>
      <c r="E114" s="12" t="s">
        <v>2386</v>
      </c>
      <c r="F114" s="8">
        <v>28.136349545236701</v>
      </c>
      <c r="G114" s="8">
        <v>27.811575563855001</v>
      </c>
      <c r="H114" s="8">
        <v>27.426639302987699</v>
      </c>
      <c r="I114" s="8">
        <v>27.564680865027299</v>
      </c>
      <c r="J114" s="9">
        <v>28.0618724579457</v>
      </c>
      <c r="K114" s="9">
        <v>27.801134822108398</v>
      </c>
      <c r="L114" s="9">
        <v>27.7074619885917</v>
      </c>
      <c r="M114" s="9">
        <v>27.581157347857602</v>
      </c>
      <c r="N114" s="9">
        <v>28.2477728579548</v>
      </c>
      <c r="O114" s="10">
        <v>28.2909075507864</v>
      </c>
      <c r="P114" s="10">
        <v>28.012318460439399</v>
      </c>
      <c r="Q114" s="10">
        <v>27.970514551920299</v>
      </c>
      <c r="R114" s="10">
        <v>27.7948530226206</v>
      </c>
      <c r="S114" s="10">
        <v>27.5436643482177</v>
      </c>
      <c r="T114" s="11">
        <v>27.991515552288298</v>
      </c>
      <c r="U114" s="11">
        <v>28.3307557080044</v>
      </c>
      <c r="V114" s="11">
        <v>27.731264609723102</v>
      </c>
      <c r="W114" s="11">
        <v>27.572939765826799</v>
      </c>
      <c r="X114" s="11">
        <v>28.429057392969501</v>
      </c>
      <c r="Y114" s="8">
        <v>27.288453627916802</v>
      </c>
      <c r="Z114" s="8">
        <v>27.534083061256901</v>
      </c>
      <c r="AA114" s="8">
        <v>28.099645400029001</v>
      </c>
      <c r="AB114" s="8">
        <v>27.513632470298099</v>
      </c>
      <c r="AC114" s="8">
        <v>27.5990690984145</v>
      </c>
      <c r="AD114" s="9">
        <v>27.720848169364199</v>
      </c>
      <c r="AE114" s="9">
        <v>27.2503586275507</v>
      </c>
      <c r="AF114" s="9">
        <v>26.9845699079262</v>
      </c>
      <c r="AG114" s="9">
        <v>27.140521882783101</v>
      </c>
      <c r="AH114" s="9">
        <v>27.938512925810699</v>
      </c>
      <c r="AI114" s="10">
        <v>27.863033965843101</v>
      </c>
      <c r="AJ114" s="10">
        <v>27.511330936805301</v>
      </c>
      <c r="AK114" s="10">
        <v>27.8027077843565</v>
      </c>
      <c r="AL114" s="10">
        <v>27.7716441324818</v>
      </c>
      <c r="AM114" s="11">
        <v>27.140016699669498</v>
      </c>
      <c r="AN114" s="11">
        <v>27.771528924856401</v>
      </c>
      <c r="AO114" s="11">
        <v>27.218639218899401</v>
      </c>
      <c r="AP114" s="11">
        <v>27.4802961715443</v>
      </c>
      <c r="AQ114" s="11">
        <v>27.202898929644199</v>
      </c>
    </row>
    <row r="115" spans="1:43" ht="15.6" thickTop="1" thickBot="1">
      <c r="A115" s="6" t="s">
        <v>2115</v>
      </c>
      <c r="B115" s="6" t="s">
        <v>2115</v>
      </c>
      <c r="C115" s="6" t="s">
        <v>2116</v>
      </c>
      <c r="D115" s="6" t="s">
        <v>2117</v>
      </c>
      <c r="E115" s="6" t="s">
        <v>2118</v>
      </c>
      <c r="F115" s="8">
        <v>26.900588527962402</v>
      </c>
      <c r="G115" s="8">
        <v>27.806747041732098</v>
      </c>
      <c r="H115" s="8">
        <v>27.181240616487301</v>
      </c>
      <c r="I115" s="8">
        <v>27.395472347519402</v>
      </c>
      <c r="J115" s="9">
        <v>27.317539755078698</v>
      </c>
      <c r="K115" s="9">
        <v>27.5577726368942</v>
      </c>
      <c r="L115" s="9">
        <v>27.841829927744399</v>
      </c>
      <c r="M115" s="9">
        <v>27.708066715785801</v>
      </c>
      <c r="N115" s="9">
        <v>27.498534351994898</v>
      </c>
      <c r="O115" s="10">
        <v>27.236771978398799</v>
      </c>
      <c r="P115" s="10">
        <v>27.739756798046798</v>
      </c>
      <c r="Q115" s="10">
        <v>26.998063650584601</v>
      </c>
      <c r="R115" s="10">
        <v>27.469143211188701</v>
      </c>
      <c r="S115" s="10">
        <v>28.0130835300894</v>
      </c>
      <c r="T115" s="11">
        <v>27.427695677863799</v>
      </c>
      <c r="U115" s="11">
        <v>27.985679346637099</v>
      </c>
      <c r="V115" s="11">
        <v>27.508665864241401</v>
      </c>
      <c r="W115" s="11">
        <v>27.8207871232432</v>
      </c>
      <c r="X115" s="11">
        <v>27.730244994328501</v>
      </c>
      <c r="Y115" s="8">
        <v>26.0621000844016</v>
      </c>
      <c r="Z115" s="8">
        <v>27.7836143390494</v>
      </c>
      <c r="AA115" s="8">
        <v>26.635054253590798</v>
      </c>
      <c r="AB115" s="8">
        <v>27.150035287203799</v>
      </c>
      <c r="AC115" s="8">
        <v>27.8406546274562</v>
      </c>
      <c r="AD115" s="9">
        <v>25.165776413854999</v>
      </c>
      <c r="AE115" s="9">
        <v>26.2530657735084</v>
      </c>
      <c r="AF115" s="9">
        <v>26.196912730411199</v>
      </c>
      <c r="AG115" s="9">
        <v>26.9180829198169</v>
      </c>
      <c r="AH115" s="9">
        <v>26.9265130385266</v>
      </c>
      <c r="AI115" s="10">
        <v>25.7502507306077</v>
      </c>
      <c r="AJ115" s="10">
        <v>27.107237045310999</v>
      </c>
      <c r="AK115" s="10">
        <v>26.514876314083299</v>
      </c>
      <c r="AL115" s="10">
        <v>27.5370755981988</v>
      </c>
      <c r="AM115" s="11">
        <v>25.848223694878001</v>
      </c>
      <c r="AN115" s="11">
        <v>26.680645785006199</v>
      </c>
      <c r="AO115" s="11">
        <v>26.7913110716934</v>
      </c>
      <c r="AP115" s="11">
        <v>27.1815853102168</v>
      </c>
      <c r="AQ115" s="11">
        <v>27.134938494525699</v>
      </c>
    </row>
    <row r="116" spans="1:43" ht="15.6" thickTop="1" thickBot="1">
      <c r="A116" s="12" t="s">
        <v>7979</v>
      </c>
      <c r="B116" s="12" t="s">
        <v>7979</v>
      </c>
      <c r="C116" s="12" t="s">
        <v>7980</v>
      </c>
      <c r="D116" s="12" t="s">
        <v>7981</v>
      </c>
      <c r="E116" s="12" t="s">
        <v>7982</v>
      </c>
      <c r="F116" s="8">
        <v>25.933967589760801</v>
      </c>
      <c r="G116" s="8">
        <v>25.339033164941998</v>
      </c>
      <c r="H116" s="8">
        <v>25.365432763833201</v>
      </c>
      <c r="I116" s="8">
        <v>24.5882095181674</v>
      </c>
      <c r="J116" s="9">
        <v>26.2396903475058</v>
      </c>
      <c r="K116" s="9">
        <v>25.459426448958499</v>
      </c>
      <c r="L116" s="9">
        <v>25.7356259264462</v>
      </c>
      <c r="M116" s="9">
        <v>25.264309226217701</v>
      </c>
      <c r="N116" s="9">
        <v>25.902172831269301</v>
      </c>
      <c r="O116" s="10">
        <v>26.348185379893799</v>
      </c>
      <c r="P116" s="10">
        <v>25.796959181779901</v>
      </c>
      <c r="Q116" s="10">
        <v>25.301056240237699</v>
      </c>
      <c r="R116" s="10">
        <v>25.461895444711999</v>
      </c>
      <c r="S116" s="10">
        <v>24.8508009038494</v>
      </c>
      <c r="T116" s="11">
        <v>25.668559760900902</v>
      </c>
      <c r="U116" s="11">
        <v>26.074070976134902</v>
      </c>
      <c r="V116" s="11">
        <v>25.716254017397901</v>
      </c>
      <c r="W116" s="11">
        <v>25.1309112362412</v>
      </c>
      <c r="X116" s="11">
        <v>26.148004829314502</v>
      </c>
      <c r="Y116" s="8">
        <v>24.298985000803199</v>
      </c>
      <c r="Z116" s="8">
        <v>25.0717003381192</v>
      </c>
      <c r="AA116" s="8">
        <v>25.180798560397498</v>
      </c>
      <c r="AB116" s="8">
        <v>24.942960227434</v>
      </c>
      <c r="AC116" s="8">
        <v>24.527381352377901</v>
      </c>
      <c r="AD116" s="9">
        <v>24.842305379769101</v>
      </c>
      <c r="AE116" s="9">
        <v>24.544036134592901</v>
      </c>
      <c r="AF116" s="9">
        <v>24.4851548463465</v>
      </c>
      <c r="AG116" s="9">
        <v>24.5480518594023</v>
      </c>
      <c r="AH116" s="9">
        <v>25.4663453119657</v>
      </c>
      <c r="AI116" s="10">
        <v>24.067546737668799</v>
      </c>
      <c r="AJ116" s="10">
        <v>24.727567991186799</v>
      </c>
      <c r="AK116" s="10">
        <v>25.115013456474198</v>
      </c>
      <c r="AL116" s="10">
        <v>24.957537631360399</v>
      </c>
      <c r="AM116" s="11">
        <v>24.271764838846899</v>
      </c>
      <c r="AN116" s="11">
        <v>24.366389107046601</v>
      </c>
      <c r="AO116" s="11">
        <v>24.7604329852592</v>
      </c>
      <c r="AP116" s="11">
        <v>24.532095614200401</v>
      </c>
      <c r="AQ116" s="11">
        <v>24.342355744252298</v>
      </c>
    </row>
    <row r="117" spans="1:43" ht="15.6" thickTop="1" thickBot="1">
      <c r="A117" s="6" t="s">
        <v>180</v>
      </c>
      <c r="B117" s="6" t="s">
        <v>180</v>
      </c>
      <c r="C117" s="6" t="s">
        <v>181</v>
      </c>
      <c r="D117" s="6" t="s">
        <v>182</v>
      </c>
      <c r="E117" s="6" t="s">
        <v>183</v>
      </c>
      <c r="F117" s="8">
        <v>26.624191066045999</v>
      </c>
      <c r="G117" s="8">
        <v>26.406723530959798</v>
      </c>
      <c r="H117" s="8">
        <v>25.936479229748201</v>
      </c>
      <c r="I117" s="8">
        <v>26.588576574318601</v>
      </c>
      <c r="J117" s="9">
        <v>26.3045889251582</v>
      </c>
      <c r="K117" s="9">
        <v>26.487082996816</v>
      </c>
      <c r="L117" s="9">
        <v>26.057105633251801</v>
      </c>
      <c r="M117" s="9">
        <v>26.408809600133999</v>
      </c>
      <c r="N117" s="9">
        <v>26.3848764087852</v>
      </c>
      <c r="O117" s="10">
        <v>26.4786395411783</v>
      </c>
      <c r="P117" s="10">
        <v>26.521553916413598</v>
      </c>
      <c r="Q117" s="10">
        <v>26.229707147544602</v>
      </c>
      <c r="R117" s="10">
        <v>26.281954973832601</v>
      </c>
      <c r="S117" s="10">
        <v>27.024922263460201</v>
      </c>
      <c r="T117" s="11">
        <v>26.862047707521199</v>
      </c>
      <c r="U117" s="11">
        <v>26.916157688393199</v>
      </c>
      <c r="V117" s="11">
        <v>26.127758383930999</v>
      </c>
      <c r="W117" s="11">
        <v>26.594590533492301</v>
      </c>
      <c r="X117" s="11">
        <v>26.562115626837102</v>
      </c>
      <c r="Y117" s="8">
        <v>26.9532973982245</v>
      </c>
      <c r="Z117" s="8">
        <v>26.679712542721301</v>
      </c>
      <c r="AA117" s="8">
        <v>26.465498182090801</v>
      </c>
      <c r="AB117" s="8">
        <v>26.5940076508905</v>
      </c>
      <c r="AC117" s="8">
        <v>27.027784514544098</v>
      </c>
      <c r="AD117" s="9">
        <v>26.658257129714102</v>
      </c>
      <c r="AE117" s="9">
        <v>26.5323735858981</v>
      </c>
      <c r="AF117" s="9">
        <v>26.5972399197945</v>
      </c>
      <c r="AG117" s="9">
        <v>26.750324441565901</v>
      </c>
      <c r="AH117" s="9">
        <v>27.376612735432101</v>
      </c>
      <c r="AI117" s="10">
        <v>26.428624757386299</v>
      </c>
      <c r="AJ117" s="10">
        <v>26.800441370238801</v>
      </c>
      <c r="AK117" s="10">
        <v>26.667750988445501</v>
      </c>
      <c r="AL117" s="10">
        <v>27.1841539968493</v>
      </c>
      <c r="AM117" s="11">
        <v>26.950278802911601</v>
      </c>
      <c r="AN117" s="11">
        <v>26.942445894736</v>
      </c>
      <c r="AO117" s="11">
        <v>26.326536043121902</v>
      </c>
      <c r="AP117" s="11">
        <v>26.854868022725999</v>
      </c>
      <c r="AQ117" s="11">
        <v>27.024970237652301</v>
      </c>
    </row>
    <row r="118" spans="1:43" ht="15.6" thickTop="1" thickBot="1">
      <c r="A118" s="12" t="s">
        <v>120</v>
      </c>
      <c r="B118" s="12" t="s">
        <v>120</v>
      </c>
      <c r="C118" s="12" t="s">
        <v>121</v>
      </c>
      <c r="D118" s="12" t="s">
        <v>122</v>
      </c>
      <c r="E118" s="12" t="s">
        <v>123</v>
      </c>
      <c r="F118" s="8">
        <v>26.605683804077501</v>
      </c>
      <c r="G118" s="8">
        <v>25.4649846529292</v>
      </c>
      <c r="H118" s="8">
        <v>24.487685449904198</v>
      </c>
      <c r="I118" s="8">
        <v>24.623655775644</v>
      </c>
      <c r="J118" s="9">
        <v>25.106365982336399</v>
      </c>
      <c r="K118" s="9">
        <v>24.539031105650398</v>
      </c>
      <c r="L118" s="9">
        <v>24.903812427133801</v>
      </c>
      <c r="M118" s="9">
        <v>24.888500117384499</v>
      </c>
      <c r="N118" s="9">
        <v>24.822600291806701</v>
      </c>
      <c r="O118" s="10">
        <v>25.161252144025902</v>
      </c>
      <c r="P118" s="10">
        <v>24.481567772869202</v>
      </c>
      <c r="Q118" s="10">
        <v>24.4950865432202</v>
      </c>
      <c r="R118" s="10">
        <v>24.731949463521701</v>
      </c>
      <c r="S118" s="10">
        <v>24.719190981477698</v>
      </c>
      <c r="T118" s="11">
        <v>24.9479430923428</v>
      </c>
      <c r="U118" s="11">
        <v>24.6399512912114</v>
      </c>
      <c r="V118" s="11">
        <v>24.694237327478199</v>
      </c>
      <c r="W118" s="11">
        <v>24.437873518790699</v>
      </c>
      <c r="X118" s="11">
        <v>25.310362559823599</v>
      </c>
      <c r="Y118" s="8">
        <v>31.350042899393902</v>
      </c>
      <c r="Z118" s="8">
        <v>25.059259362190399</v>
      </c>
      <c r="AA118" s="8">
        <v>24.866502449093101</v>
      </c>
      <c r="AB118" s="8">
        <v>24.472228809271702</v>
      </c>
      <c r="AC118" s="8">
        <v>24.994835671652499</v>
      </c>
      <c r="AD118" s="9">
        <v>25.432327599679301</v>
      </c>
      <c r="AE118" s="9">
        <v>25.477498952903499</v>
      </c>
      <c r="AF118" s="9">
        <v>24.5955321138002</v>
      </c>
      <c r="AG118" s="9">
        <v>24.399705392444702</v>
      </c>
      <c r="AH118" s="9">
        <v>24.789757416621999</v>
      </c>
      <c r="AI118" s="10">
        <v>25.275533244452401</v>
      </c>
      <c r="AJ118" s="10">
        <v>24.588656945991598</v>
      </c>
      <c r="AK118" s="10">
        <v>24.742564335218301</v>
      </c>
      <c r="AL118" s="10">
        <v>24.671875267803902</v>
      </c>
      <c r="AM118" s="11">
        <v>25.118547435214001</v>
      </c>
      <c r="AN118" s="11">
        <v>25.158586260315801</v>
      </c>
      <c r="AO118" s="11">
        <v>24.7832074427169</v>
      </c>
      <c r="AP118" s="11">
        <v>24.8661095873322</v>
      </c>
      <c r="AQ118" s="11">
        <v>25.1405675409016</v>
      </c>
    </row>
    <row r="119" spans="1:43" ht="15.6" thickTop="1" thickBot="1">
      <c r="A119" s="6" t="s">
        <v>9879</v>
      </c>
      <c r="B119" s="6" t="s">
        <v>9879</v>
      </c>
      <c r="C119" s="6" t="s">
        <v>9880</v>
      </c>
      <c r="D119" s="6" t="s">
        <v>9881</v>
      </c>
      <c r="E119" s="6" t="s">
        <v>9882</v>
      </c>
      <c r="F119" s="8">
        <v>28.677762868844098</v>
      </c>
      <c r="G119" s="8">
        <v>28.410364623869899</v>
      </c>
      <c r="H119" s="8">
        <v>28.412689550764</v>
      </c>
      <c r="I119" s="8">
        <v>28.968960819256999</v>
      </c>
      <c r="J119" s="9">
        <v>28.620601282014</v>
      </c>
      <c r="K119" s="9">
        <v>28.583379987797301</v>
      </c>
      <c r="L119" s="9">
        <v>28.7221720683802</v>
      </c>
      <c r="M119" s="9">
        <v>28.4804343445306</v>
      </c>
      <c r="N119" s="9">
        <v>28.688930819029501</v>
      </c>
      <c r="O119" s="10">
        <v>28.7665327161703</v>
      </c>
      <c r="P119" s="10">
        <v>28.370486662062302</v>
      </c>
      <c r="Q119" s="10">
        <v>28.5873792368171</v>
      </c>
      <c r="R119" s="10">
        <v>28.913547023629199</v>
      </c>
      <c r="S119" s="10">
        <v>28.7091729254699</v>
      </c>
      <c r="T119" s="11">
        <v>28.898431385298299</v>
      </c>
      <c r="U119" s="11">
        <v>28.6586809845613</v>
      </c>
      <c r="V119" s="11">
        <v>28.630873212318701</v>
      </c>
      <c r="W119" s="11">
        <v>28.908154822220499</v>
      </c>
      <c r="X119" s="11">
        <v>28.863876579658498</v>
      </c>
      <c r="Y119" s="8">
        <v>28.547819281424101</v>
      </c>
      <c r="Z119" s="8">
        <v>28.441697700859699</v>
      </c>
      <c r="AA119" s="8">
        <v>28.344782120819598</v>
      </c>
      <c r="AB119" s="8">
        <v>28.034150001301601</v>
      </c>
      <c r="AC119" s="8">
        <v>28.804987049786</v>
      </c>
      <c r="AD119" s="9">
        <v>28.571646126084101</v>
      </c>
      <c r="AE119" s="9">
        <v>28.601316625498999</v>
      </c>
      <c r="AF119" s="9">
        <v>27.3843375037934</v>
      </c>
      <c r="AG119" s="9">
        <v>27.238381026039299</v>
      </c>
      <c r="AH119" s="9">
        <v>28.1356154474113</v>
      </c>
      <c r="AI119" s="10">
        <v>29.0449953729943</v>
      </c>
      <c r="AJ119" s="10">
        <v>28.3062690852888</v>
      </c>
      <c r="AK119" s="10">
        <v>28.289106362314801</v>
      </c>
      <c r="AL119" s="10">
        <v>28.366565547596501</v>
      </c>
      <c r="AM119" s="11">
        <v>28.696011562603001</v>
      </c>
      <c r="AN119" s="11">
        <v>28.639067344136201</v>
      </c>
      <c r="AO119" s="11">
        <v>27.927309375813699</v>
      </c>
      <c r="AP119" s="11">
        <v>27.8286813661447</v>
      </c>
      <c r="AQ119" s="11">
        <v>27.244004709517998</v>
      </c>
    </row>
    <row r="120" spans="1:43" ht="15.6" thickTop="1" thickBot="1">
      <c r="A120" s="12" t="s">
        <v>12605</v>
      </c>
      <c r="B120" s="12" t="s">
        <v>12605</v>
      </c>
      <c r="C120" s="12" t="s">
        <v>12606</v>
      </c>
      <c r="D120" s="12" t="s">
        <v>12607</v>
      </c>
      <c r="E120" s="12" t="s">
        <v>12608</v>
      </c>
      <c r="F120" s="8">
        <v>29.950602881354399</v>
      </c>
      <c r="G120" s="8">
        <v>29.4823430417688</v>
      </c>
      <c r="H120" s="8">
        <v>29.174826666246801</v>
      </c>
      <c r="I120" s="8">
        <v>28.954855999415098</v>
      </c>
      <c r="J120" s="9">
        <v>30.3105211801381</v>
      </c>
      <c r="K120" s="9">
        <v>29.4808238555018</v>
      </c>
      <c r="L120" s="9">
        <v>28.816021401869801</v>
      </c>
      <c r="M120" s="9">
        <v>29.5542533879565</v>
      </c>
      <c r="N120" s="9">
        <v>28.546028819408999</v>
      </c>
      <c r="O120" s="10">
        <v>29.951442003525798</v>
      </c>
      <c r="P120" s="10">
        <v>29.375265322065001</v>
      </c>
      <c r="Q120" s="10">
        <v>29.010049763148999</v>
      </c>
      <c r="R120" s="10">
        <v>28.7759097967161</v>
      </c>
      <c r="S120" s="10">
        <v>28.082856975967399</v>
      </c>
      <c r="T120" s="11">
        <v>29.790932509601401</v>
      </c>
      <c r="U120" s="11">
        <v>28.8069826010328</v>
      </c>
      <c r="V120" s="11">
        <v>28.531218605414399</v>
      </c>
      <c r="W120" s="11">
        <v>28.989716150082401</v>
      </c>
      <c r="X120" s="11">
        <v>28.7227522855265</v>
      </c>
      <c r="Y120" s="8">
        <v>29.775155114679201</v>
      </c>
      <c r="Z120" s="8">
        <v>29.117983247675099</v>
      </c>
      <c r="AA120" s="8">
        <v>28.8232530608418</v>
      </c>
      <c r="AB120" s="8">
        <v>28.6496185695521</v>
      </c>
      <c r="AC120" s="8">
        <v>28.608732237954399</v>
      </c>
      <c r="AD120" s="9">
        <v>29.8043373304629</v>
      </c>
      <c r="AE120" s="9">
        <v>29.5450289232652</v>
      </c>
      <c r="AF120" s="9">
        <v>28.884584046853199</v>
      </c>
      <c r="AG120" s="9">
        <v>28.970122136410598</v>
      </c>
      <c r="AH120" s="9">
        <v>27.7928965997279</v>
      </c>
      <c r="AI120" s="10">
        <v>29.8809229402429</v>
      </c>
      <c r="AJ120" s="10">
        <v>29.7135996203383</v>
      </c>
      <c r="AK120" s="10">
        <v>28.993620863573</v>
      </c>
      <c r="AL120" s="10">
        <v>28.7570306860964</v>
      </c>
      <c r="AM120" s="11">
        <v>30.107977497660201</v>
      </c>
      <c r="AN120" s="11">
        <v>28.816479994289999</v>
      </c>
      <c r="AO120" s="11">
        <v>28.7550623554121</v>
      </c>
      <c r="AP120" s="11">
        <v>29.110250350553802</v>
      </c>
      <c r="AQ120" s="11">
        <v>27.964085677565699</v>
      </c>
    </row>
    <row r="121" spans="1:43" ht="15.6" thickTop="1" thickBot="1">
      <c r="A121" s="6" t="s">
        <v>7015</v>
      </c>
      <c r="B121" s="6" t="s">
        <v>7015</v>
      </c>
      <c r="C121" s="6" t="s">
        <v>7016</v>
      </c>
      <c r="D121" s="6" t="s">
        <v>7017</v>
      </c>
      <c r="E121" s="6" t="s">
        <v>7018</v>
      </c>
      <c r="F121" s="8">
        <v>28.503802163343799</v>
      </c>
      <c r="G121" s="8">
        <v>27.720273112565899</v>
      </c>
      <c r="H121" s="8">
        <v>27.856873399264401</v>
      </c>
      <c r="I121" s="8">
        <v>27.475419114827702</v>
      </c>
      <c r="J121" s="9">
        <v>28.6494474050427</v>
      </c>
      <c r="K121" s="9">
        <v>27.822011614970499</v>
      </c>
      <c r="L121" s="9">
        <v>27.358654842385</v>
      </c>
      <c r="M121" s="9">
        <v>27.584460722517399</v>
      </c>
      <c r="N121" s="9">
        <v>27.018886080383002</v>
      </c>
      <c r="O121" s="10">
        <v>28.563350237363501</v>
      </c>
      <c r="P121" s="10">
        <v>27.705544920117099</v>
      </c>
      <c r="Q121" s="10">
        <v>27.557795035658401</v>
      </c>
      <c r="R121" s="10">
        <v>27.584832226227199</v>
      </c>
      <c r="S121" s="10">
        <v>27.3509470022281</v>
      </c>
      <c r="T121" s="11">
        <v>28.388855948866802</v>
      </c>
      <c r="U121" s="11">
        <v>27.680476126727299</v>
      </c>
      <c r="V121" s="11">
        <v>27.437562263554401</v>
      </c>
      <c r="W121" s="11">
        <v>27.482440855474799</v>
      </c>
      <c r="X121" s="11">
        <v>26.8344888078731</v>
      </c>
      <c r="Y121" s="8">
        <v>29.3178124837351</v>
      </c>
      <c r="Z121" s="8">
        <v>27.885888566229799</v>
      </c>
      <c r="AA121" s="8">
        <v>27.929238645041199</v>
      </c>
      <c r="AB121" s="8">
        <v>27.640022256206802</v>
      </c>
      <c r="AC121" s="8">
        <v>27.162155627043401</v>
      </c>
      <c r="AD121" s="9">
        <v>28.9643670467395</v>
      </c>
      <c r="AE121" s="9">
        <v>28.415839982538401</v>
      </c>
      <c r="AF121" s="9">
        <v>28.0046756124311</v>
      </c>
      <c r="AG121" s="9">
        <v>27.804849020471298</v>
      </c>
      <c r="AH121" s="9">
        <v>27.100009523613299</v>
      </c>
      <c r="AI121" s="10">
        <v>28.8717986379034</v>
      </c>
      <c r="AJ121" s="10">
        <v>28.255111758568201</v>
      </c>
      <c r="AK121" s="10">
        <v>27.6091825016454</v>
      </c>
      <c r="AL121" s="10">
        <v>27.239164141711701</v>
      </c>
      <c r="AM121" s="11">
        <v>28.831479611103202</v>
      </c>
      <c r="AN121" s="11">
        <v>28.216150640766699</v>
      </c>
      <c r="AO121" s="11">
        <v>27.831004738254101</v>
      </c>
      <c r="AP121" s="11">
        <v>27.866345428081701</v>
      </c>
      <c r="AQ121" s="11">
        <v>27.674163747471201</v>
      </c>
    </row>
    <row r="122" spans="1:43" ht="15.6" thickTop="1" thickBot="1">
      <c r="A122" s="12" t="s">
        <v>4463</v>
      </c>
      <c r="B122" s="12" t="s">
        <v>4463</v>
      </c>
      <c r="C122" s="12" t="s">
        <v>4464</v>
      </c>
      <c r="D122" s="12" t="s">
        <v>4465</v>
      </c>
      <c r="E122" s="12" t="s">
        <v>4466</v>
      </c>
      <c r="F122" s="8">
        <v>34.019805745705597</v>
      </c>
      <c r="G122" s="8">
        <v>33.607979071065301</v>
      </c>
      <c r="H122" s="8">
        <v>33.139952169102102</v>
      </c>
      <c r="I122" s="8">
        <v>32.879971202627203</v>
      </c>
      <c r="J122" s="9">
        <v>34.050413472019997</v>
      </c>
      <c r="K122" s="9">
        <v>33.588838253738103</v>
      </c>
      <c r="L122" s="9">
        <v>33.3027164665139</v>
      </c>
      <c r="M122" s="9">
        <v>33.4254930941634</v>
      </c>
      <c r="N122" s="9">
        <v>33.208241417464897</v>
      </c>
      <c r="O122" s="10">
        <v>34.311219284503203</v>
      </c>
      <c r="P122" s="10">
        <v>33.512615498505497</v>
      </c>
      <c r="Q122" s="10">
        <v>33.411349000116601</v>
      </c>
      <c r="R122" s="10">
        <v>33.039752406256298</v>
      </c>
      <c r="S122" s="10">
        <v>32.544278802715198</v>
      </c>
      <c r="T122" s="11">
        <v>33.659409002302603</v>
      </c>
      <c r="U122" s="11">
        <v>33.221719518451003</v>
      </c>
      <c r="V122" s="11">
        <v>33.425693848260501</v>
      </c>
      <c r="W122" s="11">
        <v>33.164726426155703</v>
      </c>
      <c r="X122" s="11">
        <v>33.1315816676642</v>
      </c>
      <c r="Y122" s="8">
        <v>34.604425338442901</v>
      </c>
      <c r="Z122" s="8">
        <v>33.1691247598297</v>
      </c>
      <c r="AA122" s="8">
        <v>32.861891838235998</v>
      </c>
      <c r="AB122" s="8">
        <v>32.632925328465198</v>
      </c>
      <c r="AC122" s="8">
        <v>32.4529111749859</v>
      </c>
      <c r="AD122" s="9">
        <v>33.3603405513852</v>
      </c>
      <c r="AE122" s="9">
        <v>33.060425079509997</v>
      </c>
      <c r="AF122" s="9">
        <v>32.591811609296997</v>
      </c>
      <c r="AG122" s="9">
        <v>32.762408468282601</v>
      </c>
      <c r="AH122" s="9">
        <v>32.123656022407502</v>
      </c>
      <c r="AI122" s="10">
        <v>33.5178136433749</v>
      </c>
      <c r="AJ122" s="10">
        <v>33.756081095240397</v>
      </c>
      <c r="AK122" s="10">
        <v>32.9475882436654</v>
      </c>
      <c r="AL122" s="10">
        <v>32.592795286382398</v>
      </c>
      <c r="AM122" s="11">
        <v>33.026636937566401</v>
      </c>
      <c r="AN122" s="11">
        <v>33.396842307960597</v>
      </c>
      <c r="AO122" s="11">
        <v>32.630981317085599</v>
      </c>
      <c r="AP122" s="11">
        <v>33.024677522845103</v>
      </c>
      <c r="AQ122" s="11">
        <v>32.386256545021197</v>
      </c>
    </row>
    <row r="123" spans="1:43" ht="15.6" thickTop="1" thickBot="1">
      <c r="A123" s="6" t="s">
        <v>11857</v>
      </c>
      <c r="B123" s="6" t="s">
        <v>11857</v>
      </c>
      <c r="C123" s="6" t="s">
        <v>11858</v>
      </c>
      <c r="D123" s="6" t="s">
        <v>11859</v>
      </c>
      <c r="E123" s="6" t="s">
        <v>11860</v>
      </c>
      <c r="F123" s="8">
        <v>27.5362310342333</v>
      </c>
      <c r="G123" s="8">
        <v>27.351372478223201</v>
      </c>
      <c r="H123" s="8">
        <v>27.240839298838701</v>
      </c>
      <c r="I123" s="8">
        <v>28.098155002950399</v>
      </c>
      <c r="J123" s="9">
        <v>27.4430361096714</v>
      </c>
      <c r="K123" s="9">
        <v>27.6418048163025</v>
      </c>
      <c r="L123" s="9">
        <v>27.558071120728101</v>
      </c>
      <c r="M123" s="9">
        <v>27.309732388983999</v>
      </c>
      <c r="N123" s="9">
        <v>27.6059950435627</v>
      </c>
      <c r="O123" s="10">
        <v>27.902484591377</v>
      </c>
      <c r="P123" s="10">
        <v>27.655064716923199</v>
      </c>
      <c r="Q123" s="10">
        <v>27.417574556246699</v>
      </c>
      <c r="R123" s="10">
        <v>27.724715901421298</v>
      </c>
      <c r="S123" s="10">
        <v>27.652447627997301</v>
      </c>
      <c r="T123" s="11">
        <v>27.6105433025234</v>
      </c>
      <c r="U123" s="11">
        <v>27.471081148054701</v>
      </c>
      <c r="V123" s="11">
        <v>27.4765125070053</v>
      </c>
      <c r="W123" s="11">
        <v>27.587370187196299</v>
      </c>
      <c r="X123" s="11">
        <v>27.909309748319998</v>
      </c>
      <c r="Y123" s="8">
        <v>27.9366491690343</v>
      </c>
      <c r="Z123" s="8">
        <v>27.954102717182199</v>
      </c>
      <c r="AA123" s="8">
        <v>27.4513601185844</v>
      </c>
      <c r="AB123" s="8">
        <v>28.122612554913399</v>
      </c>
      <c r="AC123" s="8">
        <v>28.032946183742201</v>
      </c>
      <c r="AD123" s="9">
        <v>28.755218155582401</v>
      </c>
      <c r="AE123" s="9">
        <v>28.016918356111599</v>
      </c>
      <c r="AF123" s="9">
        <v>27.6673519878081</v>
      </c>
      <c r="AG123" s="9">
        <v>28.034851758865901</v>
      </c>
      <c r="AH123" s="9">
        <v>28.469257270224301</v>
      </c>
      <c r="AI123" s="10">
        <v>28.1158994888279</v>
      </c>
      <c r="AJ123" s="10">
        <v>27.773344765851601</v>
      </c>
      <c r="AK123" s="10">
        <v>27.6399132184482</v>
      </c>
      <c r="AL123" s="10">
        <v>27.664331004969501</v>
      </c>
      <c r="AM123" s="11">
        <v>28.262090592726398</v>
      </c>
      <c r="AN123" s="11">
        <v>28.223578779924701</v>
      </c>
      <c r="AO123" s="11">
        <v>27.9414709380383</v>
      </c>
      <c r="AP123" s="11">
        <v>28.149228591545501</v>
      </c>
      <c r="AQ123" s="11">
        <v>27.960460132221201</v>
      </c>
    </row>
    <row r="124" spans="1:43" ht="15.6" thickTop="1" thickBot="1">
      <c r="A124" s="12" t="s">
        <v>12553</v>
      </c>
      <c r="B124" s="12" t="s">
        <v>12553</v>
      </c>
      <c r="C124" s="12" t="s">
        <v>12554</v>
      </c>
      <c r="D124" s="12" t="s">
        <v>12555</v>
      </c>
      <c r="E124" s="12" t="s">
        <v>12556</v>
      </c>
      <c r="F124" s="8">
        <v>25.5872991290857</v>
      </c>
      <c r="G124" s="8">
        <v>25.464930370352</v>
      </c>
      <c r="H124" s="8">
        <v>25.456525640615599</v>
      </c>
      <c r="I124" s="8">
        <v>25.721254491791999</v>
      </c>
      <c r="J124" s="9">
        <v>24.832566631079501</v>
      </c>
      <c r="K124" s="9">
        <v>25.4353453552262</v>
      </c>
      <c r="L124" s="9">
        <v>25.882265233814199</v>
      </c>
      <c r="M124" s="9">
        <v>25.419554625136001</v>
      </c>
      <c r="N124" s="9">
        <v>25.741953908812</v>
      </c>
      <c r="O124" s="10">
        <v>25.552845413357499</v>
      </c>
      <c r="P124" s="10">
        <v>25.697987074612598</v>
      </c>
      <c r="Q124" s="10">
        <v>26.097731655201699</v>
      </c>
      <c r="R124" s="10">
        <v>25.5877770752403</v>
      </c>
      <c r="S124" s="10">
        <v>25.7772725773169</v>
      </c>
      <c r="T124" s="11">
        <v>25.144316903007301</v>
      </c>
      <c r="U124" s="11">
        <v>25.685488169398099</v>
      </c>
      <c r="V124" s="11">
        <v>25.871211886318999</v>
      </c>
      <c r="W124" s="11">
        <v>25.672436375756401</v>
      </c>
      <c r="X124" s="11">
        <v>25.843837763326501</v>
      </c>
      <c r="Y124" s="8">
        <v>26.162059367483</v>
      </c>
      <c r="Z124" s="8">
        <v>25.549200471312499</v>
      </c>
      <c r="AA124" s="8">
        <v>26.156584733580399</v>
      </c>
      <c r="AB124" s="8">
        <v>25.6783423457826</v>
      </c>
      <c r="AC124" s="8">
        <v>25.8785939441123</v>
      </c>
      <c r="AD124" s="9">
        <v>25.230167815909599</v>
      </c>
      <c r="AE124" s="9">
        <v>25.5084962866475</v>
      </c>
      <c r="AF124" s="9">
        <v>26.141336539228401</v>
      </c>
      <c r="AG124" s="9">
        <v>25.7559078273149</v>
      </c>
      <c r="AH124" s="9">
        <v>26.1061681761032</v>
      </c>
      <c r="AI124" s="10">
        <v>25.565173843711499</v>
      </c>
      <c r="AJ124" s="10">
        <v>26.086107555775101</v>
      </c>
      <c r="AK124" s="10">
        <v>25.992644969488499</v>
      </c>
      <c r="AL124" s="10">
        <v>25.781900415750101</v>
      </c>
      <c r="AM124" s="11">
        <v>25.273388661075099</v>
      </c>
      <c r="AN124" s="11">
        <v>26.027073109182499</v>
      </c>
      <c r="AO124" s="11">
        <v>25.909666514116299</v>
      </c>
      <c r="AP124" s="11">
        <v>25.527049144458299</v>
      </c>
      <c r="AQ124" s="11">
        <v>25.917287671070401</v>
      </c>
    </row>
    <row r="125" spans="1:43" ht="15.6" thickTop="1" thickBot="1">
      <c r="A125" s="6" t="s">
        <v>8787</v>
      </c>
      <c r="B125" s="6" t="s">
        <v>8787</v>
      </c>
      <c r="C125" s="6" t="s">
        <v>8788</v>
      </c>
      <c r="D125" s="6" t="s">
        <v>8789</v>
      </c>
      <c r="E125" s="6" t="s">
        <v>8790</v>
      </c>
      <c r="F125" s="8">
        <v>25.583777145995199</v>
      </c>
      <c r="G125" s="8">
        <v>25.9430132927573</v>
      </c>
      <c r="H125" s="8">
        <v>25.404464740513699</v>
      </c>
      <c r="I125" s="8">
        <v>25.7417885728103</v>
      </c>
      <c r="J125" s="9">
        <v>25.742461430817901</v>
      </c>
      <c r="K125" s="9">
        <v>25.279670210182001</v>
      </c>
      <c r="L125" s="9">
        <v>26.7259143142314</v>
      </c>
      <c r="M125" s="9">
        <v>25.654649862463899</v>
      </c>
      <c r="N125" s="9">
        <v>26.4515800329829</v>
      </c>
      <c r="O125" s="10">
        <v>25.027761654092998</v>
      </c>
      <c r="P125" s="10">
        <v>26.314159438052901</v>
      </c>
      <c r="Q125" s="10">
        <v>26.2631516936877</v>
      </c>
      <c r="R125" s="10">
        <v>25.450430576819102</v>
      </c>
      <c r="S125" s="10">
        <v>25.622984115746899</v>
      </c>
      <c r="T125" s="11">
        <v>26.176755548502701</v>
      </c>
      <c r="U125" s="11">
        <v>25.7694734522536</v>
      </c>
      <c r="V125" s="11">
        <v>26.880335155775601</v>
      </c>
      <c r="W125" s="11">
        <v>25.751231884159601</v>
      </c>
      <c r="X125" s="11">
        <v>25.8721029987557</v>
      </c>
      <c r="Y125" s="8">
        <v>23.968925312649201</v>
      </c>
      <c r="Z125" s="8">
        <v>26.170503828530201</v>
      </c>
      <c r="AA125" s="8">
        <v>25.909827773670401</v>
      </c>
      <c r="AB125" s="8">
        <v>24.561959443718401</v>
      </c>
      <c r="AC125" s="8">
        <v>26.1223746755538</v>
      </c>
      <c r="AD125" s="9">
        <v>23.517359841126101</v>
      </c>
      <c r="AE125" s="9">
        <v>24.3166047524955</v>
      </c>
      <c r="AF125" s="9">
        <v>23.8793897198486</v>
      </c>
      <c r="AG125" s="9">
        <v>24.369838101421902</v>
      </c>
      <c r="AH125" s="9">
        <v>24.814922725310801</v>
      </c>
      <c r="AI125" s="10">
        <v>24.457139998928699</v>
      </c>
      <c r="AJ125" s="10">
        <v>25.295016198769702</v>
      </c>
      <c r="AK125" s="10">
        <v>25.056939856673299</v>
      </c>
      <c r="AL125" s="10">
        <v>25.775876279813701</v>
      </c>
      <c r="AM125" s="11">
        <v>24.789758802610699</v>
      </c>
      <c r="AN125" s="11">
        <v>24.661695432371499</v>
      </c>
      <c r="AO125" s="11">
        <v>24.835809205323098</v>
      </c>
      <c r="AP125" s="11">
        <v>24.4054518720862</v>
      </c>
      <c r="AQ125" s="11">
        <v>23.644178900196401</v>
      </c>
    </row>
    <row r="126" spans="1:43" ht="15.6" thickTop="1" thickBot="1">
      <c r="A126" s="12" t="s">
        <v>5999</v>
      </c>
      <c r="B126" s="12" t="s">
        <v>5999</v>
      </c>
      <c r="C126" s="12" t="s">
        <v>6000</v>
      </c>
      <c r="D126" s="12" t="s">
        <v>6001</v>
      </c>
      <c r="E126" s="12" t="s">
        <v>6002</v>
      </c>
      <c r="F126" s="8">
        <v>26.049786016777801</v>
      </c>
      <c r="G126" s="8">
        <v>25.9835524245706</v>
      </c>
      <c r="H126" s="8">
        <v>25.632618130450599</v>
      </c>
      <c r="I126" s="8">
        <v>25.972312247197099</v>
      </c>
      <c r="J126" s="9">
        <v>25.823110294312301</v>
      </c>
      <c r="K126" s="9">
        <v>26.1696514742614</v>
      </c>
      <c r="L126" s="9">
        <v>25.587663144783001</v>
      </c>
      <c r="M126" s="9">
        <v>25.7982454385618</v>
      </c>
      <c r="N126" s="9">
        <v>25.990518365710699</v>
      </c>
      <c r="O126" s="10">
        <v>26.369852389113099</v>
      </c>
      <c r="P126" s="10">
        <v>26.0463142603958</v>
      </c>
      <c r="Q126" s="10">
        <v>26.180309679945299</v>
      </c>
      <c r="R126" s="10">
        <v>25.856344743682001</v>
      </c>
      <c r="S126" s="10">
        <v>26.275774696422602</v>
      </c>
      <c r="T126" s="11">
        <v>26.298478298701401</v>
      </c>
      <c r="U126" s="11">
        <v>25.896299123712598</v>
      </c>
      <c r="V126" s="11">
        <v>25.790700482226299</v>
      </c>
      <c r="W126" s="11">
        <v>27.326159603084101</v>
      </c>
      <c r="X126" s="11">
        <v>26.4658893464286</v>
      </c>
      <c r="Y126" s="8">
        <v>26.429148264069401</v>
      </c>
      <c r="Z126" s="8">
        <v>26.499600919091002</v>
      </c>
      <c r="AA126" s="8">
        <v>26.013307039047699</v>
      </c>
      <c r="AB126" s="8">
        <v>26.465483587472001</v>
      </c>
      <c r="AC126" s="8">
        <v>26.7571375992752</v>
      </c>
      <c r="AD126" s="9">
        <v>27.120390723052701</v>
      </c>
      <c r="AE126" s="9">
        <v>26.737921119197999</v>
      </c>
      <c r="AF126" s="9">
        <v>25.8445614267727</v>
      </c>
      <c r="AG126" s="9">
        <v>25.935850623816801</v>
      </c>
      <c r="AH126" s="9">
        <v>26.2992913319002</v>
      </c>
      <c r="AI126" s="10">
        <v>26.502688849226502</v>
      </c>
      <c r="AJ126" s="10">
        <v>26.126570495321399</v>
      </c>
      <c r="AK126" s="10">
        <v>25.649424287357402</v>
      </c>
      <c r="AL126" s="10">
        <v>26.374660729283399</v>
      </c>
      <c r="AM126" s="11">
        <v>26.513902877667199</v>
      </c>
      <c r="AN126" s="11">
        <v>26.4851904765728</v>
      </c>
      <c r="AO126" s="11">
        <v>25.977998168457301</v>
      </c>
      <c r="AP126" s="11">
        <v>26.556814115196602</v>
      </c>
      <c r="AQ126" s="11">
        <v>26.2458134267624</v>
      </c>
    </row>
    <row r="127" spans="1:43" ht="15.6" thickTop="1" thickBot="1">
      <c r="A127" s="6" t="s">
        <v>1445</v>
      </c>
      <c r="B127" s="6" t="s">
        <v>1445</v>
      </c>
      <c r="C127" s="6" t="s">
        <v>1446</v>
      </c>
      <c r="D127" s="6" t="s">
        <v>1447</v>
      </c>
      <c r="E127" s="6" t="s">
        <v>1448</v>
      </c>
      <c r="F127" s="8">
        <v>24.0643051454594</v>
      </c>
      <c r="G127" s="8">
        <v>24.544837624668801</v>
      </c>
      <c r="H127" s="8">
        <v>24.588146109098499</v>
      </c>
      <c r="I127" s="8">
        <v>24.793297747308401</v>
      </c>
      <c r="J127" s="9">
        <v>24.5001256910884</v>
      </c>
      <c r="K127" s="9">
        <v>24.4789522608501</v>
      </c>
      <c r="L127" s="9">
        <v>24.946803014892499</v>
      </c>
      <c r="M127" s="9">
        <v>24.607923909755598</v>
      </c>
      <c r="N127" s="9">
        <v>24.935576036189399</v>
      </c>
      <c r="O127" s="10">
        <v>24.101922480365999</v>
      </c>
      <c r="P127" s="10">
        <v>24.218010345865601</v>
      </c>
      <c r="Q127" s="10">
        <v>24.4750447452539</v>
      </c>
      <c r="R127" s="10">
        <v>24.3413265917739</v>
      </c>
      <c r="S127" s="10">
        <v>25.176483031807599</v>
      </c>
      <c r="T127" s="11">
        <v>24.606854330892499</v>
      </c>
      <c r="U127" s="11">
        <v>24.9262360214693</v>
      </c>
      <c r="V127" s="11">
        <v>24.665336460971901</v>
      </c>
      <c r="W127" s="11">
        <v>24.960691642672401</v>
      </c>
      <c r="X127" s="11">
        <v>25.039184525938701</v>
      </c>
      <c r="Y127" s="8">
        <v>23.675399131921399</v>
      </c>
      <c r="Z127" s="8">
        <v>24.524102830930499</v>
      </c>
      <c r="AA127" s="8">
        <v>24.756149237471298</v>
      </c>
      <c r="AB127" s="8">
        <v>25.175712041539398</v>
      </c>
      <c r="AC127" s="8">
        <v>24.819413171161301</v>
      </c>
      <c r="AD127" s="9">
        <v>23.997310837047799</v>
      </c>
      <c r="AE127" s="9">
        <v>24.388205104260201</v>
      </c>
      <c r="AF127" s="9">
        <v>24.947038162011001</v>
      </c>
      <c r="AG127" s="9">
        <v>24.827104985674499</v>
      </c>
      <c r="AH127" s="9">
        <v>25.046308812450199</v>
      </c>
      <c r="AI127" s="10">
        <v>24.088542561034402</v>
      </c>
      <c r="AJ127" s="10">
        <v>24.257644467600901</v>
      </c>
      <c r="AK127" s="10">
        <v>24.679757617094499</v>
      </c>
      <c r="AL127" s="10">
        <v>25.086779834163501</v>
      </c>
      <c r="AM127" s="11">
        <v>24.5775452566388</v>
      </c>
      <c r="AN127" s="11">
        <v>24.704935087067099</v>
      </c>
      <c r="AO127" s="11">
        <v>24.951115392699801</v>
      </c>
      <c r="AP127" s="11">
        <v>24.805050928006398</v>
      </c>
      <c r="AQ127" s="11">
        <v>25.158032731952101</v>
      </c>
    </row>
    <row r="128" spans="1:43" ht="15.6" thickTop="1" thickBot="1">
      <c r="A128" s="12" t="s">
        <v>9731</v>
      </c>
      <c r="B128" s="12" t="s">
        <v>9731</v>
      </c>
      <c r="C128" s="12" t="s">
        <v>9732</v>
      </c>
      <c r="D128" s="12" t="s">
        <v>9733</v>
      </c>
      <c r="E128" s="12" t="s">
        <v>9734</v>
      </c>
      <c r="F128" s="8">
        <v>24.392347672045801</v>
      </c>
      <c r="G128" s="8">
        <v>24.2997123467572</v>
      </c>
      <c r="H128" s="8">
        <v>24.6518676889585</v>
      </c>
      <c r="I128" s="8">
        <v>24.349952695869199</v>
      </c>
      <c r="J128" s="9">
        <v>24.367709780104001</v>
      </c>
      <c r="K128" s="9">
        <v>25.403120496126899</v>
      </c>
      <c r="L128" s="9">
        <v>24.529429240387799</v>
      </c>
      <c r="M128" s="9">
        <v>24.689949906036201</v>
      </c>
      <c r="N128" s="9">
        <v>24.795730490067701</v>
      </c>
      <c r="O128" s="10">
        <v>24.486729256536002</v>
      </c>
      <c r="P128" s="10">
        <v>23.975427369849001</v>
      </c>
      <c r="Q128" s="10">
        <v>24.870286065764201</v>
      </c>
      <c r="R128" s="10">
        <v>24.936088292593599</v>
      </c>
      <c r="S128" s="10">
        <v>24.052642892573601</v>
      </c>
      <c r="T128" s="11">
        <v>25.2382854950785</v>
      </c>
      <c r="U128" s="11">
        <v>23.991584062104899</v>
      </c>
      <c r="V128" s="11">
        <v>24.807628095775801</v>
      </c>
      <c r="W128" s="11">
        <v>25.030285877283902</v>
      </c>
      <c r="X128" s="11">
        <v>25.583418454871602</v>
      </c>
      <c r="Y128" s="8">
        <v>25.1820984835316</v>
      </c>
      <c r="Z128" s="8">
        <v>24.1634563251909</v>
      </c>
      <c r="AA128" s="8">
        <v>24.635657077459602</v>
      </c>
      <c r="AB128" s="8">
        <v>24.590515888745301</v>
      </c>
      <c r="AC128" s="8">
        <v>24.4804907498925</v>
      </c>
      <c r="AD128" s="9">
        <v>25.756559457854099</v>
      </c>
      <c r="AE128" s="9">
        <v>25.5218567186513</v>
      </c>
      <c r="AF128" s="9">
        <v>25.008331441779301</v>
      </c>
      <c r="AG128" s="9">
        <v>24.9034098985173</v>
      </c>
      <c r="AH128" s="9">
        <v>25.0546888814598</v>
      </c>
      <c r="AI128" s="10">
        <v>25.267032278467799</v>
      </c>
      <c r="AJ128" s="10">
        <v>24.191896416327499</v>
      </c>
      <c r="AK128" s="10">
        <v>25.044799588285098</v>
      </c>
      <c r="AL128" s="10">
        <v>24.2529961437526</v>
      </c>
      <c r="AM128" s="11">
        <v>25.163527379186899</v>
      </c>
      <c r="AN128" s="11">
        <v>24.656060269539999</v>
      </c>
      <c r="AO128" s="11">
        <v>25.017620120797201</v>
      </c>
      <c r="AP128" s="11">
        <v>24.756279629958001</v>
      </c>
      <c r="AQ128" s="11">
        <v>25.140740751963801</v>
      </c>
    </row>
    <row r="129" spans="1:43" ht="15.6" thickTop="1" thickBot="1">
      <c r="A129" s="6" t="s">
        <v>3847</v>
      </c>
      <c r="B129" s="6" t="s">
        <v>3847</v>
      </c>
      <c r="C129" s="6" t="s">
        <v>3848</v>
      </c>
      <c r="D129" s="6" t="s">
        <v>3849</v>
      </c>
      <c r="E129" s="6" t="s">
        <v>3850</v>
      </c>
      <c r="F129" s="8">
        <v>29.194286232291802</v>
      </c>
      <c r="G129" s="8">
        <v>29.082698642543001</v>
      </c>
      <c r="H129" s="8">
        <v>29.317458382052799</v>
      </c>
      <c r="I129" s="8">
        <v>29.1103429234707</v>
      </c>
      <c r="J129" s="9">
        <v>29.298634695497601</v>
      </c>
      <c r="K129" s="9">
        <v>29.194336172777</v>
      </c>
      <c r="L129" s="9">
        <v>29.718866386360499</v>
      </c>
      <c r="M129" s="9">
        <v>29.356501917831199</v>
      </c>
      <c r="N129" s="9">
        <v>29.4172946007413</v>
      </c>
      <c r="O129" s="10">
        <v>29.347362110501301</v>
      </c>
      <c r="P129" s="10">
        <v>29.564123003794599</v>
      </c>
      <c r="Q129" s="10">
        <v>29.399686310086299</v>
      </c>
      <c r="R129" s="10">
        <v>29.291428808525001</v>
      </c>
      <c r="S129" s="10">
        <v>29.3485253433217</v>
      </c>
      <c r="T129" s="11">
        <v>29.074697646527898</v>
      </c>
      <c r="U129" s="11">
        <v>29.5938946897347</v>
      </c>
      <c r="V129" s="11">
        <v>29.737851591650699</v>
      </c>
      <c r="W129" s="11">
        <v>29.2934544991225</v>
      </c>
      <c r="X129" s="11">
        <v>29.690998527113901</v>
      </c>
      <c r="Y129" s="8">
        <v>28.7890618799848</v>
      </c>
      <c r="Z129" s="8">
        <v>28.900815400829899</v>
      </c>
      <c r="AA129" s="8">
        <v>29.134759855263599</v>
      </c>
      <c r="AB129" s="8">
        <v>28.776986540489101</v>
      </c>
      <c r="AC129" s="8">
        <v>29.022167543680101</v>
      </c>
      <c r="AD129" s="9">
        <v>28.441984742719299</v>
      </c>
      <c r="AE129" s="9">
        <v>28.318604785900799</v>
      </c>
      <c r="AF129" s="9">
        <v>28.7743414827547</v>
      </c>
      <c r="AG129" s="9">
        <v>28.848654451528901</v>
      </c>
      <c r="AH129" s="9">
        <v>29.144978223612</v>
      </c>
      <c r="AI129" s="10">
        <v>28.691706158072499</v>
      </c>
      <c r="AJ129" s="10">
        <v>28.895850278391901</v>
      </c>
      <c r="AK129" s="10">
        <v>29.264789028862399</v>
      </c>
      <c r="AL129" s="10">
        <v>29.0940847118313</v>
      </c>
      <c r="AM129" s="11">
        <v>28.1608196011485</v>
      </c>
      <c r="AN129" s="11">
        <v>28.7081096256445</v>
      </c>
      <c r="AO129" s="11">
        <v>28.719889149700499</v>
      </c>
      <c r="AP129" s="11">
        <v>28.870291152548901</v>
      </c>
      <c r="AQ129" s="11">
        <v>28.7607510512841</v>
      </c>
    </row>
    <row r="130" spans="1:43" ht="15.6" thickTop="1" thickBot="1">
      <c r="A130" s="12" t="s">
        <v>7815</v>
      </c>
      <c r="B130" s="12" t="s">
        <v>7815</v>
      </c>
      <c r="C130" s="12" t="s">
        <v>7816</v>
      </c>
      <c r="D130" s="12" t="s">
        <v>7817</v>
      </c>
      <c r="E130" s="12" t="s">
        <v>7818</v>
      </c>
      <c r="F130" s="8">
        <v>29.731296384190401</v>
      </c>
      <c r="G130" s="8">
        <v>29.1719671472278</v>
      </c>
      <c r="H130" s="8">
        <v>28.965641832621401</v>
      </c>
      <c r="I130" s="8">
        <v>28.482609653930201</v>
      </c>
      <c r="J130" s="9">
        <v>29.860288159735699</v>
      </c>
      <c r="K130" s="9">
        <v>29.2653826811922</v>
      </c>
      <c r="L130" s="9">
        <v>28.4537719231739</v>
      </c>
      <c r="M130" s="9">
        <v>28.815858850658699</v>
      </c>
      <c r="N130" s="9">
        <v>28.397511683295001</v>
      </c>
      <c r="O130" s="10">
        <v>29.623822220873901</v>
      </c>
      <c r="P130" s="10">
        <v>29.010200731775502</v>
      </c>
      <c r="Q130" s="10">
        <v>28.235025260652201</v>
      </c>
      <c r="R130" s="10">
        <v>28.814438552185798</v>
      </c>
      <c r="S130" s="10">
        <v>27.732878533904501</v>
      </c>
      <c r="T130" s="11">
        <v>29.4521219405833</v>
      </c>
      <c r="U130" s="11">
        <v>28.834745492000799</v>
      </c>
      <c r="V130" s="11">
        <v>28.477454089141698</v>
      </c>
      <c r="W130" s="11">
        <v>28.750879507697299</v>
      </c>
      <c r="X130" s="11">
        <v>28.146687415805701</v>
      </c>
      <c r="Y130" s="8">
        <v>29.584162949851201</v>
      </c>
      <c r="Z130" s="8">
        <v>28.2813611466926</v>
      </c>
      <c r="AA130" s="8">
        <v>28.338222917360799</v>
      </c>
      <c r="AB130" s="8">
        <v>27.4982466253519</v>
      </c>
      <c r="AC130" s="8">
        <v>27.5860127523773</v>
      </c>
      <c r="AD130" s="9">
        <v>28.611099466459599</v>
      </c>
      <c r="AE130" s="9">
        <v>28.437771647372902</v>
      </c>
      <c r="AF130" s="9">
        <v>27.801368883465301</v>
      </c>
      <c r="AG130" s="9">
        <v>27.555615351336598</v>
      </c>
      <c r="AH130" s="9">
        <v>26.616785136467801</v>
      </c>
      <c r="AI130" s="10">
        <v>29.510950095926301</v>
      </c>
      <c r="AJ130" s="10">
        <v>28.8847346681634</v>
      </c>
      <c r="AK130" s="10">
        <v>28.146303973064501</v>
      </c>
      <c r="AL130" s="10">
        <v>27.354910804966501</v>
      </c>
      <c r="AM130" s="11">
        <v>28.743289800048601</v>
      </c>
      <c r="AN130" s="11">
        <v>28.234983791825599</v>
      </c>
      <c r="AO130" s="11">
        <v>27.6054278505921</v>
      </c>
      <c r="AP130" s="11">
        <v>27.9040309700775</v>
      </c>
      <c r="AQ130" s="11">
        <v>27.4671550073814</v>
      </c>
    </row>
    <row r="131" spans="1:43" ht="15.6" thickTop="1" thickBot="1">
      <c r="A131" s="6" t="s">
        <v>6039</v>
      </c>
      <c r="B131" s="6" t="s">
        <v>6039</v>
      </c>
      <c r="C131" s="6" t="s">
        <v>6040</v>
      </c>
      <c r="D131" s="6" t="s">
        <v>6041</v>
      </c>
      <c r="E131" s="6" t="s">
        <v>6042</v>
      </c>
      <c r="F131" s="8">
        <v>26.2109624843524</v>
      </c>
      <c r="G131" s="8">
        <v>25.190558176515601</v>
      </c>
      <c r="H131" s="8">
        <v>25.2308073755983</v>
      </c>
      <c r="I131" s="8">
        <v>25.268285742514799</v>
      </c>
      <c r="J131" s="9">
        <v>25.536629009553501</v>
      </c>
      <c r="K131" s="9">
        <v>25.501655498249001</v>
      </c>
      <c r="L131" s="9">
        <v>25.505377608543601</v>
      </c>
      <c r="M131" s="9">
        <v>25.221166350975299</v>
      </c>
      <c r="N131" s="9">
        <v>25.133984861671301</v>
      </c>
      <c r="O131" s="10">
        <v>26.072835968014601</v>
      </c>
      <c r="P131" s="10">
        <v>25.040373277367099</v>
      </c>
      <c r="Q131" s="10">
        <v>25.873908174201201</v>
      </c>
      <c r="R131" s="10">
        <v>25.3307517901432</v>
      </c>
      <c r="S131" s="10">
        <v>25.121276195623999</v>
      </c>
      <c r="T131" s="11">
        <v>25.5439921825505</v>
      </c>
      <c r="U131" s="11">
        <v>25.097663492182299</v>
      </c>
      <c r="V131" s="11">
        <v>25.531068862789802</v>
      </c>
      <c r="W131" s="11">
        <v>25.400748179229499</v>
      </c>
      <c r="X131" s="11">
        <v>25.1765849810395</v>
      </c>
      <c r="Y131" s="8">
        <v>26.421024927643</v>
      </c>
      <c r="Z131" s="8">
        <v>25.090023676708299</v>
      </c>
      <c r="AA131" s="8">
        <v>25.916812879281</v>
      </c>
      <c r="AB131" s="8">
        <v>25.4817078480236</v>
      </c>
      <c r="AC131" s="8">
        <v>25.271164900844902</v>
      </c>
      <c r="AD131" s="9">
        <v>26.208851691316401</v>
      </c>
      <c r="AE131" s="9">
        <v>25.854350118241602</v>
      </c>
      <c r="AF131" s="9">
        <v>26.095407206619701</v>
      </c>
      <c r="AG131" s="9">
        <v>25.403534441156701</v>
      </c>
      <c r="AH131" s="9">
        <v>25.7415621090353</v>
      </c>
      <c r="AI131" s="10">
        <v>25.9621193809208</v>
      </c>
      <c r="AJ131" s="10">
        <v>25.630131626362001</v>
      </c>
      <c r="AK131" s="10">
        <v>25.949103099935801</v>
      </c>
      <c r="AL131" s="10">
        <v>25.231965519825</v>
      </c>
      <c r="AM131" s="11">
        <v>26.085251975646699</v>
      </c>
      <c r="AN131" s="11">
        <v>25.756550112430801</v>
      </c>
      <c r="AO131" s="11">
        <v>25.700973793510201</v>
      </c>
      <c r="AP131" s="11">
        <v>25.643008385530901</v>
      </c>
      <c r="AQ131" s="11">
        <v>25.665163886837799</v>
      </c>
    </row>
    <row r="132" spans="1:43" ht="15.6" thickTop="1" thickBot="1">
      <c r="A132" s="12" t="s">
        <v>7807</v>
      </c>
      <c r="B132" s="12" t="s">
        <v>7807</v>
      </c>
      <c r="C132" s="12" t="s">
        <v>7808</v>
      </c>
      <c r="D132" s="12" t="s">
        <v>7809</v>
      </c>
      <c r="E132" s="12" t="s">
        <v>7810</v>
      </c>
      <c r="F132" s="8">
        <v>24.5087295255613</v>
      </c>
      <c r="G132" s="8">
        <v>24.305415841006401</v>
      </c>
      <c r="H132" s="8">
        <v>24.225161466411201</v>
      </c>
      <c r="I132" s="8">
        <v>23.9848841589749</v>
      </c>
      <c r="J132" s="9">
        <v>24.260449606060899</v>
      </c>
      <c r="K132" s="9">
        <v>24.006892177336098</v>
      </c>
      <c r="L132" s="9">
        <v>24.209025478871901</v>
      </c>
      <c r="M132" s="9">
        <v>23.8589184245638</v>
      </c>
      <c r="N132" s="9">
        <v>24.554376792971301</v>
      </c>
      <c r="O132" s="10">
        <v>24.6277072119581</v>
      </c>
      <c r="P132" s="10">
        <v>24.651907324408199</v>
      </c>
      <c r="Q132" s="10">
        <v>24.489823657882202</v>
      </c>
      <c r="R132" s="10">
        <v>24.025457856384001</v>
      </c>
      <c r="S132" s="10">
        <v>24.507276646965501</v>
      </c>
      <c r="T132" s="11">
        <v>24.060961023771899</v>
      </c>
      <c r="U132" s="11">
        <v>24.6446555996645</v>
      </c>
      <c r="V132" s="11">
        <v>24.510949493500299</v>
      </c>
      <c r="W132" s="11">
        <v>23.746376868609499</v>
      </c>
      <c r="X132" s="11">
        <v>24.417781850834398</v>
      </c>
      <c r="Y132" s="8">
        <v>23.477328408710999</v>
      </c>
      <c r="Z132" s="8">
        <v>23.9533173717052</v>
      </c>
      <c r="AA132" s="8">
        <v>24.403526479103999</v>
      </c>
      <c r="AB132" s="8">
        <v>23.9489462606995</v>
      </c>
      <c r="AC132" s="8">
        <v>23.8806488872521</v>
      </c>
      <c r="AD132" s="9">
        <v>23.878758360820498</v>
      </c>
      <c r="AE132" s="9">
        <v>23.6636130667844</v>
      </c>
      <c r="AF132" s="9">
        <v>23.1866677634486</v>
      </c>
      <c r="AG132" s="9">
        <v>23.884229090042801</v>
      </c>
      <c r="AH132" s="9">
        <v>24.533943022259201</v>
      </c>
      <c r="AI132" s="10">
        <v>24.0955322331119</v>
      </c>
      <c r="AJ132" s="10">
        <v>24.073227846305301</v>
      </c>
      <c r="AK132" s="10">
        <v>24.226992376839199</v>
      </c>
      <c r="AL132" s="10">
        <v>24.379426023962399</v>
      </c>
      <c r="AM132" s="11">
        <v>23.628872612468601</v>
      </c>
      <c r="AN132" s="11">
        <v>23.7945707147821</v>
      </c>
      <c r="AO132" s="11">
        <v>23.4812569461156</v>
      </c>
      <c r="AP132" s="11">
        <v>23.756784206471</v>
      </c>
      <c r="AQ132" s="11">
        <v>23.184901345461402</v>
      </c>
    </row>
    <row r="133" spans="1:43" ht="15.6" thickTop="1" thickBot="1">
      <c r="A133" s="6" t="s">
        <v>12389</v>
      </c>
      <c r="B133" s="6" t="s">
        <v>12389</v>
      </c>
      <c r="C133" s="6" t="s">
        <v>12390</v>
      </c>
      <c r="D133" s="6" t="s">
        <v>12391</v>
      </c>
      <c r="E133" s="6" t="s">
        <v>12392</v>
      </c>
      <c r="F133" s="8">
        <v>27.7697298676669</v>
      </c>
      <c r="G133" s="8">
        <v>27.615323113597</v>
      </c>
      <c r="H133" s="8">
        <v>27.3941742779257</v>
      </c>
      <c r="I133" s="8">
        <v>27.681031584989999</v>
      </c>
      <c r="J133" s="9">
        <v>27.599992791871198</v>
      </c>
      <c r="K133" s="9">
        <v>27.666532165223899</v>
      </c>
      <c r="L133" s="9">
        <v>27.639123629986202</v>
      </c>
      <c r="M133" s="9">
        <v>27.474540811403902</v>
      </c>
      <c r="N133" s="9">
        <v>27.949134774369</v>
      </c>
      <c r="O133" s="10">
        <v>27.9735690025047</v>
      </c>
      <c r="P133" s="10">
        <v>27.8746301606846</v>
      </c>
      <c r="Q133" s="10">
        <v>27.933102904135598</v>
      </c>
      <c r="R133" s="10">
        <v>27.4520095094257</v>
      </c>
      <c r="S133" s="10">
        <v>28.2711445442642</v>
      </c>
      <c r="T133" s="11">
        <v>27.588754117347801</v>
      </c>
      <c r="U133" s="11">
        <v>28.097501512008101</v>
      </c>
      <c r="V133" s="11">
        <v>27.5988384505245</v>
      </c>
      <c r="W133" s="11">
        <v>27.935743397332899</v>
      </c>
      <c r="X133" s="11">
        <v>28.331069556217098</v>
      </c>
      <c r="Y133" s="8">
        <v>27.6108303575541</v>
      </c>
      <c r="Z133" s="8">
        <v>28.244846699943</v>
      </c>
      <c r="AA133" s="8">
        <v>28.1040239685987</v>
      </c>
      <c r="AB133" s="8">
        <v>28.069198553542002</v>
      </c>
      <c r="AC133" s="8">
        <v>28.448564645346899</v>
      </c>
      <c r="AD133" s="9">
        <v>28.126158177657398</v>
      </c>
      <c r="AE133" s="9">
        <v>28.128769063919702</v>
      </c>
      <c r="AF133" s="9">
        <v>27.976328315947899</v>
      </c>
      <c r="AG133" s="9">
        <v>28.3162410451115</v>
      </c>
      <c r="AH133" s="9">
        <v>29.087424201927099</v>
      </c>
      <c r="AI133" s="10">
        <v>27.7628131785576</v>
      </c>
      <c r="AJ133" s="10">
        <v>28.2770246020165</v>
      </c>
      <c r="AK133" s="10">
        <v>28.235667080032101</v>
      </c>
      <c r="AL133" s="10">
        <v>28.646411785586</v>
      </c>
      <c r="AM133" s="11">
        <v>28.305534048425098</v>
      </c>
      <c r="AN133" s="11">
        <v>28.207027464204401</v>
      </c>
      <c r="AO133" s="11">
        <v>28.218299013344701</v>
      </c>
      <c r="AP133" s="11">
        <v>28.433206992150701</v>
      </c>
      <c r="AQ133" s="11">
        <v>28.062211568371101</v>
      </c>
    </row>
    <row r="134" spans="1:43" ht="15.6" thickTop="1" thickBot="1">
      <c r="A134" s="12" t="s">
        <v>664</v>
      </c>
      <c r="B134" s="12" t="s">
        <v>664</v>
      </c>
      <c r="C134" s="12" t="s">
        <v>665</v>
      </c>
      <c r="D134" s="12" t="s">
        <v>666</v>
      </c>
      <c r="E134" s="12" t="s">
        <v>667</v>
      </c>
      <c r="F134" s="8">
        <v>25.077333473110698</v>
      </c>
      <c r="G134" s="8">
        <v>24.941680745293901</v>
      </c>
      <c r="H134" s="8">
        <v>25.321053732444199</v>
      </c>
      <c r="I134" s="8">
        <v>25.5326739351271</v>
      </c>
      <c r="J134" s="9">
        <v>24.649860806987501</v>
      </c>
      <c r="K134" s="9">
        <v>24.872905144326399</v>
      </c>
      <c r="L134" s="9">
        <v>25.274578684643899</v>
      </c>
      <c r="M134" s="9">
        <v>25.181437162010798</v>
      </c>
      <c r="N134" s="9">
        <v>25.2495768789009</v>
      </c>
      <c r="O134" s="10">
        <v>25.178137332913799</v>
      </c>
      <c r="P134" s="10">
        <v>24.518797912634099</v>
      </c>
      <c r="Q134" s="10">
        <v>25.780355605535298</v>
      </c>
      <c r="R134" s="10">
        <v>25.446016077999602</v>
      </c>
      <c r="S134" s="10">
        <v>25.773152612936201</v>
      </c>
      <c r="T134" s="11">
        <v>24.543744138518399</v>
      </c>
      <c r="U134" s="11">
        <v>24.7401419821094</v>
      </c>
      <c r="V134" s="11">
        <v>25.5195260583885</v>
      </c>
      <c r="W134" s="11">
        <v>25.369179717280499</v>
      </c>
      <c r="X134" s="11">
        <v>25.4338468094418</v>
      </c>
      <c r="Y134" s="8">
        <v>25.794976311620701</v>
      </c>
      <c r="Z134" s="8">
        <v>25.717924973453801</v>
      </c>
      <c r="AA134" s="8">
        <v>25.971292374912601</v>
      </c>
      <c r="AB134" s="8">
        <v>25.4286111491767</v>
      </c>
      <c r="AC134" s="8">
        <v>25.7627154479041</v>
      </c>
      <c r="AD134" s="9">
        <v>25.248420310818702</v>
      </c>
      <c r="AE134" s="9">
        <v>25.207242027294299</v>
      </c>
      <c r="AF134" s="9">
        <v>25.373106181118601</v>
      </c>
      <c r="AG134" s="9">
        <v>25.5050378585434</v>
      </c>
      <c r="AH134" s="9">
        <v>25.873672174056601</v>
      </c>
      <c r="AI134" s="10">
        <v>24.883675303450801</v>
      </c>
      <c r="AJ134" s="10">
        <v>25.5060905742525</v>
      </c>
      <c r="AK134" s="10">
        <v>25.775849646513102</v>
      </c>
      <c r="AL134" s="10">
        <v>25.736606137067302</v>
      </c>
      <c r="AM134" s="11">
        <v>25.066003024230501</v>
      </c>
      <c r="AN134" s="11">
        <v>25.685744400645099</v>
      </c>
      <c r="AO134" s="11">
        <v>25.744496149624599</v>
      </c>
      <c r="AP134" s="11">
        <v>25.7428149968455</v>
      </c>
      <c r="AQ134" s="11">
        <v>25.367858861746001</v>
      </c>
    </row>
    <row r="135" spans="1:43" ht="15.6" thickTop="1" thickBot="1">
      <c r="A135" s="6" t="s">
        <v>6487</v>
      </c>
      <c r="B135" s="6" t="s">
        <v>6487</v>
      </c>
      <c r="C135" s="6" t="s">
        <v>6488</v>
      </c>
      <c r="D135" s="6" t="s">
        <v>6489</v>
      </c>
      <c r="E135" s="6" t="s">
        <v>6490</v>
      </c>
      <c r="F135" s="8">
        <v>26.9466187661452</v>
      </c>
      <c r="G135" s="8">
        <v>27.087341798437301</v>
      </c>
      <c r="H135" s="8">
        <v>26.814601278876999</v>
      </c>
      <c r="I135" s="8">
        <v>26.4038878430508</v>
      </c>
      <c r="J135" s="9">
        <v>27.248372896736001</v>
      </c>
      <c r="K135" s="9">
        <v>27.339610857814002</v>
      </c>
      <c r="L135" s="9">
        <v>26.705300555969401</v>
      </c>
      <c r="M135" s="9">
        <v>27.169592793395701</v>
      </c>
      <c r="N135" s="9">
        <v>26.085666571039699</v>
      </c>
      <c r="O135" s="10">
        <v>27.220964449437201</v>
      </c>
      <c r="P135" s="10">
        <v>26.496525037246901</v>
      </c>
      <c r="Q135" s="10">
        <v>26.990247457515999</v>
      </c>
      <c r="R135" s="10">
        <v>26.4573441403091</v>
      </c>
      <c r="S135" s="10">
        <v>26.128070638158899</v>
      </c>
      <c r="T135" s="11">
        <v>26.849443019898199</v>
      </c>
      <c r="U135" s="11">
        <v>26.898349696546301</v>
      </c>
      <c r="V135" s="11">
        <v>26.3604754413868</v>
      </c>
      <c r="W135" s="11">
        <v>26.400353779784002</v>
      </c>
      <c r="X135" s="11">
        <v>26.372301813130701</v>
      </c>
      <c r="Y135" s="8">
        <v>27.525773283162899</v>
      </c>
      <c r="Z135" s="8">
        <v>26.802232512472902</v>
      </c>
      <c r="AA135" s="8">
        <v>27.212072058280899</v>
      </c>
      <c r="AB135" s="8">
        <v>26.373367299547098</v>
      </c>
      <c r="AC135" s="8">
        <v>26.270150929633999</v>
      </c>
      <c r="AD135" s="9">
        <v>28.536702493928601</v>
      </c>
      <c r="AE135" s="9">
        <v>28.288880870903402</v>
      </c>
      <c r="AF135" s="9">
        <v>26.9558748920422</v>
      </c>
      <c r="AG135" s="9">
        <v>26.752107487245802</v>
      </c>
      <c r="AH135" s="9">
        <v>26.429153968598399</v>
      </c>
      <c r="AI135" s="10">
        <v>27.447994061770899</v>
      </c>
      <c r="AJ135" s="10">
        <v>27.504619494090502</v>
      </c>
      <c r="AK135" s="10">
        <v>26.8460753068169</v>
      </c>
      <c r="AL135" s="10">
        <v>26.113537679504901</v>
      </c>
      <c r="AM135" s="11">
        <v>27.9795716918313</v>
      </c>
      <c r="AN135" s="11">
        <v>27.062229472492898</v>
      </c>
      <c r="AO135" s="11">
        <v>26.9630765112788</v>
      </c>
      <c r="AP135" s="11">
        <v>26.877565852038298</v>
      </c>
      <c r="AQ135" s="11">
        <v>26.978796684039999</v>
      </c>
    </row>
    <row r="136" spans="1:43" ht="15.6" thickTop="1" thickBot="1">
      <c r="A136" s="12" t="s">
        <v>12257</v>
      </c>
      <c r="B136" s="12" t="s">
        <v>12257</v>
      </c>
      <c r="C136" s="12" t="s">
        <v>12258</v>
      </c>
      <c r="D136" s="12" t="s">
        <v>12259</v>
      </c>
      <c r="E136" s="12" t="s">
        <v>12260</v>
      </c>
      <c r="F136" s="8">
        <v>21.495184235253099</v>
      </c>
      <c r="G136" s="8">
        <v>21.3729477932775</v>
      </c>
      <c r="H136" s="8">
        <v>21.2514253386367</v>
      </c>
      <c r="I136" s="8">
        <v>21.659731905820099</v>
      </c>
      <c r="J136" s="9">
        <v>22.124585320596299</v>
      </c>
      <c r="K136" s="9">
        <v>21.031311686656199</v>
      </c>
      <c r="L136" s="9">
        <v>21.063776124121802</v>
      </c>
      <c r="M136" s="9">
        <v>21.664694782863599</v>
      </c>
      <c r="N136" s="9">
        <v>21.2948173990853</v>
      </c>
      <c r="O136" s="10">
        <v>20.998194551377399</v>
      </c>
      <c r="P136" s="10">
        <v>21.298274214723101</v>
      </c>
      <c r="Q136" s="10">
        <v>21.741271084579299</v>
      </c>
      <c r="R136" s="10">
        <v>21.846204300901199</v>
      </c>
      <c r="S136" s="10">
        <v>21.596407997740702</v>
      </c>
      <c r="T136" s="11">
        <v>21.3745840324856</v>
      </c>
      <c r="U136" s="11">
        <v>21.5471181244551</v>
      </c>
      <c r="V136" s="11">
        <v>21.798476091158701</v>
      </c>
      <c r="W136" s="11">
        <v>21.0415509555455</v>
      </c>
      <c r="X136" s="11">
        <v>21.836622781094999</v>
      </c>
      <c r="Y136" s="8">
        <v>22.535592642345701</v>
      </c>
      <c r="Z136" s="8">
        <v>22.063601103808701</v>
      </c>
      <c r="AA136" s="8">
        <v>21.3334142955215</v>
      </c>
      <c r="AB136" s="8">
        <v>21.391491008122902</v>
      </c>
      <c r="AC136" s="8">
        <v>21.798668130749199</v>
      </c>
      <c r="AD136" s="9">
        <v>22.927044087998901</v>
      </c>
      <c r="AE136" s="9">
        <v>21.660304856040501</v>
      </c>
      <c r="AF136" s="9">
        <v>22.457746014997301</v>
      </c>
      <c r="AG136" s="9">
        <v>21.661634402372801</v>
      </c>
      <c r="AH136" s="9">
        <v>21.592956231971002</v>
      </c>
      <c r="AI136" s="10">
        <v>21.9814993926502</v>
      </c>
      <c r="AJ136" s="10">
        <v>21.890966083106601</v>
      </c>
      <c r="AK136" s="10">
        <v>21.3120907028472</v>
      </c>
      <c r="AL136" s="10">
        <v>21.6836323922677</v>
      </c>
      <c r="AM136" s="11">
        <v>21.814043588122601</v>
      </c>
      <c r="AN136" s="11">
        <v>22.227780479799801</v>
      </c>
      <c r="AO136" s="11">
        <v>21.842093906670002</v>
      </c>
      <c r="AP136" s="11">
        <v>21.956400832643599</v>
      </c>
      <c r="AQ136" s="11">
        <v>22.558063763937302</v>
      </c>
    </row>
    <row r="137" spans="1:43" ht="15.6" thickTop="1" thickBot="1">
      <c r="A137" s="6" t="s">
        <v>2531</v>
      </c>
      <c r="B137" s="6" t="s">
        <v>2531</v>
      </c>
      <c r="C137" s="6" t="s">
        <v>2532</v>
      </c>
      <c r="D137" s="6" t="s">
        <v>2533</v>
      </c>
      <c r="E137" s="6" t="s">
        <v>2534</v>
      </c>
      <c r="F137" s="8">
        <v>33.127761570903203</v>
      </c>
      <c r="G137" s="8">
        <v>33.486095070094102</v>
      </c>
      <c r="H137" s="8">
        <v>33.406150431957201</v>
      </c>
      <c r="I137" s="8">
        <v>34.212557715939901</v>
      </c>
      <c r="J137" s="9">
        <v>33.157561531428001</v>
      </c>
      <c r="K137" s="9">
        <v>33.4661502447358</v>
      </c>
      <c r="L137" s="9">
        <v>34.227602241487602</v>
      </c>
      <c r="M137" s="9">
        <v>33.547776167052099</v>
      </c>
      <c r="N137" s="9">
        <v>34.2559040540024</v>
      </c>
      <c r="O137" s="10">
        <v>33.556488992812298</v>
      </c>
      <c r="P137" s="10">
        <v>33.368669538011403</v>
      </c>
      <c r="Q137" s="10">
        <v>32.940975891759798</v>
      </c>
      <c r="R137" s="10">
        <v>34.035877974497701</v>
      </c>
      <c r="S137" s="10">
        <v>33.365365393415303</v>
      </c>
      <c r="T137" s="11">
        <v>33.537326573928297</v>
      </c>
      <c r="U137" s="11">
        <v>34.269683593547001</v>
      </c>
      <c r="V137" s="11">
        <v>33.547675152791498</v>
      </c>
      <c r="W137" s="11">
        <v>34.041854308352903</v>
      </c>
      <c r="X137" s="11">
        <v>34.1288633284451</v>
      </c>
      <c r="Y137" s="8">
        <v>32.857898136193803</v>
      </c>
      <c r="Z137" s="8">
        <v>32.512201702695499</v>
      </c>
      <c r="AA137" s="8">
        <v>32.612030670625799</v>
      </c>
      <c r="AB137" s="8">
        <v>32.369902639781102</v>
      </c>
      <c r="AC137" s="8">
        <v>33.251156584558998</v>
      </c>
      <c r="AD137" s="9">
        <v>32.661586315669197</v>
      </c>
      <c r="AE137" s="9">
        <v>32.434903858237803</v>
      </c>
      <c r="AF137" s="9">
        <v>32.846617858740899</v>
      </c>
      <c r="AG137" s="9">
        <v>32.684720589421602</v>
      </c>
      <c r="AH137" s="9">
        <v>32.8831389925002</v>
      </c>
      <c r="AI137" s="10">
        <v>32.716092859652299</v>
      </c>
      <c r="AJ137" s="10">
        <v>32.944358451542598</v>
      </c>
      <c r="AK137" s="10">
        <v>32.866762690874303</v>
      </c>
      <c r="AL137" s="10">
        <v>32.650837794330798</v>
      </c>
      <c r="AM137" s="11">
        <v>32.945686469143901</v>
      </c>
      <c r="AN137" s="11">
        <v>32.845516907197201</v>
      </c>
      <c r="AO137" s="11">
        <v>32.694400554081803</v>
      </c>
      <c r="AP137" s="11">
        <v>32.0645537301003</v>
      </c>
      <c r="AQ137" s="11">
        <v>33.0343230477228</v>
      </c>
    </row>
    <row r="138" spans="1:43" ht="15.6" thickTop="1" thickBot="1">
      <c r="A138" s="12" t="s">
        <v>5967</v>
      </c>
      <c r="B138" s="12" t="s">
        <v>5967</v>
      </c>
      <c r="C138" s="12" t="s">
        <v>5968</v>
      </c>
      <c r="D138" s="12" t="s">
        <v>5969</v>
      </c>
      <c r="E138" s="12" t="s">
        <v>5970</v>
      </c>
      <c r="F138" s="8">
        <v>28.524596727674101</v>
      </c>
      <c r="G138" s="8">
        <v>29.2148604978279</v>
      </c>
      <c r="H138" s="8">
        <v>28.870867264745499</v>
      </c>
      <c r="I138" s="8">
        <v>29.238256857061899</v>
      </c>
      <c r="J138" s="9">
        <v>28.389309558112899</v>
      </c>
      <c r="K138" s="9">
        <v>28.9756990913239</v>
      </c>
      <c r="L138" s="9">
        <v>28.906228638745201</v>
      </c>
      <c r="M138" s="9">
        <v>29.3377306541616</v>
      </c>
      <c r="N138" s="9">
        <v>29.248179940698201</v>
      </c>
      <c r="O138" s="10">
        <v>28.410348050454399</v>
      </c>
      <c r="P138" s="10">
        <v>29.105276205622001</v>
      </c>
      <c r="Q138" s="10">
        <v>29.353905991547599</v>
      </c>
      <c r="R138" s="10">
        <v>29.065852317291299</v>
      </c>
      <c r="S138" s="10">
        <v>29.4599342913545</v>
      </c>
      <c r="T138" s="11">
        <v>28.678145339021899</v>
      </c>
      <c r="U138" s="11">
        <v>28.623459894641201</v>
      </c>
      <c r="V138" s="11">
        <v>29.2002252715494</v>
      </c>
      <c r="W138" s="11">
        <v>28.975106372937098</v>
      </c>
      <c r="X138" s="11">
        <v>29.043855043638601</v>
      </c>
      <c r="Y138" s="8">
        <v>27.947978545899399</v>
      </c>
      <c r="Z138" s="8">
        <v>29.579761785235799</v>
      </c>
      <c r="AA138" s="8">
        <v>29.1093123255039</v>
      </c>
      <c r="AB138" s="8">
        <v>29.923412877735899</v>
      </c>
      <c r="AC138" s="8">
        <v>29.8854744079302</v>
      </c>
      <c r="AD138" s="9">
        <v>28.799129328188901</v>
      </c>
      <c r="AE138" s="9">
        <v>29.363037481660399</v>
      </c>
      <c r="AF138" s="9">
        <v>29.842293956915199</v>
      </c>
      <c r="AG138" s="9">
        <v>29.867951354101699</v>
      </c>
      <c r="AH138" s="9">
        <v>30.108946342291802</v>
      </c>
      <c r="AI138" s="10">
        <v>28.699494160179299</v>
      </c>
      <c r="AJ138" s="10">
        <v>28.9095884618086</v>
      </c>
      <c r="AK138" s="10">
        <v>29.4763735766672</v>
      </c>
      <c r="AL138" s="10">
        <v>30.133349767241</v>
      </c>
      <c r="AM138" s="11">
        <v>29.458196845953498</v>
      </c>
      <c r="AN138" s="11">
        <v>29.466516111951201</v>
      </c>
      <c r="AO138" s="11">
        <v>29.934858492630099</v>
      </c>
      <c r="AP138" s="11">
        <v>29.927826669430001</v>
      </c>
      <c r="AQ138" s="11">
        <v>29.747185869009201</v>
      </c>
    </row>
    <row r="139" spans="1:43" ht="15.6" thickTop="1" thickBot="1">
      <c r="A139" s="6" t="s">
        <v>3863</v>
      </c>
      <c r="B139" s="6" t="s">
        <v>3863</v>
      </c>
      <c r="C139" s="6" t="s">
        <v>3864</v>
      </c>
      <c r="D139" s="6" t="s">
        <v>3865</v>
      </c>
      <c r="E139" s="6" t="s">
        <v>3866</v>
      </c>
      <c r="F139" s="8">
        <v>32.572936080187901</v>
      </c>
      <c r="G139" s="8">
        <v>31.8317458378989</v>
      </c>
      <c r="H139" s="8">
        <v>31.442095506999401</v>
      </c>
      <c r="I139" s="8">
        <v>31.200903557160402</v>
      </c>
      <c r="J139" s="9">
        <v>32.645164739971101</v>
      </c>
      <c r="K139" s="9">
        <v>31.932179520735801</v>
      </c>
      <c r="L139" s="9">
        <v>31.567588516103399</v>
      </c>
      <c r="M139" s="9">
        <v>31.7004355785621</v>
      </c>
      <c r="N139" s="9">
        <v>31.284768699647199</v>
      </c>
      <c r="O139" s="10">
        <v>32.574848208556197</v>
      </c>
      <c r="P139" s="10">
        <v>31.888073240376698</v>
      </c>
      <c r="Q139" s="10">
        <v>31.3646849872685</v>
      </c>
      <c r="R139" s="10">
        <v>31.388015450815999</v>
      </c>
      <c r="S139" s="10">
        <v>30.7061830444995</v>
      </c>
      <c r="T139" s="11">
        <v>32.325724397965899</v>
      </c>
      <c r="U139" s="11">
        <v>31.730609360929801</v>
      </c>
      <c r="V139" s="11">
        <v>31.682272490986701</v>
      </c>
      <c r="W139" s="11">
        <v>31.420810196706501</v>
      </c>
      <c r="X139" s="11">
        <v>31.032444040884901</v>
      </c>
      <c r="Y139" s="8">
        <v>32.142600490427398</v>
      </c>
      <c r="Z139" s="8">
        <v>31.039249689707901</v>
      </c>
      <c r="AA139" s="8">
        <v>30.551202106372799</v>
      </c>
      <c r="AB139" s="8">
        <v>29.997457550648701</v>
      </c>
      <c r="AC139" s="8">
        <v>30.4441106234354</v>
      </c>
      <c r="AD139" s="9">
        <v>30.716208186646199</v>
      </c>
      <c r="AE139" s="9">
        <v>30.755775859643901</v>
      </c>
      <c r="AF139" s="9">
        <v>29.311966505290702</v>
      </c>
      <c r="AG139" s="9">
        <v>30.042173105905999</v>
      </c>
      <c r="AH139" s="9">
        <v>29.466432996733801</v>
      </c>
      <c r="AI139" s="10">
        <v>31.882601066379799</v>
      </c>
      <c r="AJ139" s="10">
        <v>31.7402833836429</v>
      </c>
      <c r="AK139" s="10">
        <v>30.5820949658129</v>
      </c>
      <c r="AL139" s="10">
        <v>30.087404994835801</v>
      </c>
      <c r="AM139" s="11">
        <v>30.480049545880501</v>
      </c>
      <c r="AN139" s="11">
        <v>30.615304020059099</v>
      </c>
      <c r="AO139" s="11">
        <v>29.688008552054299</v>
      </c>
      <c r="AP139" s="11">
        <v>30.2979486007338</v>
      </c>
      <c r="AQ139" s="11">
        <v>29.601635081789102</v>
      </c>
    </row>
    <row r="140" spans="1:43" ht="15.6" thickTop="1" thickBot="1">
      <c r="A140" s="12" t="s">
        <v>7947</v>
      </c>
      <c r="B140" s="12" t="s">
        <v>7947</v>
      </c>
      <c r="C140" s="12" t="s">
        <v>7948</v>
      </c>
      <c r="D140" s="12" t="s">
        <v>7949</v>
      </c>
      <c r="E140" s="12" t="s">
        <v>7950</v>
      </c>
      <c r="F140" s="8">
        <v>29.091755922192501</v>
      </c>
      <c r="G140" s="8">
        <v>29.804346079476101</v>
      </c>
      <c r="H140" s="8">
        <v>29.968477301581501</v>
      </c>
      <c r="I140" s="8">
        <v>30.198718149186799</v>
      </c>
      <c r="J140" s="9">
        <v>29.003025909146501</v>
      </c>
      <c r="K140" s="9">
        <v>29.693603282327999</v>
      </c>
      <c r="L140" s="9">
        <v>30.003485904930798</v>
      </c>
      <c r="M140" s="9">
        <v>29.876775183268801</v>
      </c>
      <c r="N140" s="9">
        <v>30.462398991106902</v>
      </c>
      <c r="O140" s="10">
        <v>28.978668536612801</v>
      </c>
      <c r="P140" s="10">
        <v>29.7545428814737</v>
      </c>
      <c r="Q140" s="10">
        <v>29.651755344297602</v>
      </c>
      <c r="R140" s="10">
        <v>29.792198146094901</v>
      </c>
      <c r="S140" s="10">
        <v>30.3454314539192</v>
      </c>
      <c r="T140" s="11">
        <v>29.125546044859799</v>
      </c>
      <c r="U140" s="11">
        <v>29.6474250636923</v>
      </c>
      <c r="V140" s="11">
        <v>29.776690022433399</v>
      </c>
      <c r="W140" s="11">
        <v>29.872354513961302</v>
      </c>
      <c r="X140" s="11">
        <v>30.374493534044898</v>
      </c>
      <c r="Y140" s="8">
        <v>28.791692125414599</v>
      </c>
      <c r="Z140" s="8">
        <v>29.9910165381526</v>
      </c>
      <c r="AA140" s="8">
        <v>30.012881656018099</v>
      </c>
      <c r="AB140" s="8">
        <v>30.239539726433701</v>
      </c>
      <c r="AC140" s="8">
        <v>30.595879334656701</v>
      </c>
      <c r="AD140" s="9">
        <v>29.596231903548301</v>
      </c>
      <c r="AE140" s="9">
        <v>30.279579495887099</v>
      </c>
      <c r="AF140" s="9">
        <v>30.371601086219599</v>
      </c>
      <c r="AG140" s="9">
        <v>30.264506961874201</v>
      </c>
      <c r="AH140" s="9">
        <v>30.517393602595298</v>
      </c>
      <c r="AI140" s="10">
        <v>29.4365563735759</v>
      </c>
      <c r="AJ140" s="10">
        <v>29.2552212827548</v>
      </c>
      <c r="AK140" s="10">
        <v>30.134641989968902</v>
      </c>
      <c r="AL140" s="10">
        <v>30.522005938174999</v>
      </c>
      <c r="AM140" s="11">
        <v>29.543636281702899</v>
      </c>
      <c r="AN140" s="11">
        <v>29.839806230516398</v>
      </c>
      <c r="AO140" s="11">
        <v>30.566618345888099</v>
      </c>
      <c r="AP140" s="11">
        <v>30.1338521175011</v>
      </c>
      <c r="AQ140" s="11">
        <v>30.572579337054599</v>
      </c>
    </row>
    <row r="141" spans="1:43" ht="15.6" thickTop="1" thickBot="1">
      <c r="A141" s="6" t="s">
        <v>7779</v>
      </c>
      <c r="B141" s="6" t="s">
        <v>7779</v>
      </c>
      <c r="C141" s="6" t="s">
        <v>7780</v>
      </c>
      <c r="D141" s="6" t="s">
        <v>7781</v>
      </c>
      <c r="E141" s="6" t="s">
        <v>7782</v>
      </c>
      <c r="F141" s="8">
        <v>28.700204417131499</v>
      </c>
      <c r="G141" s="8">
        <v>29.361095912341501</v>
      </c>
      <c r="H141" s="8">
        <v>29.820105184827501</v>
      </c>
      <c r="I141" s="8">
        <v>29.958644047623899</v>
      </c>
      <c r="J141" s="9">
        <v>28.823395087226501</v>
      </c>
      <c r="K141" s="9">
        <v>29.484508881695</v>
      </c>
      <c r="L141" s="9">
        <v>30.025805252954001</v>
      </c>
      <c r="M141" s="9">
        <v>29.9236354304618</v>
      </c>
      <c r="N141" s="9">
        <v>30.210920051280301</v>
      </c>
      <c r="O141" s="10">
        <v>28.452382836169999</v>
      </c>
      <c r="P141" s="10">
        <v>29.203547755896501</v>
      </c>
      <c r="Q141" s="10">
        <v>29.745971033703398</v>
      </c>
      <c r="R141" s="10">
        <v>29.8027778527618</v>
      </c>
      <c r="S141" s="10">
        <v>30.315684590068901</v>
      </c>
      <c r="T141" s="11">
        <v>29.0120718298028</v>
      </c>
      <c r="U141" s="11">
        <v>29.608188471328599</v>
      </c>
      <c r="V141" s="11">
        <v>29.754420481889099</v>
      </c>
      <c r="W141" s="11">
        <v>30.096426916878201</v>
      </c>
      <c r="X141" s="11">
        <v>30.290862950774699</v>
      </c>
      <c r="Y141" s="8">
        <v>28.859863376047699</v>
      </c>
      <c r="Z141" s="8">
        <v>29.595818969120099</v>
      </c>
      <c r="AA141" s="8">
        <v>30.298443932795699</v>
      </c>
      <c r="AB141" s="8">
        <v>30.390823743963701</v>
      </c>
      <c r="AC141" s="8">
        <v>30.540025618462298</v>
      </c>
      <c r="AD141" s="9">
        <v>29.035125177477202</v>
      </c>
      <c r="AE141" s="9">
        <v>29.8821398735885</v>
      </c>
      <c r="AF141" s="9">
        <v>30.4797183845298</v>
      </c>
      <c r="AG141" s="9">
        <v>30.279216760095998</v>
      </c>
      <c r="AH141" s="9">
        <v>30.597364491001699</v>
      </c>
      <c r="AI141" s="10">
        <v>29.1287180951342</v>
      </c>
      <c r="AJ141" s="10">
        <v>29.281122192247999</v>
      </c>
      <c r="AK141" s="10">
        <v>30.2741968709655</v>
      </c>
      <c r="AL141" s="10">
        <v>30.207712870448901</v>
      </c>
      <c r="AM141" s="11">
        <v>29.870596544545101</v>
      </c>
      <c r="AN141" s="11">
        <v>30.011685928984399</v>
      </c>
      <c r="AO141" s="11">
        <v>30.637049402081001</v>
      </c>
      <c r="AP141" s="11">
        <v>30.180383100766701</v>
      </c>
      <c r="AQ141" s="11">
        <v>30.874097157134301</v>
      </c>
    </row>
    <row r="142" spans="1:43" ht="15.6" thickTop="1" thickBot="1">
      <c r="A142" s="12" t="s">
        <v>4255</v>
      </c>
      <c r="B142" s="12" t="s">
        <v>4255</v>
      </c>
      <c r="C142" s="12" t="s">
        <v>4256</v>
      </c>
      <c r="D142" s="12" t="s">
        <v>4257</v>
      </c>
      <c r="E142" s="12" t="s">
        <v>4258</v>
      </c>
      <c r="F142" s="8">
        <v>30.346729760444799</v>
      </c>
      <c r="G142" s="8">
        <v>30.008427345540198</v>
      </c>
      <c r="H142" s="8">
        <v>30.537131470616401</v>
      </c>
      <c r="I142" s="8">
        <v>30.476096040753401</v>
      </c>
      <c r="J142" s="9">
        <v>29.9951144399189</v>
      </c>
      <c r="K142" s="9">
        <v>29.977017682739099</v>
      </c>
      <c r="L142" s="9">
        <v>29.851632447098599</v>
      </c>
      <c r="M142" s="9">
        <v>30.057322634542601</v>
      </c>
      <c r="N142" s="9">
        <v>29.9517187755538</v>
      </c>
      <c r="O142" s="10">
        <v>30.213377911149401</v>
      </c>
      <c r="P142" s="10">
        <v>29.9214029652248</v>
      </c>
      <c r="Q142" s="10">
        <v>29.9999198340128</v>
      </c>
      <c r="R142" s="10">
        <v>30.4008995668487</v>
      </c>
      <c r="S142" s="10">
        <v>30.483167595142501</v>
      </c>
      <c r="T142" s="11">
        <v>30.4096222635273</v>
      </c>
      <c r="U142" s="11">
        <v>30.030982021966398</v>
      </c>
      <c r="V142" s="11">
        <v>29.8164624536841</v>
      </c>
      <c r="W142" s="11">
        <v>30.234551291509799</v>
      </c>
      <c r="X142" s="11">
        <v>29.988815136304499</v>
      </c>
      <c r="Y142" s="8">
        <v>30.986026961218499</v>
      </c>
      <c r="Z142" s="8">
        <v>30.586629419662799</v>
      </c>
      <c r="AA142" s="8">
        <v>30.639606980519599</v>
      </c>
      <c r="AB142" s="8">
        <v>30.770156017074001</v>
      </c>
      <c r="AC142" s="8">
        <v>30.480070812331</v>
      </c>
      <c r="AD142" s="9">
        <v>31.272520345689198</v>
      </c>
      <c r="AE142" s="9">
        <v>30.9410338529756</v>
      </c>
      <c r="AF142" s="9">
        <v>30.814154159275599</v>
      </c>
      <c r="AG142" s="9">
        <v>30.852904497072601</v>
      </c>
      <c r="AH142" s="9">
        <v>30.7110550674984</v>
      </c>
      <c r="AI142" s="10">
        <v>30.739217646257799</v>
      </c>
      <c r="AJ142" s="10">
        <v>30.282144151915499</v>
      </c>
      <c r="AK142" s="10">
        <v>30.447378738683501</v>
      </c>
      <c r="AL142" s="10">
        <v>30.637623819572099</v>
      </c>
      <c r="AM142" s="11">
        <v>31.269557109008598</v>
      </c>
      <c r="AN142" s="11">
        <v>30.680665040851999</v>
      </c>
      <c r="AO142" s="11">
        <v>30.861311504997499</v>
      </c>
      <c r="AP142" s="11">
        <v>31.049612099342699</v>
      </c>
      <c r="AQ142" s="11">
        <v>30.964954001657102</v>
      </c>
    </row>
    <row r="143" spans="1:43" ht="15.6" thickTop="1" thickBot="1">
      <c r="A143" s="6" t="s">
        <v>10250</v>
      </c>
      <c r="B143" s="6" t="s">
        <v>10250</v>
      </c>
      <c r="C143" s="6" t="s">
        <v>10251</v>
      </c>
      <c r="D143" s="6" t="s">
        <v>10252</v>
      </c>
      <c r="E143" s="6" t="s">
        <v>10253</v>
      </c>
      <c r="F143" s="8">
        <v>30.174355194754501</v>
      </c>
      <c r="G143" s="8">
        <v>29.4908785850456</v>
      </c>
      <c r="H143" s="8">
        <v>29.5320936591162</v>
      </c>
      <c r="I143" s="8">
        <v>29.081350330254399</v>
      </c>
      <c r="J143" s="9">
        <v>30.299214800904601</v>
      </c>
      <c r="K143" s="9">
        <v>29.495723881380901</v>
      </c>
      <c r="L143" s="9">
        <v>29.291012884580098</v>
      </c>
      <c r="M143" s="9">
        <v>29.288313177281399</v>
      </c>
      <c r="N143" s="9">
        <v>28.761809663243401</v>
      </c>
      <c r="O143" s="10">
        <v>30.200818143462801</v>
      </c>
      <c r="P143" s="10">
        <v>29.480652622632601</v>
      </c>
      <c r="Q143" s="10">
        <v>29.259489676980898</v>
      </c>
      <c r="R143" s="10">
        <v>29.359785400940499</v>
      </c>
      <c r="S143" s="10">
        <v>29.151849715382401</v>
      </c>
      <c r="T143" s="11">
        <v>29.9267749820769</v>
      </c>
      <c r="U143" s="11">
        <v>29.361830095802301</v>
      </c>
      <c r="V143" s="11">
        <v>29.5174042429033</v>
      </c>
      <c r="W143" s="11">
        <v>28.9078027379643</v>
      </c>
      <c r="X143" s="11">
        <v>28.934891131714799</v>
      </c>
      <c r="Y143" s="8">
        <v>30.410655254976501</v>
      </c>
      <c r="Z143" s="8">
        <v>29.0646113640754</v>
      </c>
      <c r="AA143" s="8">
        <v>29.403021161412301</v>
      </c>
      <c r="AB143" s="8">
        <v>28.996098566334702</v>
      </c>
      <c r="AC143" s="8">
        <v>28.5987761583166</v>
      </c>
      <c r="AD143" s="9">
        <v>30.600256213980099</v>
      </c>
      <c r="AE143" s="9">
        <v>29.5336690324751</v>
      </c>
      <c r="AF143" s="9">
        <v>29.877180332814198</v>
      </c>
      <c r="AG143" s="9">
        <v>29.596088549317599</v>
      </c>
      <c r="AH143" s="9">
        <v>28.8149959854121</v>
      </c>
      <c r="AI143" s="10">
        <v>30.196483489704001</v>
      </c>
      <c r="AJ143" s="10">
        <v>29.691036384924502</v>
      </c>
      <c r="AK143" s="10">
        <v>29.458800571584401</v>
      </c>
      <c r="AL143" s="10">
        <v>28.9827220667765</v>
      </c>
      <c r="AM143" s="11">
        <v>30.327571414038701</v>
      </c>
      <c r="AN143" s="11">
        <v>29.4893192218805</v>
      </c>
      <c r="AO143" s="11">
        <v>29.506667025757</v>
      </c>
      <c r="AP143" s="11">
        <v>29.388261011772599</v>
      </c>
      <c r="AQ143" s="11">
        <v>29.3550277232269</v>
      </c>
    </row>
    <row r="144" spans="1:43" ht="15.6" thickTop="1" thickBot="1">
      <c r="A144" s="12" t="s">
        <v>2435</v>
      </c>
      <c r="B144" s="12" t="s">
        <v>2435</v>
      </c>
      <c r="C144" s="12" t="s">
        <v>2436</v>
      </c>
      <c r="D144" s="12" t="s">
        <v>2437</v>
      </c>
      <c r="E144" s="12" t="s">
        <v>2438</v>
      </c>
      <c r="F144" s="8">
        <v>29.2504853382693</v>
      </c>
      <c r="G144" s="8">
        <v>29.043180559945601</v>
      </c>
      <c r="H144" s="8">
        <v>29.093478336243201</v>
      </c>
      <c r="I144" s="8">
        <v>29.146237248930301</v>
      </c>
      <c r="J144" s="9">
        <v>29.104034606728199</v>
      </c>
      <c r="K144" s="9">
        <v>29.184731483735199</v>
      </c>
      <c r="L144" s="9">
        <v>28.986671945079799</v>
      </c>
      <c r="M144" s="9">
        <v>29.100725739193201</v>
      </c>
      <c r="N144" s="9">
        <v>29.164421492244699</v>
      </c>
      <c r="O144" s="10">
        <v>29.197783730819101</v>
      </c>
      <c r="P144" s="10">
        <v>29.2932552558357</v>
      </c>
      <c r="Q144" s="10">
        <v>29.0982580453149</v>
      </c>
      <c r="R144" s="10">
        <v>29.100201205655601</v>
      </c>
      <c r="S144" s="10">
        <v>29.380182577627998</v>
      </c>
      <c r="T144" s="11">
        <v>28.972938099321699</v>
      </c>
      <c r="U144" s="11">
        <v>29.370789960899</v>
      </c>
      <c r="V144" s="11">
        <v>29.0199663907919</v>
      </c>
      <c r="W144" s="11">
        <v>29.1573691671536</v>
      </c>
      <c r="X144" s="11">
        <v>29.576418823178599</v>
      </c>
      <c r="Y144" s="8">
        <v>29.637054568961599</v>
      </c>
      <c r="Z144" s="8">
        <v>29.448746496055001</v>
      </c>
      <c r="AA144" s="8">
        <v>29.3951967980381</v>
      </c>
      <c r="AB144" s="8">
        <v>29.471684096246602</v>
      </c>
      <c r="AC144" s="8">
        <v>29.316494466658899</v>
      </c>
      <c r="AD144" s="9">
        <v>29.250398877502999</v>
      </c>
      <c r="AE144" s="9">
        <v>29.339006088808301</v>
      </c>
      <c r="AF144" s="9">
        <v>29.722611446982</v>
      </c>
      <c r="AG144" s="9">
        <v>29.2936757439738</v>
      </c>
      <c r="AH144" s="9">
        <v>29.715053643674501</v>
      </c>
      <c r="AI144" s="10">
        <v>29.0907955901585</v>
      </c>
      <c r="AJ144" s="10">
        <v>29.250274438870701</v>
      </c>
      <c r="AK144" s="10">
        <v>29.3560505986948</v>
      </c>
      <c r="AL144" s="10">
        <v>29.445109225368199</v>
      </c>
      <c r="AM144" s="11">
        <v>29.414653876018999</v>
      </c>
      <c r="AN144" s="11">
        <v>29.620724018976698</v>
      </c>
      <c r="AO144" s="11">
        <v>29.538300006180702</v>
      </c>
      <c r="AP144" s="11">
        <v>29.170951144499799</v>
      </c>
      <c r="AQ144" s="11">
        <v>29.825948637017099</v>
      </c>
    </row>
    <row r="145" spans="1:43" ht="15.6" thickTop="1" thickBot="1">
      <c r="A145" s="6" t="s">
        <v>5539</v>
      </c>
      <c r="B145" s="6" t="s">
        <v>5539</v>
      </c>
      <c r="C145" s="6" t="s">
        <v>5540</v>
      </c>
      <c r="D145" s="6" t="s">
        <v>5541</v>
      </c>
      <c r="E145" s="6" t="s">
        <v>5542</v>
      </c>
      <c r="F145" s="8">
        <v>25.551723861885701</v>
      </c>
      <c r="G145" s="8">
        <v>25.237103069555801</v>
      </c>
      <c r="H145" s="8">
        <v>26.655291625253302</v>
      </c>
      <c r="I145" s="8">
        <v>26.026744582507298</v>
      </c>
      <c r="J145" s="9">
        <v>25.463325378059199</v>
      </c>
      <c r="K145" s="9">
        <v>25.560829031148099</v>
      </c>
      <c r="L145" s="9">
        <v>25.340994595912001</v>
      </c>
      <c r="M145" s="9">
        <v>25.035835687749099</v>
      </c>
      <c r="N145" s="9">
        <v>25.0778372568615</v>
      </c>
      <c r="O145" s="10">
        <v>26.1013999478544</v>
      </c>
      <c r="P145" s="10">
        <v>25.756683933078701</v>
      </c>
      <c r="Q145" s="10">
        <v>25.6251058646023</v>
      </c>
      <c r="R145" s="10">
        <v>26.120591938133</v>
      </c>
      <c r="S145" s="10">
        <v>26.170613946240501</v>
      </c>
      <c r="T145" s="11">
        <v>25.686083004175099</v>
      </c>
      <c r="U145" s="11">
        <v>25.139552209170901</v>
      </c>
      <c r="V145" s="11">
        <v>25.589397115157201</v>
      </c>
      <c r="W145" s="11">
        <v>24.838652512237999</v>
      </c>
      <c r="X145" s="11">
        <v>25.3728789232906</v>
      </c>
      <c r="Y145" s="8">
        <v>25.7540673639121</v>
      </c>
      <c r="Z145" s="8">
        <v>26.220561432199599</v>
      </c>
      <c r="AA145" s="8">
        <v>25.6445151444284</v>
      </c>
      <c r="AB145" s="8">
        <v>25.4417699726562</v>
      </c>
      <c r="AC145" s="8">
        <v>25.072341309530898</v>
      </c>
      <c r="AD145" s="9">
        <v>26.233310235463499</v>
      </c>
      <c r="AE145" s="9">
        <v>25.869482565486798</v>
      </c>
      <c r="AF145" s="9">
        <v>26.680370376793299</v>
      </c>
      <c r="AG145" s="9">
        <v>26.531061922214001</v>
      </c>
      <c r="AH145" s="9">
        <v>25.493733309204199</v>
      </c>
      <c r="AI145" s="10">
        <v>26.371727110695002</v>
      </c>
      <c r="AJ145" s="10">
        <v>26.257216710308199</v>
      </c>
      <c r="AK145" s="10">
        <v>25.950790424713801</v>
      </c>
      <c r="AL145" s="10">
        <v>25.5083278184023</v>
      </c>
      <c r="AM145" s="11">
        <v>26.463777468783899</v>
      </c>
      <c r="AN145" s="11">
        <v>25.978036192665201</v>
      </c>
      <c r="AO145" s="11">
        <v>25.894008771519101</v>
      </c>
      <c r="AP145" s="11">
        <v>26.221679505503602</v>
      </c>
      <c r="AQ145" s="11">
        <v>26.972921903394901</v>
      </c>
    </row>
    <row r="146" spans="1:43" ht="15.6" thickTop="1" thickBot="1">
      <c r="A146" s="12" t="s">
        <v>7859</v>
      </c>
      <c r="B146" s="12" t="s">
        <v>7859</v>
      </c>
      <c r="C146" s="12" t="s">
        <v>7860</v>
      </c>
      <c r="D146" s="12" t="s">
        <v>7861</v>
      </c>
      <c r="E146" s="12" t="s">
        <v>7862</v>
      </c>
      <c r="F146" s="8">
        <v>26.340225985707001</v>
      </c>
      <c r="G146" s="8">
        <v>25.735533296870098</v>
      </c>
      <c r="H146" s="8">
        <v>25.405590771706098</v>
      </c>
      <c r="I146" s="8">
        <v>25.6718019830538</v>
      </c>
      <c r="J146" s="9">
        <v>26.425079928389302</v>
      </c>
      <c r="K146" s="9">
        <v>25.753349150749202</v>
      </c>
      <c r="L146" s="9">
        <v>25.8546932479586</v>
      </c>
      <c r="M146" s="9">
        <v>25.715090097393201</v>
      </c>
      <c r="N146" s="9">
        <v>26.143917540988902</v>
      </c>
      <c r="O146" s="10">
        <v>26.420549537741501</v>
      </c>
      <c r="P146" s="10">
        <v>25.957994904986698</v>
      </c>
      <c r="Q146" s="10">
        <v>26.383071164850101</v>
      </c>
      <c r="R146" s="10">
        <v>26.028829260999</v>
      </c>
      <c r="S146" s="10">
        <v>25.6513918417958</v>
      </c>
      <c r="T146" s="11">
        <v>25.848931741700198</v>
      </c>
      <c r="U146" s="11">
        <v>26.0857593098251</v>
      </c>
      <c r="V146" s="11">
        <v>25.898602160138999</v>
      </c>
      <c r="W146" s="11">
        <v>25.4977108772148</v>
      </c>
      <c r="X146" s="11">
        <v>26.5361429598568</v>
      </c>
      <c r="Y146" s="8">
        <v>25.628405163627299</v>
      </c>
      <c r="Z146" s="8">
        <v>25.589481204460899</v>
      </c>
      <c r="AA146" s="8">
        <v>26.471760252510101</v>
      </c>
      <c r="AB146" s="8">
        <v>26.1820782731508</v>
      </c>
      <c r="AC146" s="8">
        <v>25.901191999897101</v>
      </c>
      <c r="AD146" s="9">
        <v>26.791644332192401</v>
      </c>
      <c r="AE146" s="9">
        <v>25.809211224341901</v>
      </c>
      <c r="AF146" s="9">
        <v>25.241710698872001</v>
      </c>
      <c r="AG146" s="9">
        <v>25.5430647664035</v>
      </c>
      <c r="AH146" s="9">
        <v>26.247871897997701</v>
      </c>
      <c r="AI146" s="10">
        <v>26.314631460365</v>
      </c>
      <c r="AJ146" s="10">
        <v>25.557830865574601</v>
      </c>
      <c r="AK146" s="10">
        <v>26.284535982721199</v>
      </c>
      <c r="AL146" s="10">
        <v>25.865832219324702</v>
      </c>
      <c r="AM146" s="11">
        <v>25.2340002689958</v>
      </c>
      <c r="AN146" s="11">
        <v>25.772958613262698</v>
      </c>
      <c r="AO146" s="11">
        <v>25.5288106392305</v>
      </c>
      <c r="AP146" s="11">
        <v>26.4624770032414</v>
      </c>
      <c r="AQ146" s="11">
        <v>25.044650264452599</v>
      </c>
    </row>
    <row r="147" spans="1:43" ht="15.6" thickTop="1" thickBot="1">
      <c r="A147" s="6" t="s">
        <v>9191</v>
      </c>
      <c r="B147" s="6" t="s">
        <v>9191</v>
      </c>
      <c r="C147" s="6" t="s">
        <v>9192</v>
      </c>
      <c r="D147" s="6" t="s">
        <v>9193</v>
      </c>
      <c r="E147" s="6" t="s">
        <v>9194</v>
      </c>
      <c r="F147" s="8">
        <v>28.0203229135738</v>
      </c>
      <c r="G147" s="8">
        <v>28.8071071550897</v>
      </c>
      <c r="H147" s="8">
        <v>28.611633746886699</v>
      </c>
      <c r="I147" s="8">
        <v>29.030130832000999</v>
      </c>
      <c r="J147" s="9">
        <v>28.3130661732914</v>
      </c>
      <c r="K147" s="9">
        <v>28.544397306306699</v>
      </c>
      <c r="L147" s="9">
        <v>29.053191479229099</v>
      </c>
      <c r="M147" s="9">
        <v>29.042999990755799</v>
      </c>
      <c r="N147" s="9">
        <v>29.1984766992366</v>
      </c>
      <c r="O147" s="10">
        <v>28.505796566984198</v>
      </c>
      <c r="P147" s="10">
        <v>28.613864102285898</v>
      </c>
      <c r="Q147" s="10">
        <v>28.8525180385654</v>
      </c>
      <c r="R147" s="10">
        <v>28.6253114118235</v>
      </c>
      <c r="S147" s="10">
        <v>29.396608678673601</v>
      </c>
      <c r="T147" s="11">
        <v>28.814331841483899</v>
      </c>
      <c r="U147" s="11">
        <v>28.845072599839899</v>
      </c>
      <c r="V147" s="11">
        <v>29.032936788713201</v>
      </c>
      <c r="W147" s="11">
        <v>29.0065500544397</v>
      </c>
      <c r="X147" s="11">
        <v>29.187992430834701</v>
      </c>
      <c r="Y147" s="8">
        <v>27.944136375568</v>
      </c>
      <c r="Z147" s="8">
        <v>28.917543012689102</v>
      </c>
      <c r="AA147" s="8">
        <v>29.030559803441399</v>
      </c>
      <c r="AB147" s="8">
        <v>29.370157185568299</v>
      </c>
      <c r="AC147" s="8">
        <v>29.544267576003101</v>
      </c>
      <c r="AD147" s="9">
        <v>28.598368865867201</v>
      </c>
      <c r="AE147" s="9">
        <v>28.851658382157499</v>
      </c>
      <c r="AF147" s="9">
        <v>29.4991802797399</v>
      </c>
      <c r="AG147" s="9">
        <v>29.227691369672701</v>
      </c>
      <c r="AH147" s="9">
        <v>29.784991990571601</v>
      </c>
      <c r="AI147" s="10">
        <v>28.8168314879421</v>
      </c>
      <c r="AJ147" s="10">
        <v>28.609828054509698</v>
      </c>
      <c r="AK147" s="10">
        <v>29.576770796576401</v>
      </c>
      <c r="AL147" s="10">
        <v>29.207917145432098</v>
      </c>
      <c r="AM147" s="11">
        <v>28.872826836667802</v>
      </c>
      <c r="AN147" s="11">
        <v>29.1338759976503</v>
      </c>
      <c r="AO147" s="11">
        <v>29.426335651380899</v>
      </c>
      <c r="AP147" s="11">
        <v>29.133371969768099</v>
      </c>
      <c r="AQ147" s="11">
        <v>29.458661504989301</v>
      </c>
    </row>
    <row r="148" spans="1:43" ht="15.6" thickTop="1" thickBot="1">
      <c r="A148" s="12" t="s">
        <v>8894</v>
      </c>
      <c r="B148" s="12" t="s">
        <v>8894</v>
      </c>
      <c r="C148" s="12" t="s">
        <v>8895</v>
      </c>
      <c r="D148" s="12" t="s">
        <v>8896</v>
      </c>
      <c r="E148" s="12" t="s">
        <v>8897</v>
      </c>
      <c r="F148" s="8">
        <v>25.697470248115401</v>
      </c>
      <c r="G148" s="8">
        <v>27.451360196521499</v>
      </c>
      <c r="H148" s="8">
        <v>27.598559256601501</v>
      </c>
      <c r="I148" s="8">
        <v>27.850285979055599</v>
      </c>
      <c r="J148" s="9">
        <v>25.9467495235432</v>
      </c>
      <c r="K148" s="9">
        <v>27.1787195409355</v>
      </c>
      <c r="L148" s="9">
        <v>27.5073800982499</v>
      </c>
      <c r="M148" s="9">
        <v>27.468806972732501</v>
      </c>
      <c r="N148" s="9">
        <v>27.530135563322499</v>
      </c>
      <c r="O148" s="10">
        <v>25.3568677780477</v>
      </c>
      <c r="P148" s="10">
        <v>27.3536810528445</v>
      </c>
      <c r="Q148" s="10">
        <v>27.424307014112799</v>
      </c>
      <c r="R148" s="10">
        <v>27.309732431411</v>
      </c>
      <c r="S148" s="10">
        <v>28.294251605793701</v>
      </c>
      <c r="T148" s="11">
        <v>26.609974932637201</v>
      </c>
      <c r="U148" s="11">
        <v>27.540557839535499</v>
      </c>
      <c r="V148" s="11">
        <v>27.559723455145399</v>
      </c>
      <c r="W148" s="11">
        <v>27.569512907564</v>
      </c>
      <c r="X148" s="11">
        <v>27.337987707306802</v>
      </c>
      <c r="Y148" s="8">
        <v>25.954626523409999</v>
      </c>
      <c r="Z148" s="8">
        <v>27.566371750149202</v>
      </c>
      <c r="AA148" s="8">
        <v>27.889329202007598</v>
      </c>
      <c r="AB148" s="8">
        <v>28.174483147759702</v>
      </c>
      <c r="AC148" s="8">
        <v>28.319244430603899</v>
      </c>
      <c r="AD148" s="9">
        <v>26.352113337093499</v>
      </c>
      <c r="AE148" s="9">
        <v>27.4953807842126</v>
      </c>
      <c r="AF148" s="9">
        <v>28.2980819967283</v>
      </c>
      <c r="AG148" s="9">
        <v>28.158936900868301</v>
      </c>
      <c r="AH148" s="9">
        <v>28.5106296403603</v>
      </c>
      <c r="AI148" s="10">
        <v>26.808305695370201</v>
      </c>
      <c r="AJ148" s="10">
        <v>27.754629446384001</v>
      </c>
      <c r="AK148" s="10">
        <v>27.945282895039099</v>
      </c>
      <c r="AL148" s="10">
        <v>28.363859044336401</v>
      </c>
      <c r="AM148" s="11">
        <v>27.770903650428</v>
      </c>
      <c r="AN148" s="11">
        <v>27.822271140461599</v>
      </c>
      <c r="AO148" s="11">
        <v>28.190757296351599</v>
      </c>
      <c r="AP148" s="11">
        <v>27.669039476634001</v>
      </c>
      <c r="AQ148" s="11">
        <v>28.406252897863599</v>
      </c>
    </row>
    <row r="149" spans="1:43" ht="15.6" thickTop="1" thickBot="1">
      <c r="A149" s="6" t="s">
        <v>2291</v>
      </c>
      <c r="B149" s="6" t="s">
        <v>2291</v>
      </c>
      <c r="C149" s="6" t="s">
        <v>2292</v>
      </c>
      <c r="D149" s="6" t="s">
        <v>2293</v>
      </c>
      <c r="E149" s="6" t="s">
        <v>2294</v>
      </c>
      <c r="F149" s="8">
        <v>26.1805686608106</v>
      </c>
      <c r="G149" s="8">
        <v>26.178802323579699</v>
      </c>
      <c r="H149" s="8">
        <v>27.339896132299302</v>
      </c>
      <c r="I149" s="8">
        <v>27.296270961295502</v>
      </c>
      <c r="J149" s="9">
        <v>26.017393304778501</v>
      </c>
      <c r="K149" s="9">
        <v>26.707304305214802</v>
      </c>
      <c r="L149" s="9">
        <v>26.997990257842801</v>
      </c>
      <c r="M149" s="9">
        <v>26.438493682802001</v>
      </c>
      <c r="N149" s="9">
        <v>26.558245606776701</v>
      </c>
      <c r="O149" s="10">
        <v>26.655991392559802</v>
      </c>
      <c r="P149" s="10">
        <v>26.005099481993</v>
      </c>
      <c r="Q149" s="10">
        <v>26.511075369937899</v>
      </c>
      <c r="R149" s="10">
        <v>27.266266440682902</v>
      </c>
      <c r="S149" s="10">
        <v>27.2568331263736</v>
      </c>
      <c r="T149" s="11">
        <v>26.489314472012399</v>
      </c>
      <c r="U149" s="11">
        <v>25.858012499960999</v>
      </c>
      <c r="V149" s="11">
        <v>26.794969164706799</v>
      </c>
      <c r="W149" s="11">
        <v>26.557673132495999</v>
      </c>
      <c r="X149" s="11">
        <v>26.509271103416602</v>
      </c>
      <c r="Y149" s="8">
        <v>27.369742450792401</v>
      </c>
      <c r="Z149" s="8">
        <v>26.196488479461799</v>
      </c>
      <c r="AA149" s="8">
        <v>26.602655375622899</v>
      </c>
      <c r="AB149" s="8">
        <v>26.531335711188699</v>
      </c>
      <c r="AC149" s="8">
        <v>26.6487395726015</v>
      </c>
      <c r="AD149" s="9">
        <v>25.282076545680599</v>
      </c>
      <c r="AE149" s="9">
        <v>25.891217606471201</v>
      </c>
      <c r="AF149" s="9">
        <v>27.3795091123845</v>
      </c>
      <c r="AG149" s="9">
        <v>26.913620491765201</v>
      </c>
      <c r="AH149" s="9">
        <v>26.533400785226199</v>
      </c>
      <c r="AI149" s="10">
        <v>26.2774487371926</v>
      </c>
      <c r="AJ149" s="10">
        <v>26.813228685194801</v>
      </c>
      <c r="AK149" s="10">
        <v>26.662980947657001</v>
      </c>
      <c r="AL149" s="10">
        <v>26.315760426668501</v>
      </c>
      <c r="AM149" s="11">
        <v>26.704662626557202</v>
      </c>
      <c r="AN149" s="11">
        <v>26.470372991993301</v>
      </c>
      <c r="AO149" s="11">
        <v>27.159312349374801</v>
      </c>
      <c r="AP149" s="11">
        <v>26.699865572976201</v>
      </c>
      <c r="AQ149" s="11">
        <v>27.900136067595</v>
      </c>
    </row>
    <row r="150" spans="1:43" ht="15.6" thickTop="1" thickBot="1">
      <c r="A150" s="12" t="s">
        <v>2001</v>
      </c>
      <c r="B150" s="12" t="s">
        <v>2001</v>
      </c>
      <c r="C150" s="12" t="s">
        <v>2002</v>
      </c>
      <c r="D150" s="12" t="s">
        <v>2003</v>
      </c>
      <c r="E150" s="12" t="s">
        <v>2004</v>
      </c>
      <c r="F150" s="8">
        <v>25.827403576105802</v>
      </c>
      <c r="G150" s="8">
        <v>26.4482799720308</v>
      </c>
      <c r="H150" s="8">
        <v>26.3498675029415</v>
      </c>
      <c r="I150" s="8">
        <v>26.746097539924001</v>
      </c>
      <c r="J150" s="9">
        <v>26.542090722934301</v>
      </c>
      <c r="K150" s="9">
        <v>26.507563979787701</v>
      </c>
      <c r="L150" s="9">
        <v>26.630117453939199</v>
      </c>
      <c r="M150" s="9">
        <v>26.7689553341772</v>
      </c>
      <c r="N150" s="9">
        <v>26.8395728953437</v>
      </c>
      <c r="O150" s="10">
        <v>26.0880599064987</v>
      </c>
      <c r="P150" s="10">
        <v>26.348917831953202</v>
      </c>
      <c r="Q150" s="10">
        <v>26.972243461207601</v>
      </c>
      <c r="R150" s="10">
        <v>26.557418387987799</v>
      </c>
      <c r="S150" s="10">
        <v>26.624896954070401</v>
      </c>
      <c r="T150" s="11">
        <v>26.380193027060301</v>
      </c>
      <c r="U150" s="11">
        <v>26.850574635772599</v>
      </c>
      <c r="V150" s="11">
        <v>26.961018164609602</v>
      </c>
      <c r="W150" s="11">
        <v>26.392052967283</v>
      </c>
      <c r="X150" s="11">
        <v>26.9778550178623</v>
      </c>
      <c r="Y150" s="8">
        <v>25.987910241978401</v>
      </c>
      <c r="Z150" s="8">
        <v>26.616641294774698</v>
      </c>
      <c r="AA150" s="8">
        <v>26.753483081076201</v>
      </c>
      <c r="AB150" s="8">
        <v>26.820434552252699</v>
      </c>
      <c r="AC150" s="8">
        <v>26.8970656839968</v>
      </c>
      <c r="AD150" s="9">
        <v>27.117463441946398</v>
      </c>
      <c r="AE150" s="9">
        <v>26.039556110601101</v>
      </c>
      <c r="AF150" s="9">
        <v>26.004593359543701</v>
      </c>
      <c r="AG150" s="9">
        <v>26.175954772851</v>
      </c>
      <c r="AH150" s="9">
        <v>26.969982319572999</v>
      </c>
      <c r="AI150" s="10">
        <v>26.200325296650799</v>
      </c>
      <c r="AJ150" s="10">
        <v>26.547921608218701</v>
      </c>
      <c r="AK150" s="10">
        <v>26.654722313758501</v>
      </c>
      <c r="AL150" s="10">
        <v>26.882283561840001</v>
      </c>
      <c r="AM150" s="11">
        <v>25.864144415283899</v>
      </c>
      <c r="AN150" s="11">
        <v>26.578949800129202</v>
      </c>
      <c r="AO150" s="11">
        <v>26.383426407100298</v>
      </c>
      <c r="AP150" s="11">
        <v>26.641614340023501</v>
      </c>
      <c r="AQ150" s="11">
        <v>26.224605316603601</v>
      </c>
    </row>
    <row r="151" spans="1:43" ht="15.6" thickTop="1" thickBot="1">
      <c r="A151" s="6" t="s">
        <v>2567</v>
      </c>
      <c r="B151" s="6" t="s">
        <v>2567</v>
      </c>
      <c r="C151" s="6" t="s">
        <v>2568</v>
      </c>
      <c r="D151" s="6" t="s">
        <v>2569</v>
      </c>
      <c r="E151" s="6" t="s">
        <v>2570</v>
      </c>
      <c r="F151" s="8">
        <v>32.819182941126499</v>
      </c>
      <c r="G151" s="8">
        <v>32.818235268744097</v>
      </c>
      <c r="H151" s="8">
        <v>33.523835939983996</v>
      </c>
      <c r="I151" s="8">
        <v>34.039877204198099</v>
      </c>
      <c r="J151" s="9">
        <v>32.7932599964101</v>
      </c>
      <c r="K151" s="9">
        <v>32.995367888933899</v>
      </c>
      <c r="L151" s="9">
        <v>33.178582982265503</v>
      </c>
      <c r="M151" s="9">
        <v>33.157567833704803</v>
      </c>
      <c r="N151" s="9">
        <v>33.330305160726297</v>
      </c>
      <c r="O151" s="10">
        <v>32.785064127281203</v>
      </c>
      <c r="P151" s="10">
        <v>32.845454519013401</v>
      </c>
      <c r="Q151" s="10">
        <v>33.531739028241503</v>
      </c>
      <c r="R151" s="10">
        <v>33.422444680584199</v>
      </c>
      <c r="S151" s="10">
        <v>34.120039179939099</v>
      </c>
      <c r="T151" s="11">
        <v>32.870924543148902</v>
      </c>
      <c r="U151" s="11">
        <v>33.343519593174797</v>
      </c>
      <c r="V151" s="11">
        <v>33.036648422099397</v>
      </c>
      <c r="W151" s="11">
        <v>33.286094585141797</v>
      </c>
      <c r="X151" s="11">
        <v>33.519393160813202</v>
      </c>
      <c r="Y151" s="8">
        <v>32.907585942526303</v>
      </c>
      <c r="Z151" s="8">
        <v>33.555460468367698</v>
      </c>
      <c r="AA151" s="8">
        <v>33.753587990245499</v>
      </c>
      <c r="AB151" s="8">
        <v>33.773681550049403</v>
      </c>
      <c r="AC151" s="8">
        <v>34.129809761009902</v>
      </c>
      <c r="AD151" s="9">
        <v>33.629449731765803</v>
      </c>
      <c r="AE151" s="9">
        <v>33.566627119459099</v>
      </c>
      <c r="AF151" s="9">
        <v>34.128577557888399</v>
      </c>
      <c r="AG151" s="9">
        <v>33.769872121312702</v>
      </c>
      <c r="AH151" s="9">
        <v>33.896926938854698</v>
      </c>
      <c r="AI151" s="10">
        <v>33.253734319139497</v>
      </c>
      <c r="AJ151" s="10">
        <v>32.813537072899003</v>
      </c>
      <c r="AK151" s="10">
        <v>33.757561217946503</v>
      </c>
      <c r="AL151" s="10">
        <v>33.518474375035701</v>
      </c>
      <c r="AM151" s="11">
        <v>33.2304922176437</v>
      </c>
      <c r="AN151" s="11">
        <v>33.733386142694499</v>
      </c>
      <c r="AO151" s="11">
        <v>33.837360758815002</v>
      </c>
      <c r="AP151" s="11">
        <v>33.530134410747401</v>
      </c>
      <c r="AQ151" s="11">
        <v>34.198421683421699</v>
      </c>
    </row>
    <row r="152" spans="1:43" ht="15.6" thickTop="1" thickBot="1">
      <c r="A152" s="12" t="s">
        <v>8115</v>
      </c>
      <c r="B152" s="12" t="s">
        <v>8115</v>
      </c>
      <c r="C152" s="12" t="s">
        <v>8116</v>
      </c>
      <c r="D152" s="12" t="s">
        <v>8117</v>
      </c>
      <c r="E152" s="12" t="s">
        <v>8118</v>
      </c>
      <c r="F152" s="8">
        <v>31.654184532670499</v>
      </c>
      <c r="G152" s="8">
        <v>30.955036203882099</v>
      </c>
      <c r="H152" s="8">
        <v>31.0698428991195</v>
      </c>
      <c r="I152" s="8">
        <v>30.5538914868803</v>
      </c>
      <c r="J152" s="9">
        <v>31.584729110627801</v>
      </c>
      <c r="K152" s="9">
        <v>30.8700209740974</v>
      </c>
      <c r="L152" s="9">
        <v>30.391999320743398</v>
      </c>
      <c r="M152" s="9">
        <v>30.662053738123301</v>
      </c>
      <c r="N152" s="9">
        <v>30.295470305881199</v>
      </c>
      <c r="O152" s="10">
        <v>31.565944180597601</v>
      </c>
      <c r="P152" s="10">
        <v>30.986646070185699</v>
      </c>
      <c r="Q152" s="10">
        <v>30.5479258479001</v>
      </c>
      <c r="R152" s="10">
        <v>30.587036772522701</v>
      </c>
      <c r="S152" s="10">
        <v>30.1511877389046</v>
      </c>
      <c r="T152" s="11">
        <v>31.147902457848801</v>
      </c>
      <c r="U152" s="11">
        <v>30.669214202761101</v>
      </c>
      <c r="V152" s="11">
        <v>30.539061555426301</v>
      </c>
      <c r="W152" s="11">
        <v>30.645639183660599</v>
      </c>
      <c r="X152" s="11">
        <v>30.2816584654345</v>
      </c>
      <c r="Y152" s="8">
        <v>31.798770699122901</v>
      </c>
      <c r="Z152" s="8">
        <v>30.683800853578699</v>
      </c>
      <c r="AA152" s="8">
        <v>30.607959388034999</v>
      </c>
      <c r="AB152" s="8">
        <v>30.401854120895202</v>
      </c>
      <c r="AC152" s="8">
        <v>30.194685851070201</v>
      </c>
      <c r="AD152" s="9">
        <v>31.1837367879853</v>
      </c>
      <c r="AE152" s="9">
        <v>30.515476336016601</v>
      </c>
      <c r="AF152" s="9">
        <v>30.565509085788701</v>
      </c>
      <c r="AG152" s="9">
        <v>30.318088237965299</v>
      </c>
      <c r="AH152" s="9">
        <v>29.664727969320499</v>
      </c>
      <c r="AI152" s="10">
        <v>31.677092741856601</v>
      </c>
      <c r="AJ152" s="10">
        <v>31.1654345088835</v>
      </c>
      <c r="AK152" s="10">
        <v>30.406918317677899</v>
      </c>
      <c r="AL152" s="10">
        <v>30.437734045549401</v>
      </c>
      <c r="AM152" s="11">
        <v>31.141384506358701</v>
      </c>
      <c r="AN152" s="11">
        <v>30.507128487902101</v>
      </c>
      <c r="AO152" s="11">
        <v>30.344119458434999</v>
      </c>
      <c r="AP152" s="11">
        <v>30.6442607530647</v>
      </c>
      <c r="AQ152" s="11">
        <v>30.17055061664</v>
      </c>
    </row>
    <row r="153" spans="1:43" ht="15.6" thickTop="1" thickBot="1">
      <c r="A153" s="6" t="s">
        <v>1953</v>
      </c>
      <c r="B153" s="6" t="s">
        <v>1953</v>
      </c>
      <c r="C153" s="6" t="s">
        <v>1954</v>
      </c>
      <c r="D153" s="6" t="s">
        <v>1955</v>
      </c>
      <c r="E153" s="6" t="s">
        <v>1956</v>
      </c>
      <c r="F153" s="8">
        <v>26.985616451046202</v>
      </c>
      <c r="G153" s="8">
        <v>26.681439623350901</v>
      </c>
      <c r="H153" s="8">
        <v>26.752524954229401</v>
      </c>
      <c r="I153" s="8">
        <v>28.731806442619298</v>
      </c>
      <c r="J153" s="9">
        <v>26.728970116383199</v>
      </c>
      <c r="K153" s="9">
        <v>28.000710016931599</v>
      </c>
      <c r="L153" s="9">
        <v>26.5795863166685</v>
      </c>
      <c r="M153" s="9">
        <v>26.838204393417399</v>
      </c>
      <c r="N153" s="9">
        <v>26.858027538371299</v>
      </c>
      <c r="O153" s="10">
        <v>26.7901081978241</v>
      </c>
      <c r="P153" s="10">
        <v>26.960742085382002</v>
      </c>
      <c r="Q153" s="10">
        <v>27.508438914420601</v>
      </c>
      <c r="R153" s="10">
        <v>26.630349869244501</v>
      </c>
      <c r="S153" s="10">
        <v>28.1950824403275</v>
      </c>
      <c r="T153" s="11">
        <v>27.016457569729901</v>
      </c>
      <c r="U153" s="11">
        <v>26.848388405411701</v>
      </c>
      <c r="V153" s="11">
        <v>27.175496111973199</v>
      </c>
      <c r="W153" s="11">
        <v>27.949177981316101</v>
      </c>
      <c r="X153" s="11">
        <v>27.2382259533141</v>
      </c>
      <c r="Y153" s="8">
        <v>28.973189703814899</v>
      </c>
      <c r="Z153" s="8">
        <v>28.3215866187827</v>
      </c>
      <c r="AA153" s="8">
        <v>27.726170855631199</v>
      </c>
      <c r="AB153" s="8">
        <v>28.2099817984707</v>
      </c>
      <c r="AC153" s="8">
        <v>28.076213455306998</v>
      </c>
      <c r="AD153" s="9">
        <v>28.8016814166165</v>
      </c>
      <c r="AE153" s="9">
        <v>28.622867160063802</v>
      </c>
      <c r="AF153" s="9">
        <v>29.368873247132399</v>
      </c>
      <c r="AG153" s="9">
        <v>28.112476743161999</v>
      </c>
      <c r="AH153" s="9">
        <v>29.373907633253701</v>
      </c>
      <c r="AI153" s="10">
        <v>27.909966660137801</v>
      </c>
      <c r="AJ153" s="10">
        <v>27.9144249124905</v>
      </c>
      <c r="AK153" s="10">
        <v>28.022670356378299</v>
      </c>
      <c r="AL153" s="10">
        <v>28.542645342589299</v>
      </c>
      <c r="AM153" s="11">
        <v>28.5228173265305</v>
      </c>
      <c r="AN153" s="11">
        <v>28.541936764399999</v>
      </c>
      <c r="AO153" s="11">
        <v>29.4443512980226</v>
      </c>
      <c r="AP153" s="11">
        <v>28.2286849517129</v>
      </c>
      <c r="AQ153" s="11">
        <v>28.7857856863119</v>
      </c>
    </row>
    <row r="154" spans="1:43" ht="15.6" thickTop="1" thickBot="1">
      <c r="A154" s="12" t="s">
        <v>1228</v>
      </c>
      <c r="B154" s="12" t="s">
        <v>1228</v>
      </c>
      <c r="C154" s="12" t="s">
        <v>1229</v>
      </c>
      <c r="D154" s="12" t="s">
        <v>1230</v>
      </c>
      <c r="E154" s="12" t="s">
        <v>1231</v>
      </c>
      <c r="F154" s="8">
        <v>28.793784319089401</v>
      </c>
      <c r="G154" s="8">
        <v>29.655007814362101</v>
      </c>
      <c r="H154" s="8">
        <v>29.662997688290499</v>
      </c>
      <c r="I154" s="8">
        <v>29.7773499424571</v>
      </c>
      <c r="J154" s="9">
        <v>28.8684837364511</v>
      </c>
      <c r="K154" s="9">
        <v>29.628780835248101</v>
      </c>
      <c r="L154" s="9">
        <v>29.640371295052699</v>
      </c>
      <c r="M154" s="9">
        <v>29.814327303993299</v>
      </c>
      <c r="N154" s="9">
        <v>29.774132726939001</v>
      </c>
      <c r="O154" s="10">
        <v>28.829789904302899</v>
      </c>
      <c r="P154" s="10">
        <v>29.229788004119399</v>
      </c>
      <c r="Q154" s="10">
        <v>29.836049916682299</v>
      </c>
      <c r="R154" s="10">
        <v>29.614274408277598</v>
      </c>
      <c r="S154" s="10">
        <v>29.605115478316101</v>
      </c>
      <c r="T154" s="11">
        <v>29.032713377837101</v>
      </c>
      <c r="U154" s="11">
        <v>29.429250515776499</v>
      </c>
      <c r="V154" s="11">
        <v>29.768143794101999</v>
      </c>
      <c r="W154" s="11">
        <v>29.517988344799999</v>
      </c>
      <c r="X154" s="11">
        <v>29.7309185600975</v>
      </c>
      <c r="Y154" s="8">
        <v>28.109629307637999</v>
      </c>
      <c r="Z154" s="8">
        <v>29.682599696474199</v>
      </c>
      <c r="AA154" s="8">
        <v>30.255378818442701</v>
      </c>
      <c r="AB154" s="8">
        <v>30.213828429450999</v>
      </c>
      <c r="AC154" s="8">
        <v>30.367611666645502</v>
      </c>
      <c r="AD154" s="9">
        <v>29.126739236637</v>
      </c>
      <c r="AE154" s="9">
        <v>29.5245344191516</v>
      </c>
      <c r="AF154" s="9">
        <v>30.410169552751402</v>
      </c>
      <c r="AG154" s="9">
        <v>29.921712237396999</v>
      </c>
      <c r="AH154" s="9">
        <v>30.270244079421801</v>
      </c>
      <c r="AI154" s="10">
        <v>28.934702363843801</v>
      </c>
      <c r="AJ154" s="10">
        <v>29.392949251620401</v>
      </c>
      <c r="AK154" s="10">
        <v>30.436031520251099</v>
      </c>
      <c r="AL154" s="10">
        <v>30.385670347444499</v>
      </c>
      <c r="AM154" s="11">
        <v>29.347240081573698</v>
      </c>
      <c r="AN154" s="11">
        <v>29.6332541682489</v>
      </c>
      <c r="AO154" s="11">
        <v>30.208300920355899</v>
      </c>
      <c r="AP154" s="11">
        <v>30.052004755353799</v>
      </c>
      <c r="AQ154" s="11">
        <v>30.379039108594402</v>
      </c>
    </row>
    <row r="155" spans="1:43" ht="15.6" thickTop="1" thickBot="1">
      <c r="A155" s="6" t="s">
        <v>7687</v>
      </c>
      <c r="B155" s="6" t="s">
        <v>7687</v>
      </c>
      <c r="C155" s="6" t="s">
        <v>7688</v>
      </c>
      <c r="D155" s="6" t="s">
        <v>7689</v>
      </c>
      <c r="E155" s="6" t="s">
        <v>7690</v>
      </c>
      <c r="F155" s="8">
        <v>26.251207232239199</v>
      </c>
      <c r="G155" s="8">
        <v>27.785217219451901</v>
      </c>
      <c r="H155" s="8">
        <v>27.921592621092898</v>
      </c>
      <c r="I155" s="8">
        <v>28.2743924296283</v>
      </c>
      <c r="J155" s="9">
        <v>26.632342183890302</v>
      </c>
      <c r="K155" s="9">
        <v>27.5490151985822</v>
      </c>
      <c r="L155" s="9">
        <v>27.664894590799101</v>
      </c>
      <c r="M155" s="9">
        <v>27.891797439329199</v>
      </c>
      <c r="N155" s="9">
        <v>27.9859196135579</v>
      </c>
      <c r="O155" s="10">
        <v>25.7331199477917</v>
      </c>
      <c r="P155" s="10">
        <v>27.4720836907095</v>
      </c>
      <c r="Q155" s="10">
        <v>27.7444911474457</v>
      </c>
      <c r="R155" s="10">
        <v>27.601142572211</v>
      </c>
      <c r="S155" s="10">
        <v>28.240535118269499</v>
      </c>
      <c r="T155" s="11">
        <v>27.027313954783001</v>
      </c>
      <c r="U155" s="11">
        <v>27.600749473985399</v>
      </c>
      <c r="V155" s="11">
        <v>27.605267523227599</v>
      </c>
      <c r="W155" s="11">
        <v>27.9314073477588</v>
      </c>
      <c r="X155" s="11">
        <v>27.769088861616801</v>
      </c>
      <c r="Y155" s="8">
        <v>26.9533156232614</v>
      </c>
      <c r="Z155" s="8">
        <v>28.314564694448499</v>
      </c>
      <c r="AA155" s="8">
        <v>28.2037273906457</v>
      </c>
      <c r="AB155" s="8">
        <v>28.607901868693201</v>
      </c>
      <c r="AC155" s="8">
        <v>28.735889005557599</v>
      </c>
      <c r="AD155" s="9">
        <v>27.110337950237401</v>
      </c>
      <c r="AE155" s="9">
        <v>28.246972328479998</v>
      </c>
      <c r="AF155" s="9">
        <v>28.6954933963573</v>
      </c>
      <c r="AG155" s="9">
        <v>28.344662463799601</v>
      </c>
      <c r="AH155" s="9">
        <v>28.836428659118202</v>
      </c>
      <c r="AI155" s="10">
        <v>27.1490745701165</v>
      </c>
      <c r="AJ155" s="10">
        <v>27.809448635077</v>
      </c>
      <c r="AK155" s="10">
        <v>28.2807653444825</v>
      </c>
      <c r="AL155" s="10">
        <v>28.522590206162199</v>
      </c>
      <c r="AM155" s="11">
        <v>28.072791165339499</v>
      </c>
      <c r="AN155" s="11">
        <v>28.1413634971818</v>
      </c>
      <c r="AO155" s="11">
        <v>28.684984016782799</v>
      </c>
      <c r="AP155" s="11">
        <v>28.2658784473672</v>
      </c>
      <c r="AQ155" s="11">
        <v>28.9092800170584</v>
      </c>
    </row>
    <row r="156" spans="1:43" ht="15.6" thickTop="1" thickBot="1">
      <c r="A156" s="12" t="s">
        <v>4875</v>
      </c>
      <c r="B156" s="12" t="s">
        <v>4875</v>
      </c>
      <c r="C156" s="12" t="s">
        <v>4876</v>
      </c>
      <c r="D156" s="12" t="s">
        <v>4877</v>
      </c>
      <c r="E156" s="12" t="s">
        <v>4878</v>
      </c>
      <c r="F156" s="8">
        <v>29.928269881666601</v>
      </c>
      <c r="G156" s="8">
        <v>29.387782708406299</v>
      </c>
      <c r="H156" s="8">
        <v>28.835149587873101</v>
      </c>
      <c r="I156" s="8">
        <v>28.878206503333999</v>
      </c>
      <c r="J156" s="9">
        <v>30.1828487277505</v>
      </c>
      <c r="K156" s="9">
        <v>29.3443968438818</v>
      </c>
      <c r="L156" s="9">
        <v>28.9209464125287</v>
      </c>
      <c r="M156" s="9">
        <v>29.182673707690299</v>
      </c>
      <c r="N156" s="9">
        <v>28.565801452296402</v>
      </c>
      <c r="O156" s="10">
        <v>30.102706820054401</v>
      </c>
      <c r="P156" s="10">
        <v>29.3102112832545</v>
      </c>
      <c r="Q156" s="10">
        <v>29.220273911362199</v>
      </c>
      <c r="R156" s="10">
        <v>29.256468135513899</v>
      </c>
      <c r="S156" s="10">
        <v>28.386962739069801</v>
      </c>
      <c r="T156" s="11">
        <v>29.946111989955899</v>
      </c>
      <c r="U156" s="11">
        <v>28.8814584676539</v>
      </c>
      <c r="V156" s="11">
        <v>28.826850299030099</v>
      </c>
      <c r="W156" s="11">
        <v>28.873297133631901</v>
      </c>
      <c r="X156" s="11">
        <v>28.3146705699324</v>
      </c>
      <c r="Y156" s="8">
        <v>30.238499499794798</v>
      </c>
      <c r="Z156" s="8">
        <v>29.171598779915001</v>
      </c>
      <c r="AA156" s="8">
        <v>29.087872653684801</v>
      </c>
      <c r="AB156" s="8">
        <v>28.9413485515555</v>
      </c>
      <c r="AC156" s="8">
        <v>28.432896792012301</v>
      </c>
      <c r="AD156" s="9">
        <v>30.293231669941601</v>
      </c>
      <c r="AE156" s="9">
        <v>29.637912596204998</v>
      </c>
      <c r="AF156" s="9">
        <v>28.7902846214722</v>
      </c>
      <c r="AG156" s="9">
        <v>28.874950891919799</v>
      </c>
      <c r="AH156" s="9">
        <v>28.190674972452999</v>
      </c>
      <c r="AI156" s="10">
        <v>30.040546580750501</v>
      </c>
      <c r="AJ156" s="10">
        <v>29.351959166653799</v>
      </c>
      <c r="AK156" s="10">
        <v>28.947667749110298</v>
      </c>
      <c r="AL156" s="10">
        <v>28.5475105471562</v>
      </c>
      <c r="AM156" s="11">
        <v>29.738423880226701</v>
      </c>
      <c r="AN156" s="11">
        <v>29.0299036592798</v>
      </c>
      <c r="AO156" s="11">
        <v>28.842315764605299</v>
      </c>
      <c r="AP156" s="11">
        <v>29.659471805190901</v>
      </c>
      <c r="AQ156" s="11">
        <v>28.2424431195682</v>
      </c>
    </row>
    <row r="157" spans="1:43" ht="15.6" thickTop="1" thickBot="1">
      <c r="A157" s="6" t="s">
        <v>4251</v>
      </c>
      <c r="B157" s="6" t="s">
        <v>4251</v>
      </c>
      <c r="C157" s="6" t="s">
        <v>4252</v>
      </c>
      <c r="D157" s="6" t="s">
        <v>4253</v>
      </c>
      <c r="E157" s="6" t="s">
        <v>4254</v>
      </c>
      <c r="F157" s="8">
        <v>29.802870311277601</v>
      </c>
      <c r="G157" s="8">
        <v>30.5199972972637</v>
      </c>
      <c r="H157" s="8">
        <v>30.297192061570598</v>
      </c>
      <c r="I157" s="8">
        <v>30.436473170734299</v>
      </c>
      <c r="J157" s="9">
        <v>29.606066023814002</v>
      </c>
      <c r="K157" s="9">
        <v>30.162686140450301</v>
      </c>
      <c r="L157" s="9">
        <v>30.949035560474702</v>
      </c>
      <c r="M157" s="9">
        <v>30.825291751345102</v>
      </c>
      <c r="N157" s="9">
        <v>30.8876774201423</v>
      </c>
      <c r="O157" s="10">
        <v>29.3904885259536</v>
      </c>
      <c r="P157" s="10">
        <v>30.321577249081098</v>
      </c>
      <c r="Q157" s="10">
        <v>30.723731639221</v>
      </c>
      <c r="R157" s="10">
        <v>30.532467249731599</v>
      </c>
      <c r="S157" s="10">
        <v>30.089855836554602</v>
      </c>
      <c r="T157" s="11">
        <v>29.918419022457901</v>
      </c>
      <c r="U157" s="11">
        <v>30.837924694685199</v>
      </c>
      <c r="V157" s="11">
        <v>30.612297091769001</v>
      </c>
      <c r="W157" s="11">
        <v>31.104877861913401</v>
      </c>
      <c r="X157" s="11">
        <v>30.999690137971101</v>
      </c>
      <c r="Y157" s="8">
        <v>29.156931492462299</v>
      </c>
      <c r="Z157" s="8">
        <v>30.5430633837708</v>
      </c>
      <c r="AA157" s="8">
        <v>31.139476473720102</v>
      </c>
      <c r="AB157" s="8">
        <v>30.986189206243601</v>
      </c>
      <c r="AC157" s="8">
        <v>31.289015709870299</v>
      </c>
      <c r="AD157" s="9">
        <v>29.035362849583102</v>
      </c>
      <c r="AE157" s="9">
        <v>30.466648793403699</v>
      </c>
      <c r="AF157" s="9">
        <v>30.497461817263599</v>
      </c>
      <c r="AG157" s="9">
        <v>30.479005902338798</v>
      </c>
      <c r="AH157" s="9">
        <v>31.019908138673902</v>
      </c>
      <c r="AI157" s="10">
        <v>29.699135275808501</v>
      </c>
      <c r="AJ157" s="10">
        <v>30.142258856613399</v>
      </c>
      <c r="AK157" s="10">
        <v>31.013524126921901</v>
      </c>
      <c r="AL157" s="10">
        <v>30.900314635496901</v>
      </c>
      <c r="AM157" s="11">
        <v>30.009000600433001</v>
      </c>
      <c r="AN157" s="11">
        <v>30.4592498688164</v>
      </c>
      <c r="AO157" s="11">
        <v>31.253934722039102</v>
      </c>
      <c r="AP157" s="11">
        <v>30.451416467651999</v>
      </c>
      <c r="AQ157" s="11">
        <v>30.564279151284399</v>
      </c>
    </row>
    <row r="158" spans="1:43" ht="15.6" thickTop="1" thickBot="1">
      <c r="A158" s="12" t="s">
        <v>8191</v>
      </c>
      <c r="B158" s="12" t="s">
        <v>8191</v>
      </c>
      <c r="C158" s="12" t="s">
        <v>8192</v>
      </c>
      <c r="D158" s="12" t="s">
        <v>8193</v>
      </c>
      <c r="E158" s="12" t="s">
        <v>8194</v>
      </c>
      <c r="F158" s="8">
        <v>26.359788416131099</v>
      </c>
      <c r="G158" s="8">
        <v>25.5246053789458</v>
      </c>
      <c r="H158" s="8">
        <v>25.2461945313791</v>
      </c>
      <c r="I158" s="8">
        <v>25.045268502677999</v>
      </c>
      <c r="J158" s="9">
        <v>26.685406992026898</v>
      </c>
      <c r="K158" s="9">
        <v>25.595522689105799</v>
      </c>
      <c r="L158" s="9">
        <v>25.201623436204901</v>
      </c>
      <c r="M158" s="9">
        <v>25.096869029914401</v>
      </c>
      <c r="N158" s="9">
        <v>24.63953643368</v>
      </c>
      <c r="O158" s="10">
        <v>26.459514941286699</v>
      </c>
      <c r="P158" s="10">
        <v>25.622332916258198</v>
      </c>
      <c r="Q158" s="10">
        <v>25.3834928440358</v>
      </c>
      <c r="R158" s="10">
        <v>25.361142641455501</v>
      </c>
      <c r="S158" s="10">
        <v>24.595136685561201</v>
      </c>
      <c r="T158" s="11">
        <v>26.091957184030601</v>
      </c>
      <c r="U158" s="11">
        <v>25.285560228621001</v>
      </c>
      <c r="V158" s="11">
        <v>25.194807474574699</v>
      </c>
      <c r="W158" s="11">
        <v>24.9390838785949</v>
      </c>
      <c r="X158" s="11">
        <v>24.138858673582401</v>
      </c>
      <c r="Y158" s="8">
        <v>27.1762237086186</v>
      </c>
      <c r="Z158" s="8">
        <v>25.3593418502204</v>
      </c>
      <c r="AA158" s="8">
        <v>24.9402635671014</v>
      </c>
      <c r="AB158" s="8">
        <v>24.874004871728701</v>
      </c>
      <c r="AC158" s="8">
        <v>24.231464864339401</v>
      </c>
      <c r="AD158" s="9">
        <v>26.7769453073374</v>
      </c>
      <c r="AE158" s="9">
        <v>25.939172924876001</v>
      </c>
      <c r="AF158" s="9">
        <v>25.253361542142098</v>
      </c>
      <c r="AG158" s="9">
        <v>25.2093130950662</v>
      </c>
      <c r="AH158" s="9">
        <v>24.341664479438201</v>
      </c>
      <c r="AI158" s="10">
        <v>26.4638249975043</v>
      </c>
      <c r="AJ158" s="10">
        <v>25.829621089012299</v>
      </c>
      <c r="AK158" s="10">
        <v>24.904480574269101</v>
      </c>
      <c r="AL158" s="10">
        <v>24.687837369934599</v>
      </c>
      <c r="AM158" s="11">
        <v>26.251104621857699</v>
      </c>
      <c r="AN158" s="11">
        <v>25.697639812903802</v>
      </c>
      <c r="AO158" s="11">
        <v>25.0611922920199</v>
      </c>
      <c r="AP158" s="11">
        <v>25.410423957471501</v>
      </c>
      <c r="AQ158" s="11">
        <v>24.7881735431653</v>
      </c>
    </row>
    <row r="159" spans="1:43" ht="15.6" thickTop="1" thickBot="1">
      <c r="A159" s="6" t="s">
        <v>1697</v>
      </c>
      <c r="B159" s="6" t="s">
        <v>1697</v>
      </c>
      <c r="C159" s="6" t="s">
        <v>1698</v>
      </c>
      <c r="D159" s="6" t="s">
        <v>1699</v>
      </c>
      <c r="E159" s="6" t="s">
        <v>1700</v>
      </c>
      <c r="F159" s="8">
        <v>30.164249136471099</v>
      </c>
      <c r="G159" s="8">
        <v>28.589531333937099</v>
      </c>
      <c r="H159" s="8">
        <v>28.632845984783199</v>
      </c>
      <c r="I159" s="8">
        <v>28.406466650252</v>
      </c>
      <c r="J159" s="9">
        <v>29.203469429058199</v>
      </c>
      <c r="K159" s="9">
        <v>28.850342388857499</v>
      </c>
      <c r="L159" s="9">
        <v>27.946500474502901</v>
      </c>
      <c r="M159" s="9">
        <v>27.711894551526701</v>
      </c>
      <c r="N159" s="9">
        <v>28.1471364468118</v>
      </c>
      <c r="O159" s="10">
        <v>29.5831326314092</v>
      </c>
      <c r="P159" s="10">
        <v>28.3172319317875</v>
      </c>
      <c r="Q159" s="10">
        <v>28.904191093315099</v>
      </c>
      <c r="R159" s="10">
        <v>28.389033915152599</v>
      </c>
      <c r="S159" s="10">
        <v>27.570941993869202</v>
      </c>
      <c r="T159" s="11">
        <v>28.913380710254401</v>
      </c>
      <c r="U159" s="11">
        <v>27.639058086058199</v>
      </c>
      <c r="V159" s="11">
        <v>28.782868854100599</v>
      </c>
      <c r="W159" s="11">
        <v>27.862972618322299</v>
      </c>
      <c r="X159" s="11">
        <v>28.0754580158919</v>
      </c>
      <c r="Y159" s="8">
        <v>29.765328141112999</v>
      </c>
      <c r="Z159" s="8">
        <v>27.569053533478701</v>
      </c>
      <c r="AA159" s="8">
        <v>28.446971624176498</v>
      </c>
      <c r="AB159" s="8">
        <v>28.317469078337002</v>
      </c>
      <c r="AC159" s="8">
        <v>27.4985324906629</v>
      </c>
      <c r="AD159" s="9">
        <v>29.1168522459031</v>
      </c>
      <c r="AE159" s="9">
        <v>29.042171102960999</v>
      </c>
      <c r="AF159" s="9">
        <v>28.9576224076024</v>
      </c>
      <c r="AG159" s="9">
        <v>28.273237003350001</v>
      </c>
      <c r="AH159" s="9">
        <v>28.360940166343401</v>
      </c>
      <c r="AI159" s="10">
        <v>29.093018923058999</v>
      </c>
      <c r="AJ159" s="10">
        <v>28.548766380107899</v>
      </c>
      <c r="AK159" s="10">
        <v>28.7505886139718</v>
      </c>
      <c r="AL159" s="10">
        <v>27.6603115662699</v>
      </c>
      <c r="AM159" s="11">
        <v>29.272069377834502</v>
      </c>
      <c r="AN159" s="11">
        <v>29.110726344712301</v>
      </c>
      <c r="AO159" s="11">
        <v>28.2088792792382</v>
      </c>
      <c r="AP159" s="11">
        <v>28.3463569434176</v>
      </c>
      <c r="AQ159" s="11">
        <v>28.398597021121301</v>
      </c>
    </row>
    <row r="160" spans="1:43" ht="15.6" thickTop="1" thickBot="1">
      <c r="A160" s="12" t="s">
        <v>1501</v>
      </c>
      <c r="B160" s="12" t="s">
        <v>1501</v>
      </c>
      <c r="C160" s="12" t="s">
        <v>1502</v>
      </c>
      <c r="D160" s="12" t="s">
        <v>1503</v>
      </c>
      <c r="E160" s="12" t="s">
        <v>1504</v>
      </c>
      <c r="F160" s="8">
        <v>28.055578582801999</v>
      </c>
      <c r="G160" s="8">
        <v>27.412092882977898</v>
      </c>
      <c r="H160" s="8">
        <v>27.812050647633999</v>
      </c>
      <c r="I160" s="8">
        <v>27.502056409938699</v>
      </c>
      <c r="J160" s="9">
        <v>27.756689896180902</v>
      </c>
      <c r="K160" s="9">
        <v>27.3723882658484</v>
      </c>
      <c r="L160" s="9">
        <v>27.7047193395743</v>
      </c>
      <c r="M160" s="9">
        <v>27.391808753638198</v>
      </c>
      <c r="N160" s="9">
        <v>27.678440935642499</v>
      </c>
      <c r="O160" s="10">
        <v>28.334153639673598</v>
      </c>
      <c r="P160" s="10">
        <v>27.693999636987201</v>
      </c>
      <c r="Q160" s="10">
        <v>27.6196975963183</v>
      </c>
      <c r="R160" s="10">
        <v>27.8088906316368</v>
      </c>
      <c r="S160" s="10">
        <v>27.343567318555099</v>
      </c>
      <c r="T160" s="11">
        <v>27.679599309367099</v>
      </c>
      <c r="U160" s="11">
        <v>27.948558108685699</v>
      </c>
      <c r="V160" s="11">
        <v>27.918836863841602</v>
      </c>
      <c r="W160" s="11">
        <v>27.3469706632034</v>
      </c>
      <c r="X160" s="11">
        <v>28.2120667508532</v>
      </c>
      <c r="Y160" s="8">
        <v>26.544482339621201</v>
      </c>
      <c r="Z160" s="8">
        <v>26.570625439030099</v>
      </c>
      <c r="AA160" s="8">
        <v>27.859968176198599</v>
      </c>
      <c r="AB160" s="8">
        <v>27.232224909711402</v>
      </c>
      <c r="AC160" s="8">
        <v>27.0892415960212</v>
      </c>
      <c r="AD160" s="9">
        <v>27.112958585267101</v>
      </c>
      <c r="AE160" s="9">
        <v>26.386766354462399</v>
      </c>
      <c r="AF160" s="9">
        <v>27.537904475417001</v>
      </c>
      <c r="AG160" s="9">
        <v>27.497493129699802</v>
      </c>
      <c r="AH160" s="9">
        <v>27.666703594934901</v>
      </c>
      <c r="AI160" s="10">
        <v>27.158266111146101</v>
      </c>
      <c r="AJ160" s="10">
        <v>27.0583730416487</v>
      </c>
      <c r="AK160" s="10">
        <v>27.6889858941685</v>
      </c>
      <c r="AL160" s="10">
        <v>27.200493011065699</v>
      </c>
      <c r="AM160" s="11">
        <v>26.521798394391599</v>
      </c>
      <c r="AN160" s="11">
        <v>26.825032878782</v>
      </c>
      <c r="AO160" s="11">
        <v>27.299025190074602</v>
      </c>
      <c r="AP160" s="11">
        <v>26.927358647979101</v>
      </c>
      <c r="AQ160" s="11">
        <v>27.3035808952651</v>
      </c>
    </row>
    <row r="161" spans="1:43" ht="15.6" thickTop="1" thickBot="1">
      <c r="A161" s="6" t="s">
        <v>2555</v>
      </c>
      <c r="B161" s="6" t="s">
        <v>2555</v>
      </c>
      <c r="C161" s="6" t="s">
        <v>2556</v>
      </c>
      <c r="D161" s="6" t="s">
        <v>2557</v>
      </c>
      <c r="E161" s="6" t="s">
        <v>2558</v>
      </c>
      <c r="F161" s="8">
        <v>29.569786670809901</v>
      </c>
      <c r="G161" s="8">
        <v>30.347773398947599</v>
      </c>
      <c r="H161" s="8">
        <v>30.016519533551701</v>
      </c>
      <c r="I161" s="8">
        <v>30.462699256257199</v>
      </c>
      <c r="J161" s="9">
        <v>29.501894507136701</v>
      </c>
      <c r="K161" s="9">
        <v>30.198076202117701</v>
      </c>
      <c r="L161" s="9">
        <v>30.555356137500699</v>
      </c>
      <c r="M161" s="9">
        <v>30.618337939570999</v>
      </c>
      <c r="N161" s="9">
        <v>30.831897300982099</v>
      </c>
      <c r="O161" s="10">
        <v>29.329937162123901</v>
      </c>
      <c r="P161" s="10">
        <v>30.105391223972401</v>
      </c>
      <c r="Q161" s="10">
        <v>30.119881790748</v>
      </c>
      <c r="R161" s="10">
        <v>29.865357583122101</v>
      </c>
      <c r="S161" s="10">
        <v>30.940871467679099</v>
      </c>
      <c r="T161" s="11">
        <v>29.860783526212</v>
      </c>
      <c r="U161" s="11">
        <v>30.183944980750098</v>
      </c>
      <c r="V161" s="11">
        <v>30.3021832853623</v>
      </c>
      <c r="W161" s="11">
        <v>30.601975634907099</v>
      </c>
      <c r="X161" s="11">
        <v>31.163478991259201</v>
      </c>
      <c r="Y161" s="8">
        <v>28.9739316466543</v>
      </c>
      <c r="Z161" s="8">
        <v>29.8618138210532</v>
      </c>
      <c r="AA161" s="8">
        <v>30.7276219687581</v>
      </c>
      <c r="AB161" s="8">
        <v>30.973477173328899</v>
      </c>
      <c r="AC161" s="8">
        <v>30.979964338506701</v>
      </c>
      <c r="AD161" s="9">
        <v>29.872238558650398</v>
      </c>
      <c r="AE161" s="9">
        <v>30.1795077332369</v>
      </c>
      <c r="AF161" s="9">
        <v>31.015867882273401</v>
      </c>
      <c r="AG161" s="9">
        <v>30.750812019321501</v>
      </c>
      <c r="AH161" s="9">
        <v>31.061851363452799</v>
      </c>
      <c r="AI161" s="10">
        <v>30.312059051647001</v>
      </c>
      <c r="AJ161" s="10">
        <v>30.2517775178591</v>
      </c>
      <c r="AK161" s="10">
        <v>30.805195189024101</v>
      </c>
      <c r="AL161" s="10">
        <v>30.7350664464788</v>
      </c>
      <c r="AM161" s="11">
        <v>30.383684591532099</v>
      </c>
      <c r="AN161" s="11">
        <v>30.3648787867454</v>
      </c>
      <c r="AO161" s="11">
        <v>31.087618146064301</v>
      </c>
      <c r="AP161" s="11">
        <v>30.602746797308001</v>
      </c>
      <c r="AQ161" s="11">
        <v>30.908200944131799</v>
      </c>
    </row>
    <row r="162" spans="1:43" ht="15.6" thickTop="1" thickBot="1">
      <c r="A162" s="12" t="s">
        <v>2719</v>
      </c>
      <c r="B162" s="12" t="s">
        <v>2719</v>
      </c>
      <c r="C162" s="12" t="s">
        <v>2720</v>
      </c>
      <c r="D162" s="12" t="s">
        <v>2721</v>
      </c>
      <c r="E162" s="12" t="s">
        <v>2722</v>
      </c>
      <c r="F162" s="8">
        <v>23.756361505787901</v>
      </c>
      <c r="G162" s="8">
        <v>23.985245809902601</v>
      </c>
      <c r="H162" s="8">
        <v>24.064094038395702</v>
      </c>
      <c r="I162" s="8">
        <v>24.357704018341899</v>
      </c>
      <c r="J162" s="9">
        <v>23.8478349985619</v>
      </c>
      <c r="K162" s="9">
        <v>24.4653772846202</v>
      </c>
      <c r="L162" s="9">
        <v>24.199575000593299</v>
      </c>
      <c r="M162" s="9">
        <v>23.9530671894526</v>
      </c>
      <c r="N162" s="9">
        <v>24.349471114073101</v>
      </c>
      <c r="O162" s="10">
        <v>23.714618268931101</v>
      </c>
      <c r="P162" s="10">
        <v>23.948835280702198</v>
      </c>
      <c r="Q162" s="10">
        <v>24.569895335355699</v>
      </c>
      <c r="R162" s="10">
        <v>24.458883693433901</v>
      </c>
      <c r="S162" s="10">
        <v>24.159254132761099</v>
      </c>
      <c r="T162" s="11">
        <v>23.8299009727751</v>
      </c>
      <c r="U162" s="11">
        <v>23.934344000150301</v>
      </c>
      <c r="V162" s="11">
        <v>24.059167710889199</v>
      </c>
      <c r="W162" s="11">
        <v>24.551054697239302</v>
      </c>
      <c r="X162" s="11">
        <v>24.4910164356337</v>
      </c>
      <c r="Y162" s="8">
        <v>23.9289190519846</v>
      </c>
      <c r="Z162" s="8">
        <v>24.0434395531022</v>
      </c>
      <c r="AA162" s="8">
        <v>24.674258744150599</v>
      </c>
      <c r="AB162" s="8">
        <v>24.304785581127799</v>
      </c>
      <c r="AC162" s="8">
        <v>24.386775980263799</v>
      </c>
      <c r="AD162" s="9">
        <v>23.771265719190001</v>
      </c>
      <c r="AE162" s="9">
        <v>24.577994113331702</v>
      </c>
      <c r="AF162" s="9">
        <v>24.324494322367102</v>
      </c>
      <c r="AG162" s="9">
        <v>24.299132103658099</v>
      </c>
      <c r="AH162" s="9">
        <v>24.3301886953486</v>
      </c>
      <c r="AI162" s="10">
        <v>23.544014576163299</v>
      </c>
      <c r="AJ162" s="10">
        <v>24.3177616026728</v>
      </c>
      <c r="AK162" s="10">
        <v>24.757736940230998</v>
      </c>
      <c r="AL162" s="10">
        <v>24.373230586665699</v>
      </c>
      <c r="AM162" s="11">
        <v>23.944170544844301</v>
      </c>
      <c r="AN162" s="11">
        <v>24.155611961554801</v>
      </c>
      <c r="AO162" s="11">
        <v>24.381220846801899</v>
      </c>
      <c r="AP162" s="11">
        <v>24.2402965839063</v>
      </c>
      <c r="AQ162" s="11">
        <v>23.9927392631262</v>
      </c>
    </row>
    <row r="163" spans="1:43" ht="15.6" thickTop="1" thickBot="1">
      <c r="A163" s="6" t="s">
        <v>8910</v>
      </c>
      <c r="B163" s="6" t="s">
        <v>8910</v>
      </c>
      <c r="C163" s="6" t="s">
        <v>8911</v>
      </c>
      <c r="D163" s="6" t="s">
        <v>8912</v>
      </c>
      <c r="E163" s="6" t="s">
        <v>8913</v>
      </c>
      <c r="F163" s="8">
        <v>27.487080992726</v>
      </c>
      <c r="G163" s="8">
        <v>26.535965231383798</v>
      </c>
      <c r="H163" s="8">
        <v>26.153590188413698</v>
      </c>
      <c r="I163" s="8">
        <v>26.125874067874999</v>
      </c>
      <c r="J163" s="9">
        <v>26.922690645710201</v>
      </c>
      <c r="K163" s="9">
        <v>26.454651704006501</v>
      </c>
      <c r="L163" s="9">
        <v>25.9187848140147</v>
      </c>
      <c r="M163" s="9">
        <v>26.3397474742358</v>
      </c>
      <c r="N163" s="9">
        <v>26.777597326361299</v>
      </c>
      <c r="O163" s="10">
        <v>27.0617864388065</v>
      </c>
      <c r="P163" s="10">
        <v>27.390697727197299</v>
      </c>
      <c r="Q163" s="10">
        <v>25.886909916703701</v>
      </c>
      <c r="R163" s="10">
        <v>26.036850634240501</v>
      </c>
      <c r="S163" s="10">
        <v>26.511781657949498</v>
      </c>
      <c r="T163" s="11">
        <v>26.5833750564219</v>
      </c>
      <c r="U163" s="11">
        <v>27.115903166087701</v>
      </c>
      <c r="V163" s="11">
        <v>25.406050486271099</v>
      </c>
      <c r="W163" s="11">
        <v>26.202704965898398</v>
      </c>
      <c r="X163" s="11">
        <v>26.857346987884199</v>
      </c>
      <c r="Y163" s="8">
        <v>27.379891250397801</v>
      </c>
      <c r="Z163" s="8">
        <v>27.049802096598</v>
      </c>
      <c r="AA163" s="8">
        <v>25.887940220515699</v>
      </c>
      <c r="AB163" s="8">
        <v>26.030847114905701</v>
      </c>
      <c r="AC163" s="8">
        <v>25.947631648971502</v>
      </c>
      <c r="AD163" s="9">
        <v>26.286419197772499</v>
      </c>
      <c r="AE163" s="9">
        <v>26.174154869576899</v>
      </c>
      <c r="AF163" s="9">
        <v>26.3434789632833</v>
      </c>
      <c r="AG163" s="9">
        <v>25.900197321502802</v>
      </c>
      <c r="AH163" s="9">
        <v>26.278168073812399</v>
      </c>
      <c r="AI163" s="10">
        <v>26.3829986890028</v>
      </c>
      <c r="AJ163" s="10">
        <v>26.515382582466501</v>
      </c>
      <c r="AK163" s="10">
        <v>26.016213697403799</v>
      </c>
      <c r="AL163" s="10">
        <v>26.3458453368908</v>
      </c>
      <c r="AM163" s="11">
        <v>26.215927078603102</v>
      </c>
      <c r="AN163" s="11">
        <v>25.9296371004904</v>
      </c>
      <c r="AO163" s="11">
        <v>26.021713265308801</v>
      </c>
      <c r="AP163" s="11">
        <v>25.823915093563201</v>
      </c>
      <c r="AQ163" s="11">
        <v>25.945267320743</v>
      </c>
    </row>
    <row r="164" spans="1:43" ht="15.6" thickTop="1" thickBot="1">
      <c r="A164" s="12" t="s">
        <v>320</v>
      </c>
      <c r="B164" s="12" t="s">
        <v>320</v>
      </c>
      <c r="C164" s="12" t="s">
        <v>321</v>
      </c>
      <c r="D164" s="12" t="s">
        <v>322</v>
      </c>
      <c r="E164" s="12" t="s">
        <v>323</v>
      </c>
      <c r="F164" s="8">
        <v>25.224591803693201</v>
      </c>
      <c r="G164" s="8">
        <v>25.071697513544901</v>
      </c>
      <c r="H164" s="8">
        <v>25.543608202056198</v>
      </c>
      <c r="I164" s="8">
        <v>25.8188401409062</v>
      </c>
      <c r="J164" s="9">
        <v>24.897894651305698</v>
      </c>
      <c r="K164" s="9">
        <v>24.905847087875799</v>
      </c>
      <c r="L164" s="9">
        <v>25.277924782956902</v>
      </c>
      <c r="M164" s="9">
        <v>25.3548562519942</v>
      </c>
      <c r="N164" s="9">
        <v>24.947701468316598</v>
      </c>
      <c r="O164" s="10">
        <v>24.763374445446399</v>
      </c>
      <c r="P164" s="10">
        <v>25.4440774859074</v>
      </c>
      <c r="Q164" s="10">
        <v>25.246201225794099</v>
      </c>
      <c r="R164" s="10">
        <v>25.555526627799001</v>
      </c>
      <c r="S164" s="10">
        <v>25.250711796859498</v>
      </c>
      <c r="T164" s="11">
        <v>24.8158976081011</v>
      </c>
      <c r="U164" s="11">
        <v>24.761014908630202</v>
      </c>
      <c r="V164" s="11">
        <v>25.198231266923901</v>
      </c>
      <c r="W164" s="11">
        <v>24.6245694634088</v>
      </c>
      <c r="X164" s="11">
        <v>25.151142420626801</v>
      </c>
      <c r="Y164" s="8">
        <v>24.5163166617908</v>
      </c>
      <c r="Z164" s="8">
        <v>25.067507417479</v>
      </c>
      <c r="AA164" s="8">
        <v>24.495040527629602</v>
      </c>
      <c r="AB164" s="8">
        <v>25.003947969015901</v>
      </c>
      <c r="AC164" s="8">
        <v>24.917421666658498</v>
      </c>
      <c r="AD164" s="9">
        <v>25.176990378194599</v>
      </c>
      <c r="AE164" s="9">
        <v>25.220690471292102</v>
      </c>
      <c r="AF164" s="9">
        <v>25.204816181596499</v>
      </c>
      <c r="AG164" s="9">
        <v>25.329931091453101</v>
      </c>
      <c r="AH164" s="9">
        <v>24.833079343410098</v>
      </c>
      <c r="AI164" s="10">
        <v>24.926861742618499</v>
      </c>
      <c r="AJ164" s="10">
        <v>24.946374221303799</v>
      </c>
      <c r="AK164" s="10">
        <v>24.9438524188797</v>
      </c>
      <c r="AL164" s="10">
        <v>24.881327883244499</v>
      </c>
      <c r="AM164" s="11">
        <v>24.986471226431298</v>
      </c>
      <c r="AN164" s="11">
        <v>25.0668260702368</v>
      </c>
      <c r="AO164" s="11">
        <v>24.5376929922611</v>
      </c>
      <c r="AP164" s="11">
        <v>25.3661848562841</v>
      </c>
      <c r="AQ164" s="11">
        <v>25.371422707838299</v>
      </c>
    </row>
    <row r="165" spans="1:43" ht="15.6" thickTop="1" thickBot="1">
      <c r="A165" s="6" t="s">
        <v>6335</v>
      </c>
      <c r="B165" s="6" t="s">
        <v>6335</v>
      </c>
      <c r="C165" s="6" t="s">
        <v>6336</v>
      </c>
      <c r="D165" s="6" t="s">
        <v>6337</v>
      </c>
      <c r="E165" s="6" t="s">
        <v>6338</v>
      </c>
      <c r="F165" s="8">
        <v>24.171464494677998</v>
      </c>
      <c r="G165" s="8">
        <v>24.0802903156771</v>
      </c>
      <c r="H165" s="8">
        <v>23.495235722417799</v>
      </c>
      <c r="I165" s="8">
        <v>23.513776216750198</v>
      </c>
      <c r="J165" s="9">
        <v>24.375730741375101</v>
      </c>
      <c r="K165" s="9">
        <v>24.2850465854468</v>
      </c>
      <c r="L165" s="9">
        <v>23.679982412017999</v>
      </c>
      <c r="M165" s="9">
        <v>23.606530899264801</v>
      </c>
      <c r="N165" s="9">
        <v>23.242668122141801</v>
      </c>
      <c r="O165" s="10">
        <v>24.387734714053099</v>
      </c>
      <c r="P165" s="10">
        <v>24.9194373618116</v>
      </c>
      <c r="Q165" s="10">
        <v>24.392347931699</v>
      </c>
      <c r="R165" s="10">
        <v>23.730859884645401</v>
      </c>
      <c r="S165" s="10">
        <v>24.236532402114399</v>
      </c>
      <c r="T165" s="11">
        <v>24.315513018527898</v>
      </c>
      <c r="U165" s="11">
        <v>23.706004888493801</v>
      </c>
      <c r="V165" s="11">
        <v>24.2740141025855</v>
      </c>
      <c r="W165" s="11">
        <v>23.902986953688501</v>
      </c>
      <c r="X165" s="11">
        <v>23.5305151404147</v>
      </c>
      <c r="Y165" s="8">
        <v>24.443927960684199</v>
      </c>
      <c r="Z165" s="8">
        <v>24.451399491148699</v>
      </c>
      <c r="AA165" s="8">
        <v>23.414236399666599</v>
      </c>
      <c r="AB165" s="8">
        <v>24.449558749950999</v>
      </c>
      <c r="AC165" s="8">
        <v>23.628308712846401</v>
      </c>
      <c r="AD165" s="9">
        <v>24.144267450124701</v>
      </c>
      <c r="AE165" s="9">
        <v>24.863578856151101</v>
      </c>
      <c r="AF165" s="9">
        <v>24.6317896046505</v>
      </c>
      <c r="AG165" s="9">
        <v>24.203824239136601</v>
      </c>
      <c r="AH165" s="9">
        <v>23.9004731722587</v>
      </c>
      <c r="AI165" s="10">
        <v>24.4471478879674</v>
      </c>
      <c r="AJ165" s="10">
        <v>24.7167069730917</v>
      </c>
      <c r="AK165" s="10">
        <v>24.0118253423135</v>
      </c>
      <c r="AL165" s="10">
        <v>23.777343266846</v>
      </c>
      <c r="AM165" s="11">
        <v>24.787890387277798</v>
      </c>
      <c r="AN165" s="11">
        <v>24.7475078474524</v>
      </c>
      <c r="AO165" s="11">
        <v>24.091149683716399</v>
      </c>
      <c r="AP165" s="11">
        <v>24.077698282646701</v>
      </c>
      <c r="AQ165" s="11">
        <v>24.883703861086602</v>
      </c>
    </row>
    <row r="166" spans="1:43" ht="15.6" thickTop="1" thickBot="1">
      <c r="A166" s="12" t="s">
        <v>2907</v>
      </c>
      <c r="B166" s="12" t="s">
        <v>2907</v>
      </c>
      <c r="C166" s="12" t="s">
        <v>2908</v>
      </c>
      <c r="D166" s="12" t="s">
        <v>2909</v>
      </c>
      <c r="E166" s="12" t="s">
        <v>2910</v>
      </c>
      <c r="F166" s="8">
        <v>34.484719682050702</v>
      </c>
      <c r="G166" s="8">
        <v>34.099668615960702</v>
      </c>
      <c r="H166" s="8">
        <v>34.164942005131898</v>
      </c>
      <c r="I166" s="8">
        <v>33.541991743124697</v>
      </c>
      <c r="J166" s="9">
        <v>35.422446185657698</v>
      </c>
      <c r="K166" s="9">
        <v>34.245050045264797</v>
      </c>
      <c r="L166" s="9">
        <v>34.048692133293997</v>
      </c>
      <c r="M166" s="9">
        <v>34.028178520846701</v>
      </c>
      <c r="N166" s="9">
        <v>33.595368837380803</v>
      </c>
      <c r="O166" s="10">
        <v>35.094197054483303</v>
      </c>
      <c r="P166" s="10">
        <v>34.582083647173697</v>
      </c>
      <c r="Q166" s="10">
        <v>34.012264282639997</v>
      </c>
      <c r="R166" s="10">
        <v>34.1921894653861</v>
      </c>
      <c r="S166" s="10">
        <v>34.293594257991501</v>
      </c>
      <c r="T166" s="11">
        <v>34.902702191513399</v>
      </c>
      <c r="U166" s="11">
        <v>34.095338576907601</v>
      </c>
      <c r="V166" s="11">
        <v>34.477110882191297</v>
      </c>
      <c r="W166" s="11">
        <v>34.2072399186453</v>
      </c>
      <c r="X166" s="11">
        <v>33.647898463737199</v>
      </c>
      <c r="Y166" s="8">
        <v>35.2144973688143</v>
      </c>
      <c r="Z166" s="8">
        <v>34.489336980595198</v>
      </c>
      <c r="AA166" s="8">
        <v>34.191752160880299</v>
      </c>
      <c r="AB166" s="8">
        <v>34.211462246319897</v>
      </c>
      <c r="AC166" s="8">
        <v>33.649262553009997</v>
      </c>
      <c r="AD166" s="9">
        <v>35.319774180003598</v>
      </c>
      <c r="AE166" s="9">
        <v>34.791007344840502</v>
      </c>
      <c r="AF166" s="9">
        <v>34.3100448761747</v>
      </c>
      <c r="AG166" s="9">
        <v>34.207488870375798</v>
      </c>
      <c r="AH166" s="9">
        <v>34.361233207061296</v>
      </c>
      <c r="AI166" s="10">
        <v>34.884787328241103</v>
      </c>
      <c r="AJ166" s="10">
        <v>34.762840727563997</v>
      </c>
      <c r="AK166" s="10">
        <v>34.197633840511898</v>
      </c>
      <c r="AL166" s="10">
        <v>34.139139652580504</v>
      </c>
      <c r="AM166" s="11">
        <v>35.174122841931599</v>
      </c>
      <c r="AN166" s="11">
        <v>34.159883499487997</v>
      </c>
      <c r="AO166" s="11">
        <v>34.285713049891697</v>
      </c>
      <c r="AP166" s="11">
        <v>34.176426716256401</v>
      </c>
      <c r="AQ166" s="11">
        <v>33.937606878128797</v>
      </c>
    </row>
    <row r="167" spans="1:43" ht="15.6" thickTop="1" thickBot="1">
      <c r="A167" s="6" t="s">
        <v>8960</v>
      </c>
      <c r="B167" s="6" t="s">
        <v>8960</v>
      </c>
      <c r="C167" s="6" t="s">
        <v>8961</v>
      </c>
      <c r="D167" s="6" t="s">
        <v>8962</v>
      </c>
      <c r="E167" s="6" t="s">
        <v>8963</v>
      </c>
      <c r="F167" s="8">
        <v>31.816232794758001</v>
      </c>
      <c r="G167" s="8">
        <v>30.878752904547799</v>
      </c>
      <c r="H167" s="8">
        <v>30.8498976578847</v>
      </c>
      <c r="I167" s="8">
        <v>30.124794132063499</v>
      </c>
      <c r="J167" s="9">
        <v>31.807142488978499</v>
      </c>
      <c r="K167" s="9">
        <v>31.0288455511031</v>
      </c>
      <c r="L167" s="9">
        <v>30.738086837367501</v>
      </c>
      <c r="M167" s="9">
        <v>30.6851094825047</v>
      </c>
      <c r="N167" s="9">
        <v>30.079027370028001</v>
      </c>
      <c r="O167" s="10">
        <v>31.6186409791509</v>
      </c>
      <c r="P167" s="10">
        <v>31.0031325237792</v>
      </c>
      <c r="Q167" s="10">
        <v>30.808899143313699</v>
      </c>
      <c r="R167" s="10">
        <v>30.611168330605398</v>
      </c>
      <c r="S167" s="10">
        <v>30.444367021304402</v>
      </c>
      <c r="T167" s="11">
        <v>31.6301140620598</v>
      </c>
      <c r="U167" s="11">
        <v>30.7265025695453</v>
      </c>
      <c r="V167" s="11">
        <v>30.888005622282801</v>
      </c>
      <c r="W167" s="11">
        <v>30.498864904015601</v>
      </c>
      <c r="X167" s="11">
        <v>29.9778414253629</v>
      </c>
      <c r="Y167" s="8">
        <v>32.017794364223299</v>
      </c>
      <c r="Z167" s="8">
        <v>31.257809509303101</v>
      </c>
      <c r="AA167" s="8">
        <v>30.844478145726001</v>
      </c>
      <c r="AB167" s="8">
        <v>30.809529266349902</v>
      </c>
      <c r="AC167" s="8">
        <v>30.013055555914999</v>
      </c>
      <c r="AD167" s="9">
        <v>32.400794567815097</v>
      </c>
      <c r="AE167" s="9">
        <v>31.701756188845199</v>
      </c>
      <c r="AF167" s="9">
        <v>31.048070684822498</v>
      </c>
      <c r="AG167" s="9">
        <v>31.356749790945798</v>
      </c>
      <c r="AH167" s="9">
        <v>30.498700086370199</v>
      </c>
      <c r="AI167" s="10">
        <v>31.651351458236199</v>
      </c>
      <c r="AJ167" s="10">
        <v>31.5355035237571</v>
      </c>
      <c r="AK167" s="10">
        <v>30.817503650240099</v>
      </c>
      <c r="AL167" s="10">
        <v>30.542841633782501</v>
      </c>
      <c r="AM167" s="11">
        <v>31.989991762001601</v>
      </c>
      <c r="AN167" s="11">
        <v>31.503188345711902</v>
      </c>
      <c r="AO167" s="11">
        <v>31.0550561448579</v>
      </c>
      <c r="AP167" s="11">
        <v>31.439178581370602</v>
      </c>
      <c r="AQ167" s="11">
        <v>30.749307796231101</v>
      </c>
    </row>
    <row r="168" spans="1:43" ht="15.6" thickTop="1" thickBot="1">
      <c r="A168" s="12" t="s">
        <v>11693</v>
      </c>
      <c r="B168" s="12" t="s">
        <v>11693</v>
      </c>
      <c r="C168" s="12" t="s">
        <v>11694</v>
      </c>
      <c r="D168" s="12" t="s">
        <v>11695</v>
      </c>
      <c r="E168" s="12" t="s">
        <v>11696</v>
      </c>
      <c r="F168" s="8">
        <v>32.679127007662601</v>
      </c>
      <c r="G168" s="8">
        <v>32.093760739621203</v>
      </c>
      <c r="H168" s="8">
        <v>31.305616318913899</v>
      </c>
      <c r="I168" s="8">
        <v>30.9738590863418</v>
      </c>
      <c r="J168" s="9">
        <v>32.699393695422302</v>
      </c>
      <c r="K168" s="9">
        <v>32.044653292653003</v>
      </c>
      <c r="L168" s="9">
        <v>31.418351712319801</v>
      </c>
      <c r="M168" s="9">
        <v>31.589879276284101</v>
      </c>
      <c r="N168" s="9">
        <v>31.211844802263201</v>
      </c>
      <c r="O168" s="10">
        <v>32.684001698618303</v>
      </c>
      <c r="P168" s="10">
        <v>31.9644415887159</v>
      </c>
      <c r="Q168" s="10">
        <v>31.530921431099198</v>
      </c>
      <c r="R168" s="10">
        <v>31.599583478442199</v>
      </c>
      <c r="S168" s="10">
        <v>30.281619228200501</v>
      </c>
      <c r="T168" s="11">
        <v>32.461801703749202</v>
      </c>
      <c r="U168" s="11">
        <v>31.776248613172601</v>
      </c>
      <c r="V168" s="11">
        <v>31.466823269757899</v>
      </c>
      <c r="W168" s="11">
        <v>31.590265360800601</v>
      </c>
      <c r="X168" s="11">
        <v>30.9769799363728</v>
      </c>
      <c r="Y168" s="8">
        <v>33.171493854841898</v>
      </c>
      <c r="Z168" s="8">
        <v>31.3191765484573</v>
      </c>
      <c r="AA168" s="8">
        <v>31.354093376997401</v>
      </c>
      <c r="AB168" s="8">
        <v>30.628759648408501</v>
      </c>
      <c r="AC168" s="8">
        <v>30.620450637698099</v>
      </c>
      <c r="AD168" s="9">
        <v>31.916490156355401</v>
      </c>
      <c r="AE168" s="9">
        <v>31.486545480831602</v>
      </c>
      <c r="AF168" s="9">
        <v>30.773122857867701</v>
      </c>
      <c r="AG168" s="9">
        <v>30.778280604150101</v>
      </c>
      <c r="AH168" s="9">
        <v>30.135909676947598</v>
      </c>
      <c r="AI168" s="10">
        <v>32.3883099803843</v>
      </c>
      <c r="AJ168" s="10">
        <v>32.227453236440198</v>
      </c>
      <c r="AK168" s="10">
        <v>31.102631531217799</v>
      </c>
      <c r="AL168" s="10">
        <v>30.632294504460901</v>
      </c>
      <c r="AM168" s="11">
        <v>32.107097279056397</v>
      </c>
      <c r="AN168" s="11">
        <v>31.1951376725054</v>
      </c>
      <c r="AO168" s="11">
        <v>30.810594662991399</v>
      </c>
      <c r="AP168" s="11">
        <v>30.959816119302701</v>
      </c>
      <c r="AQ168" s="11">
        <v>30.144409175042799</v>
      </c>
    </row>
    <row r="169" spans="1:43" ht="15.6" thickTop="1" thickBot="1">
      <c r="A169" s="6" t="s">
        <v>3051</v>
      </c>
      <c r="B169" s="6" t="s">
        <v>3051</v>
      </c>
      <c r="C169" s="6" t="s">
        <v>3052</v>
      </c>
      <c r="D169" s="6" t="s">
        <v>3053</v>
      </c>
      <c r="E169" s="6" t="s">
        <v>3054</v>
      </c>
      <c r="F169" s="8">
        <v>30.848478425893202</v>
      </c>
      <c r="G169" s="8">
        <v>30.531394672079799</v>
      </c>
      <c r="H169" s="8">
        <v>30.358987148615199</v>
      </c>
      <c r="I169" s="8">
        <v>30.776950583411299</v>
      </c>
      <c r="J169" s="9">
        <v>30.8205212519611</v>
      </c>
      <c r="K169" s="9">
        <v>30.634969453806701</v>
      </c>
      <c r="L169" s="9">
        <v>30.790006850381602</v>
      </c>
      <c r="M169" s="9">
        <v>30.5600610740142</v>
      </c>
      <c r="N169" s="9">
        <v>30.976502122476699</v>
      </c>
      <c r="O169" s="10">
        <v>31.023006486906599</v>
      </c>
      <c r="P169" s="10">
        <v>30.884003921609001</v>
      </c>
      <c r="Q169" s="10">
        <v>31.223461688847198</v>
      </c>
      <c r="R169" s="10">
        <v>30.7620919354483</v>
      </c>
      <c r="S169" s="10">
        <v>30.732327495045499</v>
      </c>
      <c r="T169" s="11">
        <v>30.682305505836698</v>
      </c>
      <c r="U169" s="11">
        <v>31.085602334172201</v>
      </c>
      <c r="V169" s="11">
        <v>30.803842813271999</v>
      </c>
      <c r="W169" s="11">
        <v>30.557870562308398</v>
      </c>
      <c r="X169" s="11">
        <v>31.4619369656914</v>
      </c>
      <c r="Y169" s="8">
        <v>30.1109810532854</v>
      </c>
      <c r="Z169" s="8">
        <v>30.488194804108399</v>
      </c>
      <c r="AA169" s="8">
        <v>31.249169005390101</v>
      </c>
      <c r="AB169" s="8">
        <v>30.8984212563361</v>
      </c>
      <c r="AC169" s="8">
        <v>30.823340654270901</v>
      </c>
      <c r="AD169" s="9">
        <v>31.064707983072299</v>
      </c>
      <c r="AE169" s="9">
        <v>30.1328503414049</v>
      </c>
      <c r="AF169" s="9">
        <v>29.865519560752499</v>
      </c>
      <c r="AG169" s="9">
        <v>30.5887439028321</v>
      </c>
      <c r="AH169" s="9">
        <v>31.195292065138801</v>
      </c>
      <c r="AI169" s="10">
        <v>30.655737129089001</v>
      </c>
      <c r="AJ169" s="10">
        <v>30.4907100389734</v>
      </c>
      <c r="AK169" s="10">
        <v>30.8943641501101</v>
      </c>
      <c r="AL169" s="10">
        <v>30.9337878178175</v>
      </c>
      <c r="AM169" s="11">
        <v>29.536281979360801</v>
      </c>
      <c r="AN169" s="11">
        <v>30.468421825315499</v>
      </c>
      <c r="AO169" s="11">
        <v>30.4248066289619</v>
      </c>
      <c r="AP169" s="11">
        <v>30.715965595761102</v>
      </c>
      <c r="AQ169" s="11">
        <v>29.994253619733001</v>
      </c>
    </row>
    <row r="170" spans="1:43" ht="15.6" thickTop="1" thickBot="1">
      <c r="A170" s="12" t="s">
        <v>2311</v>
      </c>
      <c r="B170" s="12" t="s">
        <v>2311</v>
      </c>
      <c r="C170" s="12" t="s">
        <v>2312</v>
      </c>
      <c r="D170" s="12" t="s">
        <v>2313</v>
      </c>
      <c r="E170" s="12" t="s">
        <v>2314</v>
      </c>
      <c r="F170" s="8">
        <v>33.271158331980999</v>
      </c>
      <c r="G170" s="8">
        <v>32.885058107988201</v>
      </c>
      <c r="H170" s="8">
        <v>32.149675551773598</v>
      </c>
      <c r="I170" s="8">
        <v>31.9685022894848</v>
      </c>
      <c r="J170" s="9">
        <v>33.681010091300998</v>
      </c>
      <c r="K170" s="9">
        <v>32.870335417744698</v>
      </c>
      <c r="L170" s="9">
        <v>32.786513944126199</v>
      </c>
      <c r="M170" s="9">
        <v>32.687393533607199</v>
      </c>
      <c r="N170" s="9">
        <v>32.411620531169802</v>
      </c>
      <c r="O170" s="10">
        <v>33.197461694469801</v>
      </c>
      <c r="P170" s="10">
        <v>32.908674841619998</v>
      </c>
      <c r="Q170" s="10">
        <v>32.618676439491203</v>
      </c>
      <c r="R170" s="10">
        <v>32.240393272119803</v>
      </c>
      <c r="S170" s="10">
        <v>31.487170347481399</v>
      </c>
      <c r="T170" s="11">
        <v>32.978127561017502</v>
      </c>
      <c r="U170" s="11">
        <v>32.746037909836502</v>
      </c>
      <c r="V170" s="11">
        <v>32.966256433030097</v>
      </c>
      <c r="W170" s="11">
        <v>32.423928352670103</v>
      </c>
      <c r="X170" s="11">
        <v>32.165107355407898</v>
      </c>
      <c r="Y170" s="8">
        <v>33.044932788614098</v>
      </c>
      <c r="Z170" s="8">
        <v>32.052939132332</v>
      </c>
      <c r="AA170" s="8">
        <v>32.070701732046302</v>
      </c>
      <c r="AB170" s="8">
        <v>31.027010764971099</v>
      </c>
      <c r="AC170" s="8">
        <v>31.1336826648553</v>
      </c>
      <c r="AD170" s="9">
        <v>31.873384735808798</v>
      </c>
      <c r="AE170" s="9">
        <v>31.739044563894598</v>
      </c>
      <c r="AF170" s="9">
        <v>31.577906279961901</v>
      </c>
      <c r="AG170" s="9">
        <v>31.187013170804601</v>
      </c>
      <c r="AH170" s="9">
        <v>30.600229503718701</v>
      </c>
      <c r="AI170" s="10">
        <v>32.643290291515399</v>
      </c>
      <c r="AJ170" s="10">
        <v>32.557107518088003</v>
      </c>
      <c r="AK170" s="10">
        <v>31.7024482410303</v>
      </c>
      <c r="AL170" s="10">
        <v>31.0332086068818</v>
      </c>
      <c r="AM170" s="11">
        <v>31.7573801147479</v>
      </c>
      <c r="AN170" s="11">
        <v>31.647981311638102</v>
      </c>
      <c r="AO170" s="11">
        <v>31.077896730046898</v>
      </c>
      <c r="AP170" s="11">
        <v>31.3604106097951</v>
      </c>
      <c r="AQ170" s="11">
        <v>30.719340790545498</v>
      </c>
    </row>
    <row r="171" spans="1:43" ht="15.6" thickTop="1" thickBot="1">
      <c r="A171" s="6" t="s">
        <v>4815</v>
      </c>
      <c r="B171" s="6" t="s">
        <v>4815</v>
      </c>
      <c r="C171" s="6" t="s">
        <v>4816</v>
      </c>
      <c r="D171" s="6" t="s">
        <v>4817</v>
      </c>
      <c r="E171" s="6" t="s">
        <v>4818</v>
      </c>
      <c r="F171" s="8">
        <v>23.629590614040598</v>
      </c>
      <c r="G171" s="8">
        <v>24.103800680068701</v>
      </c>
      <c r="H171" s="8">
        <v>24.167080495566999</v>
      </c>
      <c r="I171" s="8">
        <v>24.3983773486462</v>
      </c>
      <c r="J171" s="9">
        <v>23.664079248635101</v>
      </c>
      <c r="K171" s="9">
        <v>23.8794677338187</v>
      </c>
      <c r="L171" s="9">
        <v>24.399538850009598</v>
      </c>
      <c r="M171" s="9">
        <v>24.585025254434498</v>
      </c>
      <c r="N171" s="9">
        <v>24.4990445380941</v>
      </c>
      <c r="O171" s="10">
        <v>23.491772159479702</v>
      </c>
      <c r="P171" s="10">
        <v>24.101640514094498</v>
      </c>
      <c r="Q171" s="10">
        <v>24.311236177423002</v>
      </c>
      <c r="R171" s="10">
        <v>24.1538533854071</v>
      </c>
      <c r="S171" s="10">
        <v>24.8442713125451</v>
      </c>
      <c r="T171" s="11">
        <v>24.146595104263898</v>
      </c>
      <c r="U171" s="11">
        <v>24.597276161430699</v>
      </c>
      <c r="V171" s="11">
        <v>24.4800366011143</v>
      </c>
      <c r="W171" s="11">
        <v>24.1251544403959</v>
      </c>
      <c r="X171" s="11">
        <v>24.563281504230901</v>
      </c>
      <c r="Y171" s="8">
        <v>23.755428207871098</v>
      </c>
      <c r="Z171" s="8">
        <v>24.692497799821599</v>
      </c>
      <c r="AA171" s="8">
        <v>24.745857748642401</v>
      </c>
      <c r="AB171" s="8">
        <v>24.671087597910599</v>
      </c>
      <c r="AC171" s="8">
        <v>24.688252887090599</v>
      </c>
      <c r="AD171" s="9">
        <v>24.803252227259801</v>
      </c>
      <c r="AE171" s="9">
        <v>24.490815643861499</v>
      </c>
      <c r="AF171" s="9">
        <v>24.807591863767801</v>
      </c>
      <c r="AG171" s="9">
        <v>24.5836738716276</v>
      </c>
      <c r="AH171" s="9">
        <v>25.041668011447801</v>
      </c>
      <c r="AI171" s="10">
        <v>24.245580258380102</v>
      </c>
      <c r="AJ171" s="10">
        <v>23.907517531788201</v>
      </c>
      <c r="AK171" s="10">
        <v>24.829084056883001</v>
      </c>
      <c r="AL171" s="10">
        <v>24.761828796086402</v>
      </c>
      <c r="AM171" s="11">
        <v>24.335549200692999</v>
      </c>
      <c r="AN171" s="11">
        <v>24.4125411743459</v>
      </c>
      <c r="AO171" s="11">
        <v>24.895236758722799</v>
      </c>
      <c r="AP171" s="11">
        <v>24.507238285478799</v>
      </c>
      <c r="AQ171" s="11">
        <v>24.881768125811401</v>
      </c>
    </row>
    <row r="172" spans="1:43" ht="15.6" thickTop="1" thickBot="1">
      <c r="A172" s="12" t="s">
        <v>9163</v>
      </c>
      <c r="B172" s="12" t="s">
        <v>9163</v>
      </c>
      <c r="C172" s="12" t="s">
        <v>9164</v>
      </c>
      <c r="D172" s="12" t="s">
        <v>9165</v>
      </c>
      <c r="E172" s="12" t="s">
        <v>9166</v>
      </c>
      <c r="F172" s="8">
        <v>28.945958829674399</v>
      </c>
      <c r="G172" s="8">
        <v>30.0869530782442</v>
      </c>
      <c r="H172" s="8">
        <v>30.494647011607</v>
      </c>
      <c r="I172" s="8">
        <v>30.671993358413999</v>
      </c>
      <c r="J172" s="9">
        <v>29.511635204936201</v>
      </c>
      <c r="K172" s="9">
        <v>30.2179900007309</v>
      </c>
      <c r="L172" s="9">
        <v>30.625146060853101</v>
      </c>
      <c r="M172" s="9">
        <v>30.503922365401699</v>
      </c>
      <c r="N172" s="9">
        <v>30.7848208735174</v>
      </c>
      <c r="O172" s="10">
        <v>29.061764338154099</v>
      </c>
      <c r="P172" s="10">
        <v>29.952568448818699</v>
      </c>
      <c r="Q172" s="10">
        <v>30.507536360766899</v>
      </c>
      <c r="R172" s="10">
        <v>30.1784060338377</v>
      </c>
      <c r="S172" s="10">
        <v>30.998843592222901</v>
      </c>
      <c r="T172" s="11">
        <v>29.830221006082098</v>
      </c>
      <c r="U172" s="11">
        <v>30.121568736727799</v>
      </c>
      <c r="V172" s="11">
        <v>30.742461398001399</v>
      </c>
      <c r="W172" s="11">
        <v>30.6732117608945</v>
      </c>
      <c r="X172" s="11">
        <v>30.732695493683199</v>
      </c>
      <c r="Y172" s="8">
        <v>29.412239166445101</v>
      </c>
      <c r="Z172" s="8">
        <v>30.848520941414399</v>
      </c>
      <c r="AA172" s="8">
        <v>30.975137822254599</v>
      </c>
      <c r="AB172" s="8">
        <v>31.236820410652399</v>
      </c>
      <c r="AC172" s="8">
        <v>31.196589182595201</v>
      </c>
      <c r="AD172" s="9">
        <v>29.929392615459602</v>
      </c>
      <c r="AE172" s="9">
        <v>30.729324580040998</v>
      </c>
      <c r="AF172" s="9">
        <v>31.060308710507201</v>
      </c>
      <c r="AG172" s="9">
        <v>30.897544967539499</v>
      </c>
      <c r="AH172" s="9">
        <v>31.4087595006391</v>
      </c>
      <c r="AI172" s="10">
        <v>29.681055515747101</v>
      </c>
      <c r="AJ172" s="10">
        <v>30.045017020621898</v>
      </c>
      <c r="AK172" s="10">
        <v>30.922979556257999</v>
      </c>
      <c r="AL172" s="10">
        <v>31.2648290797021</v>
      </c>
      <c r="AM172" s="11">
        <v>30.669193406443899</v>
      </c>
      <c r="AN172" s="11">
        <v>30.830187058090701</v>
      </c>
      <c r="AO172" s="11">
        <v>31.162225379856402</v>
      </c>
      <c r="AP172" s="11">
        <v>30.997151811214401</v>
      </c>
      <c r="AQ172" s="11">
        <v>31.4720574292047</v>
      </c>
    </row>
    <row r="173" spans="1:43" ht="15.6" thickTop="1" thickBot="1">
      <c r="A173" s="6" t="s">
        <v>12489</v>
      </c>
      <c r="B173" s="6" t="s">
        <v>12489</v>
      </c>
      <c r="C173" s="6" t="s">
        <v>12490</v>
      </c>
      <c r="D173" s="6" t="s">
        <v>12491</v>
      </c>
      <c r="E173" s="6" t="s">
        <v>12492</v>
      </c>
      <c r="F173" s="8">
        <v>29.131231914473101</v>
      </c>
      <c r="G173" s="8">
        <v>28.616819728438902</v>
      </c>
      <c r="H173" s="8">
        <v>28.376019001063199</v>
      </c>
      <c r="I173" s="8">
        <v>28.074187736390002</v>
      </c>
      <c r="J173" s="9">
        <v>28.876615730172698</v>
      </c>
      <c r="K173" s="9">
        <v>28.3763469202135</v>
      </c>
      <c r="L173" s="9">
        <v>28.173950381513801</v>
      </c>
      <c r="M173" s="9">
        <v>28.0581922854672</v>
      </c>
      <c r="N173" s="9">
        <v>27.7849993516725</v>
      </c>
      <c r="O173" s="10">
        <v>29.0964067797266</v>
      </c>
      <c r="P173" s="10">
        <v>28.640763636080202</v>
      </c>
      <c r="Q173" s="10">
        <v>28.054081944404501</v>
      </c>
      <c r="R173" s="10">
        <v>28.387880363027001</v>
      </c>
      <c r="S173" s="10">
        <v>27.8662664244202</v>
      </c>
      <c r="T173" s="11">
        <v>28.8600944430334</v>
      </c>
      <c r="U173" s="11">
        <v>28.187490999458099</v>
      </c>
      <c r="V173" s="11">
        <v>28.270426669632599</v>
      </c>
      <c r="W173" s="11">
        <v>28.081643445666899</v>
      </c>
      <c r="X173" s="11">
        <v>27.896989408736498</v>
      </c>
      <c r="Y173" s="8">
        <v>28.948532713008799</v>
      </c>
      <c r="Z173" s="8">
        <v>28.4304148628378</v>
      </c>
      <c r="AA173" s="8">
        <v>28.194635747954699</v>
      </c>
      <c r="AB173" s="8">
        <v>27.322522606937699</v>
      </c>
      <c r="AC173" s="8">
        <v>27.4523910657953</v>
      </c>
      <c r="AD173" s="9">
        <v>28.111943996058301</v>
      </c>
      <c r="AE173" s="9">
        <v>28.1327921634124</v>
      </c>
      <c r="AF173" s="9">
        <v>28.0578267352221</v>
      </c>
      <c r="AG173" s="9">
        <v>27.881135447338</v>
      </c>
      <c r="AH173" s="9">
        <v>26.977702331108901</v>
      </c>
      <c r="AI173" s="10">
        <v>28.860218320574901</v>
      </c>
      <c r="AJ173" s="10">
        <v>28.790521588875901</v>
      </c>
      <c r="AK173" s="10">
        <v>27.782994655298001</v>
      </c>
      <c r="AL173" s="10">
        <v>27.564123976296401</v>
      </c>
      <c r="AM173" s="11">
        <v>28.328395231528098</v>
      </c>
      <c r="AN173" s="11">
        <v>27.734892812199298</v>
      </c>
      <c r="AO173" s="11">
        <v>27.6494698892568</v>
      </c>
      <c r="AP173" s="11">
        <v>27.5167411623293</v>
      </c>
      <c r="AQ173" s="11">
        <v>27.635223343286999</v>
      </c>
    </row>
    <row r="174" spans="1:43" ht="15.6" thickTop="1" thickBot="1">
      <c r="A174" s="12" t="s">
        <v>7999</v>
      </c>
      <c r="B174" s="12" t="s">
        <v>7999</v>
      </c>
      <c r="C174" s="12" t="s">
        <v>8000</v>
      </c>
      <c r="D174" s="12" t="s">
        <v>8001</v>
      </c>
      <c r="E174" s="12" t="s">
        <v>8002</v>
      </c>
      <c r="F174" s="8">
        <v>27.4569880556285</v>
      </c>
      <c r="G174" s="8">
        <v>28.1405343147125</v>
      </c>
      <c r="H174" s="8">
        <v>27.604129228989802</v>
      </c>
      <c r="I174" s="8">
        <v>27.258530645163201</v>
      </c>
      <c r="J174" s="9">
        <v>27.9578221581402</v>
      </c>
      <c r="K174" s="9">
        <v>28.100157403071599</v>
      </c>
      <c r="L174" s="9">
        <v>28.250901192332499</v>
      </c>
      <c r="M174" s="9">
        <v>28.050134097096599</v>
      </c>
      <c r="N174" s="9">
        <v>27.808454042401301</v>
      </c>
      <c r="O174" s="10">
        <v>28.098273904238201</v>
      </c>
      <c r="P174" s="10">
        <v>28.173716047846501</v>
      </c>
      <c r="Q174" s="10">
        <v>27.1844844674143</v>
      </c>
      <c r="R174" s="10">
        <v>27.7374206905642</v>
      </c>
      <c r="S174" s="10">
        <v>29.285979495453699</v>
      </c>
      <c r="T174" s="11">
        <v>28.743453073291999</v>
      </c>
      <c r="U174" s="11">
        <v>28.800847976138598</v>
      </c>
      <c r="V174" s="11">
        <v>28.0015652596515</v>
      </c>
      <c r="W174" s="11">
        <v>28.161935051444399</v>
      </c>
      <c r="X174" s="11">
        <v>28.635831669226899</v>
      </c>
      <c r="Y174" s="8">
        <v>26.616929026583399</v>
      </c>
      <c r="Z174" s="8">
        <v>28.549615813447001</v>
      </c>
      <c r="AA174" s="8">
        <v>26.717550271758299</v>
      </c>
      <c r="AB174" s="8">
        <v>27.433520203746099</v>
      </c>
      <c r="AC174" s="8">
        <v>28.3918401473546</v>
      </c>
      <c r="AD174" s="9">
        <v>26.213083598408598</v>
      </c>
      <c r="AE174" s="9">
        <v>27.3310883264602</v>
      </c>
      <c r="AF174" s="9">
        <v>26.937695650340601</v>
      </c>
      <c r="AG174" s="9">
        <v>28.390041254012001</v>
      </c>
      <c r="AH174" s="9">
        <v>27.6424958818871</v>
      </c>
      <c r="AI174" s="10">
        <v>26.459155171944001</v>
      </c>
      <c r="AJ174" s="10">
        <v>27.999657790614201</v>
      </c>
      <c r="AK174" s="10">
        <v>26.687021538983799</v>
      </c>
      <c r="AL174" s="10">
        <v>28.414515457743001</v>
      </c>
      <c r="AM174" s="11">
        <v>27.144179888110401</v>
      </c>
      <c r="AN174" s="11">
        <v>27.3302740795544</v>
      </c>
      <c r="AO174" s="11">
        <v>27.288784161832002</v>
      </c>
      <c r="AP174" s="11">
        <v>27.8554139942365</v>
      </c>
      <c r="AQ174" s="11">
        <v>27.614095861309799</v>
      </c>
    </row>
    <row r="175" spans="1:43" ht="15.6" thickTop="1" thickBot="1">
      <c r="A175" s="6" t="s">
        <v>7939</v>
      </c>
      <c r="B175" s="6" t="s">
        <v>7939</v>
      </c>
      <c r="C175" s="6" t="s">
        <v>7940</v>
      </c>
      <c r="D175" s="6" t="s">
        <v>7941</v>
      </c>
      <c r="E175" s="6" t="s">
        <v>7942</v>
      </c>
      <c r="F175" s="8">
        <v>26.9166175305735</v>
      </c>
      <c r="G175" s="8">
        <v>26.123918378433999</v>
      </c>
      <c r="H175" s="8">
        <v>26.036042870993999</v>
      </c>
      <c r="I175" s="8">
        <v>25.611022820301301</v>
      </c>
      <c r="J175" s="9">
        <v>26.881973824660498</v>
      </c>
      <c r="K175" s="9">
        <v>26.305762513801699</v>
      </c>
      <c r="L175" s="9">
        <v>25.617836298354899</v>
      </c>
      <c r="M175" s="9">
        <v>26.2132865051747</v>
      </c>
      <c r="N175" s="9">
        <v>25.360159319218301</v>
      </c>
      <c r="O175" s="10">
        <v>26.919204142403899</v>
      </c>
      <c r="P175" s="10">
        <v>26.102532188707698</v>
      </c>
      <c r="Q175" s="10">
        <v>25.603381308922302</v>
      </c>
      <c r="R175" s="10">
        <v>25.983993915134899</v>
      </c>
      <c r="S175" s="10">
        <v>25.011991864417201</v>
      </c>
      <c r="T175" s="11">
        <v>26.7229993869074</v>
      </c>
      <c r="U175" s="11">
        <v>25.930289610313199</v>
      </c>
      <c r="V175" s="11">
        <v>25.5411348752877</v>
      </c>
      <c r="W175" s="11">
        <v>25.921375892873701</v>
      </c>
      <c r="X175" s="11">
        <v>25.4868089761517</v>
      </c>
      <c r="Y175" s="8">
        <v>26.962178383907698</v>
      </c>
      <c r="Z175" s="8">
        <v>25.527195361227299</v>
      </c>
      <c r="AA175" s="8">
        <v>25.745171122504601</v>
      </c>
      <c r="AB175" s="8">
        <v>25.0814268099186</v>
      </c>
      <c r="AC175" s="8">
        <v>25.0761888743057</v>
      </c>
      <c r="AD175" s="9">
        <v>26.083664030529501</v>
      </c>
      <c r="AE175" s="9">
        <v>25.862086501106699</v>
      </c>
      <c r="AF175" s="9">
        <v>24.851034629628401</v>
      </c>
      <c r="AG175" s="9">
        <v>24.938189485152499</v>
      </c>
      <c r="AH175" s="9">
        <v>24.428423598069799</v>
      </c>
      <c r="AI175" s="10">
        <v>26.8538509478803</v>
      </c>
      <c r="AJ175" s="10">
        <v>26.3755841382516</v>
      </c>
      <c r="AK175" s="10">
        <v>25.484271986808899</v>
      </c>
      <c r="AL175" s="10">
        <v>25.186829090706599</v>
      </c>
      <c r="AM175" s="11">
        <v>26.0414409350191</v>
      </c>
      <c r="AN175" s="11">
        <v>25.576687102283501</v>
      </c>
      <c r="AO175" s="11">
        <v>25.0253373279537</v>
      </c>
      <c r="AP175" s="11">
        <v>25.256194261928101</v>
      </c>
      <c r="AQ175" s="11">
        <v>24.696986077409601</v>
      </c>
    </row>
    <row r="176" spans="1:43" ht="15.6" thickTop="1" thickBot="1">
      <c r="A176" s="12" t="s">
        <v>5795</v>
      </c>
      <c r="B176" s="12" t="s">
        <v>5795</v>
      </c>
      <c r="C176" s="12" t="s">
        <v>5796</v>
      </c>
      <c r="D176" s="12" t="s">
        <v>5797</v>
      </c>
      <c r="E176" s="12" t="s">
        <v>5798</v>
      </c>
      <c r="F176" s="8">
        <v>23.171099341166201</v>
      </c>
      <c r="G176" s="8">
        <v>23.456444280916301</v>
      </c>
      <c r="H176" s="8">
        <v>25.008464135312799</v>
      </c>
      <c r="I176" s="8">
        <v>24.995148915480499</v>
      </c>
      <c r="J176" s="9">
        <v>23.548700165477999</v>
      </c>
      <c r="K176" s="9">
        <v>23.326193793242599</v>
      </c>
      <c r="L176" s="9">
        <v>24.1002260626537</v>
      </c>
      <c r="M176" s="9">
        <v>23.528372478224</v>
      </c>
      <c r="N176" s="9">
        <v>23.1683622205612</v>
      </c>
      <c r="O176" s="10">
        <v>23.639511371744401</v>
      </c>
      <c r="P176" s="10">
        <v>23.985852570655599</v>
      </c>
      <c r="Q176" s="10">
        <v>24.2160192212494</v>
      </c>
      <c r="R176" s="10">
        <v>24.539222148060301</v>
      </c>
      <c r="S176" s="10">
        <v>24.572057262967501</v>
      </c>
      <c r="T176" s="11">
        <v>23.4630797649694</v>
      </c>
      <c r="U176" s="11">
        <v>22.927498848693102</v>
      </c>
      <c r="V176" s="11">
        <v>24.193925457661699</v>
      </c>
      <c r="W176" s="11">
        <v>22.984109789860799</v>
      </c>
      <c r="X176" s="11">
        <v>22.909696724866599</v>
      </c>
      <c r="Y176" s="8">
        <v>23.7639832320809</v>
      </c>
      <c r="Z176" s="8">
        <v>23.586276613707199</v>
      </c>
      <c r="AA176" s="8">
        <v>24.0768222287989</v>
      </c>
      <c r="AB176" s="8">
        <v>24.127084347972701</v>
      </c>
      <c r="AC176" s="8">
        <v>23.896995643677499</v>
      </c>
      <c r="AD176" s="9">
        <v>23.488805408227801</v>
      </c>
      <c r="AE176" s="9">
        <v>23.800112439103302</v>
      </c>
      <c r="AF176" s="9">
        <v>25.216220520972598</v>
      </c>
      <c r="AG176" s="9">
        <v>25.558390343746101</v>
      </c>
      <c r="AH176" s="9">
        <v>23.529871795173499</v>
      </c>
      <c r="AI176" s="10">
        <v>24.2194275071734</v>
      </c>
      <c r="AJ176" s="10">
        <v>23.9805649575299</v>
      </c>
      <c r="AK176" s="10">
        <v>24.588237134402799</v>
      </c>
      <c r="AL176" s="10">
        <v>23.792952559543298</v>
      </c>
      <c r="AM176" s="11">
        <v>24.433796479940501</v>
      </c>
      <c r="AN176" s="11">
        <v>24.241268583719201</v>
      </c>
      <c r="AO176" s="11">
        <v>24.997126657953199</v>
      </c>
      <c r="AP176" s="11">
        <v>24.5613331759521</v>
      </c>
      <c r="AQ176" s="11">
        <v>26.3529110228978</v>
      </c>
    </row>
    <row r="177" spans="1:43" ht="15.6" thickTop="1" thickBot="1">
      <c r="A177" s="6" t="s">
        <v>4407</v>
      </c>
      <c r="B177" s="6" t="s">
        <v>4407</v>
      </c>
      <c r="C177" s="6" t="s">
        <v>4408</v>
      </c>
      <c r="D177" s="6" t="s">
        <v>4409</v>
      </c>
      <c r="E177" s="6" t="s">
        <v>4410</v>
      </c>
      <c r="F177" s="8">
        <v>26.928069459800401</v>
      </c>
      <c r="G177" s="8">
        <v>26.144267320978201</v>
      </c>
      <c r="H177" s="8">
        <v>27.145775997570802</v>
      </c>
      <c r="I177" s="8">
        <v>25.6317262865938</v>
      </c>
      <c r="J177" s="9">
        <v>26.560101864884299</v>
      </c>
      <c r="K177" s="9">
        <v>26.920180530547999</v>
      </c>
      <c r="L177" s="9">
        <v>28.428517997944901</v>
      </c>
      <c r="M177" s="9">
        <v>26.6625615282423</v>
      </c>
      <c r="N177" s="9">
        <v>26.803230373061801</v>
      </c>
      <c r="O177" s="10">
        <v>27.8067167973823</v>
      </c>
      <c r="P177" s="10">
        <v>26.869566695218701</v>
      </c>
      <c r="Q177" s="10">
        <v>26.109514526749201</v>
      </c>
      <c r="R177" s="10">
        <v>27.042962324696202</v>
      </c>
      <c r="S177" s="10">
        <v>28.860989736176101</v>
      </c>
      <c r="T177" s="11">
        <v>26.9605482014872</v>
      </c>
      <c r="U177" s="11">
        <v>28.228432480189898</v>
      </c>
      <c r="V177" s="11">
        <v>27.833797798765801</v>
      </c>
      <c r="W177" s="11">
        <v>27.643678402728</v>
      </c>
      <c r="X177" s="11">
        <v>28.267578330976399</v>
      </c>
      <c r="Y177" s="8">
        <v>26.9787302708684</v>
      </c>
      <c r="Z177" s="8">
        <v>26.319053353907901</v>
      </c>
      <c r="AA177" s="8">
        <v>27.908451865077499</v>
      </c>
      <c r="AB177" s="8">
        <v>26.1659726994199</v>
      </c>
      <c r="AC177" s="8">
        <v>26.986359561432099</v>
      </c>
      <c r="AD177" s="9">
        <v>26.514228319835901</v>
      </c>
      <c r="AE177" s="9">
        <v>26.5797402066706</v>
      </c>
      <c r="AF177" s="9">
        <v>27.517543573988501</v>
      </c>
      <c r="AG177" s="9">
        <v>28.113262337470498</v>
      </c>
      <c r="AH177" s="9">
        <v>28.528258422353201</v>
      </c>
      <c r="AI177" s="10">
        <v>26.698898490746199</v>
      </c>
      <c r="AJ177" s="10">
        <v>27.8267444457015</v>
      </c>
      <c r="AK177" s="10">
        <v>27.8296661639075</v>
      </c>
      <c r="AL177" s="10">
        <v>26.791868338067101</v>
      </c>
      <c r="AM177" s="11">
        <v>27.1193407506562</v>
      </c>
      <c r="AN177" s="11">
        <v>27.7439669082626</v>
      </c>
      <c r="AO177" s="11">
        <v>28.159120848225101</v>
      </c>
      <c r="AP177" s="11">
        <v>26.460941764257399</v>
      </c>
      <c r="AQ177" s="11">
        <v>27.868490057355402</v>
      </c>
    </row>
    <row r="178" spans="1:43" ht="15.6" thickTop="1" thickBot="1">
      <c r="A178" s="12" t="s">
        <v>6347</v>
      </c>
      <c r="B178" s="12" t="s">
        <v>6347</v>
      </c>
      <c r="C178" s="12" t="s">
        <v>6348</v>
      </c>
      <c r="D178" s="12" t="s">
        <v>6349</v>
      </c>
      <c r="E178" s="12" t="s">
        <v>6350</v>
      </c>
      <c r="F178" s="8">
        <v>28.275099210647301</v>
      </c>
      <c r="G178" s="8">
        <v>28.679653561689701</v>
      </c>
      <c r="H178" s="8">
        <v>28.526556055308902</v>
      </c>
      <c r="I178" s="8">
        <v>28.888984130386799</v>
      </c>
      <c r="J178" s="9">
        <v>28.141193337636</v>
      </c>
      <c r="K178" s="9">
        <v>28.644488663805301</v>
      </c>
      <c r="L178" s="9">
        <v>29.413684394756</v>
      </c>
      <c r="M178" s="9">
        <v>29.200312766840501</v>
      </c>
      <c r="N178" s="9">
        <v>28.9864307167101</v>
      </c>
      <c r="O178" s="10">
        <v>28.435526809907</v>
      </c>
      <c r="P178" s="10">
        <v>28.713512461240501</v>
      </c>
      <c r="Q178" s="10">
        <v>29.041099955102499</v>
      </c>
      <c r="R178" s="10">
        <v>28.865016777814802</v>
      </c>
      <c r="S178" s="10">
        <v>29.2973493201211</v>
      </c>
      <c r="T178" s="11">
        <v>28.778395977222299</v>
      </c>
      <c r="U178" s="11">
        <v>29.060705979348501</v>
      </c>
      <c r="V178" s="11">
        <v>28.943325023295198</v>
      </c>
      <c r="W178" s="11">
        <v>29.168202061441701</v>
      </c>
      <c r="X178" s="11">
        <v>29.4411439661712</v>
      </c>
      <c r="Y178" s="8">
        <v>27.873554665646701</v>
      </c>
      <c r="Z178" s="8">
        <v>28.5295241806717</v>
      </c>
      <c r="AA178" s="8">
        <v>29.5243977749011</v>
      </c>
      <c r="AB178" s="8">
        <v>29.1868883039335</v>
      </c>
      <c r="AC178" s="8">
        <v>29.492563765145</v>
      </c>
      <c r="AD178" s="9">
        <v>28.3760088271064</v>
      </c>
      <c r="AE178" s="9">
        <v>28.9801366917177</v>
      </c>
      <c r="AF178" s="9">
        <v>29.422751079101499</v>
      </c>
      <c r="AG178" s="9">
        <v>29.379661998010398</v>
      </c>
      <c r="AH178" s="9">
        <v>29.9540561026676</v>
      </c>
      <c r="AI178" s="10">
        <v>28.556049616195299</v>
      </c>
      <c r="AJ178" s="10">
        <v>28.769146163469099</v>
      </c>
      <c r="AK178" s="10">
        <v>29.289012380544101</v>
      </c>
      <c r="AL178" s="10">
        <v>29.181339470404499</v>
      </c>
      <c r="AM178" s="11">
        <v>29.021942270341501</v>
      </c>
      <c r="AN178" s="11">
        <v>29.376226564181401</v>
      </c>
      <c r="AO178" s="11">
        <v>29.800107093586199</v>
      </c>
      <c r="AP178" s="11">
        <v>29.165775010762399</v>
      </c>
      <c r="AQ178" s="11">
        <v>29.058784343907199</v>
      </c>
    </row>
    <row r="179" spans="1:43" ht="15.6" thickTop="1" thickBot="1">
      <c r="A179" s="6" t="s">
        <v>1989</v>
      </c>
      <c r="B179" s="6" t="s">
        <v>1989</v>
      </c>
      <c r="C179" s="6" t="s">
        <v>1990</v>
      </c>
      <c r="D179" s="6" t="s">
        <v>1991</v>
      </c>
      <c r="E179" s="6" t="s">
        <v>1992</v>
      </c>
      <c r="F179" s="8">
        <v>25.155898590918799</v>
      </c>
      <c r="G179" s="8">
        <v>24.908070086882301</v>
      </c>
      <c r="H179" s="8">
        <v>24.885615778220501</v>
      </c>
      <c r="I179" s="8">
        <v>25.0866900182805</v>
      </c>
      <c r="J179" s="9">
        <v>24.7296476023024</v>
      </c>
      <c r="K179" s="9">
        <v>24.6914566429319</v>
      </c>
      <c r="L179" s="9">
        <v>25.171049984618101</v>
      </c>
      <c r="M179" s="9">
        <v>24.274603367928901</v>
      </c>
      <c r="N179" s="9">
        <v>25.5158258899123</v>
      </c>
      <c r="O179" s="10">
        <v>25.002072407236501</v>
      </c>
      <c r="P179" s="10">
        <v>24.692624263545799</v>
      </c>
      <c r="Q179" s="10">
        <v>25.423611109124899</v>
      </c>
      <c r="R179" s="10">
        <v>25.288121380938701</v>
      </c>
      <c r="S179" s="10">
        <v>24.929611118309801</v>
      </c>
      <c r="T179" s="11">
        <v>24.672244270632302</v>
      </c>
      <c r="U179" s="11">
        <v>25.142865755624399</v>
      </c>
      <c r="V179" s="11">
        <v>24.660423447737799</v>
      </c>
      <c r="W179" s="11">
        <v>25.2339443292494</v>
      </c>
      <c r="X179" s="11">
        <v>25.239258082914699</v>
      </c>
      <c r="Y179" s="8">
        <v>25.3454227011987</v>
      </c>
      <c r="Z179" s="8">
        <v>25.328907918333801</v>
      </c>
      <c r="AA179" s="8">
        <v>25.009883152884299</v>
      </c>
      <c r="AB179" s="8">
        <v>25.077370070356199</v>
      </c>
      <c r="AC179" s="8">
        <v>25.430895783317201</v>
      </c>
      <c r="AD179" s="9">
        <v>24.685930600928199</v>
      </c>
      <c r="AE179" s="9">
        <v>25.119175717346799</v>
      </c>
      <c r="AF179" s="9">
        <v>24.673475184042001</v>
      </c>
      <c r="AG179" s="9">
        <v>24.722620846410699</v>
      </c>
      <c r="AH179" s="9">
        <v>25.0723537587387</v>
      </c>
      <c r="AI179" s="10">
        <v>24.933221136123102</v>
      </c>
      <c r="AJ179" s="10">
        <v>24.8103175522456</v>
      </c>
      <c r="AK179" s="10">
        <v>25.053240278930701</v>
      </c>
      <c r="AL179" s="10">
        <v>25.112486917892799</v>
      </c>
      <c r="AM179" s="11">
        <v>24.707291969091401</v>
      </c>
      <c r="AN179" s="11">
        <v>25.200277986707601</v>
      </c>
      <c r="AO179" s="11">
        <v>25.169763171470599</v>
      </c>
      <c r="AP179" s="11">
        <v>24.980010433920899</v>
      </c>
      <c r="AQ179" s="11">
        <v>24.9716396180762</v>
      </c>
    </row>
    <row r="180" spans="1:43" ht="15.6" thickTop="1" thickBot="1">
      <c r="A180" s="12" t="s">
        <v>9463</v>
      </c>
      <c r="B180" s="12" t="s">
        <v>9463</v>
      </c>
      <c r="C180" s="12" t="s">
        <v>9464</v>
      </c>
      <c r="D180" s="12" t="s">
        <v>9465</v>
      </c>
      <c r="E180" s="12" t="s">
        <v>9466</v>
      </c>
      <c r="F180" s="8">
        <v>27.721310235297299</v>
      </c>
      <c r="G180" s="8">
        <v>28.978524366972099</v>
      </c>
      <c r="H180" s="8">
        <v>29.011950644412199</v>
      </c>
      <c r="I180" s="8">
        <v>28.764743063211299</v>
      </c>
      <c r="J180" s="9">
        <v>28.080129797754601</v>
      </c>
      <c r="K180" s="9">
        <v>28.835521297182499</v>
      </c>
      <c r="L180" s="9">
        <v>29.180497400608999</v>
      </c>
      <c r="M180" s="9">
        <v>28.792909993888699</v>
      </c>
      <c r="N180" s="9">
        <v>29.136622833030501</v>
      </c>
      <c r="O180" s="10">
        <v>27.700968400406001</v>
      </c>
      <c r="P180" s="10">
        <v>28.9596292123328</v>
      </c>
      <c r="Q180" s="10">
        <v>29.1419859260828</v>
      </c>
      <c r="R180" s="10">
        <v>28.991898927359799</v>
      </c>
      <c r="S180" s="10">
        <v>29.2323839919049</v>
      </c>
      <c r="T180" s="11">
        <v>28.274298314153299</v>
      </c>
      <c r="U180" s="11">
        <v>28.8610511678636</v>
      </c>
      <c r="V180" s="11">
        <v>29.3293088854847</v>
      </c>
      <c r="W180" s="11">
        <v>28.937324536837298</v>
      </c>
      <c r="X180" s="11">
        <v>29.0896446101439</v>
      </c>
      <c r="Y180" s="8">
        <v>27.406403160158799</v>
      </c>
      <c r="Z180" s="8">
        <v>29.022751821400501</v>
      </c>
      <c r="AA180" s="8">
        <v>29.120494817570801</v>
      </c>
      <c r="AB180" s="8">
        <v>28.950513348468199</v>
      </c>
      <c r="AC180" s="8">
        <v>29.2305045867007</v>
      </c>
      <c r="AD180" s="9">
        <v>26.703364838021798</v>
      </c>
      <c r="AE180" s="9">
        <v>28.357001350554299</v>
      </c>
      <c r="AF180" s="9">
        <v>28.418889473939501</v>
      </c>
      <c r="AG180" s="9">
        <v>28.561931821641199</v>
      </c>
      <c r="AH180" s="9">
        <v>29.212795624524901</v>
      </c>
      <c r="AI180" s="10">
        <v>27.4365513939625</v>
      </c>
      <c r="AJ180" s="10">
        <v>28.7498921179196</v>
      </c>
      <c r="AK180" s="10">
        <v>28.690871128989698</v>
      </c>
      <c r="AL180" s="10">
        <v>28.989530670008499</v>
      </c>
      <c r="AM180" s="11">
        <v>27.8566474411362</v>
      </c>
      <c r="AN180" s="11">
        <v>28.845487367187101</v>
      </c>
      <c r="AO180" s="11">
        <v>28.628389561366401</v>
      </c>
      <c r="AP180" s="11">
        <v>28.8074751600087</v>
      </c>
      <c r="AQ180" s="11">
        <v>29.182302454343901</v>
      </c>
    </row>
    <row r="181" spans="1:43" ht="15.6" thickTop="1" thickBot="1">
      <c r="A181" s="6" t="s">
        <v>5659</v>
      </c>
      <c r="B181" s="6" t="s">
        <v>5659</v>
      </c>
      <c r="C181" s="6" t="s">
        <v>5660</v>
      </c>
      <c r="D181" s="6" t="s">
        <v>5661</v>
      </c>
      <c r="E181" s="6" t="s">
        <v>5662</v>
      </c>
      <c r="F181" s="8">
        <v>26.268307402994399</v>
      </c>
      <c r="G181" s="8">
        <v>25.942201988433599</v>
      </c>
      <c r="H181" s="8">
        <v>26.206572078537199</v>
      </c>
      <c r="I181" s="8">
        <v>26.134047029157902</v>
      </c>
      <c r="J181" s="9">
        <v>26.412277766186602</v>
      </c>
      <c r="K181" s="9">
        <v>26.189916842241299</v>
      </c>
      <c r="L181" s="9">
        <v>25.984411339731</v>
      </c>
      <c r="M181" s="9">
        <v>25.881371897906799</v>
      </c>
      <c r="N181" s="9">
        <v>26.157288145348801</v>
      </c>
      <c r="O181" s="10">
        <v>26.3992591848126</v>
      </c>
      <c r="P181" s="10">
        <v>26.1503217847198</v>
      </c>
      <c r="Q181" s="10">
        <v>26.2876697327005</v>
      </c>
      <c r="R181" s="10">
        <v>26.394981347833301</v>
      </c>
      <c r="S181" s="10">
        <v>26.143715224156999</v>
      </c>
      <c r="T181" s="11">
        <v>26.207719284662002</v>
      </c>
      <c r="U181" s="11">
        <v>26.215932950622399</v>
      </c>
      <c r="V181" s="11">
        <v>26.1781960987988</v>
      </c>
      <c r="W181" s="11">
        <v>25.834533532627798</v>
      </c>
      <c r="X181" s="11">
        <v>26.4928302422271</v>
      </c>
      <c r="Y181" s="8">
        <v>26.142149279847601</v>
      </c>
      <c r="Z181" s="8">
        <v>26.096098063967901</v>
      </c>
      <c r="AA181" s="8">
        <v>26.093703492855202</v>
      </c>
      <c r="AB181" s="8">
        <v>26.115284422777599</v>
      </c>
      <c r="AC181" s="8">
        <v>25.861569644421198</v>
      </c>
      <c r="AD181" s="9">
        <v>26.982974824001801</v>
      </c>
      <c r="AE181" s="9">
        <v>26.087385129528901</v>
      </c>
      <c r="AF181" s="9">
        <v>26.164389322241298</v>
      </c>
      <c r="AG181" s="9">
        <v>26.2608006615466</v>
      </c>
      <c r="AH181" s="9">
        <v>26.325190715403298</v>
      </c>
      <c r="AI181" s="10">
        <v>26.337702367595799</v>
      </c>
      <c r="AJ181" s="10">
        <v>26.231150566534399</v>
      </c>
      <c r="AK181" s="10">
        <v>26.427246045241901</v>
      </c>
      <c r="AL181" s="10">
        <v>26.262928805337001</v>
      </c>
      <c r="AM181" s="11">
        <v>26.182720216376101</v>
      </c>
      <c r="AN181" s="11">
        <v>26.606814327203001</v>
      </c>
      <c r="AO181" s="11">
        <v>26.044623944443298</v>
      </c>
      <c r="AP181" s="11">
        <v>26.254565108962598</v>
      </c>
      <c r="AQ181" s="11">
        <v>26.465790366572602</v>
      </c>
    </row>
    <row r="182" spans="1:43" ht="15.6" thickTop="1" thickBot="1">
      <c r="A182" s="12" t="s">
        <v>1957</v>
      </c>
      <c r="B182" s="12" t="s">
        <v>1957</v>
      </c>
      <c r="C182" s="12" t="s">
        <v>1958</v>
      </c>
      <c r="D182" s="12" t="s">
        <v>1959</v>
      </c>
      <c r="E182" s="12" t="s">
        <v>1960</v>
      </c>
      <c r="F182" s="8">
        <v>33.677891040420199</v>
      </c>
      <c r="G182" s="8">
        <v>33.826540207761099</v>
      </c>
      <c r="H182" s="8">
        <v>33.748010011533601</v>
      </c>
      <c r="I182" s="8">
        <v>33.288168827147302</v>
      </c>
      <c r="J182" s="9">
        <v>33.321045544265402</v>
      </c>
      <c r="K182" s="9">
        <v>33.806327918683202</v>
      </c>
      <c r="L182" s="9">
        <v>33.4471973107132</v>
      </c>
      <c r="M182" s="9">
        <v>33.766301162525998</v>
      </c>
      <c r="N182" s="9">
        <v>34.085395020208203</v>
      </c>
      <c r="O182" s="10">
        <v>33.697954446855498</v>
      </c>
      <c r="P182" s="10">
        <v>34.123579423942701</v>
      </c>
      <c r="Q182" s="10">
        <v>33.268134541121498</v>
      </c>
      <c r="R182" s="10">
        <v>33.2827513664677</v>
      </c>
      <c r="S182" s="10">
        <v>33.038904241261598</v>
      </c>
      <c r="T182" s="11">
        <v>33.270541801035698</v>
      </c>
      <c r="U182" s="11">
        <v>33.488218162865103</v>
      </c>
      <c r="V182" s="11">
        <v>33.282545093601598</v>
      </c>
      <c r="W182" s="11">
        <v>33.771487216631797</v>
      </c>
      <c r="X182" s="11">
        <v>34.298515460215903</v>
      </c>
      <c r="Y182" s="8">
        <v>32.430212434035802</v>
      </c>
      <c r="Z182" s="8">
        <v>33.292042337435397</v>
      </c>
      <c r="AA182" s="8">
        <v>33.5360913837129</v>
      </c>
      <c r="AB182" s="8">
        <v>33.168560894601598</v>
      </c>
      <c r="AC182" s="8">
        <v>33.373067301387103</v>
      </c>
      <c r="AD182" s="9">
        <v>31.6065404538755</v>
      </c>
      <c r="AE182" s="9">
        <v>32.5822842546375</v>
      </c>
      <c r="AF182" s="9">
        <v>32.123044433780102</v>
      </c>
      <c r="AG182" s="9">
        <v>32.419203882616401</v>
      </c>
      <c r="AH182" s="9">
        <v>32.803946220320398</v>
      </c>
      <c r="AI182" s="10">
        <v>32.359325153091397</v>
      </c>
      <c r="AJ182" s="10">
        <v>32.862929576982602</v>
      </c>
      <c r="AK182" s="10">
        <v>32.6723949343261</v>
      </c>
      <c r="AL182" s="10">
        <v>33.637370929208601</v>
      </c>
      <c r="AM182" s="11">
        <v>31.778937488278999</v>
      </c>
      <c r="AN182" s="11">
        <v>32.432668344283897</v>
      </c>
      <c r="AO182" s="11">
        <v>32.187051574343599</v>
      </c>
      <c r="AP182" s="11">
        <v>32.666174873818001</v>
      </c>
      <c r="AQ182" s="11">
        <v>32.276010358782003</v>
      </c>
    </row>
    <row r="183" spans="1:43" ht="15.6" thickTop="1" thickBot="1">
      <c r="A183" s="6" t="s">
        <v>1473</v>
      </c>
      <c r="B183" s="6" t="s">
        <v>1473</v>
      </c>
      <c r="C183" s="6" t="s">
        <v>1474</v>
      </c>
      <c r="D183" s="6" t="s">
        <v>1475</v>
      </c>
      <c r="E183" s="6" t="s">
        <v>1476</v>
      </c>
      <c r="F183" s="8">
        <v>25.197418563556099</v>
      </c>
      <c r="G183" s="8">
        <v>25.993275307336901</v>
      </c>
      <c r="H183" s="8">
        <v>25.861576250751799</v>
      </c>
      <c r="I183" s="8">
        <v>25.557267382662999</v>
      </c>
      <c r="J183" s="9">
        <v>25.954293274396399</v>
      </c>
      <c r="K183" s="9">
        <v>26.095120469957099</v>
      </c>
      <c r="L183" s="9">
        <v>26.672016900547099</v>
      </c>
      <c r="M183" s="9">
        <v>26.0609281049949</v>
      </c>
      <c r="N183" s="9">
        <v>25.826591729391499</v>
      </c>
      <c r="O183" s="10">
        <v>25.661147904916199</v>
      </c>
      <c r="P183" s="10">
        <v>26.1551213121807</v>
      </c>
      <c r="Q183" s="10">
        <v>24.850959033352702</v>
      </c>
      <c r="R183" s="10">
        <v>25.682172427806702</v>
      </c>
      <c r="S183" s="10">
        <v>27.2339144015085</v>
      </c>
      <c r="T183" s="11">
        <v>25.872838885981899</v>
      </c>
      <c r="U183" s="11">
        <v>26.674905670998498</v>
      </c>
      <c r="V183" s="11">
        <v>26.058310171258299</v>
      </c>
      <c r="W183" s="11">
        <v>26.2523184382868</v>
      </c>
      <c r="X183" s="11">
        <v>26.1620132658127</v>
      </c>
      <c r="Y183" s="8">
        <v>24.182848284727299</v>
      </c>
      <c r="Z183" s="8">
        <v>26.5522100885171</v>
      </c>
      <c r="AA183" s="8">
        <v>25.408235821610699</v>
      </c>
      <c r="AB183" s="8">
        <v>25.786300643112099</v>
      </c>
      <c r="AC183" s="8">
        <v>26.353813100019401</v>
      </c>
      <c r="AD183" s="9">
        <v>24.356937582870302</v>
      </c>
      <c r="AE183" s="9">
        <v>25.057655232416899</v>
      </c>
      <c r="AF183" s="9">
        <v>26.2984634932326</v>
      </c>
      <c r="AG183" s="9">
        <v>26.340628613888299</v>
      </c>
      <c r="AH183" s="9">
        <v>26.155614587223202</v>
      </c>
      <c r="AI183" s="10">
        <v>24.348772673502801</v>
      </c>
      <c r="AJ183" s="10">
        <v>25.783383191921899</v>
      </c>
      <c r="AK183" s="10">
        <v>25.835458743507498</v>
      </c>
      <c r="AL183" s="10">
        <v>26.726813362350399</v>
      </c>
      <c r="AM183" s="11">
        <v>25.2171499822845</v>
      </c>
      <c r="AN183" s="11">
        <v>25.725343024012801</v>
      </c>
      <c r="AO183" s="11">
        <v>26.696510998717301</v>
      </c>
      <c r="AP183" s="11">
        <v>25.875548816274701</v>
      </c>
      <c r="AQ183" s="11">
        <v>26.683862393996101</v>
      </c>
    </row>
    <row r="184" spans="1:43" ht="15.6" thickTop="1" thickBot="1">
      <c r="A184" s="12" t="s">
        <v>2275</v>
      </c>
      <c r="B184" s="12" t="s">
        <v>2275</v>
      </c>
      <c r="C184" s="12" t="s">
        <v>2276</v>
      </c>
      <c r="D184" s="12" t="s">
        <v>2277</v>
      </c>
      <c r="E184" s="12" t="s">
        <v>2278</v>
      </c>
      <c r="F184" s="8">
        <v>35.397741233165</v>
      </c>
      <c r="G184" s="8">
        <v>35.167677178386398</v>
      </c>
      <c r="H184" s="8">
        <v>35.0466452697449</v>
      </c>
      <c r="I184" s="8">
        <v>35.0901801123374</v>
      </c>
      <c r="J184" s="9">
        <v>35.125440619674002</v>
      </c>
      <c r="K184" s="9">
        <v>35.141040954172801</v>
      </c>
      <c r="L184" s="9">
        <v>35.1097633367323</v>
      </c>
      <c r="M184" s="9">
        <v>35.090148778671399</v>
      </c>
      <c r="N184" s="9">
        <v>35.463485030819598</v>
      </c>
      <c r="O184" s="10">
        <v>35.442110391208601</v>
      </c>
      <c r="P184" s="10">
        <v>35.200488488308103</v>
      </c>
      <c r="Q184" s="10">
        <v>35.073221617766698</v>
      </c>
      <c r="R184" s="10">
        <v>35.079503056571603</v>
      </c>
      <c r="S184" s="10">
        <v>35.505454182936496</v>
      </c>
      <c r="T184" s="11">
        <v>35.231520103839699</v>
      </c>
      <c r="U184" s="11">
        <v>35.162012268032697</v>
      </c>
      <c r="V184" s="11">
        <v>35.0828656288828</v>
      </c>
      <c r="W184" s="11">
        <v>35.101370020411203</v>
      </c>
      <c r="X184" s="11">
        <v>35.5219105907724</v>
      </c>
      <c r="Y184" s="8">
        <v>34.492077439808099</v>
      </c>
      <c r="Z184" s="8">
        <v>35.096932780369102</v>
      </c>
      <c r="AA184" s="8">
        <v>35.0872925998898</v>
      </c>
      <c r="AB184" s="8">
        <v>35.1061495692718</v>
      </c>
      <c r="AC184" s="8">
        <v>35.524985164744102</v>
      </c>
      <c r="AD184" s="9">
        <v>34.713994970182597</v>
      </c>
      <c r="AE184" s="9">
        <v>35.1051518103639</v>
      </c>
      <c r="AF184" s="9">
        <v>35.218001857304202</v>
      </c>
      <c r="AG184" s="9">
        <v>35.1027562613491</v>
      </c>
      <c r="AH184" s="9">
        <v>35.590912321472402</v>
      </c>
      <c r="AI184" s="10">
        <v>35.214467630224398</v>
      </c>
      <c r="AJ184" s="10">
        <v>35.079626213386298</v>
      </c>
      <c r="AK184" s="10">
        <v>35.094636416095703</v>
      </c>
      <c r="AL184" s="10">
        <v>35.213361528465498</v>
      </c>
      <c r="AM184" s="11">
        <v>34.275798844012797</v>
      </c>
      <c r="AN184" s="11">
        <v>35.044842690299497</v>
      </c>
      <c r="AO184" s="11">
        <v>35.189479604770199</v>
      </c>
      <c r="AP184" s="11">
        <v>35.063076534518203</v>
      </c>
      <c r="AQ184" s="11">
        <v>35.2846156917144</v>
      </c>
    </row>
    <row r="185" spans="1:43" ht="15.6" thickTop="1" thickBot="1">
      <c r="A185" s="6" t="s">
        <v>5971</v>
      </c>
      <c r="B185" s="6" t="s">
        <v>5971</v>
      </c>
      <c r="C185" s="6" t="s">
        <v>5972</v>
      </c>
      <c r="D185" s="6" t="s">
        <v>5973</v>
      </c>
      <c r="E185" s="6" t="s">
        <v>5974</v>
      </c>
      <c r="F185" s="8">
        <v>28.210245132834199</v>
      </c>
      <c r="G185" s="8">
        <v>29.1084647363875</v>
      </c>
      <c r="H185" s="8">
        <v>29.649222873530199</v>
      </c>
      <c r="I185" s="8">
        <v>29.7570027133849</v>
      </c>
      <c r="J185" s="9">
        <v>28.414621006809501</v>
      </c>
      <c r="K185" s="9">
        <v>29.438388593233501</v>
      </c>
      <c r="L185" s="9">
        <v>29.121290136337201</v>
      </c>
      <c r="M185" s="9">
        <v>29.485702915863701</v>
      </c>
      <c r="N185" s="9">
        <v>29.408031270335499</v>
      </c>
      <c r="O185" s="10">
        <v>28.192393128699798</v>
      </c>
      <c r="P185" s="10">
        <v>29.163501592949899</v>
      </c>
      <c r="Q185" s="10">
        <v>28.479981045901798</v>
      </c>
      <c r="R185" s="10">
        <v>29.1094940854565</v>
      </c>
      <c r="S185" s="10">
        <v>29.595728072031999</v>
      </c>
      <c r="T185" s="11">
        <v>28.7723049801135</v>
      </c>
      <c r="U185" s="11">
        <v>29.525631217559098</v>
      </c>
      <c r="V185" s="11">
        <v>29.486341480372602</v>
      </c>
      <c r="W185" s="11">
        <v>29.117946629388701</v>
      </c>
      <c r="X185" s="11">
        <v>29.2720980191046</v>
      </c>
      <c r="Y185" s="8">
        <v>28.174266938213901</v>
      </c>
      <c r="Z185" s="8">
        <v>28.480188866150101</v>
      </c>
      <c r="AA185" s="8">
        <v>29.6767642777404</v>
      </c>
      <c r="AB185" s="8">
        <v>29.5968683324908</v>
      </c>
      <c r="AC185" s="8">
        <v>29.561916285180502</v>
      </c>
      <c r="AD185" s="9">
        <v>28.876210320910801</v>
      </c>
      <c r="AE185" s="9">
        <v>29.510986357486701</v>
      </c>
      <c r="AF185" s="9">
        <v>30.2207758273005</v>
      </c>
      <c r="AG185" s="9">
        <v>30.062503024892699</v>
      </c>
      <c r="AH185" s="9">
        <v>29.618861958254801</v>
      </c>
      <c r="AI185" s="10">
        <v>28.8127761745464</v>
      </c>
      <c r="AJ185" s="10">
        <v>28.839488766710801</v>
      </c>
      <c r="AK185" s="10">
        <v>29.585673870399201</v>
      </c>
      <c r="AL185" s="10">
        <v>29.686581135646499</v>
      </c>
      <c r="AM185" s="11">
        <v>29.613210871014299</v>
      </c>
      <c r="AN185" s="11">
        <v>29.3984406386733</v>
      </c>
      <c r="AO185" s="11">
        <v>29.947582875872399</v>
      </c>
      <c r="AP185" s="11">
        <v>29.424526195308299</v>
      </c>
      <c r="AQ185" s="11">
        <v>29.928645368868199</v>
      </c>
    </row>
    <row r="186" spans="1:43" ht="15.6" thickTop="1" thickBot="1">
      <c r="A186" s="12" t="s">
        <v>5979</v>
      </c>
      <c r="B186" s="12" t="s">
        <v>5979</v>
      </c>
      <c r="C186" s="12" t="s">
        <v>5980</v>
      </c>
      <c r="D186" s="12" t="s">
        <v>5981</v>
      </c>
      <c r="E186" s="12" t="s">
        <v>5982</v>
      </c>
      <c r="F186" s="8">
        <v>27.498493406275799</v>
      </c>
      <c r="G186" s="8">
        <v>28.289486561744798</v>
      </c>
      <c r="H186" s="8">
        <v>28.799549334487899</v>
      </c>
      <c r="I186" s="8">
        <v>28.9453566445702</v>
      </c>
      <c r="J186" s="9">
        <v>27.784031375746402</v>
      </c>
      <c r="K186" s="9">
        <v>28.2350765738489</v>
      </c>
      <c r="L186" s="9">
        <v>28.220776371097301</v>
      </c>
      <c r="M186" s="9">
        <v>28.7074567759384</v>
      </c>
      <c r="N186" s="9">
        <v>28.716330931162201</v>
      </c>
      <c r="O186" s="10">
        <v>27.804325507507102</v>
      </c>
      <c r="P186" s="10">
        <v>28.170747945956499</v>
      </c>
      <c r="Q186" s="10">
        <v>28.3012955316762</v>
      </c>
      <c r="R186" s="10">
        <v>28.310544949296201</v>
      </c>
      <c r="S186" s="10">
        <v>28.9566886432372</v>
      </c>
      <c r="T186" s="11">
        <v>28.109604486249399</v>
      </c>
      <c r="U186" s="11">
        <v>28.3025222037991</v>
      </c>
      <c r="V186" s="11">
        <v>28.223346101792401</v>
      </c>
      <c r="W186" s="11">
        <v>28.5322716164764</v>
      </c>
      <c r="X186" s="11">
        <v>28.947932956410501</v>
      </c>
      <c r="Y186" s="8">
        <v>27.2134516597119</v>
      </c>
      <c r="Z186" s="8">
        <v>28.376828176117399</v>
      </c>
      <c r="AA186" s="8">
        <v>28.789995528195401</v>
      </c>
      <c r="AB186" s="8">
        <v>29.440421861905801</v>
      </c>
      <c r="AC186" s="8">
        <v>29.195670857578001</v>
      </c>
      <c r="AD186" s="9">
        <v>27.927644688975398</v>
      </c>
      <c r="AE186" s="9">
        <v>29.0192607705631</v>
      </c>
      <c r="AF186" s="9">
        <v>29.086431004292699</v>
      </c>
      <c r="AG186" s="9">
        <v>29.399958889102699</v>
      </c>
      <c r="AH186" s="9">
        <v>29.286945869735799</v>
      </c>
      <c r="AI186" s="10">
        <v>28.19564144213</v>
      </c>
      <c r="AJ186" s="10">
        <v>28.040864597706101</v>
      </c>
      <c r="AK186" s="10">
        <v>28.734257828325799</v>
      </c>
      <c r="AL186" s="10">
        <v>29.132021125002201</v>
      </c>
      <c r="AM186" s="11">
        <v>28.5680685947132</v>
      </c>
      <c r="AN186" s="11">
        <v>28.745700833373501</v>
      </c>
      <c r="AO186" s="11">
        <v>29.2872762192614</v>
      </c>
      <c r="AP186" s="11">
        <v>29.4569300655583</v>
      </c>
      <c r="AQ186" s="11">
        <v>29.243997306286001</v>
      </c>
    </row>
    <row r="187" spans="1:43" ht="15.6" thickTop="1" thickBot="1">
      <c r="A187" s="6" t="s">
        <v>1423</v>
      </c>
      <c r="B187" s="6" t="s">
        <v>1423</v>
      </c>
      <c r="C187" s="6" t="s">
        <v>1424</v>
      </c>
      <c r="D187" s="6" t="s">
        <v>1425</v>
      </c>
      <c r="E187" s="6" t="s">
        <v>1426</v>
      </c>
      <c r="F187" s="8">
        <v>29.294234027554001</v>
      </c>
      <c r="G187" s="8">
        <v>28.0755138498284</v>
      </c>
      <c r="H187" s="8">
        <v>28.043621426098099</v>
      </c>
      <c r="I187" s="8">
        <v>27.812003892035399</v>
      </c>
      <c r="J187" s="9">
        <v>28.5221588869824</v>
      </c>
      <c r="K187" s="9">
        <v>28.183338329210802</v>
      </c>
      <c r="L187" s="9">
        <v>27.450013701300101</v>
      </c>
      <c r="M187" s="9">
        <v>27.2345080775425</v>
      </c>
      <c r="N187" s="9">
        <v>27.491775699535498</v>
      </c>
      <c r="O187" s="10">
        <v>28.786011592087899</v>
      </c>
      <c r="P187" s="10">
        <v>27.597225343178501</v>
      </c>
      <c r="Q187" s="10">
        <v>27.9592698537699</v>
      </c>
      <c r="R187" s="10">
        <v>27.828630889517299</v>
      </c>
      <c r="S187" s="10">
        <v>27.219229061374701</v>
      </c>
      <c r="T187" s="11">
        <v>28.412604951025799</v>
      </c>
      <c r="U187" s="11">
        <v>26.794474615641199</v>
      </c>
      <c r="V187" s="11">
        <v>27.908052930415799</v>
      </c>
      <c r="W187" s="11">
        <v>27.322857579023001</v>
      </c>
      <c r="X187" s="11">
        <v>27.441699079648799</v>
      </c>
      <c r="Y187" s="8">
        <v>29.052907253188099</v>
      </c>
      <c r="Z187" s="8">
        <v>26.891269935283599</v>
      </c>
      <c r="AA187" s="8">
        <v>27.698028009214202</v>
      </c>
      <c r="AB187" s="8">
        <v>27.7138712905825</v>
      </c>
      <c r="AC187" s="8">
        <v>27.040334734397</v>
      </c>
      <c r="AD187" s="9">
        <v>28.4651275117983</v>
      </c>
      <c r="AE187" s="9">
        <v>28.422660365373201</v>
      </c>
      <c r="AF187" s="9">
        <v>28.176867260029901</v>
      </c>
      <c r="AG187" s="9">
        <v>27.692622253384201</v>
      </c>
      <c r="AH187" s="9">
        <v>27.650429132269998</v>
      </c>
      <c r="AI187" s="10">
        <v>28.339332851997199</v>
      </c>
      <c r="AJ187" s="10">
        <v>27.768002825416598</v>
      </c>
      <c r="AK187" s="10">
        <v>27.831644627388801</v>
      </c>
      <c r="AL187" s="10">
        <v>27.1683677211321</v>
      </c>
      <c r="AM187" s="11">
        <v>28.510659338862599</v>
      </c>
      <c r="AN187" s="11">
        <v>28.300309227383998</v>
      </c>
      <c r="AO187" s="11">
        <v>27.515240183942701</v>
      </c>
      <c r="AP187" s="11">
        <v>27.767825611743099</v>
      </c>
      <c r="AQ187" s="11">
        <v>27.928886762088901</v>
      </c>
    </row>
    <row r="188" spans="1:43" ht="15.6" thickTop="1" thickBot="1">
      <c r="A188" s="12" t="s">
        <v>5623</v>
      </c>
      <c r="B188" s="12" t="s">
        <v>5623</v>
      </c>
      <c r="C188" s="12" t="s">
        <v>5624</v>
      </c>
      <c r="D188" s="12" t="s">
        <v>5625</v>
      </c>
      <c r="E188" s="12" t="s">
        <v>5626</v>
      </c>
      <c r="F188" s="8">
        <v>24.0629137182402</v>
      </c>
      <c r="G188" s="8">
        <v>25.268129148270798</v>
      </c>
      <c r="H188" s="8">
        <v>25.785349999417999</v>
      </c>
      <c r="I188" s="8">
        <v>25.957891518173401</v>
      </c>
      <c r="J188" s="9">
        <v>24.6090271540006</v>
      </c>
      <c r="K188" s="9">
        <v>24.866746779865402</v>
      </c>
      <c r="L188" s="9">
        <v>25.7395529587886</v>
      </c>
      <c r="M188" s="9">
        <v>25.589462704787302</v>
      </c>
      <c r="N188" s="9">
        <v>24.9103179152692</v>
      </c>
      <c r="O188" s="10">
        <v>24.064765483816998</v>
      </c>
      <c r="P188" s="10">
        <v>25.286887844667199</v>
      </c>
      <c r="Q188" s="10">
        <v>25.413374961026602</v>
      </c>
      <c r="R188" s="10">
        <v>25.532400522817099</v>
      </c>
      <c r="S188" s="10">
        <v>26.1944311950115</v>
      </c>
      <c r="T188" s="11">
        <v>24.578617541988098</v>
      </c>
      <c r="U188" s="11">
        <v>25.452945938498502</v>
      </c>
      <c r="V188" s="11">
        <v>25.9332441464142</v>
      </c>
      <c r="W188" s="11">
        <v>25.2767836502512</v>
      </c>
      <c r="X188" s="11">
        <v>25.2255852742386</v>
      </c>
      <c r="Y188" s="8">
        <v>25.393052642327401</v>
      </c>
      <c r="Z188" s="8">
        <v>25.772639617899799</v>
      </c>
      <c r="AA188" s="8">
        <v>25.314069050111499</v>
      </c>
      <c r="AB188" s="8">
        <v>25.8214076390197</v>
      </c>
      <c r="AC188" s="8">
        <v>25.8962741061369</v>
      </c>
      <c r="AD188" s="9">
        <v>24.739812389268199</v>
      </c>
      <c r="AE188" s="9">
        <v>25.595653990058199</v>
      </c>
      <c r="AF188" s="9">
        <v>26.696877005953201</v>
      </c>
      <c r="AG188" s="9">
        <v>26.275954615109299</v>
      </c>
      <c r="AH188" s="9">
        <v>25.7718389305256</v>
      </c>
      <c r="AI188" s="10">
        <v>24.5119207015541</v>
      </c>
      <c r="AJ188" s="10">
        <v>25.2188247465423</v>
      </c>
      <c r="AK188" s="10">
        <v>25.6624874153148</v>
      </c>
      <c r="AL188" s="10">
        <v>26.2002894594705</v>
      </c>
      <c r="AM188" s="11">
        <v>25.222459719283901</v>
      </c>
      <c r="AN188" s="11">
        <v>25.681644659333902</v>
      </c>
      <c r="AO188" s="11">
        <v>26.272903491132801</v>
      </c>
      <c r="AP188" s="11">
        <v>25.969959350681499</v>
      </c>
      <c r="AQ188" s="11">
        <v>26.7059003244593</v>
      </c>
    </row>
    <row r="189" spans="1:43" ht="15.6" thickTop="1" thickBot="1">
      <c r="A189" s="6" t="s">
        <v>5647</v>
      </c>
      <c r="B189" s="6" t="s">
        <v>5647</v>
      </c>
      <c r="C189" s="6" t="s">
        <v>5648</v>
      </c>
      <c r="D189" s="6" t="s">
        <v>5649</v>
      </c>
      <c r="E189" s="6" t="s">
        <v>5650</v>
      </c>
      <c r="F189" s="8">
        <v>27.9279978245875</v>
      </c>
      <c r="G189" s="8">
        <v>27.753278423251398</v>
      </c>
      <c r="H189" s="8">
        <v>27.764541774606801</v>
      </c>
      <c r="I189" s="8">
        <v>27.757346530737301</v>
      </c>
      <c r="J189" s="9">
        <v>27.9381546727112</v>
      </c>
      <c r="K189" s="9">
        <v>27.718675669210398</v>
      </c>
      <c r="L189" s="9">
        <v>27.157951849045499</v>
      </c>
      <c r="M189" s="9">
        <v>27.678748839771799</v>
      </c>
      <c r="N189" s="9">
        <v>27.272233652512298</v>
      </c>
      <c r="O189" s="10">
        <v>27.4532063298455</v>
      </c>
      <c r="P189" s="10">
        <v>27.664850712698598</v>
      </c>
      <c r="Q189" s="10">
        <v>27.392751147129399</v>
      </c>
      <c r="R189" s="10">
        <v>27.472652563076998</v>
      </c>
      <c r="S189" s="10">
        <v>27.473715814511799</v>
      </c>
      <c r="T189" s="11">
        <v>27.759891106773502</v>
      </c>
      <c r="U189" s="11">
        <v>27.480032687956299</v>
      </c>
      <c r="V189" s="11">
        <v>27.172407814945799</v>
      </c>
      <c r="W189" s="11">
        <v>27.620236189307199</v>
      </c>
      <c r="X189" s="11">
        <v>27.291747538319001</v>
      </c>
      <c r="Y189" s="8">
        <v>27.7225343312166</v>
      </c>
      <c r="Z189" s="8">
        <v>28.285658441186399</v>
      </c>
      <c r="AA189" s="8">
        <v>27.6435793824656</v>
      </c>
      <c r="AB189" s="8">
        <v>27.691172573607801</v>
      </c>
      <c r="AC189" s="8">
        <v>27.345562645363898</v>
      </c>
      <c r="AD189" s="9">
        <v>28.625411699121901</v>
      </c>
      <c r="AE189" s="9">
        <v>28.179691891188298</v>
      </c>
      <c r="AF189" s="9">
        <v>27.8917177298921</v>
      </c>
      <c r="AG189" s="9">
        <v>27.545673107389799</v>
      </c>
      <c r="AH189" s="9">
        <v>27.406809507791401</v>
      </c>
      <c r="AI189" s="10">
        <v>28.297406192095401</v>
      </c>
      <c r="AJ189" s="10">
        <v>27.873874284790102</v>
      </c>
      <c r="AK189" s="10">
        <v>27.6297381873032</v>
      </c>
      <c r="AL189" s="10">
        <v>27.377188418934999</v>
      </c>
      <c r="AM189" s="11">
        <v>28.1894365602747</v>
      </c>
      <c r="AN189" s="11">
        <v>27.8753745669887</v>
      </c>
      <c r="AO189" s="11">
        <v>27.8996085817916</v>
      </c>
      <c r="AP189" s="11">
        <v>27.765261152053899</v>
      </c>
      <c r="AQ189" s="11">
        <v>27.579500597521001</v>
      </c>
    </row>
    <row r="190" spans="1:43" ht="15.6" thickTop="1" thickBot="1">
      <c r="A190" s="12" t="s">
        <v>7279</v>
      </c>
      <c r="B190" s="12" t="s">
        <v>7279</v>
      </c>
      <c r="C190" s="12" t="s">
        <v>7280</v>
      </c>
      <c r="D190" s="12" t="s">
        <v>7281</v>
      </c>
      <c r="E190" s="12" t="s">
        <v>7282</v>
      </c>
      <c r="F190" s="8">
        <v>25.916631929686101</v>
      </c>
      <c r="G190" s="8">
        <v>27.072695806199398</v>
      </c>
      <c r="H190" s="8">
        <v>27.1771269514573</v>
      </c>
      <c r="I190" s="8">
        <v>27.216847647688901</v>
      </c>
      <c r="J190" s="9">
        <v>26.2628491878401</v>
      </c>
      <c r="K190" s="9">
        <v>26.947297006462499</v>
      </c>
      <c r="L190" s="9">
        <v>27.140245994035801</v>
      </c>
      <c r="M190" s="9">
        <v>27.205115200014699</v>
      </c>
      <c r="N190" s="9">
        <v>27.208732116484001</v>
      </c>
      <c r="O190" s="10">
        <v>25.590754209785398</v>
      </c>
      <c r="P190" s="10">
        <v>26.874781124181599</v>
      </c>
      <c r="Q190" s="10">
        <v>27.057734799963601</v>
      </c>
      <c r="R190" s="10">
        <v>27.137004092320499</v>
      </c>
      <c r="S190" s="10">
        <v>27.012734049255101</v>
      </c>
      <c r="T190" s="11">
        <v>26.155555208864001</v>
      </c>
      <c r="U190" s="11">
        <v>27.0507556386708</v>
      </c>
      <c r="V190" s="11">
        <v>27.314541872314901</v>
      </c>
      <c r="W190" s="11">
        <v>27.133683266120801</v>
      </c>
      <c r="X190" s="11">
        <v>27.180377027988001</v>
      </c>
      <c r="Y190" s="8">
        <v>25.208052145019298</v>
      </c>
      <c r="Z190" s="8">
        <v>27.056600973470498</v>
      </c>
      <c r="AA190" s="8">
        <v>27.436461006628701</v>
      </c>
      <c r="AB190" s="8">
        <v>26.8562328896802</v>
      </c>
      <c r="AC190" s="8">
        <v>27.194736109872998</v>
      </c>
      <c r="AD190" s="9">
        <v>25.253024864893799</v>
      </c>
      <c r="AE190" s="9">
        <v>26.4156035724879</v>
      </c>
      <c r="AF190" s="9">
        <v>27.013956734212801</v>
      </c>
      <c r="AG190" s="9">
        <v>26.9034833274583</v>
      </c>
      <c r="AH190" s="9">
        <v>27.170890064924102</v>
      </c>
      <c r="AI190" s="10">
        <v>26.018858602604499</v>
      </c>
      <c r="AJ190" s="10">
        <v>26.599309180921502</v>
      </c>
      <c r="AK190" s="10">
        <v>27.1637669028717</v>
      </c>
      <c r="AL190" s="10">
        <v>26.949744543419602</v>
      </c>
      <c r="AM190" s="11">
        <v>26.0267826918165</v>
      </c>
      <c r="AN190" s="11">
        <v>26.7597588701985</v>
      </c>
      <c r="AO190" s="11">
        <v>26.8212064866633</v>
      </c>
      <c r="AP190" s="11">
        <v>26.721679654956901</v>
      </c>
      <c r="AQ190" s="11">
        <v>27.249288566443699</v>
      </c>
    </row>
    <row r="191" spans="1:43" ht="15.6" thickTop="1" thickBot="1">
      <c r="A191" s="6" t="s">
        <v>2823</v>
      </c>
      <c r="B191" s="6" t="s">
        <v>2823</v>
      </c>
      <c r="C191" s="6" t="s">
        <v>2824</v>
      </c>
      <c r="D191" s="6" t="s">
        <v>2825</v>
      </c>
      <c r="E191" s="6" t="s">
        <v>2826</v>
      </c>
      <c r="F191" s="8">
        <v>27.996201439081698</v>
      </c>
      <c r="G191" s="8">
        <v>27.583813344958099</v>
      </c>
      <c r="H191" s="8">
        <v>27.736870047369099</v>
      </c>
      <c r="I191" s="8">
        <v>28.053152717751601</v>
      </c>
      <c r="J191" s="9">
        <v>28.013512270702702</v>
      </c>
      <c r="K191" s="9">
        <v>27.9525469294997</v>
      </c>
      <c r="L191" s="9">
        <v>27.940137579804698</v>
      </c>
      <c r="M191" s="9">
        <v>27.682592745128701</v>
      </c>
      <c r="N191" s="9">
        <v>28.0532893448969</v>
      </c>
      <c r="O191" s="10">
        <v>27.947445188372701</v>
      </c>
      <c r="P191" s="10">
        <v>27.524733584807901</v>
      </c>
      <c r="Q191" s="10">
        <v>28.4630355355151</v>
      </c>
      <c r="R191" s="10">
        <v>28.039905557220798</v>
      </c>
      <c r="S191" s="10">
        <v>27.7807676878368</v>
      </c>
      <c r="T191" s="11">
        <v>28.0614735438323</v>
      </c>
      <c r="U191" s="11">
        <v>27.7615065088292</v>
      </c>
      <c r="V191" s="11">
        <v>28.2795782189222</v>
      </c>
      <c r="W191" s="11">
        <v>28.034307748536399</v>
      </c>
      <c r="X191" s="11">
        <v>28.389079367068099</v>
      </c>
      <c r="Y191" s="8">
        <v>27.7843381055667</v>
      </c>
      <c r="Z191" s="8">
        <v>27.2965758032691</v>
      </c>
      <c r="AA191" s="8">
        <v>28.040271963122599</v>
      </c>
      <c r="AB191" s="8">
        <v>27.453450415602401</v>
      </c>
      <c r="AC191" s="8">
        <v>27.7854273115558</v>
      </c>
      <c r="AD191" s="9">
        <v>28.394317204094101</v>
      </c>
      <c r="AE191" s="9">
        <v>27.923702549446801</v>
      </c>
      <c r="AF191" s="9">
        <v>27.170034551716299</v>
      </c>
      <c r="AG191" s="9">
        <v>27.793395307756398</v>
      </c>
      <c r="AH191" s="9">
        <v>28.0453338123476</v>
      </c>
      <c r="AI191" s="10">
        <v>28.1213661048339</v>
      </c>
      <c r="AJ191" s="10">
        <v>27.586754535045898</v>
      </c>
      <c r="AK191" s="10">
        <v>27.894746688719898</v>
      </c>
      <c r="AL191" s="10">
        <v>27.593077885485901</v>
      </c>
      <c r="AM191" s="11">
        <v>28.0677508932155</v>
      </c>
      <c r="AN191" s="11">
        <v>27.716954761437801</v>
      </c>
      <c r="AO191" s="11">
        <v>27.384324848387301</v>
      </c>
      <c r="AP191" s="11">
        <v>27.581720298373199</v>
      </c>
      <c r="AQ191" s="11">
        <v>27.591076400987902</v>
      </c>
    </row>
    <row r="192" spans="1:43" ht="15.6" thickTop="1" thickBot="1">
      <c r="A192" s="12" t="s">
        <v>10981</v>
      </c>
      <c r="B192" s="12" t="s">
        <v>10981</v>
      </c>
      <c r="C192" s="12" t="s">
        <v>10982</v>
      </c>
      <c r="D192" s="12" t="s">
        <v>10983</v>
      </c>
      <c r="E192" s="12" t="s">
        <v>10984</v>
      </c>
      <c r="F192" s="8">
        <v>29.6877839361238</v>
      </c>
      <c r="G192" s="8">
        <v>30.333747007591999</v>
      </c>
      <c r="H192" s="8">
        <v>30.875170559381999</v>
      </c>
      <c r="I192" s="8">
        <v>31.189125150808199</v>
      </c>
      <c r="J192" s="9">
        <v>29.705798378600701</v>
      </c>
      <c r="K192" s="9">
        <v>30.078913847159502</v>
      </c>
      <c r="L192" s="9">
        <v>30.314953653403201</v>
      </c>
      <c r="M192" s="9">
        <v>30.441756842791101</v>
      </c>
      <c r="N192" s="9">
        <v>30.9328122688608</v>
      </c>
      <c r="O192" s="10">
        <v>29.668333403817901</v>
      </c>
      <c r="P192" s="10">
        <v>30.234644362427101</v>
      </c>
      <c r="Q192" s="10">
        <v>30.266129497857602</v>
      </c>
      <c r="R192" s="10">
        <v>30.455295993017501</v>
      </c>
      <c r="S192" s="10">
        <v>31.013876019696799</v>
      </c>
      <c r="T192" s="11">
        <v>29.6997087822084</v>
      </c>
      <c r="U192" s="11">
        <v>30.385595225256001</v>
      </c>
      <c r="V192" s="11">
        <v>30.820261951029099</v>
      </c>
      <c r="W192" s="11">
        <v>30.5171758065683</v>
      </c>
      <c r="X192" s="11">
        <v>30.617568368302599</v>
      </c>
      <c r="Y192" s="8">
        <v>29.0862301505875</v>
      </c>
      <c r="Z192" s="8">
        <v>30.1063205995275</v>
      </c>
      <c r="AA192" s="8">
        <v>30.364777020991198</v>
      </c>
      <c r="AB192" s="8">
        <v>30.7988086310169</v>
      </c>
      <c r="AC192" s="8">
        <v>30.905698460520199</v>
      </c>
      <c r="AD192" s="9">
        <v>29.4073087679445</v>
      </c>
      <c r="AE192" s="9">
        <v>29.588806855582</v>
      </c>
      <c r="AF192" s="9">
        <v>31.076677442998999</v>
      </c>
      <c r="AG192" s="9">
        <v>30.560980238703099</v>
      </c>
      <c r="AH192" s="9">
        <v>30.7966051568845</v>
      </c>
      <c r="AI192" s="10">
        <v>29.651887626708</v>
      </c>
      <c r="AJ192" s="10">
        <v>29.9570951883845</v>
      </c>
      <c r="AK192" s="10">
        <v>31.032054926474</v>
      </c>
      <c r="AL192" s="10">
        <v>30.695709472541701</v>
      </c>
      <c r="AM192" s="11">
        <v>30.171973912014501</v>
      </c>
      <c r="AN192" s="11">
        <v>30.1586170707827</v>
      </c>
      <c r="AO192" s="11">
        <v>30.833881659003499</v>
      </c>
      <c r="AP192" s="11">
        <v>30.139491178891401</v>
      </c>
      <c r="AQ192" s="11">
        <v>31.253859433186101</v>
      </c>
    </row>
    <row r="193" spans="1:43" ht="15.6" thickTop="1" thickBot="1">
      <c r="A193" s="6" t="s">
        <v>5507</v>
      </c>
      <c r="B193" s="6" t="s">
        <v>5507</v>
      </c>
      <c r="C193" s="6" t="s">
        <v>5508</v>
      </c>
      <c r="D193" s="6" t="s">
        <v>5509</v>
      </c>
      <c r="E193" s="6" t="s">
        <v>5510</v>
      </c>
      <c r="F193" s="8">
        <v>24.8037486709535</v>
      </c>
      <c r="G193" s="8">
        <v>26.161704088804399</v>
      </c>
      <c r="H193" s="8">
        <v>26.706989394237901</v>
      </c>
      <c r="I193" s="8">
        <v>26.684454712696699</v>
      </c>
      <c r="J193" s="9">
        <v>25.6300741360389</v>
      </c>
      <c r="K193" s="9">
        <v>26.142613337757101</v>
      </c>
      <c r="L193" s="9">
        <v>26.600087748821199</v>
      </c>
      <c r="M193" s="9">
        <v>26.556011170982401</v>
      </c>
      <c r="N193" s="9">
        <v>26.451385572578801</v>
      </c>
      <c r="O193" s="10">
        <v>25.643569307306802</v>
      </c>
      <c r="P193" s="10">
        <v>26.2270256682406</v>
      </c>
      <c r="Q193" s="10">
        <v>26.048591328674402</v>
      </c>
      <c r="R193" s="10">
        <v>26.548967776969899</v>
      </c>
      <c r="S193" s="10">
        <v>27.777118931943701</v>
      </c>
      <c r="T193" s="11">
        <v>25.924344924803499</v>
      </c>
      <c r="U193" s="11">
        <v>26.830311904885701</v>
      </c>
      <c r="V193" s="11">
        <v>26.536630358428098</v>
      </c>
      <c r="W193" s="11">
        <v>26.7583969487244</v>
      </c>
      <c r="X193" s="11">
        <v>26.424839382521</v>
      </c>
      <c r="Y193" s="8">
        <v>26.971633289792599</v>
      </c>
      <c r="Z193" s="8">
        <v>27.1052194185994</v>
      </c>
      <c r="AA193" s="8">
        <v>26.220410153495401</v>
      </c>
      <c r="AB193" s="8">
        <v>26.445210446879599</v>
      </c>
      <c r="AC193" s="8">
        <v>27.189134629020401</v>
      </c>
      <c r="AD193" s="9">
        <v>26.003419783239</v>
      </c>
      <c r="AE193" s="9">
        <v>26.208141063795299</v>
      </c>
      <c r="AF193" s="9">
        <v>27.133821632530001</v>
      </c>
      <c r="AG193" s="9">
        <v>27.182438502104201</v>
      </c>
      <c r="AH193" s="9">
        <v>26.770805903661302</v>
      </c>
      <c r="AI193" s="10">
        <v>25.5067789029487</v>
      </c>
      <c r="AJ193" s="10">
        <v>26.552399272126401</v>
      </c>
      <c r="AK193" s="10">
        <v>26.673228063542801</v>
      </c>
      <c r="AL193" s="10">
        <v>27.111653986813</v>
      </c>
      <c r="AM193" s="11">
        <v>26.644607332397602</v>
      </c>
      <c r="AN193" s="11">
        <v>26.800525371602699</v>
      </c>
      <c r="AO193" s="11">
        <v>26.825104168646</v>
      </c>
      <c r="AP193" s="11">
        <v>26.538996570537002</v>
      </c>
      <c r="AQ193" s="11">
        <v>27.472608252752</v>
      </c>
    </row>
    <row r="194" spans="1:43" ht="15.6" thickTop="1" thickBot="1">
      <c r="A194" s="12" t="s">
        <v>9047</v>
      </c>
      <c r="B194" s="12" t="s">
        <v>9047</v>
      </c>
      <c r="C194" s="12" t="s">
        <v>9048</v>
      </c>
      <c r="D194" s="12" t="s">
        <v>9049</v>
      </c>
      <c r="E194" s="12" t="s">
        <v>9050</v>
      </c>
      <c r="F194" s="8">
        <v>28.098360826865601</v>
      </c>
      <c r="G194" s="8">
        <v>27.164149360680199</v>
      </c>
      <c r="H194" s="8">
        <v>26.1675679086568</v>
      </c>
      <c r="I194" s="8">
        <v>25.946321061652899</v>
      </c>
      <c r="J194" s="9">
        <v>28.3861061607228</v>
      </c>
      <c r="K194" s="9">
        <v>26.940993688863198</v>
      </c>
      <c r="L194" s="9">
        <v>26.121498232050602</v>
      </c>
      <c r="M194" s="9">
        <v>26.772838640009599</v>
      </c>
      <c r="N194" s="9">
        <v>25.9922203867782</v>
      </c>
      <c r="O194" s="10">
        <v>27.972921162016601</v>
      </c>
      <c r="P194" s="10">
        <v>27.084707714123699</v>
      </c>
      <c r="Q194" s="10">
        <v>26.018124729873001</v>
      </c>
      <c r="R194" s="10">
        <v>26.3882332864491</v>
      </c>
      <c r="S194" s="10">
        <v>25.266186025814601</v>
      </c>
      <c r="T194" s="11">
        <v>27.5940838114734</v>
      </c>
      <c r="U194" s="11">
        <v>26.751138300808801</v>
      </c>
      <c r="V194" s="11">
        <v>25.804985558035401</v>
      </c>
      <c r="W194" s="11">
        <v>26.3510749293911</v>
      </c>
      <c r="X194" s="11">
        <v>25.834338631629301</v>
      </c>
      <c r="Y194" s="8">
        <v>27.9924938142847</v>
      </c>
      <c r="Z194" s="8">
        <v>26.185574774979401</v>
      </c>
      <c r="AA194" s="8">
        <v>26.081015168796501</v>
      </c>
      <c r="AB194" s="8">
        <v>25.839448107153501</v>
      </c>
      <c r="AC194" s="8">
        <v>25.297223234911701</v>
      </c>
      <c r="AD194" s="9">
        <v>27.589391644153601</v>
      </c>
      <c r="AE194" s="9">
        <v>26.886304141502499</v>
      </c>
      <c r="AF194" s="9">
        <v>26.247705733022201</v>
      </c>
      <c r="AG194" s="9">
        <v>26.308846969410101</v>
      </c>
      <c r="AH194" s="9">
        <v>24.915869308791699</v>
      </c>
      <c r="AI194" s="10">
        <v>28.0163912581557</v>
      </c>
      <c r="AJ194" s="10">
        <v>26.954169739778902</v>
      </c>
      <c r="AK194" s="10">
        <v>25.431131987136101</v>
      </c>
      <c r="AL194" s="10">
        <v>25.5727048369199</v>
      </c>
      <c r="AM194" s="11">
        <v>27.3231274168851</v>
      </c>
      <c r="AN194" s="11">
        <v>26.316747007006899</v>
      </c>
      <c r="AO194" s="11">
        <v>26.017523257298301</v>
      </c>
      <c r="AP194" s="11">
        <v>26.1517252510315</v>
      </c>
      <c r="AQ194" s="11">
        <v>25.419674336881599</v>
      </c>
    </row>
    <row r="195" spans="1:43" ht="15.6" thickTop="1" thickBot="1">
      <c r="A195" s="6" t="s">
        <v>4443</v>
      </c>
      <c r="B195" s="6" t="s">
        <v>4443</v>
      </c>
      <c r="C195" s="6" t="s">
        <v>4444</v>
      </c>
      <c r="D195" s="6" t="s">
        <v>4445</v>
      </c>
      <c r="E195" s="6" t="s">
        <v>4446</v>
      </c>
      <c r="F195" s="8">
        <v>25.440910493528801</v>
      </c>
      <c r="G195" s="8">
        <v>25.018081404524398</v>
      </c>
      <c r="H195" s="8">
        <v>24.465393927690599</v>
      </c>
      <c r="I195" s="8">
        <v>24.612348618096298</v>
      </c>
      <c r="J195" s="9">
        <v>24.996157731925599</v>
      </c>
      <c r="K195" s="9">
        <v>24.591968805342901</v>
      </c>
      <c r="L195" s="9">
        <v>24.646939074583901</v>
      </c>
      <c r="M195" s="9">
        <v>24.306335739986299</v>
      </c>
      <c r="N195" s="9">
        <v>24.4031508408567</v>
      </c>
      <c r="O195" s="10">
        <v>25.4330732040941</v>
      </c>
      <c r="P195" s="10">
        <v>24.566688088915601</v>
      </c>
      <c r="Q195" s="10">
        <v>25.135956932877299</v>
      </c>
      <c r="R195" s="10">
        <v>24.708699806773101</v>
      </c>
      <c r="S195" s="10">
        <v>24.645679508507602</v>
      </c>
      <c r="T195" s="11">
        <v>24.844532470807501</v>
      </c>
      <c r="U195" s="11">
        <v>24.996431077932002</v>
      </c>
      <c r="V195" s="11">
        <v>24.811598751975399</v>
      </c>
      <c r="W195" s="11">
        <v>24.619937301163201</v>
      </c>
      <c r="X195" s="11">
        <v>24.713606240436899</v>
      </c>
      <c r="Y195" s="8">
        <v>25.6958541853352</v>
      </c>
      <c r="Z195" s="8">
        <v>24.867278856663098</v>
      </c>
      <c r="AA195" s="8">
        <v>24.5491131753062</v>
      </c>
      <c r="AB195" s="8">
        <v>24.7031984082417</v>
      </c>
      <c r="AC195" s="8">
        <v>24.767229918050798</v>
      </c>
      <c r="AD195" s="9">
        <v>24.855190453449602</v>
      </c>
      <c r="AE195" s="9">
        <v>24.707057603059202</v>
      </c>
      <c r="AF195" s="9">
        <v>24.4464054364901</v>
      </c>
      <c r="AG195" s="9">
        <v>24.656168442704001</v>
      </c>
      <c r="AH195" s="9">
        <v>24.9739720376724</v>
      </c>
      <c r="AI195" s="10">
        <v>25.401044233681102</v>
      </c>
      <c r="AJ195" s="10">
        <v>25.246764220974899</v>
      </c>
      <c r="AK195" s="10">
        <v>24.929953971845901</v>
      </c>
      <c r="AL195" s="10">
        <v>25.007365369080802</v>
      </c>
      <c r="AM195" s="11">
        <v>24.925690925039</v>
      </c>
      <c r="AN195" s="11">
        <v>24.989035674383899</v>
      </c>
      <c r="AO195" s="11">
        <v>24.519004841814301</v>
      </c>
      <c r="AP195" s="11">
        <v>24.858235965964901</v>
      </c>
      <c r="AQ195" s="11">
        <v>24.4133129932695</v>
      </c>
    </row>
    <row r="196" spans="1:43" ht="15.6" thickTop="1" thickBot="1">
      <c r="A196" s="12" t="s">
        <v>12729</v>
      </c>
      <c r="B196" s="12" t="s">
        <v>12729</v>
      </c>
      <c r="C196" s="12" t="s">
        <v>12730</v>
      </c>
      <c r="D196" s="12" t="s">
        <v>12731</v>
      </c>
      <c r="E196" s="12" t="s">
        <v>12732</v>
      </c>
      <c r="F196" s="8">
        <v>24.599536192689399</v>
      </c>
      <c r="G196" s="8">
        <v>24.5255081773165</v>
      </c>
      <c r="H196" s="8">
        <v>25.095153359593098</v>
      </c>
      <c r="I196" s="8">
        <v>25.142844594603101</v>
      </c>
      <c r="J196" s="9">
        <v>23.5455386385241</v>
      </c>
      <c r="K196" s="9">
        <v>24.641733934991201</v>
      </c>
      <c r="L196" s="9">
        <v>24.827855729070802</v>
      </c>
      <c r="M196" s="9">
        <v>25.021654584247401</v>
      </c>
      <c r="N196" s="9">
        <v>24.863732614514099</v>
      </c>
      <c r="O196" s="10">
        <v>24.557636116203199</v>
      </c>
      <c r="P196" s="10">
        <v>25.3179018823467</v>
      </c>
      <c r="Q196" s="10">
        <v>24.961042828461999</v>
      </c>
      <c r="R196" s="10">
        <v>25.092884871464801</v>
      </c>
      <c r="S196" s="10">
        <v>24.817982376000099</v>
      </c>
      <c r="T196" s="11">
        <v>23.682397291585701</v>
      </c>
      <c r="U196" s="11">
        <v>24.7911981070379</v>
      </c>
      <c r="V196" s="11">
        <v>24.905754962165499</v>
      </c>
      <c r="W196" s="11">
        <v>24.902597923644901</v>
      </c>
      <c r="X196" s="11">
        <v>25.0317651935136</v>
      </c>
      <c r="Y196" s="8">
        <v>24.1227259151926</v>
      </c>
      <c r="Z196" s="8">
        <v>24.143412934592401</v>
      </c>
      <c r="AA196" s="8">
        <v>24.710781095049001</v>
      </c>
      <c r="AB196" s="8">
        <v>24.939676373107101</v>
      </c>
      <c r="AC196" s="8">
        <v>24.744480877140099</v>
      </c>
      <c r="AD196" s="9">
        <v>24.2903793705715</v>
      </c>
      <c r="AE196" s="9">
        <v>24.476856391494898</v>
      </c>
      <c r="AF196" s="9">
        <v>24.427514380224501</v>
      </c>
      <c r="AG196" s="9">
        <v>25.111643944071801</v>
      </c>
      <c r="AH196" s="9">
        <v>24.405119650792901</v>
      </c>
      <c r="AI196" s="10">
        <v>23.3454223332837</v>
      </c>
      <c r="AJ196" s="10">
        <v>25.711760532840401</v>
      </c>
      <c r="AK196" s="10">
        <v>25.098838454869199</v>
      </c>
      <c r="AL196" s="10">
        <v>25.066361843489101</v>
      </c>
      <c r="AM196" s="11">
        <v>23.561614346652199</v>
      </c>
      <c r="AN196" s="11">
        <v>24.023249404324702</v>
      </c>
      <c r="AO196" s="11">
        <v>24.437977338754798</v>
      </c>
      <c r="AP196" s="11">
        <v>24.705142941152001</v>
      </c>
      <c r="AQ196" s="11">
        <v>24.8094434843727</v>
      </c>
    </row>
    <row r="197" spans="1:43" ht="15.6" thickTop="1" thickBot="1">
      <c r="A197" s="6" t="s">
        <v>64</v>
      </c>
      <c r="B197" s="6" t="s">
        <v>64</v>
      </c>
      <c r="C197" s="6" t="s">
        <v>65</v>
      </c>
      <c r="D197" s="6" t="s">
        <v>66</v>
      </c>
      <c r="E197" s="6" t="s">
        <v>67</v>
      </c>
      <c r="F197" s="8">
        <v>23.6707990415964</v>
      </c>
      <c r="G197" s="8">
        <v>23.884086483227399</v>
      </c>
      <c r="H197" s="8">
        <v>23.043610777761199</v>
      </c>
      <c r="I197" s="8">
        <v>23.325773201660098</v>
      </c>
      <c r="J197" s="9">
        <v>23.568865737944002</v>
      </c>
      <c r="K197" s="9">
        <v>23.432518297273099</v>
      </c>
      <c r="L197" s="9">
        <v>22.941951525540698</v>
      </c>
      <c r="M197" s="9">
        <v>23.044053054605499</v>
      </c>
      <c r="N197" s="9">
        <v>23.218488855007902</v>
      </c>
      <c r="O197" s="10">
        <v>23.297919180484001</v>
      </c>
      <c r="P197" s="10">
        <v>23.260253098024901</v>
      </c>
      <c r="Q197" s="10">
        <v>23.289341808005702</v>
      </c>
      <c r="R197" s="10">
        <v>23.453209747245701</v>
      </c>
      <c r="S197" s="10">
        <v>23.984778586820202</v>
      </c>
      <c r="T197" s="11">
        <v>23.129599818792698</v>
      </c>
      <c r="U197" s="11">
        <v>23.447739601178299</v>
      </c>
      <c r="V197" s="11">
        <v>23.369670670265702</v>
      </c>
      <c r="W197" s="11">
        <v>23.797705274388001</v>
      </c>
      <c r="X197" s="11">
        <v>24.053565593798901</v>
      </c>
      <c r="Y197" s="8">
        <v>24.043427976812001</v>
      </c>
      <c r="Z197" s="8">
        <v>23.125085288546199</v>
      </c>
      <c r="AA197" s="8">
        <v>23.299688580927</v>
      </c>
      <c r="AB197" s="8">
        <v>23.282261419626401</v>
      </c>
      <c r="AC197" s="8">
        <v>23.800485646739599</v>
      </c>
      <c r="AD197" s="9">
        <v>23.301955706981399</v>
      </c>
      <c r="AE197" s="9">
        <v>23.221467565844801</v>
      </c>
      <c r="AF197" s="9">
        <v>23.2441316919179</v>
      </c>
      <c r="AG197" s="9">
        <v>23.337267775733999</v>
      </c>
      <c r="AH197" s="9">
        <v>23.675131779815398</v>
      </c>
      <c r="AI197" s="10">
        <v>24.292017250108699</v>
      </c>
      <c r="AJ197" s="10">
        <v>23.029714223861301</v>
      </c>
      <c r="AK197" s="10">
        <v>23.1067544207569</v>
      </c>
      <c r="AL197" s="10">
        <v>24.0750564528702</v>
      </c>
      <c r="AM197" s="11">
        <v>23.132258720850899</v>
      </c>
      <c r="AN197" s="11">
        <v>23.0607432749484</v>
      </c>
      <c r="AO197" s="11">
        <v>23.042260330238001</v>
      </c>
      <c r="AP197" s="11">
        <v>23.3887452400994</v>
      </c>
      <c r="AQ197" s="11">
        <v>23.1175686455129</v>
      </c>
    </row>
    <row r="198" spans="1:43" ht="15.6" thickTop="1" thickBot="1">
      <c r="A198" s="12" t="s">
        <v>6423</v>
      </c>
      <c r="B198" s="12" t="s">
        <v>6423</v>
      </c>
      <c r="C198" s="12" t="s">
        <v>6424</v>
      </c>
      <c r="D198" s="12" t="s">
        <v>6425</v>
      </c>
      <c r="E198" s="12" t="s">
        <v>6426</v>
      </c>
      <c r="F198" s="8">
        <v>26.877344621791501</v>
      </c>
      <c r="G198" s="8">
        <v>27.115146237786899</v>
      </c>
      <c r="H198" s="8">
        <v>26.759146388838701</v>
      </c>
      <c r="I198" s="8">
        <v>27.0442092799181</v>
      </c>
      <c r="J198" s="9">
        <v>26.824135364847301</v>
      </c>
      <c r="K198" s="9">
        <v>27.326867857033399</v>
      </c>
      <c r="L198" s="9">
        <v>27.203192538747899</v>
      </c>
      <c r="M198" s="9">
        <v>26.9214601851968</v>
      </c>
      <c r="N198" s="9">
        <v>26.641613870521098</v>
      </c>
      <c r="O198" s="10">
        <v>27.089402291167399</v>
      </c>
      <c r="P198" s="10">
        <v>26.799752196726999</v>
      </c>
      <c r="Q198" s="10">
        <v>27.507609622977199</v>
      </c>
      <c r="R198" s="10">
        <v>26.782996563419101</v>
      </c>
      <c r="S198" s="10">
        <v>27.178675648466999</v>
      </c>
      <c r="T198" s="11">
        <v>27.245620065830298</v>
      </c>
      <c r="U198" s="11">
        <v>27.306507322501801</v>
      </c>
      <c r="V198" s="11">
        <v>26.732140081964101</v>
      </c>
      <c r="W198" s="11">
        <v>27.385074485546799</v>
      </c>
      <c r="X198" s="11">
        <v>26.568128077048399</v>
      </c>
      <c r="Y198" s="8">
        <v>27.377546930371</v>
      </c>
      <c r="Z198" s="8">
        <v>27.8089742400002</v>
      </c>
      <c r="AA198" s="8">
        <v>26.9680700004076</v>
      </c>
      <c r="AB198" s="8">
        <v>27.373541374923501</v>
      </c>
      <c r="AC198" s="8">
        <v>27.525424476072502</v>
      </c>
      <c r="AD198" s="9">
        <v>27.975213776771799</v>
      </c>
      <c r="AE198" s="9">
        <v>27.8985085863808</v>
      </c>
      <c r="AF198" s="9">
        <v>26.972661546249501</v>
      </c>
      <c r="AG198" s="9">
        <v>27.028374851461201</v>
      </c>
      <c r="AH198" s="9">
        <v>27.2265036216357</v>
      </c>
      <c r="AI198" s="10">
        <v>27.647132183743999</v>
      </c>
      <c r="AJ198" s="10">
        <v>27.394846897948401</v>
      </c>
      <c r="AK198" s="10">
        <v>26.997260678622801</v>
      </c>
      <c r="AL198" s="10">
        <v>27.131931271870702</v>
      </c>
      <c r="AM198" s="11">
        <v>27.675319557340401</v>
      </c>
      <c r="AN198" s="11">
        <v>27.499539530744102</v>
      </c>
      <c r="AO198" s="11">
        <v>27.112525705161399</v>
      </c>
      <c r="AP198" s="11">
        <v>27.601113275815798</v>
      </c>
      <c r="AQ198" s="11">
        <v>27.376150993405499</v>
      </c>
    </row>
    <row r="199" spans="1:43" ht="15.6" thickTop="1" thickBot="1">
      <c r="A199" s="12" t="s">
        <v>7419</v>
      </c>
      <c r="B199" s="12" t="s">
        <v>7419</v>
      </c>
      <c r="C199" s="12" t="s">
        <v>7420</v>
      </c>
      <c r="D199" s="12" t="s">
        <v>7421</v>
      </c>
      <c r="E199" s="12" t="s">
        <v>7422</v>
      </c>
      <c r="F199" s="8">
        <v>32.970921424923098</v>
      </c>
      <c r="G199" s="8">
        <v>32.738667662103097</v>
      </c>
      <c r="H199" s="8">
        <v>30.9793213721222</v>
      </c>
      <c r="I199" s="8">
        <v>30.724032532232702</v>
      </c>
      <c r="J199" s="9">
        <v>33.058799542616597</v>
      </c>
      <c r="K199" s="9">
        <v>32.551467122909102</v>
      </c>
      <c r="L199" s="9">
        <v>31.844210841472101</v>
      </c>
      <c r="M199" s="9">
        <v>31.9677172723725</v>
      </c>
      <c r="N199" s="9">
        <v>31.899976823725499</v>
      </c>
      <c r="O199" s="10">
        <v>32.973343090114199</v>
      </c>
      <c r="P199" s="10">
        <v>32.759624417455903</v>
      </c>
      <c r="Q199" s="10">
        <v>31.850369454270599</v>
      </c>
      <c r="R199" s="10">
        <v>31.9434608151291</v>
      </c>
      <c r="S199" s="10">
        <v>30.002105982815301</v>
      </c>
      <c r="T199" s="11">
        <v>32.660081571671199</v>
      </c>
      <c r="U199" s="11">
        <v>32.337894065107498</v>
      </c>
      <c r="V199" s="11">
        <v>31.8689603322516</v>
      </c>
      <c r="W199" s="11">
        <v>31.750850935471501</v>
      </c>
      <c r="X199" s="11">
        <v>31.312139029568101</v>
      </c>
      <c r="Y199" s="8">
        <v>32.2203673414148</v>
      </c>
      <c r="Z199" s="8">
        <v>31.021220241140501</v>
      </c>
      <c r="AA199" s="8">
        <v>30.1500322455184</v>
      </c>
      <c r="AB199" s="8">
        <v>29.7245279856267</v>
      </c>
      <c r="AC199" s="8">
        <v>30.091776054104599</v>
      </c>
      <c r="AD199" s="9">
        <v>31.099200132217401</v>
      </c>
      <c r="AE199" s="9">
        <v>30.435658687815</v>
      </c>
      <c r="AF199" s="9">
        <v>29.5258638184796</v>
      </c>
      <c r="AG199" s="9">
        <v>29.519912750574399</v>
      </c>
      <c r="AH199" s="9">
        <v>29.1514448564897</v>
      </c>
      <c r="AI199" s="10">
        <v>31.735612489724002</v>
      </c>
      <c r="AJ199" s="10">
        <v>31.851461295522601</v>
      </c>
      <c r="AK199" s="10">
        <v>29.934913703613201</v>
      </c>
      <c r="AL199" s="10">
        <v>29.6930071436005</v>
      </c>
      <c r="AM199" s="11">
        <v>31.121923349718301</v>
      </c>
      <c r="AN199" s="11">
        <v>30.3696848950453</v>
      </c>
      <c r="AO199" s="11">
        <v>29.601326752170099</v>
      </c>
      <c r="AP199" s="11">
        <v>29.989874266712501</v>
      </c>
      <c r="AQ199" s="11">
        <v>29.3060126877381</v>
      </c>
    </row>
    <row r="200" spans="1:43" ht="15.6" thickTop="1" thickBot="1">
      <c r="A200" s="6" t="s">
        <v>3619</v>
      </c>
      <c r="B200" s="6" t="s">
        <v>3619</v>
      </c>
      <c r="C200" s="6" t="s">
        <v>3620</v>
      </c>
      <c r="D200" s="6" t="s">
        <v>3621</v>
      </c>
      <c r="E200" s="6" t="s">
        <v>3622</v>
      </c>
      <c r="F200" s="8">
        <v>30.4818391032112</v>
      </c>
      <c r="G200" s="8">
        <v>29.576210779267399</v>
      </c>
      <c r="H200" s="8">
        <v>29.057241600287401</v>
      </c>
      <c r="I200" s="8">
        <v>28.994209382785499</v>
      </c>
      <c r="J200" s="9">
        <v>30.352944555126001</v>
      </c>
      <c r="K200" s="9">
        <v>29.5471854571507</v>
      </c>
      <c r="L200" s="9">
        <v>29.0595573690081</v>
      </c>
      <c r="M200" s="9">
        <v>29.517193738355601</v>
      </c>
      <c r="N200" s="9">
        <v>28.7323192859266</v>
      </c>
      <c r="O200" s="10">
        <v>30.305338866947899</v>
      </c>
      <c r="P200" s="10">
        <v>29.648322403367601</v>
      </c>
      <c r="Q200" s="10">
        <v>29.3252647667091</v>
      </c>
      <c r="R200" s="10">
        <v>29.3792813076454</v>
      </c>
      <c r="S200" s="10">
        <v>28.2548053939529</v>
      </c>
      <c r="T200" s="11">
        <v>30.032392600321302</v>
      </c>
      <c r="U200" s="11">
        <v>29.294322553436601</v>
      </c>
      <c r="V200" s="11">
        <v>28.521947234887499</v>
      </c>
      <c r="W200" s="11">
        <v>29.248648500889701</v>
      </c>
      <c r="X200" s="11">
        <v>28.662679397832299</v>
      </c>
      <c r="Y200" s="8">
        <v>30.3246390176506</v>
      </c>
      <c r="Z200" s="8">
        <v>29.431274415293501</v>
      </c>
      <c r="AA200" s="8">
        <v>29.6015703769596</v>
      </c>
      <c r="AB200" s="8">
        <v>28.967979048831701</v>
      </c>
      <c r="AC200" s="8">
        <v>28.583809066011799</v>
      </c>
      <c r="AD200" s="9">
        <v>30.393735434225199</v>
      </c>
      <c r="AE200" s="9">
        <v>29.979340715234201</v>
      </c>
      <c r="AF200" s="9">
        <v>29.363582360843001</v>
      </c>
      <c r="AG200" s="9">
        <v>29.5050206087456</v>
      </c>
      <c r="AH200" s="9">
        <v>28.6243639596374</v>
      </c>
      <c r="AI200" s="10">
        <v>30.387677204434599</v>
      </c>
      <c r="AJ200" s="10">
        <v>29.722922851882899</v>
      </c>
      <c r="AK200" s="10">
        <v>29.1287231539701</v>
      </c>
      <c r="AL200" s="10">
        <v>28.8456762106835</v>
      </c>
      <c r="AM200" s="11">
        <v>30.050700302532299</v>
      </c>
      <c r="AN200" s="11">
        <v>29.2517630997217</v>
      </c>
      <c r="AO200" s="11">
        <v>29.4455875284482</v>
      </c>
      <c r="AP200" s="11">
        <v>29.714991995703699</v>
      </c>
      <c r="AQ200" s="11">
        <v>28.440905218783499</v>
      </c>
    </row>
    <row r="201" spans="1:43" ht="15.6" thickTop="1" thickBot="1">
      <c r="A201" s="12" t="s">
        <v>12209</v>
      </c>
      <c r="B201" s="12" t="s">
        <v>12209</v>
      </c>
      <c r="C201" s="12" t="s">
        <v>12210</v>
      </c>
      <c r="D201" s="12" t="s">
        <v>12211</v>
      </c>
      <c r="E201" s="12" t="s">
        <v>12212</v>
      </c>
      <c r="F201" s="8">
        <v>32.084804864583901</v>
      </c>
      <c r="G201" s="8">
        <v>31.867575772922901</v>
      </c>
      <c r="H201" s="8">
        <v>32.221093586392001</v>
      </c>
      <c r="I201" s="8">
        <v>32.693158199181099</v>
      </c>
      <c r="J201" s="9">
        <v>31.946543459744198</v>
      </c>
      <c r="K201" s="9">
        <v>31.961057153628001</v>
      </c>
      <c r="L201" s="9">
        <v>32.106739059799303</v>
      </c>
      <c r="M201" s="9">
        <v>32.040531412353602</v>
      </c>
      <c r="N201" s="9">
        <v>32.085046040942302</v>
      </c>
      <c r="O201" s="10">
        <v>31.854979943982901</v>
      </c>
      <c r="P201" s="10">
        <v>32.0820682060641</v>
      </c>
      <c r="Q201" s="10">
        <v>32.553107198447599</v>
      </c>
      <c r="R201" s="10">
        <v>32.424506004940902</v>
      </c>
      <c r="S201" s="10">
        <v>32.705574167257602</v>
      </c>
      <c r="T201" s="11">
        <v>32.0237544932302</v>
      </c>
      <c r="U201" s="11">
        <v>32.216289617352302</v>
      </c>
      <c r="V201" s="11">
        <v>32.125401077794002</v>
      </c>
      <c r="W201" s="11">
        <v>32.088396721453002</v>
      </c>
      <c r="X201" s="11">
        <v>32.2040918844991</v>
      </c>
      <c r="Y201" s="8">
        <v>32.004729665778299</v>
      </c>
      <c r="Z201" s="8">
        <v>32.695865381984703</v>
      </c>
      <c r="AA201" s="8">
        <v>32.1411005768881</v>
      </c>
      <c r="AB201" s="8">
        <v>32.769744113163597</v>
      </c>
      <c r="AC201" s="8">
        <v>32.396970161773602</v>
      </c>
      <c r="AD201" s="9">
        <v>32.948571125083298</v>
      </c>
      <c r="AE201" s="9">
        <v>33.310810114881399</v>
      </c>
      <c r="AF201" s="9">
        <v>33.119912046989697</v>
      </c>
      <c r="AG201" s="9">
        <v>32.511557856324401</v>
      </c>
      <c r="AH201" s="9">
        <v>32.730917519787099</v>
      </c>
      <c r="AI201" s="10">
        <v>32.311378675191499</v>
      </c>
      <c r="AJ201" s="10">
        <v>31.993827814737799</v>
      </c>
      <c r="AK201" s="10">
        <v>32.305247286560103</v>
      </c>
      <c r="AL201" s="10">
        <v>32.762325746956897</v>
      </c>
      <c r="AM201" s="11">
        <v>32.383106340810798</v>
      </c>
      <c r="AN201" s="11">
        <v>32.607653396104297</v>
      </c>
      <c r="AO201" s="11">
        <v>32.568879288660199</v>
      </c>
      <c r="AP201" s="11">
        <v>32.8220264186481</v>
      </c>
      <c r="AQ201" s="11">
        <v>33.190651548838702</v>
      </c>
    </row>
    <row r="202" spans="1:43" ht="15.6" thickTop="1" thickBot="1">
      <c r="A202" s="6" t="s">
        <v>4935</v>
      </c>
      <c r="B202" s="6" t="s">
        <v>4935</v>
      </c>
      <c r="C202" s="6" t="s">
        <v>4936</v>
      </c>
      <c r="D202" s="6" t="s">
        <v>4937</v>
      </c>
      <c r="E202" s="6" t="s">
        <v>4938</v>
      </c>
      <c r="F202" s="8">
        <v>29.189220548730201</v>
      </c>
      <c r="G202" s="8">
        <v>28.5599143128847</v>
      </c>
      <c r="H202" s="8">
        <v>27.7815047691793</v>
      </c>
      <c r="I202" s="8">
        <v>27.480794762287001</v>
      </c>
      <c r="J202" s="9">
        <v>29.338598705307302</v>
      </c>
      <c r="K202" s="9">
        <v>28.601496814208399</v>
      </c>
      <c r="L202" s="9">
        <v>27.9337347950264</v>
      </c>
      <c r="M202" s="9">
        <v>28.292070685658899</v>
      </c>
      <c r="N202" s="9">
        <v>27.817194371825298</v>
      </c>
      <c r="O202" s="10">
        <v>29.141416434979899</v>
      </c>
      <c r="P202" s="10">
        <v>28.5143681672977</v>
      </c>
      <c r="Q202" s="10">
        <v>28.109236513998901</v>
      </c>
      <c r="R202" s="10">
        <v>28.1080375990839</v>
      </c>
      <c r="S202" s="10">
        <v>26.8156424092073</v>
      </c>
      <c r="T202" s="11">
        <v>28.8874921344953</v>
      </c>
      <c r="U202" s="11">
        <v>28.2065819531812</v>
      </c>
      <c r="V202" s="11">
        <v>27.832646117182001</v>
      </c>
      <c r="W202" s="11">
        <v>28.095984671655199</v>
      </c>
      <c r="X202" s="11">
        <v>27.6919007686563</v>
      </c>
      <c r="Y202" s="8">
        <v>29.677351938332102</v>
      </c>
      <c r="Z202" s="8">
        <v>27.726746779222701</v>
      </c>
      <c r="AA202" s="8">
        <v>27.549660061508099</v>
      </c>
      <c r="AB202" s="8">
        <v>27.172584908194199</v>
      </c>
      <c r="AC202" s="8">
        <v>26.962947431863999</v>
      </c>
      <c r="AD202" s="9">
        <v>28.479037410304301</v>
      </c>
      <c r="AE202" s="9">
        <v>28.106531912259602</v>
      </c>
      <c r="AF202" s="9">
        <v>26.879295433313199</v>
      </c>
      <c r="AG202" s="9">
        <v>27.2691136530565</v>
      </c>
      <c r="AH202" s="9">
        <v>26.3877710283483</v>
      </c>
      <c r="AI202" s="10">
        <v>28.958944878180102</v>
      </c>
      <c r="AJ202" s="10">
        <v>28.383177966176198</v>
      </c>
      <c r="AK202" s="10">
        <v>27.249526486186902</v>
      </c>
      <c r="AL202" s="10">
        <v>26.948400421904601</v>
      </c>
      <c r="AM202" s="11">
        <v>28.015121347784198</v>
      </c>
      <c r="AN202" s="11">
        <v>27.668224243813398</v>
      </c>
      <c r="AO202" s="11">
        <v>27.057433469698601</v>
      </c>
      <c r="AP202" s="11">
        <v>27.617825171792401</v>
      </c>
      <c r="AQ202" s="11">
        <v>26.330561732601701</v>
      </c>
    </row>
    <row r="203" spans="1:43" ht="15.6" thickTop="1" thickBot="1">
      <c r="A203" s="12" t="s">
        <v>6607</v>
      </c>
      <c r="B203" s="12" t="s">
        <v>6607</v>
      </c>
      <c r="C203" s="12" t="s">
        <v>6608</v>
      </c>
      <c r="D203" s="12" t="s">
        <v>6609</v>
      </c>
      <c r="E203" s="12" t="s">
        <v>6610</v>
      </c>
      <c r="F203" s="8">
        <v>27.251597577285899</v>
      </c>
      <c r="G203" s="8">
        <v>28.707447776244599</v>
      </c>
      <c r="H203" s="8">
        <v>28.817902182365799</v>
      </c>
      <c r="I203" s="8">
        <v>28.8732955582499</v>
      </c>
      <c r="J203" s="9">
        <v>27.7176689789924</v>
      </c>
      <c r="K203" s="9">
        <v>28.416055932961498</v>
      </c>
      <c r="L203" s="9">
        <v>28.637596951149401</v>
      </c>
      <c r="M203" s="9">
        <v>28.6102302016712</v>
      </c>
      <c r="N203" s="9">
        <v>28.942119284380802</v>
      </c>
      <c r="O203" s="10">
        <v>27.098568757592599</v>
      </c>
      <c r="P203" s="10">
        <v>28.479679586099799</v>
      </c>
      <c r="Q203" s="10">
        <v>28.639884195867399</v>
      </c>
      <c r="R203" s="10">
        <v>28.676520639402899</v>
      </c>
      <c r="S203" s="10">
        <v>29.0813796635519</v>
      </c>
      <c r="T203" s="11">
        <v>28.104582413950499</v>
      </c>
      <c r="U203" s="11">
        <v>28.712935915457301</v>
      </c>
      <c r="V203" s="11">
        <v>28.7583969677565</v>
      </c>
      <c r="W203" s="11">
        <v>28.693270215494699</v>
      </c>
      <c r="X203" s="11">
        <v>28.919109321763301</v>
      </c>
      <c r="Y203" s="8">
        <v>27.595821001975501</v>
      </c>
      <c r="Z203" s="8">
        <v>29.104153743187599</v>
      </c>
      <c r="AA203" s="8">
        <v>29.440318690452902</v>
      </c>
      <c r="AB203" s="8">
        <v>29.491847327150801</v>
      </c>
      <c r="AC203" s="8">
        <v>29.475077923092702</v>
      </c>
      <c r="AD203" s="9">
        <v>27.9143371404856</v>
      </c>
      <c r="AE203" s="9">
        <v>28.759841504028</v>
      </c>
      <c r="AF203" s="9">
        <v>29.445698800126902</v>
      </c>
      <c r="AG203" s="9">
        <v>29.115895797027498</v>
      </c>
      <c r="AH203" s="9">
        <v>29.641077537104302</v>
      </c>
      <c r="AI203" s="10">
        <v>28.239946485745101</v>
      </c>
      <c r="AJ203" s="10">
        <v>28.875561182044098</v>
      </c>
      <c r="AK203" s="10">
        <v>29.122802252469999</v>
      </c>
      <c r="AL203" s="10">
        <v>29.457345248413802</v>
      </c>
      <c r="AM203" s="11">
        <v>28.941087163072101</v>
      </c>
      <c r="AN203" s="11">
        <v>29.0463748388411</v>
      </c>
      <c r="AO203" s="11">
        <v>29.542868939518002</v>
      </c>
      <c r="AP203" s="11">
        <v>28.864862973083898</v>
      </c>
      <c r="AQ203" s="11">
        <v>29.499991437814799</v>
      </c>
    </row>
    <row r="204" spans="1:43" ht="15.6" thickTop="1" thickBot="1">
      <c r="A204" s="6" t="s">
        <v>10717</v>
      </c>
      <c r="B204" s="6" t="s">
        <v>10717</v>
      </c>
      <c r="C204" s="6" t="s">
        <v>10718</v>
      </c>
      <c r="D204" s="6" t="s">
        <v>10719</v>
      </c>
      <c r="E204" s="6" t="s">
        <v>10720</v>
      </c>
      <c r="F204" s="8">
        <v>30.224098650778402</v>
      </c>
      <c r="G204" s="8">
        <v>29.585783431554699</v>
      </c>
      <c r="H204" s="8">
        <v>28.8354477688709</v>
      </c>
      <c r="I204" s="8">
        <v>28.004838103152</v>
      </c>
      <c r="J204" s="9">
        <v>30.485896687702802</v>
      </c>
      <c r="K204" s="9">
        <v>29.389412828374699</v>
      </c>
      <c r="L204" s="9">
        <v>28.1329840798243</v>
      </c>
      <c r="M204" s="9">
        <v>28.581661581139699</v>
      </c>
      <c r="N204" s="9">
        <v>28.202977058299801</v>
      </c>
      <c r="O204" s="10">
        <v>30.1828588016736</v>
      </c>
      <c r="P204" s="10">
        <v>29.381129909932501</v>
      </c>
      <c r="Q204" s="10">
        <v>28.5224950102435</v>
      </c>
      <c r="R204" s="10">
        <v>28.978615852133899</v>
      </c>
      <c r="S204" s="10">
        <v>27.528437197346602</v>
      </c>
      <c r="T204" s="11">
        <v>29.3078514486274</v>
      </c>
      <c r="U204" s="11">
        <v>28.931544282468</v>
      </c>
      <c r="V204" s="11">
        <v>28.2604416749991</v>
      </c>
      <c r="W204" s="11">
        <v>28.29917271283</v>
      </c>
      <c r="X204" s="11">
        <v>28.107700901535601</v>
      </c>
      <c r="Y204" s="8">
        <v>29.717019850889699</v>
      </c>
      <c r="Z204" s="8">
        <v>28.491925850771299</v>
      </c>
      <c r="AA204" s="8">
        <v>28.1691739358678</v>
      </c>
      <c r="AB204" s="8">
        <v>27.6065678543162</v>
      </c>
      <c r="AC204" s="8">
        <v>27.011592215838299</v>
      </c>
      <c r="AD204" s="9">
        <v>29.182256354959001</v>
      </c>
      <c r="AE204" s="9">
        <v>28.6218478759776</v>
      </c>
      <c r="AF204" s="9">
        <v>28.2921159633275</v>
      </c>
      <c r="AG204" s="9">
        <v>28.201144641636599</v>
      </c>
      <c r="AH204" s="9">
        <v>26.463954958786001</v>
      </c>
      <c r="AI204" s="10">
        <v>30.0469168537055</v>
      </c>
      <c r="AJ204" s="10">
        <v>28.836349742701799</v>
      </c>
      <c r="AK204" s="10">
        <v>27.8401697678724</v>
      </c>
      <c r="AL204" s="10">
        <v>27.411224700321402</v>
      </c>
      <c r="AM204" s="11">
        <v>28.886402119337099</v>
      </c>
      <c r="AN204" s="11">
        <v>27.906233657961799</v>
      </c>
      <c r="AO204" s="11">
        <v>27.6004774946793</v>
      </c>
      <c r="AP204" s="11">
        <v>28.126466199925702</v>
      </c>
      <c r="AQ204" s="11">
        <v>27.5467703255336</v>
      </c>
    </row>
    <row r="205" spans="1:43" ht="15.6" thickTop="1" thickBot="1">
      <c r="A205" s="12" t="s">
        <v>8707</v>
      </c>
      <c r="B205" s="12" t="s">
        <v>8707</v>
      </c>
      <c r="C205" s="12" t="s">
        <v>8708</v>
      </c>
      <c r="D205" s="12" t="s">
        <v>8709</v>
      </c>
      <c r="E205" s="12" t="s">
        <v>8710</v>
      </c>
      <c r="F205" s="8">
        <v>30.863791012459799</v>
      </c>
      <c r="G205" s="8">
        <v>32.057791256211601</v>
      </c>
      <c r="H205" s="8">
        <v>31.915041580664699</v>
      </c>
      <c r="I205" s="8">
        <v>32.131623545775597</v>
      </c>
      <c r="J205" s="9">
        <v>31.290075363041002</v>
      </c>
      <c r="K205" s="9">
        <v>32.160797999145501</v>
      </c>
      <c r="L205" s="9">
        <v>32.145174176409498</v>
      </c>
      <c r="M205" s="9">
        <v>32.123812375195101</v>
      </c>
      <c r="N205" s="9">
        <v>32.611017686146297</v>
      </c>
      <c r="O205" s="10">
        <v>30.786896246235301</v>
      </c>
      <c r="P205" s="10">
        <v>31.688496427269602</v>
      </c>
      <c r="Q205" s="10">
        <v>32.304778444989097</v>
      </c>
      <c r="R205" s="10">
        <v>32.010038521915597</v>
      </c>
      <c r="S205" s="10">
        <v>32.442114667893499</v>
      </c>
      <c r="T205" s="11">
        <v>31.604714615980001</v>
      </c>
      <c r="U205" s="11">
        <v>31.983490126155701</v>
      </c>
      <c r="V205" s="11">
        <v>32.236392585558498</v>
      </c>
      <c r="W205" s="11">
        <v>32.1947885213823</v>
      </c>
      <c r="X205" s="11">
        <v>32.271394168714103</v>
      </c>
      <c r="Y205" s="8">
        <v>31.247409429628402</v>
      </c>
      <c r="Z205" s="8">
        <v>32.477430305817897</v>
      </c>
      <c r="AA205" s="8">
        <v>32.551188592937898</v>
      </c>
      <c r="AB205" s="8">
        <v>33.294679306451997</v>
      </c>
      <c r="AC205" s="8">
        <v>32.911053325511404</v>
      </c>
      <c r="AD205" s="9">
        <v>31.463233789241301</v>
      </c>
      <c r="AE205" s="9">
        <v>32.490798069340102</v>
      </c>
      <c r="AF205" s="9">
        <v>33.034371584555103</v>
      </c>
      <c r="AG205" s="9">
        <v>32.469701309379197</v>
      </c>
      <c r="AH205" s="9">
        <v>33.143173675614797</v>
      </c>
      <c r="AI205" s="10">
        <v>31.489973324783001</v>
      </c>
      <c r="AJ205" s="10">
        <v>31.7687021787502</v>
      </c>
      <c r="AK205" s="10">
        <v>32.555154614946801</v>
      </c>
      <c r="AL205" s="10">
        <v>33.120666357562499</v>
      </c>
      <c r="AM205" s="11">
        <v>32.4331572502714</v>
      </c>
      <c r="AN205" s="11">
        <v>32.811983610369097</v>
      </c>
      <c r="AO205" s="11">
        <v>33.346619967253602</v>
      </c>
      <c r="AP205" s="11">
        <v>32.621634920426303</v>
      </c>
      <c r="AQ205" s="11">
        <v>33.308879029841997</v>
      </c>
    </row>
    <row r="206" spans="1:43" ht="15.6" thickTop="1" thickBot="1">
      <c r="A206" s="6" t="s">
        <v>7903</v>
      </c>
      <c r="B206" s="6" t="s">
        <v>7903</v>
      </c>
      <c r="C206" s="6" t="s">
        <v>7904</v>
      </c>
      <c r="D206" s="6" t="s">
        <v>7905</v>
      </c>
      <c r="E206" s="6" t="s">
        <v>7906</v>
      </c>
      <c r="F206" s="8">
        <v>29.909565402466502</v>
      </c>
      <c r="G206" s="8">
        <v>30.264312494811001</v>
      </c>
      <c r="H206" s="8">
        <v>30.666618386941799</v>
      </c>
      <c r="I206" s="8">
        <v>30.6407058165282</v>
      </c>
      <c r="J206" s="9">
        <v>29.496727501402699</v>
      </c>
      <c r="K206" s="9">
        <v>30.100492767682301</v>
      </c>
      <c r="L206" s="9">
        <v>30.6536663042173</v>
      </c>
      <c r="M206" s="9">
        <v>30.853711519656301</v>
      </c>
      <c r="N206" s="9">
        <v>30.709573610317101</v>
      </c>
      <c r="O206" s="10">
        <v>29.857669199222801</v>
      </c>
      <c r="P206" s="10">
        <v>29.9656377488249</v>
      </c>
      <c r="Q206" s="10">
        <v>30.4921385916847</v>
      </c>
      <c r="R206" s="10">
        <v>30.4663634573668</v>
      </c>
      <c r="S206" s="10">
        <v>30.925683984996699</v>
      </c>
      <c r="T206" s="11">
        <v>29.817955868458199</v>
      </c>
      <c r="U206" s="11">
        <v>30.493285363662899</v>
      </c>
      <c r="V206" s="11">
        <v>30.4873775906627</v>
      </c>
      <c r="W206" s="11">
        <v>30.732110604716802</v>
      </c>
      <c r="X206" s="11">
        <v>30.8818136775376</v>
      </c>
      <c r="Y206" s="8">
        <v>29.527091020413199</v>
      </c>
      <c r="Z206" s="8">
        <v>30.462843196271699</v>
      </c>
      <c r="AA206" s="8">
        <v>30.991650763178399</v>
      </c>
      <c r="AB206" s="8">
        <v>31.180043950507901</v>
      </c>
      <c r="AC206" s="8">
        <v>31.2328932581906</v>
      </c>
      <c r="AD206" s="9">
        <v>29.786898525491299</v>
      </c>
      <c r="AE206" s="9">
        <v>30.602120910960299</v>
      </c>
      <c r="AF206" s="9">
        <v>31.0299151901764</v>
      </c>
      <c r="AG206" s="9">
        <v>30.837926310442999</v>
      </c>
      <c r="AH206" s="9">
        <v>31.228508840436099</v>
      </c>
      <c r="AI206" s="10">
        <v>29.822698611945899</v>
      </c>
      <c r="AJ206" s="10">
        <v>29.921855199607499</v>
      </c>
      <c r="AK206" s="10">
        <v>31.0691195440514</v>
      </c>
      <c r="AL206" s="10">
        <v>31.098926141708901</v>
      </c>
      <c r="AM206" s="11">
        <v>30.1925452122825</v>
      </c>
      <c r="AN206" s="11">
        <v>30.494611945324301</v>
      </c>
      <c r="AO206" s="11">
        <v>31.2166733639604</v>
      </c>
      <c r="AP206" s="11">
        <v>30.896200075130299</v>
      </c>
      <c r="AQ206" s="11">
        <v>31.070133126191301</v>
      </c>
    </row>
    <row r="207" spans="1:43" ht="15.6" thickTop="1" thickBot="1">
      <c r="A207" s="12" t="s">
        <v>1415</v>
      </c>
      <c r="B207" s="12" t="s">
        <v>1415</v>
      </c>
      <c r="C207" s="12" t="s">
        <v>1416</v>
      </c>
      <c r="D207" s="12" t="s">
        <v>1417</v>
      </c>
      <c r="E207" s="12" t="s">
        <v>1418</v>
      </c>
      <c r="F207" s="8">
        <v>33.393823962986701</v>
      </c>
      <c r="G207" s="8">
        <v>32.932739614574601</v>
      </c>
      <c r="H207" s="8">
        <v>32.307695597069802</v>
      </c>
      <c r="I207" s="8">
        <v>32.0939503054393</v>
      </c>
      <c r="J207" s="9">
        <v>33.417990311601997</v>
      </c>
      <c r="K207" s="9">
        <v>32.800977053023402</v>
      </c>
      <c r="L207" s="9">
        <v>32.3389844943204</v>
      </c>
      <c r="M207" s="9">
        <v>32.630663334787201</v>
      </c>
      <c r="N207" s="9">
        <v>32.201510508050397</v>
      </c>
      <c r="O207" s="10">
        <v>33.285288894788799</v>
      </c>
      <c r="P207" s="10">
        <v>33.038261477675199</v>
      </c>
      <c r="Q207" s="10">
        <v>32.4965451945219</v>
      </c>
      <c r="R207" s="10">
        <v>32.572818204312</v>
      </c>
      <c r="S207" s="10">
        <v>31.658806695775901</v>
      </c>
      <c r="T207" s="11">
        <v>33.0602087218587</v>
      </c>
      <c r="U207" s="11">
        <v>32.891791322986101</v>
      </c>
      <c r="V207" s="11">
        <v>32.6337900748617</v>
      </c>
      <c r="W207" s="11">
        <v>32.569978071423201</v>
      </c>
      <c r="X207" s="11">
        <v>32.084498618527299</v>
      </c>
      <c r="Y207" s="8">
        <v>33.528473436569698</v>
      </c>
      <c r="Z207" s="8">
        <v>32.202266108235001</v>
      </c>
      <c r="AA207" s="8">
        <v>31.874301238047298</v>
      </c>
      <c r="AB207" s="8">
        <v>31.487587655913</v>
      </c>
      <c r="AC207" s="8">
        <v>31.4254757016128</v>
      </c>
      <c r="AD207" s="9">
        <v>32.5007367936104</v>
      </c>
      <c r="AE207" s="9">
        <v>31.802465884501501</v>
      </c>
      <c r="AF207" s="9">
        <v>31.394459432579598</v>
      </c>
      <c r="AG207" s="9">
        <v>31.563935573302601</v>
      </c>
      <c r="AH207" s="9">
        <v>30.909103093772</v>
      </c>
      <c r="AI207" s="10">
        <v>33.039028622641503</v>
      </c>
      <c r="AJ207" s="10">
        <v>32.753523957592698</v>
      </c>
      <c r="AK207" s="10">
        <v>31.4942908221091</v>
      </c>
      <c r="AL207" s="10">
        <v>31.396636916675401</v>
      </c>
      <c r="AM207" s="11">
        <v>32.2986719202515</v>
      </c>
      <c r="AN207" s="11">
        <v>31.9837100104066</v>
      </c>
      <c r="AO207" s="11">
        <v>31.242064392255699</v>
      </c>
      <c r="AP207" s="11">
        <v>31.6826808439688</v>
      </c>
      <c r="AQ207" s="11">
        <v>30.9998961357268</v>
      </c>
    </row>
    <row r="208" spans="1:43" ht="15.6" thickTop="1" thickBot="1">
      <c r="A208" s="6" t="s">
        <v>3255</v>
      </c>
      <c r="B208" s="6" t="s">
        <v>3255</v>
      </c>
      <c r="C208" s="6" t="s">
        <v>3256</v>
      </c>
      <c r="D208" s="6" t="s">
        <v>3257</v>
      </c>
      <c r="E208" s="6" t="s">
        <v>3258</v>
      </c>
      <c r="F208" s="8">
        <v>31.102728004617699</v>
      </c>
      <c r="G208" s="8">
        <v>30.602112968499799</v>
      </c>
      <c r="H208" s="8">
        <v>30.270473227707299</v>
      </c>
      <c r="I208" s="8">
        <v>30.022006386563099</v>
      </c>
      <c r="J208" s="9">
        <v>31.336071822472299</v>
      </c>
      <c r="K208" s="9">
        <v>30.666456549075502</v>
      </c>
      <c r="L208" s="9">
        <v>30.1195927641247</v>
      </c>
      <c r="M208" s="9">
        <v>30.4182401976128</v>
      </c>
      <c r="N208" s="9">
        <v>30.022867108698101</v>
      </c>
      <c r="O208" s="10">
        <v>31.278089925151999</v>
      </c>
      <c r="P208" s="10">
        <v>30.707855011196202</v>
      </c>
      <c r="Q208" s="10">
        <v>30.157041196786899</v>
      </c>
      <c r="R208" s="10">
        <v>30.4973344983283</v>
      </c>
      <c r="S208" s="10">
        <v>29.324914399211199</v>
      </c>
      <c r="T208" s="11">
        <v>30.874672298448001</v>
      </c>
      <c r="U208" s="11">
        <v>30.426437991584098</v>
      </c>
      <c r="V208" s="11">
        <v>30.260498596475401</v>
      </c>
      <c r="W208" s="11">
        <v>30.119312693106799</v>
      </c>
      <c r="X208" s="11">
        <v>29.862894657289299</v>
      </c>
      <c r="Y208" s="8">
        <v>31.357746974505499</v>
      </c>
      <c r="Z208" s="8">
        <v>29.873865400209102</v>
      </c>
      <c r="AA208" s="8">
        <v>29.7967579553519</v>
      </c>
      <c r="AB208" s="8">
        <v>29.718702762709999</v>
      </c>
      <c r="AC208" s="8">
        <v>29.295308935525501</v>
      </c>
      <c r="AD208" s="9">
        <v>29.904975778718502</v>
      </c>
      <c r="AE208" s="9">
        <v>29.823333938598999</v>
      </c>
      <c r="AF208" s="9">
        <v>29.934730259875799</v>
      </c>
      <c r="AG208" s="9">
        <v>29.772822223310399</v>
      </c>
      <c r="AH208" s="9">
        <v>29.221974487305399</v>
      </c>
      <c r="AI208" s="10">
        <v>30.680580871207301</v>
      </c>
      <c r="AJ208" s="10">
        <v>30.4308396958664</v>
      </c>
      <c r="AK208" s="10">
        <v>29.912529573814702</v>
      </c>
      <c r="AL208" s="10">
        <v>29.4847178646956</v>
      </c>
      <c r="AM208" s="11">
        <v>29.758764659416201</v>
      </c>
      <c r="AN208" s="11">
        <v>29.8885558372953</v>
      </c>
      <c r="AO208" s="11">
        <v>29.647081613665399</v>
      </c>
      <c r="AP208" s="11">
        <v>29.783229167528599</v>
      </c>
      <c r="AQ208" s="11">
        <v>29.343763737826698</v>
      </c>
    </row>
    <row r="209" spans="1:43" ht="15.6" thickTop="1" thickBot="1">
      <c r="A209" s="12" t="s">
        <v>1140</v>
      </c>
      <c r="B209" s="12" t="s">
        <v>1140</v>
      </c>
      <c r="C209" s="12" t="s">
        <v>1141</v>
      </c>
      <c r="D209" s="12" t="s">
        <v>1142</v>
      </c>
      <c r="E209" s="12" t="s">
        <v>1143</v>
      </c>
      <c r="F209" s="8">
        <v>30.451028886965499</v>
      </c>
      <c r="G209" s="8">
        <v>30.194320479768599</v>
      </c>
      <c r="H209" s="8">
        <v>30.4620140551649</v>
      </c>
      <c r="I209" s="8">
        <v>30.881314515482799</v>
      </c>
      <c r="J209" s="9">
        <v>30.345064273356801</v>
      </c>
      <c r="K209" s="9">
        <v>30.3411154430562</v>
      </c>
      <c r="L209" s="9">
        <v>30.699775766225802</v>
      </c>
      <c r="M209" s="9">
        <v>30.405851340485999</v>
      </c>
      <c r="N209" s="9">
        <v>30.5533824419418</v>
      </c>
      <c r="O209" s="10">
        <v>30.355493253196101</v>
      </c>
      <c r="P209" s="10">
        <v>30.416085374606698</v>
      </c>
      <c r="Q209" s="10">
        <v>30.776468270465401</v>
      </c>
      <c r="R209" s="10">
        <v>31.0515902344886</v>
      </c>
      <c r="S209" s="10">
        <v>30.534540207494398</v>
      </c>
      <c r="T209" s="11">
        <v>30.353691891916601</v>
      </c>
      <c r="U209" s="11">
        <v>30.880049041801701</v>
      </c>
      <c r="V209" s="11">
        <v>30.439385977125099</v>
      </c>
      <c r="W209" s="11">
        <v>30.750561499691699</v>
      </c>
      <c r="X209" s="11">
        <v>30.866265992782498</v>
      </c>
      <c r="Y209" s="8">
        <v>29.718773693008998</v>
      </c>
      <c r="Z209" s="8">
        <v>30.142186372583801</v>
      </c>
      <c r="AA209" s="8">
        <v>29.704761617221699</v>
      </c>
      <c r="AB209" s="8">
        <v>29.8091557963531</v>
      </c>
      <c r="AC209" s="8">
        <v>30.394636545696301</v>
      </c>
      <c r="AD209" s="9">
        <v>29.658005577555599</v>
      </c>
      <c r="AE209" s="9">
        <v>29.641593739403199</v>
      </c>
      <c r="AF209" s="9">
        <v>29.0192037811339</v>
      </c>
      <c r="AG209" s="9">
        <v>29.100730447947399</v>
      </c>
      <c r="AH209" s="9">
        <v>29.540881054818399</v>
      </c>
      <c r="AI209" s="10">
        <v>29.940646774840999</v>
      </c>
      <c r="AJ209" s="10">
        <v>29.909623722240799</v>
      </c>
      <c r="AK209" s="10">
        <v>29.6489695300926</v>
      </c>
      <c r="AL209" s="10">
        <v>29.752090924173999</v>
      </c>
      <c r="AM209" s="11">
        <v>29.043497421606698</v>
      </c>
      <c r="AN209" s="11">
        <v>29.530611109577901</v>
      </c>
      <c r="AO209" s="11">
        <v>28.984051958347699</v>
      </c>
      <c r="AP209" s="11">
        <v>29.493760934109901</v>
      </c>
      <c r="AQ209" s="11">
        <v>29.7375887832772</v>
      </c>
    </row>
    <row r="210" spans="1:43" ht="15.6" thickTop="1" thickBot="1">
      <c r="A210" s="6" t="s">
        <v>2635</v>
      </c>
      <c r="B210" s="6" t="s">
        <v>2635</v>
      </c>
      <c r="C210" s="6" t="s">
        <v>2636</v>
      </c>
      <c r="D210" s="6" t="s">
        <v>2637</v>
      </c>
      <c r="E210" s="6" t="s">
        <v>2638</v>
      </c>
      <c r="F210" s="8">
        <v>28.311104793782501</v>
      </c>
      <c r="G210" s="8">
        <v>29.222727136299302</v>
      </c>
      <c r="H210" s="8">
        <v>29.590855356065699</v>
      </c>
      <c r="I210" s="8">
        <v>29.5101961084214</v>
      </c>
      <c r="J210" s="9">
        <v>28.420304715974201</v>
      </c>
      <c r="K210" s="9">
        <v>29.069472033261</v>
      </c>
      <c r="L210" s="9">
        <v>29.538701478558799</v>
      </c>
      <c r="M210" s="9">
        <v>29.408992804234501</v>
      </c>
      <c r="N210" s="9">
        <v>29.552157780813101</v>
      </c>
      <c r="O210" s="10">
        <v>28.282549990498499</v>
      </c>
      <c r="P210" s="10">
        <v>29.027156708118898</v>
      </c>
      <c r="Q210" s="10">
        <v>29.279525413152399</v>
      </c>
      <c r="R210" s="10">
        <v>29.3234000178896</v>
      </c>
      <c r="S210" s="10">
        <v>29.882729138575399</v>
      </c>
      <c r="T210" s="11">
        <v>28.563357821731501</v>
      </c>
      <c r="U210" s="11">
        <v>29.1330335032902</v>
      </c>
      <c r="V210" s="11">
        <v>29.632754018322899</v>
      </c>
      <c r="W210" s="11">
        <v>29.300253168654301</v>
      </c>
      <c r="X210" s="11">
        <v>29.544051173236799</v>
      </c>
      <c r="Y210" s="8">
        <v>28.266438630613401</v>
      </c>
      <c r="Z210" s="8">
        <v>29.344684253388401</v>
      </c>
      <c r="AA210" s="8">
        <v>29.5426563068436</v>
      </c>
      <c r="AB210" s="8">
        <v>29.529695636418101</v>
      </c>
      <c r="AC210" s="8">
        <v>29.852408065833401</v>
      </c>
      <c r="AD210" s="9">
        <v>28.1006110144552</v>
      </c>
      <c r="AE210" s="9">
        <v>28.9641007874731</v>
      </c>
      <c r="AF210" s="9">
        <v>29.9530178047543</v>
      </c>
      <c r="AG210" s="9">
        <v>29.813325885219701</v>
      </c>
      <c r="AH210" s="9">
        <v>29.809299414608098</v>
      </c>
      <c r="AI210" s="10">
        <v>28.498456555710501</v>
      </c>
      <c r="AJ210" s="10">
        <v>28.931879141105799</v>
      </c>
      <c r="AK210" s="10">
        <v>29.7230744443766</v>
      </c>
      <c r="AL210" s="10">
        <v>29.659522636919899</v>
      </c>
      <c r="AM210" s="11">
        <v>28.878802132952998</v>
      </c>
      <c r="AN210" s="11">
        <v>29.189003551988201</v>
      </c>
      <c r="AO210" s="11">
        <v>29.780871555264799</v>
      </c>
      <c r="AP210" s="11">
        <v>29.092234542634301</v>
      </c>
      <c r="AQ210" s="11">
        <v>30.076497472034799</v>
      </c>
    </row>
    <row r="211" spans="1:43" ht="15.6" thickTop="1" thickBot="1">
      <c r="A211" s="12" t="s">
        <v>7931</v>
      </c>
      <c r="B211" s="12" t="s">
        <v>7931</v>
      </c>
      <c r="C211" s="12" t="s">
        <v>7932</v>
      </c>
      <c r="D211" s="12" t="s">
        <v>7933</v>
      </c>
      <c r="E211" s="12" t="s">
        <v>7934</v>
      </c>
      <c r="F211" s="8">
        <v>29.043532564600099</v>
      </c>
      <c r="G211" s="8">
        <v>28.446160308057301</v>
      </c>
      <c r="H211" s="8">
        <v>28.489738738991299</v>
      </c>
      <c r="I211" s="8">
        <v>28.3055635751784</v>
      </c>
      <c r="J211" s="9">
        <v>29.064747684776702</v>
      </c>
      <c r="K211" s="9">
        <v>28.452460609529499</v>
      </c>
      <c r="L211" s="9">
        <v>28.0152573585565</v>
      </c>
      <c r="M211" s="9">
        <v>28.410665549097601</v>
      </c>
      <c r="N211" s="9">
        <v>27.8845388712</v>
      </c>
      <c r="O211" s="10">
        <v>29.029117824546098</v>
      </c>
      <c r="P211" s="10">
        <v>28.4288171579738</v>
      </c>
      <c r="Q211" s="10">
        <v>28.442740185332301</v>
      </c>
      <c r="R211" s="10">
        <v>28.2911965070234</v>
      </c>
      <c r="S211" s="10">
        <v>28.216571174028399</v>
      </c>
      <c r="T211" s="11">
        <v>28.932479336730299</v>
      </c>
      <c r="U211" s="11">
        <v>28.1964016547687</v>
      </c>
      <c r="V211" s="11">
        <v>28.240436146193002</v>
      </c>
      <c r="W211" s="11">
        <v>28.160523346536301</v>
      </c>
      <c r="X211" s="11">
        <v>27.844258858849098</v>
      </c>
      <c r="Y211" s="8">
        <v>29.8683019321786</v>
      </c>
      <c r="Z211" s="8">
        <v>28.7625454369633</v>
      </c>
      <c r="AA211" s="8">
        <v>28.747117037391199</v>
      </c>
      <c r="AB211" s="8">
        <v>28.704732346580499</v>
      </c>
      <c r="AC211" s="8">
        <v>27.969152629606999</v>
      </c>
      <c r="AD211" s="9">
        <v>29.9818376502161</v>
      </c>
      <c r="AE211" s="9">
        <v>29.506919293419401</v>
      </c>
      <c r="AF211" s="9">
        <v>29.234530613172598</v>
      </c>
      <c r="AG211" s="9">
        <v>28.951648923514998</v>
      </c>
      <c r="AH211" s="9">
        <v>28.1629444120458</v>
      </c>
      <c r="AI211" s="10">
        <v>29.341238960236598</v>
      </c>
      <c r="AJ211" s="10">
        <v>28.929502880482001</v>
      </c>
      <c r="AK211" s="10">
        <v>28.763498788202501</v>
      </c>
      <c r="AL211" s="10">
        <v>28.471719830484901</v>
      </c>
      <c r="AM211" s="11">
        <v>29.6819408564978</v>
      </c>
      <c r="AN211" s="11">
        <v>29.0997871946925</v>
      </c>
      <c r="AO211" s="11">
        <v>29.025876569974201</v>
      </c>
      <c r="AP211" s="11">
        <v>28.951171895837401</v>
      </c>
      <c r="AQ211" s="11">
        <v>28.770855631801901</v>
      </c>
    </row>
    <row r="212" spans="1:43" ht="15.6" thickTop="1" thickBot="1">
      <c r="A212" s="6" t="s">
        <v>10697</v>
      </c>
      <c r="B212" s="6" t="s">
        <v>10697</v>
      </c>
      <c r="C212" s="6" t="s">
        <v>10698</v>
      </c>
      <c r="D212" s="6" t="s">
        <v>10699</v>
      </c>
      <c r="E212" s="6" t="s">
        <v>10700</v>
      </c>
      <c r="F212" s="8">
        <v>30.792740089950101</v>
      </c>
      <c r="G212" s="8">
        <v>29.893498596532002</v>
      </c>
      <c r="H212" s="8">
        <v>29.399509910729101</v>
      </c>
      <c r="I212" s="8">
        <v>29.3210557025897</v>
      </c>
      <c r="J212" s="9">
        <v>30.8510619083021</v>
      </c>
      <c r="K212" s="9">
        <v>29.911303119785</v>
      </c>
      <c r="L212" s="9">
        <v>29.513712419501701</v>
      </c>
      <c r="M212" s="9">
        <v>29.7811880644214</v>
      </c>
      <c r="N212" s="9">
        <v>29.223389226136302</v>
      </c>
      <c r="O212" s="10">
        <v>30.7273831403011</v>
      </c>
      <c r="P212" s="10">
        <v>29.928264681140199</v>
      </c>
      <c r="Q212" s="10">
        <v>29.405532165458201</v>
      </c>
      <c r="R212" s="10">
        <v>29.752861554028701</v>
      </c>
      <c r="S212" s="10">
        <v>28.5818123803116</v>
      </c>
      <c r="T212" s="11">
        <v>30.447154681444101</v>
      </c>
      <c r="U212" s="11">
        <v>29.660204487252901</v>
      </c>
      <c r="V212" s="11">
        <v>29.3545737912407</v>
      </c>
      <c r="W212" s="11">
        <v>29.511974308447801</v>
      </c>
      <c r="X212" s="11">
        <v>29.117793330135601</v>
      </c>
      <c r="Y212" s="8">
        <v>30.277249243238799</v>
      </c>
      <c r="Z212" s="8">
        <v>28.921977495247901</v>
      </c>
      <c r="AA212" s="8">
        <v>29.334591923145801</v>
      </c>
      <c r="AB212" s="8">
        <v>28.377910304732001</v>
      </c>
      <c r="AC212" s="8">
        <v>28.216611555953602</v>
      </c>
      <c r="AD212" s="9">
        <v>29.722241124954</v>
      </c>
      <c r="AE212" s="9">
        <v>29.406884247491501</v>
      </c>
      <c r="AF212" s="9">
        <v>28.870269495613101</v>
      </c>
      <c r="AG212" s="9">
        <v>28.6412572575925</v>
      </c>
      <c r="AH212" s="9">
        <v>27.609714780060202</v>
      </c>
      <c r="AI212" s="10">
        <v>30.469913399608501</v>
      </c>
      <c r="AJ212" s="10">
        <v>29.644137941125301</v>
      </c>
      <c r="AK212" s="10">
        <v>28.8657246044224</v>
      </c>
      <c r="AL212" s="10">
        <v>28.006029163840001</v>
      </c>
      <c r="AM212" s="11">
        <v>29.378499877681499</v>
      </c>
      <c r="AN212" s="11">
        <v>28.7844922772458</v>
      </c>
      <c r="AO212" s="11">
        <v>28.546041203659598</v>
      </c>
      <c r="AP212" s="11">
        <v>29.0655334478745</v>
      </c>
      <c r="AQ212" s="11">
        <v>28.093586872008</v>
      </c>
    </row>
    <row r="213" spans="1:43" ht="15.6" thickTop="1" thickBot="1">
      <c r="A213" s="12" t="s">
        <v>4307</v>
      </c>
      <c r="B213" s="12" t="s">
        <v>4307</v>
      </c>
      <c r="C213" s="12" t="s">
        <v>4308</v>
      </c>
      <c r="D213" s="12" t="s">
        <v>4309</v>
      </c>
      <c r="E213" s="12" t="s">
        <v>4310</v>
      </c>
      <c r="F213" s="8">
        <v>30.935224135636499</v>
      </c>
      <c r="G213" s="8">
        <v>31.400348345426501</v>
      </c>
      <c r="H213" s="8">
        <v>31.816686080684601</v>
      </c>
      <c r="I213" s="8">
        <v>31.868220944480999</v>
      </c>
      <c r="J213" s="9">
        <v>30.812176284799101</v>
      </c>
      <c r="K213" s="9">
        <v>31.342467928746501</v>
      </c>
      <c r="L213" s="9">
        <v>31.665278201241499</v>
      </c>
      <c r="M213" s="9">
        <v>31.566577137781699</v>
      </c>
      <c r="N213" s="9">
        <v>31.683567382725698</v>
      </c>
      <c r="O213" s="10">
        <v>30.752676580119001</v>
      </c>
      <c r="P213" s="10">
        <v>31.508119456994098</v>
      </c>
      <c r="Q213" s="10">
        <v>31.448664676207699</v>
      </c>
      <c r="R213" s="10">
        <v>31.5759528365367</v>
      </c>
      <c r="S213" s="10">
        <v>31.764352186467399</v>
      </c>
      <c r="T213" s="11">
        <v>31.053871679724899</v>
      </c>
      <c r="U213" s="11">
        <v>31.517320058791999</v>
      </c>
      <c r="V213" s="11">
        <v>31.753997694762301</v>
      </c>
      <c r="W213" s="11">
        <v>31.6178904137975</v>
      </c>
      <c r="X213" s="11">
        <v>31.8187101359051</v>
      </c>
      <c r="Y213" s="8">
        <v>30.199671345557999</v>
      </c>
      <c r="Z213" s="8">
        <v>31.428836388385601</v>
      </c>
      <c r="AA213" s="8">
        <v>31.6244914523724</v>
      </c>
      <c r="AB213" s="8">
        <v>32.201268499207004</v>
      </c>
      <c r="AC213" s="8">
        <v>31.9631808160192</v>
      </c>
      <c r="AD213" s="9">
        <v>30.8642659808677</v>
      </c>
      <c r="AE213" s="9">
        <v>31.253719381969798</v>
      </c>
      <c r="AF213" s="9">
        <v>32.7524013091572</v>
      </c>
      <c r="AG213" s="9">
        <v>31.896767937939501</v>
      </c>
      <c r="AH213" s="9">
        <v>31.860401643399499</v>
      </c>
      <c r="AI213" s="10">
        <v>30.869441106792301</v>
      </c>
      <c r="AJ213" s="10">
        <v>30.997074355517501</v>
      </c>
      <c r="AK213" s="10">
        <v>31.9145340847843</v>
      </c>
      <c r="AL213" s="10">
        <v>32.073804505322002</v>
      </c>
      <c r="AM213" s="11">
        <v>31.1597430705026</v>
      </c>
      <c r="AN213" s="11">
        <v>31.423625631700901</v>
      </c>
      <c r="AO213" s="11">
        <v>32.475292211342001</v>
      </c>
      <c r="AP213" s="11">
        <v>31.505930951355701</v>
      </c>
      <c r="AQ213" s="11">
        <v>32.095089419566499</v>
      </c>
    </row>
    <row r="214" spans="1:43" ht="15.6" thickTop="1" thickBot="1">
      <c r="A214" s="6" t="s">
        <v>10785</v>
      </c>
      <c r="B214" s="6" t="s">
        <v>10785</v>
      </c>
      <c r="C214" s="6" t="s">
        <v>10786</v>
      </c>
      <c r="D214" s="6" t="s">
        <v>10787</v>
      </c>
      <c r="E214" s="6" t="s">
        <v>10788</v>
      </c>
      <c r="F214" s="8">
        <v>27.4111578534283</v>
      </c>
      <c r="G214" s="8">
        <v>27.553766145817701</v>
      </c>
      <c r="H214" s="8">
        <v>27.239376652224198</v>
      </c>
      <c r="I214" s="8">
        <v>27.278635819494301</v>
      </c>
      <c r="J214" s="9">
        <v>27.311970280223299</v>
      </c>
      <c r="K214" s="9">
        <v>27.196973986747299</v>
      </c>
      <c r="L214" s="9">
        <v>27.4020390437808</v>
      </c>
      <c r="M214" s="9">
        <v>27.076324285939599</v>
      </c>
      <c r="N214" s="9">
        <v>27.568466427260699</v>
      </c>
      <c r="O214" s="10">
        <v>27.739401012366599</v>
      </c>
      <c r="P214" s="10">
        <v>27.4624069548927</v>
      </c>
      <c r="Q214" s="10">
        <v>27.838547340971001</v>
      </c>
      <c r="R214" s="10">
        <v>27.413229719675101</v>
      </c>
      <c r="S214" s="10">
        <v>27.416183620715501</v>
      </c>
      <c r="T214" s="11">
        <v>27.331240052821698</v>
      </c>
      <c r="U214" s="11">
        <v>27.7065187269415</v>
      </c>
      <c r="V214" s="11">
        <v>27.528895477044699</v>
      </c>
      <c r="W214" s="11">
        <v>27.052593873190901</v>
      </c>
      <c r="X214" s="11">
        <v>27.596960745069399</v>
      </c>
      <c r="Y214" s="8">
        <v>26.794584078090701</v>
      </c>
      <c r="Z214" s="8">
        <v>27.3508044055678</v>
      </c>
      <c r="AA214" s="8">
        <v>27.585150448695799</v>
      </c>
      <c r="AB214" s="8">
        <v>27.587268973017999</v>
      </c>
      <c r="AC214" s="8">
        <v>27.4293868563466</v>
      </c>
      <c r="AD214" s="9">
        <v>27.8707269070823</v>
      </c>
      <c r="AE214" s="9">
        <v>27.174493257665901</v>
      </c>
      <c r="AF214" s="9">
        <v>26.775839121607799</v>
      </c>
      <c r="AG214" s="9">
        <v>27.2190973605518</v>
      </c>
      <c r="AH214" s="9">
        <v>27.6872193549973</v>
      </c>
      <c r="AI214" s="10">
        <v>27.394054535684202</v>
      </c>
      <c r="AJ214" s="10">
        <v>27.343629745267201</v>
      </c>
      <c r="AK214" s="10">
        <v>27.539272434494201</v>
      </c>
      <c r="AL214" s="10">
        <v>27.8393838357471</v>
      </c>
      <c r="AM214" s="11">
        <v>26.960756568837599</v>
      </c>
      <c r="AN214" s="11">
        <v>27.0877073746924</v>
      </c>
      <c r="AO214" s="11">
        <v>27.209120996553001</v>
      </c>
      <c r="AP214" s="11">
        <v>27.4995321891938</v>
      </c>
      <c r="AQ214" s="11">
        <v>26.9491494961906</v>
      </c>
    </row>
    <row r="215" spans="1:43" ht="15.6" thickTop="1" thickBot="1">
      <c r="A215" s="12" t="s">
        <v>4115</v>
      </c>
      <c r="B215" s="12" t="s">
        <v>4115</v>
      </c>
      <c r="C215" s="12" t="s">
        <v>4116</v>
      </c>
      <c r="D215" s="12" t="s">
        <v>4117</v>
      </c>
      <c r="E215" s="12" t="s">
        <v>4118</v>
      </c>
      <c r="F215" s="8">
        <v>27.975424084549001</v>
      </c>
      <c r="G215" s="8">
        <v>27.455763016342001</v>
      </c>
      <c r="H215" s="8">
        <v>27.805778415642699</v>
      </c>
      <c r="I215" s="8">
        <v>27.983341518478099</v>
      </c>
      <c r="J215" s="9">
        <v>28.202079645746299</v>
      </c>
      <c r="K215" s="9">
        <v>27.825656373480498</v>
      </c>
      <c r="L215" s="9">
        <v>28.066031801622302</v>
      </c>
      <c r="M215" s="9">
        <v>27.619919887477302</v>
      </c>
      <c r="N215" s="9">
        <v>27.892314331619101</v>
      </c>
      <c r="O215" s="10">
        <v>27.968094052522801</v>
      </c>
      <c r="P215" s="10">
        <v>27.552542949189299</v>
      </c>
      <c r="Q215" s="10">
        <v>28.549778371107799</v>
      </c>
      <c r="R215" s="10">
        <v>27.975518717599599</v>
      </c>
      <c r="S215" s="10">
        <v>27.909426605128999</v>
      </c>
      <c r="T215" s="11">
        <v>28.028755299195399</v>
      </c>
      <c r="U215" s="11">
        <v>27.684304848964199</v>
      </c>
      <c r="V215" s="11">
        <v>28.456454887676301</v>
      </c>
      <c r="W215" s="11">
        <v>27.954139655047001</v>
      </c>
      <c r="X215" s="11">
        <v>28.365328516889601</v>
      </c>
      <c r="Y215" s="8">
        <v>27.901605034211499</v>
      </c>
      <c r="Z215" s="8">
        <v>27.326993115612002</v>
      </c>
      <c r="AA215" s="8">
        <v>28.250529574554601</v>
      </c>
      <c r="AB215" s="8">
        <v>27.9513341353423</v>
      </c>
      <c r="AC215" s="8">
        <v>27.717326349727902</v>
      </c>
      <c r="AD215" s="9">
        <v>28.672681123112699</v>
      </c>
      <c r="AE215" s="9">
        <v>28.485589652739002</v>
      </c>
      <c r="AF215" s="9">
        <v>28.0882081439442</v>
      </c>
      <c r="AG215" s="9">
        <v>28.3674665599939</v>
      </c>
      <c r="AH215" s="9">
        <v>28.669785034267001</v>
      </c>
      <c r="AI215" s="10">
        <v>28.1970660413083</v>
      </c>
      <c r="AJ215" s="10">
        <v>27.656294940334298</v>
      </c>
      <c r="AK215" s="10">
        <v>28.421332128128899</v>
      </c>
      <c r="AL215" s="10">
        <v>28.009714672307702</v>
      </c>
      <c r="AM215" s="11">
        <v>28.281635091427599</v>
      </c>
      <c r="AN215" s="11">
        <v>28.046922670198601</v>
      </c>
      <c r="AO215" s="11">
        <v>27.967400529048099</v>
      </c>
      <c r="AP215" s="11">
        <v>28.1754866022793</v>
      </c>
      <c r="AQ215" s="11">
        <v>28.2490689374719</v>
      </c>
    </row>
    <row r="216" spans="1:43" ht="15.6" thickTop="1" thickBot="1">
      <c r="A216" s="6" t="s">
        <v>5779</v>
      </c>
      <c r="B216" s="6" t="s">
        <v>5779</v>
      </c>
      <c r="C216" s="6" t="s">
        <v>5780</v>
      </c>
      <c r="D216" s="6" t="s">
        <v>5781</v>
      </c>
      <c r="E216" s="6" t="s">
        <v>5782</v>
      </c>
      <c r="F216" s="8">
        <v>23.701680327397099</v>
      </c>
      <c r="G216" s="8">
        <v>23.3887652967028</v>
      </c>
      <c r="H216" s="8">
        <v>24.076764452115398</v>
      </c>
      <c r="I216" s="8">
        <v>24.4817715088036</v>
      </c>
      <c r="J216" s="9">
        <v>24.032833104949699</v>
      </c>
      <c r="K216" s="9">
        <v>24.386001733553901</v>
      </c>
      <c r="L216" s="9">
        <v>24.3918904767953</v>
      </c>
      <c r="M216" s="9">
        <v>23.9775380520101</v>
      </c>
      <c r="N216" s="9">
        <v>24.2370311273278</v>
      </c>
      <c r="O216" s="10">
        <v>23.461636454848598</v>
      </c>
      <c r="P216" s="10">
        <v>24.194001595275001</v>
      </c>
      <c r="Q216" s="10">
        <v>24.480669618646701</v>
      </c>
      <c r="R216" s="10">
        <v>24.231785352276699</v>
      </c>
      <c r="S216" s="10">
        <v>24.622476689726199</v>
      </c>
      <c r="T216" s="11">
        <v>23.8581715640806</v>
      </c>
      <c r="U216" s="11">
        <v>23.7862562890103</v>
      </c>
      <c r="V216" s="11">
        <v>24.806607522351801</v>
      </c>
      <c r="W216" s="11">
        <v>24.155304747691702</v>
      </c>
      <c r="X216" s="11">
        <v>24.002364121468499</v>
      </c>
      <c r="Y216" s="8">
        <v>23.009921461445199</v>
      </c>
      <c r="Z216" s="8">
        <v>24.363658626618601</v>
      </c>
      <c r="AA216" s="8">
        <v>24.060881414262798</v>
      </c>
      <c r="AB216" s="8">
        <v>24.0993968355221</v>
      </c>
      <c r="AC216" s="8">
        <v>24.265868879557299</v>
      </c>
      <c r="AD216" s="9">
        <v>23.241538276742599</v>
      </c>
      <c r="AE216" s="9">
        <v>24.422299047830698</v>
      </c>
      <c r="AF216" s="9">
        <v>23.579860253936801</v>
      </c>
      <c r="AG216" s="9">
        <v>24.030733270156698</v>
      </c>
      <c r="AH216" s="9">
        <v>24.418970700633501</v>
      </c>
      <c r="AI216" s="10">
        <v>23.465762154627601</v>
      </c>
      <c r="AJ216" s="10">
        <v>24.1224990214582</v>
      </c>
      <c r="AK216" s="10">
        <v>24.4195814489253</v>
      </c>
      <c r="AL216" s="10">
        <v>24.601430999224601</v>
      </c>
      <c r="AM216" s="11">
        <v>23.506712752146601</v>
      </c>
      <c r="AN216" s="11">
        <v>24.511736427682798</v>
      </c>
      <c r="AO216" s="11">
        <v>23.9072333792123</v>
      </c>
      <c r="AP216" s="11">
        <v>24.126611312943801</v>
      </c>
      <c r="AQ216" s="11">
        <v>24.100135501660301</v>
      </c>
    </row>
    <row r="217" spans="1:43" ht="15.6" thickTop="1" thickBot="1">
      <c r="A217" s="12" t="s">
        <v>3055</v>
      </c>
      <c r="B217" s="12" t="s">
        <v>3055</v>
      </c>
      <c r="C217" s="12" t="s">
        <v>3056</v>
      </c>
      <c r="D217" s="12" t="s">
        <v>3057</v>
      </c>
      <c r="E217" s="12" t="s">
        <v>3058</v>
      </c>
      <c r="F217" s="8">
        <v>29.637826095320602</v>
      </c>
      <c r="G217" s="8">
        <v>30.064035797455599</v>
      </c>
      <c r="H217" s="8">
        <v>30.621803142496798</v>
      </c>
      <c r="I217" s="8">
        <v>30.820375098073001</v>
      </c>
      <c r="J217" s="9">
        <v>29.394331311552701</v>
      </c>
      <c r="K217" s="9">
        <v>29.9893828351663</v>
      </c>
      <c r="L217" s="9">
        <v>30.462507135026701</v>
      </c>
      <c r="M217" s="9">
        <v>30.5916030885483</v>
      </c>
      <c r="N217" s="9">
        <v>30.8587771760062</v>
      </c>
      <c r="O217" s="10">
        <v>29.431288557563501</v>
      </c>
      <c r="P217" s="10">
        <v>29.991753025079401</v>
      </c>
      <c r="Q217" s="10">
        <v>30.3917834379033</v>
      </c>
      <c r="R217" s="10">
        <v>30.429684412794099</v>
      </c>
      <c r="S217" s="10">
        <v>30.7190765106299</v>
      </c>
      <c r="T217" s="11">
        <v>29.649531091767699</v>
      </c>
      <c r="U217" s="11">
        <v>30.263365472502901</v>
      </c>
      <c r="V217" s="11">
        <v>30.397381253215499</v>
      </c>
      <c r="W217" s="11">
        <v>30.6614845424069</v>
      </c>
      <c r="X217" s="11">
        <v>30.8409651169057</v>
      </c>
      <c r="Y217" s="8">
        <v>29.500086334467198</v>
      </c>
      <c r="Z217" s="8">
        <v>30.330527822397201</v>
      </c>
      <c r="AA217" s="8">
        <v>30.948509341112199</v>
      </c>
      <c r="AB217" s="8">
        <v>30.928489744142102</v>
      </c>
      <c r="AC217" s="8">
        <v>31.177774710403501</v>
      </c>
      <c r="AD217" s="9">
        <v>29.697797865196399</v>
      </c>
      <c r="AE217" s="9">
        <v>30.506304589499099</v>
      </c>
      <c r="AF217" s="9">
        <v>31.207120628349202</v>
      </c>
      <c r="AG217" s="9">
        <v>30.824183964133201</v>
      </c>
      <c r="AH217" s="9">
        <v>31.135683415902001</v>
      </c>
      <c r="AI217" s="10">
        <v>29.473667653391502</v>
      </c>
      <c r="AJ217" s="10">
        <v>29.809183060821301</v>
      </c>
      <c r="AK217" s="10">
        <v>30.908033179927301</v>
      </c>
      <c r="AL217" s="10">
        <v>30.870906085800499</v>
      </c>
      <c r="AM217" s="11">
        <v>29.983610833521801</v>
      </c>
      <c r="AN217" s="11">
        <v>30.445792294582599</v>
      </c>
      <c r="AO217" s="11">
        <v>31.143402631618699</v>
      </c>
      <c r="AP217" s="11">
        <v>30.438902610744499</v>
      </c>
      <c r="AQ217" s="11">
        <v>31.083284779980598</v>
      </c>
    </row>
    <row r="218" spans="1:43" ht="15.6" thickTop="1" thickBot="1">
      <c r="A218" s="6" t="s">
        <v>9063</v>
      </c>
      <c r="B218" s="6" t="s">
        <v>9063</v>
      </c>
      <c r="C218" s="6" t="s">
        <v>9064</v>
      </c>
      <c r="D218" s="6" t="s">
        <v>9065</v>
      </c>
      <c r="E218" s="6" t="s">
        <v>9066</v>
      </c>
      <c r="F218" s="8">
        <v>27.580294588397599</v>
      </c>
      <c r="G218" s="8">
        <v>28.353518467127799</v>
      </c>
      <c r="H218" s="8">
        <v>28.499565692118502</v>
      </c>
      <c r="I218" s="8">
        <v>28.585156610714201</v>
      </c>
      <c r="J218" s="9">
        <v>27.474724443907402</v>
      </c>
      <c r="K218" s="9">
        <v>28.320498053485199</v>
      </c>
      <c r="L218" s="9">
        <v>28.632735575851399</v>
      </c>
      <c r="M218" s="9">
        <v>28.1959126423789</v>
      </c>
      <c r="N218" s="9">
        <v>28.346715407296202</v>
      </c>
      <c r="O218" s="10">
        <v>27.775419065005501</v>
      </c>
      <c r="P218" s="10">
        <v>28.0795940511133</v>
      </c>
      <c r="Q218" s="10">
        <v>28.282696112283102</v>
      </c>
      <c r="R218" s="10">
        <v>28.3784840200994</v>
      </c>
      <c r="S218" s="10">
        <v>29.331868466897699</v>
      </c>
      <c r="T218" s="11">
        <v>27.642154236847201</v>
      </c>
      <c r="U218" s="11">
        <v>28.144598004502001</v>
      </c>
      <c r="V218" s="11">
        <v>28.903168664133499</v>
      </c>
      <c r="W218" s="11">
        <v>28.2181605389266</v>
      </c>
      <c r="X218" s="11">
        <v>28.761888959816901</v>
      </c>
      <c r="Y218" s="8">
        <v>26.664245275180001</v>
      </c>
      <c r="Z218" s="8">
        <v>28.547790799782799</v>
      </c>
      <c r="AA218" s="8">
        <v>28.409463305783099</v>
      </c>
      <c r="AB218" s="8">
        <v>28.868504417189001</v>
      </c>
      <c r="AC218" s="8">
        <v>28.930799317922499</v>
      </c>
      <c r="AD218" s="9">
        <v>27.581324797172499</v>
      </c>
      <c r="AE218" s="9">
        <v>28.182714149729499</v>
      </c>
      <c r="AF218" s="9">
        <v>29.640910102468599</v>
      </c>
      <c r="AG218" s="9">
        <v>29.198657995615701</v>
      </c>
      <c r="AH218" s="9">
        <v>28.902459973487801</v>
      </c>
      <c r="AI218" s="10">
        <v>28.274859281208599</v>
      </c>
      <c r="AJ218" s="10">
        <v>28.231018260394301</v>
      </c>
      <c r="AK218" s="10">
        <v>28.8221402748168</v>
      </c>
      <c r="AL218" s="10">
        <v>28.865520716528401</v>
      </c>
      <c r="AM218" s="11">
        <v>28.3151787855283</v>
      </c>
      <c r="AN218" s="11">
        <v>28.648292677951101</v>
      </c>
      <c r="AO218" s="11">
        <v>29.2045170287983</v>
      </c>
      <c r="AP218" s="11">
        <v>28.2261087472999</v>
      </c>
      <c r="AQ218" s="11">
        <v>29.520771065531498</v>
      </c>
    </row>
    <row r="219" spans="1:43" ht="15.6" thickTop="1" thickBot="1">
      <c r="A219" s="12" t="s">
        <v>2499</v>
      </c>
      <c r="B219" s="12" t="s">
        <v>2499</v>
      </c>
      <c r="C219" s="12" t="s">
        <v>2500</v>
      </c>
      <c r="D219" s="12" t="s">
        <v>2501</v>
      </c>
      <c r="E219" s="12" t="s">
        <v>2502</v>
      </c>
      <c r="F219" s="8">
        <v>27.007850069601801</v>
      </c>
      <c r="G219" s="8">
        <v>26.005209384593201</v>
      </c>
      <c r="H219" s="8">
        <v>25.959647569020401</v>
      </c>
      <c r="I219" s="8">
        <v>26.0098940314064</v>
      </c>
      <c r="J219" s="9">
        <v>26.2341429638726</v>
      </c>
      <c r="K219" s="9">
        <v>26.247361958987799</v>
      </c>
      <c r="L219" s="9">
        <v>26.111318358664199</v>
      </c>
      <c r="M219" s="9">
        <v>25.652837736610302</v>
      </c>
      <c r="N219" s="9">
        <v>25.8123200965628</v>
      </c>
      <c r="O219" s="10">
        <v>26.693449348835799</v>
      </c>
      <c r="P219" s="10">
        <v>26.110118090810499</v>
      </c>
      <c r="Q219" s="10">
        <v>26.348258557750199</v>
      </c>
      <c r="R219" s="10">
        <v>26.426385873477098</v>
      </c>
      <c r="S219" s="10">
        <v>26.1061560276489</v>
      </c>
      <c r="T219" s="11">
        <v>26.235335972231599</v>
      </c>
      <c r="U219" s="11">
        <v>25.893663435008499</v>
      </c>
      <c r="V219" s="11">
        <v>25.902246706946102</v>
      </c>
      <c r="W219" s="11">
        <v>26.1640339512605</v>
      </c>
      <c r="X219" s="11">
        <v>26.187775658890899</v>
      </c>
      <c r="Y219" s="8">
        <v>26.793152276671201</v>
      </c>
      <c r="Z219" s="8">
        <v>25.487647265190098</v>
      </c>
      <c r="AA219" s="8">
        <v>25.665440195495101</v>
      </c>
      <c r="AB219" s="8">
        <v>25.685047970858498</v>
      </c>
      <c r="AC219" s="8">
        <v>25.976244423037901</v>
      </c>
      <c r="AD219" s="9">
        <v>25.4699040612972</v>
      </c>
      <c r="AE219" s="9">
        <v>25.873904811514901</v>
      </c>
      <c r="AF219" s="9">
        <v>25.773079222910798</v>
      </c>
      <c r="AG219" s="9">
        <v>26.035280419652501</v>
      </c>
      <c r="AH219" s="9">
        <v>26.2591093295561</v>
      </c>
      <c r="AI219" s="10">
        <v>26.245784471235599</v>
      </c>
      <c r="AJ219" s="10">
        <v>26.2801353034681</v>
      </c>
      <c r="AK219" s="10">
        <v>25.881577617131398</v>
      </c>
      <c r="AL219" s="10">
        <v>25.811160227307699</v>
      </c>
      <c r="AM219" s="11">
        <v>25.807727195384199</v>
      </c>
      <c r="AN219" s="11">
        <v>26.272552548435002</v>
      </c>
      <c r="AO219" s="11">
        <v>25.574429908854398</v>
      </c>
      <c r="AP219" s="11">
        <v>25.975426400942801</v>
      </c>
      <c r="AQ219" s="11">
        <v>25.984349201083202</v>
      </c>
    </row>
    <row r="220" spans="1:43" ht="15.6" thickTop="1" thickBot="1">
      <c r="A220" s="6" t="s">
        <v>6943</v>
      </c>
      <c r="B220" s="6" t="s">
        <v>6943</v>
      </c>
      <c r="C220" s="6" t="s">
        <v>6944</v>
      </c>
      <c r="D220" s="6" t="s">
        <v>6945</v>
      </c>
      <c r="E220" s="6" t="s">
        <v>6946</v>
      </c>
      <c r="F220" s="8">
        <v>29.2287456695842</v>
      </c>
      <c r="G220" s="8">
        <v>28.5665434373864</v>
      </c>
      <c r="H220" s="8">
        <v>28.746799803090099</v>
      </c>
      <c r="I220" s="8">
        <v>28.383144493558699</v>
      </c>
      <c r="J220" s="9">
        <v>29.116280060230999</v>
      </c>
      <c r="K220" s="9">
        <v>28.530799498188799</v>
      </c>
      <c r="L220" s="9">
        <v>28.048210616609801</v>
      </c>
      <c r="M220" s="9">
        <v>28.388558521124299</v>
      </c>
      <c r="N220" s="9">
        <v>27.9769756518712</v>
      </c>
      <c r="O220" s="10">
        <v>29.088543760532499</v>
      </c>
      <c r="P220" s="10">
        <v>28.6734796647353</v>
      </c>
      <c r="Q220" s="10">
        <v>28.421411968686499</v>
      </c>
      <c r="R220" s="10">
        <v>28.549938900541601</v>
      </c>
      <c r="S220" s="10">
        <v>28.126197602890102</v>
      </c>
      <c r="T220" s="11">
        <v>28.941117951946001</v>
      </c>
      <c r="U220" s="11">
        <v>28.435007237794601</v>
      </c>
      <c r="V220" s="11">
        <v>28.006391177976599</v>
      </c>
      <c r="W220" s="11">
        <v>28.4646606568812</v>
      </c>
      <c r="X220" s="11">
        <v>28.045480600463598</v>
      </c>
      <c r="Y220" s="8">
        <v>29.848931428078</v>
      </c>
      <c r="Z220" s="8">
        <v>28.813415425191199</v>
      </c>
      <c r="AA220" s="8">
        <v>28.571234222923099</v>
      </c>
      <c r="AB220" s="8">
        <v>28.699087465922599</v>
      </c>
      <c r="AC220" s="8">
        <v>28.1292008088346</v>
      </c>
      <c r="AD220" s="9">
        <v>29.8373032919595</v>
      </c>
      <c r="AE220" s="9">
        <v>29.3518885356713</v>
      </c>
      <c r="AF220" s="9">
        <v>29.0403313934107</v>
      </c>
      <c r="AG220" s="9">
        <v>28.779904763181801</v>
      </c>
      <c r="AH220" s="9">
        <v>28.2512991062593</v>
      </c>
      <c r="AI220" s="10">
        <v>29.3089331310753</v>
      </c>
      <c r="AJ220" s="10">
        <v>29.100351837771701</v>
      </c>
      <c r="AK220" s="10">
        <v>28.5590147626848</v>
      </c>
      <c r="AL220" s="10">
        <v>28.343849141004998</v>
      </c>
      <c r="AM220" s="11">
        <v>29.5599460468773</v>
      </c>
      <c r="AN220" s="11">
        <v>29.0014191025153</v>
      </c>
      <c r="AO220" s="11">
        <v>28.9309598543514</v>
      </c>
      <c r="AP220" s="11">
        <v>28.813743544144099</v>
      </c>
      <c r="AQ220" s="11">
        <v>28.637708980618601</v>
      </c>
    </row>
    <row r="221" spans="1:43" ht="15.6" thickTop="1" thickBot="1">
      <c r="A221" s="12" t="s">
        <v>4319</v>
      </c>
      <c r="B221" s="12" t="s">
        <v>4319</v>
      </c>
      <c r="C221" s="12" t="s">
        <v>4320</v>
      </c>
      <c r="D221" s="12" t="s">
        <v>4321</v>
      </c>
      <c r="E221" s="12" t="s">
        <v>4322</v>
      </c>
      <c r="F221" s="8">
        <v>25.516354194886699</v>
      </c>
      <c r="G221" s="8">
        <v>25.326011175742</v>
      </c>
      <c r="H221" s="8">
        <v>25.8103916005836</v>
      </c>
      <c r="I221" s="8">
        <v>26.338839842679398</v>
      </c>
      <c r="J221" s="9">
        <v>25.455040424222801</v>
      </c>
      <c r="K221" s="9">
        <v>25.830643576117101</v>
      </c>
      <c r="L221" s="9">
        <v>25.690421527269699</v>
      </c>
      <c r="M221" s="9">
        <v>25.508966799040302</v>
      </c>
      <c r="N221" s="9">
        <v>25.833997915879898</v>
      </c>
      <c r="O221" s="10">
        <v>25.536687554488498</v>
      </c>
      <c r="P221" s="10">
        <v>25.435547863157801</v>
      </c>
      <c r="Q221" s="10">
        <v>25.717917624075199</v>
      </c>
      <c r="R221" s="10">
        <v>25.9632060489404</v>
      </c>
      <c r="S221" s="10">
        <v>25.971045600108202</v>
      </c>
      <c r="T221" s="11">
        <v>25.840290229586401</v>
      </c>
      <c r="U221" s="11">
        <v>25.658399092010299</v>
      </c>
      <c r="V221" s="11">
        <v>25.414795380390899</v>
      </c>
      <c r="W221" s="11">
        <v>25.9226584961818</v>
      </c>
      <c r="X221" s="11">
        <v>25.886452529607499</v>
      </c>
      <c r="Y221" s="8">
        <v>26.065108045233799</v>
      </c>
      <c r="Z221" s="8">
        <v>26.109326424179301</v>
      </c>
      <c r="AA221" s="8">
        <v>25.739875877511601</v>
      </c>
      <c r="AB221" s="8">
        <v>26.215555621498801</v>
      </c>
      <c r="AC221" s="8">
        <v>26.3916198032469</v>
      </c>
      <c r="AD221" s="9">
        <v>27.0514948615028</v>
      </c>
      <c r="AE221" s="9">
        <v>26.571214577684401</v>
      </c>
      <c r="AF221" s="9">
        <v>26.176629742307</v>
      </c>
      <c r="AG221" s="9">
        <v>26.050790864587899</v>
      </c>
      <c r="AH221" s="9">
        <v>26.3716247259953</v>
      </c>
      <c r="AI221" s="10">
        <v>26.272013444161399</v>
      </c>
      <c r="AJ221" s="10">
        <v>25.700756007129801</v>
      </c>
      <c r="AK221" s="10">
        <v>25.734623897897801</v>
      </c>
      <c r="AL221" s="10">
        <v>26.207309202518001</v>
      </c>
      <c r="AM221" s="11">
        <v>26.6653826662168</v>
      </c>
      <c r="AN221" s="11">
        <v>26.530787176219398</v>
      </c>
      <c r="AO221" s="11">
        <v>26.068777424917698</v>
      </c>
      <c r="AP221" s="11">
        <v>26.351814203331902</v>
      </c>
      <c r="AQ221" s="11">
        <v>26.546069580327501</v>
      </c>
    </row>
    <row r="222" spans="1:43" ht="15.6" thickTop="1" thickBot="1">
      <c r="A222" s="6" t="s">
        <v>8199</v>
      </c>
      <c r="B222" s="6" t="s">
        <v>8199</v>
      </c>
      <c r="C222" s="6" t="s">
        <v>8200</v>
      </c>
      <c r="D222" s="6" t="s">
        <v>8201</v>
      </c>
      <c r="E222" s="6" t="s">
        <v>8202</v>
      </c>
      <c r="F222" s="8">
        <v>24.482554653962801</v>
      </c>
      <c r="G222" s="8">
        <v>24.815496995089799</v>
      </c>
      <c r="H222" s="8">
        <v>24.851574318214801</v>
      </c>
      <c r="I222" s="8">
        <v>25.478442054718499</v>
      </c>
      <c r="J222" s="9">
        <v>24.8444998670616</v>
      </c>
      <c r="K222" s="9">
        <v>24.8830686668068</v>
      </c>
      <c r="L222" s="9">
        <v>25.239597181683401</v>
      </c>
      <c r="M222" s="9">
        <v>24.992859590143102</v>
      </c>
      <c r="N222" s="9">
        <v>25.922034537062299</v>
      </c>
      <c r="O222" s="10">
        <v>24.798192106048798</v>
      </c>
      <c r="P222" s="10">
        <v>24.966390528084698</v>
      </c>
      <c r="Q222" s="10">
        <v>25.4336637761477</v>
      </c>
      <c r="R222" s="10">
        <v>24.799550672497201</v>
      </c>
      <c r="S222" s="10">
        <v>25.4961324987976</v>
      </c>
      <c r="T222" s="11">
        <v>24.438540256760199</v>
      </c>
      <c r="U222" s="11">
        <v>25.072313860123799</v>
      </c>
      <c r="V222" s="11">
        <v>25.145300542365302</v>
      </c>
      <c r="W222" s="11">
        <v>25.264341911951899</v>
      </c>
      <c r="X222" s="11">
        <v>25.6344669410867</v>
      </c>
      <c r="Y222" s="8">
        <v>24.176437879969299</v>
      </c>
      <c r="Z222" s="8">
        <v>24.9760271077655</v>
      </c>
      <c r="AA222" s="8">
        <v>25.6578392815555</v>
      </c>
      <c r="AB222" s="8">
        <v>25.3231370248205</v>
      </c>
      <c r="AC222" s="8">
        <v>25.9197607219593</v>
      </c>
      <c r="AD222" s="9">
        <v>24.399683876894599</v>
      </c>
      <c r="AE222" s="9">
        <v>24.638154478666799</v>
      </c>
      <c r="AF222" s="9">
        <v>25.045299928267902</v>
      </c>
      <c r="AG222" s="9">
        <v>24.8079402924355</v>
      </c>
      <c r="AH222" s="9">
        <v>26.030519403404799</v>
      </c>
      <c r="AI222" s="10">
        <v>24.535090911972901</v>
      </c>
      <c r="AJ222" s="10">
        <v>24.7093075892126</v>
      </c>
      <c r="AK222" s="10">
        <v>25.4342021667781</v>
      </c>
      <c r="AL222" s="10">
        <v>25.7520877119325</v>
      </c>
      <c r="AM222" s="11">
        <v>24.420953591990301</v>
      </c>
      <c r="AN222" s="11">
        <v>24.696477548728598</v>
      </c>
      <c r="AO222" s="11">
        <v>25.271962784701099</v>
      </c>
      <c r="AP222" s="11">
        <v>25.369685845578601</v>
      </c>
      <c r="AQ222" s="11">
        <v>24.753657490452799</v>
      </c>
    </row>
    <row r="223" spans="1:43" ht="15.6" thickTop="1" thickBot="1">
      <c r="A223" s="12" t="s">
        <v>12601</v>
      </c>
      <c r="B223" s="12" t="s">
        <v>12601</v>
      </c>
      <c r="C223" s="12" t="s">
        <v>12602</v>
      </c>
      <c r="D223" s="12" t="s">
        <v>12603</v>
      </c>
      <c r="E223" s="12" t="s">
        <v>12604</v>
      </c>
      <c r="F223" s="8">
        <v>24.215138371544199</v>
      </c>
      <c r="G223" s="8">
        <v>24.3091418657738</v>
      </c>
      <c r="H223" s="8">
        <v>23.9128671553709</v>
      </c>
      <c r="I223" s="8">
        <v>23.559916744044202</v>
      </c>
      <c r="J223" s="9">
        <v>24.184907660005599</v>
      </c>
      <c r="K223" s="9">
        <v>24.000695868486901</v>
      </c>
      <c r="L223" s="9">
        <v>23.684951973290399</v>
      </c>
      <c r="M223" s="9">
        <v>23.775453906189401</v>
      </c>
      <c r="N223" s="9">
        <v>24.187105230286701</v>
      </c>
      <c r="O223" s="10">
        <v>24.436052564609401</v>
      </c>
      <c r="P223" s="10">
        <v>24.432376674558999</v>
      </c>
      <c r="Q223" s="10">
        <v>23.942579614596902</v>
      </c>
      <c r="R223" s="10">
        <v>24.123268191140699</v>
      </c>
      <c r="S223" s="10">
        <v>23.977615896867601</v>
      </c>
      <c r="T223" s="11">
        <v>23.888223511566</v>
      </c>
      <c r="U223" s="11">
        <v>24.660946302513899</v>
      </c>
      <c r="V223" s="11">
        <v>23.807960560164901</v>
      </c>
      <c r="W223" s="11">
        <v>23.630298833641699</v>
      </c>
      <c r="X223" s="11">
        <v>24.225881399168198</v>
      </c>
      <c r="Y223" s="8">
        <v>23.555643806837001</v>
      </c>
      <c r="Z223" s="8">
        <v>24.0838119287342</v>
      </c>
      <c r="AA223" s="8">
        <v>23.761309854387399</v>
      </c>
      <c r="AB223" s="8">
        <v>23.483604865619899</v>
      </c>
      <c r="AC223" s="8">
        <v>23.4329312268673</v>
      </c>
      <c r="AD223" s="9">
        <v>23.547888103509599</v>
      </c>
      <c r="AE223" s="9">
        <v>23.820646591762699</v>
      </c>
      <c r="AF223" s="9">
        <v>23.2704801717944</v>
      </c>
      <c r="AG223" s="9">
        <v>23.218556600422399</v>
      </c>
      <c r="AH223" s="9">
        <v>23.434761398702701</v>
      </c>
      <c r="AI223" s="10">
        <v>23.665711033385499</v>
      </c>
      <c r="AJ223" s="10">
        <v>24.049132819001599</v>
      </c>
      <c r="AK223" s="10">
        <v>23.633961763905599</v>
      </c>
      <c r="AL223" s="10">
        <v>24.236101569873</v>
      </c>
      <c r="AM223" s="11">
        <v>23.326422443940501</v>
      </c>
      <c r="AN223" s="11">
        <v>23.8649562506751</v>
      </c>
      <c r="AO223" s="11">
        <v>23.003729959404598</v>
      </c>
      <c r="AP223" s="11">
        <v>23.3349187453993</v>
      </c>
      <c r="AQ223" s="11">
        <v>23.100010808007401</v>
      </c>
    </row>
    <row r="224" spans="1:43" ht="15.6" thickTop="1" thickBot="1">
      <c r="A224" s="6" t="s">
        <v>1124</v>
      </c>
      <c r="B224" s="6" t="s">
        <v>1124</v>
      </c>
      <c r="C224" s="6" t="s">
        <v>1125</v>
      </c>
      <c r="D224" s="6" t="s">
        <v>1126</v>
      </c>
      <c r="E224" s="6" t="s">
        <v>1127</v>
      </c>
      <c r="F224" s="8">
        <v>22.427752590806801</v>
      </c>
      <c r="G224" s="8">
        <v>22.7479513208207</v>
      </c>
      <c r="H224" s="8">
        <v>23.2419989203343</v>
      </c>
      <c r="I224" s="8">
        <v>22.7774263357528</v>
      </c>
      <c r="J224" s="9">
        <v>22.502092948467102</v>
      </c>
      <c r="K224" s="9">
        <v>23.6118677517421</v>
      </c>
      <c r="L224" s="9">
        <v>23.8298145148412</v>
      </c>
      <c r="M224" s="9">
        <v>23.693323068500799</v>
      </c>
      <c r="N224" s="9">
        <v>23.603348490123199</v>
      </c>
      <c r="O224" s="10">
        <v>22.2165560329214</v>
      </c>
      <c r="P224" s="10">
        <v>22.672360124779001</v>
      </c>
      <c r="Q224" s="10">
        <v>22.209271878082198</v>
      </c>
      <c r="R224" s="10">
        <v>23.3966543047183</v>
      </c>
      <c r="S224" s="10">
        <v>24.0555134652503</v>
      </c>
      <c r="T224" s="11">
        <v>23.077054761942801</v>
      </c>
      <c r="U224" s="11">
        <v>23.598195115674098</v>
      </c>
      <c r="V224" s="11">
        <v>23.186875265641</v>
      </c>
      <c r="W224" s="11">
        <v>24.1647274164843</v>
      </c>
      <c r="X224" s="11">
        <v>24.1863704790592</v>
      </c>
      <c r="Y224" s="8">
        <v>22.1890631181918</v>
      </c>
      <c r="Z224" s="8">
        <v>22.870328937836099</v>
      </c>
      <c r="AA224" s="8">
        <v>23.102334905685399</v>
      </c>
      <c r="AB224" s="8">
        <v>23.363303775477402</v>
      </c>
      <c r="AC224" s="8">
        <v>23.871881961487802</v>
      </c>
      <c r="AD224" s="9">
        <v>22.799350941262901</v>
      </c>
      <c r="AE224" s="9">
        <v>22.814765719807301</v>
      </c>
      <c r="AF224" s="9">
        <v>24.0829623333066</v>
      </c>
      <c r="AG224" s="9">
        <v>23.512171503491601</v>
      </c>
      <c r="AH224" s="9">
        <v>23.789640146247201</v>
      </c>
      <c r="AI224" s="10">
        <v>22.454573473222901</v>
      </c>
      <c r="AJ224" s="10">
        <v>22.849460968213201</v>
      </c>
      <c r="AK224" s="10">
        <v>22.6893496225379</v>
      </c>
      <c r="AL224" s="10">
        <v>23.481636375366101</v>
      </c>
      <c r="AM224" s="11">
        <v>22.7195564257676</v>
      </c>
      <c r="AN224" s="11">
        <v>23.293357486969899</v>
      </c>
      <c r="AO224" s="11">
        <v>23.327215332963899</v>
      </c>
      <c r="AP224" s="11">
        <v>23.175172935614999</v>
      </c>
      <c r="AQ224" s="11">
        <v>23.9086391766327</v>
      </c>
    </row>
    <row r="225" spans="1:43" ht="15.6" thickTop="1" thickBot="1">
      <c r="A225" s="12" t="s">
        <v>4755</v>
      </c>
      <c r="B225" s="12" t="s">
        <v>4755</v>
      </c>
      <c r="C225" s="12" t="s">
        <v>4756</v>
      </c>
      <c r="D225" s="12" t="s">
        <v>4757</v>
      </c>
      <c r="E225" s="12" t="s">
        <v>4758</v>
      </c>
      <c r="F225" s="8">
        <v>25.384917392432801</v>
      </c>
      <c r="G225" s="8">
        <v>24.722150547097002</v>
      </c>
      <c r="H225" s="8">
        <v>24.922811674527601</v>
      </c>
      <c r="I225" s="8">
        <v>24.492770147572301</v>
      </c>
      <c r="J225" s="9">
        <v>25.4048781161782</v>
      </c>
      <c r="K225" s="9">
        <v>25.1773501540039</v>
      </c>
      <c r="L225" s="9">
        <v>24.213314878358702</v>
      </c>
      <c r="M225" s="9">
        <v>25.022409018167298</v>
      </c>
      <c r="N225" s="9">
        <v>24.2511686843104</v>
      </c>
      <c r="O225" s="10">
        <v>25.498324934193299</v>
      </c>
      <c r="P225" s="10">
        <v>24.516260158257001</v>
      </c>
      <c r="Q225" s="10">
        <v>24.317589089284098</v>
      </c>
      <c r="R225" s="10">
        <v>24.992654128501499</v>
      </c>
      <c r="S225" s="10">
        <v>24.513394353420299</v>
      </c>
      <c r="T225" s="11">
        <v>25.064540634855199</v>
      </c>
      <c r="U225" s="11">
        <v>24.476319330281999</v>
      </c>
      <c r="V225" s="11">
        <v>24.233191328753001</v>
      </c>
      <c r="W225" s="11">
        <v>24.8111361191499</v>
      </c>
      <c r="X225" s="11">
        <v>24.053394550338201</v>
      </c>
      <c r="Y225" s="8">
        <v>25.894636158891998</v>
      </c>
      <c r="Z225" s="8">
        <v>24.737201166648699</v>
      </c>
      <c r="AA225" s="8">
        <v>24.682582877614699</v>
      </c>
      <c r="AB225" s="8">
        <v>24.782585380868898</v>
      </c>
      <c r="AC225" s="8">
        <v>24.652152797359999</v>
      </c>
      <c r="AD225" s="9">
        <v>26.0978760904088</v>
      </c>
      <c r="AE225" s="9">
        <v>25.281163604136101</v>
      </c>
      <c r="AF225" s="9">
        <v>25.084156639510802</v>
      </c>
      <c r="AG225" s="9">
        <v>24.950599367212899</v>
      </c>
      <c r="AH225" s="9">
        <v>24.4640873790974</v>
      </c>
      <c r="AI225" s="10">
        <v>25.728805054002901</v>
      </c>
      <c r="AJ225" s="10">
        <v>25.044293473780002</v>
      </c>
      <c r="AK225" s="10">
        <v>24.926334653993202</v>
      </c>
      <c r="AL225" s="10">
        <v>24.628286347362501</v>
      </c>
      <c r="AM225" s="11">
        <v>25.921775952479202</v>
      </c>
      <c r="AN225" s="11">
        <v>25.262148111112101</v>
      </c>
      <c r="AO225" s="11">
        <v>25.0478790038472</v>
      </c>
      <c r="AP225" s="11">
        <v>24.912883218887199</v>
      </c>
      <c r="AQ225" s="11">
        <v>24.718318470488502</v>
      </c>
    </row>
    <row r="226" spans="1:43" ht="15.6" thickTop="1" thickBot="1">
      <c r="A226" s="6" t="s">
        <v>3299</v>
      </c>
      <c r="B226" s="6" t="s">
        <v>3299</v>
      </c>
      <c r="C226" s="6" t="s">
        <v>3300</v>
      </c>
      <c r="D226" s="6" t="s">
        <v>3301</v>
      </c>
      <c r="E226" s="6" t="s">
        <v>3302</v>
      </c>
      <c r="F226" s="8">
        <v>33.796379785130299</v>
      </c>
      <c r="G226" s="8">
        <v>33.0990869434264</v>
      </c>
      <c r="H226" s="8">
        <v>32.169907484008299</v>
      </c>
      <c r="I226" s="8">
        <v>32.319099876166703</v>
      </c>
      <c r="J226" s="9">
        <v>34.314079558939</v>
      </c>
      <c r="K226" s="9">
        <v>33.200593639349201</v>
      </c>
      <c r="L226" s="9">
        <v>33.062172330398099</v>
      </c>
      <c r="M226" s="9">
        <v>32.956876890662102</v>
      </c>
      <c r="N226" s="9">
        <v>32.923763461849902</v>
      </c>
      <c r="O226" s="10">
        <v>34.032596866541198</v>
      </c>
      <c r="P226" s="10">
        <v>33.124972769201896</v>
      </c>
      <c r="Q226" s="10">
        <v>32.862165154970398</v>
      </c>
      <c r="R226" s="10">
        <v>32.829727470693697</v>
      </c>
      <c r="S226" s="10">
        <v>32.200247639907097</v>
      </c>
      <c r="T226" s="11">
        <v>33.875856794338802</v>
      </c>
      <c r="U226" s="11">
        <v>33.018600805063897</v>
      </c>
      <c r="V226" s="11">
        <v>32.505090496064902</v>
      </c>
      <c r="W226" s="11">
        <v>32.961697156930903</v>
      </c>
      <c r="X226" s="11">
        <v>32.550807128377699</v>
      </c>
      <c r="Y226" s="8">
        <v>34.156059260159601</v>
      </c>
      <c r="Z226" s="8">
        <v>32.885520438747697</v>
      </c>
      <c r="AA226" s="8">
        <v>33.148276680180203</v>
      </c>
      <c r="AB226" s="8">
        <v>32.423912261781098</v>
      </c>
      <c r="AC226" s="8">
        <v>32.169346845240803</v>
      </c>
      <c r="AD226" s="9">
        <v>33.963519076321099</v>
      </c>
      <c r="AE226" s="9">
        <v>33.449097852671102</v>
      </c>
      <c r="AF226" s="9">
        <v>31.823027502005498</v>
      </c>
      <c r="AG226" s="9">
        <v>31.742740846531401</v>
      </c>
      <c r="AH226" s="9">
        <v>32.037687081022</v>
      </c>
      <c r="AI226" s="10">
        <v>33.855877505205697</v>
      </c>
      <c r="AJ226" s="10">
        <v>33.538623911207097</v>
      </c>
      <c r="AK226" s="10">
        <v>32.406789513870002</v>
      </c>
      <c r="AL226" s="10">
        <v>32.122714414744301</v>
      </c>
      <c r="AM226" s="11">
        <v>34.1081634223696</v>
      </c>
      <c r="AN226" s="11">
        <v>33.256888246700498</v>
      </c>
      <c r="AO226" s="11">
        <v>32.220062893032697</v>
      </c>
      <c r="AP226" s="11">
        <v>32.863137065768797</v>
      </c>
      <c r="AQ226" s="11">
        <v>32.040565253422301</v>
      </c>
    </row>
    <row r="227" spans="1:43" ht="15.6" thickTop="1" thickBot="1">
      <c r="A227" s="12" t="s">
        <v>9963</v>
      </c>
      <c r="B227" s="12" t="s">
        <v>9963</v>
      </c>
      <c r="C227" s="12" t="s">
        <v>9964</v>
      </c>
      <c r="D227" s="12" t="s">
        <v>9965</v>
      </c>
      <c r="E227" s="12" t="s">
        <v>9966</v>
      </c>
      <c r="F227" s="8">
        <v>29.921331649697201</v>
      </c>
      <c r="G227" s="8">
        <v>29.288308021043299</v>
      </c>
      <c r="H227" s="8">
        <v>28.7968374528777</v>
      </c>
      <c r="I227" s="8">
        <v>28.644544312350401</v>
      </c>
      <c r="J227" s="9">
        <v>30.151655985488301</v>
      </c>
      <c r="K227" s="9">
        <v>29.252113149006</v>
      </c>
      <c r="L227" s="9">
        <v>28.610785628401299</v>
      </c>
      <c r="M227" s="9">
        <v>28.945698138805501</v>
      </c>
      <c r="N227" s="9">
        <v>28.2378931156866</v>
      </c>
      <c r="O227" s="10">
        <v>30.0408759760337</v>
      </c>
      <c r="P227" s="10">
        <v>29.268655091958198</v>
      </c>
      <c r="Q227" s="10">
        <v>29.0901111697776</v>
      </c>
      <c r="R227" s="10">
        <v>28.746566486129002</v>
      </c>
      <c r="S227" s="10">
        <v>28.6394118816388</v>
      </c>
      <c r="T227" s="11">
        <v>29.637047111716999</v>
      </c>
      <c r="U227" s="11">
        <v>28.872474876256501</v>
      </c>
      <c r="V227" s="11">
        <v>28.841014091382299</v>
      </c>
      <c r="W227" s="11">
        <v>28.675251429286401</v>
      </c>
      <c r="X227" s="11">
        <v>28.1274995814485</v>
      </c>
      <c r="Y227" s="8">
        <v>30.8959313989413</v>
      </c>
      <c r="Z227" s="8">
        <v>29.440845651776801</v>
      </c>
      <c r="AA227" s="8">
        <v>29.054982185375401</v>
      </c>
      <c r="AB227" s="8">
        <v>29.070619548137401</v>
      </c>
      <c r="AC227" s="8">
        <v>28.340321788019899</v>
      </c>
      <c r="AD227" s="9">
        <v>30.849702325453901</v>
      </c>
      <c r="AE227" s="9">
        <v>30.221425129185601</v>
      </c>
      <c r="AF227" s="9">
        <v>29.263055590744301</v>
      </c>
      <c r="AG227" s="9">
        <v>29.2681776978642</v>
      </c>
      <c r="AH227" s="9">
        <v>28.489876263032901</v>
      </c>
      <c r="AI227" s="10">
        <v>30.334250761989399</v>
      </c>
      <c r="AJ227" s="10">
        <v>29.6261545835691</v>
      </c>
      <c r="AK227" s="10">
        <v>29.083218723475198</v>
      </c>
      <c r="AL227" s="10">
        <v>28.674908919622599</v>
      </c>
      <c r="AM227" s="11">
        <v>30.227098791022001</v>
      </c>
      <c r="AN227" s="11">
        <v>29.771224116863401</v>
      </c>
      <c r="AO227" s="11">
        <v>29.128709929928402</v>
      </c>
      <c r="AP227" s="11">
        <v>29.649112711244101</v>
      </c>
      <c r="AQ227" s="11">
        <v>28.890055657670199</v>
      </c>
    </row>
    <row r="228" spans="1:43" ht="15.6" thickTop="1" thickBot="1">
      <c r="A228" s="6" t="s">
        <v>5115</v>
      </c>
      <c r="B228" s="6" t="s">
        <v>5115</v>
      </c>
      <c r="C228" s="6" t="s">
        <v>5116</v>
      </c>
      <c r="D228" s="6" t="s">
        <v>5117</v>
      </c>
      <c r="E228" s="6" t="s">
        <v>5118</v>
      </c>
      <c r="F228" s="8">
        <v>29.322759101588499</v>
      </c>
      <c r="G228" s="8">
        <v>30.029643509482</v>
      </c>
      <c r="H228" s="8">
        <v>30.137005386680599</v>
      </c>
      <c r="I228" s="8">
        <v>30.207747705726899</v>
      </c>
      <c r="J228" s="9">
        <v>29.0377446199319</v>
      </c>
      <c r="K228" s="9">
        <v>30.001239859165</v>
      </c>
      <c r="L228" s="9">
        <v>30.1433321263513</v>
      </c>
      <c r="M228" s="9">
        <v>30.199680795233402</v>
      </c>
      <c r="N228" s="9">
        <v>30.5811749421791</v>
      </c>
      <c r="O228" s="10">
        <v>29.078278083299601</v>
      </c>
      <c r="P228" s="10">
        <v>30.036556376875101</v>
      </c>
      <c r="Q228" s="10">
        <v>30.4312075211087</v>
      </c>
      <c r="R228" s="10">
        <v>30.026843746405</v>
      </c>
      <c r="S228" s="10">
        <v>30.805785206051802</v>
      </c>
      <c r="T228" s="11">
        <v>29.4845227944901</v>
      </c>
      <c r="U228" s="11">
        <v>29.836266623370999</v>
      </c>
      <c r="V228" s="11">
        <v>30.0672941563423</v>
      </c>
      <c r="W228" s="11">
        <v>30.260885702747199</v>
      </c>
      <c r="X228" s="11">
        <v>30.509130289881998</v>
      </c>
      <c r="Y228" s="8">
        <v>28.849620732047001</v>
      </c>
      <c r="Z228" s="8">
        <v>30.628248437000099</v>
      </c>
      <c r="AA228" s="8">
        <v>30.523802502500999</v>
      </c>
      <c r="AB228" s="8">
        <v>30.916329085592501</v>
      </c>
      <c r="AC228" s="8">
        <v>31.009496448410001</v>
      </c>
      <c r="AD228" s="9">
        <v>29.487991710571698</v>
      </c>
      <c r="AE228" s="9">
        <v>30.531602317049401</v>
      </c>
      <c r="AF228" s="9">
        <v>30.731382363537602</v>
      </c>
      <c r="AG228" s="9">
        <v>30.735066015703499</v>
      </c>
      <c r="AH228" s="9">
        <v>31.0431415417187</v>
      </c>
      <c r="AI228" s="10">
        <v>29.541050021417401</v>
      </c>
      <c r="AJ228" s="10">
        <v>29.978856850801499</v>
      </c>
      <c r="AK228" s="10">
        <v>30.6131356701352</v>
      </c>
      <c r="AL228" s="10">
        <v>30.987945549698399</v>
      </c>
      <c r="AM228" s="11">
        <v>30.343967341184499</v>
      </c>
      <c r="AN228" s="11">
        <v>30.571350559462299</v>
      </c>
      <c r="AO228" s="11">
        <v>30.934256427311301</v>
      </c>
      <c r="AP228" s="11">
        <v>30.617406730849201</v>
      </c>
      <c r="AQ228" s="11">
        <v>30.994262430669799</v>
      </c>
    </row>
    <row r="229" spans="1:43" ht="15.6" thickTop="1" thickBot="1">
      <c r="A229" s="12" t="s">
        <v>5155</v>
      </c>
      <c r="B229" s="12" t="s">
        <v>5155</v>
      </c>
      <c r="C229" s="12" t="s">
        <v>5156</v>
      </c>
      <c r="D229" s="12" t="s">
        <v>5157</v>
      </c>
      <c r="E229" s="12" t="s">
        <v>5158</v>
      </c>
      <c r="F229" s="8">
        <v>28.317371897824401</v>
      </c>
      <c r="G229" s="8">
        <v>27.780326576376599</v>
      </c>
      <c r="H229" s="8">
        <v>26.7509638283952</v>
      </c>
      <c r="I229" s="8">
        <v>26.2338211810928</v>
      </c>
      <c r="J229" s="9">
        <v>28.707525046107701</v>
      </c>
      <c r="K229" s="9">
        <v>27.7011745951027</v>
      </c>
      <c r="L229" s="9">
        <v>26.570514560694299</v>
      </c>
      <c r="M229" s="9">
        <v>27.162508561502801</v>
      </c>
      <c r="N229" s="9">
        <v>26.6344738560779</v>
      </c>
      <c r="O229" s="10">
        <v>28.461748584546299</v>
      </c>
      <c r="P229" s="10">
        <v>27.643424412874101</v>
      </c>
      <c r="Q229" s="10">
        <v>26.804109196942601</v>
      </c>
      <c r="R229" s="10">
        <v>26.770093267986201</v>
      </c>
      <c r="S229" s="10">
        <v>25.987841340954802</v>
      </c>
      <c r="T229" s="11">
        <v>28.085085840529601</v>
      </c>
      <c r="U229" s="11">
        <v>27.201545734904901</v>
      </c>
      <c r="V229" s="11">
        <v>26.4066126074806</v>
      </c>
      <c r="W229" s="11">
        <v>26.890098535737199</v>
      </c>
      <c r="X229" s="11">
        <v>26.2772083929123</v>
      </c>
      <c r="Y229" s="8">
        <v>28.347389619786</v>
      </c>
      <c r="Z229" s="8">
        <v>27.400911637797499</v>
      </c>
      <c r="AA229" s="8">
        <v>26.648808953104702</v>
      </c>
      <c r="AB229" s="8">
        <v>26.828142276767402</v>
      </c>
      <c r="AC229" s="8">
        <v>26.217911895804299</v>
      </c>
      <c r="AD229" s="9">
        <v>28.7304567845555</v>
      </c>
      <c r="AE229" s="9">
        <v>28.109029193281401</v>
      </c>
      <c r="AF229" s="9">
        <v>26.673252081549101</v>
      </c>
      <c r="AG229" s="9">
        <v>26.829039997265902</v>
      </c>
      <c r="AH229" s="9">
        <v>25.8792596045617</v>
      </c>
      <c r="AI229" s="10">
        <v>28.0870434997396</v>
      </c>
      <c r="AJ229" s="10">
        <v>27.5831476000298</v>
      </c>
      <c r="AK229" s="10">
        <v>26.140896407311502</v>
      </c>
      <c r="AL229" s="10">
        <v>26.521325275002901</v>
      </c>
      <c r="AM229" s="11">
        <v>28.248185569936101</v>
      </c>
      <c r="AN229" s="11">
        <v>27.4423029709194</v>
      </c>
      <c r="AO229" s="11">
        <v>26.655255998960602</v>
      </c>
      <c r="AP229" s="11">
        <v>27.315435283742499</v>
      </c>
      <c r="AQ229" s="11">
        <v>26.438831600398</v>
      </c>
    </row>
    <row r="230" spans="1:43" ht="15.6" thickTop="1" thickBot="1">
      <c r="A230" s="6" t="s">
        <v>640</v>
      </c>
      <c r="B230" s="6" t="s">
        <v>640</v>
      </c>
      <c r="C230" s="6" t="s">
        <v>641</v>
      </c>
      <c r="D230" s="6" t="s">
        <v>642</v>
      </c>
      <c r="E230" s="6" t="s">
        <v>643</v>
      </c>
      <c r="F230" s="8">
        <v>31.208866322945099</v>
      </c>
      <c r="G230" s="8">
        <v>31.613560013829002</v>
      </c>
      <c r="H230" s="8">
        <v>31.463258644763801</v>
      </c>
      <c r="I230" s="8">
        <v>32.058435300982701</v>
      </c>
      <c r="J230" s="9">
        <v>31.155469228978699</v>
      </c>
      <c r="K230" s="9">
        <v>31.454814308891301</v>
      </c>
      <c r="L230" s="9">
        <v>31.613711106296702</v>
      </c>
      <c r="M230" s="9">
        <v>31.862833588591499</v>
      </c>
      <c r="N230" s="9">
        <v>31.7599963252365</v>
      </c>
      <c r="O230" s="10">
        <v>31.006403862962799</v>
      </c>
      <c r="P230" s="10">
        <v>31.657183561866699</v>
      </c>
      <c r="Q230" s="10">
        <v>31.6083243147541</v>
      </c>
      <c r="R230" s="10">
        <v>31.711455663503902</v>
      </c>
      <c r="S230" s="10">
        <v>31.237864554618501</v>
      </c>
      <c r="T230" s="11">
        <v>30.850011828498101</v>
      </c>
      <c r="U230" s="11">
        <v>31.267743258609102</v>
      </c>
      <c r="V230" s="11">
        <v>31.4275771085853</v>
      </c>
      <c r="W230" s="11">
        <v>31.4891070579034</v>
      </c>
      <c r="X230" s="11">
        <v>31.9634332059534</v>
      </c>
      <c r="Y230" s="8">
        <v>30.636349295356201</v>
      </c>
      <c r="Z230" s="8">
        <v>31.386508530928701</v>
      </c>
      <c r="AA230" s="8">
        <v>30.9171558924801</v>
      </c>
      <c r="AB230" s="8">
        <v>31.123394745843999</v>
      </c>
      <c r="AC230" s="8">
        <v>31.576581133192601</v>
      </c>
      <c r="AD230" s="9">
        <v>30.7462972766672</v>
      </c>
      <c r="AE230" s="9">
        <v>31.020237956378502</v>
      </c>
      <c r="AF230" s="9">
        <v>29.789338157743099</v>
      </c>
      <c r="AG230" s="9">
        <v>30.793425126625099</v>
      </c>
      <c r="AH230" s="9">
        <v>30.8716290582155</v>
      </c>
      <c r="AI230" s="10">
        <v>30.672395539087201</v>
      </c>
      <c r="AJ230" s="10">
        <v>31.0172502290023</v>
      </c>
      <c r="AK230" s="10">
        <v>30.729100419544402</v>
      </c>
      <c r="AL230" s="10">
        <v>31.413123102244398</v>
      </c>
      <c r="AM230" s="11">
        <v>29.882340530555901</v>
      </c>
      <c r="AN230" s="11">
        <v>30.515504088220698</v>
      </c>
      <c r="AO230" s="11">
        <v>30.096276982097098</v>
      </c>
      <c r="AP230" s="11">
        <v>31.284536111801899</v>
      </c>
      <c r="AQ230" s="11">
        <v>30.303999869241899</v>
      </c>
    </row>
    <row r="231" spans="1:43" ht="15.6" thickTop="1" thickBot="1">
      <c r="A231" s="12" t="s">
        <v>11673</v>
      </c>
      <c r="B231" s="12" t="s">
        <v>11673</v>
      </c>
      <c r="C231" s="12" t="s">
        <v>11674</v>
      </c>
      <c r="D231" s="12" t="s">
        <v>11675</v>
      </c>
      <c r="E231" s="12" t="s">
        <v>11676</v>
      </c>
      <c r="F231" s="8">
        <v>27.431631214589999</v>
      </c>
      <c r="G231" s="8">
        <v>27.293462374102699</v>
      </c>
      <c r="H231" s="8">
        <v>27.985825908630598</v>
      </c>
      <c r="I231" s="8">
        <v>28.136294827504098</v>
      </c>
      <c r="J231" s="9">
        <v>27.097217538611702</v>
      </c>
      <c r="K231" s="9">
        <v>27.614482088965399</v>
      </c>
      <c r="L231" s="9">
        <v>27.623557316984801</v>
      </c>
      <c r="M231" s="9">
        <v>27.430921752385899</v>
      </c>
      <c r="N231" s="9">
        <v>27.288180954507901</v>
      </c>
      <c r="O231" s="10">
        <v>27.4242321890287</v>
      </c>
      <c r="P231" s="10">
        <v>27.3117613688351</v>
      </c>
      <c r="Q231" s="10">
        <v>27.7140799591999</v>
      </c>
      <c r="R231" s="10">
        <v>27.947977615643001</v>
      </c>
      <c r="S231" s="10">
        <v>28.351590537425299</v>
      </c>
      <c r="T231" s="11">
        <v>27.617447957808398</v>
      </c>
      <c r="U231" s="11">
        <v>27.808632764371499</v>
      </c>
      <c r="V231" s="11">
        <v>27.480718843212301</v>
      </c>
      <c r="W231" s="11">
        <v>27.925109207528202</v>
      </c>
      <c r="X231" s="11">
        <v>27.6358380084652</v>
      </c>
      <c r="Y231" s="8">
        <v>29.0961191286579</v>
      </c>
      <c r="Z231" s="8">
        <v>27.9868611195071</v>
      </c>
      <c r="AA231" s="8">
        <v>27.9840012773155</v>
      </c>
      <c r="AB231" s="8">
        <v>28.074912257199799</v>
      </c>
      <c r="AC231" s="8">
        <v>28.120115307218398</v>
      </c>
      <c r="AD231" s="9">
        <v>28.659034077087099</v>
      </c>
      <c r="AE231" s="9">
        <v>28.517400378549301</v>
      </c>
      <c r="AF231" s="9">
        <v>28.326675360249599</v>
      </c>
      <c r="AG231" s="9">
        <v>28.1307959761611</v>
      </c>
      <c r="AH231" s="9">
        <v>28.2313354808065</v>
      </c>
      <c r="AI231" s="10">
        <v>28.2020617517361</v>
      </c>
      <c r="AJ231" s="10">
        <v>27.7456015052149</v>
      </c>
      <c r="AK231" s="10">
        <v>27.9118557540239</v>
      </c>
      <c r="AL231" s="10">
        <v>27.681088156040701</v>
      </c>
      <c r="AM231" s="11">
        <v>28.349277459482099</v>
      </c>
      <c r="AN231" s="11">
        <v>28.425705201440302</v>
      </c>
      <c r="AO231" s="11">
        <v>28.083758967354399</v>
      </c>
      <c r="AP231" s="11">
        <v>27.9971515780238</v>
      </c>
      <c r="AQ231" s="11">
        <v>28.829752267811202</v>
      </c>
    </row>
    <row r="232" spans="1:43" ht="15.6" thickTop="1" thickBot="1">
      <c r="A232" s="6" t="s">
        <v>1949</v>
      </c>
      <c r="B232" s="6" t="s">
        <v>1949</v>
      </c>
      <c r="C232" s="6" t="s">
        <v>1950</v>
      </c>
      <c r="D232" s="6" t="s">
        <v>1951</v>
      </c>
      <c r="E232" s="6" t="s">
        <v>1952</v>
      </c>
      <c r="F232" s="8">
        <v>28.814500525851901</v>
      </c>
      <c r="G232" s="8">
        <v>28.177904459903601</v>
      </c>
      <c r="H232" s="8">
        <v>27.579936514209301</v>
      </c>
      <c r="I232" s="8">
        <v>27.2978732196677</v>
      </c>
      <c r="J232" s="9">
        <v>29.024508853759801</v>
      </c>
      <c r="K232" s="9">
        <v>28.1939885164103</v>
      </c>
      <c r="L232" s="9">
        <v>27.498574294303602</v>
      </c>
      <c r="M232" s="9">
        <v>27.760392639388701</v>
      </c>
      <c r="N232" s="9">
        <v>27.045390020285598</v>
      </c>
      <c r="O232" s="10">
        <v>28.814060939198701</v>
      </c>
      <c r="P232" s="10">
        <v>28.071078759791799</v>
      </c>
      <c r="Q232" s="10">
        <v>28.000748808832</v>
      </c>
      <c r="R232" s="10">
        <v>27.465370851706801</v>
      </c>
      <c r="S232" s="10">
        <v>27.051064281902001</v>
      </c>
      <c r="T232" s="11">
        <v>28.562311992676101</v>
      </c>
      <c r="U232" s="11">
        <v>27.839699714763402</v>
      </c>
      <c r="V232" s="11">
        <v>27.584221125030101</v>
      </c>
      <c r="W232" s="11">
        <v>27.462263487264</v>
      </c>
      <c r="X232" s="11">
        <v>26.8061232952859</v>
      </c>
      <c r="Y232" s="8">
        <v>29.268422636474799</v>
      </c>
      <c r="Z232" s="8">
        <v>28.1654873592718</v>
      </c>
      <c r="AA232" s="8">
        <v>27.836404217974302</v>
      </c>
      <c r="AB232" s="8">
        <v>27.405004805257001</v>
      </c>
      <c r="AC232" s="8">
        <v>26.9210999907291</v>
      </c>
      <c r="AD232" s="9">
        <v>29.180173279594801</v>
      </c>
      <c r="AE232" s="9">
        <v>28.854793499860499</v>
      </c>
      <c r="AF232" s="9">
        <v>27.745312553650599</v>
      </c>
      <c r="AG232" s="9">
        <v>27.435150315823499</v>
      </c>
      <c r="AH232" s="9">
        <v>26.693137079373301</v>
      </c>
      <c r="AI232" s="10">
        <v>28.972794930431998</v>
      </c>
      <c r="AJ232" s="10">
        <v>28.4521343505915</v>
      </c>
      <c r="AK232" s="10">
        <v>27.588717343993402</v>
      </c>
      <c r="AL232" s="10">
        <v>27.266412634113799</v>
      </c>
      <c r="AM232" s="11">
        <v>29.010814536679401</v>
      </c>
      <c r="AN232" s="11">
        <v>28.258753123604802</v>
      </c>
      <c r="AO232" s="11">
        <v>27.607556577979501</v>
      </c>
      <c r="AP232" s="11">
        <v>27.951969801002399</v>
      </c>
      <c r="AQ232" s="11">
        <v>27.101335255245498</v>
      </c>
    </row>
    <row r="233" spans="1:43" ht="15.6" thickTop="1" thickBot="1">
      <c r="A233" s="12" t="s">
        <v>11353</v>
      </c>
      <c r="B233" s="12" t="s">
        <v>11353</v>
      </c>
      <c r="C233" s="12" t="s">
        <v>11354</v>
      </c>
      <c r="D233" s="12" t="s">
        <v>11355</v>
      </c>
      <c r="E233" s="12" t="s">
        <v>11356</v>
      </c>
      <c r="F233" s="8">
        <v>30.855676326988199</v>
      </c>
      <c r="G233" s="8">
        <v>30.0403495608352</v>
      </c>
      <c r="H233" s="8">
        <v>30.228518586995701</v>
      </c>
      <c r="I233" s="8">
        <v>29.828367069601502</v>
      </c>
      <c r="J233" s="9">
        <v>31.008841288764302</v>
      </c>
      <c r="K233" s="9">
        <v>30.185100500559098</v>
      </c>
      <c r="L233" s="9">
        <v>29.841549732189598</v>
      </c>
      <c r="M233" s="9">
        <v>30.237870110376299</v>
      </c>
      <c r="N233" s="9">
        <v>29.750891460152999</v>
      </c>
      <c r="O233" s="10">
        <v>30.840833856945199</v>
      </c>
      <c r="P233" s="10">
        <v>30.199517400226199</v>
      </c>
      <c r="Q233" s="10">
        <v>30.238457515619402</v>
      </c>
      <c r="R233" s="10">
        <v>30.0826789672359</v>
      </c>
      <c r="S233" s="10">
        <v>29.960108557060799</v>
      </c>
      <c r="T233" s="11">
        <v>30.7665951885323</v>
      </c>
      <c r="U233" s="11">
        <v>30.021074503552899</v>
      </c>
      <c r="V233" s="11">
        <v>30.129067628836602</v>
      </c>
      <c r="W233" s="11">
        <v>30.020933304828201</v>
      </c>
      <c r="X233" s="11">
        <v>29.590500585685401</v>
      </c>
      <c r="Y233" s="8">
        <v>31.294883369203099</v>
      </c>
      <c r="Z233" s="8">
        <v>30.477669277861899</v>
      </c>
      <c r="AA233" s="8">
        <v>30.566967871647702</v>
      </c>
      <c r="AB233" s="8">
        <v>30.249819889730599</v>
      </c>
      <c r="AC233" s="8">
        <v>29.719603819499</v>
      </c>
      <c r="AD233" s="9">
        <v>31.5066077631888</v>
      </c>
      <c r="AE233" s="9">
        <v>30.969526857202499</v>
      </c>
      <c r="AF233" s="9">
        <v>30.605050721734401</v>
      </c>
      <c r="AG233" s="9">
        <v>30.532632856119299</v>
      </c>
      <c r="AH233" s="9">
        <v>30.092576540505501</v>
      </c>
      <c r="AI233" s="10">
        <v>31.035144636719401</v>
      </c>
      <c r="AJ233" s="10">
        <v>30.812824189559901</v>
      </c>
      <c r="AK233" s="10">
        <v>30.484049671054301</v>
      </c>
      <c r="AL233" s="10">
        <v>30.024531946358799</v>
      </c>
      <c r="AM233" s="11">
        <v>31.248577734692301</v>
      </c>
      <c r="AN233" s="11">
        <v>30.655989880708901</v>
      </c>
      <c r="AO233" s="11">
        <v>30.527599559030499</v>
      </c>
      <c r="AP233" s="11">
        <v>30.768028747754801</v>
      </c>
      <c r="AQ233" s="11">
        <v>30.263189132943101</v>
      </c>
    </row>
    <row r="234" spans="1:43" ht="15.6" thickTop="1" thickBot="1">
      <c r="A234" s="6" t="s">
        <v>10115</v>
      </c>
      <c r="B234" s="6" t="s">
        <v>10115</v>
      </c>
      <c r="C234" s="6" t="s">
        <v>10116</v>
      </c>
      <c r="D234" s="6" t="s">
        <v>10117</v>
      </c>
      <c r="E234" s="6" t="s">
        <v>10118</v>
      </c>
      <c r="F234" s="8">
        <v>29.456982901793101</v>
      </c>
      <c r="G234" s="8">
        <v>28.877706614702401</v>
      </c>
      <c r="H234" s="8">
        <v>28.448931355472599</v>
      </c>
      <c r="I234" s="8">
        <v>28.1925342660506</v>
      </c>
      <c r="J234" s="9">
        <v>29.540434031182201</v>
      </c>
      <c r="K234" s="9">
        <v>28.9046161469774</v>
      </c>
      <c r="L234" s="9">
        <v>28.757287966716898</v>
      </c>
      <c r="M234" s="9">
        <v>28.5343736050358</v>
      </c>
      <c r="N234" s="9">
        <v>28.888225960592301</v>
      </c>
      <c r="O234" s="10">
        <v>29.536030092703701</v>
      </c>
      <c r="P234" s="10">
        <v>29.054005861278</v>
      </c>
      <c r="Q234" s="10">
        <v>28.813501400921801</v>
      </c>
      <c r="R234" s="10">
        <v>28.879408759406601</v>
      </c>
      <c r="S234" s="10">
        <v>27.736556040937302</v>
      </c>
      <c r="T234" s="11">
        <v>29.183847844687399</v>
      </c>
      <c r="U234" s="11">
        <v>29.2520671580045</v>
      </c>
      <c r="V234" s="11">
        <v>28.655794296331401</v>
      </c>
      <c r="W234" s="11">
        <v>28.485213764597901</v>
      </c>
      <c r="X234" s="11">
        <v>28.9394394670861</v>
      </c>
      <c r="Y234" s="8">
        <v>29.035328803633199</v>
      </c>
      <c r="Z234" s="8">
        <v>28.082606604090198</v>
      </c>
      <c r="AA234" s="8">
        <v>28.515848620812001</v>
      </c>
      <c r="AB234" s="8">
        <v>27.559539088899001</v>
      </c>
      <c r="AC234" s="8">
        <v>27.659511621639499</v>
      </c>
      <c r="AD234" s="9">
        <v>28.6525114908756</v>
      </c>
      <c r="AE234" s="9">
        <v>27.890725727713001</v>
      </c>
      <c r="AF234" s="9">
        <v>27.0712692878021</v>
      </c>
      <c r="AG234" s="9">
        <v>27.720071495054199</v>
      </c>
      <c r="AH234" s="9">
        <v>27.588519638154999</v>
      </c>
      <c r="AI234" s="10">
        <v>28.754746911835301</v>
      </c>
      <c r="AJ234" s="10">
        <v>28.6480544222084</v>
      </c>
      <c r="AK234" s="10">
        <v>28.0630843774433</v>
      </c>
      <c r="AL234" s="10">
        <v>27.789715577028499</v>
      </c>
      <c r="AM234" s="11">
        <v>28.217784530614502</v>
      </c>
      <c r="AN234" s="11">
        <v>28.073026554128599</v>
      </c>
      <c r="AO234" s="11">
        <v>27.277049114634799</v>
      </c>
      <c r="AP234" s="11">
        <v>27.775890908133</v>
      </c>
      <c r="AQ234" s="11">
        <v>26.987465127613699</v>
      </c>
    </row>
    <row r="235" spans="1:43" ht="15.6" thickTop="1" thickBot="1">
      <c r="A235" s="12" t="s">
        <v>6831</v>
      </c>
      <c r="B235" s="12" t="s">
        <v>6831</v>
      </c>
      <c r="C235" s="12" t="s">
        <v>6832</v>
      </c>
      <c r="D235" s="12" t="s">
        <v>6833</v>
      </c>
      <c r="E235" s="12" t="s">
        <v>6834</v>
      </c>
      <c r="F235" s="8">
        <v>29.348650036740199</v>
      </c>
      <c r="G235" s="8">
        <v>28.532143214854301</v>
      </c>
      <c r="H235" s="8">
        <v>28.199652910790999</v>
      </c>
      <c r="I235" s="8">
        <v>27.8649443563029</v>
      </c>
      <c r="J235" s="9">
        <v>29.4205294901423</v>
      </c>
      <c r="K235" s="9">
        <v>28.694911454856701</v>
      </c>
      <c r="L235" s="9">
        <v>28.430783195062101</v>
      </c>
      <c r="M235" s="9">
        <v>28.255475503053798</v>
      </c>
      <c r="N235" s="9">
        <v>27.685639918549601</v>
      </c>
      <c r="O235" s="10">
        <v>29.2124275906666</v>
      </c>
      <c r="P235" s="10">
        <v>28.818482652543899</v>
      </c>
      <c r="Q235" s="10">
        <v>28.479606454001701</v>
      </c>
      <c r="R235" s="10">
        <v>28.1928393217609</v>
      </c>
      <c r="S235" s="10">
        <v>28.153831334840699</v>
      </c>
      <c r="T235" s="11">
        <v>29.0641880899522</v>
      </c>
      <c r="U235" s="11">
        <v>28.2700698703418</v>
      </c>
      <c r="V235" s="11">
        <v>28.392369812298298</v>
      </c>
      <c r="W235" s="11">
        <v>28.066281551625799</v>
      </c>
      <c r="X235" s="11">
        <v>27.497692956387102</v>
      </c>
      <c r="Y235" s="8">
        <v>29.626173256787698</v>
      </c>
      <c r="Z235" s="8">
        <v>28.891050375101301</v>
      </c>
      <c r="AA235" s="8">
        <v>28.529463190795799</v>
      </c>
      <c r="AB235" s="8">
        <v>28.452009110992901</v>
      </c>
      <c r="AC235" s="8">
        <v>27.613319421122899</v>
      </c>
      <c r="AD235" s="9">
        <v>29.938116028846</v>
      </c>
      <c r="AE235" s="9">
        <v>29.4308591015003</v>
      </c>
      <c r="AF235" s="9">
        <v>28.9277808914633</v>
      </c>
      <c r="AG235" s="9">
        <v>28.843879725901701</v>
      </c>
      <c r="AH235" s="9">
        <v>27.973189567978299</v>
      </c>
      <c r="AI235" s="10">
        <v>29.224586354095798</v>
      </c>
      <c r="AJ235" s="10">
        <v>28.978526591726801</v>
      </c>
      <c r="AK235" s="10">
        <v>28.524757847758501</v>
      </c>
      <c r="AL235" s="10">
        <v>28.2672113238389</v>
      </c>
      <c r="AM235" s="11">
        <v>29.653539368860301</v>
      </c>
      <c r="AN235" s="11">
        <v>29.3059471012863</v>
      </c>
      <c r="AO235" s="11">
        <v>28.802692865961699</v>
      </c>
      <c r="AP235" s="11">
        <v>29.089976776291</v>
      </c>
      <c r="AQ235" s="11">
        <v>28.373171169717999</v>
      </c>
    </row>
    <row r="236" spans="1:43" ht="15.6" thickTop="1" thickBot="1">
      <c r="A236" s="6" t="s">
        <v>4431</v>
      </c>
      <c r="B236" s="6" t="s">
        <v>4431</v>
      </c>
      <c r="C236" s="6" t="s">
        <v>4432</v>
      </c>
      <c r="D236" s="6" t="s">
        <v>4433</v>
      </c>
      <c r="E236" s="6" t="s">
        <v>4434</v>
      </c>
      <c r="F236" s="8">
        <v>26.068446387342998</v>
      </c>
      <c r="G236" s="8">
        <v>25.447744959771502</v>
      </c>
      <c r="H236" s="8">
        <v>25.702960844136602</v>
      </c>
      <c r="I236" s="8">
        <v>24.910821231146599</v>
      </c>
      <c r="J236" s="9">
        <v>25.940289675977201</v>
      </c>
      <c r="K236" s="9">
        <v>25.464959550086</v>
      </c>
      <c r="L236" s="9">
        <v>25.659531877188201</v>
      </c>
      <c r="M236" s="9">
        <v>25.053688831106701</v>
      </c>
      <c r="N236" s="9">
        <v>25.617488296342099</v>
      </c>
      <c r="O236" s="10">
        <v>26.29764358692</v>
      </c>
      <c r="P236" s="10">
        <v>25.823793142783501</v>
      </c>
      <c r="Q236" s="10">
        <v>25.343476746252801</v>
      </c>
      <c r="R236" s="10">
        <v>25.6317103887481</v>
      </c>
      <c r="S236" s="10">
        <v>25.208836302246102</v>
      </c>
      <c r="T236" s="11">
        <v>25.472173815488699</v>
      </c>
      <c r="U236" s="11">
        <v>25.773665165193599</v>
      </c>
      <c r="V236" s="11">
        <v>25.831847843899499</v>
      </c>
      <c r="W236" s="11">
        <v>25.063850341166798</v>
      </c>
      <c r="X236" s="11">
        <v>25.946017413635602</v>
      </c>
      <c r="Y236" s="8">
        <v>24.705834477922501</v>
      </c>
      <c r="Z236" s="8">
        <v>24.739401301610901</v>
      </c>
      <c r="AA236" s="8">
        <v>25.186532836827698</v>
      </c>
      <c r="AB236" s="8">
        <v>25.133445021999002</v>
      </c>
      <c r="AC236" s="8">
        <v>24.724303660159201</v>
      </c>
      <c r="AD236" s="9">
        <v>24.923251077233299</v>
      </c>
      <c r="AE236" s="9">
        <v>24.5319602736453</v>
      </c>
      <c r="AF236" s="9">
        <v>24.9255855329972</v>
      </c>
      <c r="AG236" s="9">
        <v>25.2476936144703</v>
      </c>
      <c r="AH236" s="9">
        <v>25.284297494341299</v>
      </c>
      <c r="AI236" s="10">
        <v>24.798660197455899</v>
      </c>
      <c r="AJ236" s="10">
        <v>25.115171113108801</v>
      </c>
      <c r="AK236" s="10">
        <v>25.265618299575401</v>
      </c>
      <c r="AL236" s="10">
        <v>25.383914914031401</v>
      </c>
      <c r="AM236" s="11">
        <v>24.447709111610401</v>
      </c>
      <c r="AN236" s="11">
        <v>24.775817376939301</v>
      </c>
      <c r="AO236" s="11">
        <v>24.6620355821102</v>
      </c>
      <c r="AP236" s="11">
        <v>24.756800877355101</v>
      </c>
      <c r="AQ236" s="11">
        <v>24.929289473708899</v>
      </c>
    </row>
    <row r="237" spans="1:43" ht="15.6" thickTop="1" thickBot="1">
      <c r="A237" s="12" t="s">
        <v>12969</v>
      </c>
      <c r="B237" s="12" t="s">
        <v>12969</v>
      </c>
      <c r="C237" s="12" t="s">
        <v>12970</v>
      </c>
      <c r="D237" s="12" t="s">
        <v>12971</v>
      </c>
      <c r="E237" s="12" t="s">
        <v>12972</v>
      </c>
      <c r="F237" s="8">
        <v>28.147887742802901</v>
      </c>
      <c r="G237" s="8">
        <v>27.702452647000399</v>
      </c>
      <c r="H237" s="8">
        <v>27.593368218310999</v>
      </c>
      <c r="I237" s="8">
        <v>26.838547115129199</v>
      </c>
      <c r="J237" s="9">
        <v>28.176830262833199</v>
      </c>
      <c r="K237" s="9">
        <v>27.9184987480192</v>
      </c>
      <c r="L237" s="9">
        <v>27.766278013533199</v>
      </c>
      <c r="M237" s="9">
        <v>27.856015537235599</v>
      </c>
      <c r="N237" s="9">
        <v>28.156470100909399</v>
      </c>
      <c r="O237" s="10">
        <v>28.613701980673401</v>
      </c>
      <c r="P237" s="10">
        <v>27.960775574070301</v>
      </c>
      <c r="Q237" s="10">
        <v>27.451638974472299</v>
      </c>
      <c r="R237" s="10">
        <v>27.931434402592799</v>
      </c>
      <c r="S237" s="10">
        <v>27.748643162731302</v>
      </c>
      <c r="T237" s="11">
        <v>27.916019970730101</v>
      </c>
      <c r="U237" s="11">
        <v>28.246432843839401</v>
      </c>
      <c r="V237" s="11">
        <v>27.614677884250099</v>
      </c>
      <c r="W237" s="11">
        <v>27.8408657837006</v>
      </c>
      <c r="X237" s="11">
        <v>28.490622704666901</v>
      </c>
      <c r="Y237" s="8">
        <v>26.972764975592401</v>
      </c>
      <c r="Z237" s="8">
        <v>25.995111998341699</v>
      </c>
      <c r="AA237" s="8">
        <v>27.374432432055201</v>
      </c>
      <c r="AB237" s="8">
        <v>27.039324329573098</v>
      </c>
      <c r="AC237" s="8">
        <v>27.311580576312299</v>
      </c>
      <c r="AD237" s="9">
        <v>27.523364819751698</v>
      </c>
      <c r="AE237" s="9">
        <v>26.573293334852501</v>
      </c>
      <c r="AF237" s="9">
        <v>26.825782482131999</v>
      </c>
      <c r="AG237" s="9">
        <v>27.214005744108501</v>
      </c>
      <c r="AH237" s="9">
        <v>27.440565659160001</v>
      </c>
      <c r="AI237" s="10">
        <v>27.182096027319101</v>
      </c>
      <c r="AJ237" s="10">
        <v>27.085609808678001</v>
      </c>
      <c r="AK237" s="10">
        <v>27.414129292797298</v>
      </c>
      <c r="AL237" s="10">
        <v>27.008763781334999</v>
      </c>
      <c r="AM237" s="11">
        <v>26.624675150747599</v>
      </c>
      <c r="AN237" s="11">
        <v>26.978281144218801</v>
      </c>
      <c r="AO237" s="11">
        <v>26.9737373881694</v>
      </c>
      <c r="AP237" s="11">
        <v>27.064383720073302</v>
      </c>
      <c r="AQ237" s="11">
        <v>26.717227840511399</v>
      </c>
    </row>
    <row r="238" spans="1:43" ht="15.6" thickTop="1" thickBot="1">
      <c r="A238" s="6" t="s">
        <v>9275</v>
      </c>
      <c r="B238" s="6" t="s">
        <v>9275</v>
      </c>
      <c r="C238" s="6" t="s">
        <v>9276</v>
      </c>
      <c r="D238" s="6" t="s">
        <v>9277</v>
      </c>
      <c r="E238" s="6" t="s">
        <v>9278</v>
      </c>
      <c r="F238" s="8">
        <v>29.430370846819599</v>
      </c>
      <c r="G238" s="8">
        <v>29.0999322975814</v>
      </c>
      <c r="H238" s="8">
        <v>29.2732325766485</v>
      </c>
      <c r="I238" s="8">
        <v>29.037765386915201</v>
      </c>
      <c r="J238" s="9">
        <v>29.428511220420202</v>
      </c>
      <c r="K238" s="9">
        <v>29.319890912240801</v>
      </c>
      <c r="L238" s="9">
        <v>29.3017991238214</v>
      </c>
      <c r="M238" s="9">
        <v>29.329284266401501</v>
      </c>
      <c r="N238" s="9">
        <v>29.4933219769669</v>
      </c>
      <c r="O238" s="10">
        <v>29.344178973960101</v>
      </c>
      <c r="P238" s="10">
        <v>29.4962163160933</v>
      </c>
      <c r="Q238" s="10">
        <v>29.850354110775399</v>
      </c>
      <c r="R238" s="10">
        <v>29.434406948705899</v>
      </c>
      <c r="S238" s="10">
        <v>29.197757949629199</v>
      </c>
      <c r="T238" s="11">
        <v>29.0957302695214</v>
      </c>
      <c r="U238" s="11">
        <v>29.575694870971901</v>
      </c>
      <c r="V238" s="11">
        <v>29.338886325811</v>
      </c>
      <c r="W238" s="11">
        <v>29.199710927812401</v>
      </c>
      <c r="X238" s="11">
        <v>29.83460591915</v>
      </c>
      <c r="Y238" s="8">
        <v>28.617615432097502</v>
      </c>
      <c r="Z238" s="8">
        <v>29.0745885002456</v>
      </c>
      <c r="AA238" s="8">
        <v>29.886275706771698</v>
      </c>
      <c r="AB238" s="8">
        <v>29.5390116856479</v>
      </c>
      <c r="AC238" s="8">
        <v>29.380828169617999</v>
      </c>
      <c r="AD238" s="9">
        <v>29.228390210742901</v>
      </c>
      <c r="AE238" s="9">
        <v>28.933010219449599</v>
      </c>
      <c r="AF238" s="9">
        <v>28.593557211584301</v>
      </c>
      <c r="AG238" s="9">
        <v>29.242167404579401</v>
      </c>
      <c r="AH238" s="9">
        <v>29.4507326713744</v>
      </c>
      <c r="AI238" s="10">
        <v>29.1873623417661</v>
      </c>
      <c r="AJ238" s="10">
        <v>29.176562311600101</v>
      </c>
      <c r="AK238" s="10">
        <v>29.606035431879299</v>
      </c>
      <c r="AL238" s="10">
        <v>29.495581125623399</v>
      </c>
      <c r="AM238" s="11">
        <v>28.538879601139101</v>
      </c>
      <c r="AN238" s="11">
        <v>29.212454766743999</v>
      </c>
      <c r="AO238" s="11">
        <v>29.112187395744598</v>
      </c>
      <c r="AP238" s="11">
        <v>29.399490688152799</v>
      </c>
      <c r="AQ238" s="11">
        <v>28.636736830362299</v>
      </c>
    </row>
    <row r="239" spans="1:43" ht="15.6" thickTop="1" thickBot="1">
      <c r="A239" s="12" t="s">
        <v>9227</v>
      </c>
      <c r="B239" s="12" t="s">
        <v>9227</v>
      </c>
      <c r="C239" s="12" t="s">
        <v>9228</v>
      </c>
      <c r="D239" s="12" t="s">
        <v>9229</v>
      </c>
      <c r="E239" s="12" t="s">
        <v>9230</v>
      </c>
      <c r="F239" s="8">
        <v>28.249340406240801</v>
      </c>
      <c r="G239" s="8">
        <v>28.189622721159001</v>
      </c>
      <c r="H239" s="8">
        <v>28.0732080173497</v>
      </c>
      <c r="I239" s="8">
        <v>27.487228571501301</v>
      </c>
      <c r="J239" s="9">
        <v>28.254022618961201</v>
      </c>
      <c r="K239" s="9">
        <v>27.8433618962544</v>
      </c>
      <c r="L239" s="9">
        <v>28.239429331381199</v>
      </c>
      <c r="M239" s="9">
        <v>27.801756429180099</v>
      </c>
      <c r="N239" s="9">
        <v>28.3858803556376</v>
      </c>
      <c r="O239" s="10">
        <v>28.5864120870907</v>
      </c>
      <c r="P239" s="10">
        <v>28.361194532052298</v>
      </c>
      <c r="Q239" s="10">
        <v>28.7609385645458</v>
      </c>
      <c r="R239" s="10">
        <v>28.1618741882641</v>
      </c>
      <c r="S239" s="10">
        <v>27.848530216903299</v>
      </c>
      <c r="T239" s="11">
        <v>27.626739722652701</v>
      </c>
      <c r="U239" s="11">
        <v>28.356493862520399</v>
      </c>
      <c r="V239" s="11">
        <v>28.415761392515801</v>
      </c>
      <c r="W239" s="11">
        <v>27.582254980890799</v>
      </c>
      <c r="X239" s="11">
        <v>28.437031967989501</v>
      </c>
      <c r="Y239" s="8">
        <v>26.541428306062301</v>
      </c>
      <c r="Z239" s="8">
        <v>27.335428364044301</v>
      </c>
      <c r="AA239" s="8">
        <v>28.426923108492701</v>
      </c>
      <c r="AB239" s="8">
        <v>27.939522325562301</v>
      </c>
      <c r="AC239" s="8">
        <v>27.692207221199801</v>
      </c>
      <c r="AD239" s="9">
        <v>27.274146250291501</v>
      </c>
      <c r="AE239" s="9">
        <v>26.856821917568698</v>
      </c>
      <c r="AF239" s="9">
        <v>27.611485012648199</v>
      </c>
      <c r="AG239" s="9">
        <v>27.648497048856299</v>
      </c>
      <c r="AH239" s="9">
        <v>28.1600309761956</v>
      </c>
      <c r="AI239" s="10">
        <v>27.289070594469202</v>
      </c>
      <c r="AJ239" s="10">
        <v>27.8654873429372</v>
      </c>
      <c r="AK239" s="10">
        <v>28.408095603769699</v>
      </c>
      <c r="AL239" s="10">
        <v>28.078017109445401</v>
      </c>
      <c r="AM239" s="11">
        <v>26.395134074710899</v>
      </c>
      <c r="AN239" s="11">
        <v>27.2963179382695</v>
      </c>
      <c r="AO239" s="11">
        <v>27.460664892773298</v>
      </c>
      <c r="AP239" s="11">
        <v>27.467066353351601</v>
      </c>
      <c r="AQ239" s="11">
        <v>27.031088230993301</v>
      </c>
    </row>
    <row r="240" spans="1:43" ht="15.6" thickTop="1" thickBot="1">
      <c r="A240" s="6" t="s">
        <v>2971</v>
      </c>
      <c r="B240" s="6" t="s">
        <v>2971</v>
      </c>
      <c r="C240" s="6" t="s">
        <v>2972</v>
      </c>
      <c r="D240" s="6" t="s">
        <v>2973</v>
      </c>
      <c r="E240" s="6" t="s">
        <v>2974</v>
      </c>
      <c r="F240" s="8">
        <v>27.350184885214301</v>
      </c>
      <c r="G240" s="8">
        <v>27.303507190601799</v>
      </c>
      <c r="H240" s="8">
        <v>27.7119274973095</v>
      </c>
      <c r="I240" s="8">
        <v>28.993322739685201</v>
      </c>
      <c r="J240" s="9">
        <v>27.808526233749401</v>
      </c>
      <c r="K240" s="9">
        <v>27.532685904869499</v>
      </c>
      <c r="L240" s="9">
        <v>27.147892479990698</v>
      </c>
      <c r="M240" s="9">
        <v>27.657714925558199</v>
      </c>
      <c r="N240" s="9">
        <v>27.438824142874399</v>
      </c>
      <c r="O240" s="10">
        <v>27.638958757223499</v>
      </c>
      <c r="P240" s="10">
        <v>27.274303701292801</v>
      </c>
      <c r="Q240" s="10">
        <v>27.734952515661</v>
      </c>
      <c r="R240" s="10">
        <v>27.8468530833518</v>
      </c>
      <c r="S240" s="10">
        <v>27.853621579548001</v>
      </c>
      <c r="T240" s="11">
        <v>27.980264096574601</v>
      </c>
      <c r="U240" s="11">
        <v>27.299490089479299</v>
      </c>
      <c r="V240" s="11">
        <v>27.316163279105599</v>
      </c>
      <c r="W240" s="11">
        <v>27.675810410338801</v>
      </c>
      <c r="X240" s="11">
        <v>27.805669227104001</v>
      </c>
      <c r="Y240" s="8">
        <v>27.702902531700101</v>
      </c>
      <c r="Z240" s="8">
        <v>27.555370677907799</v>
      </c>
      <c r="AA240" s="8">
        <v>27.281497179789799</v>
      </c>
      <c r="AB240" s="8">
        <v>27.797372135589502</v>
      </c>
      <c r="AC240" s="8">
        <v>28.088834590075901</v>
      </c>
      <c r="AD240" s="9">
        <v>28.794485630771501</v>
      </c>
      <c r="AE240" s="9">
        <v>28.4112841790948</v>
      </c>
      <c r="AF240" s="9">
        <v>27.251231618205999</v>
      </c>
      <c r="AG240" s="9">
        <v>27.551486280328501</v>
      </c>
      <c r="AH240" s="9">
        <v>27.5649335741813</v>
      </c>
      <c r="AI240" s="10">
        <v>28.274219626074</v>
      </c>
      <c r="AJ240" s="10">
        <v>27.3500888238352</v>
      </c>
      <c r="AK240" s="10">
        <v>27.568281133260001</v>
      </c>
      <c r="AL240" s="10">
        <v>27.6741594977868</v>
      </c>
      <c r="AM240" s="11">
        <v>28.294609216821801</v>
      </c>
      <c r="AN240" s="11">
        <v>27.615930667416599</v>
      </c>
      <c r="AO240" s="11">
        <v>27.449811664470499</v>
      </c>
      <c r="AP240" s="11">
        <v>28.1033580635794</v>
      </c>
      <c r="AQ240" s="11">
        <v>27.5045100779117</v>
      </c>
    </row>
    <row r="241" spans="1:43" ht="15.6" thickTop="1" thickBot="1">
      <c r="A241" s="12" t="s">
        <v>2227</v>
      </c>
      <c r="B241" s="12" t="s">
        <v>2227</v>
      </c>
      <c r="C241" s="12" t="s">
        <v>2228</v>
      </c>
      <c r="D241" s="12" t="s">
        <v>2229</v>
      </c>
      <c r="E241" s="12" t="s">
        <v>2230</v>
      </c>
      <c r="F241" s="8">
        <v>28.889915315767801</v>
      </c>
      <c r="G241" s="8">
        <v>29.278965700633801</v>
      </c>
      <c r="H241" s="8">
        <v>29.465063326913199</v>
      </c>
      <c r="I241" s="8">
        <v>29.388144718989</v>
      </c>
      <c r="J241" s="9">
        <v>28.676172132328201</v>
      </c>
      <c r="K241" s="9">
        <v>29.022704087293299</v>
      </c>
      <c r="L241" s="9">
        <v>29.725060617095799</v>
      </c>
      <c r="M241" s="9">
        <v>29.5997262536862</v>
      </c>
      <c r="N241" s="9">
        <v>29.762348757662501</v>
      </c>
      <c r="O241" s="10">
        <v>28.946163323276899</v>
      </c>
      <c r="P241" s="10">
        <v>29.148391420864499</v>
      </c>
      <c r="Q241" s="10">
        <v>29.5309724337185</v>
      </c>
      <c r="R241" s="10">
        <v>29.269406976813102</v>
      </c>
      <c r="S241" s="10">
        <v>29.692466024476602</v>
      </c>
      <c r="T241" s="11">
        <v>28.846491683294399</v>
      </c>
      <c r="U241" s="11">
        <v>29.4813801317895</v>
      </c>
      <c r="V241" s="11">
        <v>29.533292048036401</v>
      </c>
      <c r="W241" s="11">
        <v>29.680308218333199</v>
      </c>
      <c r="X241" s="11">
        <v>29.769612062046299</v>
      </c>
      <c r="Y241" s="8">
        <v>28.237108412670899</v>
      </c>
      <c r="Z241" s="8">
        <v>29.388078848759001</v>
      </c>
      <c r="AA241" s="8">
        <v>29.957120280933999</v>
      </c>
      <c r="AB241" s="8">
        <v>30.180425509173698</v>
      </c>
      <c r="AC241" s="8">
        <v>30.0144009823719</v>
      </c>
      <c r="AD241" s="9">
        <v>28.9671870175309</v>
      </c>
      <c r="AE241" s="9">
        <v>29.245802830239398</v>
      </c>
      <c r="AF241" s="9">
        <v>30.119438260265699</v>
      </c>
      <c r="AG241" s="9">
        <v>29.9103067588205</v>
      </c>
      <c r="AH241" s="9">
        <v>30.292963962448901</v>
      </c>
      <c r="AI241" s="10">
        <v>28.842216675149999</v>
      </c>
      <c r="AJ241" s="10">
        <v>29.044466481523301</v>
      </c>
      <c r="AK241" s="10">
        <v>29.864136071813199</v>
      </c>
      <c r="AL241" s="10">
        <v>30.062842421931201</v>
      </c>
      <c r="AM241" s="11">
        <v>29.395931114488</v>
      </c>
      <c r="AN241" s="11">
        <v>29.567253408759001</v>
      </c>
      <c r="AO241" s="11">
        <v>30.241212459000501</v>
      </c>
      <c r="AP241" s="11">
        <v>29.5074737899415</v>
      </c>
      <c r="AQ241" s="11">
        <v>30.266615673208399</v>
      </c>
    </row>
    <row r="242" spans="1:43" ht="15.6" thickTop="1" thickBot="1">
      <c r="A242" s="6" t="s">
        <v>4415</v>
      </c>
      <c r="B242" s="6" t="s">
        <v>4415</v>
      </c>
      <c r="C242" s="6" t="s">
        <v>4416</v>
      </c>
      <c r="D242" s="6" t="s">
        <v>4417</v>
      </c>
      <c r="E242" s="6" t="s">
        <v>4418</v>
      </c>
      <c r="F242" s="8">
        <v>25.4235872421796</v>
      </c>
      <c r="G242" s="8">
        <v>25.770461528535201</v>
      </c>
      <c r="H242" s="8">
        <v>26.418871323840801</v>
      </c>
      <c r="I242" s="8">
        <v>26.5716902649025</v>
      </c>
      <c r="J242" s="9">
        <v>25.295460959154401</v>
      </c>
      <c r="K242" s="9">
        <v>25.659627689127799</v>
      </c>
      <c r="L242" s="9">
        <v>26.7993687876053</v>
      </c>
      <c r="M242" s="9">
        <v>26.317019555262998</v>
      </c>
      <c r="N242" s="9">
        <v>26.188384967710199</v>
      </c>
      <c r="O242" s="10">
        <v>25.299234573190599</v>
      </c>
      <c r="P242" s="10">
        <v>25.922836226345598</v>
      </c>
      <c r="Q242" s="10">
        <v>26.4303576464795</v>
      </c>
      <c r="R242" s="10">
        <v>26.159696697118701</v>
      </c>
      <c r="S242" s="10">
        <v>26.450474911371401</v>
      </c>
      <c r="T242" s="11">
        <v>25.1820935363064</v>
      </c>
      <c r="U242" s="11">
        <v>25.653386844294399</v>
      </c>
      <c r="V242" s="11">
        <v>26.8514214683759</v>
      </c>
      <c r="W242" s="11">
        <v>26.379398790140399</v>
      </c>
      <c r="X242" s="11">
        <v>26.519870171806701</v>
      </c>
      <c r="Y242" s="8">
        <v>24.974851238858001</v>
      </c>
      <c r="Z242" s="8">
        <v>25.859694927668201</v>
      </c>
      <c r="AA242" s="8">
        <v>26.691879670691598</v>
      </c>
      <c r="AB242" s="8">
        <v>26.560379213775299</v>
      </c>
      <c r="AC242" s="8">
        <v>26.492452822809199</v>
      </c>
      <c r="AD242" s="9">
        <v>25.033766862980301</v>
      </c>
      <c r="AE242" s="9">
        <v>26.052535539313201</v>
      </c>
      <c r="AF242" s="9">
        <v>27.071623665004701</v>
      </c>
      <c r="AG242" s="9">
        <v>26.893614447473599</v>
      </c>
      <c r="AH242" s="9">
        <v>26.594619457937998</v>
      </c>
      <c r="AI242" s="10">
        <v>24.523165340557298</v>
      </c>
      <c r="AJ242" s="10">
        <v>25.434201605736501</v>
      </c>
      <c r="AK242" s="10">
        <v>26.6343292843851</v>
      </c>
      <c r="AL242" s="10">
        <v>26.462299861252198</v>
      </c>
      <c r="AM242" s="11">
        <v>25.1014620710095</v>
      </c>
      <c r="AN242" s="11">
        <v>25.947272908844599</v>
      </c>
      <c r="AO242" s="11">
        <v>27.212563873195201</v>
      </c>
      <c r="AP242" s="11">
        <v>26.628338251965602</v>
      </c>
      <c r="AQ242" s="11">
        <v>27.167179055678002</v>
      </c>
    </row>
    <row r="243" spans="1:43" ht="15.6" thickTop="1" thickBot="1">
      <c r="A243" s="12" t="s">
        <v>9471</v>
      </c>
      <c r="B243" s="12" t="s">
        <v>9471</v>
      </c>
      <c r="C243" s="12" t="s">
        <v>9472</v>
      </c>
      <c r="D243" s="12" t="s">
        <v>9473</v>
      </c>
      <c r="E243" s="12" t="s">
        <v>9474</v>
      </c>
      <c r="F243" s="8">
        <v>27.004261437325301</v>
      </c>
      <c r="G243" s="8">
        <v>27.011253673582601</v>
      </c>
      <c r="H243" s="8">
        <v>26.904580956409301</v>
      </c>
      <c r="I243" s="8">
        <v>26.680594477949001</v>
      </c>
      <c r="J243" s="9">
        <v>26.801801499520501</v>
      </c>
      <c r="K243" s="9">
        <v>26.835844338366599</v>
      </c>
      <c r="L243" s="9">
        <v>27.390973753806598</v>
      </c>
      <c r="M243" s="9">
        <v>27.002986972189301</v>
      </c>
      <c r="N243" s="9">
        <v>27.1726350211209</v>
      </c>
      <c r="O243" s="10">
        <v>26.8522458249587</v>
      </c>
      <c r="P243" s="10">
        <v>27.368322660169198</v>
      </c>
      <c r="Q243" s="10">
        <v>26.885539342556001</v>
      </c>
      <c r="R243" s="10">
        <v>27.083545010040599</v>
      </c>
      <c r="S243" s="10">
        <v>26.438307378313301</v>
      </c>
      <c r="T243" s="11">
        <v>26.6243217543851</v>
      </c>
      <c r="U243" s="11">
        <v>27.3269558495202</v>
      </c>
      <c r="V243" s="11">
        <v>26.9013495411679</v>
      </c>
      <c r="W243" s="11">
        <v>27.006143564732401</v>
      </c>
      <c r="X243" s="11">
        <v>27.318332576352201</v>
      </c>
      <c r="Y243" s="8">
        <v>25.7602354378459</v>
      </c>
      <c r="Z243" s="8">
        <v>26.5336634650618</v>
      </c>
      <c r="AA243" s="8">
        <v>26.9099298333607</v>
      </c>
      <c r="AB243" s="8">
        <v>26.1065889721493</v>
      </c>
      <c r="AC243" s="8">
        <v>26.547657825934301</v>
      </c>
      <c r="AD243" s="9">
        <v>25.349200572708</v>
      </c>
      <c r="AE243" s="9">
        <v>26.177346321346999</v>
      </c>
      <c r="AF243" s="9">
        <v>25.545107681962001</v>
      </c>
      <c r="AG243" s="9">
        <v>26.043049366872101</v>
      </c>
      <c r="AH243" s="9">
        <v>26.3868384823399</v>
      </c>
      <c r="AI243" s="10">
        <v>25.998469060490201</v>
      </c>
      <c r="AJ243" s="10">
        <v>26.357344138977599</v>
      </c>
      <c r="AK243" s="10">
        <v>26.156253528434402</v>
      </c>
      <c r="AL243" s="10">
        <v>26.6141075380743</v>
      </c>
      <c r="AM243" s="11">
        <v>25.777630600695701</v>
      </c>
      <c r="AN243" s="11">
        <v>26.0039276845113</v>
      </c>
      <c r="AO243" s="11">
        <v>25.998042422643199</v>
      </c>
      <c r="AP243" s="11">
        <v>25.815864021352301</v>
      </c>
      <c r="AQ243" s="11">
        <v>25.479749173343102</v>
      </c>
    </row>
    <row r="244" spans="1:43" ht="15.6" thickTop="1" thickBot="1">
      <c r="A244" s="6" t="s">
        <v>12929</v>
      </c>
      <c r="B244" s="6" t="s">
        <v>12929</v>
      </c>
      <c r="C244" s="6" t="s">
        <v>12930</v>
      </c>
      <c r="D244" s="6" t="s">
        <v>12931</v>
      </c>
      <c r="E244" s="6" t="s">
        <v>12932</v>
      </c>
      <c r="F244" s="8">
        <v>27.832683797225101</v>
      </c>
      <c r="G244" s="8">
        <v>27.1848629422024</v>
      </c>
      <c r="H244" s="8">
        <v>27.004482450748299</v>
      </c>
      <c r="I244" s="8">
        <v>26.595288317602002</v>
      </c>
      <c r="J244" s="9">
        <v>27.8736539470158</v>
      </c>
      <c r="K244" s="9">
        <v>27.203191258410701</v>
      </c>
      <c r="L244" s="9">
        <v>26.722464483966199</v>
      </c>
      <c r="M244" s="9">
        <v>27.0061499435954</v>
      </c>
      <c r="N244" s="9">
        <v>26.515310266596</v>
      </c>
      <c r="O244" s="10">
        <v>27.796702022684698</v>
      </c>
      <c r="P244" s="10">
        <v>27.240252770247601</v>
      </c>
      <c r="Q244" s="10">
        <v>26.8544844638872</v>
      </c>
      <c r="R244" s="10">
        <v>26.846393757310501</v>
      </c>
      <c r="S244" s="10">
        <v>26.361069971022399</v>
      </c>
      <c r="T244" s="11">
        <v>27.6918297432887</v>
      </c>
      <c r="U244" s="11">
        <v>27.1222071242154</v>
      </c>
      <c r="V244" s="11">
        <v>26.540719170174601</v>
      </c>
      <c r="W244" s="11">
        <v>27.0592263331006</v>
      </c>
      <c r="X244" s="11">
        <v>26.353560426087299</v>
      </c>
      <c r="Y244" s="8">
        <v>28.067047404456101</v>
      </c>
      <c r="Z244" s="8">
        <v>27.174504570079701</v>
      </c>
      <c r="AA244" s="8">
        <v>26.6535573988598</v>
      </c>
      <c r="AB244" s="8">
        <v>26.700557826977501</v>
      </c>
      <c r="AC244" s="8">
        <v>26.3398794577483</v>
      </c>
      <c r="AD244" s="9">
        <v>28.151595645485799</v>
      </c>
      <c r="AE244" s="9">
        <v>27.5687788534505</v>
      </c>
      <c r="AF244" s="9">
        <v>27.153959362964802</v>
      </c>
      <c r="AG244" s="9">
        <v>27.233872630549399</v>
      </c>
      <c r="AH244" s="9">
        <v>26.230966146306798</v>
      </c>
      <c r="AI244" s="10">
        <v>27.865096354022601</v>
      </c>
      <c r="AJ244" s="10">
        <v>27.749718974042899</v>
      </c>
      <c r="AK244" s="10">
        <v>26.828497474524401</v>
      </c>
      <c r="AL244" s="10">
        <v>26.536755455615001</v>
      </c>
      <c r="AM244" s="11">
        <v>28.160382803468</v>
      </c>
      <c r="AN244" s="11">
        <v>27.129606662286498</v>
      </c>
      <c r="AO244" s="11">
        <v>27.155270050526699</v>
      </c>
      <c r="AP244" s="11">
        <v>26.8263647931091</v>
      </c>
      <c r="AQ244" s="11">
        <v>26.510418365544499</v>
      </c>
    </row>
    <row r="245" spans="1:43" ht="15.6" thickTop="1" thickBot="1">
      <c r="A245" s="12" t="s">
        <v>12529</v>
      </c>
      <c r="B245" s="12" t="s">
        <v>12529</v>
      </c>
      <c r="C245" s="12" t="s">
        <v>12530</v>
      </c>
      <c r="D245" s="12" t="s">
        <v>12531</v>
      </c>
      <c r="E245" s="12" t="s">
        <v>12532</v>
      </c>
      <c r="F245" s="8">
        <v>27.298772655382301</v>
      </c>
      <c r="G245" s="8">
        <v>26.5384336387764</v>
      </c>
      <c r="H245" s="8">
        <v>26.2912244790576</v>
      </c>
      <c r="I245" s="8">
        <v>26.917909206363898</v>
      </c>
      <c r="J245" s="9">
        <v>26.6575205670777</v>
      </c>
      <c r="K245" s="9">
        <v>26.971461414007798</v>
      </c>
      <c r="L245" s="9">
        <v>26.435068014999501</v>
      </c>
      <c r="M245" s="9">
        <v>26.4132775953641</v>
      </c>
      <c r="N245" s="9">
        <v>26.823608723849699</v>
      </c>
      <c r="O245" s="10">
        <v>27.259036681470199</v>
      </c>
      <c r="P245" s="10">
        <v>26.9379229318019</v>
      </c>
      <c r="Q245" s="10">
        <v>27.016438232981301</v>
      </c>
      <c r="R245" s="10">
        <v>26.956779594346699</v>
      </c>
      <c r="S245" s="10">
        <v>27.437875067666301</v>
      </c>
      <c r="T245" s="11">
        <v>26.999768264370498</v>
      </c>
      <c r="U245" s="11">
        <v>26.902181752437102</v>
      </c>
      <c r="V245" s="11">
        <v>26.5042350940655</v>
      </c>
      <c r="W245" s="11">
        <v>27.116179013748599</v>
      </c>
      <c r="X245" s="11">
        <v>27.408594455681101</v>
      </c>
      <c r="Y245" s="8">
        <v>27.175585724794299</v>
      </c>
      <c r="Z245" s="8">
        <v>26.853344728962998</v>
      </c>
      <c r="AA245" s="8">
        <v>27.196411319640202</v>
      </c>
      <c r="AB245" s="8">
        <v>26.901111068500899</v>
      </c>
      <c r="AC245" s="8">
        <v>27.289347643545302</v>
      </c>
      <c r="AD245" s="9">
        <v>27.2835747372865</v>
      </c>
      <c r="AE245" s="9">
        <v>27.078867037546399</v>
      </c>
      <c r="AF245" s="9">
        <v>26.840475062691102</v>
      </c>
      <c r="AG245" s="9">
        <v>27.0712145363965</v>
      </c>
      <c r="AH245" s="9">
        <v>27.7327462020375</v>
      </c>
      <c r="AI245" s="10">
        <v>27.387278512001501</v>
      </c>
      <c r="AJ245" s="10">
        <v>27.600522343200002</v>
      </c>
      <c r="AK245" s="10">
        <v>27.3797201604288</v>
      </c>
      <c r="AL245" s="10">
        <v>27.468560260191399</v>
      </c>
      <c r="AM245" s="11">
        <v>27.4778779088298</v>
      </c>
      <c r="AN245" s="11">
        <v>27.357206697459301</v>
      </c>
      <c r="AO245" s="11">
        <v>26.8547805346921</v>
      </c>
      <c r="AP245" s="11">
        <v>27.248016767073398</v>
      </c>
      <c r="AQ245" s="11">
        <v>26.722316471790101</v>
      </c>
    </row>
    <row r="246" spans="1:43" ht="15.6" thickTop="1" thickBot="1">
      <c r="A246" s="6" t="s">
        <v>4439</v>
      </c>
      <c r="B246" s="6" t="s">
        <v>4439</v>
      </c>
      <c r="C246" s="6" t="s">
        <v>4440</v>
      </c>
      <c r="D246" s="6" t="s">
        <v>4441</v>
      </c>
      <c r="E246" s="6" t="s">
        <v>4442</v>
      </c>
      <c r="F246" s="8">
        <v>26.6601980057487</v>
      </c>
      <c r="G246" s="8">
        <v>25.426391245793599</v>
      </c>
      <c r="H246" s="8">
        <v>25.5169398478597</v>
      </c>
      <c r="I246" s="8">
        <v>25.669330086638901</v>
      </c>
      <c r="J246" s="9">
        <v>25.4248430401544</v>
      </c>
      <c r="K246" s="9">
        <v>25.706262912458801</v>
      </c>
      <c r="L246" s="9">
        <v>25.571810460050401</v>
      </c>
      <c r="M246" s="9">
        <v>25.055547296045098</v>
      </c>
      <c r="N246" s="9">
        <v>25.5633133594505</v>
      </c>
      <c r="O246" s="10">
        <v>26.1566866379545</v>
      </c>
      <c r="P246" s="10">
        <v>25.278599010424301</v>
      </c>
      <c r="Q246" s="10">
        <v>25.819979141181499</v>
      </c>
      <c r="R246" s="10">
        <v>25.899175760284599</v>
      </c>
      <c r="S246" s="10">
        <v>25.741468956685601</v>
      </c>
      <c r="T246" s="11">
        <v>25.684999315753998</v>
      </c>
      <c r="U246" s="11">
        <v>25.5456554925759</v>
      </c>
      <c r="V246" s="11">
        <v>25.458833873640799</v>
      </c>
      <c r="W246" s="11">
        <v>25.743509990450001</v>
      </c>
      <c r="X246" s="11">
        <v>25.4906312889844</v>
      </c>
      <c r="Y246" s="8">
        <v>26.9035990738655</v>
      </c>
      <c r="Z246" s="8">
        <v>25.086510072758099</v>
      </c>
      <c r="AA246" s="8">
        <v>25.477892114206998</v>
      </c>
      <c r="AB246" s="8">
        <v>24.974333268658899</v>
      </c>
      <c r="AC246" s="8">
        <v>25.764600295069499</v>
      </c>
      <c r="AD246" s="9">
        <v>25.225683761229</v>
      </c>
      <c r="AE246" s="9">
        <v>25.402670179899498</v>
      </c>
      <c r="AF246" s="9">
        <v>25.054809209620799</v>
      </c>
      <c r="AG246" s="9">
        <v>25.584467110865599</v>
      </c>
      <c r="AH246" s="9">
        <v>25.8337691624561</v>
      </c>
      <c r="AI246" s="10">
        <v>26.3001780827998</v>
      </c>
      <c r="AJ246" s="10">
        <v>25.9873022831678</v>
      </c>
      <c r="AK246" s="10">
        <v>25.642509724870902</v>
      </c>
      <c r="AL246" s="10">
        <v>25.4489203364876</v>
      </c>
      <c r="AM246" s="11">
        <v>25.37811226606</v>
      </c>
      <c r="AN246" s="11">
        <v>25.723308044893798</v>
      </c>
      <c r="AO246" s="11">
        <v>25.197792683640198</v>
      </c>
      <c r="AP246" s="11">
        <v>25.5816177350566</v>
      </c>
      <c r="AQ246" s="11">
        <v>25.4200174941532</v>
      </c>
    </row>
    <row r="247" spans="1:43" ht="15.6" thickTop="1" thickBot="1">
      <c r="A247" s="12" t="s">
        <v>7891</v>
      </c>
      <c r="B247" s="12" t="s">
        <v>7891</v>
      </c>
      <c r="C247" s="12" t="s">
        <v>7892</v>
      </c>
      <c r="D247" s="12" t="s">
        <v>7893</v>
      </c>
      <c r="E247" s="12" t="s">
        <v>7894</v>
      </c>
      <c r="F247" s="8">
        <v>25.319813245911899</v>
      </c>
      <c r="G247" s="8">
        <v>24.798407972274902</v>
      </c>
      <c r="H247" s="8">
        <v>25.5743766019954</v>
      </c>
      <c r="I247" s="8">
        <v>25.3109347387519</v>
      </c>
      <c r="J247" s="9">
        <v>24.5765747518365</v>
      </c>
      <c r="K247" s="9">
        <v>24.940586591654998</v>
      </c>
      <c r="L247" s="9">
        <v>25.5245154788403</v>
      </c>
      <c r="M247" s="9">
        <v>25.549184669196102</v>
      </c>
      <c r="N247" s="9">
        <v>25.635891245342101</v>
      </c>
      <c r="O247" s="10">
        <v>25.3050346928385</v>
      </c>
      <c r="P247" s="10">
        <v>25.162863707708102</v>
      </c>
      <c r="Q247" s="10">
        <v>25.323937335833801</v>
      </c>
      <c r="R247" s="10">
        <v>25.435042822917701</v>
      </c>
      <c r="S247" s="10">
        <v>25.269869963683501</v>
      </c>
      <c r="T247" s="11">
        <v>24.713550297931899</v>
      </c>
      <c r="U247" s="11">
        <v>25.4280593872524</v>
      </c>
      <c r="V247" s="11">
        <v>25.5165447113082</v>
      </c>
      <c r="W247" s="11">
        <v>25.208502986566099</v>
      </c>
      <c r="X247" s="11">
        <v>25.708560492716199</v>
      </c>
      <c r="Y247" s="8">
        <v>24.260536148358501</v>
      </c>
      <c r="Z247" s="8">
        <v>24.784456158031901</v>
      </c>
      <c r="AA247" s="8">
        <v>25.683395977123901</v>
      </c>
      <c r="AB247" s="8">
        <v>24.8923972143531</v>
      </c>
      <c r="AC247" s="8">
        <v>24.895944706909201</v>
      </c>
      <c r="AD247" s="9">
        <v>23.929202634583</v>
      </c>
      <c r="AE247" s="9">
        <v>24.443889754446001</v>
      </c>
      <c r="AF247" s="9">
        <v>26.393455053158299</v>
      </c>
      <c r="AG247" s="9">
        <v>25.5459475229666</v>
      </c>
      <c r="AH247" s="9">
        <v>25.556799400314301</v>
      </c>
      <c r="AI247" s="10">
        <v>24.3869350515196</v>
      </c>
      <c r="AJ247" s="10">
        <v>24.758186397022602</v>
      </c>
      <c r="AK247" s="10">
        <v>25.3481888317257</v>
      </c>
      <c r="AL247" s="10">
        <v>25.160710926811198</v>
      </c>
      <c r="AM247" s="11">
        <v>23.880490144101099</v>
      </c>
      <c r="AN247" s="11">
        <v>24.768444416539399</v>
      </c>
      <c r="AO247" s="11">
        <v>25.840306277917001</v>
      </c>
      <c r="AP247" s="11">
        <v>24.890421075334402</v>
      </c>
      <c r="AQ247" s="11">
        <v>25.246265703305799</v>
      </c>
    </row>
    <row r="248" spans="1:43" ht="15.6" thickTop="1" thickBot="1">
      <c r="A248" s="6" t="s">
        <v>4831</v>
      </c>
      <c r="B248" s="6" t="s">
        <v>4831</v>
      </c>
      <c r="C248" s="6" t="s">
        <v>4832</v>
      </c>
      <c r="D248" s="6" t="s">
        <v>4833</v>
      </c>
      <c r="E248" s="6" t="s">
        <v>4834</v>
      </c>
      <c r="F248" s="8">
        <v>24.470538840415401</v>
      </c>
      <c r="G248" s="8">
        <v>24.474316519369999</v>
      </c>
      <c r="H248" s="8">
        <v>25.185459492759701</v>
      </c>
      <c r="I248" s="8">
        <v>25.324021416888598</v>
      </c>
      <c r="J248" s="9">
        <v>24.091341608137</v>
      </c>
      <c r="K248" s="9">
        <v>24.587378064641801</v>
      </c>
      <c r="L248" s="9">
        <v>25.038970134130199</v>
      </c>
      <c r="M248" s="9">
        <v>25.340861491662899</v>
      </c>
      <c r="N248" s="9">
        <v>25.437308552078701</v>
      </c>
      <c r="O248" s="10">
        <v>24.407448289733399</v>
      </c>
      <c r="P248" s="10">
        <v>24.225865571901299</v>
      </c>
      <c r="Q248" s="10">
        <v>24.873142402963399</v>
      </c>
      <c r="R248" s="10">
        <v>25.139920138035102</v>
      </c>
      <c r="S248" s="10">
        <v>24.919573617289601</v>
      </c>
      <c r="T248" s="11">
        <v>24.336319388948599</v>
      </c>
      <c r="U248" s="11">
        <v>24.5894802537041</v>
      </c>
      <c r="V248" s="11">
        <v>24.7148459998728</v>
      </c>
      <c r="W248" s="11">
        <v>25.429322070429698</v>
      </c>
      <c r="X248" s="11">
        <v>25.5754312136864</v>
      </c>
      <c r="Y248" s="8">
        <v>24.204376274821801</v>
      </c>
      <c r="Z248" s="8">
        <v>24.528991517326801</v>
      </c>
      <c r="AA248" s="8">
        <v>25.461364591988101</v>
      </c>
      <c r="AB248" s="8">
        <v>25.311549012563798</v>
      </c>
      <c r="AC248" s="8">
        <v>25.100125961159399</v>
      </c>
      <c r="AD248" s="9">
        <v>24.1839427374445</v>
      </c>
      <c r="AE248" s="9">
        <v>25.067671184064999</v>
      </c>
      <c r="AF248" s="9">
        <v>25.5651499815222</v>
      </c>
      <c r="AG248" s="9">
        <v>25.311429014346999</v>
      </c>
      <c r="AH248" s="9">
        <v>25.631181870920699</v>
      </c>
      <c r="AI248" s="10">
        <v>24.134064252055001</v>
      </c>
      <c r="AJ248" s="10">
        <v>24.309033471335301</v>
      </c>
      <c r="AK248" s="10">
        <v>25.265256887604199</v>
      </c>
      <c r="AL248" s="10">
        <v>24.896326873474901</v>
      </c>
      <c r="AM248" s="11">
        <v>24.231159803195698</v>
      </c>
      <c r="AN248" s="11">
        <v>24.562906209079099</v>
      </c>
      <c r="AO248" s="11">
        <v>26.081612417797</v>
      </c>
      <c r="AP248" s="11">
        <v>24.920327571839401</v>
      </c>
      <c r="AQ248" s="11">
        <v>25.6293092996243</v>
      </c>
    </row>
    <row r="249" spans="1:43" ht="15.6" thickTop="1" thickBot="1">
      <c r="A249" s="12" t="s">
        <v>12865</v>
      </c>
      <c r="B249" s="12" t="s">
        <v>12865</v>
      </c>
      <c r="C249" s="12" t="s">
        <v>12866</v>
      </c>
      <c r="D249" s="12" t="s">
        <v>12867</v>
      </c>
      <c r="E249" s="12" t="s">
        <v>12868</v>
      </c>
      <c r="F249" s="8">
        <v>21.956630627142999</v>
      </c>
      <c r="G249" s="8">
        <v>22.001599278829001</v>
      </c>
      <c r="H249" s="8">
        <v>22.781931316333299</v>
      </c>
      <c r="I249" s="8">
        <v>22.5966496596672</v>
      </c>
      <c r="J249" s="9">
        <v>22.498429936012698</v>
      </c>
      <c r="K249" s="9">
        <v>22.651547757190901</v>
      </c>
      <c r="L249" s="9">
        <v>22.267093371113798</v>
      </c>
      <c r="M249" s="9">
        <v>22.815673122530601</v>
      </c>
      <c r="N249" s="9">
        <v>23.0274963182334</v>
      </c>
      <c r="O249" s="10">
        <v>22.879948688946499</v>
      </c>
      <c r="P249" s="10">
        <v>22.931553078397201</v>
      </c>
      <c r="Q249" s="10">
        <v>21.721094651152001</v>
      </c>
      <c r="R249" s="10">
        <v>22.920224204806601</v>
      </c>
      <c r="S249" s="10">
        <v>22.546211184681798</v>
      </c>
      <c r="T249" s="11">
        <v>23.1325755052594</v>
      </c>
      <c r="U249" s="11">
        <v>22.398383617550401</v>
      </c>
      <c r="V249" s="11">
        <v>22.351789177119201</v>
      </c>
      <c r="W249" s="11">
        <v>23.042708810076601</v>
      </c>
      <c r="X249" s="11">
        <v>22.6682472279428</v>
      </c>
      <c r="Y249" s="8">
        <v>22.986620363861</v>
      </c>
      <c r="Z249" s="8">
        <v>22.079373045949499</v>
      </c>
      <c r="AA249" s="8">
        <v>23.6541113180133</v>
      </c>
      <c r="AB249" s="8">
        <v>22.662104669617101</v>
      </c>
      <c r="AC249" s="8">
        <v>22.639240188282098</v>
      </c>
      <c r="AD249" s="9">
        <v>23.122804120106402</v>
      </c>
      <c r="AE249" s="9">
        <v>23.0180631333881</v>
      </c>
      <c r="AF249" s="9">
        <v>23.0674165971515</v>
      </c>
      <c r="AG249" s="9">
        <v>22.506014879324201</v>
      </c>
      <c r="AH249" s="9">
        <v>22.557402811324899</v>
      </c>
      <c r="AI249" s="10">
        <v>21.019433276551499</v>
      </c>
      <c r="AJ249" s="10">
        <v>22.788558656168298</v>
      </c>
      <c r="AK249" s="10">
        <v>22.917175142689899</v>
      </c>
      <c r="AL249" s="10">
        <v>22.574892292039902</v>
      </c>
      <c r="AM249" s="11">
        <v>23.486938269889599</v>
      </c>
      <c r="AN249" s="11">
        <v>21.431814233837201</v>
      </c>
      <c r="AO249" s="11">
        <v>23.0565227234984</v>
      </c>
      <c r="AP249" s="11">
        <v>22.464726291950001</v>
      </c>
      <c r="AQ249" s="11">
        <v>21.969589667471102</v>
      </c>
    </row>
    <row r="250" spans="1:43" ht="15.6" thickTop="1" thickBot="1">
      <c r="A250" s="6" t="s">
        <v>11133</v>
      </c>
      <c r="B250" s="6" t="s">
        <v>11133</v>
      </c>
      <c r="C250" s="6" t="s">
        <v>11134</v>
      </c>
      <c r="D250" s="6" t="s">
        <v>11135</v>
      </c>
      <c r="E250" s="6" t="s">
        <v>11136</v>
      </c>
      <c r="F250" s="8">
        <v>31.969634134560199</v>
      </c>
      <c r="G250" s="8">
        <v>32.176061862507503</v>
      </c>
      <c r="H250" s="8">
        <v>32.458055959761502</v>
      </c>
      <c r="I250" s="8">
        <v>32.772504904555902</v>
      </c>
      <c r="J250" s="9">
        <v>31.787805604799001</v>
      </c>
      <c r="K250" s="9">
        <v>32.311953036636801</v>
      </c>
      <c r="L250" s="9">
        <v>32.296485931457198</v>
      </c>
      <c r="M250" s="9">
        <v>32.158129127587799</v>
      </c>
      <c r="N250" s="9">
        <v>32.277071678208799</v>
      </c>
      <c r="O250" s="10">
        <v>31.8212333173229</v>
      </c>
      <c r="P250" s="10">
        <v>32.162652925724203</v>
      </c>
      <c r="Q250" s="10">
        <v>32.073737785693503</v>
      </c>
      <c r="R250" s="10">
        <v>32.5164673427849</v>
      </c>
      <c r="S250" s="10">
        <v>32.761185940088801</v>
      </c>
      <c r="T250" s="11">
        <v>32.103014942670399</v>
      </c>
      <c r="U250" s="11">
        <v>32.145098199750699</v>
      </c>
      <c r="V250" s="11">
        <v>32.278367256195097</v>
      </c>
      <c r="W250" s="11">
        <v>32.320738010989999</v>
      </c>
      <c r="X250" s="11">
        <v>32.4998148901119</v>
      </c>
      <c r="Y250" s="8">
        <v>31.944213434044698</v>
      </c>
      <c r="Z250" s="8">
        <v>32.328628871651397</v>
      </c>
      <c r="AA250" s="8">
        <v>32.175904141094897</v>
      </c>
      <c r="AB250" s="8">
        <v>32.281172427386501</v>
      </c>
      <c r="AC250" s="8">
        <v>32.644988679796597</v>
      </c>
      <c r="AD250" s="9">
        <v>31.719181038087299</v>
      </c>
      <c r="AE250" s="9">
        <v>31.983940093346199</v>
      </c>
      <c r="AF250" s="9">
        <v>31.763709472529399</v>
      </c>
      <c r="AG250" s="9">
        <v>32.126765608870897</v>
      </c>
      <c r="AH250" s="9">
        <v>32.5164204499183</v>
      </c>
      <c r="AI250" s="10">
        <v>32.162887194926398</v>
      </c>
      <c r="AJ250" s="10">
        <v>32.113129794841903</v>
      </c>
      <c r="AK250" s="10">
        <v>32.074194359452399</v>
      </c>
      <c r="AL250" s="10">
        <v>32.265917019112401</v>
      </c>
      <c r="AM250" s="11">
        <v>31.626781182130902</v>
      </c>
      <c r="AN250" s="11">
        <v>31.794670453480201</v>
      </c>
      <c r="AO250" s="11">
        <v>32.143959635794801</v>
      </c>
      <c r="AP250" s="11">
        <v>32.149445132099999</v>
      </c>
      <c r="AQ250" s="11">
        <v>32.6521462345966</v>
      </c>
    </row>
    <row r="251" spans="1:43" ht="15.6" thickTop="1" thickBot="1">
      <c r="A251" s="12" t="s">
        <v>9411</v>
      </c>
      <c r="B251" s="12" t="s">
        <v>9411</v>
      </c>
      <c r="C251" s="12" t="s">
        <v>9412</v>
      </c>
      <c r="D251" s="12" t="s">
        <v>9413</v>
      </c>
      <c r="E251" s="12" t="s">
        <v>9414</v>
      </c>
      <c r="F251" s="8">
        <v>31.010876266869602</v>
      </c>
      <c r="G251" s="8">
        <v>30.631690605199999</v>
      </c>
      <c r="H251" s="8">
        <v>29.943113166754301</v>
      </c>
      <c r="I251" s="8">
        <v>29.739418296358899</v>
      </c>
      <c r="J251" s="9">
        <v>30.986292404417998</v>
      </c>
      <c r="K251" s="9">
        <v>30.355445829988199</v>
      </c>
      <c r="L251" s="9">
        <v>29.9824176697254</v>
      </c>
      <c r="M251" s="9">
        <v>30.2535565176033</v>
      </c>
      <c r="N251" s="9">
        <v>30.0023959305422</v>
      </c>
      <c r="O251" s="10">
        <v>31.051546894696099</v>
      </c>
      <c r="P251" s="10">
        <v>30.430348382288201</v>
      </c>
      <c r="Q251" s="10">
        <v>30.049976903928801</v>
      </c>
      <c r="R251" s="10">
        <v>29.949966958373</v>
      </c>
      <c r="S251" s="10">
        <v>29.2151273733521</v>
      </c>
      <c r="T251" s="11">
        <v>30.827810134061</v>
      </c>
      <c r="U251" s="11">
        <v>30.175846456521199</v>
      </c>
      <c r="V251" s="11">
        <v>30.012827268614</v>
      </c>
      <c r="W251" s="11">
        <v>30.140708565053899</v>
      </c>
      <c r="X251" s="11">
        <v>29.793922723644101</v>
      </c>
      <c r="Y251" s="8">
        <v>31.003563514736999</v>
      </c>
      <c r="Z251" s="8">
        <v>29.970085070755701</v>
      </c>
      <c r="AA251" s="8">
        <v>29.7607603814679</v>
      </c>
      <c r="AB251" s="8">
        <v>29.290469265793298</v>
      </c>
      <c r="AC251" s="8">
        <v>29.345018802963299</v>
      </c>
      <c r="AD251" s="9">
        <v>30.128204522851899</v>
      </c>
      <c r="AE251" s="9">
        <v>29.688007043346101</v>
      </c>
      <c r="AF251" s="9">
        <v>29.276993360287399</v>
      </c>
      <c r="AG251" s="9">
        <v>29.155541033294899</v>
      </c>
      <c r="AH251" s="9">
        <v>28.779037135066801</v>
      </c>
      <c r="AI251" s="10">
        <v>30.9166310560895</v>
      </c>
      <c r="AJ251" s="10">
        <v>30.312012327771701</v>
      </c>
      <c r="AK251" s="10">
        <v>29.430134115707201</v>
      </c>
      <c r="AL251" s="10">
        <v>29.223728824350399</v>
      </c>
      <c r="AM251" s="11">
        <v>30.160092611163801</v>
      </c>
      <c r="AN251" s="11">
        <v>29.685990414970501</v>
      </c>
      <c r="AO251" s="11">
        <v>29.2373013422533</v>
      </c>
      <c r="AP251" s="11">
        <v>29.5647429325183</v>
      </c>
      <c r="AQ251" s="11">
        <v>28.838770471287699</v>
      </c>
    </row>
    <row r="252" spans="1:43" ht="15.6" thickTop="1" thickBot="1">
      <c r="A252" s="6" t="s">
        <v>7371</v>
      </c>
      <c r="B252" s="6" t="s">
        <v>7371</v>
      </c>
      <c r="C252" s="6" t="s">
        <v>7372</v>
      </c>
      <c r="D252" s="6" t="s">
        <v>7373</v>
      </c>
      <c r="E252" s="6" t="s">
        <v>7374</v>
      </c>
      <c r="F252" s="8">
        <v>31.580228578473601</v>
      </c>
      <c r="G252" s="8">
        <v>31.235909792468899</v>
      </c>
      <c r="H252" s="8">
        <v>31.5866704209113</v>
      </c>
      <c r="I252" s="8">
        <v>31.427329832651601</v>
      </c>
      <c r="J252" s="9">
        <v>31.437585589049799</v>
      </c>
      <c r="K252" s="9">
        <v>31.134257876809698</v>
      </c>
      <c r="L252" s="9">
        <v>30.798712351159299</v>
      </c>
      <c r="M252" s="9">
        <v>31.244609702902999</v>
      </c>
      <c r="N252" s="9">
        <v>31.083703401266401</v>
      </c>
      <c r="O252" s="10">
        <v>31.455854601698402</v>
      </c>
      <c r="P252" s="10">
        <v>31.204766902158699</v>
      </c>
      <c r="Q252" s="10">
        <v>31.3410632093535</v>
      </c>
      <c r="R252" s="10">
        <v>31.182213409129499</v>
      </c>
      <c r="S252" s="10">
        <v>31.374568367251001</v>
      </c>
      <c r="T252" s="11">
        <v>31.1882897437644</v>
      </c>
      <c r="U252" s="11">
        <v>31.048391920708902</v>
      </c>
      <c r="V252" s="11">
        <v>31.291659929241</v>
      </c>
      <c r="W252" s="11">
        <v>31.118704225398499</v>
      </c>
      <c r="X252" s="11">
        <v>30.989518257963098</v>
      </c>
      <c r="Y252" s="8">
        <v>31.599512316861802</v>
      </c>
      <c r="Z252" s="8">
        <v>31.730219826087101</v>
      </c>
      <c r="AA252" s="8">
        <v>31.7295403541784</v>
      </c>
      <c r="AB252" s="8">
        <v>31.676673413098602</v>
      </c>
      <c r="AC252" s="8">
        <v>31.353045224250302</v>
      </c>
      <c r="AD252" s="9">
        <v>32.296916366669599</v>
      </c>
      <c r="AE252" s="9">
        <v>31.774237619967401</v>
      </c>
      <c r="AF252" s="9">
        <v>31.9199796060444</v>
      </c>
      <c r="AG252" s="9">
        <v>31.6985971912449</v>
      </c>
      <c r="AH252" s="9">
        <v>31.402243697816601</v>
      </c>
      <c r="AI252" s="10">
        <v>31.849739245651801</v>
      </c>
      <c r="AJ252" s="10">
        <v>31.500972620137698</v>
      </c>
      <c r="AK252" s="10">
        <v>31.804793075179798</v>
      </c>
      <c r="AL252" s="10">
        <v>31.501825971745198</v>
      </c>
      <c r="AM252" s="11">
        <v>31.955860256755699</v>
      </c>
      <c r="AN252" s="11">
        <v>31.471998062811299</v>
      </c>
      <c r="AO252" s="11">
        <v>31.768767045192099</v>
      </c>
      <c r="AP252" s="11">
        <v>31.779039250676501</v>
      </c>
      <c r="AQ252" s="11">
        <v>31.5028649736639</v>
      </c>
    </row>
    <row r="253" spans="1:43" ht="15.6" thickTop="1" thickBot="1">
      <c r="A253" s="12" t="s">
        <v>3383</v>
      </c>
      <c r="B253" s="12" t="s">
        <v>3383</v>
      </c>
      <c r="C253" s="12" t="s">
        <v>3384</v>
      </c>
      <c r="D253" s="12" t="s">
        <v>3385</v>
      </c>
      <c r="E253" s="12" t="s">
        <v>3386</v>
      </c>
      <c r="F253" s="8">
        <v>35.057200347291499</v>
      </c>
      <c r="G253" s="8">
        <v>34.268564999907099</v>
      </c>
      <c r="H253" s="8">
        <v>34.450441324265903</v>
      </c>
      <c r="I253" s="8">
        <v>33.420900033800201</v>
      </c>
      <c r="J253" s="9">
        <v>34.804647576113297</v>
      </c>
      <c r="K253" s="9">
        <v>34.074205472024801</v>
      </c>
      <c r="L253" s="9">
        <v>33.778919491366501</v>
      </c>
      <c r="M253" s="9">
        <v>34.199210143513099</v>
      </c>
      <c r="N253" s="9">
        <v>33.473028813555899</v>
      </c>
      <c r="O253" s="10">
        <v>34.797669970679799</v>
      </c>
      <c r="P253" s="10">
        <v>33.858135373905299</v>
      </c>
      <c r="Q253" s="10">
        <v>34.183738786769197</v>
      </c>
      <c r="R253" s="10">
        <v>33.534775083233903</v>
      </c>
      <c r="S253" s="10">
        <v>33.634265898334398</v>
      </c>
      <c r="T253" s="11">
        <v>34.156866218125103</v>
      </c>
      <c r="U253" s="11">
        <v>33.825056301594401</v>
      </c>
      <c r="V253" s="11">
        <v>34.025989947738204</v>
      </c>
      <c r="W253" s="11">
        <v>33.5488880056241</v>
      </c>
      <c r="X253" s="11">
        <v>33.380860714726403</v>
      </c>
      <c r="Y253" s="8">
        <v>35.532842152654503</v>
      </c>
      <c r="Z253" s="8">
        <v>34.037791872870002</v>
      </c>
      <c r="AA253" s="8">
        <v>34.022384879484697</v>
      </c>
      <c r="AB253" s="8">
        <v>34.0412946419926</v>
      </c>
      <c r="AC253" s="8">
        <v>33.5255492010048</v>
      </c>
      <c r="AD253" s="9">
        <v>34.995820281719801</v>
      </c>
      <c r="AE253" s="9">
        <v>34.499860649339901</v>
      </c>
      <c r="AF253" s="9">
        <v>34.591253063984198</v>
      </c>
      <c r="AG253" s="9">
        <v>34.490653679646499</v>
      </c>
      <c r="AH253" s="9">
        <v>34.187212497702198</v>
      </c>
      <c r="AI253" s="10">
        <v>34.591349359267497</v>
      </c>
      <c r="AJ253" s="10">
        <v>34.471914619867299</v>
      </c>
      <c r="AK253" s="10">
        <v>34.480349538853503</v>
      </c>
      <c r="AL253" s="10">
        <v>34.3070226860197</v>
      </c>
      <c r="AM253" s="11">
        <v>34.852064807420398</v>
      </c>
      <c r="AN253" s="11">
        <v>34.444571190860202</v>
      </c>
      <c r="AO253" s="11">
        <v>34.567170388521298</v>
      </c>
      <c r="AP253" s="11">
        <v>34.007297950025603</v>
      </c>
      <c r="AQ253" s="11">
        <v>34.660295686972198</v>
      </c>
    </row>
    <row r="254" spans="1:43" ht="15.6" thickTop="1" thickBot="1">
      <c r="A254" s="6" t="s">
        <v>3111</v>
      </c>
      <c r="B254" s="6" t="s">
        <v>3111</v>
      </c>
      <c r="C254" s="6" t="s">
        <v>3112</v>
      </c>
      <c r="D254" s="6" t="s">
        <v>3113</v>
      </c>
      <c r="E254" s="6" t="s">
        <v>3114</v>
      </c>
      <c r="F254" s="8">
        <v>31.068974729134499</v>
      </c>
      <c r="G254" s="8">
        <v>30.4936534903131</v>
      </c>
      <c r="H254" s="8">
        <v>30.442587298005702</v>
      </c>
      <c r="I254" s="8">
        <v>29.975446172394701</v>
      </c>
      <c r="J254" s="9">
        <v>31.3273374957882</v>
      </c>
      <c r="K254" s="9">
        <v>30.648652499217999</v>
      </c>
      <c r="L254" s="9">
        <v>30.173656785380899</v>
      </c>
      <c r="M254" s="9">
        <v>30.1852459682862</v>
      </c>
      <c r="N254" s="9">
        <v>29.925897040688</v>
      </c>
      <c r="O254" s="10">
        <v>31.251697094898699</v>
      </c>
      <c r="P254" s="10">
        <v>30.606453847686701</v>
      </c>
      <c r="Q254" s="10">
        <v>30.636776721083201</v>
      </c>
      <c r="R254" s="10">
        <v>30.331908476751298</v>
      </c>
      <c r="S254" s="10">
        <v>30.186313415643902</v>
      </c>
      <c r="T254" s="11">
        <v>31.077415029923198</v>
      </c>
      <c r="U254" s="11">
        <v>30.3441089548318</v>
      </c>
      <c r="V254" s="11">
        <v>30.460323484403901</v>
      </c>
      <c r="W254" s="11">
        <v>30.207144601308102</v>
      </c>
      <c r="X254" s="11">
        <v>29.566017693874599</v>
      </c>
      <c r="Y254" s="8">
        <v>31.727171257470001</v>
      </c>
      <c r="Z254" s="8">
        <v>30.658360105221799</v>
      </c>
      <c r="AA254" s="8">
        <v>30.479454728820699</v>
      </c>
      <c r="AB254" s="8">
        <v>30.344574876466702</v>
      </c>
      <c r="AC254" s="8">
        <v>29.7919066656961</v>
      </c>
      <c r="AD254" s="9">
        <v>31.596163721059199</v>
      </c>
      <c r="AE254" s="9">
        <v>31.150479829298799</v>
      </c>
      <c r="AF254" s="9">
        <v>30.796609525617502</v>
      </c>
      <c r="AG254" s="9">
        <v>30.6308505173225</v>
      </c>
      <c r="AH254" s="9">
        <v>30.0496575839102</v>
      </c>
      <c r="AI254" s="10">
        <v>31.214734003203201</v>
      </c>
      <c r="AJ254" s="10">
        <v>30.959151983175399</v>
      </c>
      <c r="AK254" s="10">
        <v>30.526582428405799</v>
      </c>
      <c r="AL254" s="10">
        <v>30.355442723463199</v>
      </c>
      <c r="AM254" s="11">
        <v>31.3869629258194</v>
      </c>
      <c r="AN254" s="11">
        <v>30.932586070553299</v>
      </c>
      <c r="AO254" s="11">
        <v>30.6693083232147</v>
      </c>
      <c r="AP254" s="11">
        <v>30.747385737869301</v>
      </c>
      <c r="AQ254" s="11">
        <v>30.540281267194</v>
      </c>
    </row>
    <row r="255" spans="1:43" ht="15.6" thickTop="1" thickBot="1">
      <c r="A255" s="12" t="s">
        <v>2247</v>
      </c>
      <c r="B255" s="12" t="s">
        <v>2247</v>
      </c>
      <c r="C255" s="12" t="s">
        <v>2248</v>
      </c>
      <c r="D255" s="12" t="s">
        <v>2249</v>
      </c>
      <c r="E255" s="12" t="s">
        <v>2250</v>
      </c>
      <c r="F255" s="8">
        <v>28.8268687067111</v>
      </c>
      <c r="G255" s="8">
        <v>28.481446591752501</v>
      </c>
      <c r="H255" s="8">
        <v>28.3831355167761</v>
      </c>
      <c r="I255" s="8">
        <v>28.988780993686301</v>
      </c>
      <c r="J255" s="9">
        <v>28.961107324369902</v>
      </c>
      <c r="K255" s="9">
        <v>28.367288600070101</v>
      </c>
      <c r="L255" s="9">
        <v>28.486154435010299</v>
      </c>
      <c r="M255" s="9">
        <v>28.491193313206502</v>
      </c>
      <c r="N255" s="9">
        <v>29.015345425928501</v>
      </c>
      <c r="O255" s="10">
        <v>29.117826848738201</v>
      </c>
      <c r="P255" s="10">
        <v>28.718296232246502</v>
      </c>
      <c r="Q255" s="10">
        <v>28.990846454351001</v>
      </c>
      <c r="R255" s="10">
        <v>28.8947451120297</v>
      </c>
      <c r="S255" s="10">
        <v>28.397717809619799</v>
      </c>
      <c r="T255" s="11">
        <v>28.756629745392701</v>
      </c>
      <c r="U255" s="11">
        <v>28.991983640191901</v>
      </c>
      <c r="V255" s="11">
        <v>29.066314585813402</v>
      </c>
      <c r="W255" s="11">
        <v>28.206756873485698</v>
      </c>
      <c r="X255" s="11">
        <v>29.170872325207402</v>
      </c>
      <c r="Y255" s="8">
        <v>28.363925475819102</v>
      </c>
      <c r="Z255" s="8">
        <v>28.068147326867599</v>
      </c>
      <c r="AA255" s="8">
        <v>28.934090372445201</v>
      </c>
      <c r="AB255" s="8">
        <v>28.644158377191999</v>
      </c>
      <c r="AC255" s="8">
        <v>28.437072451534402</v>
      </c>
      <c r="AD255" s="9">
        <v>28.880249757105801</v>
      </c>
      <c r="AE255" s="9">
        <v>27.988014127200099</v>
      </c>
      <c r="AF255" s="9">
        <v>27.714232417859598</v>
      </c>
      <c r="AG255" s="9">
        <v>28.279222693763099</v>
      </c>
      <c r="AH255" s="9">
        <v>28.8741900675419</v>
      </c>
      <c r="AI255" s="10">
        <v>28.748252650429102</v>
      </c>
      <c r="AJ255" s="10">
        <v>28.162483228521499</v>
      </c>
      <c r="AK255" s="10">
        <v>28.597016351893799</v>
      </c>
      <c r="AL255" s="10">
        <v>28.8307852080844</v>
      </c>
      <c r="AM255" s="11">
        <v>27.679456267724401</v>
      </c>
      <c r="AN255" s="11">
        <v>28.057198254868801</v>
      </c>
      <c r="AO255" s="11">
        <v>27.845812282634501</v>
      </c>
      <c r="AP255" s="11">
        <v>28.737314263028299</v>
      </c>
      <c r="AQ255" s="11">
        <v>27.604851249651801</v>
      </c>
    </row>
    <row r="256" spans="1:43" ht="15.6" thickTop="1" thickBot="1">
      <c r="A256" s="6" t="s">
        <v>4099</v>
      </c>
      <c r="B256" s="6" t="s">
        <v>4099</v>
      </c>
      <c r="C256" s="6" t="s">
        <v>4100</v>
      </c>
      <c r="D256" s="6" t="s">
        <v>4101</v>
      </c>
      <c r="E256" s="6" t="s">
        <v>4102</v>
      </c>
      <c r="F256" s="8">
        <v>26.997646176292001</v>
      </c>
      <c r="G256" s="8">
        <v>26.6767575458293</v>
      </c>
      <c r="H256" s="8">
        <v>27.027233435832301</v>
      </c>
      <c r="I256" s="8">
        <v>27.078084975472802</v>
      </c>
      <c r="J256" s="9">
        <v>27.263381895244802</v>
      </c>
      <c r="K256" s="9">
        <v>26.927493122034299</v>
      </c>
      <c r="L256" s="9">
        <v>27.303753384676799</v>
      </c>
      <c r="M256" s="9">
        <v>26.772151275689701</v>
      </c>
      <c r="N256" s="9">
        <v>27.174485126603201</v>
      </c>
      <c r="O256" s="10">
        <v>27.184535120265</v>
      </c>
      <c r="P256" s="10">
        <v>26.729253513834099</v>
      </c>
      <c r="Q256" s="10">
        <v>27.5860101038297</v>
      </c>
      <c r="R256" s="10">
        <v>27.234179201278302</v>
      </c>
      <c r="S256" s="10">
        <v>26.9170740345917</v>
      </c>
      <c r="T256" s="11">
        <v>27.224231847712002</v>
      </c>
      <c r="U256" s="11">
        <v>26.781139039983</v>
      </c>
      <c r="V256" s="11">
        <v>27.318685650055802</v>
      </c>
      <c r="W256" s="11">
        <v>27.2263464304548</v>
      </c>
      <c r="X256" s="11">
        <v>27.356317881080201</v>
      </c>
      <c r="Y256" s="8">
        <v>26.6220752884673</v>
      </c>
      <c r="Z256" s="8">
        <v>26.1555206166096</v>
      </c>
      <c r="AA256" s="8">
        <v>27.201015363811901</v>
      </c>
      <c r="AB256" s="8">
        <v>26.465037384814998</v>
      </c>
      <c r="AC256" s="8">
        <v>26.778217838495799</v>
      </c>
      <c r="AD256" s="9">
        <v>27.460722496646699</v>
      </c>
      <c r="AE256" s="9">
        <v>26.7157016338438</v>
      </c>
      <c r="AF256" s="9">
        <v>26.732077768990901</v>
      </c>
      <c r="AG256" s="9">
        <v>26.814790002113</v>
      </c>
      <c r="AH256" s="9">
        <v>26.756551039350601</v>
      </c>
      <c r="AI256" s="10">
        <v>26.9574898431229</v>
      </c>
      <c r="AJ256" s="10">
        <v>26.519449457868799</v>
      </c>
      <c r="AK256" s="10">
        <v>26.884893053654501</v>
      </c>
      <c r="AL256" s="10">
        <v>26.699100832559999</v>
      </c>
      <c r="AM256" s="11">
        <v>27.086536632145599</v>
      </c>
      <c r="AN256" s="11">
        <v>26.561299279719801</v>
      </c>
      <c r="AO256" s="11">
        <v>26.746454499426999</v>
      </c>
      <c r="AP256" s="11">
        <v>26.6280629369084</v>
      </c>
      <c r="AQ256" s="11">
        <v>26.5805072409979</v>
      </c>
    </row>
    <row r="257" spans="1:43" ht="15.6" thickTop="1" thickBot="1">
      <c r="A257" s="12" t="s">
        <v>12813</v>
      </c>
      <c r="B257" s="12" t="s">
        <v>12813</v>
      </c>
      <c r="C257" s="12" t="s">
        <v>12814</v>
      </c>
      <c r="D257" s="12" t="s">
        <v>12815</v>
      </c>
      <c r="E257" s="12" t="s">
        <v>12816</v>
      </c>
      <c r="F257" s="8">
        <v>30.517402395720101</v>
      </c>
      <c r="G257" s="8">
        <v>29.935445957793601</v>
      </c>
      <c r="H257" s="8">
        <v>29.485278169316398</v>
      </c>
      <c r="I257" s="8">
        <v>29.1976772768489</v>
      </c>
      <c r="J257" s="9">
        <v>30.6662235872849</v>
      </c>
      <c r="K257" s="9">
        <v>29.8584791334426</v>
      </c>
      <c r="L257" s="9">
        <v>29.4873761518656</v>
      </c>
      <c r="M257" s="9">
        <v>29.748947745914599</v>
      </c>
      <c r="N257" s="9">
        <v>29.255745348769501</v>
      </c>
      <c r="O257" s="10">
        <v>30.507682563299099</v>
      </c>
      <c r="P257" s="10">
        <v>29.8642649537707</v>
      </c>
      <c r="Q257" s="10">
        <v>29.422243302729001</v>
      </c>
      <c r="R257" s="10">
        <v>29.466496532322001</v>
      </c>
      <c r="S257" s="10">
        <v>28.597529271850998</v>
      </c>
      <c r="T257" s="11">
        <v>30.1576078081292</v>
      </c>
      <c r="U257" s="11">
        <v>29.620814545073401</v>
      </c>
      <c r="V257" s="11">
        <v>29.4678104631727</v>
      </c>
      <c r="W257" s="11">
        <v>29.546686068327901</v>
      </c>
      <c r="X257" s="11">
        <v>29.134856687370601</v>
      </c>
      <c r="Y257" s="8">
        <v>30.4887819817977</v>
      </c>
      <c r="Z257" s="8">
        <v>29.056630564819301</v>
      </c>
      <c r="AA257" s="8">
        <v>28.496729197274199</v>
      </c>
      <c r="AB257" s="8">
        <v>28.662797628737099</v>
      </c>
      <c r="AC257" s="8">
        <v>28.6625978497968</v>
      </c>
      <c r="AD257" s="9">
        <v>29.4419071471184</v>
      </c>
      <c r="AE257" s="9">
        <v>29.073888374735802</v>
      </c>
      <c r="AF257" s="9">
        <v>28.7328186971489</v>
      </c>
      <c r="AG257" s="9">
        <v>28.797140368032601</v>
      </c>
      <c r="AH257" s="9">
        <v>28.143347264195</v>
      </c>
      <c r="AI257" s="10">
        <v>29.8250131492949</v>
      </c>
      <c r="AJ257" s="10">
        <v>29.7586866331478</v>
      </c>
      <c r="AK257" s="10">
        <v>28.8338811208584</v>
      </c>
      <c r="AL257" s="10">
        <v>28.6270492786144</v>
      </c>
      <c r="AM257" s="11">
        <v>29.432267314677301</v>
      </c>
      <c r="AN257" s="11">
        <v>28.985306790664101</v>
      </c>
      <c r="AO257" s="11">
        <v>28.402579277540099</v>
      </c>
      <c r="AP257" s="11">
        <v>28.694312404888201</v>
      </c>
      <c r="AQ257" s="11">
        <v>28.2083465324698</v>
      </c>
    </row>
    <row r="258" spans="1:43" ht="15.6" thickTop="1" thickBot="1">
      <c r="A258" s="6" t="s">
        <v>8579</v>
      </c>
      <c r="B258" s="6" t="s">
        <v>8579</v>
      </c>
      <c r="C258" s="6" t="s">
        <v>8580</v>
      </c>
      <c r="D258" s="6" t="s">
        <v>8581</v>
      </c>
      <c r="E258" s="6" t="s">
        <v>8582</v>
      </c>
      <c r="F258" s="8">
        <v>28.9655472940347</v>
      </c>
      <c r="G258" s="8">
        <v>28.553318606036001</v>
      </c>
      <c r="H258" s="8">
        <v>28.351045701258901</v>
      </c>
      <c r="I258" s="8">
        <v>28.2383977976673</v>
      </c>
      <c r="J258" s="9">
        <v>28.9789234694783</v>
      </c>
      <c r="K258" s="9">
        <v>28.857533232629599</v>
      </c>
      <c r="L258" s="9">
        <v>28.726203869446898</v>
      </c>
      <c r="M258" s="9">
        <v>28.6799840634018</v>
      </c>
      <c r="N258" s="9">
        <v>29.208822502177298</v>
      </c>
      <c r="O258" s="10">
        <v>29.100028965733902</v>
      </c>
      <c r="P258" s="10">
        <v>28.8966534324151</v>
      </c>
      <c r="Q258" s="10">
        <v>29.005551737653001</v>
      </c>
      <c r="R258" s="10">
        <v>28.484655265619299</v>
      </c>
      <c r="S258" s="10">
        <v>28.474994930646901</v>
      </c>
      <c r="T258" s="11">
        <v>28.886324363413198</v>
      </c>
      <c r="U258" s="11">
        <v>29.161931871672301</v>
      </c>
      <c r="V258" s="11">
        <v>28.8533315428481</v>
      </c>
      <c r="W258" s="11">
        <v>28.404127362454201</v>
      </c>
      <c r="X258" s="11">
        <v>29.4225099024287</v>
      </c>
      <c r="Y258" s="8">
        <v>27.821290609783802</v>
      </c>
      <c r="Z258" s="8">
        <v>28.250468213538198</v>
      </c>
      <c r="AA258" s="8">
        <v>28.9400471405662</v>
      </c>
      <c r="AB258" s="8">
        <v>28.755545837452502</v>
      </c>
      <c r="AC258" s="8">
        <v>28.5878324393077</v>
      </c>
      <c r="AD258" s="9">
        <v>28.895839238798899</v>
      </c>
      <c r="AE258" s="9">
        <v>28.273999007985498</v>
      </c>
      <c r="AF258" s="9">
        <v>28.226957898131499</v>
      </c>
      <c r="AG258" s="9">
        <v>28.3444422728465</v>
      </c>
      <c r="AH258" s="9">
        <v>29.055819397842999</v>
      </c>
      <c r="AI258" s="10">
        <v>28.680836052041599</v>
      </c>
      <c r="AJ258" s="10">
        <v>28.336681551762201</v>
      </c>
      <c r="AK258" s="10">
        <v>28.770912998508798</v>
      </c>
      <c r="AL258" s="10">
        <v>28.875444842001802</v>
      </c>
      <c r="AM258" s="11">
        <v>27.777609094353899</v>
      </c>
      <c r="AN258" s="11">
        <v>28.598217262637601</v>
      </c>
      <c r="AO258" s="11">
        <v>28.570738121986899</v>
      </c>
      <c r="AP258" s="11">
        <v>28.580384292196101</v>
      </c>
      <c r="AQ258" s="11">
        <v>27.944379412808399</v>
      </c>
    </row>
    <row r="259" spans="1:43" ht="15.6" thickTop="1" thickBot="1">
      <c r="A259" s="12" t="s">
        <v>12061</v>
      </c>
      <c r="B259" s="12" t="s">
        <v>12061</v>
      </c>
      <c r="C259" s="12" t="s">
        <v>12062</v>
      </c>
      <c r="D259" s="12" t="s">
        <v>12063</v>
      </c>
      <c r="E259" s="12" t="s">
        <v>12064</v>
      </c>
      <c r="F259" s="8">
        <v>27.675316769944502</v>
      </c>
      <c r="G259" s="8">
        <v>28.130153970758101</v>
      </c>
      <c r="H259" s="8">
        <v>27.466822704375801</v>
      </c>
      <c r="I259" s="8">
        <v>27.450776423277301</v>
      </c>
      <c r="J259" s="9">
        <v>27.0122209025091</v>
      </c>
      <c r="K259" s="9">
        <v>27.358987302223898</v>
      </c>
      <c r="L259" s="9">
        <v>27.4392210667868</v>
      </c>
      <c r="M259" s="9">
        <v>27.210749272342301</v>
      </c>
      <c r="N259" s="9">
        <v>27.6149632234698</v>
      </c>
      <c r="O259" s="10">
        <v>27.7138697778371</v>
      </c>
      <c r="P259" s="10">
        <v>27.927171125908401</v>
      </c>
      <c r="Q259" s="10">
        <v>28.300086491627098</v>
      </c>
      <c r="R259" s="10">
        <v>27.523876079896301</v>
      </c>
      <c r="S259" s="10">
        <v>28.926859166146802</v>
      </c>
      <c r="T259" s="11">
        <v>27.442026592594001</v>
      </c>
      <c r="U259" s="11">
        <v>28.021814745682999</v>
      </c>
      <c r="V259" s="11">
        <v>27.7464854779174</v>
      </c>
      <c r="W259" s="11">
        <v>27.992718851792102</v>
      </c>
      <c r="X259" s="11">
        <v>28.037415832621601</v>
      </c>
      <c r="Y259" s="8">
        <v>28.216131448162798</v>
      </c>
      <c r="Z259" s="8">
        <v>28.732664497833099</v>
      </c>
      <c r="AA259" s="8">
        <v>28.3159363442428</v>
      </c>
      <c r="AB259" s="8">
        <v>28.162955131225601</v>
      </c>
      <c r="AC259" s="8">
        <v>28.922462011427001</v>
      </c>
      <c r="AD259" s="9">
        <v>28.450736251495599</v>
      </c>
      <c r="AE259" s="9">
        <v>28.168801151221398</v>
      </c>
      <c r="AF259" s="9">
        <v>28.148406058349899</v>
      </c>
      <c r="AG259" s="9">
        <v>28.671011729572101</v>
      </c>
      <c r="AH259" s="9">
        <v>29.326634210630399</v>
      </c>
      <c r="AI259" s="10">
        <v>28.217229763971702</v>
      </c>
      <c r="AJ259" s="10">
        <v>28.719516564081001</v>
      </c>
      <c r="AK259" s="10">
        <v>28.647187686700502</v>
      </c>
      <c r="AL259" s="10">
        <v>29.308408492183101</v>
      </c>
      <c r="AM259" s="11">
        <v>28.45554395876</v>
      </c>
      <c r="AN259" s="11">
        <v>28.470720820059402</v>
      </c>
      <c r="AO259" s="11">
        <v>28.297066325495098</v>
      </c>
      <c r="AP259" s="11">
        <v>28.402995714465099</v>
      </c>
      <c r="AQ259" s="11">
        <v>28.5162510680065</v>
      </c>
    </row>
    <row r="260" spans="1:43" ht="15.6" thickTop="1" thickBot="1">
      <c r="A260" s="6" t="s">
        <v>11913</v>
      </c>
      <c r="B260" s="6" t="s">
        <v>11913</v>
      </c>
      <c r="C260" s="6" t="s">
        <v>11914</v>
      </c>
      <c r="D260" s="6" t="s">
        <v>11915</v>
      </c>
      <c r="E260" s="6" t="s">
        <v>11916</v>
      </c>
      <c r="F260" s="8">
        <v>26.428224134217999</v>
      </c>
      <c r="G260" s="8">
        <v>26.7726866991711</v>
      </c>
      <c r="H260" s="8">
        <v>26.231314185084202</v>
      </c>
      <c r="I260" s="8">
        <v>26.550313694605101</v>
      </c>
      <c r="J260" s="9">
        <v>26.024690938717701</v>
      </c>
      <c r="K260" s="9">
        <v>26.824923267641999</v>
      </c>
      <c r="L260" s="9">
        <v>26.750656068893399</v>
      </c>
      <c r="M260" s="9">
        <v>26.3261906881079</v>
      </c>
      <c r="N260" s="9">
        <v>26.898463192816099</v>
      </c>
      <c r="O260" s="10">
        <v>25.991792165092999</v>
      </c>
      <c r="P260" s="10">
        <v>26.620808653158299</v>
      </c>
      <c r="Q260" s="10">
        <v>27.202898517530802</v>
      </c>
      <c r="R260" s="10">
        <v>27.002382689851601</v>
      </c>
      <c r="S260" s="10">
        <v>27.138702722170098</v>
      </c>
      <c r="T260" s="11">
        <v>26.437069249296801</v>
      </c>
      <c r="U260" s="11">
        <v>26.570389074524901</v>
      </c>
      <c r="V260" s="11">
        <v>26.992325145451801</v>
      </c>
      <c r="W260" s="11">
        <v>27.176894084009</v>
      </c>
      <c r="X260" s="11">
        <v>27.340253118387398</v>
      </c>
      <c r="Y260" s="8">
        <v>28.264784640161999</v>
      </c>
      <c r="Z260" s="8">
        <v>26.644066201064199</v>
      </c>
      <c r="AA260" s="8">
        <v>26.411341806665099</v>
      </c>
      <c r="AB260" s="8">
        <v>26.402919020183699</v>
      </c>
      <c r="AC260" s="8">
        <v>27.022299862583001</v>
      </c>
      <c r="AD260" s="9">
        <v>25.894042174327002</v>
      </c>
      <c r="AE260" s="9">
        <v>26.070990515915899</v>
      </c>
      <c r="AF260" s="9">
        <v>25.2668747028554</v>
      </c>
      <c r="AG260" s="9">
        <v>26.242494545728999</v>
      </c>
      <c r="AH260" s="9">
        <v>27.0246290092736</v>
      </c>
      <c r="AI260" s="10">
        <v>26.1888505723979</v>
      </c>
      <c r="AJ260" s="10">
        <v>26.734499444710501</v>
      </c>
      <c r="AK260" s="10">
        <v>26.531028288097598</v>
      </c>
      <c r="AL260" s="10">
        <v>27.132458865884502</v>
      </c>
      <c r="AM260" s="11">
        <v>25.752543654197801</v>
      </c>
      <c r="AN260" s="11">
        <v>26.348086483821401</v>
      </c>
      <c r="AO260" s="11">
        <v>25.761928055554801</v>
      </c>
      <c r="AP260" s="11">
        <v>26.6178938631577</v>
      </c>
      <c r="AQ260" s="11">
        <v>26.056870981032301</v>
      </c>
    </row>
    <row r="261" spans="1:43" ht="15.6" thickTop="1" thickBot="1">
      <c r="A261" s="12" t="s">
        <v>3199</v>
      </c>
      <c r="B261" s="12" t="s">
        <v>3199</v>
      </c>
      <c r="C261" s="12" t="s">
        <v>3200</v>
      </c>
      <c r="D261" s="12" t="s">
        <v>3201</v>
      </c>
      <c r="E261" s="12" t="s">
        <v>3202</v>
      </c>
      <c r="F261" s="8">
        <v>30.217616325565398</v>
      </c>
      <c r="G261" s="8">
        <v>29.6819451458143</v>
      </c>
      <c r="H261" s="8">
        <v>29.305909442033101</v>
      </c>
      <c r="I261" s="8">
        <v>29.130683817240001</v>
      </c>
      <c r="J261" s="9">
        <v>30.400300761436501</v>
      </c>
      <c r="K261" s="9">
        <v>29.523248314651099</v>
      </c>
      <c r="L261" s="9">
        <v>29.136540923977499</v>
      </c>
      <c r="M261" s="9">
        <v>29.509182482724501</v>
      </c>
      <c r="N261" s="9">
        <v>28.8411828827875</v>
      </c>
      <c r="O261" s="10">
        <v>30.3274531076366</v>
      </c>
      <c r="P261" s="10">
        <v>29.556611532584501</v>
      </c>
      <c r="Q261" s="10">
        <v>29.294226687302899</v>
      </c>
      <c r="R261" s="10">
        <v>29.296535498969401</v>
      </c>
      <c r="S261" s="10">
        <v>28.874237116095799</v>
      </c>
      <c r="T261" s="11">
        <v>29.9811564194958</v>
      </c>
      <c r="U261" s="11">
        <v>29.5160831339129</v>
      </c>
      <c r="V261" s="11">
        <v>29.214403088475802</v>
      </c>
      <c r="W261" s="11">
        <v>29.410508301947701</v>
      </c>
      <c r="X261" s="11">
        <v>28.836821526363298</v>
      </c>
      <c r="Y261" s="8">
        <v>30.0863082094092</v>
      </c>
      <c r="Z261" s="8">
        <v>29.296660393309299</v>
      </c>
      <c r="AA261" s="8">
        <v>29.093512604829499</v>
      </c>
      <c r="AB261" s="8">
        <v>29.1762025781779</v>
      </c>
      <c r="AC261" s="8">
        <v>28.7035092804099</v>
      </c>
      <c r="AD261" s="9">
        <v>30.1998891267963</v>
      </c>
      <c r="AE261" s="9">
        <v>29.441565160283801</v>
      </c>
      <c r="AF261" s="9">
        <v>28.956723862324999</v>
      </c>
      <c r="AG261" s="9">
        <v>29.070755686993699</v>
      </c>
      <c r="AH261" s="9">
        <v>28.5515950573458</v>
      </c>
      <c r="AI261" s="10">
        <v>29.872515733809198</v>
      </c>
      <c r="AJ261" s="10">
        <v>29.673164552665401</v>
      </c>
      <c r="AK261" s="10">
        <v>29.0742678217505</v>
      </c>
      <c r="AL261" s="10">
        <v>28.809778089601199</v>
      </c>
      <c r="AM261" s="11">
        <v>29.768106455013498</v>
      </c>
      <c r="AN261" s="11">
        <v>29.342424522840599</v>
      </c>
      <c r="AO261" s="11">
        <v>28.972517026552701</v>
      </c>
      <c r="AP261" s="11">
        <v>29.407081589340699</v>
      </c>
      <c r="AQ261" s="11">
        <v>28.826221946480899</v>
      </c>
    </row>
    <row r="262" spans="1:43" ht="15.6" thickTop="1" thickBot="1">
      <c r="A262" s="6" t="s">
        <v>3463</v>
      </c>
      <c r="B262" s="6" t="s">
        <v>3463</v>
      </c>
      <c r="C262" s="6" t="s">
        <v>3464</v>
      </c>
      <c r="D262" s="6" t="s">
        <v>3465</v>
      </c>
      <c r="E262" s="6" t="s">
        <v>3466</v>
      </c>
      <c r="F262" s="8">
        <v>28.712389706362</v>
      </c>
      <c r="G262" s="8">
        <v>28.8572359441842</v>
      </c>
      <c r="H262" s="8">
        <v>29.281038656545</v>
      </c>
      <c r="I262" s="8">
        <v>29.493029933369701</v>
      </c>
      <c r="J262" s="9">
        <v>28.656960513014301</v>
      </c>
      <c r="K262" s="9">
        <v>28.794610686359398</v>
      </c>
      <c r="L262" s="9">
        <v>29.5637293148983</v>
      </c>
      <c r="M262" s="9">
        <v>28.844115365456499</v>
      </c>
      <c r="N262" s="9">
        <v>28.9780774039207</v>
      </c>
      <c r="O262" s="10">
        <v>28.8141128713225</v>
      </c>
      <c r="P262" s="10">
        <v>28.855349707783098</v>
      </c>
      <c r="Q262" s="10">
        <v>29.413774559592198</v>
      </c>
      <c r="R262" s="10">
        <v>29.3384687485791</v>
      </c>
      <c r="S262" s="10">
        <v>29.6338647188762</v>
      </c>
      <c r="T262" s="11">
        <v>29.017758330356902</v>
      </c>
      <c r="U262" s="11">
        <v>28.8220216221744</v>
      </c>
      <c r="V262" s="11">
        <v>29.5618543420929</v>
      </c>
      <c r="W262" s="11">
        <v>29.348572135714502</v>
      </c>
      <c r="X262" s="11">
        <v>29.475630887325298</v>
      </c>
      <c r="Y262" s="8">
        <v>28.646849335068801</v>
      </c>
      <c r="Z262" s="8">
        <v>29.2793932085346</v>
      </c>
      <c r="AA262" s="8">
        <v>29.7517707552465</v>
      </c>
      <c r="AB262" s="8">
        <v>29.824240484774101</v>
      </c>
      <c r="AC262" s="8">
        <v>29.7524606530306</v>
      </c>
      <c r="AD262" s="9">
        <v>29.283348530029102</v>
      </c>
      <c r="AE262" s="9">
        <v>29.449946342307399</v>
      </c>
      <c r="AF262" s="9">
        <v>30.0585254930504</v>
      </c>
      <c r="AG262" s="9">
        <v>29.768228489669301</v>
      </c>
      <c r="AH262" s="9">
        <v>29.609468407701399</v>
      </c>
      <c r="AI262" s="10">
        <v>28.863747594621501</v>
      </c>
      <c r="AJ262" s="10">
        <v>28.773911530286</v>
      </c>
      <c r="AK262" s="10">
        <v>29.641850294368499</v>
      </c>
      <c r="AL262" s="10">
        <v>29.9566004324492</v>
      </c>
      <c r="AM262" s="11">
        <v>29.246721782296401</v>
      </c>
      <c r="AN262" s="11">
        <v>29.073129004210099</v>
      </c>
      <c r="AO262" s="11">
        <v>30.076323331676999</v>
      </c>
      <c r="AP262" s="11">
        <v>29.760400440413601</v>
      </c>
      <c r="AQ262" s="11">
        <v>29.918339697731501</v>
      </c>
    </row>
    <row r="263" spans="1:43" ht="15.6" thickTop="1" thickBot="1">
      <c r="A263" s="12" t="s">
        <v>6955</v>
      </c>
      <c r="B263" s="12" t="s">
        <v>6955</v>
      </c>
      <c r="C263" s="12" t="s">
        <v>6956</v>
      </c>
      <c r="D263" s="12" t="s">
        <v>6957</v>
      </c>
      <c r="E263" s="12" t="s">
        <v>6958</v>
      </c>
      <c r="F263" s="8">
        <v>27.143509049906999</v>
      </c>
      <c r="G263" s="8">
        <v>26.552934716830499</v>
      </c>
      <c r="H263" s="8">
        <v>25.744886264741201</v>
      </c>
      <c r="I263" s="8">
        <v>25.4916628860542</v>
      </c>
      <c r="J263" s="9">
        <v>27.6806626330245</v>
      </c>
      <c r="K263" s="9">
        <v>26.656400561693999</v>
      </c>
      <c r="L263" s="9">
        <v>25.9968923470108</v>
      </c>
      <c r="M263" s="9">
        <v>26.195511715040499</v>
      </c>
      <c r="N263" s="9">
        <v>25.580565529282399</v>
      </c>
      <c r="O263" s="10">
        <v>27.3669107231512</v>
      </c>
      <c r="P263" s="10">
        <v>26.481499098892002</v>
      </c>
      <c r="Q263" s="10">
        <v>25.9532080662295</v>
      </c>
      <c r="R263" s="10">
        <v>26.3232556195724</v>
      </c>
      <c r="S263" s="10">
        <v>24.433208665459201</v>
      </c>
      <c r="T263" s="11">
        <v>27.139416150088799</v>
      </c>
      <c r="U263" s="11">
        <v>26.383695269050801</v>
      </c>
      <c r="V263" s="11">
        <v>25.921794982821499</v>
      </c>
      <c r="W263" s="11">
        <v>25.874663630424799</v>
      </c>
      <c r="X263" s="11">
        <v>25.5047063208313</v>
      </c>
      <c r="Y263" s="8">
        <v>27.606546209191901</v>
      </c>
      <c r="Z263" s="8">
        <v>25.4444833469834</v>
      </c>
      <c r="AA263" s="8">
        <v>24.969346255861499</v>
      </c>
      <c r="AB263" s="8">
        <v>24.662991018513502</v>
      </c>
      <c r="AC263" s="8">
        <v>24.630556951904602</v>
      </c>
      <c r="AD263" s="9">
        <v>26.332138184554601</v>
      </c>
      <c r="AE263" s="9">
        <v>25.548556484444202</v>
      </c>
      <c r="AF263" s="9">
        <v>24.354358232863799</v>
      </c>
      <c r="AG263" s="9">
        <v>24.756176745401302</v>
      </c>
      <c r="AH263" s="9">
        <v>23.5704686737845</v>
      </c>
      <c r="AI263" s="10">
        <v>26.8710503179739</v>
      </c>
      <c r="AJ263" s="10">
        <v>26.447749198398299</v>
      </c>
      <c r="AK263" s="10">
        <v>25.072951257431399</v>
      </c>
      <c r="AL263" s="10">
        <v>24.361848944976298</v>
      </c>
      <c r="AM263" s="11">
        <v>26.0082633257949</v>
      </c>
      <c r="AN263" s="11">
        <v>25.4153243428667</v>
      </c>
      <c r="AO263" s="11">
        <v>24.493863668668698</v>
      </c>
      <c r="AP263" s="11">
        <v>25.011327943520701</v>
      </c>
      <c r="AQ263" s="11">
        <v>23.979411999927901</v>
      </c>
    </row>
    <row r="264" spans="1:43" ht="15.6" thickTop="1" thickBot="1">
      <c r="A264" s="6" t="s">
        <v>2947</v>
      </c>
      <c r="B264" s="6" t="s">
        <v>2947</v>
      </c>
      <c r="C264" s="6" t="s">
        <v>2948</v>
      </c>
      <c r="D264" s="6" t="s">
        <v>2949</v>
      </c>
      <c r="E264" s="6" t="s">
        <v>2950</v>
      </c>
      <c r="F264" s="8">
        <v>28.154333543906201</v>
      </c>
      <c r="G264" s="8">
        <v>28.063058797776801</v>
      </c>
      <c r="H264" s="8">
        <v>28.3194870162197</v>
      </c>
      <c r="I264" s="8">
        <v>29.064899189684599</v>
      </c>
      <c r="J264" s="9">
        <v>28.1210780812902</v>
      </c>
      <c r="K264" s="9">
        <v>28.2223912213719</v>
      </c>
      <c r="L264" s="9">
        <v>28.039401941620898</v>
      </c>
      <c r="M264" s="9">
        <v>28.151557672753199</v>
      </c>
      <c r="N264" s="9">
        <v>28.446825039499299</v>
      </c>
      <c r="O264" s="10">
        <v>28.13838763024</v>
      </c>
      <c r="P264" s="10">
        <v>28.010170714736802</v>
      </c>
      <c r="Q264" s="10">
        <v>28.4381041837099</v>
      </c>
      <c r="R264" s="10">
        <v>28.402495835073601</v>
      </c>
      <c r="S264" s="10">
        <v>28.879386676367201</v>
      </c>
      <c r="T264" s="11">
        <v>28.411808016159799</v>
      </c>
      <c r="U264" s="11">
        <v>28.358621175924998</v>
      </c>
      <c r="V264" s="11">
        <v>27.978287728022899</v>
      </c>
      <c r="W264" s="11">
        <v>28.338930308543802</v>
      </c>
      <c r="X264" s="11">
        <v>28.228085254398302</v>
      </c>
      <c r="Y264" s="8">
        <v>29.0617923993726</v>
      </c>
      <c r="Z264" s="8">
        <v>28.5047827582341</v>
      </c>
      <c r="AA264" s="8">
        <v>28.267176377846901</v>
      </c>
      <c r="AB264" s="8">
        <v>28.8304958566899</v>
      </c>
      <c r="AC264" s="8">
        <v>28.939690769621102</v>
      </c>
      <c r="AD264" s="9">
        <v>29.2237966301984</v>
      </c>
      <c r="AE264" s="9">
        <v>28.8767102689566</v>
      </c>
      <c r="AF264" s="9">
        <v>28.485399721546401</v>
      </c>
      <c r="AG264" s="9">
        <v>28.3057860083657</v>
      </c>
      <c r="AH264" s="9">
        <v>29.128708715546001</v>
      </c>
      <c r="AI264" s="10">
        <v>28.827309112892799</v>
      </c>
      <c r="AJ264" s="10">
        <v>28.194434274039899</v>
      </c>
      <c r="AK264" s="10">
        <v>28.268986943850301</v>
      </c>
      <c r="AL264" s="10">
        <v>28.736614515405801</v>
      </c>
      <c r="AM264" s="11">
        <v>28.964454808566899</v>
      </c>
      <c r="AN264" s="11">
        <v>28.970214709230799</v>
      </c>
      <c r="AO264" s="11">
        <v>28.412722044358201</v>
      </c>
      <c r="AP264" s="11">
        <v>28.696373964772</v>
      </c>
      <c r="AQ264" s="11">
        <v>29.203859381297502</v>
      </c>
    </row>
    <row r="265" spans="1:43" ht="15.6" thickTop="1" thickBot="1">
      <c r="A265" s="12" t="s">
        <v>1765</v>
      </c>
      <c r="B265" s="12" t="s">
        <v>1765</v>
      </c>
      <c r="C265" s="12" t="s">
        <v>1766</v>
      </c>
      <c r="D265" s="12" t="s">
        <v>1767</v>
      </c>
      <c r="E265" s="12" t="s">
        <v>1768</v>
      </c>
      <c r="F265" s="8">
        <v>26.113638237684398</v>
      </c>
      <c r="G265" s="8">
        <v>27.0767677837351</v>
      </c>
      <c r="H265" s="8">
        <v>26.518623155683699</v>
      </c>
      <c r="I265" s="8">
        <v>26.9799451818492</v>
      </c>
      <c r="J265" s="9">
        <v>26.298707947016101</v>
      </c>
      <c r="K265" s="9">
        <v>26.626953986213199</v>
      </c>
      <c r="L265" s="9">
        <v>26.682528265183201</v>
      </c>
      <c r="M265" s="9">
        <v>27.436964997078402</v>
      </c>
      <c r="N265" s="9">
        <v>26.967284768941401</v>
      </c>
      <c r="O265" s="10">
        <v>26.033581952777499</v>
      </c>
      <c r="P265" s="10">
        <v>26.615647981852401</v>
      </c>
      <c r="Q265" s="10">
        <v>27.039308972897199</v>
      </c>
      <c r="R265" s="10">
        <v>26.248938315025899</v>
      </c>
      <c r="S265" s="10">
        <v>26.672334711742501</v>
      </c>
      <c r="T265" s="11">
        <v>26.344537386277899</v>
      </c>
      <c r="U265" s="11">
        <v>26.643313421391301</v>
      </c>
      <c r="V265" s="11">
        <v>26.636356534825801</v>
      </c>
      <c r="W265" s="11">
        <v>26.989152548566398</v>
      </c>
      <c r="X265" s="11">
        <v>26.898567481213199</v>
      </c>
      <c r="Y265" s="8">
        <v>25.682886593073899</v>
      </c>
      <c r="Z265" s="8">
        <v>27.0820191220865</v>
      </c>
      <c r="AA265" s="8">
        <v>27.238399654782299</v>
      </c>
      <c r="AB265" s="8">
        <v>28.051036517878501</v>
      </c>
      <c r="AC265" s="8">
        <v>27.6580694015842</v>
      </c>
      <c r="AD265" s="9">
        <v>26.623169266985801</v>
      </c>
      <c r="AE265" s="9">
        <v>27.480866027233802</v>
      </c>
      <c r="AF265" s="9">
        <v>26.996242794113201</v>
      </c>
      <c r="AG265" s="9">
        <v>26.969981580810099</v>
      </c>
      <c r="AH265" s="9">
        <v>27.466835146748799</v>
      </c>
      <c r="AI265" s="10">
        <v>26.800559373081899</v>
      </c>
      <c r="AJ265" s="10">
        <v>26.623581875763701</v>
      </c>
      <c r="AK265" s="10">
        <v>27.3495330312</v>
      </c>
      <c r="AL265" s="10">
        <v>27.729556723685899</v>
      </c>
      <c r="AM265" s="11">
        <v>27.257030761787899</v>
      </c>
      <c r="AN265" s="11">
        <v>27.161185002548301</v>
      </c>
      <c r="AO265" s="11">
        <v>27.3397532326983</v>
      </c>
      <c r="AP265" s="11">
        <v>27.548079063709601</v>
      </c>
      <c r="AQ265" s="11">
        <v>26.913941409026801</v>
      </c>
    </row>
    <row r="266" spans="1:43" ht="15.6" thickTop="1" thickBot="1">
      <c r="A266" s="6" t="s">
        <v>4231</v>
      </c>
      <c r="B266" s="6" t="s">
        <v>4231</v>
      </c>
      <c r="C266" s="6" t="s">
        <v>4232</v>
      </c>
      <c r="D266" s="6" t="s">
        <v>4233</v>
      </c>
      <c r="E266" s="6" t="s">
        <v>4234</v>
      </c>
      <c r="F266" s="8">
        <v>27.355183353767099</v>
      </c>
      <c r="G266" s="8">
        <v>26.8795800687083</v>
      </c>
      <c r="H266" s="8">
        <v>26.781415767832499</v>
      </c>
      <c r="I266" s="8">
        <v>26.90961521218</v>
      </c>
      <c r="J266" s="9">
        <v>26.717645000568599</v>
      </c>
      <c r="K266" s="9">
        <v>26.2331792681575</v>
      </c>
      <c r="L266" s="9">
        <v>26.142710359729801</v>
      </c>
      <c r="M266" s="9">
        <v>26.4679056582555</v>
      </c>
      <c r="N266" s="9">
        <v>26.698132317438699</v>
      </c>
      <c r="O266" s="10">
        <v>26.958933831881598</v>
      </c>
      <c r="P266" s="10">
        <v>26.9202445905103</v>
      </c>
      <c r="Q266" s="10">
        <v>26.434942530991901</v>
      </c>
      <c r="R266" s="10">
        <v>26.605030414135701</v>
      </c>
      <c r="S266" s="10">
        <v>27.599292334942099</v>
      </c>
      <c r="T266" s="11">
        <v>26.5322083303307</v>
      </c>
      <c r="U266" s="11">
        <v>26.824001769043299</v>
      </c>
      <c r="V266" s="11">
        <v>26.438980988518999</v>
      </c>
      <c r="W266" s="11">
        <v>26.570032265752499</v>
      </c>
      <c r="X266" s="11">
        <v>26.680674797102402</v>
      </c>
      <c r="Y266" s="8">
        <v>29.6692877406124</v>
      </c>
      <c r="Z266" s="8">
        <v>27.2838168226493</v>
      </c>
      <c r="AA266" s="8">
        <v>26.849401752294899</v>
      </c>
      <c r="AB266" s="8">
        <v>26.505254909366101</v>
      </c>
      <c r="AC266" s="8">
        <v>27.215790381975399</v>
      </c>
      <c r="AD266" s="9">
        <v>26.489805575717501</v>
      </c>
      <c r="AE266" s="9">
        <v>26.228528715741501</v>
      </c>
      <c r="AF266" s="9">
        <v>26.951224793764499</v>
      </c>
      <c r="AG266" s="9">
        <v>26.764047700525701</v>
      </c>
      <c r="AH266" s="9">
        <v>26.9836993695003</v>
      </c>
      <c r="AI266" s="10">
        <v>26.7008984000671</v>
      </c>
      <c r="AJ266" s="10">
        <v>26.840469319990401</v>
      </c>
      <c r="AK266" s="10">
        <v>26.634434899544999</v>
      </c>
      <c r="AL266" s="10">
        <v>27.067907206369199</v>
      </c>
      <c r="AM266" s="11">
        <v>26.504093762785399</v>
      </c>
      <c r="AN266" s="11">
        <v>26.7464662344</v>
      </c>
      <c r="AO266" s="11">
        <v>26.456039658892401</v>
      </c>
      <c r="AP266" s="11">
        <v>26.806175092282398</v>
      </c>
      <c r="AQ266" s="11">
        <v>27.461906159680598</v>
      </c>
    </row>
    <row r="267" spans="1:43" ht="15.6" thickTop="1" thickBot="1">
      <c r="A267" s="12" t="s">
        <v>2295</v>
      </c>
      <c r="B267" s="12" t="s">
        <v>2295</v>
      </c>
      <c r="C267" s="12" t="s">
        <v>2296</v>
      </c>
      <c r="D267" s="12" t="s">
        <v>2297</v>
      </c>
      <c r="E267" s="12" t="s">
        <v>2298</v>
      </c>
      <c r="F267" s="8">
        <v>26.405398770653498</v>
      </c>
      <c r="G267" s="8">
        <v>25.917383986348099</v>
      </c>
      <c r="H267" s="8">
        <v>25.765076567112398</v>
      </c>
      <c r="I267" s="8">
        <v>26.216915473113598</v>
      </c>
      <c r="J267" s="9">
        <v>25.842534975172601</v>
      </c>
      <c r="K267" s="9">
        <v>26.442671348080701</v>
      </c>
      <c r="L267" s="9">
        <v>26.095748717079999</v>
      </c>
      <c r="M267" s="9">
        <v>25.8688002535485</v>
      </c>
      <c r="N267" s="9">
        <v>26.111315514845501</v>
      </c>
      <c r="O267" s="10">
        <v>25.7599305201304</v>
      </c>
      <c r="P267" s="10">
        <v>25.364037024195898</v>
      </c>
      <c r="Q267" s="10">
        <v>26.104976418743</v>
      </c>
      <c r="R267" s="10">
        <v>26.2134858495562</v>
      </c>
      <c r="S267" s="10">
        <v>25.705268182549901</v>
      </c>
      <c r="T267" s="11">
        <v>26.369913427634799</v>
      </c>
      <c r="U267" s="11">
        <v>25.6049609853867</v>
      </c>
      <c r="V267" s="11">
        <v>25.965587899218701</v>
      </c>
      <c r="W267" s="11">
        <v>26.465471884329698</v>
      </c>
      <c r="X267" s="11">
        <v>26.282528023562801</v>
      </c>
      <c r="Y267" s="8">
        <v>26.822140484279501</v>
      </c>
      <c r="Z267" s="8">
        <v>25.702629462059399</v>
      </c>
      <c r="AA267" s="8">
        <v>25.831270662534699</v>
      </c>
      <c r="AB267" s="8">
        <v>25.729278188442599</v>
      </c>
      <c r="AC267" s="8">
        <v>26.256865994468502</v>
      </c>
      <c r="AD267" s="9">
        <v>26.0537380523423</v>
      </c>
      <c r="AE267" s="9">
        <v>26.235188759078099</v>
      </c>
      <c r="AF267" s="9">
        <v>25.534715025014201</v>
      </c>
      <c r="AG267" s="9">
        <v>25.933603893404602</v>
      </c>
      <c r="AH267" s="9">
        <v>26.088282642712301</v>
      </c>
      <c r="AI267" s="10">
        <v>26.030254614767301</v>
      </c>
      <c r="AJ267" s="10">
        <v>25.932308103523098</v>
      </c>
      <c r="AK267" s="10">
        <v>25.684700631947599</v>
      </c>
      <c r="AL267" s="10">
        <v>25.932782491167199</v>
      </c>
      <c r="AM267" s="11">
        <v>26.112687974836799</v>
      </c>
      <c r="AN267" s="11">
        <v>25.505253007870799</v>
      </c>
      <c r="AO267" s="11">
        <v>25.7666628811353</v>
      </c>
      <c r="AP267" s="11">
        <v>26.069957420029301</v>
      </c>
      <c r="AQ267" s="11">
        <v>25.817020717374099</v>
      </c>
    </row>
    <row r="268" spans="1:43" ht="15.6" thickTop="1" thickBot="1">
      <c r="A268" s="6" t="s">
        <v>4507</v>
      </c>
      <c r="B268" s="6" t="s">
        <v>4507</v>
      </c>
      <c r="C268" s="6" t="s">
        <v>4508</v>
      </c>
      <c r="D268" s="6" t="s">
        <v>4509</v>
      </c>
      <c r="E268" s="6" t="s">
        <v>4510</v>
      </c>
      <c r="F268" s="8">
        <v>29.662115349368499</v>
      </c>
      <c r="G268" s="8">
        <v>30.559662938725602</v>
      </c>
      <c r="H268" s="8">
        <v>30.649676178358298</v>
      </c>
      <c r="I268" s="8">
        <v>31.113827431738599</v>
      </c>
      <c r="J268" s="9">
        <v>29.6810060116456</v>
      </c>
      <c r="K268" s="9">
        <v>30.4458913581378</v>
      </c>
      <c r="L268" s="9">
        <v>31.035302566320802</v>
      </c>
      <c r="M268" s="9">
        <v>31.2719616909142</v>
      </c>
      <c r="N268" s="9">
        <v>31.066739669900699</v>
      </c>
      <c r="O268" s="10">
        <v>29.8822238115171</v>
      </c>
      <c r="P268" s="10">
        <v>30.155729862199099</v>
      </c>
      <c r="Q268" s="10">
        <v>30.374357608450602</v>
      </c>
      <c r="R268" s="10">
        <v>30.6425774349058</v>
      </c>
      <c r="S268" s="10">
        <v>31.089925281704801</v>
      </c>
      <c r="T268" s="11">
        <v>30.494059759778601</v>
      </c>
      <c r="U268" s="11">
        <v>30.700701371152601</v>
      </c>
      <c r="V268" s="11">
        <v>30.669060155218901</v>
      </c>
      <c r="W268" s="11">
        <v>31.140002115340501</v>
      </c>
      <c r="X268" s="11">
        <v>31.147470469321199</v>
      </c>
      <c r="Y268" s="8">
        <v>29.6599544647177</v>
      </c>
      <c r="Z268" s="8">
        <v>30.148693513363501</v>
      </c>
      <c r="AA268" s="8">
        <v>31.1546142290753</v>
      </c>
      <c r="AB268" s="8">
        <v>31.334340933153701</v>
      </c>
      <c r="AC268" s="8">
        <v>31.548921207185199</v>
      </c>
      <c r="AD268" s="9">
        <v>29.922598102516101</v>
      </c>
      <c r="AE268" s="9">
        <v>30.627706360256401</v>
      </c>
      <c r="AF268" s="9">
        <v>30.944992704008001</v>
      </c>
      <c r="AG268" s="9">
        <v>31.049251231441701</v>
      </c>
      <c r="AH268" s="9">
        <v>31.920210292112898</v>
      </c>
      <c r="AI268" s="10">
        <v>29.914558283120002</v>
      </c>
      <c r="AJ268" s="10">
        <v>30.224244645619901</v>
      </c>
      <c r="AK268" s="10">
        <v>31.142624976154199</v>
      </c>
      <c r="AL268" s="10">
        <v>31.474879967616701</v>
      </c>
      <c r="AM268" s="11">
        <v>30.9059406335967</v>
      </c>
      <c r="AN268" s="11">
        <v>31.003525097372702</v>
      </c>
      <c r="AO268" s="11">
        <v>31.506686578689902</v>
      </c>
      <c r="AP268" s="11">
        <v>31.191829759812901</v>
      </c>
      <c r="AQ268" s="11">
        <v>31.310971000690799</v>
      </c>
    </row>
    <row r="269" spans="1:43" ht="15.6" thickTop="1" thickBot="1">
      <c r="A269" s="12" t="s">
        <v>4847</v>
      </c>
      <c r="B269" s="12" t="s">
        <v>4847</v>
      </c>
      <c r="C269" s="12" t="s">
        <v>4848</v>
      </c>
      <c r="D269" s="12" t="s">
        <v>4849</v>
      </c>
      <c r="E269" s="12" t="s">
        <v>4850</v>
      </c>
      <c r="F269" s="8">
        <v>24.943249092952701</v>
      </c>
      <c r="G269" s="8">
        <v>24.144455300582301</v>
      </c>
      <c r="H269" s="8">
        <v>25.371471196515401</v>
      </c>
      <c r="I269" s="8">
        <v>25.1720387500784</v>
      </c>
      <c r="J269" s="9">
        <v>24.341295485097199</v>
      </c>
      <c r="K269" s="9">
        <v>24.2202610228446</v>
      </c>
      <c r="L269" s="9">
        <v>24.704692548315101</v>
      </c>
      <c r="M269" s="9">
        <v>24.493512420292401</v>
      </c>
      <c r="N269" s="9">
        <v>24.5127946928257</v>
      </c>
      <c r="O269" s="10">
        <v>24.566975439792799</v>
      </c>
      <c r="P269" s="10">
        <v>24.408622876397899</v>
      </c>
      <c r="Q269" s="10">
        <v>24.834519684841801</v>
      </c>
      <c r="R269" s="10">
        <v>25.0082972320224</v>
      </c>
      <c r="S269" s="10">
        <v>25.344693444692901</v>
      </c>
      <c r="T269" s="11">
        <v>24.4273879092611</v>
      </c>
      <c r="U269" s="11">
        <v>24.4097389743585</v>
      </c>
      <c r="V269" s="11">
        <v>24.730444570575902</v>
      </c>
      <c r="W269" s="11">
        <v>24.506746873617601</v>
      </c>
      <c r="X269" s="11">
        <v>24.280908857499199</v>
      </c>
      <c r="Y269" s="8">
        <v>25.545012372433199</v>
      </c>
      <c r="Z269" s="8">
        <v>25.021160748600199</v>
      </c>
      <c r="AA269" s="8">
        <v>25.2669045060047</v>
      </c>
      <c r="AB269" s="8">
        <v>25.169198324919499</v>
      </c>
      <c r="AC269" s="8">
        <v>25.2031355730144</v>
      </c>
      <c r="AD269" s="9">
        <v>25.3615437214543</v>
      </c>
      <c r="AE269" s="9">
        <v>25.163621259908599</v>
      </c>
      <c r="AF269" s="9">
        <v>26.075738142686799</v>
      </c>
      <c r="AG269" s="9">
        <v>25.4510081511817</v>
      </c>
      <c r="AH269" s="9">
        <v>25.448002447819999</v>
      </c>
      <c r="AI269" s="10">
        <v>25.184403565935401</v>
      </c>
      <c r="AJ269" s="10">
        <v>25.2009309428969</v>
      </c>
      <c r="AK269" s="10">
        <v>25.535352620559099</v>
      </c>
      <c r="AL269" s="10">
        <v>24.965461054361899</v>
      </c>
      <c r="AM269" s="11">
        <v>25.4456220708981</v>
      </c>
      <c r="AN269" s="11">
        <v>25.3983140088455</v>
      </c>
      <c r="AO269" s="11">
        <v>25.487373372288999</v>
      </c>
      <c r="AP269" s="11">
        <v>25.491347157387601</v>
      </c>
      <c r="AQ269" s="11">
        <v>26.284678454673301</v>
      </c>
    </row>
    <row r="270" spans="1:43" ht="15.6" thickTop="1" thickBot="1">
      <c r="A270" s="6" t="s">
        <v>2131</v>
      </c>
      <c r="B270" s="6" t="s">
        <v>2131</v>
      </c>
      <c r="C270" s="6" t="s">
        <v>2132</v>
      </c>
      <c r="D270" s="6" t="s">
        <v>2133</v>
      </c>
      <c r="E270" s="6" t="s">
        <v>2134</v>
      </c>
      <c r="F270" s="8">
        <v>25.120454126983301</v>
      </c>
      <c r="G270" s="8">
        <v>24.616967863859301</v>
      </c>
      <c r="H270" s="8">
        <v>23.8130082388824</v>
      </c>
      <c r="I270" s="8">
        <v>23.638926288497</v>
      </c>
      <c r="J270" s="9">
        <v>23.917948757753798</v>
      </c>
      <c r="K270" s="9">
        <v>23.6258263848128</v>
      </c>
      <c r="L270" s="9">
        <v>23.4431172060922</v>
      </c>
      <c r="M270" s="9">
        <v>23.603377717523902</v>
      </c>
      <c r="N270" s="9">
        <v>24.039264634254099</v>
      </c>
      <c r="O270" s="10">
        <v>24.5773323850194</v>
      </c>
      <c r="P270" s="10">
        <v>25.495569638381401</v>
      </c>
      <c r="Q270" s="10">
        <v>23.994293305018498</v>
      </c>
      <c r="R270" s="10">
        <v>23.378457404841502</v>
      </c>
      <c r="S270" s="10">
        <v>24.8265440330904</v>
      </c>
      <c r="T270" s="11">
        <v>24.255876954554701</v>
      </c>
      <c r="U270" s="11">
        <v>25.0102413845513</v>
      </c>
      <c r="V270" s="11">
        <v>23.289718397276701</v>
      </c>
      <c r="W270" s="11">
        <v>24.303218507746799</v>
      </c>
      <c r="X270" s="11">
        <v>24.363914409446799</v>
      </c>
      <c r="Y270" s="8">
        <v>25.434137687650601</v>
      </c>
      <c r="Z270" s="8">
        <v>25.245497298475001</v>
      </c>
      <c r="AA270" s="8">
        <v>24.0179467727312</v>
      </c>
      <c r="AB270" s="8">
        <v>23.427162663293</v>
      </c>
      <c r="AC270" s="8">
        <v>24.086466615551899</v>
      </c>
      <c r="AD270" s="9">
        <v>24.071714013331999</v>
      </c>
      <c r="AE270" s="9">
        <v>24.0676607564431</v>
      </c>
      <c r="AF270" s="9">
        <v>24.516224244225601</v>
      </c>
      <c r="AG270" s="9">
        <v>23.771105171450699</v>
      </c>
      <c r="AH270" s="9">
        <v>24.3860789436978</v>
      </c>
      <c r="AI270" s="10">
        <v>24.634614312584201</v>
      </c>
      <c r="AJ270" s="10">
        <v>24.687150413144</v>
      </c>
      <c r="AK270" s="10">
        <v>24.250434859351</v>
      </c>
      <c r="AL270" s="10">
        <v>24.453521091067</v>
      </c>
      <c r="AM270" s="11">
        <v>24.1756394116357</v>
      </c>
      <c r="AN270" s="11">
        <v>23.840539746844001</v>
      </c>
      <c r="AO270" s="11">
        <v>23.735236436825801</v>
      </c>
      <c r="AP270" s="11">
        <v>23.806374669103601</v>
      </c>
      <c r="AQ270" s="11">
        <v>24.497324037841601</v>
      </c>
    </row>
    <row r="271" spans="1:43" ht="15.6" thickTop="1" thickBot="1">
      <c r="A271" s="12" t="s">
        <v>12117</v>
      </c>
      <c r="B271" s="12" t="s">
        <v>12117</v>
      </c>
      <c r="C271" s="12" t="s">
        <v>12118</v>
      </c>
      <c r="D271" s="12" t="s">
        <v>12119</v>
      </c>
      <c r="E271" s="12" t="s">
        <v>12120</v>
      </c>
      <c r="F271" s="8">
        <v>25.7400822409064</v>
      </c>
      <c r="G271" s="8">
        <v>25.906448574448198</v>
      </c>
      <c r="H271" s="8">
        <v>26.533413580080801</v>
      </c>
      <c r="I271" s="8">
        <v>27.9275871212037</v>
      </c>
      <c r="J271" s="9">
        <v>25.563992891744199</v>
      </c>
      <c r="K271" s="9">
        <v>25.046246131042601</v>
      </c>
      <c r="L271" s="9">
        <v>26.478851026472899</v>
      </c>
      <c r="M271" s="9">
        <v>27.135277820624999</v>
      </c>
      <c r="N271" s="9">
        <v>26.542513917276199</v>
      </c>
      <c r="O271" s="10">
        <v>25.167821298804299</v>
      </c>
      <c r="P271" s="10">
        <v>25.421813982129301</v>
      </c>
      <c r="Q271" s="10">
        <v>25.796611622664699</v>
      </c>
      <c r="R271" s="10">
        <v>27.279270902447301</v>
      </c>
      <c r="S271" s="10">
        <v>26.763885437679999</v>
      </c>
      <c r="T271" s="11">
        <v>25.881473349967202</v>
      </c>
      <c r="U271" s="11">
        <v>25.114454803389901</v>
      </c>
      <c r="V271" s="11">
        <v>25.945577063195501</v>
      </c>
      <c r="W271" s="11">
        <v>27.124729430841999</v>
      </c>
      <c r="X271" s="11">
        <v>27.2195748697713</v>
      </c>
      <c r="Y271" s="8">
        <v>26.0270968728728</v>
      </c>
      <c r="Z271" s="8">
        <v>25.931925772072798</v>
      </c>
      <c r="AA271" s="8">
        <v>27.1322473343604</v>
      </c>
      <c r="AB271" s="8">
        <v>27.306905286852601</v>
      </c>
      <c r="AC271" s="8">
        <v>27.811935256954101</v>
      </c>
      <c r="AD271" s="9">
        <v>26.112313732407799</v>
      </c>
      <c r="AE271" s="9">
        <v>27.7006182108362</v>
      </c>
      <c r="AF271" s="9">
        <v>25.541806321980101</v>
      </c>
      <c r="AG271" s="9">
        <v>27.536539082163301</v>
      </c>
      <c r="AH271" s="9">
        <v>27.4177381576621</v>
      </c>
      <c r="AI271" s="10">
        <v>26.672590655235901</v>
      </c>
      <c r="AJ271" s="10">
        <v>26.392970374629499</v>
      </c>
      <c r="AK271" s="10">
        <v>27.461151192170298</v>
      </c>
      <c r="AL271" s="10">
        <v>27.425501455972999</v>
      </c>
      <c r="AM271" s="11">
        <v>26.417432732729701</v>
      </c>
      <c r="AN271" s="11">
        <v>25.1893457979875</v>
      </c>
      <c r="AO271" s="11">
        <v>27.700041954459401</v>
      </c>
      <c r="AP271" s="11">
        <v>28.2984832886962</v>
      </c>
      <c r="AQ271" s="11">
        <v>26.8678404089944</v>
      </c>
    </row>
    <row r="272" spans="1:43" ht="15.6" thickTop="1" thickBot="1">
      <c r="A272" s="6" t="s">
        <v>9371</v>
      </c>
      <c r="B272" s="6" t="s">
        <v>9371</v>
      </c>
      <c r="C272" s="6" t="s">
        <v>9372</v>
      </c>
      <c r="D272" s="6" t="s">
        <v>9373</v>
      </c>
      <c r="E272" s="6" t="s">
        <v>9374</v>
      </c>
      <c r="F272" s="8">
        <v>23.530614874444801</v>
      </c>
      <c r="G272" s="8">
        <v>24.498437647929801</v>
      </c>
      <c r="H272" s="8">
        <v>24.3985932156112</v>
      </c>
      <c r="I272" s="8">
        <v>24.2643051991408</v>
      </c>
      <c r="J272" s="9">
        <v>23.9780015026789</v>
      </c>
      <c r="K272" s="9">
        <v>24.403501631639699</v>
      </c>
      <c r="L272" s="9">
        <v>24.736549484408499</v>
      </c>
      <c r="M272" s="9">
        <v>24.419311297539601</v>
      </c>
      <c r="N272" s="9">
        <v>24.548989241734802</v>
      </c>
      <c r="O272" s="10">
        <v>23.802022063935102</v>
      </c>
      <c r="P272" s="10">
        <v>23.979755335117499</v>
      </c>
      <c r="Q272" s="10">
        <v>24.556088282168499</v>
      </c>
      <c r="R272" s="10">
        <v>23.929808142256999</v>
      </c>
      <c r="S272" s="10">
        <v>24.5836661925429</v>
      </c>
      <c r="T272" s="11">
        <v>24.214465485221801</v>
      </c>
      <c r="U272" s="11">
        <v>24.340914251156001</v>
      </c>
      <c r="V272" s="11">
        <v>24.996115738899402</v>
      </c>
      <c r="W272" s="11">
        <v>24.540044161830799</v>
      </c>
      <c r="X272" s="11">
        <v>24.139200998877602</v>
      </c>
      <c r="Y272" s="8">
        <v>23.459240040064799</v>
      </c>
      <c r="Z272" s="8">
        <v>24.402325103873199</v>
      </c>
      <c r="AA272" s="8">
        <v>24.176746850901399</v>
      </c>
      <c r="AB272" s="8">
        <v>24.8251777856246</v>
      </c>
      <c r="AC272" s="8">
        <v>24.668522150417498</v>
      </c>
      <c r="AD272" s="9">
        <v>23.220652225916702</v>
      </c>
      <c r="AE272" s="9">
        <v>23.835754008748498</v>
      </c>
      <c r="AF272" s="9">
        <v>24.924334969975</v>
      </c>
      <c r="AG272" s="9">
        <v>24.643419550670199</v>
      </c>
      <c r="AH272" s="9">
        <v>24.791342380337099</v>
      </c>
      <c r="AI272" s="10">
        <v>23.351235906764099</v>
      </c>
      <c r="AJ272" s="10">
        <v>23.954745203382998</v>
      </c>
      <c r="AK272" s="10">
        <v>24.835632378994301</v>
      </c>
      <c r="AL272" s="10">
        <v>24.700832350048302</v>
      </c>
      <c r="AM272" s="11">
        <v>24.692548463279799</v>
      </c>
      <c r="AN272" s="11">
        <v>24.3845990026899</v>
      </c>
      <c r="AO272" s="11">
        <v>25.082821272348902</v>
      </c>
      <c r="AP272" s="11">
        <v>24.454651611928998</v>
      </c>
      <c r="AQ272" s="11">
        <v>25.190176510392199</v>
      </c>
    </row>
    <row r="273" spans="1:43" ht="15.6" thickTop="1" thickBot="1">
      <c r="A273" s="12" t="s">
        <v>304</v>
      </c>
      <c r="B273" s="12" t="s">
        <v>304</v>
      </c>
      <c r="C273" s="12" t="s">
        <v>305</v>
      </c>
      <c r="D273" s="12" t="s">
        <v>306</v>
      </c>
      <c r="E273" s="12" t="s">
        <v>307</v>
      </c>
      <c r="F273" s="8">
        <v>25.432534097413001</v>
      </c>
      <c r="G273" s="8">
        <v>24.943532240582201</v>
      </c>
      <c r="H273" s="8">
        <v>25.647506901023299</v>
      </c>
      <c r="I273" s="8">
        <v>25.647206119963101</v>
      </c>
      <c r="J273" s="9">
        <v>25.542957347219001</v>
      </c>
      <c r="K273" s="9">
        <v>25.4055525140862</v>
      </c>
      <c r="L273" s="9">
        <v>25.6868286876648</v>
      </c>
      <c r="M273" s="9">
        <v>25.216359436844701</v>
      </c>
      <c r="N273" s="9">
        <v>25.912999438010001</v>
      </c>
      <c r="O273" s="10">
        <v>26.281588195328801</v>
      </c>
      <c r="P273" s="10">
        <v>25.417995891580301</v>
      </c>
      <c r="Q273" s="10">
        <v>26.048920965703399</v>
      </c>
      <c r="R273" s="10">
        <v>25.580221366838501</v>
      </c>
      <c r="S273" s="10">
        <v>26.452529841705299</v>
      </c>
      <c r="T273" s="11">
        <v>25.510449693662501</v>
      </c>
      <c r="U273" s="11">
        <v>26.2439272703364</v>
      </c>
      <c r="V273" s="11">
        <v>26.228325997452099</v>
      </c>
      <c r="W273" s="11">
        <v>25.473255652154801</v>
      </c>
      <c r="X273" s="11">
        <v>25.986216288095399</v>
      </c>
      <c r="Y273" s="8">
        <v>24.734067208610298</v>
      </c>
      <c r="Z273" s="8">
        <v>25.3008628527271</v>
      </c>
      <c r="AA273" s="8">
        <v>26.2747657282798</v>
      </c>
      <c r="AB273" s="8">
        <v>25.816826946931801</v>
      </c>
      <c r="AC273" s="8">
        <v>25.609233390926601</v>
      </c>
      <c r="AD273" s="9">
        <v>25.9582043624055</v>
      </c>
      <c r="AE273" s="9">
        <v>24.7357758824812</v>
      </c>
      <c r="AF273" s="9">
        <v>25.758480632208101</v>
      </c>
      <c r="AG273" s="9">
        <v>25.728168070399601</v>
      </c>
      <c r="AH273" s="9">
        <v>26.392751173881098</v>
      </c>
      <c r="AI273" s="10">
        <v>25.624977623228698</v>
      </c>
      <c r="AJ273" s="10">
        <v>25.772510921867401</v>
      </c>
      <c r="AK273" s="10">
        <v>26.377032496219201</v>
      </c>
      <c r="AL273" s="10">
        <v>25.680988703919301</v>
      </c>
      <c r="AM273" s="11">
        <v>25.0172646679558</v>
      </c>
      <c r="AN273" s="11">
        <v>25.808199093132899</v>
      </c>
      <c r="AO273" s="11">
        <v>25.402248886349799</v>
      </c>
      <c r="AP273" s="11">
        <v>25.155993740826599</v>
      </c>
      <c r="AQ273" s="11">
        <v>25.504022694332999</v>
      </c>
    </row>
    <row r="274" spans="1:43" ht="15.6" thickTop="1" thickBot="1">
      <c r="A274" s="6" t="s">
        <v>5655</v>
      </c>
      <c r="B274" s="6" t="s">
        <v>5655</v>
      </c>
      <c r="C274" s="6" t="s">
        <v>5656</v>
      </c>
      <c r="D274" s="6" t="s">
        <v>5657</v>
      </c>
      <c r="E274" s="6" t="s">
        <v>5658</v>
      </c>
      <c r="F274" s="8">
        <v>24.185676447225301</v>
      </c>
      <c r="G274" s="8">
        <v>25.825238991683101</v>
      </c>
      <c r="H274" s="8">
        <v>25.380754461630399</v>
      </c>
      <c r="I274" s="8">
        <v>24.9067998916879</v>
      </c>
      <c r="J274" s="9">
        <v>24.469606409712199</v>
      </c>
      <c r="K274" s="9">
        <v>25.494515675554201</v>
      </c>
      <c r="L274" s="9">
        <v>22.705096828521299</v>
      </c>
      <c r="M274" s="9">
        <v>25.527056832549601</v>
      </c>
      <c r="N274" s="9">
        <v>25.178911890046901</v>
      </c>
      <c r="O274" s="10">
        <v>21.9170718345075</v>
      </c>
      <c r="P274" s="10">
        <v>25.256526915781201</v>
      </c>
      <c r="Q274" s="10">
        <v>25.404989909458301</v>
      </c>
      <c r="R274" s="10">
        <v>24.5029307969236</v>
      </c>
      <c r="S274" s="10">
        <v>25.913545923840999</v>
      </c>
      <c r="T274" s="11">
        <v>25.127528229026598</v>
      </c>
      <c r="U274" s="11">
        <v>25.468705583037401</v>
      </c>
      <c r="V274" s="11">
        <v>25.075473366738699</v>
      </c>
      <c r="W274" s="11">
        <v>25.291486190753101</v>
      </c>
      <c r="X274" s="11">
        <v>24.655142563200201</v>
      </c>
      <c r="Y274" s="8">
        <v>24.366249865061999</v>
      </c>
      <c r="Z274" s="8">
        <v>26.445373029237398</v>
      </c>
      <c r="AA274" s="8">
        <v>25.405249606473902</v>
      </c>
      <c r="AB274" s="8">
        <v>25.984284193193599</v>
      </c>
      <c r="AC274" s="8">
        <v>26.233595674924999</v>
      </c>
      <c r="AD274" s="9">
        <v>25.147915078660301</v>
      </c>
      <c r="AE274" s="9">
        <v>25.910005721100202</v>
      </c>
      <c r="AF274" s="9">
        <v>23.283841943483999</v>
      </c>
      <c r="AG274" s="9">
        <v>26.0850092063821</v>
      </c>
      <c r="AH274" s="9">
        <v>26.339446445700801</v>
      </c>
      <c r="AI274" s="10">
        <v>24.970669147243498</v>
      </c>
      <c r="AJ274" s="10">
        <v>25.551249281940301</v>
      </c>
      <c r="AK274" s="10">
        <v>25.6014948272514</v>
      </c>
      <c r="AL274" s="10">
        <v>23.775941508526</v>
      </c>
      <c r="AM274" s="11">
        <v>26.1258788954595</v>
      </c>
      <c r="AN274" s="11">
        <v>25.850539223779801</v>
      </c>
      <c r="AO274" s="11">
        <v>26.409123380095298</v>
      </c>
      <c r="AP274" s="11">
        <v>25.6371970751612</v>
      </c>
      <c r="AQ274" s="11">
        <v>26.138901415407101</v>
      </c>
    </row>
    <row r="275" spans="1:43" ht="15.6" thickTop="1" thickBot="1">
      <c r="A275" s="12" t="s">
        <v>5267</v>
      </c>
      <c r="B275" s="12" t="s">
        <v>5267</v>
      </c>
      <c r="C275" s="12" t="s">
        <v>5268</v>
      </c>
      <c r="D275" s="12" t="s">
        <v>5269</v>
      </c>
      <c r="E275" s="12" t="s">
        <v>5270</v>
      </c>
      <c r="F275" s="8">
        <v>24.3305650277876</v>
      </c>
      <c r="G275" s="8">
        <v>23.904798262943402</v>
      </c>
      <c r="H275" s="8">
        <v>24.290108694550401</v>
      </c>
      <c r="I275" s="8">
        <v>24.772312927238499</v>
      </c>
      <c r="J275" s="9">
        <v>24.0297950700812</v>
      </c>
      <c r="K275" s="9">
        <v>23.908113651874601</v>
      </c>
      <c r="L275" s="9">
        <v>24.5115058151484</v>
      </c>
      <c r="M275" s="9">
        <v>24.382741186661399</v>
      </c>
      <c r="N275" s="9">
        <v>24.5599988067688</v>
      </c>
      <c r="O275" s="10">
        <v>24.563330902292801</v>
      </c>
      <c r="P275" s="10">
        <v>24.2602166222348</v>
      </c>
      <c r="Q275" s="10">
        <v>24.741633497420999</v>
      </c>
      <c r="R275" s="10">
        <v>24.367215972909001</v>
      </c>
      <c r="S275" s="10">
        <v>24.797012768630001</v>
      </c>
      <c r="T275" s="11">
        <v>23.740281725369801</v>
      </c>
      <c r="U275" s="11">
        <v>24.293503972173799</v>
      </c>
      <c r="V275" s="11">
        <v>24.133836753283699</v>
      </c>
      <c r="W275" s="11">
        <v>24.4310449359334</v>
      </c>
      <c r="X275" s="11">
        <v>24.202671233795101</v>
      </c>
      <c r="Y275" s="8">
        <v>23.918100546408201</v>
      </c>
      <c r="Z275" s="8">
        <v>24.1587302147848</v>
      </c>
      <c r="AA275" s="8">
        <v>25.136818903167502</v>
      </c>
      <c r="AB275" s="8">
        <v>24.698712899146798</v>
      </c>
      <c r="AC275" s="8">
        <v>24.665211871455</v>
      </c>
      <c r="AD275" s="9">
        <v>23.932989582426401</v>
      </c>
      <c r="AE275" s="9">
        <v>23.676360871718298</v>
      </c>
      <c r="AF275" s="9">
        <v>24.818298972827201</v>
      </c>
      <c r="AG275" s="9">
        <v>24.461912139922301</v>
      </c>
      <c r="AH275" s="9">
        <v>24.951714271975099</v>
      </c>
      <c r="AI275" s="10">
        <v>23.409607093936199</v>
      </c>
      <c r="AJ275" s="10">
        <v>23.767014327935598</v>
      </c>
      <c r="AK275" s="10">
        <v>24.709622996516298</v>
      </c>
      <c r="AL275" s="10">
        <v>24.732055025557699</v>
      </c>
      <c r="AM275" s="11">
        <v>22.514324480248298</v>
      </c>
      <c r="AN275" s="11">
        <v>23.866445153909101</v>
      </c>
      <c r="AO275" s="11">
        <v>25.090299735555</v>
      </c>
      <c r="AP275" s="11">
        <v>24.484558763234201</v>
      </c>
      <c r="AQ275" s="11">
        <v>24.416681274506601</v>
      </c>
    </row>
    <row r="276" spans="1:43" ht="15.6" thickTop="1" thickBot="1">
      <c r="A276" s="6" t="s">
        <v>5279</v>
      </c>
      <c r="B276" s="6" t="s">
        <v>5279</v>
      </c>
      <c r="C276" s="6" t="s">
        <v>5280</v>
      </c>
      <c r="D276" s="6" t="s">
        <v>5281</v>
      </c>
      <c r="E276" s="6" t="s">
        <v>5282</v>
      </c>
      <c r="F276" s="8">
        <v>23.579915829531402</v>
      </c>
      <c r="G276" s="8">
        <v>23.381649426244401</v>
      </c>
      <c r="H276" s="8">
        <v>23.153572378552401</v>
      </c>
      <c r="I276" s="8">
        <v>23.436519663536199</v>
      </c>
      <c r="J276" s="9">
        <v>22.660474086508199</v>
      </c>
      <c r="K276" s="9">
        <v>23.303841006289701</v>
      </c>
      <c r="L276" s="9">
        <v>23.0786361275715</v>
      </c>
      <c r="M276" s="9">
        <v>23.153606691265999</v>
      </c>
      <c r="N276" s="9">
        <v>23.5316801434229</v>
      </c>
      <c r="O276" s="10">
        <v>23.064477292574001</v>
      </c>
      <c r="P276" s="10">
        <v>22.890974243688401</v>
      </c>
      <c r="Q276" s="10">
        <v>23.4336358407154</v>
      </c>
      <c r="R276" s="10">
        <v>23.5203017345661</v>
      </c>
      <c r="S276" s="10">
        <v>23.467173727407499</v>
      </c>
      <c r="T276" s="11">
        <v>23.244963163123799</v>
      </c>
      <c r="U276" s="11">
        <v>23.075948801851698</v>
      </c>
      <c r="V276" s="11">
        <v>22.638124494067402</v>
      </c>
      <c r="W276" s="11">
        <v>23.790798867380801</v>
      </c>
      <c r="X276" s="11">
        <v>23.804668658425999</v>
      </c>
      <c r="Y276" s="8">
        <v>24.719177340691999</v>
      </c>
      <c r="Z276" s="8">
        <v>24.031255466049998</v>
      </c>
      <c r="AA276" s="8">
        <v>23.685546516180501</v>
      </c>
      <c r="AB276" s="8">
        <v>23.634408242283399</v>
      </c>
      <c r="AC276" s="8">
        <v>23.761730822314899</v>
      </c>
      <c r="AD276" s="9">
        <v>23.971224286674499</v>
      </c>
      <c r="AE276" s="9">
        <v>24.247015900513599</v>
      </c>
      <c r="AF276" s="9">
        <v>23.814408041002999</v>
      </c>
      <c r="AG276" s="9">
        <v>23.716344398412101</v>
      </c>
      <c r="AH276" s="9">
        <v>24.3867065762682</v>
      </c>
      <c r="AI276" s="10">
        <v>23.848272476952701</v>
      </c>
      <c r="AJ276" s="10">
        <v>23.579142226369299</v>
      </c>
      <c r="AK276" s="10">
        <v>23.414502882456599</v>
      </c>
      <c r="AL276" s="10">
        <v>24.017125788419399</v>
      </c>
      <c r="AM276" s="11">
        <v>24.045242672189499</v>
      </c>
      <c r="AN276" s="11">
        <v>24.042952653828099</v>
      </c>
      <c r="AO276" s="11">
        <v>24.1199008484373</v>
      </c>
      <c r="AP276" s="11">
        <v>24.3469464911032</v>
      </c>
      <c r="AQ276" s="11">
        <v>23.9360463743329</v>
      </c>
    </row>
    <row r="277" spans="1:43" ht="15.6" thickTop="1" thickBot="1">
      <c r="A277" s="12" t="s">
        <v>11537</v>
      </c>
      <c r="B277" s="12" t="s">
        <v>11537</v>
      </c>
      <c r="C277" s="12" t="s">
        <v>11538</v>
      </c>
      <c r="D277" s="12" t="s">
        <v>11539</v>
      </c>
      <c r="E277" s="12" t="s">
        <v>11540</v>
      </c>
      <c r="F277" s="8">
        <v>27.869908565304701</v>
      </c>
      <c r="G277" s="8">
        <v>28.032624250444901</v>
      </c>
      <c r="H277" s="8">
        <v>28.2683450535406</v>
      </c>
      <c r="I277" s="8">
        <v>28.813962688687401</v>
      </c>
      <c r="J277" s="9">
        <v>28.013576666960098</v>
      </c>
      <c r="K277" s="9">
        <v>28.0337634042289</v>
      </c>
      <c r="L277" s="9">
        <v>28.1614647293917</v>
      </c>
      <c r="M277" s="9">
        <v>28.088882099732199</v>
      </c>
      <c r="N277" s="9">
        <v>28.229306392291502</v>
      </c>
      <c r="O277" s="10">
        <v>28.0654522116855</v>
      </c>
      <c r="P277" s="10">
        <v>27.9744683206278</v>
      </c>
      <c r="Q277" s="10">
        <v>28.101319399686101</v>
      </c>
      <c r="R277" s="10">
        <v>28.3632088687887</v>
      </c>
      <c r="S277" s="10">
        <v>28.653547298153299</v>
      </c>
      <c r="T277" s="11">
        <v>28.291195349247602</v>
      </c>
      <c r="U277" s="11">
        <v>28.262103987109199</v>
      </c>
      <c r="V277" s="11">
        <v>28.111150211561199</v>
      </c>
      <c r="W277" s="11">
        <v>28.353231619613702</v>
      </c>
      <c r="X277" s="11">
        <v>28.1409428135645</v>
      </c>
      <c r="Y277" s="8">
        <v>28.041356652370698</v>
      </c>
      <c r="Z277" s="8">
        <v>28.387136159017999</v>
      </c>
      <c r="AA277" s="8">
        <v>27.750065626447199</v>
      </c>
      <c r="AB277" s="8">
        <v>28.243549709962998</v>
      </c>
      <c r="AC277" s="8">
        <v>28.7519367431237</v>
      </c>
      <c r="AD277" s="9">
        <v>28.5611565642789</v>
      </c>
      <c r="AE277" s="9">
        <v>28.391465682729599</v>
      </c>
      <c r="AF277" s="9">
        <v>27.790259124035199</v>
      </c>
      <c r="AG277" s="9">
        <v>27.9850230268333</v>
      </c>
      <c r="AH277" s="9">
        <v>28.465356567711201</v>
      </c>
      <c r="AI277" s="10">
        <v>28.386676998297901</v>
      </c>
      <c r="AJ277" s="10">
        <v>28.018889802315201</v>
      </c>
      <c r="AK277" s="10">
        <v>28.1284917435324</v>
      </c>
      <c r="AL277" s="10">
        <v>28.518181249754502</v>
      </c>
      <c r="AM277" s="11">
        <v>28.3350185813051</v>
      </c>
      <c r="AN277" s="11">
        <v>28.147775702087699</v>
      </c>
      <c r="AO277" s="11">
        <v>27.764430397675898</v>
      </c>
      <c r="AP277" s="11">
        <v>28.3374379890368</v>
      </c>
      <c r="AQ277" s="11">
        <v>28.548923508458699</v>
      </c>
    </row>
    <row r="278" spans="1:43" ht="15.6" thickTop="1" thickBot="1">
      <c r="A278" s="6" t="s">
        <v>6783</v>
      </c>
      <c r="B278" s="6" t="s">
        <v>6783</v>
      </c>
      <c r="C278" s="6" t="s">
        <v>6784</v>
      </c>
      <c r="D278" s="6" t="s">
        <v>6785</v>
      </c>
      <c r="E278" s="6" t="s">
        <v>6786</v>
      </c>
      <c r="F278" s="8">
        <v>29.821482752983901</v>
      </c>
      <c r="G278" s="8">
        <v>29.415487822625899</v>
      </c>
      <c r="H278" s="8">
        <v>28.514567424403101</v>
      </c>
      <c r="I278" s="8">
        <v>28.144399636323101</v>
      </c>
      <c r="J278" s="9">
        <v>30.202767479124301</v>
      </c>
      <c r="K278" s="9">
        <v>29.365943629344699</v>
      </c>
      <c r="L278" s="9">
        <v>28.7097307890919</v>
      </c>
      <c r="M278" s="9">
        <v>28.5923439439017</v>
      </c>
      <c r="N278" s="9">
        <v>28.462267465561599</v>
      </c>
      <c r="O278" s="10">
        <v>30.2819817292241</v>
      </c>
      <c r="P278" s="10">
        <v>29.459684756480499</v>
      </c>
      <c r="Q278" s="10">
        <v>28.291061119797298</v>
      </c>
      <c r="R278" s="10">
        <v>28.975926860779499</v>
      </c>
      <c r="S278" s="10">
        <v>27.5898890316621</v>
      </c>
      <c r="T278" s="11">
        <v>29.737104415538901</v>
      </c>
      <c r="U278" s="11">
        <v>29.193681884668901</v>
      </c>
      <c r="V278" s="11">
        <v>28.587497528998799</v>
      </c>
      <c r="W278" s="11">
        <v>28.723770420534201</v>
      </c>
      <c r="X278" s="11">
        <v>28.1948405480119</v>
      </c>
      <c r="Y278" s="8">
        <v>28.996447585827301</v>
      </c>
      <c r="Z278" s="8">
        <v>28.166098458236</v>
      </c>
      <c r="AA278" s="8">
        <v>27.907403287864199</v>
      </c>
      <c r="AB278" s="8">
        <v>27.015867407952499</v>
      </c>
      <c r="AC278" s="8">
        <v>27.336469311364901</v>
      </c>
      <c r="AD278" s="9">
        <v>27.454814148501601</v>
      </c>
      <c r="AE278" s="9">
        <v>27.822357925529701</v>
      </c>
      <c r="AF278" s="9">
        <v>27.324323755142899</v>
      </c>
      <c r="AG278" s="9">
        <v>27.031717132687</v>
      </c>
      <c r="AH278" s="9">
        <v>26.237542047429201</v>
      </c>
      <c r="AI278" s="10">
        <v>28.471697241456202</v>
      </c>
      <c r="AJ278" s="10">
        <v>28.473077683473601</v>
      </c>
      <c r="AK278" s="10">
        <v>27.708887698938099</v>
      </c>
      <c r="AL278" s="10">
        <v>26.971872643289299</v>
      </c>
      <c r="AM278" s="11">
        <v>27.445722878660799</v>
      </c>
      <c r="AN278" s="11">
        <v>27.801882786439901</v>
      </c>
      <c r="AO278" s="11">
        <v>27.141139437093202</v>
      </c>
      <c r="AP278" s="11">
        <v>27.734929543526501</v>
      </c>
      <c r="AQ278" s="11">
        <v>27.485063123116099</v>
      </c>
    </row>
    <row r="279" spans="1:43" ht="15.6" thickTop="1" thickBot="1">
      <c r="A279" s="12" t="s">
        <v>11369</v>
      </c>
      <c r="B279" s="12" t="s">
        <v>11369</v>
      </c>
      <c r="C279" s="12" t="s">
        <v>11370</v>
      </c>
      <c r="D279" s="12" t="s">
        <v>11371</v>
      </c>
      <c r="E279" s="12" t="s">
        <v>11372</v>
      </c>
      <c r="F279" s="8">
        <v>28.6596451779054</v>
      </c>
      <c r="G279" s="8">
        <v>30.136743332939499</v>
      </c>
      <c r="H279" s="8">
        <v>30.582726610792001</v>
      </c>
      <c r="I279" s="8">
        <v>30.489550539108201</v>
      </c>
      <c r="J279" s="9">
        <v>28.8411720672134</v>
      </c>
      <c r="K279" s="9">
        <v>29.938279708538801</v>
      </c>
      <c r="L279" s="9">
        <v>30.188327394557401</v>
      </c>
      <c r="M279" s="9">
        <v>30.177554326325399</v>
      </c>
      <c r="N279" s="9">
        <v>30.391795837972001</v>
      </c>
      <c r="O279" s="10">
        <v>28.584265706390699</v>
      </c>
      <c r="P279" s="10">
        <v>30.128397927163999</v>
      </c>
      <c r="Q279" s="10">
        <v>30.200295660986502</v>
      </c>
      <c r="R279" s="10">
        <v>30.135521119295301</v>
      </c>
      <c r="S279" s="10">
        <v>31.106898889441499</v>
      </c>
      <c r="T279" s="11">
        <v>29.373751901161601</v>
      </c>
      <c r="U279" s="11">
        <v>30.135922609386501</v>
      </c>
      <c r="V279" s="11">
        <v>30.207413550556399</v>
      </c>
      <c r="W279" s="11">
        <v>30.163898871071499</v>
      </c>
      <c r="X279" s="11">
        <v>30.458629284669701</v>
      </c>
      <c r="Y279" s="8">
        <v>29.303149266985798</v>
      </c>
      <c r="Z279" s="8">
        <v>30.937848096099199</v>
      </c>
      <c r="AA279" s="8">
        <v>30.8301417293276</v>
      </c>
      <c r="AB279" s="8">
        <v>30.886459290946402</v>
      </c>
      <c r="AC279" s="8">
        <v>30.950504695226002</v>
      </c>
      <c r="AD279" s="9">
        <v>29.448432152432702</v>
      </c>
      <c r="AE279" s="9">
        <v>30.546166335787301</v>
      </c>
      <c r="AF279" s="9">
        <v>31.001134991123202</v>
      </c>
      <c r="AG279" s="9">
        <v>31.1435960363563</v>
      </c>
      <c r="AH279" s="9">
        <v>31.152042063566501</v>
      </c>
      <c r="AI279" s="10">
        <v>29.448289065931899</v>
      </c>
      <c r="AJ279" s="10">
        <v>30.522382634090199</v>
      </c>
      <c r="AK279" s="10">
        <v>30.83435785567</v>
      </c>
      <c r="AL279" s="10">
        <v>31.171050571634002</v>
      </c>
      <c r="AM279" s="11">
        <v>30.4671291016837</v>
      </c>
      <c r="AN279" s="11">
        <v>30.697332357769099</v>
      </c>
      <c r="AO279" s="11">
        <v>31.021511141342401</v>
      </c>
      <c r="AP279" s="11">
        <v>30.546360229322499</v>
      </c>
      <c r="AQ279" s="11">
        <v>31.2168556779698</v>
      </c>
    </row>
    <row r="280" spans="1:43" ht="15.6" thickTop="1" thickBot="1">
      <c r="A280" s="6" t="s">
        <v>12937</v>
      </c>
      <c r="B280" s="6" t="s">
        <v>12937</v>
      </c>
      <c r="C280" s="6" t="s">
        <v>12938</v>
      </c>
      <c r="D280" s="6" t="s">
        <v>12939</v>
      </c>
      <c r="E280" s="6" t="s">
        <v>12940</v>
      </c>
      <c r="F280" s="8">
        <v>30.2973349485783</v>
      </c>
      <c r="G280" s="8">
        <v>29.500034519964199</v>
      </c>
      <c r="H280" s="8">
        <v>29.1198948127054</v>
      </c>
      <c r="I280" s="8">
        <v>28.703927187429802</v>
      </c>
      <c r="J280" s="9">
        <v>30.207051248067899</v>
      </c>
      <c r="K280" s="9">
        <v>29.516019889386499</v>
      </c>
      <c r="L280" s="9">
        <v>28.994376017935</v>
      </c>
      <c r="M280" s="9">
        <v>29.0111134561649</v>
      </c>
      <c r="N280" s="9">
        <v>28.7403388453818</v>
      </c>
      <c r="O280" s="10">
        <v>30.2764927312571</v>
      </c>
      <c r="P280" s="10">
        <v>29.571905685763799</v>
      </c>
      <c r="Q280" s="10">
        <v>28.905064770426499</v>
      </c>
      <c r="R280" s="10">
        <v>29.127027570464001</v>
      </c>
      <c r="S280" s="10">
        <v>28.631853274390298</v>
      </c>
      <c r="T280" s="11">
        <v>30.0739645512962</v>
      </c>
      <c r="U280" s="11">
        <v>29.230702548106802</v>
      </c>
      <c r="V280" s="11">
        <v>29.0692889164748</v>
      </c>
      <c r="W280" s="11">
        <v>29.141532461994899</v>
      </c>
      <c r="X280" s="11">
        <v>28.539716478844898</v>
      </c>
      <c r="Y280" s="8">
        <v>30.5681658986903</v>
      </c>
      <c r="Z280" s="8">
        <v>29.124926754529099</v>
      </c>
      <c r="AA280" s="8">
        <v>28.878675745931499</v>
      </c>
      <c r="AB280" s="8">
        <v>28.578401191816301</v>
      </c>
      <c r="AC280" s="8">
        <v>28.547408041545001</v>
      </c>
      <c r="AD280" s="9">
        <v>29.879262448843601</v>
      </c>
      <c r="AE280" s="9">
        <v>29.332016430288899</v>
      </c>
      <c r="AF280" s="9">
        <v>28.6076277932886</v>
      </c>
      <c r="AG280" s="9">
        <v>28.726310692682699</v>
      </c>
      <c r="AH280" s="9">
        <v>27.958554264911101</v>
      </c>
      <c r="AI280" s="10">
        <v>30.1815802331116</v>
      </c>
      <c r="AJ280" s="10">
        <v>29.588175478678298</v>
      </c>
      <c r="AK280" s="10">
        <v>28.8434473084613</v>
      </c>
      <c r="AL280" s="10">
        <v>28.4815744138056</v>
      </c>
      <c r="AM280" s="11">
        <v>29.594021519833198</v>
      </c>
      <c r="AN280" s="11">
        <v>29.181201119698201</v>
      </c>
      <c r="AO280" s="11">
        <v>28.7333276362337</v>
      </c>
      <c r="AP280" s="11">
        <v>28.9879575421213</v>
      </c>
      <c r="AQ280" s="11">
        <v>28.714989811017599</v>
      </c>
    </row>
    <row r="281" spans="1:43" ht="15.6" thickTop="1" thickBot="1">
      <c r="A281" s="12" t="s">
        <v>5883</v>
      </c>
      <c r="B281" s="12" t="s">
        <v>5883</v>
      </c>
      <c r="C281" s="12" t="s">
        <v>5884</v>
      </c>
      <c r="D281" s="12" t="s">
        <v>5885</v>
      </c>
      <c r="E281" s="12" t="s">
        <v>5886</v>
      </c>
      <c r="F281" s="8">
        <v>30.384475825660701</v>
      </c>
      <c r="G281" s="8">
        <v>31.290797016589298</v>
      </c>
      <c r="H281" s="8">
        <v>31.484991526890099</v>
      </c>
      <c r="I281" s="8">
        <v>31.448679251085402</v>
      </c>
      <c r="J281" s="9">
        <v>30.081536242447701</v>
      </c>
      <c r="K281" s="9">
        <v>31.1709772516169</v>
      </c>
      <c r="L281" s="9">
        <v>31.211180528154198</v>
      </c>
      <c r="M281" s="9">
        <v>31.461801295432998</v>
      </c>
      <c r="N281" s="9">
        <v>31.859878576700901</v>
      </c>
      <c r="O281" s="10">
        <v>29.870652114390101</v>
      </c>
      <c r="P281" s="10">
        <v>31.312498333168801</v>
      </c>
      <c r="Q281" s="10">
        <v>31.232736658017799</v>
      </c>
      <c r="R281" s="10">
        <v>31.255084457180601</v>
      </c>
      <c r="S281" s="10">
        <v>32.031566798769099</v>
      </c>
      <c r="T281" s="11">
        <v>30.642445058120298</v>
      </c>
      <c r="U281" s="11">
        <v>31.3225218648831</v>
      </c>
      <c r="V281" s="11">
        <v>31.2165229859473</v>
      </c>
      <c r="W281" s="11">
        <v>31.5676145266325</v>
      </c>
      <c r="X281" s="11">
        <v>31.612254910059399</v>
      </c>
      <c r="Y281" s="8">
        <v>29.7915018861205</v>
      </c>
      <c r="Z281" s="8">
        <v>31.760003137958702</v>
      </c>
      <c r="AA281" s="8">
        <v>32.109918403702601</v>
      </c>
      <c r="AB281" s="8">
        <v>32.095813927308399</v>
      </c>
      <c r="AC281" s="8">
        <v>32.347018160311002</v>
      </c>
      <c r="AD281" s="9">
        <v>30.5467608639131</v>
      </c>
      <c r="AE281" s="9">
        <v>31.333935255502698</v>
      </c>
      <c r="AF281" s="9">
        <v>31.844098620080601</v>
      </c>
      <c r="AG281" s="9">
        <v>32.011935140126198</v>
      </c>
      <c r="AH281" s="9">
        <v>32.354134605192499</v>
      </c>
      <c r="AI281" s="10">
        <v>30.7330703799067</v>
      </c>
      <c r="AJ281" s="10">
        <v>31.386051582535899</v>
      </c>
      <c r="AK281" s="10">
        <v>31.574398285714</v>
      </c>
      <c r="AL281" s="10">
        <v>32.488252619134002</v>
      </c>
      <c r="AM281" s="11">
        <v>31.456668507086601</v>
      </c>
      <c r="AN281" s="11">
        <v>31.629701886455599</v>
      </c>
      <c r="AO281" s="11">
        <v>32.421812321400303</v>
      </c>
      <c r="AP281" s="11">
        <v>31.744116952580299</v>
      </c>
      <c r="AQ281" s="11">
        <v>32.326415159812598</v>
      </c>
    </row>
    <row r="282" spans="1:43" ht="15.6" thickTop="1" thickBot="1">
      <c r="A282" s="6" t="s">
        <v>11389</v>
      </c>
      <c r="B282" s="6" t="s">
        <v>11389</v>
      </c>
      <c r="C282" s="6" t="s">
        <v>11390</v>
      </c>
      <c r="D282" s="6" t="s">
        <v>11391</v>
      </c>
      <c r="E282" s="6" t="s">
        <v>11392</v>
      </c>
      <c r="F282" s="8">
        <v>29.0452168755541</v>
      </c>
      <c r="G282" s="8">
        <v>28.9987024690674</v>
      </c>
      <c r="H282" s="8">
        <v>29.492171999466301</v>
      </c>
      <c r="I282" s="8">
        <v>29.767639490081201</v>
      </c>
      <c r="J282" s="9">
        <v>28.843685710107501</v>
      </c>
      <c r="K282" s="9">
        <v>29.1373831825846</v>
      </c>
      <c r="L282" s="9">
        <v>29.400979324597099</v>
      </c>
      <c r="M282" s="9">
        <v>29.304289737298699</v>
      </c>
      <c r="N282" s="9">
        <v>29.0835854210885</v>
      </c>
      <c r="O282" s="10">
        <v>28.851155992448501</v>
      </c>
      <c r="P282" s="10">
        <v>29.114492660946901</v>
      </c>
      <c r="Q282" s="10">
        <v>29.646143479557502</v>
      </c>
      <c r="R282" s="10">
        <v>29.85469507765</v>
      </c>
      <c r="S282" s="10">
        <v>30.020978117839402</v>
      </c>
      <c r="T282" s="11">
        <v>29.238046796273601</v>
      </c>
      <c r="U282" s="11">
        <v>29.764854220466901</v>
      </c>
      <c r="V282" s="11">
        <v>29.1549836870369</v>
      </c>
      <c r="W282" s="11">
        <v>29.699381842607298</v>
      </c>
      <c r="X282" s="11">
        <v>29.332806765725401</v>
      </c>
      <c r="Y282" s="8">
        <v>29.3271209123827</v>
      </c>
      <c r="Z282" s="8">
        <v>29.8352957311306</v>
      </c>
      <c r="AA282" s="8">
        <v>29.609684379573601</v>
      </c>
      <c r="AB282" s="8">
        <v>29.7764030203783</v>
      </c>
      <c r="AC282" s="8">
        <v>29.773253730810001</v>
      </c>
      <c r="AD282" s="9">
        <v>30.024722610869599</v>
      </c>
      <c r="AE282" s="9">
        <v>30.056638291846799</v>
      </c>
      <c r="AF282" s="9">
        <v>29.733246568430602</v>
      </c>
      <c r="AG282" s="9">
        <v>29.141586141771601</v>
      </c>
      <c r="AH282" s="9">
        <v>29.5735011375893</v>
      </c>
      <c r="AI282" s="10">
        <v>29.483300686652701</v>
      </c>
      <c r="AJ282" s="10">
        <v>29.116276373141599</v>
      </c>
      <c r="AK282" s="10">
        <v>29.178722771863502</v>
      </c>
      <c r="AL282" s="10">
        <v>29.631114919006802</v>
      </c>
      <c r="AM282" s="11">
        <v>29.699989984876201</v>
      </c>
      <c r="AN282" s="11">
        <v>29.7570001971661</v>
      </c>
      <c r="AO282" s="11">
        <v>29.375366674676499</v>
      </c>
      <c r="AP282" s="11">
        <v>29.319139058242001</v>
      </c>
      <c r="AQ282" s="11">
        <v>30.0687567506588</v>
      </c>
    </row>
    <row r="283" spans="1:43" ht="15.6" thickTop="1" thickBot="1">
      <c r="A283" s="12" t="s">
        <v>9607</v>
      </c>
      <c r="B283" s="12" t="s">
        <v>9607</v>
      </c>
      <c r="C283" s="12" t="s">
        <v>9608</v>
      </c>
      <c r="D283" s="12" t="s">
        <v>9609</v>
      </c>
      <c r="E283" s="12" t="s">
        <v>9610</v>
      </c>
      <c r="F283" s="8">
        <v>28.586049490173298</v>
      </c>
      <c r="G283" s="8">
        <v>27.965207386181199</v>
      </c>
      <c r="H283" s="8">
        <v>28.095757786658002</v>
      </c>
      <c r="I283" s="8">
        <v>28.230068803914801</v>
      </c>
      <c r="J283" s="9">
        <v>28.530734971349901</v>
      </c>
      <c r="K283" s="9">
        <v>28.121081104337499</v>
      </c>
      <c r="L283" s="9">
        <v>27.906201999442299</v>
      </c>
      <c r="M283" s="9">
        <v>27.952281603933201</v>
      </c>
      <c r="N283" s="9">
        <v>27.727591799076102</v>
      </c>
      <c r="O283" s="10">
        <v>28.4534849317333</v>
      </c>
      <c r="P283" s="10">
        <v>28.0853291764905</v>
      </c>
      <c r="Q283" s="10">
        <v>28.248191668105299</v>
      </c>
      <c r="R283" s="10">
        <v>28.2465832113494</v>
      </c>
      <c r="S283" s="10">
        <v>28.302619598747299</v>
      </c>
      <c r="T283" s="11">
        <v>28.4725903274514</v>
      </c>
      <c r="U283" s="11">
        <v>28.0512137363744</v>
      </c>
      <c r="V283" s="11">
        <v>27.857642475545202</v>
      </c>
      <c r="W283" s="11">
        <v>28.086832628795101</v>
      </c>
      <c r="X283" s="11">
        <v>27.7584980268824</v>
      </c>
      <c r="Y283" s="8">
        <v>28.852907751290001</v>
      </c>
      <c r="Z283" s="8">
        <v>28.360682889075001</v>
      </c>
      <c r="AA283" s="8">
        <v>28.320456482702099</v>
      </c>
      <c r="AB283" s="8">
        <v>28.304951266522998</v>
      </c>
      <c r="AC283" s="8">
        <v>27.938375888450601</v>
      </c>
      <c r="AD283" s="9">
        <v>29.341722274694899</v>
      </c>
      <c r="AE283" s="9">
        <v>29.0148441228141</v>
      </c>
      <c r="AF283" s="9">
        <v>28.760965542594501</v>
      </c>
      <c r="AG283" s="9">
        <v>28.486078442331099</v>
      </c>
      <c r="AH283" s="9">
        <v>28.256790636017399</v>
      </c>
      <c r="AI283" s="10">
        <v>28.9027716091183</v>
      </c>
      <c r="AJ283" s="10">
        <v>28.429616744995901</v>
      </c>
      <c r="AK283" s="10">
        <v>28.178858580279599</v>
      </c>
      <c r="AL283" s="10">
        <v>28.093754193033099</v>
      </c>
      <c r="AM283" s="11">
        <v>28.858301751993</v>
      </c>
      <c r="AN283" s="11">
        <v>28.667007848456802</v>
      </c>
      <c r="AO283" s="11">
        <v>28.4977786958714</v>
      </c>
      <c r="AP283" s="11">
        <v>28.476107529438998</v>
      </c>
      <c r="AQ283" s="11">
        <v>28.610378313635401</v>
      </c>
    </row>
    <row r="284" spans="1:43" ht="15.6" thickTop="1" thickBot="1">
      <c r="A284" s="6" t="s">
        <v>9683</v>
      </c>
      <c r="B284" s="6" t="s">
        <v>9683</v>
      </c>
      <c r="C284" s="6" t="s">
        <v>9684</v>
      </c>
      <c r="D284" s="6" t="s">
        <v>9685</v>
      </c>
      <c r="E284" s="6" t="s">
        <v>9686</v>
      </c>
      <c r="F284" s="8">
        <v>32.197538292989996</v>
      </c>
      <c r="G284" s="8">
        <v>31.534780888492499</v>
      </c>
      <c r="H284" s="8">
        <v>30.145517673131401</v>
      </c>
      <c r="I284" s="8">
        <v>29.966359203155498</v>
      </c>
      <c r="J284" s="9">
        <v>32.2515548580066</v>
      </c>
      <c r="K284" s="9">
        <v>31.414099122603002</v>
      </c>
      <c r="L284" s="9">
        <v>30.937057405690702</v>
      </c>
      <c r="M284" s="9">
        <v>30.986419323237101</v>
      </c>
      <c r="N284" s="9">
        <v>30.903924264262699</v>
      </c>
      <c r="O284" s="10">
        <v>32.1493834942262</v>
      </c>
      <c r="P284" s="10">
        <v>31.462794239568002</v>
      </c>
      <c r="Q284" s="10">
        <v>30.843265989260502</v>
      </c>
      <c r="R284" s="10">
        <v>30.957846941639801</v>
      </c>
      <c r="S284" s="10">
        <v>29.282881611814101</v>
      </c>
      <c r="T284" s="11">
        <v>31.869559370087899</v>
      </c>
      <c r="U284" s="11">
        <v>31.3694088288016</v>
      </c>
      <c r="V284" s="11">
        <v>30.6416656354982</v>
      </c>
      <c r="W284" s="11">
        <v>30.983519171172301</v>
      </c>
      <c r="X284" s="11">
        <v>30.6736504414873</v>
      </c>
      <c r="Y284" s="8">
        <v>31.402008891415299</v>
      </c>
      <c r="Z284" s="8">
        <v>30.163498935944201</v>
      </c>
      <c r="AA284" s="8">
        <v>30.0722570246682</v>
      </c>
      <c r="AB284" s="8">
        <v>29.204692838876301</v>
      </c>
      <c r="AC284" s="8">
        <v>29.287594464187698</v>
      </c>
      <c r="AD284" s="9">
        <v>30.090563728070901</v>
      </c>
      <c r="AE284" s="9">
        <v>29.798609864204401</v>
      </c>
      <c r="AF284" s="9">
        <v>29.1182888602027</v>
      </c>
      <c r="AG284" s="9">
        <v>29.2038859629771</v>
      </c>
      <c r="AH284" s="9">
        <v>28.724486033296401</v>
      </c>
      <c r="AI284" s="10">
        <v>31.1933025466214</v>
      </c>
      <c r="AJ284" s="10">
        <v>30.652125641545599</v>
      </c>
      <c r="AK284" s="10">
        <v>29.242479157588399</v>
      </c>
      <c r="AL284" s="10">
        <v>28.975798878052601</v>
      </c>
      <c r="AM284" s="11">
        <v>30.1209171010677</v>
      </c>
      <c r="AN284" s="11">
        <v>29.7753027769235</v>
      </c>
      <c r="AO284" s="11">
        <v>29.020141826324199</v>
      </c>
      <c r="AP284" s="11">
        <v>29.1697243849759</v>
      </c>
      <c r="AQ284" s="11">
        <v>28.999332393436799</v>
      </c>
    </row>
    <row r="285" spans="1:43" ht="15.6" thickTop="1" thickBot="1">
      <c r="A285" s="12" t="s">
        <v>7439</v>
      </c>
      <c r="B285" s="12" t="s">
        <v>7439</v>
      </c>
      <c r="C285" s="12" t="s">
        <v>7440</v>
      </c>
      <c r="D285" s="12" t="s">
        <v>7441</v>
      </c>
      <c r="E285" s="12" t="s">
        <v>7442</v>
      </c>
      <c r="F285" s="8">
        <v>23.005924748969299</v>
      </c>
      <c r="G285" s="8">
        <v>24.803506084261699</v>
      </c>
      <c r="H285" s="8">
        <v>25.154192903378899</v>
      </c>
      <c r="I285" s="8">
        <v>25.3460385897781</v>
      </c>
      <c r="J285" s="9">
        <v>23.555277548025199</v>
      </c>
      <c r="K285" s="9">
        <v>24.3571896644238</v>
      </c>
      <c r="L285" s="9">
        <v>25.321875005298899</v>
      </c>
      <c r="M285" s="9">
        <v>24.491454474538902</v>
      </c>
      <c r="N285" s="9">
        <v>24.519714010412599</v>
      </c>
      <c r="O285" s="10">
        <v>22.622870107032099</v>
      </c>
      <c r="P285" s="10">
        <v>25.275597732093999</v>
      </c>
      <c r="Q285" s="10">
        <v>25.008877287084399</v>
      </c>
      <c r="R285" s="10">
        <v>24.875910841742702</v>
      </c>
      <c r="S285" s="10">
        <v>25.937027627430702</v>
      </c>
      <c r="T285" s="11">
        <v>23.6341303106319</v>
      </c>
      <c r="U285" s="11">
        <v>24.330949960251399</v>
      </c>
      <c r="V285" s="11">
        <v>25.567022251283699</v>
      </c>
      <c r="W285" s="11">
        <v>24.510827565892001</v>
      </c>
      <c r="X285" s="11">
        <v>24.195406578551601</v>
      </c>
      <c r="Y285" s="8">
        <v>24.220551562688598</v>
      </c>
      <c r="Z285" s="8">
        <v>26.0603884617442</v>
      </c>
      <c r="AA285" s="8">
        <v>24.900414705326</v>
      </c>
      <c r="AB285" s="8">
        <v>25.849620734121601</v>
      </c>
      <c r="AC285" s="8">
        <v>25.309122813106899</v>
      </c>
      <c r="AD285" s="9">
        <v>24.2720805602547</v>
      </c>
      <c r="AE285" s="9">
        <v>25.293463144359801</v>
      </c>
      <c r="AF285" s="9">
        <v>26.072199167828501</v>
      </c>
      <c r="AG285" s="9">
        <v>25.918570961620201</v>
      </c>
      <c r="AH285" s="9">
        <v>25.626388048627099</v>
      </c>
      <c r="AI285" s="10">
        <v>24.196320175021501</v>
      </c>
      <c r="AJ285" s="10">
        <v>25.211349686443999</v>
      </c>
      <c r="AK285" s="10">
        <v>25.177103481025402</v>
      </c>
      <c r="AL285" s="10">
        <v>26.2351512008293</v>
      </c>
      <c r="AM285" s="11">
        <v>25.177123548367302</v>
      </c>
      <c r="AN285" s="11">
        <v>25.557335610276201</v>
      </c>
      <c r="AO285" s="11">
        <v>25.751038857141801</v>
      </c>
      <c r="AP285" s="11">
        <v>25.717698274421</v>
      </c>
      <c r="AQ285" s="11">
        <v>26.0604890256676</v>
      </c>
    </row>
    <row r="286" spans="1:43" ht="15.6" thickTop="1" thickBot="1">
      <c r="A286" s="6" t="s">
        <v>2367</v>
      </c>
      <c r="B286" s="6" t="s">
        <v>2367</v>
      </c>
      <c r="C286" s="6" t="s">
        <v>2368</v>
      </c>
      <c r="D286" s="6" t="s">
        <v>2369</v>
      </c>
      <c r="E286" s="6" t="s">
        <v>2370</v>
      </c>
      <c r="F286" s="8">
        <v>27.171887330595101</v>
      </c>
      <c r="G286" s="8">
        <v>27.6921792610087</v>
      </c>
      <c r="H286" s="8">
        <v>26.653052995025</v>
      </c>
      <c r="I286" s="8">
        <v>28.879757771056099</v>
      </c>
      <c r="J286" s="9">
        <v>27.090770539587901</v>
      </c>
      <c r="K286" s="9">
        <v>27.5025456323526</v>
      </c>
      <c r="L286" s="9">
        <v>27.055307315253</v>
      </c>
      <c r="M286" s="9">
        <v>28.1854580809648</v>
      </c>
      <c r="N286" s="9">
        <v>27.535469227708401</v>
      </c>
      <c r="O286" s="10">
        <v>26.725898772863399</v>
      </c>
      <c r="P286" s="10">
        <v>27.572946282340201</v>
      </c>
      <c r="Q286" s="10">
        <v>27.284711206237098</v>
      </c>
      <c r="R286" s="10">
        <v>27.441696661453001</v>
      </c>
      <c r="S286" s="10">
        <v>27.656900393499999</v>
      </c>
      <c r="T286" s="11">
        <v>27.327885303166202</v>
      </c>
      <c r="U286" s="11">
        <v>26.5817418602057</v>
      </c>
      <c r="V286" s="11">
        <v>25.940343541550199</v>
      </c>
      <c r="W286" s="11">
        <v>28.006210788602498</v>
      </c>
      <c r="X286" s="11">
        <v>28.5282475466711</v>
      </c>
      <c r="Y286" s="8">
        <v>26.624439545834001</v>
      </c>
      <c r="Z286" s="8">
        <v>27.986664813276501</v>
      </c>
      <c r="AA286" s="8">
        <v>27.556999862965899</v>
      </c>
      <c r="AB286" s="8">
        <v>29.014784016421601</v>
      </c>
      <c r="AC286" s="8">
        <v>28.708883970022601</v>
      </c>
      <c r="AD286" s="9">
        <v>28.046859912640802</v>
      </c>
      <c r="AE286" s="9">
        <v>28.903281075857102</v>
      </c>
      <c r="AF286" s="9">
        <v>26.660038775293401</v>
      </c>
      <c r="AG286" s="9">
        <v>28.0808647826167</v>
      </c>
      <c r="AH286" s="9">
        <v>27.786010457687802</v>
      </c>
      <c r="AI286" s="10">
        <v>28.130607449786801</v>
      </c>
      <c r="AJ286" s="10">
        <v>27.071256622176499</v>
      </c>
      <c r="AK286" s="10">
        <v>27.476311402195901</v>
      </c>
      <c r="AL286" s="10">
        <v>27.9290528672521</v>
      </c>
      <c r="AM286" s="11">
        <v>27.200902677719299</v>
      </c>
      <c r="AN286" s="11">
        <v>27.268371660102201</v>
      </c>
      <c r="AO286" s="11">
        <v>27.2781092689223</v>
      </c>
      <c r="AP286" s="11">
        <v>28.871336164898299</v>
      </c>
      <c r="AQ286" s="11">
        <v>27.3269980500062</v>
      </c>
    </row>
    <row r="287" spans="1:43" ht="15.6" thickTop="1" thickBot="1">
      <c r="A287" s="12" t="s">
        <v>11633</v>
      </c>
      <c r="B287" s="12" t="s">
        <v>11633</v>
      </c>
      <c r="C287" s="12" t="s">
        <v>11634</v>
      </c>
      <c r="D287" s="12" t="s">
        <v>11635</v>
      </c>
      <c r="E287" s="12" t="s">
        <v>11636</v>
      </c>
      <c r="F287" s="8">
        <v>23.0086105299</v>
      </c>
      <c r="G287" s="8">
        <v>23.401172681588701</v>
      </c>
      <c r="H287" s="8">
        <v>23.481667972501999</v>
      </c>
      <c r="I287" s="8">
        <v>23.563006111120199</v>
      </c>
      <c r="J287" s="9">
        <v>22.899068977180701</v>
      </c>
      <c r="K287" s="9">
        <v>23.287517440197099</v>
      </c>
      <c r="L287" s="9">
        <v>24.145523932818602</v>
      </c>
      <c r="M287" s="9">
        <v>23.936867873548302</v>
      </c>
      <c r="N287" s="9">
        <v>23.778453246099001</v>
      </c>
      <c r="O287" s="10">
        <v>22.759117731423501</v>
      </c>
      <c r="P287" s="10">
        <v>23.496087250336601</v>
      </c>
      <c r="Q287" s="10">
        <v>24.1557695726103</v>
      </c>
      <c r="R287" s="10">
        <v>23.739187394124901</v>
      </c>
      <c r="S287" s="10">
        <v>23.972058211840299</v>
      </c>
      <c r="T287" s="11">
        <v>23.319039372111501</v>
      </c>
      <c r="U287" s="11">
        <v>23.310340047600501</v>
      </c>
      <c r="V287" s="11">
        <v>24.301531180971701</v>
      </c>
      <c r="W287" s="11">
        <v>23.718680888694902</v>
      </c>
      <c r="X287" s="11">
        <v>23.832484547705501</v>
      </c>
      <c r="Y287" s="8">
        <v>22.7911140706682</v>
      </c>
      <c r="Z287" s="8">
        <v>24.118387386646202</v>
      </c>
      <c r="AA287" s="8">
        <v>24.352356606092801</v>
      </c>
      <c r="AB287" s="8">
        <v>24.5831151510178</v>
      </c>
      <c r="AC287" s="8">
        <v>24.372749835098201</v>
      </c>
      <c r="AD287" s="9">
        <v>23.628022509149101</v>
      </c>
      <c r="AE287" s="9">
        <v>24.318372193094</v>
      </c>
      <c r="AF287" s="9">
        <v>24.998345317140899</v>
      </c>
      <c r="AG287" s="9">
        <v>24.498426947867301</v>
      </c>
      <c r="AH287" s="9">
        <v>24.7214752057656</v>
      </c>
      <c r="AI287" s="10">
        <v>23.226878266674699</v>
      </c>
      <c r="AJ287" s="10">
        <v>23.6274753751958</v>
      </c>
      <c r="AK287" s="10">
        <v>24.449313792991799</v>
      </c>
      <c r="AL287" s="10">
        <v>24.744313879650701</v>
      </c>
      <c r="AM287" s="11">
        <v>23.8440257116795</v>
      </c>
      <c r="AN287" s="11">
        <v>24.2811924154602</v>
      </c>
      <c r="AO287" s="11">
        <v>24.8708833079911</v>
      </c>
      <c r="AP287" s="11">
        <v>24.138702679283401</v>
      </c>
      <c r="AQ287" s="11">
        <v>24.453659952299599</v>
      </c>
    </row>
    <row r="288" spans="1:43" ht="15.6" thickTop="1" thickBot="1">
      <c r="A288" s="6" t="s">
        <v>9359</v>
      </c>
      <c r="B288" s="6" t="s">
        <v>9359</v>
      </c>
      <c r="C288" s="6" t="s">
        <v>9360</v>
      </c>
      <c r="D288" s="6" t="s">
        <v>9361</v>
      </c>
      <c r="E288" s="6" t="s">
        <v>9362</v>
      </c>
      <c r="F288" s="8">
        <v>27.625050473345699</v>
      </c>
      <c r="G288" s="8">
        <v>27.631339240928401</v>
      </c>
      <c r="H288" s="8">
        <v>27.225196460982701</v>
      </c>
      <c r="I288" s="8">
        <v>27.3254138828202</v>
      </c>
      <c r="J288" s="9">
        <v>27.664540911596902</v>
      </c>
      <c r="K288" s="9">
        <v>27.455210159613902</v>
      </c>
      <c r="L288" s="9">
        <v>27.535593861425799</v>
      </c>
      <c r="M288" s="9">
        <v>27.4897184218135</v>
      </c>
      <c r="N288" s="9">
        <v>27.938485063893001</v>
      </c>
      <c r="O288" s="10">
        <v>27.8935253724466</v>
      </c>
      <c r="P288" s="10">
        <v>27.606633798537501</v>
      </c>
      <c r="Q288" s="10">
        <v>28.151090762726799</v>
      </c>
      <c r="R288" s="10">
        <v>27.455812059617301</v>
      </c>
      <c r="S288" s="10">
        <v>27.2285572278711</v>
      </c>
      <c r="T288" s="11">
        <v>27.212845353387301</v>
      </c>
      <c r="U288" s="11">
        <v>27.896428046577501</v>
      </c>
      <c r="V288" s="11">
        <v>27.710942052424599</v>
      </c>
      <c r="W288" s="11">
        <v>27.1559251166275</v>
      </c>
      <c r="X288" s="11">
        <v>27.933319475588402</v>
      </c>
      <c r="Y288" s="8">
        <v>26.7406125296542</v>
      </c>
      <c r="Z288" s="8">
        <v>27.236660954481899</v>
      </c>
      <c r="AA288" s="8">
        <v>28.219287876820701</v>
      </c>
      <c r="AB288" s="8">
        <v>27.597368357837599</v>
      </c>
      <c r="AC288" s="8">
        <v>27.445543203447698</v>
      </c>
      <c r="AD288" s="9">
        <v>27.3622062109092</v>
      </c>
      <c r="AE288" s="9">
        <v>26.9374817123038</v>
      </c>
      <c r="AF288" s="9">
        <v>27.1164971638974</v>
      </c>
      <c r="AG288" s="9">
        <v>27.3270011000801</v>
      </c>
      <c r="AH288" s="9">
        <v>27.809526688683601</v>
      </c>
      <c r="AI288" s="10">
        <v>27.3427455252213</v>
      </c>
      <c r="AJ288" s="10">
        <v>27.0773882683945</v>
      </c>
      <c r="AK288" s="10">
        <v>27.861803385591902</v>
      </c>
      <c r="AL288" s="10">
        <v>27.616840545136199</v>
      </c>
      <c r="AM288" s="11">
        <v>26.4052129906486</v>
      </c>
      <c r="AN288" s="11">
        <v>27.096127743066699</v>
      </c>
      <c r="AO288" s="11">
        <v>27.226292852974598</v>
      </c>
      <c r="AP288" s="11">
        <v>27.3531129636883</v>
      </c>
      <c r="AQ288" s="11">
        <v>26.712849202560399</v>
      </c>
    </row>
    <row r="289" spans="1:43" ht="15.6" thickTop="1" thickBot="1">
      <c r="A289" s="12" t="s">
        <v>1040</v>
      </c>
      <c r="B289" s="12" t="s">
        <v>1040</v>
      </c>
      <c r="C289" s="12" t="s">
        <v>1041</v>
      </c>
      <c r="D289" s="12" t="s">
        <v>1042</v>
      </c>
      <c r="E289" s="12" t="s">
        <v>1043</v>
      </c>
      <c r="F289" s="8">
        <v>27.074628457437001</v>
      </c>
      <c r="G289" s="8">
        <v>27.262029370262201</v>
      </c>
      <c r="H289" s="8">
        <v>26.8817421052598</v>
      </c>
      <c r="I289" s="8">
        <v>26.860596831811201</v>
      </c>
      <c r="J289" s="9">
        <v>26.920179430529</v>
      </c>
      <c r="K289" s="9">
        <v>27.1743318505332</v>
      </c>
      <c r="L289" s="9">
        <v>27.182877258300199</v>
      </c>
      <c r="M289" s="9">
        <v>27.086883261570701</v>
      </c>
      <c r="N289" s="9">
        <v>27.058279534320299</v>
      </c>
      <c r="O289" s="10">
        <v>26.830430597163499</v>
      </c>
      <c r="P289" s="10">
        <v>26.946477765365401</v>
      </c>
      <c r="Q289" s="10">
        <v>27.643186130188301</v>
      </c>
      <c r="R289" s="10">
        <v>27.241632719887001</v>
      </c>
      <c r="S289" s="10">
        <v>26.741959479702899</v>
      </c>
      <c r="T289" s="11">
        <v>26.3369972166991</v>
      </c>
      <c r="U289" s="11">
        <v>27.165167510210701</v>
      </c>
      <c r="V289" s="11">
        <v>27.190328304653899</v>
      </c>
      <c r="W289" s="11">
        <v>26.8274689184781</v>
      </c>
      <c r="X289" s="11">
        <v>27.308018735613501</v>
      </c>
      <c r="Y289" s="8">
        <v>26.180892339742002</v>
      </c>
      <c r="Z289" s="8">
        <v>26.8235031858963</v>
      </c>
      <c r="AA289" s="8">
        <v>27.346462484532399</v>
      </c>
      <c r="AB289" s="8">
        <v>26.810506440728499</v>
      </c>
      <c r="AC289" s="8">
        <v>27.0185381893168</v>
      </c>
      <c r="AD289" s="9">
        <v>26.074992862422398</v>
      </c>
      <c r="AE289" s="9">
        <v>26.410396934614301</v>
      </c>
      <c r="AF289" s="9">
        <v>26.1814378245009</v>
      </c>
      <c r="AG289" s="9">
        <v>26.649743399758801</v>
      </c>
      <c r="AH289" s="9">
        <v>26.7089922212032</v>
      </c>
      <c r="AI289" s="10">
        <v>26.1557845959308</v>
      </c>
      <c r="AJ289" s="10">
        <v>26.409068472335999</v>
      </c>
      <c r="AK289" s="10">
        <v>26.788536586387401</v>
      </c>
      <c r="AL289" s="10">
        <v>27.104695286553099</v>
      </c>
      <c r="AM289" s="11">
        <v>25.5767143796438</v>
      </c>
      <c r="AN289" s="11">
        <v>26.621799979792399</v>
      </c>
      <c r="AO289" s="11">
        <v>26.618733198094102</v>
      </c>
      <c r="AP289" s="11">
        <v>26.767193338277298</v>
      </c>
      <c r="AQ289" s="11">
        <v>25.9591699383978</v>
      </c>
    </row>
    <row r="290" spans="1:43" ht="15.6" thickTop="1" thickBot="1">
      <c r="A290" s="6" t="s">
        <v>2539</v>
      </c>
      <c r="B290" s="6" t="s">
        <v>2539</v>
      </c>
      <c r="C290" s="6" t="s">
        <v>2540</v>
      </c>
      <c r="D290" s="6" t="s">
        <v>2541</v>
      </c>
      <c r="E290" s="6" t="s">
        <v>2542</v>
      </c>
      <c r="F290" s="8">
        <v>27.468941847943501</v>
      </c>
      <c r="G290" s="8">
        <v>28.010453301639998</v>
      </c>
      <c r="H290" s="8">
        <v>27.6103295465185</v>
      </c>
      <c r="I290" s="8">
        <v>27.779166595079801</v>
      </c>
      <c r="J290" s="9">
        <v>28.029022131870299</v>
      </c>
      <c r="K290" s="9">
        <v>28.262314837665102</v>
      </c>
      <c r="L290" s="9">
        <v>27.9815491088663</v>
      </c>
      <c r="M290" s="9">
        <v>27.989006144733199</v>
      </c>
      <c r="N290" s="9">
        <v>28.120104527635402</v>
      </c>
      <c r="O290" s="10">
        <v>28.044683807537801</v>
      </c>
      <c r="P290" s="10">
        <v>28.0253103885534</v>
      </c>
      <c r="Q290" s="10">
        <v>27.763212202389401</v>
      </c>
      <c r="R290" s="10">
        <v>27.833264310427801</v>
      </c>
      <c r="S290" s="10">
        <v>28.675919154335901</v>
      </c>
      <c r="T290" s="11">
        <v>28.189404493204002</v>
      </c>
      <c r="U290" s="11">
        <v>28.3415433322136</v>
      </c>
      <c r="V290" s="11">
        <v>28.005811390389798</v>
      </c>
      <c r="W290" s="11">
        <v>28.260240037544602</v>
      </c>
      <c r="X290" s="11">
        <v>28.245798113421401</v>
      </c>
      <c r="Y290" s="8">
        <v>26.652442211215401</v>
      </c>
      <c r="Z290" s="8">
        <v>28.5884202135585</v>
      </c>
      <c r="AA290" s="8">
        <v>27.703442501441302</v>
      </c>
      <c r="AB290" s="8">
        <v>28.146395420736699</v>
      </c>
      <c r="AC290" s="8">
        <v>28.562364873980901</v>
      </c>
      <c r="AD290" s="9">
        <v>27.117557699108101</v>
      </c>
      <c r="AE290" s="9">
        <v>27.790233026229199</v>
      </c>
      <c r="AF290" s="9">
        <v>28.190378552303201</v>
      </c>
      <c r="AG290" s="9">
        <v>27.772308662011898</v>
      </c>
      <c r="AH290" s="9">
        <v>28.3926132619059</v>
      </c>
      <c r="AI290" s="10">
        <v>26.7225229014478</v>
      </c>
      <c r="AJ290" s="10">
        <v>27.850868555826398</v>
      </c>
      <c r="AK290" s="10">
        <v>28.041083374224399</v>
      </c>
      <c r="AL290" s="10">
        <v>28.783446449117601</v>
      </c>
      <c r="AM290" s="11">
        <v>27.506028166601698</v>
      </c>
      <c r="AN290" s="11">
        <v>28.009130567563101</v>
      </c>
      <c r="AO290" s="11">
        <v>28.272893993891199</v>
      </c>
      <c r="AP290" s="11">
        <v>27.8776574984185</v>
      </c>
      <c r="AQ290" s="11">
        <v>28.449109424039602</v>
      </c>
    </row>
    <row r="291" spans="1:43" ht="15.6" thickTop="1" thickBot="1">
      <c r="A291" s="12" t="s">
        <v>8719</v>
      </c>
      <c r="B291" s="12" t="s">
        <v>8719</v>
      </c>
      <c r="C291" s="12" t="s">
        <v>8720</v>
      </c>
      <c r="D291" s="12" t="s">
        <v>8721</v>
      </c>
      <c r="E291" s="12" t="s">
        <v>8722</v>
      </c>
      <c r="F291" s="8">
        <v>30.877987592670699</v>
      </c>
      <c r="G291" s="8">
        <v>30.150137302594601</v>
      </c>
      <c r="H291" s="8">
        <v>30.0654876804048</v>
      </c>
      <c r="I291" s="8">
        <v>29.7184914902484</v>
      </c>
      <c r="J291" s="9">
        <v>31.089756776984299</v>
      </c>
      <c r="K291" s="9">
        <v>30.116547201655901</v>
      </c>
      <c r="L291" s="9">
        <v>29.930250294471499</v>
      </c>
      <c r="M291" s="9">
        <v>30.0264461108403</v>
      </c>
      <c r="N291" s="9">
        <v>29.542742015496501</v>
      </c>
      <c r="O291" s="10">
        <v>30.8900142789421</v>
      </c>
      <c r="P291" s="10">
        <v>30.2954993596585</v>
      </c>
      <c r="Q291" s="10">
        <v>29.9372416836237</v>
      </c>
      <c r="R291" s="10">
        <v>29.974618183557698</v>
      </c>
      <c r="S291" s="10">
        <v>29.529755872201001</v>
      </c>
      <c r="T291" s="11">
        <v>30.797517233665399</v>
      </c>
      <c r="U291" s="11">
        <v>29.946915061385798</v>
      </c>
      <c r="V291" s="11">
        <v>30.2490303298135</v>
      </c>
      <c r="W291" s="11">
        <v>29.726512120389799</v>
      </c>
      <c r="X291" s="11">
        <v>29.436404579565799</v>
      </c>
      <c r="Y291" s="8">
        <v>31.056805765865601</v>
      </c>
      <c r="Z291" s="8">
        <v>29.979847748119099</v>
      </c>
      <c r="AA291" s="8">
        <v>30.1177623217527</v>
      </c>
      <c r="AB291" s="8">
        <v>29.441773413603801</v>
      </c>
      <c r="AC291" s="8">
        <v>29.148882753756201</v>
      </c>
      <c r="AD291" s="9">
        <v>31.0272735186144</v>
      </c>
      <c r="AE291" s="9">
        <v>30.226332556943401</v>
      </c>
      <c r="AF291" s="9">
        <v>29.9132845759658</v>
      </c>
      <c r="AG291" s="9">
        <v>29.933181568127001</v>
      </c>
      <c r="AH291" s="9">
        <v>28.839057589113601</v>
      </c>
      <c r="AI291" s="10">
        <v>31.283918357088002</v>
      </c>
      <c r="AJ291" s="10">
        <v>30.679211259842699</v>
      </c>
      <c r="AK291" s="10">
        <v>30.167197949985201</v>
      </c>
      <c r="AL291" s="10">
        <v>29.578502337260002</v>
      </c>
      <c r="AM291" s="11">
        <v>30.994567862710099</v>
      </c>
      <c r="AN291" s="11">
        <v>29.9645623736705</v>
      </c>
      <c r="AO291" s="11">
        <v>29.796906554242199</v>
      </c>
      <c r="AP291" s="11">
        <v>29.958496199042301</v>
      </c>
      <c r="AQ291" s="11">
        <v>29.1810375417828</v>
      </c>
    </row>
    <row r="292" spans="1:43" ht="15.6" thickTop="1" thickBot="1">
      <c r="A292" s="6" t="s">
        <v>6823</v>
      </c>
      <c r="B292" s="6" t="s">
        <v>6823</v>
      </c>
      <c r="C292" s="6" t="s">
        <v>6824</v>
      </c>
      <c r="D292" s="6" t="s">
        <v>6825</v>
      </c>
      <c r="E292" s="6" t="s">
        <v>6826</v>
      </c>
      <c r="F292" s="8">
        <v>27.7245046720587</v>
      </c>
      <c r="G292" s="8">
        <v>27.238052278126599</v>
      </c>
      <c r="H292" s="8">
        <v>27.0883900973257</v>
      </c>
      <c r="I292" s="8">
        <v>27.321736609570301</v>
      </c>
      <c r="J292" s="9">
        <v>27.7087862659852</v>
      </c>
      <c r="K292" s="9">
        <v>27.263031450656701</v>
      </c>
      <c r="L292" s="9">
        <v>26.9870529299846</v>
      </c>
      <c r="M292" s="9">
        <v>27.251585899936799</v>
      </c>
      <c r="N292" s="9">
        <v>26.873116935166902</v>
      </c>
      <c r="O292" s="10">
        <v>27.763490534037999</v>
      </c>
      <c r="P292" s="10">
        <v>27.1696621012414</v>
      </c>
      <c r="Q292" s="10">
        <v>27.239811538270502</v>
      </c>
      <c r="R292" s="10">
        <v>27.243674325950401</v>
      </c>
      <c r="S292" s="10">
        <v>27.0887616666969</v>
      </c>
      <c r="T292" s="11">
        <v>27.7374689480834</v>
      </c>
      <c r="U292" s="11">
        <v>27.312150851192701</v>
      </c>
      <c r="V292" s="11">
        <v>26.9038891207985</v>
      </c>
      <c r="W292" s="11">
        <v>27.2693046067204</v>
      </c>
      <c r="X292" s="11">
        <v>26.937464700110102</v>
      </c>
      <c r="Y292" s="8">
        <v>27.8583682897012</v>
      </c>
      <c r="Z292" s="8">
        <v>27.412980715691798</v>
      </c>
      <c r="AA292" s="8">
        <v>27.304449206787499</v>
      </c>
      <c r="AB292" s="8">
        <v>27.238982459405701</v>
      </c>
      <c r="AC292" s="8">
        <v>27.182100464166201</v>
      </c>
      <c r="AD292" s="9">
        <v>27.7554058927075</v>
      </c>
      <c r="AE292" s="9">
        <v>27.737750046420398</v>
      </c>
      <c r="AF292" s="9">
        <v>27.107963321101501</v>
      </c>
      <c r="AG292" s="9">
        <v>26.869966078401099</v>
      </c>
      <c r="AH292" s="9">
        <v>27.002077596064201</v>
      </c>
      <c r="AI292" s="10">
        <v>28.013643056339799</v>
      </c>
      <c r="AJ292" s="10">
        <v>27.539338985938201</v>
      </c>
      <c r="AK292" s="10">
        <v>26.969875868245399</v>
      </c>
      <c r="AL292" s="10">
        <v>27.085935227805798</v>
      </c>
      <c r="AM292" s="11">
        <v>27.7299759281265</v>
      </c>
      <c r="AN292" s="11">
        <v>27.628104253460801</v>
      </c>
      <c r="AO292" s="11">
        <v>27.174317458632999</v>
      </c>
      <c r="AP292" s="11">
        <v>27.198957526320299</v>
      </c>
      <c r="AQ292" s="11">
        <v>27.117075560145999</v>
      </c>
    </row>
    <row r="293" spans="1:43" ht="15.6" thickTop="1" thickBot="1">
      <c r="A293" s="12" t="s">
        <v>3151</v>
      </c>
      <c r="B293" s="12" t="s">
        <v>3151</v>
      </c>
      <c r="C293" s="12" t="s">
        <v>3152</v>
      </c>
      <c r="D293" s="12" t="s">
        <v>3153</v>
      </c>
      <c r="E293" s="12" t="s">
        <v>3154</v>
      </c>
      <c r="F293" s="8">
        <v>32.493821356372102</v>
      </c>
      <c r="G293" s="8">
        <v>31.664470078897502</v>
      </c>
      <c r="H293" s="8">
        <v>31.9567619495419</v>
      </c>
      <c r="I293" s="8">
        <v>31.623393633252899</v>
      </c>
      <c r="J293" s="9">
        <v>32.327644906977604</v>
      </c>
      <c r="K293" s="9">
        <v>31.730550239006</v>
      </c>
      <c r="L293" s="9">
        <v>31.4584795479023</v>
      </c>
      <c r="M293" s="9">
        <v>31.641647473925001</v>
      </c>
      <c r="N293" s="9">
        <v>31.1008995255754</v>
      </c>
      <c r="O293" s="10">
        <v>32.268462900387</v>
      </c>
      <c r="P293" s="10">
        <v>31.818467436592801</v>
      </c>
      <c r="Q293" s="10">
        <v>31.551748921436001</v>
      </c>
      <c r="R293" s="10">
        <v>31.754192340650899</v>
      </c>
      <c r="S293" s="10">
        <v>31.579599501345399</v>
      </c>
      <c r="T293" s="11">
        <v>32.055570159043199</v>
      </c>
      <c r="U293" s="11">
        <v>31.451389358743</v>
      </c>
      <c r="V293" s="11">
        <v>31.489149098055901</v>
      </c>
      <c r="W293" s="11">
        <v>31.542001470347699</v>
      </c>
      <c r="X293" s="11">
        <v>31.189613703983799</v>
      </c>
      <c r="Y293" s="8">
        <v>33.113707448332299</v>
      </c>
      <c r="Z293" s="8">
        <v>31.9733917436401</v>
      </c>
      <c r="AA293" s="8">
        <v>31.5228705902428</v>
      </c>
      <c r="AB293" s="8">
        <v>31.7513433460926</v>
      </c>
      <c r="AC293" s="8">
        <v>30.9768793593657</v>
      </c>
      <c r="AD293" s="9">
        <v>32.687558464473597</v>
      </c>
      <c r="AE293" s="9">
        <v>32.260809910596898</v>
      </c>
      <c r="AF293" s="9">
        <v>32.073664632205002</v>
      </c>
      <c r="AG293" s="9">
        <v>32.162530544095297</v>
      </c>
      <c r="AH293" s="9">
        <v>31.200486269137699</v>
      </c>
      <c r="AI293" s="10">
        <v>32.265433911209001</v>
      </c>
      <c r="AJ293" s="10">
        <v>32.183433040828099</v>
      </c>
      <c r="AK293" s="10">
        <v>31.656235890608201</v>
      </c>
      <c r="AL293" s="10">
        <v>31.4390234017221</v>
      </c>
      <c r="AM293" s="11">
        <v>32.486262943266198</v>
      </c>
      <c r="AN293" s="11">
        <v>32.071439236125997</v>
      </c>
      <c r="AO293" s="11">
        <v>31.668045295928302</v>
      </c>
      <c r="AP293" s="11">
        <v>31.9205630189402</v>
      </c>
      <c r="AQ293" s="11">
        <v>31.7771673513774</v>
      </c>
    </row>
    <row r="294" spans="1:43" ht="15.6" thickTop="1" thickBot="1">
      <c r="A294" s="6" t="s">
        <v>11625</v>
      </c>
      <c r="B294" s="6" t="s">
        <v>11625</v>
      </c>
      <c r="C294" s="6" t="s">
        <v>11626</v>
      </c>
      <c r="D294" s="6" t="s">
        <v>11627</v>
      </c>
      <c r="E294" s="6" t="s">
        <v>11628</v>
      </c>
      <c r="F294" s="8">
        <v>26.597136500869102</v>
      </c>
      <c r="G294" s="8">
        <v>27.2557008565262</v>
      </c>
      <c r="H294" s="8">
        <v>27.512061882683799</v>
      </c>
      <c r="I294" s="8">
        <v>27.659401418983698</v>
      </c>
      <c r="J294" s="9">
        <v>26.1862560369179</v>
      </c>
      <c r="K294" s="9">
        <v>26.9388304206391</v>
      </c>
      <c r="L294" s="9">
        <v>27.458653605658998</v>
      </c>
      <c r="M294" s="9">
        <v>27.4279794401929</v>
      </c>
      <c r="N294" s="9">
        <v>27.761600140623699</v>
      </c>
      <c r="O294" s="10">
        <v>26.544782233473601</v>
      </c>
      <c r="P294" s="10">
        <v>26.950935507142798</v>
      </c>
      <c r="Q294" s="10">
        <v>27.373193716831601</v>
      </c>
      <c r="R294" s="10">
        <v>27.063614464077599</v>
      </c>
      <c r="S294" s="10">
        <v>27.716648885830502</v>
      </c>
      <c r="T294" s="11">
        <v>26.5490748070347</v>
      </c>
      <c r="U294" s="11">
        <v>27.171903007830799</v>
      </c>
      <c r="V294" s="11">
        <v>27.501185953465601</v>
      </c>
      <c r="W294" s="11">
        <v>27.4724031509399</v>
      </c>
      <c r="X294" s="11">
        <v>27.405837184545799</v>
      </c>
      <c r="Y294" s="8">
        <v>26.569255954039601</v>
      </c>
      <c r="Z294" s="8">
        <v>27.091959363780099</v>
      </c>
      <c r="AA294" s="8">
        <v>27.665113601317099</v>
      </c>
      <c r="AB294" s="8">
        <v>28.035076664865802</v>
      </c>
      <c r="AC294" s="8">
        <v>28.038719264900699</v>
      </c>
      <c r="AD294" s="9">
        <v>26.6736455108923</v>
      </c>
      <c r="AE294" s="9">
        <v>27.088907295073501</v>
      </c>
      <c r="AF294" s="9">
        <v>28.345175588969301</v>
      </c>
      <c r="AG294" s="9">
        <v>27.65827539108</v>
      </c>
      <c r="AH294" s="9">
        <v>27.8780743014892</v>
      </c>
      <c r="AI294" s="10">
        <v>26.8359063224467</v>
      </c>
      <c r="AJ294" s="10">
        <v>26.9372791962655</v>
      </c>
      <c r="AK294" s="10">
        <v>27.927957770783198</v>
      </c>
      <c r="AL294" s="10">
        <v>27.703416741895801</v>
      </c>
      <c r="AM294" s="11">
        <v>27.1885574612893</v>
      </c>
      <c r="AN294" s="11">
        <v>27.239380504945601</v>
      </c>
      <c r="AO294" s="11">
        <v>28.171130562811701</v>
      </c>
      <c r="AP294" s="11">
        <v>27.297239168746099</v>
      </c>
      <c r="AQ294" s="11">
        <v>28.113045145514601</v>
      </c>
    </row>
    <row r="295" spans="1:43" ht="15.6" thickTop="1" thickBot="1">
      <c r="A295" s="12" t="s">
        <v>11737</v>
      </c>
      <c r="B295" s="12" t="s">
        <v>11737</v>
      </c>
      <c r="C295" s="12" t="s">
        <v>11738</v>
      </c>
      <c r="D295" s="12" t="s">
        <v>11739</v>
      </c>
      <c r="E295" s="12" t="s">
        <v>11740</v>
      </c>
      <c r="F295" s="8">
        <v>25.342676888322</v>
      </c>
      <c r="G295" s="8">
        <v>24.822149851679701</v>
      </c>
      <c r="H295" s="8">
        <v>25.682613734114401</v>
      </c>
      <c r="I295" s="8">
        <v>25.353017044427101</v>
      </c>
      <c r="J295" s="9">
        <v>24.603808037705601</v>
      </c>
      <c r="K295" s="9">
        <v>24.374511195182301</v>
      </c>
      <c r="L295" s="9">
        <v>25.2465848316657</v>
      </c>
      <c r="M295" s="9">
        <v>24.327474589201699</v>
      </c>
      <c r="N295" s="9">
        <v>25.108207959376202</v>
      </c>
      <c r="O295" s="10">
        <v>25.382198862608</v>
      </c>
      <c r="P295" s="10">
        <v>25.461577101260101</v>
      </c>
      <c r="Q295" s="10">
        <v>24.983598593297</v>
      </c>
      <c r="R295" s="10">
        <v>26.224751999588499</v>
      </c>
      <c r="S295" s="10">
        <v>26.088872088180899</v>
      </c>
      <c r="T295" s="11">
        <v>24.599796399334199</v>
      </c>
      <c r="U295" s="11">
        <v>25.0160173571165</v>
      </c>
      <c r="V295" s="11">
        <v>25.694074632393601</v>
      </c>
      <c r="W295" s="11">
        <v>24.6363282783147</v>
      </c>
      <c r="X295" s="11">
        <v>24.474203988470599</v>
      </c>
      <c r="Y295" s="8">
        <v>24.2507147085505</v>
      </c>
      <c r="Z295" s="8">
        <v>25.452769490131502</v>
      </c>
      <c r="AA295" s="8">
        <v>24.7932121983911</v>
      </c>
      <c r="AB295" s="8">
        <v>25.2639328533411</v>
      </c>
      <c r="AC295" s="8">
        <v>25.208725444150399</v>
      </c>
      <c r="AD295" s="9">
        <v>24.7812610517501</v>
      </c>
      <c r="AE295" s="9">
        <v>24.142067159941298</v>
      </c>
      <c r="AF295" s="9">
        <v>25.4599444226203</v>
      </c>
      <c r="AG295" s="9">
        <v>25.961676492798102</v>
      </c>
      <c r="AH295" s="9">
        <v>24.762495742068101</v>
      </c>
      <c r="AI295" s="10">
        <v>24.9490811933766</v>
      </c>
      <c r="AJ295" s="10">
        <v>25.1004150598867</v>
      </c>
      <c r="AK295" s="10">
        <v>25.2593663767822</v>
      </c>
      <c r="AL295" s="10">
        <v>25.209677896852899</v>
      </c>
      <c r="AM295" s="11">
        <v>24.393074317409301</v>
      </c>
      <c r="AN295" s="11">
        <v>24.870585123250599</v>
      </c>
      <c r="AO295" s="11">
        <v>24.8797586734958</v>
      </c>
      <c r="AP295" s="11">
        <v>26.0879590673396</v>
      </c>
      <c r="AQ295" s="11">
        <v>26.395225648220201</v>
      </c>
    </row>
    <row r="296" spans="1:43" ht="15.6" thickTop="1" thickBot="1">
      <c r="A296" s="6" t="s">
        <v>2627</v>
      </c>
      <c r="B296" s="6" t="s">
        <v>2627</v>
      </c>
      <c r="C296" s="6" t="s">
        <v>2628</v>
      </c>
      <c r="D296" s="6" t="s">
        <v>2629</v>
      </c>
      <c r="E296" s="6" t="s">
        <v>2630</v>
      </c>
      <c r="F296" s="8">
        <v>29.4636036524847</v>
      </c>
      <c r="G296" s="8">
        <v>29.150216961623801</v>
      </c>
      <c r="H296" s="8">
        <v>28.328021559625601</v>
      </c>
      <c r="I296" s="8">
        <v>27.5481286537774</v>
      </c>
      <c r="J296" s="9">
        <v>29.141249261850199</v>
      </c>
      <c r="K296" s="9">
        <v>28.887381253453899</v>
      </c>
      <c r="L296" s="9">
        <v>28.742249190894999</v>
      </c>
      <c r="M296" s="9">
        <v>28.528566371068099</v>
      </c>
      <c r="N296" s="9">
        <v>29.3421943334763</v>
      </c>
      <c r="O296" s="10">
        <v>29.5091859077497</v>
      </c>
      <c r="P296" s="10">
        <v>29.063617878763601</v>
      </c>
      <c r="Q296" s="10">
        <v>29.028244304584799</v>
      </c>
      <c r="R296" s="10">
        <v>28.852186024273699</v>
      </c>
      <c r="S296" s="10">
        <v>27.704185870187398</v>
      </c>
      <c r="T296" s="11">
        <v>28.688551833841</v>
      </c>
      <c r="U296" s="11">
        <v>29.4718355565625</v>
      </c>
      <c r="V296" s="11">
        <v>28.291719792622299</v>
      </c>
      <c r="W296" s="11">
        <v>28.4551500332717</v>
      </c>
      <c r="X296" s="11">
        <v>29.707640596576301</v>
      </c>
      <c r="Y296" s="8">
        <v>27.149230629918002</v>
      </c>
      <c r="Z296" s="8">
        <v>27.841848242985002</v>
      </c>
      <c r="AA296" s="8">
        <v>28.860851577076499</v>
      </c>
      <c r="AB296" s="8">
        <v>28.484060303811699</v>
      </c>
      <c r="AC296" s="8">
        <v>28.186203146655998</v>
      </c>
      <c r="AD296" s="9">
        <v>28.0401153608118</v>
      </c>
      <c r="AE296" s="9">
        <v>27.281299113770199</v>
      </c>
      <c r="AF296" s="9">
        <v>27.0562927871642</v>
      </c>
      <c r="AG296" s="9">
        <v>27.441832707388599</v>
      </c>
      <c r="AH296" s="9">
        <v>28.614634159823499</v>
      </c>
      <c r="AI296" s="10">
        <v>28.336427765109001</v>
      </c>
      <c r="AJ296" s="10">
        <v>27.955274856006898</v>
      </c>
      <c r="AK296" s="10">
        <v>28.383274830960602</v>
      </c>
      <c r="AL296" s="10">
        <v>28.287879274338</v>
      </c>
      <c r="AM296" s="11">
        <v>26.992079673784701</v>
      </c>
      <c r="AN296" s="11">
        <v>27.9790141170248</v>
      </c>
      <c r="AO296" s="11">
        <v>28.0020399356216</v>
      </c>
      <c r="AP296" s="11">
        <v>28.1162131817009</v>
      </c>
      <c r="AQ296" s="11">
        <v>26.642591144787701</v>
      </c>
    </row>
    <row r="297" spans="1:43" ht="15.6" thickTop="1" thickBot="1">
      <c r="A297" s="12" t="s">
        <v>696</v>
      </c>
      <c r="B297" s="12" t="s">
        <v>696</v>
      </c>
      <c r="C297" s="12" t="s">
        <v>697</v>
      </c>
      <c r="D297" s="12" t="s">
        <v>698</v>
      </c>
      <c r="E297" s="12" t="s">
        <v>699</v>
      </c>
      <c r="F297" s="8">
        <v>27.539728361948399</v>
      </c>
      <c r="G297" s="8">
        <v>28.222131553334801</v>
      </c>
      <c r="H297" s="8">
        <v>28.1666032651822</v>
      </c>
      <c r="I297" s="8">
        <v>29.285652840033201</v>
      </c>
      <c r="J297" s="9">
        <v>27.731976689740701</v>
      </c>
      <c r="K297" s="9">
        <v>27.826654174255498</v>
      </c>
      <c r="L297" s="9">
        <v>28.731853574880098</v>
      </c>
      <c r="M297" s="9">
        <v>29.303076407763299</v>
      </c>
      <c r="N297" s="9">
        <v>29.372740069297301</v>
      </c>
      <c r="O297" s="10">
        <v>27.401200551344701</v>
      </c>
      <c r="P297" s="10">
        <v>28.3007662957883</v>
      </c>
      <c r="Q297" s="10">
        <v>29.292619975398299</v>
      </c>
      <c r="R297" s="10">
        <v>28.005449005317701</v>
      </c>
      <c r="S297" s="10">
        <v>28.910284998397699</v>
      </c>
      <c r="T297" s="11">
        <v>28.362107489750301</v>
      </c>
      <c r="U297" s="11">
        <v>28.8030907242761</v>
      </c>
      <c r="V297" s="11">
        <v>28.953593717061999</v>
      </c>
      <c r="W297" s="11">
        <v>29.599754240910698</v>
      </c>
      <c r="X297" s="11">
        <v>28.5604447401873</v>
      </c>
      <c r="Y297" s="8">
        <v>27.900721752512101</v>
      </c>
      <c r="Z297" s="8">
        <v>28.218851544618101</v>
      </c>
      <c r="AA297" s="8">
        <v>29.082589034362002</v>
      </c>
      <c r="AB297" s="8">
        <v>29.220137217710199</v>
      </c>
      <c r="AC297" s="8">
        <v>29.805709280371602</v>
      </c>
      <c r="AD297" s="9">
        <v>28.017119999179101</v>
      </c>
      <c r="AE297" s="9">
        <v>28.737028730103599</v>
      </c>
      <c r="AF297" s="9">
        <v>29.546376511361601</v>
      </c>
      <c r="AG297" s="9">
        <v>28.596875389462198</v>
      </c>
      <c r="AH297" s="9">
        <v>30.204479346464701</v>
      </c>
      <c r="AI297" s="10">
        <v>27.795497079148401</v>
      </c>
      <c r="AJ297" s="10">
        <v>27.824582314090701</v>
      </c>
      <c r="AK297" s="10">
        <v>28.791840279835501</v>
      </c>
      <c r="AL297" s="10">
        <v>29.533272114148598</v>
      </c>
      <c r="AM297" s="11">
        <v>28.9871802111604</v>
      </c>
      <c r="AN297" s="11">
        <v>28.750240459369198</v>
      </c>
      <c r="AO297" s="11">
        <v>29.4836073291251</v>
      </c>
      <c r="AP297" s="11">
        <v>28.712009590678999</v>
      </c>
      <c r="AQ297" s="11">
        <v>29.7993425034038</v>
      </c>
    </row>
    <row r="298" spans="1:43" ht="15.6" thickTop="1" thickBot="1">
      <c r="A298" s="6" t="s">
        <v>7995</v>
      </c>
      <c r="B298" s="6" t="s">
        <v>7995</v>
      </c>
      <c r="C298" s="6" t="s">
        <v>7996</v>
      </c>
      <c r="D298" s="6" t="s">
        <v>7997</v>
      </c>
      <c r="E298" s="6" t="s">
        <v>7998</v>
      </c>
      <c r="F298" s="8">
        <v>27.4680134912021</v>
      </c>
      <c r="G298" s="8">
        <v>26.927123270041399</v>
      </c>
      <c r="H298" s="8">
        <v>27.098237740471301</v>
      </c>
      <c r="I298" s="8">
        <v>26.8547693382551</v>
      </c>
      <c r="J298" s="9">
        <v>27.9143086851515</v>
      </c>
      <c r="K298" s="9">
        <v>26.9922701373014</v>
      </c>
      <c r="L298" s="9">
        <v>26.6856616461003</v>
      </c>
      <c r="M298" s="9">
        <v>26.521621613887401</v>
      </c>
      <c r="N298" s="9">
        <v>26.418558958736</v>
      </c>
      <c r="O298" s="10">
        <v>27.682609677011701</v>
      </c>
      <c r="P298" s="10">
        <v>26.996665048656201</v>
      </c>
      <c r="Q298" s="10">
        <v>26.8511655945833</v>
      </c>
      <c r="R298" s="10">
        <v>27.036714484931899</v>
      </c>
      <c r="S298" s="10">
        <v>26.567565200314299</v>
      </c>
      <c r="T298" s="11">
        <v>27.506421096935298</v>
      </c>
      <c r="U298" s="11">
        <v>26.725056547275901</v>
      </c>
      <c r="V298" s="11">
        <v>26.749066422512001</v>
      </c>
      <c r="W298" s="11">
        <v>26.608194159115499</v>
      </c>
      <c r="X298" s="11">
        <v>26.326646461995299</v>
      </c>
      <c r="Y298" s="8">
        <v>28.294017543048501</v>
      </c>
      <c r="Z298" s="8">
        <v>27.194086170507799</v>
      </c>
      <c r="AA298" s="8">
        <v>26.825896452551099</v>
      </c>
      <c r="AB298" s="8">
        <v>26.618893019969398</v>
      </c>
      <c r="AC298" s="8">
        <v>25.926122946426201</v>
      </c>
      <c r="AD298" s="9">
        <v>28.574534136450101</v>
      </c>
      <c r="AE298" s="9">
        <v>27.718303052531901</v>
      </c>
      <c r="AF298" s="9">
        <v>27.158279379301302</v>
      </c>
      <c r="AG298" s="9">
        <v>26.973839842427999</v>
      </c>
      <c r="AH298" s="9">
        <v>26.134530898085401</v>
      </c>
      <c r="AI298" s="10">
        <v>27.921266259109899</v>
      </c>
      <c r="AJ298" s="10">
        <v>27.401392193298101</v>
      </c>
      <c r="AK298" s="10">
        <v>26.8882877119166</v>
      </c>
      <c r="AL298" s="10">
        <v>26.221590071251999</v>
      </c>
      <c r="AM298" s="11">
        <v>27.7784242774121</v>
      </c>
      <c r="AN298" s="11">
        <v>27.0781262759828</v>
      </c>
      <c r="AO298" s="11">
        <v>26.900965321613899</v>
      </c>
      <c r="AP298" s="11">
        <v>27.056380033843801</v>
      </c>
      <c r="AQ298" s="11">
        <v>26.795956995343399</v>
      </c>
    </row>
    <row r="299" spans="1:43" ht="15.6" thickTop="1" thickBot="1">
      <c r="A299" s="12" t="s">
        <v>2691</v>
      </c>
      <c r="B299" s="12" t="s">
        <v>2691</v>
      </c>
      <c r="C299" s="12" t="s">
        <v>2692</v>
      </c>
      <c r="D299" s="12" t="s">
        <v>2693</v>
      </c>
      <c r="E299" s="12" t="s">
        <v>2694</v>
      </c>
      <c r="F299" s="8">
        <v>28.782013863180399</v>
      </c>
      <c r="G299" s="8">
        <v>28.234911928194599</v>
      </c>
      <c r="H299" s="8">
        <v>27.887550991367799</v>
      </c>
      <c r="I299" s="8">
        <v>27.979807808639301</v>
      </c>
      <c r="J299" s="9">
        <v>28.899093611775299</v>
      </c>
      <c r="K299" s="9">
        <v>27.9641763260951</v>
      </c>
      <c r="L299" s="9">
        <v>27.882886552266701</v>
      </c>
      <c r="M299" s="9">
        <v>28.188367861824201</v>
      </c>
      <c r="N299" s="9">
        <v>27.637456965662199</v>
      </c>
      <c r="O299" s="10">
        <v>28.887417759440801</v>
      </c>
      <c r="P299" s="10">
        <v>28.1862495046752</v>
      </c>
      <c r="Q299" s="10">
        <v>28.037651513171799</v>
      </c>
      <c r="R299" s="10">
        <v>27.983876293968802</v>
      </c>
      <c r="S299" s="10">
        <v>27.318303523138599</v>
      </c>
      <c r="T299" s="11">
        <v>28.582824914107398</v>
      </c>
      <c r="U299" s="11">
        <v>27.860664108436598</v>
      </c>
      <c r="V299" s="11">
        <v>28.136422371967001</v>
      </c>
      <c r="W299" s="11">
        <v>27.889087044782599</v>
      </c>
      <c r="X299" s="11">
        <v>27.521366824491899</v>
      </c>
      <c r="Y299" s="8">
        <v>28.503187419980801</v>
      </c>
      <c r="Z299" s="8">
        <v>27.581722422840901</v>
      </c>
      <c r="AA299" s="8">
        <v>27.976891955480401</v>
      </c>
      <c r="AB299" s="8">
        <v>27.604852053373701</v>
      </c>
      <c r="AC299" s="8">
        <v>27.350843864740099</v>
      </c>
      <c r="AD299" s="9">
        <v>28.0218654507152</v>
      </c>
      <c r="AE299" s="9">
        <v>28.073883623728101</v>
      </c>
      <c r="AF299" s="9">
        <v>27.985788694323201</v>
      </c>
      <c r="AG299" s="9">
        <v>27.746386343396399</v>
      </c>
      <c r="AH299" s="9">
        <v>27.163349447788502</v>
      </c>
      <c r="AI299" s="10">
        <v>28.164998087813501</v>
      </c>
      <c r="AJ299" s="10">
        <v>28.099606090563601</v>
      </c>
      <c r="AK299" s="10">
        <v>27.985020726268399</v>
      </c>
      <c r="AL299" s="10">
        <v>27.099156944009302</v>
      </c>
      <c r="AM299" s="11">
        <v>27.652016480898901</v>
      </c>
      <c r="AN299" s="11">
        <v>27.750898912072198</v>
      </c>
      <c r="AO299" s="11">
        <v>27.509832749460902</v>
      </c>
      <c r="AP299" s="11">
        <v>28.012364970605802</v>
      </c>
      <c r="AQ299" s="11">
        <v>27.4150928512402</v>
      </c>
    </row>
    <row r="300" spans="1:43" ht="15.6" thickTop="1" thickBot="1">
      <c r="A300" s="6" t="s">
        <v>11089</v>
      </c>
      <c r="B300" s="6" t="s">
        <v>11089</v>
      </c>
      <c r="C300" s="6" t="s">
        <v>11090</v>
      </c>
      <c r="D300" s="6" t="s">
        <v>11091</v>
      </c>
      <c r="E300" s="6" t="s">
        <v>11092</v>
      </c>
      <c r="F300" s="8">
        <v>29.273666186145299</v>
      </c>
      <c r="G300" s="8">
        <v>28.461004928534699</v>
      </c>
      <c r="H300" s="8">
        <v>28.160883152713701</v>
      </c>
      <c r="I300" s="8">
        <v>27.778763313791401</v>
      </c>
      <c r="J300" s="9">
        <v>29.385928858297</v>
      </c>
      <c r="K300" s="9">
        <v>28.5621187513315</v>
      </c>
      <c r="L300" s="9">
        <v>28.069425909179699</v>
      </c>
      <c r="M300" s="9">
        <v>28.240489521344099</v>
      </c>
      <c r="N300" s="9">
        <v>27.795375070170699</v>
      </c>
      <c r="O300" s="10">
        <v>29.248269351227901</v>
      </c>
      <c r="P300" s="10">
        <v>28.549615140622301</v>
      </c>
      <c r="Q300" s="10">
        <v>28.123852202734199</v>
      </c>
      <c r="R300" s="10">
        <v>28.172507571949701</v>
      </c>
      <c r="S300" s="10">
        <v>27.517217755945499</v>
      </c>
      <c r="T300" s="11">
        <v>29.033547625853</v>
      </c>
      <c r="U300" s="11">
        <v>28.2855274804452</v>
      </c>
      <c r="V300" s="11">
        <v>28.188100953969201</v>
      </c>
      <c r="W300" s="11">
        <v>28.176584472393799</v>
      </c>
      <c r="X300" s="11">
        <v>27.432568036004302</v>
      </c>
      <c r="Y300" s="8">
        <v>29.974819628195402</v>
      </c>
      <c r="Z300" s="8">
        <v>28.259062856455699</v>
      </c>
      <c r="AA300" s="8">
        <v>28.473684674416099</v>
      </c>
      <c r="AB300" s="8">
        <v>27.9887934515117</v>
      </c>
      <c r="AC300" s="8">
        <v>27.342692109284901</v>
      </c>
      <c r="AD300" s="9">
        <v>29.359240738153598</v>
      </c>
      <c r="AE300" s="9">
        <v>28.777071384632301</v>
      </c>
      <c r="AF300" s="9">
        <v>28.273368218824199</v>
      </c>
      <c r="AG300" s="9">
        <v>27.977995679447201</v>
      </c>
      <c r="AH300" s="9">
        <v>27.332713399115701</v>
      </c>
      <c r="AI300" s="10">
        <v>29.379235458946201</v>
      </c>
      <c r="AJ300" s="10">
        <v>28.768182041767599</v>
      </c>
      <c r="AK300" s="10">
        <v>28.201939514407901</v>
      </c>
      <c r="AL300" s="10">
        <v>27.5872363652682</v>
      </c>
      <c r="AM300" s="11">
        <v>29.264750664247298</v>
      </c>
      <c r="AN300" s="11">
        <v>28.568420998176901</v>
      </c>
      <c r="AO300" s="11">
        <v>28.200954337248501</v>
      </c>
      <c r="AP300" s="11">
        <v>28.197005216628099</v>
      </c>
      <c r="AQ300" s="11">
        <v>27.592344516596899</v>
      </c>
    </row>
    <row r="301" spans="1:43" ht="15.6" thickTop="1" thickBot="1">
      <c r="A301" s="12" t="s">
        <v>1705</v>
      </c>
      <c r="B301" s="12" t="s">
        <v>1705</v>
      </c>
      <c r="C301" s="12" t="s">
        <v>1706</v>
      </c>
      <c r="D301" s="12" t="s">
        <v>1707</v>
      </c>
      <c r="E301" s="12" t="s">
        <v>1708</v>
      </c>
      <c r="F301" s="8">
        <v>23.966445634360099</v>
      </c>
      <c r="G301" s="8">
        <v>24.802713456067298</v>
      </c>
      <c r="H301" s="8">
        <v>27.011040990500099</v>
      </c>
      <c r="I301" s="8">
        <v>27.885653370524999</v>
      </c>
      <c r="J301" s="9">
        <v>24.014505454152498</v>
      </c>
      <c r="K301" s="9">
        <v>25.0581540736287</v>
      </c>
      <c r="L301" s="9">
        <v>25.847740942468</v>
      </c>
      <c r="M301" s="9">
        <v>25.270861732913001</v>
      </c>
      <c r="N301" s="9">
        <v>24.6026899476864</v>
      </c>
      <c r="O301" s="10">
        <v>24.8923983318791</v>
      </c>
      <c r="P301" s="10">
        <v>25.027041544751</v>
      </c>
      <c r="Q301" s="10">
        <v>25.192558119880101</v>
      </c>
      <c r="R301" s="10">
        <v>26.0629332064794</v>
      </c>
      <c r="S301" s="10">
        <v>26.5896533998256</v>
      </c>
      <c r="T301" s="11">
        <v>24.573068834405699</v>
      </c>
      <c r="U301" s="11">
        <v>25.4192436690176</v>
      </c>
      <c r="V301" s="11">
        <v>25.944002896408399</v>
      </c>
      <c r="W301" s="11">
        <v>24.463589466856099</v>
      </c>
      <c r="X301" s="11">
        <v>25.168276300044401</v>
      </c>
      <c r="Y301" s="8">
        <v>24.9667271857987</v>
      </c>
      <c r="Z301" s="8">
        <v>24.8237408963397</v>
      </c>
      <c r="AA301" s="8">
        <v>25.620109071675301</v>
      </c>
      <c r="AB301" s="8">
        <v>25.5218771388544</v>
      </c>
      <c r="AC301" s="8">
        <v>25.239472386836798</v>
      </c>
      <c r="AD301" s="9">
        <v>25.473028042850299</v>
      </c>
      <c r="AE301" s="9">
        <v>25.627824356952601</v>
      </c>
      <c r="AF301" s="9">
        <v>27.774083583918301</v>
      </c>
      <c r="AG301" s="9">
        <v>27.3477916164425</v>
      </c>
      <c r="AH301" s="9">
        <v>24.583979627137001</v>
      </c>
      <c r="AI301" s="10">
        <v>24.8397125188025</v>
      </c>
      <c r="AJ301" s="10">
        <v>25.0159385857425</v>
      </c>
      <c r="AK301" s="10">
        <v>26.491730757178601</v>
      </c>
      <c r="AL301" s="10">
        <v>24.673464270539998</v>
      </c>
      <c r="AM301" s="11">
        <v>24.848262778100501</v>
      </c>
      <c r="AN301" s="11">
        <v>25.313502996449099</v>
      </c>
      <c r="AO301" s="11">
        <v>26.030950724260801</v>
      </c>
      <c r="AP301" s="11">
        <v>25.4184196901343</v>
      </c>
      <c r="AQ301" s="11">
        <v>27.169643516962498</v>
      </c>
    </row>
    <row r="302" spans="1:43" ht="15.6" thickTop="1" thickBot="1">
      <c r="A302" s="6" t="s">
        <v>2899</v>
      </c>
      <c r="B302" s="6" t="s">
        <v>2899</v>
      </c>
      <c r="C302" s="6" t="s">
        <v>2900</v>
      </c>
      <c r="D302" s="6" t="s">
        <v>2901</v>
      </c>
      <c r="E302" s="6" t="s">
        <v>2902</v>
      </c>
      <c r="F302" s="8">
        <v>28.845849192288401</v>
      </c>
      <c r="G302" s="8">
        <v>29.881659145331501</v>
      </c>
      <c r="H302" s="8">
        <v>30.206456251919601</v>
      </c>
      <c r="I302" s="8">
        <v>30.1874385679798</v>
      </c>
      <c r="J302" s="9">
        <v>28.948401094240999</v>
      </c>
      <c r="K302" s="9">
        <v>29.806570294637801</v>
      </c>
      <c r="L302" s="9">
        <v>29.864778061353199</v>
      </c>
      <c r="M302" s="9">
        <v>29.9606050173544</v>
      </c>
      <c r="N302" s="9">
        <v>30.116772519083899</v>
      </c>
      <c r="O302" s="10">
        <v>28.6792073129829</v>
      </c>
      <c r="P302" s="10">
        <v>29.888353031079401</v>
      </c>
      <c r="Q302" s="10">
        <v>29.764037778141901</v>
      </c>
      <c r="R302" s="10">
        <v>29.995912058128301</v>
      </c>
      <c r="S302" s="10">
        <v>30.879695914732999</v>
      </c>
      <c r="T302" s="11">
        <v>29.222713540195699</v>
      </c>
      <c r="U302" s="11">
        <v>29.895103903254999</v>
      </c>
      <c r="V302" s="11">
        <v>29.9578227160615</v>
      </c>
      <c r="W302" s="11">
        <v>29.9566036070356</v>
      </c>
      <c r="X302" s="11">
        <v>30.1013433609738</v>
      </c>
      <c r="Y302" s="8">
        <v>29.3072607377126</v>
      </c>
      <c r="Z302" s="8">
        <v>30.503296812857599</v>
      </c>
      <c r="AA302" s="8">
        <v>30.4568816598781</v>
      </c>
      <c r="AB302" s="8">
        <v>30.677855997020099</v>
      </c>
      <c r="AC302" s="8">
        <v>30.667312404665999</v>
      </c>
      <c r="AD302" s="9">
        <v>29.336713085453599</v>
      </c>
      <c r="AE302" s="9">
        <v>30.075232804347799</v>
      </c>
      <c r="AF302" s="9">
        <v>30.744814076812901</v>
      </c>
      <c r="AG302" s="9">
        <v>30.664793908545199</v>
      </c>
      <c r="AH302" s="9">
        <v>30.955617706140799</v>
      </c>
      <c r="AI302" s="10">
        <v>29.343772897918999</v>
      </c>
      <c r="AJ302" s="10">
        <v>30.322216530274002</v>
      </c>
      <c r="AK302" s="10">
        <v>30.461095094314299</v>
      </c>
      <c r="AL302" s="10">
        <v>30.7192018095488</v>
      </c>
      <c r="AM302" s="11">
        <v>30.396325253716199</v>
      </c>
      <c r="AN302" s="11">
        <v>30.2892329666618</v>
      </c>
      <c r="AO302" s="11">
        <v>30.819087683167002</v>
      </c>
      <c r="AP302" s="11">
        <v>30.2935987680812</v>
      </c>
      <c r="AQ302" s="11">
        <v>30.8581963341883</v>
      </c>
    </row>
    <row r="303" spans="1:43" ht="15.6" thickTop="1" thickBot="1">
      <c r="A303" s="12" t="s">
        <v>5691</v>
      </c>
      <c r="B303" s="12" t="s">
        <v>5691</v>
      </c>
      <c r="C303" s="12" t="s">
        <v>5692</v>
      </c>
      <c r="D303" s="12" t="s">
        <v>5693</v>
      </c>
      <c r="E303" s="12" t="s">
        <v>5694</v>
      </c>
      <c r="F303" s="8">
        <v>25.403853218688699</v>
      </c>
      <c r="G303" s="8">
        <v>25.733153929400899</v>
      </c>
      <c r="H303" s="8">
        <v>25.652404334888899</v>
      </c>
      <c r="I303" s="8">
        <v>25.3269049082996</v>
      </c>
      <c r="J303" s="9">
        <v>25.9926054845265</v>
      </c>
      <c r="K303" s="9">
        <v>26.516320637029899</v>
      </c>
      <c r="L303" s="9">
        <v>26.617026592330902</v>
      </c>
      <c r="M303" s="9">
        <v>26.635788016266499</v>
      </c>
      <c r="N303" s="9">
        <v>26.344994035619301</v>
      </c>
      <c r="O303" s="10">
        <v>25.668992760303301</v>
      </c>
      <c r="P303" s="10">
        <v>25.5986783806669</v>
      </c>
      <c r="Q303" s="10">
        <v>25.044031864345499</v>
      </c>
      <c r="R303" s="10">
        <v>25.773972391914299</v>
      </c>
      <c r="S303" s="10">
        <v>26.309548885431099</v>
      </c>
      <c r="T303" s="11">
        <v>26.3358043600883</v>
      </c>
      <c r="U303" s="11">
        <v>26.846254391355899</v>
      </c>
      <c r="V303" s="11">
        <v>25.691467204374</v>
      </c>
      <c r="W303" s="11">
        <v>26.769368995716601</v>
      </c>
      <c r="X303" s="11">
        <v>26.728812912764202</v>
      </c>
      <c r="Y303" s="8">
        <v>24.2625733589162</v>
      </c>
      <c r="Z303" s="8">
        <v>25.765124590147099</v>
      </c>
      <c r="AA303" s="8">
        <v>25.361168548290401</v>
      </c>
      <c r="AB303" s="8">
        <v>25.644439547041699</v>
      </c>
      <c r="AC303" s="8">
        <v>26.266057849957701</v>
      </c>
      <c r="AD303" s="9">
        <v>24.3138801781806</v>
      </c>
      <c r="AE303" s="9">
        <v>25.004988822207501</v>
      </c>
      <c r="AF303" s="9">
        <v>25.835237955504802</v>
      </c>
      <c r="AG303" s="9">
        <v>25.548073638297701</v>
      </c>
      <c r="AH303" s="9">
        <v>26.192863432415201</v>
      </c>
      <c r="AI303" s="10">
        <v>24.698283036206899</v>
      </c>
      <c r="AJ303" s="10">
        <v>25.233976137803701</v>
      </c>
      <c r="AK303" s="10">
        <v>25.451759249737002</v>
      </c>
      <c r="AL303" s="10">
        <v>26.191370860007599</v>
      </c>
      <c r="AM303" s="11">
        <v>25.541385771397401</v>
      </c>
      <c r="AN303" s="11">
        <v>25.700527021254999</v>
      </c>
      <c r="AO303" s="11">
        <v>25.8271174471354</v>
      </c>
      <c r="AP303" s="11">
        <v>25.288889319869501</v>
      </c>
      <c r="AQ303" s="11">
        <v>25.843722352366999</v>
      </c>
    </row>
    <row r="304" spans="1:43" ht="15.6" thickTop="1" thickBot="1">
      <c r="A304" s="6" t="s">
        <v>12249</v>
      </c>
      <c r="B304" s="6" t="s">
        <v>12249</v>
      </c>
      <c r="C304" s="6" t="s">
        <v>12250</v>
      </c>
      <c r="D304" s="6" t="s">
        <v>12251</v>
      </c>
      <c r="E304" s="6" t="s">
        <v>12252</v>
      </c>
      <c r="F304" s="8">
        <v>24.4030957097042</v>
      </c>
      <c r="G304" s="8">
        <v>24.868997785419602</v>
      </c>
      <c r="H304" s="8">
        <v>25.017288813822699</v>
      </c>
      <c r="I304" s="8">
        <v>24.760143700200398</v>
      </c>
      <c r="J304" s="9">
        <v>24.016629687717501</v>
      </c>
      <c r="K304" s="9">
        <v>25.3156004909135</v>
      </c>
      <c r="L304" s="9">
        <v>25.2818506402356</v>
      </c>
      <c r="M304" s="9">
        <v>24.9805559536548</v>
      </c>
      <c r="N304" s="9">
        <v>24.834132357853399</v>
      </c>
      <c r="O304" s="10">
        <v>24.4915654861381</v>
      </c>
      <c r="P304" s="10">
        <v>24.746542967036699</v>
      </c>
      <c r="Q304" s="10">
        <v>25.671427102681601</v>
      </c>
      <c r="R304" s="10">
        <v>25.1772865792292</v>
      </c>
      <c r="S304" s="10">
        <v>24.617678936621498</v>
      </c>
      <c r="T304" s="11">
        <v>24.633894351214899</v>
      </c>
      <c r="U304" s="11">
        <v>24.354178091895999</v>
      </c>
      <c r="V304" s="11">
        <v>25.333315097852701</v>
      </c>
      <c r="W304" s="11">
        <v>24.965748519826899</v>
      </c>
      <c r="X304" s="11">
        <v>25.365561698192401</v>
      </c>
      <c r="Y304" s="8">
        <v>24.492791106653399</v>
      </c>
      <c r="Z304" s="8">
        <v>24.572578883088099</v>
      </c>
      <c r="AA304" s="8">
        <v>25.150641877870601</v>
      </c>
      <c r="AB304" s="8">
        <v>25.241445646531901</v>
      </c>
      <c r="AC304" s="8">
        <v>25.0373682385869</v>
      </c>
      <c r="AD304" s="9">
        <v>24.822998772297101</v>
      </c>
      <c r="AE304" s="9">
        <v>24.8222042443509</v>
      </c>
      <c r="AF304" s="9">
        <v>25.480428436376901</v>
      </c>
      <c r="AG304" s="9">
        <v>25.3155249266967</v>
      </c>
      <c r="AH304" s="9">
        <v>25.311439830080499</v>
      </c>
      <c r="AI304" s="10">
        <v>24.6818664739125</v>
      </c>
      <c r="AJ304" s="10">
        <v>25.620133410850201</v>
      </c>
      <c r="AK304" s="10">
        <v>25.549933299323701</v>
      </c>
      <c r="AL304" s="10">
        <v>25.626364246341701</v>
      </c>
      <c r="AM304" s="11">
        <v>24.7724537236628</v>
      </c>
      <c r="AN304" s="11">
        <v>25.069740853206699</v>
      </c>
      <c r="AO304" s="11">
        <v>25.057110363403002</v>
      </c>
      <c r="AP304" s="11">
        <v>24.733264787596699</v>
      </c>
      <c r="AQ304" s="11">
        <v>25.016023860950099</v>
      </c>
    </row>
    <row r="305" spans="1:43" ht="15.6" thickTop="1" thickBot="1">
      <c r="A305" s="12" t="s">
        <v>10797</v>
      </c>
      <c r="B305" s="12" t="s">
        <v>10797</v>
      </c>
      <c r="C305" s="12" t="s">
        <v>10798</v>
      </c>
      <c r="D305" s="12" t="s">
        <v>10799</v>
      </c>
      <c r="E305" s="12" t="s">
        <v>10800</v>
      </c>
      <c r="F305" s="8">
        <v>25.104736672142899</v>
      </c>
      <c r="G305" s="8">
        <v>24.377670942883899</v>
      </c>
      <c r="H305" s="8">
        <v>24.605104396819101</v>
      </c>
      <c r="I305" s="8">
        <v>24.404810906494301</v>
      </c>
      <c r="J305" s="9">
        <v>24.722206004081901</v>
      </c>
      <c r="K305" s="9">
        <v>24.5062166993803</v>
      </c>
      <c r="L305" s="9">
        <v>24.4689803888851</v>
      </c>
      <c r="M305" s="9">
        <v>23.803476235949301</v>
      </c>
      <c r="N305" s="9">
        <v>24.622014573610301</v>
      </c>
      <c r="O305" s="10">
        <v>25.3659975550156</v>
      </c>
      <c r="P305" s="10">
        <v>25.116416378761301</v>
      </c>
      <c r="Q305" s="10">
        <v>24.568684496318902</v>
      </c>
      <c r="R305" s="10">
        <v>24.4064017427884</v>
      </c>
      <c r="S305" s="10">
        <v>24.679103753924</v>
      </c>
      <c r="T305" s="11">
        <v>24.541956966742699</v>
      </c>
      <c r="U305" s="11">
        <v>24.737548541988701</v>
      </c>
      <c r="V305" s="11">
        <v>25.053872594750299</v>
      </c>
      <c r="W305" s="11">
        <v>23.9232106938111</v>
      </c>
      <c r="X305" s="11">
        <v>24.619675266237</v>
      </c>
      <c r="Y305" s="8">
        <v>24.0308282325222</v>
      </c>
      <c r="Z305" s="8">
        <v>24.1801140530739</v>
      </c>
      <c r="AA305" s="8">
        <v>24.472578106960899</v>
      </c>
      <c r="AB305" s="8">
        <v>24.661745159288301</v>
      </c>
      <c r="AC305" s="8">
        <v>24.242493526388198</v>
      </c>
      <c r="AD305" s="9">
        <v>24.254488425374401</v>
      </c>
      <c r="AE305" s="9">
        <v>23.938379857890101</v>
      </c>
      <c r="AF305" s="9">
        <v>24.9154443096613</v>
      </c>
      <c r="AG305" s="9">
        <v>24.917581631432199</v>
      </c>
      <c r="AH305" s="9">
        <v>24.983711469173699</v>
      </c>
      <c r="AI305" s="10">
        <v>24.189367893015099</v>
      </c>
      <c r="AJ305" s="10">
        <v>24.470102738328698</v>
      </c>
      <c r="AK305" s="10">
        <v>24.6453112257587</v>
      </c>
      <c r="AL305" s="10">
        <v>24.726284386310699</v>
      </c>
      <c r="AM305" s="11">
        <v>24.0140415935882</v>
      </c>
      <c r="AN305" s="11">
        <v>24.406448030566199</v>
      </c>
      <c r="AO305" s="11">
        <v>24.565214368463401</v>
      </c>
      <c r="AP305" s="11">
        <v>24.0924346595787</v>
      </c>
      <c r="AQ305" s="11">
        <v>24.421708986378999</v>
      </c>
    </row>
    <row r="306" spans="1:43" ht="15.6" thickTop="1" thickBot="1">
      <c r="A306" s="6" t="s">
        <v>2068</v>
      </c>
      <c r="B306" s="6" t="s">
        <v>2068</v>
      </c>
      <c r="C306" s="6" t="s">
        <v>2069</v>
      </c>
      <c r="D306" s="6" t="s">
        <v>2070</v>
      </c>
      <c r="E306" s="6" t="s">
        <v>2071</v>
      </c>
      <c r="F306" s="8">
        <v>26.574772101175299</v>
      </c>
      <c r="G306" s="8">
        <v>26.7282333616449</v>
      </c>
      <c r="H306" s="8">
        <v>26.602470138354398</v>
      </c>
      <c r="I306" s="8">
        <v>26.6381582556273</v>
      </c>
      <c r="J306" s="9">
        <v>27.3059479551561</v>
      </c>
      <c r="K306" s="9">
        <v>27.392442322385499</v>
      </c>
      <c r="L306" s="9">
        <v>27.1902393706815</v>
      </c>
      <c r="M306" s="9">
        <v>27.1235997027607</v>
      </c>
      <c r="N306" s="9">
        <v>27.244440159871498</v>
      </c>
      <c r="O306" s="10">
        <v>26.7712184131003</v>
      </c>
      <c r="P306" s="10">
        <v>26.846847591918301</v>
      </c>
      <c r="Q306" s="10">
        <v>25.7908726843553</v>
      </c>
      <c r="R306" s="10">
        <v>26.578954211293599</v>
      </c>
      <c r="S306" s="10">
        <v>27.175654942931001</v>
      </c>
      <c r="T306" s="11">
        <v>27.083963094142799</v>
      </c>
      <c r="U306" s="11">
        <v>27.5740295297926</v>
      </c>
      <c r="V306" s="11">
        <v>26.8288844696261</v>
      </c>
      <c r="W306" s="11">
        <v>27.375017131771799</v>
      </c>
      <c r="X306" s="11">
        <v>27.3763501430014</v>
      </c>
      <c r="Y306" s="8">
        <v>24.4794426875402</v>
      </c>
      <c r="Z306" s="8">
        <v>26.948343282935799</v>
      </c>
      <c r="AA306" s="8">
        <v>26.088665503743702</v>
      </c>
      <c r="AB306" s="8">
        <v>26.380853824064399</v>
      </c>
      <c r="AC306" s="8">
        <v>26.823598963310701</v>
      </c>
      <c r="AD306" s="9">
        <v>24.410823307924701</v>
      </c>
      <c r="AE306" s="9">
        <v>25.7993720596575</v>
      </c>
      <c r="AF306" s="9">
        <v>25.926503191175801</v>
      </c>
      <c r="AG306" s="9">
        <v>26.235794605715999</v>
      </c>
      <c r="AH306" s="9">
        <v>26.214156532576101</v>
      </c>
      <c r="AI306" s="10">
        <v>25.0875077395409</v>
      </c>
      <c r="AJ306" s="10">
        <v>26.174735861031898</v>
      </c>
      <c r="AK306" s="10">
        <v>25.999881945299801</v>
      </c>
      <c r="AL306" s="10">
        <v>26.8037177523127</v>
      </c>
      <c r="AM306" s="11">
        <v>25.108338275141801</v>
      </c>
      <c r="AN306" s="11">
        <v>25.824721436013</v>
      </c>
      <c r="AO306" s="11">
        <v>25.869235955412499</v>
      </c>
      <c r="AP306" s="11">
        <v>26.057654190534102</v>
      </c>
      <c r="AQ306" s="11">
        <v>26.322097610004199</v>
      </c>
    </row>
    <row r="307" spans="1:43" ht="15.6" thickTop="1" thickBot="1">
      <c r="A307" s="12" t="s">
        <v>8799</v>
      </c>
      <c r="B307" s="12" t="s">
        <v>8799</v>
      </c>
      <c r="C307" s="12" t="s">
        <v>8800</v>
      </c>
      <c r="D307" s="12" t="s">
        <v>8801</v>
      </c>
      <c r="E307" s="12" t="s">
        <v>8802</v>
      </c>
      <c r="F307" s="8">
        <v>25.78463779598</v>
      </c>
      <c r="G307" s="8">
        <v>25.1696076309508</v>
      </c>
      <c r="H307" s="8">
        <v>25.2532298251882</v>
      </c>
      <c r="I307" s="8">
        <v>24.775515116557798</v>
      </c>
      <c r="J307" s="9">
        <v>25.673782850142999</v>
      </c>
      <c r="K307" s="9">
        <v>25.013689983939098</v>
      </c>
      <c r="L307" s="9">
        <v>24.9842412706051</v>
      </c>
      <c r="M307" s="9">
        <v>24.966057042632102</v>
      </c>
      <c r="N307" s="9">
        <v>24.977042169139601</v>
      </c>
      <c r="O307" s="10">
        <v>25.696293608276399</v>
      </c>
      <c r="P307" s="10">
        <v>25.4689548242626</v>
      </c>
      <c r="Q307" s="10">
        <v>24.7264425872707</v>
      </c>
      <c r="R307" s="10">
        <v>25.163176988211699</v>
      </c>
      <c r="S307" s="10">
        <v>25.2373801512101</v>
      </c>
      <c r="T307" s="11">
        <v>25.164253073262799</v>
      </c>
      <c r="U307" s="11">
        <v>25.349596442472599</v>
      </c>
      <c r="V307" s="11">
        <v>24.7760003871987</v>
      </c>
      <c r="W307" s="11">
        <v>24.881902319125199</v>
      </c>
      <c r="X307" s="11">
        <v>24.930421449781601</v>
      </c>
      <c r="Y307" s="8">
        <v>25.484875246618699</v>
      </c>
      <c r="Z307" s="8">
        <v>25.265391177602901</v>
      </c>
      <c r="AA307" s="8">
        <v>25.3616057541538</v>
      </c>
      <c r="AB307" s="8">
        <v>25.157196569657501</v>
      </c>
      <c r="AC307" s="8">
        <v>24.540253932793402</v>
      </c>
      <c r="AD307" s="9">
        <v>25.4751185048307</v>
      </c>
      <c r="AE307" s="9">
        <v>25.0973986404017</v>
      </c>
      <c r="AF307" s="9">
        <v>25.333496266235599</v>
      </c>
      <c r="AG307" s="9">
        <v>25.3775160331843</v>
      </c>
      <c r="AH307" s="9">
        <v>25.050299327134901</v>
      </c>
      <c r="AI307" s="10">
        <v>25.041806671678099</v>
      </c>
      <c r="AJ307" s="10">
        <v>25.007422963340002</v>
      </c>
      <c r="AK307" s="10">
        <v>24.820294744088599</v>
      </c>
      <c r="AL307" s="10">
        <v>25.013638219937</v>
      </c>
      <c r="AM307" s="11">
        <v>25.1466987254143</v>
      </c>
      <c r="AN307" s="11">
        <v>25.2991459220957</v>
      </c>
      <c r="AO307" s="11">
        <v>25.159618729969299</v>
      </c>
      <c r="AP307" s="11">
        <v>25.0899236982637</v>
      </c>
      <c r="AQ307" s="11">
        <v>25.225791076610101</v>
      </c>
    </row>
    <row r="308" spans="1:43" ht="15.6" thickTop="1" thickBot="1">
      <c r="A308" s="6" t="s">
        <v>1733</v>
      </c>
      <c r="B308" s="6" t="s">
        <v>1733</v>
      </c>
      <c r="C308" s="6" t="s">
        <v>1734</v>
      </c>
      <c r="D308" s="6" t="s">
        <v>1735</v>
      </c>
      <c r="E308" s="6" t="s">
        <v>1736</v>
      </c>
      <c r="F308" s="8">
        <v>27.3261757906883</v>
      </c>
      <c r="G308" s="8">
        <v>26.5767872387807</v>
      </c>
      <c r="H308" s="8">
        <v>26.804909382315799</v>
      </c>
      <c r="I308" s="8">
        <v>27.010476563626501</v>
      </c>
      <c r="J308" s="9">
        <v>27.463521935305799</v>
      </c>
      <c r="K308" s="9">
        <v>27.1254526569493</v>
      </c>
      <c r="L308" s="9">
        <v>27.293280806427799</v>
      </c>
      <c r="M308" s="9">
        <v>27.033861045949301</v>
      </c>
      <c r="N308" s="9">
        <v>27.425184296725099</v>
      </c>
      <c r="O308" s="10">
        <v>27.252966499024801</v>
      </c>
      <c r="P308" s="10">
        <v>26.6279384831229</v>
      </c>
      <c r="Q308" s="10">
        <v>27.3468803362926</v>
      </c>
      <c r="R308" s="10">
        <v>27.384499554745801</v>
      </c>
      <c r="S308" s="10">
        <v>26.9126340906659</v>
      </c>
      <c r="T308" s="11">
        <v>27.370863209356902</v>
      </c>
      <c r="U308" s="11">
        <v>27.211522409752099</v>
      </c>
      <c r="V308" s="11">
        <v>27.394271577469201</v>
      </c>
      <c r="W308" s="11">
        <v>27.5993335364236</v>
      </c>
      <c r="X308" s="11">
        <v>27.725357599218</v>
      </c>
      <c r="Y308" s="8">
        <v>26.567019962974499</v>
      </c>
      <c r="Z308" s="8">
        <v>26.223090962160601</v>
      </c>
      <c r="AA308" s="8">
        <v>27.5040312525011</v>
      </c>
      <c r="AB308" s="8">
        <v>26.766949562121699</v>
      </c>
      <c r="AC308" s="8">
        <v>26.713105776458399</v>
      </c>
      <c r="AD308" s="9">
        <v>26.92483461946</v>
      </c>
      <c r="AE308" s="9">
        <v>27.249930646214601</v>
      </c>
      <c r="AF308" s="9">
        <v>26.662892071403</v>
      </c>
      <c r="AG308" s="9">
        <v>26.706403385430999</v>
      </c>
      <c r="AH308" s="9">
        <v>27.254004730016199</v>
      </c>
      <c r="AI308" s="10">
        <v>26.655901277842801</v>
      </c>
      <c r="AJ308" s="10">
        <v>26.4108274629696</v>
      </c>
      <c r="AK308" s="10">
        <v>27.204208474649899</v>
      </c>
      <c r="AL308" s="10">
        <v>26.553781612819101</v>
      </c>
      <c r="AM308" s="11">
        <v>26.3510545753802</v>
      </c>
      <c r="AN308" s="11">
        <v>26.819372036152998</v>
      </c>
      <c r="AO308" s="11">
        <v>26.5591568379702</v>
      </c>
      <c r="AP308" s="11">
        <v>26.752135538465001</v>
      </c>
      <c r="AQ308" s="11">
        <v>26.5777100366982</v>
      </c>
    </row>
    <row r="309" spans="1:43" ht="15.6" thickTop="1" thickBot="1">
      <c r="A309" s="12" t="s">
        <v>6363</v>
      </c>
      <c r="B309" s="12" t="s">
        <v>6363</v>
      </c>
      <c r="C309" s="12" t="s">
        <v>6364</v>
      </c>
      <c r="D309" s="12" t="s">
        <v>6365</v>
      </c>
      <c r="E309" s="12" t="s">
        <v>6366</v>
      </c>
      <c r="F309" s="8">
        <v>23.961300146937798</v>
      </c>
      <c r="G309" s="8">
        <v>24.0545751331865</v>
      </c>
      <c r="H309" s="8">
        <v>23.984007681391201</v>
      </c>
      <c r="I309" s="8">
        <v>24.677939709759698</v>
      </c>
      <c r="J309" s="9">
        <v>23.827729699643701</v>
      </c>
      <c r="K309" s="9">
        <v>23.424081284885499</v>
      </c>
      <c r="L309" s="9">
        <v>24.0564190595938</v>
      </c>
      <c r="M309" s="9">
        <v>23.4517064913355</v>
      </c>
      <c r="N309" s="9">
        <v>24.679795459662401</v>
      </c>
      <c r="O309" s="10">
        <v>23.805714170394801</v>
      </c>
      <c r="P309" s="10">
        <v>24.242987033922699</v>
      </c>
      <c r="Q309" s="10">
        <v>24.199746990010599</v>
      </c>
      <c r="R309" s="10">
        <v>23.989935493530201</v>
      </c>
      <c r="S309" s="10">
        <v>24.224893359840799</v>
      </c>
      <c r="T309" s="11">
        <v>24.030030952213501</v>
      </c>
      <c r="U309" s="11">
        <v>24.1395546533148</v>
      </c>
      <c r="V309" s="11">
        <v>23.929812807278999</v>
      </c>
      <c r="W309" s="11">
        <v>23.319771380064299</v>
      </c>
      <c r="X309" s="11">
        <v>24.343529412614998</v>
      </c>
      <c r="Y309" s="8">
        <v>24.259046582173799</v>
      </c>
      <c r="Z309" s="8">
        <v>23.6378564393852</v>
      </c>
      <c r="AA309" s="8">
        <v>24.426364562937</v>
      </c>
      <c r="AB309" s="8">
        <v>24.745235233086099</v>
      </c>
      <c r="AC309" s="8">
        <v>24.5436411957775</v>
      </c>
      <c r="AD309" s="9">
        <v>23.9056186200214</v>
      </c>
      <c r="AE309" s="9">
        <v>24.242288933484399</v>
      </c>
      <c r="AF309" s="9">
        <v>24.347397653336699</v>
      </c>
      <c r="AG309" s="9">
        <v>23.952096549766701</v>
      </c>
      <c r="AH309" s="9">
        <v>24.551445226507099</v>
      </c>
      <c r="AI309" s="10">
        <v>24.5374371451312</v>
      </c>
      <c r="AJ309" s="10">
        <v>24.3621813585202</v>
      </c>
      <c r="AK309" s="10">
        <v>24.361616338731402</v>
      </c>
      <c r="AL309" s="10">
        <v>24.5656593897207</v>
      </c>
      <c r="AM309" s="11">
        <v>24.172094366422101</v>
      </c>
      <c r="AN309" s="11">
        <v>24.4178122672072</v>
      </c>
      <c r="AO309" s="11">
        <v>24.278337749714598</v>
      </c>
      <c r="AP309" s="11">
        <v>24.698883097846501</v>
      </c>
      <c r="AQ309" s="11">
        <v>23.574418585805901</v>
      </c>
    </row>
    <row r="310" spans="1:43" ht="15.6" thickTop="1" thickBot="1">
      <c r="A310" s="6" t="s">
        <v>8523</v>
      </c>
      <c r="B310" s="6" t="s">
        <v>8523</v>
      </c>
      <c r="C310" s="6" t="s">
        <v>8524</v>
      </c>
      <c r="D310" s="6" t="s">
        <v>8525</v>
      </c>
      <c r="E310" s="6" t="s">
        <v>8526</v>
      </c>
      <c r="F310" s="8">
        <v>21.410972404372401</v>
      </c>
      <c r="G310" s="8">
        <v>21.4132671972419</v>
      </c>
      <c r="H310" s="8">
        <v>24.1024151600678</v>
      </c>
      <c r="I310" s="8">
        <v>23.3786699834038</v>
      </c>
      <c r="J310" s="9">
        <v>21.7312422393098</v>
      </c>
      <c r="K310" s="9">
        <v>21.3874179578895</v>
      </c>
      <c r="L310" s="9">
        <v>21.183929014662301</v>
      </c>
      <c r="M310" s="9">
        <v>23.700079015282999</v>
      </c>
      <c r="N310" s="9">
        <v>23.672718511854701</v>
      </c>
      <c r="O310" s="10">
        <v>21.306221444918201</v>
      </c>
      <c r="P310" s="10">
        <v>20.994385799993498</v>
      </c>
      <c r="Q310" s="10">
        <v>21.264170011995699</v>
      </c>
      <c r="R310" s="10">
        <v>23.9206222153671</v>
      </c>
      <c r="S310" s="10">
        <v>23.7324923620587</v>
      </c>
      <c r="T310" s="11">
        <v>21.659412214098399</v>
      </c>
      <c r="U310" s="11">
        <v>21.336964863256</v>
      </c>
      <c r="V310" s="11">
        <v>21.005911255633102</v>
      </c>
      <c r="W310" s="11">
        <v>24.274695351061801</v>
      </c>
      <c r="X310" s="11">
        <v>23.894439703839701</v>
      </c>
      <c r="Y310" s="8">
        <v>22.325864508669</v>
      </c>
      <c r="Z310" s="8">
        <v>21.839669280928</v>
      </c>
      <c r="AA310" s="8">
        <v>21.824652740576401</v>
      </c>
      <c r="AB310" s="8">
        <v>23.930598638887702</v>
      </c>
      <c r="AC310" s="8">
        <v>24.328503544231801</v>
      </c>
      <c r="AD310" s="9">
        <v>20.777369281218299</v>
      </c>
      <c r="AE310" s="9">
        <v>21.2886617323949</v>
      </c>
      <c r="AF310" s="9">
        <v>22.086492633248302</v>
      </c>
      <c r="AG310" s="9">
        <v>23.4880111781432</v>
      </c>
      <c r="AH310" s="9">
        <v>23.725614804072301</v>
      </c>
      <c r="AI310" s="10">
        <v>23.313847988982101</v>
      </c>
      <c r="AJ310" s="10">
        <v>21.306645260604999</v>
      </c>
      <c r="AK310" s="10">
        <v>21.960981990151101</v>
      </c>
      <c r="AL310" s="10">
        <v>23.8532529246283</v>
      </c>
      <c r="AM310" s="11">
        <v>21.8813041401818</v>
      </c>
      <c r="AN310" s="11">
        <v>22.224974641985899</v>
      </c>
      <c r="AO310" s="11">
        <v>21.796186182928899</v>
      </c>
      <c r="AP310" s="11">
        <v>24.2003940984488</v>
      </c>
      <c r="AQ310" s="11">
        <v>23.708607582701301</v>
      </c>
    </row>
    <row r="311" spans="1:43" ht="15.6" thickTop="1" thickBot="1">
      <c r="A311" s="12" t="s">
        <v>4651</v>
      </c>
      <c r="B311" s="12" t="s">
        <v>4651</v>
      </c>
      <c r="C311" s="12" t="s">
        <v>4652</v>
      </c>
      <c r="D311" s="12" t="s">
        <v>4653</v>
      </c>
      <c r="E311" s="12" t="s">
        <v>4654</v>
      </c>
      <c r="F311" s="8">
        <v>23.6578904715902</v>
      </c>
      <c r="G311" s="8">
        <v>23.388152417840001</v>
      </c>
      <c r="H311" s="8">
        <v>23.6009542574091</v>
      </c>
      <c r="I311" s="8">
        <v>23.4171773880587</v>
      </c>
      <c r="J311" s="9">
        <v>24.1420182391109</v>
      </c>
      <c r="K311" s="9">
        <v>24.359073543082001</v>
      </c>
      <c r="L311" s="9">
        <v>24.3796945609812</v>
      </c>
      <c r="M311" s="9">
        <v>24.2407110523604</v>
      </c>
      <c r="N311" s="9">
        <v>23.461834364375498</v>
      </c>
      <c r="O311" s="10">
        <v>24.0336393892362</v>
      </c>
      <c r="P311" s="10">
        <v>22.7260576769363</v>
      </c>
      <c r="Q311" s="10">
        <v>22.4995120641874</v>
      </c>
      <c r="R311" s="10">
        <v>23.448537125279898</v>
      </c>
      <c r="S311" s="10">
        <v>23.661363527358301</v>
      </c>
      <c r="T311" s="11">
        <v>24.1506546873613</v>
      </c>
      <c r="U311" s="11">
        <v>24.1150804880923</v>
      </c>
      <c r="V311" s="11">
        <v>23.511841991591101</v>
      </c>
      <c r="W311" s="11">
        <v>24.235925005862502</v>
      </c>
      <c r="X311" s="11">
        <v>24.079507795266601</v>
      </c>
      <c r="Y311" s="8">
        <v>22.905388357861501</v>
      </c>
      <c r="Z311" s="8">
        <v>23.543723419711899</v>
      </c>
      <c r="AA311" s="8">
        <v>23.550203127726899</v>
      </c>
      <c r="AB311" s="8">
        <v>23.509086380363101</v>
      </c>
      <c r="AC311" s="8">
        <v>23.707924097798202</v>
      </c>
      <c r="AD311" s="9">
        <v>24.169501992903999</v>
      </c>
      <c r="AE311" s="9">
        <v>23.324945487472</v>
      </c>
      <c r="AF311" s="9">
        <v>23.771631592356101</v>
      </c>
      <c r="AG311" s="9">
        <v>23.768241131903501</v>
      </c>
      <c r="AH311" s="9">
        <v>23.779427447773799</v>
      </c>
      <c r="AI311" s="10">
        <v>23.3676893242401</v>
      </c>
      <c r="AJ311" s="10">
        <v>22.664297931968701</v>
      </c>
      <c r="AK311" s="10">
        <v>23.448469092898499</v>
      </c>
      <c r="AL311" s="10">
        <v>23.5970104992921</v>
      </c>
      <c r="AM311" s="11">
        <v>23.702880510761599</v>
      </c>
      <c r="AN311" s="11">
        <v>23.777767816791801</v>
      </c>
      <c r="AO311" s="11">
        <v>24.253844528807001</v>
      </c>
      <c r="AP311" s="11">
        <v>23.772516354345999</v>
      </c>
      <c r="AQ311" s="11">
        <v>24.1653603702017</v>
      </c>
    </row>
    <row r="312" spans="1:43" ht="15.6" thickTop="1" thickBot="1">
      <c r="A312" s="6" t="s">
        <v>2867</v>
      </c>
      <c r="B312" s="6" t="s">
        <v>2867</v>
      </c>
      <c r="C312" s="6" t="s">
        <v>2868</v>
      </c>
      <c r="D312" s="6" t="s">
        <v>2869</v>
      </c>
      <c r="E312" s="6" t="s">
        <v>2870</v>
      </c>
      <c r="F312" s="8">
        <v>25.676827787199901</v>
      </c>
      <c r="G312" s="8">
        <v>25.903681714515901</v>
      </c>
      <c r="H312" s="8">
        <v>25.927430050075799</v>
      </c>
      <c r="I312" s="8">
        <v>26.199326387800799</v>
      </c>
      <c r="J312" s="9">
        <v>25.873092846003399</v>
      </c>
      <c r="K312" s="9">
        <v>26.151699238425302</v>
      </c>
      <c r="L312" s="9">
        <v>26.213681950228899</v>
      </c>
      <c r="M312" s="9">
        <v>25.9936997519983</v>
      </c>
      <c r="N312" s="9">
        <v>25.9303179356973</v>
      </c>
      <c r="O312" s="10">
        <v>25.754945619977399</v>
      </c>
      <c r="P312" s="10">
        <v>25.805672799505299</v>
      </c>
      <c r="Q312" s="10">
        <v>25.850477902291299</v>
      </c>
      <c r="R312" s="10">
        <v>26.093286673820199</v>
      </c>
      <c r="S312" s="10">
        <v>25.707880436914198</v>
      </c>
      <c r="T312" s="11">
        <v>25.952247184500301</v>
      </c>
      <c r="U312" s="11">
        <v>26.314554377976702</v>
      </c>
      <c r="V312" s="11">
        <v>25.795282456191199</v>
      </c>
      <c r="W312" s="11">
        <v>25.977998855192698</v>
      </c>
      <c r="X312" s="11">
        <v>26.216974062022501</v>
      </c>
      <c r="Y312" s="8">
        <v>25.7970981807889</v>
      </c>
      <c r="Z312" s="8">
        <v>25.840605207195999</v>
      </c>
      <c r="AA312" s="8">
        <v>25.919411664349301</v>
      </c>
      <c r="AB312" s="8">
        <v>25.386369702961399</v>
      </c>
      <c r="AC312" s="8">
        <v>25.961316896114798</v>
      </c>
      <c r="AD312" s="9">
        <v>24.9572756630604</v>
      </c>
      <c r="AE312" s="9">
        <v>25.3714265375751</v>
      </c>
      <c r="AF312" s="9">
        <v>25.26416703324</v>
      </c>
      <c r="AG312" s="9">
        <v>25.474647499891098</v>
      </c>
      <c r="AH312" s="9">
        <v>25.529753660471702</v>
      </c>
      <c r="AI312" s="10">
        <v>24.9051766571347</v>
      </c>
      <c r="AJ312" s="10">
        <v>25.797742909284</v>
      </c>
      <c r="AK312" s="10">
        <v>25.805496604918201</v>
      </c>
      <c r="AL312" s="10">
        <v>25.762721275155901</v>
      </c>
      <c r="AM312" s="11">
        <v>25.630995239662798</v>
      </c>
      <c r="AN312" s="11">
        <v>25.604806963762901</v>
      </c>
      <c r="AO312" s="11">
        <v>25.4052535232609</v>
      </c>
      <c r="AP312" s="11">
        <v>25.407324307061899</v>
      </c>
      <c r="AQ312" s="11">
        <v>25.2253355746121</v>
      </c>
    </row>
    <row r="313" spans="1:43" ht="15.6" thickTop="1" thickBot="1">
      <c r="A313" s="12" t="s">
        <v>7227</v>
      </c>
      <c r="B313" s="12" t="s">
        <v>7227</v>
      </c>
      <c r="C313" s="12" t="s">
        <v>7228</v>
      </c>
      <c r="D313" s="12" t="s">
        <v>7229</v>
      </c>
      <c r="E313" s="12" t="s">
        <v>7230</v>
      </c>
      <c r="F313" s="8">
        <v>21.861520137968</v>
      </c>
      <c r="G313" s="8">
        <v>21.780932320610699</v>
      </c>
      <c r="H313" s="8">
        <v>20.9782613623263</v>
      </c>
      <c r="I313" s="8">
        <v>21.242388997531499</v>
      </c>
      <c r="J313" s="9">
        <v>21.177570328784999</v>
      </c>
      <c r="K313" s="9">
        <v>20.7433459729276</v>
      </c>
      <c r="L313" s="9">
        <v>20.258815050475398</v>
      </c>
      <c r="M313" s="9">
        <v>21.209424156255</v>
      </c>
      <c r="N313" s="9">
        <v>21.568722048297499</v>
      </c>
      <c r="O313" s="10">
        <v>20.3373915999634</v>
      </c>
      <c r="P313" s="10">
        <v>21.206012881403598</v>
      </c>
      <c r="Q313" s="10">
        <v>21.950701958804899</v>
      </c>
      <c r="R313" s="10">
        <v>21.4201314874751</v>
      </c>
      <c r="S313" s="10">
        <v>21.3580577416562</v>
      </c>
      <c r="T313" s="11">
        <v>21.359464147454101</v>
      </c>
      <c r="U313" s="11">
        <v>21.355566984479999</v>
      </c>
      <c r="V313" s="11">
        <v>20.898463359192998</v>
      </c>
      <c r="W313" s="11">
        <v>21.529948210945399</v>
      </c>
      <c r="X313" s="11">
        <v>20.319241059741799</v>
      </c>
      <c r="Y313" s="8">
        <v>21.018243202257501</v>
      </c>
      <c r="Z313" s="8">
        <v>21.6718352437722</v>
      </c>
      <c r="AA313" s="8">
        <v>21.7669333458743</v>
      </c>
      <c r="AB313" s="8">
        <v>21.081369618254101</v>
      </c>
      <c r="AC313" s="8">
        <v>21.2059148845183</v>
      </c>
      <c r="AD313" s="9">
        <v>21.6494431664362</v>
      </c>
      <c r="AE313" s="9">
        <v>22.145367396242001</v>
      </c>
      <c r="AF313" s="9">
        <v>19.994567145285199</v>
      </c>
      <c r="AG313" s="9">
        <v>20.9586946972642</v>
      </c>
      <c r="AH313" s="9">
        <v>20.907947007208399</v>
      </c>
      <c r="AI313" s="10">
        <v>21.395476899917799</v>
      </c>
      <c r="AJ313" s="10">
        <v>21.447363702952099</v>
      </c>
      <c r="AK313" s="10">
        <v>21.3349725473925</v>
      </c>
      <c r="AL313" s="10">
        <v>20.734922374149601</v>
      </c>
      <c r="AM313" s="11">
        <v>21.6135444262687</v>
      </c>
      <c r="AN313" s="11">
        <v>21.892859569006902</v>
      </c>
      <c r="AO313" s="11">
        <v>20.811897014531802</v>
      </c>
      <c r="AP313" s="11">
        <v>21.660127911551999</v>
      </c>
      <c r="AQ313" s="11">
        <v>20.4423618881093</v>
      </c>
    </row>
    <row r="314" spans="1:43" ht="15.6" thickTop="1" thickBot="1">
      <c r="A314" s="6" t="s">
        <v>5771</v>
      </c>
      <c r="B314" s="6" t="s">
        <v>5771</v>
      </c>
      <c r="C314" s="6" t="s">
        <v>5772</v>
      </c>
      <c r="D314" s="6" t="s">
        <v>5773</v>
      </c>
      <c r="E314" s="6" t="s">
        <v>5774</v>
      </c>
      <c r="F314" s="8">
        <v>22.592508857074399</v>
      </c>
      <c r="G314" s="8">
        <v>22.3589538314042</v>
      </c>
      <c r="H314" s="8">
        <v>22.6754358546678</v>
      </c>
      <c r="I314" s="8">
        <v>22.953967331617601</v>
      </c>
      <c r="J314" s="9">
        <v>22.5247530438198</v>
      </c>
      <c r="K314" s="9">
        <v>22.887626622404198</v>
      </c>
      <c r="L314" s="9">
        <v>22.5161777966179</v>
      </c>
      <c r="M314" s="9">
        <v>22.777871036196501</v>
      </c>
      <c r="N314" s="9">
        <v>22.813865889664601</v>
      </c>
      <c r="O314" s="10">
        <v>22.4554541897344</v>
      </c>
      <c r="P314" s="10">
        <v>22.5442429829851</v>
      </c>
      <c r="Q314" s="10">
        <v>23.138099463847102</v>
      </c>
      <c r="R314" s="10">
        <v>22.753337508765799</v>
      </c>
      <c r="S314" s="10">
        <v>23.109018269281499</v>
      </c>
      <c r="T314" s="11">
        <v>22.678536075288999</v>
      </c>
      <c r="U314" s="11">
        <v>22.532962242617199</v>
      </c>
      <c r="V314" s="11">
        <v>23.252591328744099</v>
      </c>
      <c r="W314" s="11">
        <v>22.8405198635433</v>
      </c>
      <c r="X314" s="11">
        <v>22.682343453755902</v>
      </c>
      <c r="Y314" s="8">
        <v>21.5645138216689</v>
      </c>
      <c r="Z314" s="8">
        <v>22.926936066229299</v>
      </c>
      <c r="AA314" s="8">
        <v>23.117602523638102</v>
      </c>
      <c r="AB314" s="8">
        <v>22.766575551106101</v>
      </c>
      <c r="AC314" s="8">
        <v>23.126614121048402</v>
      </c>
      <c r="AD314" s="9">
        <v>22.2754832856116</v>
      </c>
      <c r="AE314" s="9">
        <v>23.264276552191198</v>
      </c>
      <c r="AF314" s="9">
        <v>22.681836592623601</v>
      </c>
      <c r="AG314" s="9">
        <v>23.056321908969299</v>
      </c>
      <c r="AH314" s="9">
        <v>23.1755183894834</v>
      </c>
      <c r="AI314" s="10">
        <v>21.503138886054199</v>
      </c>
      <c r="AJ314" s="10">
        <v>22.628682721661399</v>
      </c>
      <c r="AK314" s="10">
        <v>23.262688964710399</v>
      </c>
      <c r="AL314" s="10">
        <v>23.192200731402501</v>
      </c>
      <c r="AM314" s="11">
        <v>22.5369423775144</v>
      </c>
      <c r="AN314" s="11">
        <v>23.233874302833399</v>
      </c>
      <c r="AO314" s="11">
        <v>22.8370526158565</v>
      </c>
      <c r="AP314" s="11">
        <v>22.858418840868801</v>
      </c>
      <c r="AQ314" s="11">
        <v>22.979984945620501</v>
      </c>
    </row>
    <row r="315" spans="1:43" ht="15.6" thickTop="1" thickBot="1">
      <c r="A315" s="12" t="s">
        <v>1833</v>
      </c>
      <c r="B315" s="12" t="s">
        <v>1833</v>
      </c>
      <c r="C315" s="12" t="s">
        <v>1834</v>
      </c>
      <c r="D315" s="12" t="s">
        <v>1835</v>
      </c>
      <c r="E315" s="12" t="s">
        <v>1836</v>
      </c>
      <c r="F315" s="8">
        <v>29.802090566741299</v>
      </c>
      <c r="G315" s="8">
        <v>30.837480524841499</v>
      </c>
      <c r="H315" s="8">
        <v>31.548680019787099</v>
      </c>
      <c r="I315" s="8">
        <v>31.340494603073601</v>
      </c>
      <c r="J315" s="9">
        <v>29.904769373853402</v>
      </c>
      <c r="K315" s="9">
        <v>30.7646460997418</v>
      </c>
      <c r="L315" s="9">
        <v>31.334156747471301</v>
      </c>
      <c r="M315" s="9">
        <v>30.969582385785099</v>
      </c>
      <c r="N315" s="9">
        <v>31.326643843931301</v>
      </c>
      <c r="O315" s="10">
        <v>29.961327352424401</v>
      </c>
      <c r="P315" s="10">
        <v>30.7234724026703</v>
      </c>
      <c r="Q315" s="10">
        <v>30.9128347850098</v>
      </c>
      <c r="R315" s="10">
        <v>31.226382554994402</v>
      </c>
      <c r="S315" s="10">
        <v>31.6820709959864</v>
      </c>
      <c r="T315" s="11">
        <v>30.316341775350502</v>
      </c>
      <c r="U315" s="11">
        <v>30.936565900914299</v>
      </c>
      <c r="V315" s="11">
        <v>31.408057914687099</v>
      </c>
      <c r="W315" s="11">
        <v>31.232068926065701</v>
      </c>
      <c r="X315" s="11">
        <v>31.352401053673201</v>
      </c>
      <c r="Y315" s="8">
        <v>29.922634711356899</v>
      </c>
      <c r="Z315" s="8">
        <v>30.9055692088181</v>
      </c>
      <c r="AA315" s="8">
        <v>31.268115997027401</v>
      </c>
      <c r="AB315" s="8">
        <v>31.162161199620702</v>
      </c>
      <c r="AC315" s="8">
        <v>31.390604115767001</v>
      </c>
      <c r="AD315" s="9">
        <v>29.636556305732</v>
      </c>
      <c r="AE315" s="9">
        <v>30.5837421534371</v>
      </c>
      <c r="AF315" s="9">
        <v>31.099317395310099</v>
      </c>
      <c r="AG315" s="9">
        <v>31.443763943925301</v>
      </c>
      <c r="AH315" s="9">
        <v>31.273403077996001</v>
      </c>
      <c r="AI315" s="10">
        <v>30.076745030984601</v>
      </c>
      <c r="AJ315" s="10">
        <v>30.660730027215699</v>
      </c>
      <c r="AK315" s="10">
        <v>31.196379683923301</v>
      </c>
      <c r="AL315" s="10">
        <v>31.286522445080902</v>
      </c>
      <c r="AM315" s="11">
        <v>30.6135116812539</v>
      </c>
      <c r="AN315" s="11">
        <v>30.9581031177871</v>
      </c>
      <c r="AO315" s="11">
        <v>31.182290568160099</v>
      </c>
      <c r="AP315" s="11">
        <v>30.818268795076701</v>
      </c>
      <c r="AQ315" s="11">
        <v>31.450764886343499</v>
      </c>
    </row>
    <row r="316" spans="1:43" ht="15.6" thickTop="1" thickBot="1">
      <c r="A316" s="6" t="s">
        <v>3035</v>
      </c>
      <c r="B316" s="6" t="s">
        <v>3035</v>
      </c>
      <c r="C316" s="6" t="s">
        <v>3036</v>
      </c>
      <c r="D316" s="6" t="s">
        <v>3037</v>
      </c>
      <c r="E316" s="6" t="s">
        <v>3038</v>
      </c>
      <c r="F316" s="8">
        <v>29.3659744931972</v>
      </c>
      <c r="G316" s="8">
        <v>28.955780332039701</v>
      </c>
      <c r="H316" s="8">
        <v>28.373890874313801</v>
      </c>
      <c r="I316" s="8">
        <v>28.194741290278898</v>
      </c>
      <c r="J316" s="9">
        <v>29.693512996580299</v>
      </c>
      <c r="K316" s="9">
        <v>28.9328167690852</v>
      </c>
      <c r="L316" s="9">
        <v>28.4236028655416</v>
      </c>
      <c r="M316" s="9">
        <v>28.735146117449698</v>
      </c>
      <c r="N316" s="9">
        <v>28.288988722403602</v>
      </c>
      <c r="O316" s="10">
        <v>29.458919594884801</v>
      </c>
      <c r="P316" s="10">
        <v>28.802806445896</v>
      </c>
      <c r="Q316" s="10">
        <v>28.818521621993199</v>
      </c>
      <c r="R316" s="10">
        <v>28.4288071481914</v>
      </c>
      <c r="S316" s="10">
        <v>28.0947319089098</v>
      </c>
      <c r="T316" s="11">
        <v>29.300237358836299</v>
      </c>
      <c r="U316" s="11">
        <v>28.4786143015736</v>
      </c>
      <c r="V316" s="11">
        <v>28.696700632438901</v>
      </c>
      <c r="W316" s="11">
        <v>28.471081309746801</v>
      </c>
      <c r="X316" s="11">
        <v>27.954409903517298</v>
      </c>
      <c r="Y316" s="8">
        <v>29.746611271932199</v>
      </c>
      <c r="Z316" s="8">
        <v>28.510284545341001</v>
      </c>
      <c r="AA316" s="8">
        <v>28.6804908906356</v>
      </c>
      <c r="AB316" s="8">
        <v>28.336881512293601</v>
      </c>
      <c r="AC316" s="8">
        <v>27.9521676318655</v>
      </c>
      <c r="AD316" s="9">
        <v>29.559911572331998</v>
      </c>
      <c r="AE316" s="9">
        <v>29.131017574621001</v>
      </c>
      <c r="AF316" s="9">
        <v>28.721363373301301</v>
      </c>
      <c r="AG316" s="9">
        <v>28.547624291271301</v>
      </c>
      <c r="AH316" s="9">
        <v>27.738278827173801</v>
      </c>
      <c r="AI316" s="10">
        <v>29.257481202910999</v>
      </c>
      <c r="AJ316" s="10">
        <v>29.075662892187001</v>
      </c>
      <c r="AK316" s="10">
        <v>28.5387595306014</v>
      </c>
      <c r="AL316" s="10">
        <v>28.1682379195619</v>
      </c>
      <c r="AM316" s="11">
        <v>29.313895994306002</v>
      </c>
      <c r="AN316" s="11">
        <v>28.830891016686099</v>
      </c>
      <c r="AO316" s="11">
        <v>28.683660226327302</v>
      </c>
      <c r="AP316" s="11">
        <v>28.792563004230502</v>
      </c>
      <c r="AQ316" s="11">
        <v>28.007580239065199</v>
      </c>
    </row>
    <row r="317" spans="1:43" ht="15.6" thickTop="1" thickBot="1">
      <c r="A317" s="12" t="s">
        <v>7867</v>
      </c>
      <c r="B317" s="12" t="s">
        <v>7867</v>
      </c>
      <c r="C317" s="12" t="s">
        <v>7868</v>
      </c>
      <c r="D317" s="12" t="s">
        <v>7869</v>
      </c>
      <c r="E317" s="12" t="s">
        <v>7870</v>
      </c>
      <c r="F317" s="8">
        <v>31.378950377348001</v>
      </c>
      <c r="G317" s="8">
        <v>31.039248348072199</v>
      </c>
      <c r="H317" s="8">
        <v>30.593648966386901</v>
      </c>
      <c r="I317" s="8">
        <v>30.245072655166801</v>
      </c>
      <c r="J317" s="9">
        <v>31.626143005150801</v>
      </c>
      <c r="K317" s="9">
        <v>30.901770793205699</v>
      </c>
      <c r="L317" s="9">
        <v>30.512381843096399</v>
      </c>
      <c r="M317" s="9">
        <v>30.720368397138099</v>
      </c>
      <c r="N317" s="9">
        <v>30.340446760861202</v>
      </c>
      <c r="O317" s="10">
        <v>31.627470068560601</v>
      </c>
      <c r="P317" s="10">
        <v>30.870190664188701</v>
      </c>
      <c r="Q317" s="10">
        <v>30.5921270774198</v>
      </c>
      <c r="R317" s="10">
        <v>30.702006662895101</v>
      </c>
      <c r="S317" s="10">
        <v>30.1374372271972</v>
      </c>
      <c r="T317" s="11">
        <v>31.167290751549501</v>
      </c>
      <c r="U317" s="11">
        <v>30.571529756077702</v>
      </c>
      <c r="V317" s="11">
        <v>30.598306487115</v>
      </c>
      <c r="W317" s="11">
        <v>30.588018171310999</v>
      </c>
      <c r="X317" s="11">
        <v>30.197756945857599</v>
      </c>
      <c r="Y317" s="8">
        <v>31.4247496227167</v>
      </c>
      <c r="Z317" s="8">
        <v>30.381710287413899</v>
      </c>
      <c r="AA317" s="8">
        <v>30.238363501083899</v>
      </c>
      <c r="AB317" s="8">
        <v>30.0463609473783</v>
      </c>
      <c r="AC317" s="8">
        <v>30.121544104953301</v>
      </c>
      <c r="AD317" s="9">
        <v>31.1207185457551</v>
      </c>
      <c r="AE317" s="9">
        <v>30.6427031970331</v>
      </c>
      <c r="AF317" s="9">
        <v>29.4438606547243</v>
      </c>
      <c r="AG317" s="9">
        <v>29.976690361192802</v>
      </c>
      <c r="AH317" s="9">
        <v>29.5328778709749</v>
      </c>
      <c r="AI317" s="10">
        <v>31.1202252166769</v>
      </c>
      <c r="AJ317" s="10">
        <v>30.914291500656901</v>
      </c>
      <c r="AK317" s="10">
        <v>30.189933250505501</v>
      </c>
      <c r="AL317" s="10">
        <v>30.036562696105999</v>
      </c>
      <c r="AM317" s="11">
        <v>30.876772097191701</v>
      </c>
      <c r="AN317" s="11">
        <v>30.059665080880801</v>
      </c>
      <c r="AO317" s="11">
        <v>29.9176163006594</v>
      </c>
      <c r="AP317" s="11">
        <v>30.530265775200601</v>
      </c>
      <c r="AQ317" s="11">
        <v>29.693147536312399</v>
      </c>
    </row>
    <row r="318" spans="1:43" ht="15.6" thickTop="1" thickBot="1">
      <c r="A318" s="6" t="s">
        <v>1411</v>
      </c>
      <c r="B318" s="6" t="s">
        <v>1411</v>
      </c>
      <c r="C318" s="6" t="s">
        <v>1412</v>
      </c>
      <c r="D318" s="6" t="s">
        <v>1413</v>
      </c>
      <c r="E318" s="6" t="s">
        <v>1414</v>
      </c>
      <c r="F318" s="8">
        <v>28.6317005632513</v>
      </c>
      <c r="G318" s="8">
        <v>28.653933130354801</v>
      </c>
      <c r="H318" s="8">
        <v>28.3633549908795</v>
      </c>
      <c r="I318" s="8">
        <v>28.736394402272399</v>
      </c>
      <c r="J318" s="9">
        <v>28.828930510000902</v>
      </c>
      <c r="K318" s="9">
        <v>28.815343839809898</v>
      </c>
      <c r="L318" s="9">
        <v>29.0061382901233</v>
      </c>
      <c r="M318" s="9">
        <v>28.866528252855499</v>
      </c>
      <c r="N318" s="9">
        <v>28.926896132354599</v>
      </c>
      <c r="O318" s="10">
        <v>28.884148771979699</v>
      </c>
      <c r="P318" s="10">
        <v>28.7881545958058</v>
      </c>
      <c r="Q318" s="10">
        <v>29.5576974999389</v>
      </c>
      <c r="R318" s="10">
        <v>29.164127114636401</v>
      </c>
      <c r="S318" s="10">
        <v>28.7024264068754</v>
      </c>
      <c r="T318" s="11">
        <v>28.729659238383601</v>
      </c>
      <c r="U318" s="11">
        <v>29.012889210094201</v>
      </c>
      <c r="V318" s="11">
        <v>29.108598061592001</v>
      </c>
      <c r="W318" s="11">
        <v>28.705977162451202</v>
      </c>
      <c r="X318" s="11">
        <v>29.212404068752399</v>
      </c>
      <c r="Y318" s="8">
        <v>27.847157393308901</v>
      </c>
      <c r="Z318" s="8">
        <v>28.332401918552399</v>
      </c>
      <c r="AA318" s="8">
        <v>29.34721376341</v>
      </c>
      <c r="AB318" s="8">
        <v>28.566743445021402</v>
      </c>
      <c r="AC318" s="8">
        <v>29.0721488986152</v>
      </c>
      <c r="AD318" s="9">
        <v>28.7440720839157</v>
      </c>
      <c r="AE318" s="9">
        <v>28.002195542717299</v>
      </c>
      <c r="AF318" s="9">
        <v>27.279094973926401</v>
      </c>
      <c r="AG318" s="9">
        <v>28.350432179188999</v>
      </c>
      <c r="AH318" s="9">
        <v>28.720829896982501</v>
      </c>
      <c r="AI318" s="10">
        <v>28.499388558071001</v>
      </c>
      <c r="AJ318" s="10">
        <v>28.6917534217142</v>
      </c>
      <c r="AK318" s="10">
        <v>29.115415843802801</v>
      </c>
      <c r="AL318" s="10">
        <v>28.817511532939101</v>
      </c>
      <c r="AM318" s="11">
        <v>27.1188628143899</v>
      </c>
      <c r="AN318" s="11">
        <v>28.110191417907501</v>
      </c>
      <c r="AO318" s="11">
        <v>28.026739945268201</v>
      </c>
      <c r="AP318" s="11">
        <v>28.6673868087674</v>
      </c>
      <c r="AQ318" s="11">
        <v>27.552400068771401</v>
      </c>
    </row>
    <row r="319" spans="1:43" ht="15.6" thickTop="1" thickBot="1">
      <c r="A319" s="12" t="s">
        <v>8231</v>
      </c>
      <c r="B319" s="12" t="s">
        <v>8231</v>
      </c>
      <c r="C319" s="12" t="s">
        <v>8232</v>
      </c>
      <c r="D319" s="12" t="s">
        <v>8233</v>
      </c>
      <c r="E319" s="12" t="s">
        <v>8234</v>
      </c>
      <c r="F319" s="8">
        <v>29.4872090711977</v>
      </c>
      <c r="G319" s="8">
        <v>30.302945667902499</v>
      </c>
      <c r="H319" s="8">
        <v>30.606376272139698</v>
      </c>
      <c r="I319" s="8">
        <v>30.2843847929317</v>
      </c>
      <c r="J319" s="9">
        <v>29.4736650740806</v>
      </c>
      <c r="K319" s="9">
        <v>30.856613665822199</v>
      </c>
      <c r="L319" s="9">
        <v>30.684348766177202</v>
      </c>
      <c r="M319" s="9">
        <v>30.703253317427301</v>
      </c>
      <c r="N319" s="9">
        <v>30.818198148423701</v>
      </c>
      <c r="O319" s="10">
        <v>29.190568028077699</v>
      </c>
      <c r="P319" s="10">
        <v>30.391028860749699</v>
      </c>
      <c r="Q319" s="10">
        <v>30.4553237056463</v>
      </c>
      <c r="R319" s="10">
        <v>30.2096739891395</v>
      </c>
      <c r="S319" s="10">
        <v>30.867444182583501</v>
      </c>
      <c r="T319" s="11">
        <v>29.8860813694813</v>
      </c>
      <c r="U319" s="11">
        <v>30.410299507669201</v>
      </c>
      <c r="V319" s="11">
        <v>30.568652011064302</v>
      </c>
      <c r="W319" s="11">
        <v>30.6295699512163</v>
      </c>
      <c r="X319" s="11">
        <v>30.8084966185009</v>
      </c>
      <c r="Y319" s="8">
        <v>29.3831546928078</v>
      </c>
      <c r="Z319" s="8">
        <v>30.779241049303799</v>
      </c>
      <c r="AA319" s="8">
        <v>30.903000087063099</v>
      </c>
      <c r="AB319" s="8">
        <v>31.069571272472</v>
      </c>
      <c r="AC319" s="8">
        <v>31.069161254815299</v>
      </c>
      <c r="AD319" s="9">
        <v>30.1158992590731</v>
      </c>
      <c r="AE319" s="9">
        <v>30.8500673750037</v>
      </c>
      <c r="AF319" s="9">
        <v>31.114419139182701</v>
      </c>
      <c r="AG319" s="9">
        <v>31.0680303456611</v>
      </c>
      <c r="AH319" s="9">
        <v>31.301611723569199</v>
      </c>
      <c r="AI319" s="10">
        <v>29.858823739275699</v>
      </c>
      <c r="AJ319" s="10">
        <v>30.376825268420198</v>
      </c>
      <c r="AK319" s="10">
        <v>30.556284713467399</v>
      </c>
      <c r="AL319" s="10">
        <v>31.117027427123201</v>
      </c>
      <c r="AM319" s="11">
        <v>30.684436943765199</v>
      </c>
      <c r="AN319" s="11">
        <v>31.263883826108</v>
      </c>
      <c r="AO319" s="11">
        <v>31.2735238108631</v>
      </c>
      <c r="AP319" s="11">
        <v>30.9825972599476</v>
      </c>
      <c r="AQ319" s="11">
        <v>31.428017862595901</v>
      </c>
    </row>
    <row r="320" spans="1:43" ht="15.6" thickTop="1" thickBot="1">
      <c r="A320" s="6" t="s">
        <v>4655</v>
      </c>
      <c r="B320" s="6" t="s">
        <v>4655</v>
      </c>
      <c r="C320" s="6" t="s">
        <v>4656</v>
      </c>
      <c r="D320" s="6" t="s">
        <v>4657</v>
      </c>
      <c r="E320" s="6" t="s">
        <v>4658</v>
      </c>
      <c r="F320" s="8">
        <v>28.3640178172333</v>
      </c>
      <c r="G320" s="8">
        <v>28.2949718625377</v>
      </c>
      <c r="H320" s="8">
        <v>27.715955856518601</v>
      </c>
      <c r="I320" s="8">
        <v>28.2334369222493</v>
      </c>
      <c r="J320" s="9">
        <v>28.495151966446699</v>
      </c>
      <c r="K320" s="9">
        <v>28.257549765099601</v>
      </c>
      <c r="L320" s="9">
        <v>28.595625126166599</v>
      </c>
      <c r="M320" s="9">
        <v>28.2096904438732</v>
      </c>
      <c r="N320" s="9">
        <v>28.535776243480498</v>
      </c>
      <c r="O320" s="10">
        <v>28.6826385537174</v>
      </c>
      <c r="P320" s="10">
        <v>28.374164167255799</v>
      </c>
      <c r="Q320" s="10">
        <v>28.409558983669399</v>
      </c>
      <c r="R320" s="10">
        <v>28.363598612005099</v>
      </c>
      <c r="S320" s="10">
        <v>27.4841267288691</v>
      </c>
      <c r="T320" s="11">
        <v>28.5329066684859</v>
      </c>
      <c r="U320" s="11">
        <v>28.4274047097453</v>
      </c>
      <c r="V320" s="11">
        <v>28.0483470017702</v>
      </c>
      <c r="W320" s="11">
        <v>28.604570033872001</v>
      </c>
      <c r="X320" s="11">
        <v>28.3770521292168</v>
      </c>
      <c r="Y320" s="8">
        <v>27.997771524219601</v>
      </c>
      <c r="Z320" s="8">
        <v>27.412139913091199</v>
      </c>
      <c r="AA320" s="8">
        <v>27.2174708616892</v>
      </c>
      <c r="AB320" s="8">
        <v>26.7374591384654</v>
      </c>
      <c r="AC320" s="8">
        <v>27.758815554717</v>
      </c>
      <c r="AD320" s="9">
        <v>27.506777571989399</v>
      </c>
      <c r="AE320" s="9">
        <v>27.517990168594402</v>
      </c>
      <c r="AF320" s="9">
        <v>26.244034660786198</v>
      </c>
      <c r="AG320" s="9">
        <v>26.5535559655181</v>
      </c>
      <c r="AH320" s="9">
        <v>26.7306431261567</v>
      </c>
      <c r="AI320" s="10">
        <v>27.857197961990099</v>
      </c>
      <c r="AJ320" s="10">
        <v>27.783348604977199</v>
      </c>
      <c r="AK320" s="10">
        <v>26.891454884331299</v>
      </c>
      <c r="AL320" s="10">
        <v>27.1306963668167</v>
      </c>
      <c r="AM320" s="11">
        <v>27.484864023576201</v>
      </c>
      <c r="AN320" s="11">
        <v>27.189315626575201</v>
      </c>
      <c r="AO320" s="11">
        <v>26.4612705820592</v>
      </c>
      <c r="AP320" s="11">
        <v>26.863642957711601</v>
      </c>
      <c r="AQ320" s="11">
        <v>26.5981614865239</v>
      </c>
    </row>
    <row r="321" spans="1:43" ht="15.6" thickTop="1" thickBot="1">
      <c r="A321" s="12" t="s">
        <v>2467</v>
      </c>
      <c r="B321" s="12" t="s">
        <v>2467</v>
      </c>
      <c r="C321" s="12" t="s">
        <v>2468</v>
      </c>
      <c r="D321" s="12" t="s">
        <v>2469</v>
      </c>
      <c r="E321" s="12" t="s">
        <v>2470</v>
      </c>
      <c r="F321" s="8">
        <v>32.869019863959601</v>
      </c>
      <c r="G321" s="8">
        <v>32.620155219186401</v>
      </c>
      <c r="H321" s="8">
        <v>32.348833806005302</v>
      </c>
      <c r="I321" s="8">
        <v>32.194947423894</v>
      </c>
      <c r="J321" s="9">
        <v>33.227349769053298</v>
      </c>
      <c r="K321" s="9">
        <v>33.081430783830299</v>
      </c>
      <c r="L321" s="9">
        <v>31.907739787793499</v>
      </c>
      <c r="M321" s="9">
        <v>32.877005759271803</v>
      </c>
      <c r="N321" s="9">
        <v>31.5242982887765</v>
      </c>
      <c r="O321" s="10">
        <v>33.135942186342703</v>
      </c>
      <c r="P321" s="10">
        <v>32.709037578934698</v>
      </c>
      <c r="Q321" s="10">
        <v>33.148640658306803</v>
      </c>
      <c r="R321" s="10">
        <v>32.6857225171821</v>
      </c>
      <c r="S321" s="10">
        <v>31.819308696591499</v>
      </c>
      <c r="T321" s="11">
        <v>32.9345186965704</v>
      </c>
      <c r="U321" s="11">
        <v>31.947286033624199</v>
      </c>
      <c r="V321" s="11">
        <v>32.315167676158701</v>
      </c>
      <c r="W321" s="11">
        <v>32.158178341245403</v>
      </c>
      <c r="X321" s="11">
        <v>31.861834196200601</v>
      </c>
      <c r="Y321" s="8">
        <v>33.666740685086801</v>
      </c>
      <c r="Z321" s="8">
        <v>33.052319214120999</v>
      </c>
      <c r="AA321" s="8">
        <v>33.414948060577899</v>
      </c>
      <c r="AB321" s="8">
        <v>32.885112922578699</v>
      </c>
      <c r="AC321" s="8">
        <v>31.936206442613699</v>
      </c>
      <c r="AD321" s="9">
        <v>34.403220371484302</v>
      </c>
      <c r="AE321" s="9">
        <v>33.790876739448798</v>
      </c>
      <c r="AF321" s="9">
        <v>33.3663862206961</v>
      </c>
      <c r="AG321" s="9">
        <v>32.880972382592802</v>
      </c>
      <c r="AH321" s="9">
        <v>31.999450392728399</v>
      </c>
      <c r="AI321" s="10">
        <v>32.914413561596099</v>
      </c>
      <c r="AJ321" s="10">
        <v>33.031269306310001</v>
      </c>
      <c r="AK321" s="10">
        <v>33.541290202214597</v>
      </c>
      <c r="AL321" s="10">
        <v>32.312802502959798</v>
      </c>
      <c r="AM321" s="11">
        <v>33.353579016926403</v>
      </c>
      <c r="AN321" s="11">
        <v>33.017087137582202</v>
      </c>
      <c r="AO321" s="11">
        <v>32.8252493671461</v>
      </c>
      <c r="AP321" s="11">
        <v>33.756289782075299</v>
      </c>
      <c r="AQ321" s="11">
        <v>32.234679687523297</v>
      </c>
    </row>
    <row r="322" spans="1:43" ht="15.6" thickTop="1" thickBot="1">
      <c r="A322" s="6" t="s">
        <v>9131</v>
      </c>
      <c r="B322" s="6" t="s">
        <v>9131</v>
      </c>
      <c r="C322" s="6" t="s">
        <v>9132</v>
      </c>
      <c r="D322" s="6" t="s">
        <v>9133</v>
      </c>
      <c r="E322" s="6" t="s">
        <v>9134</v>
      </c>
      <c r="F322" s="8">
        <v>30.461279817873301</v>
      </c>
      <c r="G322" s="8">
        <v>29.922085121477</v>
      </c>
      <c r="H322" s="8">
        <v>29.709209398505301</v>
      </c>
      <c r="I322" s="8">
        <v>29.8210142259259</v>
      </c>
      <c r="J322" s="9">
        <v>30.2945035202697</v>
      </c>
      <c r="K322" s="9">
        <v>29.775060185564399</v>
      </c>
      <c r="L322" s="9">
        <v>29.6286541548203</v>
      </c>
      <c r="M322" s="9">
        <v>29.8357203741873</v>
      </c>
      <c r="N322" s="9">
        <v>29.8068908984113</v>
      </c>
      <c r="O322" s="10">
        <v>30.161484891347399</v>
      </c>
      <c r="P322" s="10">
        <v>29.840802529798701</v>
      </c>
      <c r="Q322" s="10">
        <v>29.691222017540699</v>
      </c>
      <c r="R322" s="10">
        <v>29.633577870951999</v>
      </c>
      <c r="S322" s="10">
        <v>29.443422999353</v>
      </c>
      <c r="T322" s="11">
        <v>30.132969351086199</v>
      </c>
      <c r="U322" s="11">
        <v>29.7736070811814</v>
      </c>
      <c r="V322" s="11">
        <v>29.663595918938</v>
      </c>
      <c r="W322" s="11">
        <v>29.582744919743199</v>
      </c>
      <c r="X322" s="11">
        <v>29.5967034492535</v>
      </c>
      <c r="Y322" s="8">
        <v>30.223772710420999</v>
      </c>
      <c r="Z322" s="8">
        <v>29.653686604965401</v>
      </c>
      <c r="AA322" s="8">
        <v>29.5699719741427</v>
      </c>
      <c r="AB322" s="8">
        <v>29.6426964325568</v>
      </c>
      <c r="AC322" s="8">
        <v>29.581669242547399</v>
      </c>
      <c r="AD322" s="9">
        <v>30.289884388520701</v>
      </c>
      <c r="AE322" s="9">
        <v>29.793982739443599</v>
      </c>
      <c r="AF322" s="9">
        <v>29.6610153130326</v>
      </c>
      <c r="AG322" s="9">
        <v>29.7300982801471</v>
      </c>
      <c r="AH322" s="9">
        <v>29.315575962905299</v>
      </c>
      <c r="AI322" s="10">
        <v>29.9174143403269</v>
      </c>
      <c r="AJ322" s="10">
        <v>30.039104340357699</v>
      </c>
      <c r="AK322" s="10">
        <v>29.631044094181</v>
      </c>
      <c r="AL322" s="10">
        <v>29.3379942105148</v>
      </c>
      <c r="AM322" s="11">
        <v>30.0291986684758</v>
      </c>
      <c r="AN322" s="11">
        <v>29.5173289147492</v>
      </c>
      <c r="AO322" s="11">
        <v>29.6242331121157</v>
      </c>
      <c r="AP322" s="11">
        <v>29.909960558409502</v>
      </c>
      <c r="AQ322" s="11">
        <v>29.4581326349774</v>
      </c>
    </row>
    <row r="323" spans="1:43" ht="15.6" thickTop="1" thickBot="1">
      <c r="A323" s="12" t="s">
        <v>7143</v>
      </c>
      <c r="B323" s="12" t="s">
        <v>7143</v>
      </c>
      <c r="C323" s="12" t="s">
        <v>7144</v>
      </c>
      <c r="D323" s="12" t="s">
        <v>7145</v>
      </c>
      <c r="E323" s="12" t="s">
        <v>7146</v>
      </c>
      <c r="F323" s="8">
        <v>25.582936059143702</v>
      </c>
      <c r="G323" s="8">
        <v>26.908778418451501</v>
      </c>
      <c r="H323" s="8">
        <v>27.162863603141499</v>
      </c>
      <c r="I323" s="8">
        <v>27.439622783877699</v>
      </c>
      <c r="J323" s="9">
        <v>25.821284730969499</v>
      </c>
      <c r="K323" s="9">
        <v>26.558051311112099</v>
      </c>
      <c r="L323" s="9">
        <v>26.710989271016501</v>
      </c>
      <c r="M323" s="9">
        <v>26.969365750511098</v>
      </c>
      <c r="N323" s="9">
        <v>26.962196386870598</v>
      </c>
      <c r="O323" s="10">
        <v>25.282590569683201</v>
      </c>
      <c r="P323" s="10">
        <v>26.824774477256799</v>
      </c>
      <c r="Q323" s="10">
        <v>26.302391538325701</v>
      </c>
      <c r="R323" s="10">
        <v>26.822673948446901</v>
      </c>
      <c r="S323" s="10">
        <v>27.451434656666901</v>
      </c>
      <c r="T323" s="11">
        <v>26.106082481619499</v>
      </c>
      <c r="U323" s="11">
        <v>27.036922604176599</v>
      </c>
      <c r="V323" s="11">
        <v>26.709701253228101</v>
      </c>
      <c r="W323" s="11">
        <v>26.964467427217201</v>
      </c>
      <c r="X323" s="11">
        <v>27.119423610966699</v>
      </c>
      <c r="Y323" s="8">
        <v>24.913612628345899</v>
      </c>
      <c r="Z323" s="8">
        <v>27.030370260178302</v>
      </c>
      <c r="AA323" s="8">
        <v>27.114048738671599</v>
      </c>
      <c r="AB323" s="8">
        <v>27.0355201761956</v>
      </c>
      <c r="AC323" s="8">
        <v>27.398608227756299</v>
      </c>
      <c r="AD323" s="9">
        <v>25.7504236441169</v>
      </c>
      <c r="AE323" s="9">
        <v>26.547165496498899</v>
      </c>
      <c r="AF323" s="9">
        <v>27.040165542480999</v>
      </c>
      <c r="AG323" s="9">
        <v>27.190833635584099</v>
      </c>
      <c r="AH323" s="9">
        <v>27.344433057753601</v>
      </c>
      <c r="AI323" s="10">
        <v>26.2091854651121</v>
      </c>
      <c r="AJ323" s="10">
        <v>27.036893729945401</v>
      </c>
      <c r="AK323" s="10">
        <v>27.101999774726899</v>
      </c>
      <c r="AL323" s="10">
        <v>27.486486481450399</v>
      </c>
      <c r="AM323" s="11">
        <v>27.060176086195199</v>
      </c>
      <c r="AN323" s="11">
        <v>26.630556960067199</v>
      </c>
      <c r="AO323" s="11">
        <v>27.204216010378001</v>
      </c>
      <c r="AP323" s="11">
        <v>26.632723441062701</v>
      </c>
      <c r="AQ323" s="11">
        <v>27.0563926392404</v>
      </c>
    </row>
    <row r="324" spans="1:43" ht="15.6" thickTop="1" thickBot="1">
      <c r="A324" s="6" t="s">
        <v>1801</v>
      </c>
      <c r="B324" s="6" t="s">
        <v>1801</v>
      </c>
      <c r="C324" s="6" t="s">
        <v>1802</v>
      </c>
      <c r="D324" s="6" t="s">
        <v>1803</v>
      </c>
      <c r="E324" s="6" t="s">
        <v>1804</v>
      </c>
      <c r="F324" s="8">
        <v>30.009272994198799</v>
      </c>
      <c r="G324" s="8">
        <v>29.8707450738391</v>
      </c>
      <c r="H324" s="8">
        <v>30.1144174811662</v>
      </c>
      <c r="I324" s="8">
        <v>30.807288999397301</v>
      </c>
      <c r="J324" s="9">
        <v>30.0906397802367</v>
      </c>
      <c r="K324" s="9">
        <v>29.963784677816701</v>
      </c>
      <c r="L324" s="9">
        <v>30.4105215531272</v>
      </c>
      <c r="M324" s="9">
        <v>29.882138504163301</v>
      </c>
      <c r="N324" s="9">
        <v>30.154130892616301</v>
      </c>
      <c r="O324" s="10">
        <v>30.027283009685899</v>
      </c>
      <c r="P324" s="10">
        <v>30.779514166342899</v>
      </c>
      <c r="Q324" s="10">
        <v>30.213179262300699</v>
      </c>
      <c r="R324" s="10">
        <v>30.632251515876099</v>
      </c>
      <c r="S324" s="10">
        <v>30.659284022307901</v>
      </c>
      <c r="T324" s="11">
        <v>30.253445496451501</v>
      </c>
      <c r="U324" s="11">
        <v>30.276844491870602</v>
      </c>
      <c r="V324" s="11">
        <v>30.162652252239699</v>
      </c>
      <c r="W324" s="11">
        <v>30.3860424084748</v>
      </c>
      <c r="X324" s="11">
        <v>30.444389398295801</v>
      </c>
      <c r="Y324" s="8">
        <v>30.414495520804302</v>
      </c>
      <c r="Z324" s="8">
        <v>30.259616212022902</v>
      </c>
      <c r="AA324" s="8">
        <v>30.162281669873401</v>
      </c>
      <c r="AB324" s="8">
        <v>30.468188030489699</v>
      </c>
      <c r="AC324" s="8">
        <v>30.492192931185699</v>
      </c>
      <c r="AD324" s="9">
        <v>30.9993939176765</v>
      </c>
      <c r="AE324" s="9">
        <v>30.675946336356201</v>
      </c>
      <c r="AF324" s="9">
        <v>30.4012144574708</v>
      </c>
      <c r="AG324" s="9">
        <v>30.292182266320399</v>
      </c>
      <c r="AH324" s="9">
        <v>30.649573258061</v>
      </c>
      <c r="AI324" s="10">
        <v>30.596619520329899</v>
      </c>
      <c r="AJ324" s="10">
        <v>30.072581647614399</v>
      </c>
      <c r="AK324" s="10">
        <v>30.1564215664249</v>
      </c>
      <c r="AL324" s="10">
        <v>30.4995336351476</v>
      </c>
      <c r="AM324" s="11">
        <v>30.505191776835002</v>
      </c>
      <c r="AN324" s="11">
        <v>30.5542920215692</v>
      </c>
      <c r="AO324" s="11">
        <v>30.297706449301799</v>
      </c>
      <c r="AP324" s="11">
        <v>30.4142588524373</v>
      </c>
      <c r="AQ324" s="11">
        <v>30.799103266195001</v>
      </c>
    </row>
    <row r="325" spans="1:43" ht="15.6" thickTop="1" thickBot="1">
      <c r="A325" s="12" t="s">
        <v>4107</v>
      </c>
      <c r="B325" s="12" t="s">
        <v>4107</v>
      </c>
      <c r="C325" s="12" t="s">
        <v>4108</v>
      </c>
      <c r="D325" s="12" t="s">
        <v>4109</v>
      </c>
      <c r="E325" s="12" t="s">
        <v>4110</v>
      </c>
      <c r="F325" s="8">
        <v>27.085474028337899</v>
      </c>
      <c r="G325" s="8">
        <v>26.625778942881901</v>
      </c>
      <c r="H325" s="8">
        <v>27.033780356250102</v>
      </c>
      <c r="I325" s="8">
        <v>27.162639360131099</v>
      </c>
      <c r="J325" s="9">
        <v>27.2045960573621</v>
      </c>
      <c r="K325" s="9">
        <v>26.997555110661601</v>
      </c>
      <c r="L325" s="9">
        <v>27.3816313262978</v>
      </c>
      <c r="M325" s="9">
        <v>26.9564892248329</v>
      </c>
      <c r="N325" s="9">
        <v>27.252824826748</v>
      </c>
      <c r="O325" s="10">
        <v>27.142384727606501</v>
      </c>
      <c r="P325" s="10">
        <v>26.602249310035301</v>
      </c>
      <c r="Q325" s="10">
        <v>27.703957363433599</v>
      </c>
      <c r="R325" s="10">
        <v>27.283711635004</v>
      </c>
      <c r="S325" s="10">
        <v>27.034235868213202</v>
      </c>
      <c r="T325" s="11">
        <v>27.163839100977999</v>
      </c>
      <c r="U325" s="11">
        <v>26.965237172723199</v>
      </c>
      <c r="V325" s="11">
        <v>27.514295857799802</v>
      </c>
      <c r="W325" s="11">
        <v>27.3739396294641</v>
      </c>
      <c r="X325" s="11">
        <v>27.555020350403801</v>
      </c>
      <c r="Y325" s="8">
        <v>27.0251263242763</v>
      </c>
      <c r="Z325" s="8">
        <v>26.557338311090799</v>
      </c>
      <c r="AA325" s="8">
        <v>27.538534989726401</v>
      </c>
      <c r="AB325" s="8">
        <v>26.780129919250001</v>
      </c>
      <c r="AC325" s="8">
        <v>27.176786637943898</v>
      </c>
      <c r="AD325" s="9">
        <v>27.379211018365201</v>
      </c>
      <c r="AE325" s="9">
        <v>27.427169684914901</v>
      </c>
      <c r="AF325" s="9">
        <v>26.611495376105999</v>
      </c>
      <c r="AG325" s="9">
        <v>27.002509720900399</v>
      </c>
      <c r="AH325" s="9">
        <v>27.492046350595</v>
      </c>
      <c r="AI325" s="10">
        <v>27.2184055508373</v>
      </c>
      <c r="AJ325" s="10">
        <v>26.6137863504125</v>
      </c>
      <c r="AK325" s="10">
        <v>27.3525532383645</v>
      </c>
      <c r="AL325" s="10">
        <v>26.9129294660247</v>
      </c>
      <c r="AM325" s="11">
        <v>27.137753722999499</v>
      </c>
      <c r="AN325" s="11">
        <v>26.912955645743398</v>
      </c>
      <c r="AO325" s="11">
        <v>26.7503527340914</v>
      </c>
      <c r="AP325" s="11">
        <v>26.975169940384799</v>
      </c>
      <c r="AQ325" s="11">
        <v>27.027399428053201</v>
      </c>
    </row>
    <row r="326" spans="1:43" ht="15.6" thickTop="1" thickBot="1">
      <c r="A326" s="6" t="s">
        <v>6919</v>
      </c>
      <c r="B326" s="6" t="s">
        <v>6919</v>
      </c>
      <c r="C326" s="6" t="s">
        <v>6920</v>
      </c>
      <c r="D326" s="6" t="s">
        <v>6921</v>
      </c>
      <c r="E326" s="6" t="s">
        <v>6922</v>
      </c>
      <c r="F326" s="8">
        <v>27.808940149832299</v>
      </c>
      <c r="G326" s="8">
        <v>27.6872791435256</v>
      </c>
      <c r="H326" s="8">
        <v>27.454435422040302</v>
      </c>
      <c r="I326" s="8">
        <v>27.519429453369</v>
      </c>
      <c r="J326" s="9">
        <v>27.946195583864899</v>
      </c>
      <c r="K326" s="9">
        <v>27.812777999886201</v>
      </c>
      <c r="L326" s="9">
        <v>27.871401051551398</v>
      </c>
      <c r="M326" s="9">
        <v>27.595644314474001</v>
      </c>
      <c r="N326" s="9">
        <v>28.115376147964401</v>
      </c>
      <c r="O326" s="10">
        <v>27.988393429504399</v>
      </c>
      <c r="P326" s="10">
        <v>27.9198959909636</v>
      </c>
      <c r="Q326" s="10">
        <v>28.437938524938001</v>
      </c>
      <c r="R326" s="10">
        <v>27.880791470617201</v>
      </c>
      <c r="S326" s="10">
        <v>27.859861499902099</v>
      </c>
      <c r="T326" s="11">
        <v>27.647138534424499</v>
      </c>
      <c r="U326" s="11">
        <v>28.182996305799399</v>
      </c>
      <c r="V326" s="11">
        <v>27.980879332611199</v>
      </c>
      <c r="W326" s="11">
        <v>27.6250949059012</v>
      </c>
      <c r="X326" s="11">
        <v>28.2814778791804</v>
      </c>
      <c r="Y326" s="8">
        <v>27.351786862244399</v>
      </c>
      <c r="Z326" s="8">
        <v>27.620663161846</v>
      </c>
      <c r="AA326" s="8">
        <v>28.1609960324135</v>
      </c>
      <c r="AB326" s="8">
        <v>27.829080933693199</v>
      </c>
      <c r="AC326" s="8">
        <v>27.999871571342101</v>
      </c>
      <c r="AD326" s="9">
        <v>27.823945835753101</v>
      </c>
      <c r="AE326" s="9">
        <v>27.273057223443601</v>
      </c>
      <c r="AF326" s="9">
        <v>27.086677521717501</v>
      </c>
      <c r="AG326" s="9">
        <v>27.625116648362599</v>
      </c>
      <c r="AH326" s="9">
        <v>28.057479289930999</v>
      </c>
      <c r="AI326" s="10">
        <v>27.7551560992327</v>
      </c>
      <c r="AJ326" s="10">
        <v>27.839353042993601</v>
      </c>
      <c r="AK326" s="10">
        <v>28.083449896665702</v>
      </c>
      <c r="AL326" s="10">
        <v>28.101216667591402</v>
      </c>
      <c r="AM326" s="11">
        <v>26.941934994152401</v>
      </c>
      <c r="AN326" s="11">
        <v>27.838142352102601</v>
      </c>
      <c r="AO326" s="11">
        <v>27.407469533584401</v>
      </c>
      <c r="AP326" s="11">
        <v>27.635581014051098</v>
      </c>
      <c r="AQ326" s="11">
        <v>27.37654168701</v>
      </c>
    </row>
    <row r="327" spans="1:43" ht="15.6" thickTop="1" thickBot="1">
      <c r="A327" s="12" t="s">
        <v>8615</v>
      </c>
      <c r="B327" s="12" t="s">
        <v>8615</v>
      </c>
      <c r="C327" s="12" t="s">
        <v>8616</v>
      </c>
      <c r="D327" s="12" t="s">
        <v>8617</v>
      </c>
      <c r="E327" s="12" t="s">
        <v>8618</v>
      </c>
      <c r="F327" s="8">
        <v>26.6488342294159</v>
      </c>
      <c r="G327" s="8">
        <v>26.544716852973298</v>
      </c>
      <c r="H327" s="8">
        <v>26.608501533126901</v>
      </c>
      <c r="I327" s="8">
        <v>26.402608244904702</v>
      </c>
      <c r="J327" s="9">
        <v>26.324447107843898</v>
      </c>
      <c r="K327" s="9">
        <v>27.173635089189101</v>
      </c>
      <c r="L327" s="9">
        <v>27.489246150809802</v>
      </c>
      <c r="M327" s="9">
        <v>26.138896756181801</v>
      </c>
      <c r="N327" s="9">
        <v>26.9960660733324</v>
      </c>
      <c r="O327" s="10">
        <v>26.833674620782102</v>
      </c>
      <c r="P327" s="10">
        <v>26.689403369607898</v>
      </c>
      <c r="Q327" s="10">
        <v>26.060937776260499</v>
      </c>
      <c r="R327" s="10">
        <v>26.229045504767502</v>
      </c>
      <c r="S327" s="10">
        <v>25.813274493170201</v>
      </c>
      <c r="T327" s="11">
        <v>27.3767644758648</v>
      </c>
      <c r="U327" s="11">
        <v>26.4392399528627</v>
      </c>
      <c r="V327" s="11">
        <v>26.762690744548902</v>
      </c>
      <c r="W327" s="11">
        <v>26.8381050689554</v>
      </c>
      <c r="X327" s="11">
        <v>26.938425279830799</v>
      </c>
      <c r="Y327" s="8">
        <v>25.561446552712798</v>
      </c>
      <c r="Z327" s="8">
        <v>26.068265110494799</v>
      </c>
      <c r="AA327" s="8">
        <v>26.358093121564501</v>
      </c>
      <c r="AB327" s="8">
        <v>26.394754469089801</v>
      </c>
      <c r="AC327" s="8">
        <v>26.0527933857764</v>
      </c>
      <c r="AD327" s="9">
        <v>26.155569101020198</v>
      </c>
      <c r="AE327" s="9">
        <v>25.745942782951602</v>
      </c>
      <c r="AF327" s="9">
        <v>27.304672167798302</v>
      </c>
      <c r="AG327" s="9">
        <v>25.546049228271599</v>
      </c>
      <c r="AH327" s="9">
        <v>26.3726207266035</v>
      </c>
      <c r="AI327" s="10">
        <v>24.6393164535782</v>
      </c>
      <c r="AJ327" s="10">
        <v>25.4745212602081</v>
      </c>
      <c r="AK327" s="10">
        <v>25.919527917484299</v>
      </c>
      <c r="AL327" s="10">
        <v>26.3907557099717</v>
      </c>
      <c r="AM327" s="11">
        <v>24.097975653814402</v>
      </c>
      <c r="AN327" s="11">
        <v>25.997332328440599</v>
      </c>
      <c r="AO327" s="11">
        <v>27.6871328268528</v>
      </c>
      <c r="AP327" s="11">
        <v>26.0096810648737</v>
      </c>
      <c r="AQ327" s="11">
        <v>29.5553607596276</v>
      </c>
    </row>
    <row r="328" spans="1:43" ht="15.6" thickTop="1" thickBot="1">
      <c r="A328" s="6" t="s">
        <v>1945</v>
      </c>
      <c r="B328" s="6" t="s">
        <v>1945</v>
      </c>
      <c r="C328" s="6" t="s">
        <v>1946</v>
      </c>
      <c r="D328" s="6" t="s">
        <v>1947</v>
      </c>
      <c r="E328" s="6" t="s">
        <v>1948</v>
      </c>
      <c r="F328" s="8">
        <v>29.521081192710401</v>
      </c>
      <c r="G328" s="8">
        <v>28.8710594479824</v>
      </c>
      <c r="H328" s="8">
        <v>28.6490568021777</v>
      </c>
      <c r="I328" s="8">
        <v>28.233729913674601</v>
      </c>
      <c r="J328" s="9">
        <v>29.373074752389002</v>
      </c>
      <c r="K328" s="9">
        <v>29.1819220633875</v>
      </c>
      <c r="L328" s="9">
        <v>28.887301199355601</v>
      </c>
      <c r="M328" s="9">
        <v>28.721821790296101</v>
      </c>
      <c r="N328" s="9">
        <v>29.2740575869088</v>
      </c>
      <c r="O328" s="10">
        <v>29.953660092806</v>
      </c>
      <c r="P328" s="10">
        <v>29.190907632644901</v>
      </c>
      <c r="Q328" s="10">
        <v>28.450867419071201</v>
      </c>
      <c r="R328" s="10">
        <v>29.037074780532201</v>
      </c>
      <c r="S328" s="10">
        <v>28.064993847140901</v>
      </c>
      <c r="T328" s="11">
        <v>29.3821551376586</v>
      </c>
      <c r="U328" s="11">
        <v>29.343986771876601</v>
      </c>
      <c r="V328" s="11">
        <v>28.9978076891888</v>
      </c>
      <c r="W328" s="11">
        <v>28.714580065040899</v>
      </c>
      <c r="X328" s="11">
        <v>29.8797149046923</v>
      </c>
      <c r="Y328" s="8">
        <v>27.259227018193801</v>
      </c>
      <c r="Z328" s="8">
        <v>27.4445445729516</v>
      </c>
      <c r="AA328" s="8">
        <v>28.6970223619774</v>
      </c>
      <c r="AB328" s="8">
        <v>28.411151055525298</v>
      </c>
      <c r="AC328" s="8">
        <v>28.104451090180699</v>
      </c>
      <c r="AD328" s="9">
        <v>28.306401780632498</v>
      </c>
      <c r="AE328" s="9">
        <v>27.435212190643</v>
      </c>
      <c r="AF328" s="9">
        <v>27.6424139301911</v>
      </c>
      <c r="AG328" s="9">
        <v>28.061771749600702</v>
      </c>
      <c r="AH328" s="9">
        <v>28.5436210447699</v>
      </c>
      <c r="AI328" s="10">
        <v>28.298483346114001</v>
      </c>
      <c r="AJ328" s="10">
        <v>28.0353209985369</v>
      </c>
      <c r="AK328" s="10">
        <v>28.468053673792301</v>
      </c>
      <c r="AL328" s="10">
        <v>28.254149341383201</v>
      </c>
      <c r="AM328" s="11">
        <v>27.274541089531098</v>
      </c>
      <c r="AN328" s="11">
        <v>27.698044262016701</v>
      </c>
      <c r="AO328" s="11">
        <v>27.701739159788101</v>
      </c>
      <c r="AP328" s="11">
        <v>27.921376572129802</v>
      </c>
      <c r="AQ328" s="11">
        <v>27.145934621014199</v>
      </c>
    </row>
    <row r="329" spans="1:43" ht="15.6" thickTop="1" thickBot="1">
      <c r="A329" s="12" t="s">
        <v>1465</v>
      </c>
      <c r="B329" s="12" t="s">
        <v>1465</v>
      </c>
      <c r="C329" s="12" t="s">
        <v>1466</v>
      </c>
      <c r="D329" s="12" t="s">
        <v>1467</v>
      </c>
      <c r="E329" s="12" t="s">
        <v>1468</v>
      </c>
      <c r="F329" s="8">
        <v>27.188874879692602</v>
      </c>
      <c r="G329" s="8">
        <v>27.037359120986899</v>
      </c>
      <c r="H329" s="8">
        <v>26.690565384855802</v>
      </c>
      <c r="I329" s="8">
        <v>27.231962996502102</v>
      </c>
      <c r="J329" s="9">
        <v>27.365220211503399</v>
      </c>
      <c r="K329" s="9">
        <v>26.655861879494299</v>
      </c>
      <c r="L329" s="9">
        <v>26.946043340074802</v>
      </c>
      <c r="M329" s="9">
        <v>26.8330463712905</v>
      </c>
      <c r="N329" s="9">
        <v>27.816147534794201</v>
      </c>
      <c r="O329" s="10">
        <v>27.208345037189499</v>
      </c>
      <c r="P329" s="10">
        <v>27.6782855066139</v>
      </c>
      <c r="Q329" s="10">
        <v>26.726696979693799</v>
      </c>
      <c r="R329" s="10">
        <v>26.493980335842</v>
      </c>
      <c r="S329" s="10">
        <v>27.0019632702504</v>
      </c>
      <c r="T329" s="11">
        <v>26.7503050865554</v>
      </c>
      <c r="U329" s="11">
        <v>27.190133273188501</v>
      </c>
      <c r="V329" s="11">
        <v>27.019505875240601</v>
      </c>
      <c r="W329" s="11">
        <v>26.8784900618672</v>
      </c>
      <c r="X329" s="11">
        <v>28.010321324086799</v>
      </c>
      <c r="Y329" s="8">
        <v>26.412733071201199</v>
      </c>
      <c r="Z329" s="8">
        <v>26.928924858611701</v>
      </c>
      <c r="AA329" s="8">
        <v>26.029796205562199</v>
      </c>
      <c r="AB329" s="8">
        <v>26.684074272393101</v>
      </c>
      <c r="AC329" s="8">
        <v>26.989257880571099</v>
      </c>
      <c r="AD329" s="9">
        <v>27.219070164518001</v>
      </c>
      <c r="AE329" s="9">
        <v>26.630063021167601</v>
      </c>
      <c r="AF329" s="9">
        <v>25.973523945951001</v>
      </c>
      <c r="AG329" s="9">
        <v>26.3258607461213</v>
      </c>
      <c r="AH329" s="9">
        <v>27.109090113038299</v>
      </c>
      <c r="AI329" s="10">
        <v>27.002019380764299</v>
      </c>
      <c r="AJ329" s="10">
        <v>26.110900208426401</v>
      </c>
      <c r="AK329" s="10">
        <v>26.657644172410802</v>
      </c>
      <c r="AL329" s="10">
        <v>26.945520391293901</v>
      </c>
      <c r="AM329" s="11">
        <v>25.308600356533301</v>
      </c>
      <c r="AN329" s="11">
        <v>26.272820744350799</v>
      </c>
      <c r="AO329" s="11">
        <v>26.132199797169399</v>
      </c>
      <c r="AP329" s="11">
        <v>26.303030921653701</v>
      </c>
      <c r="AQ329" s="11">
        <v>26.6494363898444</v>
      </c>
    </row>
    <row r="330" spans="1:43" ht="15.6" thickTop="1" thickBot="1">
      <c r="A330" s="6" t="s">
        <v>4627</v>
      </c>
      <c r="B330" s="6" t="s">
        <v>4627</v>
      </c>
      <c r="C330" s="6" t="s">
        <v>4628</v>
      </c>
      <c r="D330" s="6" t="s">
        <v>4629</v>
      </c>
      <c r="E330" s="6" t="s">
        <v>4630</v>
      </c>
      <c r="F330" s="8">
        <v>27.094375710674001</v>
      </c>
      <c r="G330" s="8">
        <v>26.3189077244879</v>
      </c>
      <c r="H330" s="8">
        <v>25.323432892376101</v>
      </c>
      <c r="I330" s="8">
        <v>25.4616276390331</v>
      </c>
      <c r="J330" s="9">
        <v>27.619048984363999</v>
      </c>
      <c r="K330" s="9">
        <v>26.055653025593301</v>
      </c>
      <c r="L330" s="9">
        <v>25.648820303150401</v>
      </c>
      <c r="M330" s="9">
        <v>26.0651422535962</v>
      </c>
      <c r="N330" s="9">
        <v>25.289819920509402</v>
      </c>
      <c r="O330" s="10">
        <v>27.194253494545201</v>
      </c>
      <c r="P330" s="10">
        <v>26.258629604026201</v>
      </c>
      <c r="Q330" s="10">
        <v>25.8451846201561</v>
      </c>
      <c r="R330" s="10">
        <v>25.536092642591299</v>
      </c>
      <c r="S330" s="10">
        <v>24.9785437316445</v>
      </c>
      <c r="T330" s="11">
        <v>27.0738591487866</v>
      </c>
      <c r="U330" s="11">
        <v>25.727497752062501</v>
      </c>
      <c r="V330" s="11">
        <v>25.381098040042399</v>
      </c>
      <c r="W330" s="11">
        <v>25.9819633548382</v>
      </c>
      <c r="X330" s="11">
        <v>25.1084627929249</v>
      </c>
      <c r="Y330" s="8">
        <v>27.607873390397199</v>
      </c>
      <c r="Z330" s="8">
        <v>26.269370022875101</v>
      </c>
      <c r="AA330" s="8">
        <v>26.135010139431099</v>
      </c>
      <c r="AB330" s="8">
        <v>25.939372766221801</v>
      </c>
      <c r="AC330" s="8">
        <v>25.117312060135099</v>
      </c>
      <c r="AD330" s="9">
        <v>27.8340126645437</v>
      </c>
      <c r="AE330" s="9">
        <v>27.291761257290499</v>
      </c>
      <c r="AF330" s="9">
        <v>25.6379483078017</v>
      </c>
      <c r="AG330" s="9">
        <v>25.708835935940101</v>
      </c>
      <c r="AH330" s="9">
        <v>25.176629601607001</v>
      </c>
      <c r="AI330" s="10">
        <v>27.408802000022501</v>
      </c>
      <c r="AJ330" s="10">
        <v>26.479200191732399</v>
      </c>
      <c r="AK330" s="10">
        <v>25.7461390143825</v>
      </c>
      <c r="AL330" s="10">
        <v>25.438739023030202</v>
      </c>
      <c r="AM330" s="11">
        <v>27.296627183150299</v>
      </c>
      <c r="AN330" s="11">
        <v>26.497912885323</v>
      </c>
      <c r="AO330" s="11">
        <v>25.7704300096818</v>
      </c>
      <c r="AP330" s="11">
        <v>26.6115949943941</v>
      </c>
      <c r="AQ330" s="11">
        <v>25.065210163066901</v>
      </c>
    </row>
    <row r="331" spans="1:43" ht="15.6" thickTop="1" thickBot="1">
      <c r="A331" s="12" t="s">
        <v>820</v>
      </c>
      <c r="B331" s="12" t="s">
        <v>820</v>
      </c>
      <c r="C331" s="12" t="s">
        <v>821</v>
      </c>
      <c r="D331" s="12" t="s">
        <v>822</v>
      </c>
      <c r="E331" s="12" t="s">
        <v>823</v>
      </c>
      <c r="F331" s="8">
        <v>24.160018096900099</v>
      </c>
      <c r="G331" s="8">
        <v>23.682926657527101</v>
      </c>
      <c r="H331" s="8">
        <v>23.828496062253201</v>
      </c>
      <c r="I331" s="8">
        <v>24.073084977191002</v>
      </c>
      <c r="J331" s="9">
        <v>23.230464090109201</v>
      </c>
      <c r="K331" s="9">
        <v>23.4815187749135</v>
      </c>
      <c r="L331" s="9">
        <v>24.178685629681102</v>
      </c>
      <c r="M331" s="9">
        <v>23.7564242922844</v>
      </c>
      <c r="N331" s="9">
        <v>23.978229866812299</v>
      </c>
      <c r="O331" s="10">
        <v>23.961975722129001</v>
      </c>
      <c r="P331" s="10">
        <v>24.143528652927099</v>
      </c>
      <c r="Q331" s="10">
        <v>24.2690786078645</v>
      </c>
      <c r="R331" s="10">
        <v>23.9059817572752</v>
      </c>
      <c r="S331" s="10">
        <v>24.5952524677814</v>
      </c>
      <c r="T331" s="11">
        <v>23.6007107143258</v>
      </c>
      <c r="U331" s="11">
        <v>24.2507980203731</v>
      </c>
      <c r="V331" s="11">
        <v>24.459599270176401</v>
      </c>
      <c r="W331" s="11">
        <v>23.5668172590591</v>
      </c>
      <c r="X331" s="11">
        <v>23.698908824807098</v>
      </c>
      <c r="Y331" s="8">
        <v>24.0262829680821</v>
      </c>
      <c r="Z331" s="8">
        <v>24.192525676580502</v>
      </c>
      <c r="AA331" s="8">
        <v>24.680259850733901</v>
      </c>
      <c r="AB331" s="8">
        <v>24.372247713112898</v>
      </c>
      <c r="AC331" s="8">
        <v>23.7150761204073</v>
      </c>
      <c r="AD331" s="9">
        <v>24.3005784688829</v>
      </c>
      <c r="AE331" s="9">
        <v>23.828848926539099</v>
      </c>
      <c r="AF331" s="9">
        <v>25.569514416205202</v>
      </c>
      <c r="AG331" s="9">
        <v>24.597258053898301</v>
      </c>
      <c r="AH331" s="9">
        <v>24.487611647465101</v>
      </c>
      <c r="AI331" s="10">
        <v>24.173712648366401</v>
      </c>
      <c r="AJ331" s="10">
        <v>24.489280250046001</v>
      </c>
      <c r="AK331" s="10">
        <v>24.511167728005599</v>
      </c>
      <c r="AL331" s="10">
        <v>24.2666218009293</v>
      </c>
      <c r="AM331" s="11">
        <v>23.7628592375377</v>
      </c>
      <c r="AN331" s="11">
        <v>24.6613392509941</v>
      </c>
      <c r="AO331" s="11">
        <v>24.8921768641986</v>
      </c>
      <c r="AP331" s="11">
        <v>24.221988742488801</v>
      </c>
      <c r="AQ331" s="11">
        <v>24.5965523887232</v>
      </c>
    </row>
    <row r="332" spans="1:43" ht="15.6" thickTop="1" thickBot="1">
      <c r="A332" s="6" t="s">
        <v>1048</v>
      </c>
      <c r="B332" s="6" t="s">
        <v>1048</v>
      </c>
      <c r="C332" s="6" t="s">
        <v>1049</v>
      </c>
      <c r="D332" s="6" t="s">
        <v>1050</v>
      </c>
      <c r="E332" s="6" t="s">
        <v>1051</v>
      </c>
      <c r="F332" s="8">
        <v>30.684222751634799</v>
      </c>
      <c r="G332" s="8">
        <v>30.924909717755199</v>
      </c>
      <c r="H332" s="8">
        <v>31.120483356793301</v>
      </c>
      <c r="I332" s="8">
        <v>31.1476817145269</v>
      </c>
      <c r="J332" s="9">
        <v>30.212315984590699</v>
      </c>
      <c r="K332" s="9">
        <v>30.9140988860085</v>
      </c>
      <c r="L332" s="9">
        <v>31.142364852330299</v>
      </c>
      <c r="M332" s="9">
        <v>31.231843237752098</v>
      </c>
      <c r="N332" s="9">
        <v>31.4368343176575</v>
      </c>
      <c r="O332" s="10">
        <v>30.582743770252598</v>
      </c>
      <c r="P332" s="10">
        <v>30.795030389475901</v>
      </c>
      <c r="Q332" s="10">
        <v>30.9992748780451</v>
      </c>
      <c r="R332" s="10">
        <v>30.9923060216653</v>
      </c>
      <c r="S332" s="10">
        <v>31.417965310509199</v>
      </c>
      <c r="T332" s="11">
        <v>30.520468776222199</v>
      </c>
      <c r="U332" s="11">
        <v>31.213606317819998</v>
      </c>
      <c r="V332" s="11">
        <v>31.017688969315401</v>
      </c>
      <c r="W332" s="11">
        <v>31.329590372437899</v>
      </c>
      <c r="X332" s="11">
        <v>31.256743332792801</v>
      </c>
      <c r="Y332" s="8">
        <v>29.973979320087899</v>
      </c>
      <c r="Z332" s="8">
        <v>31.149327409794001</v>
      </c>
      <c r="AA332" s="8">
        <v>31.493569631371798</v>
      </c>
      <c r="AB332" s="8">
        <v>31.572228594234499</v>
      </c>
      <c r="AC332" s="8">
        <v>31.813460009006999</v>
      </c>
      <c r="AD332" s="9">
        <v>30.487315167101901</v>
      </c>
      <c r="AE332" s="9">
        <v>31.006405907597301</v>
      </c>
      <c r="AF332" s="9">
        <v>31.6744698435215</v>
      </c>
      <c r="AG332" s="9">
        <v>31.232043382409699</v>
      </c>
      <c r="AH332" s="9">
        <v>31.765092584250599</v>
      </c>
      <c r="AI332" s="10">
        <v>30.5882749151349</v>
      </c>
      <c r="AJ332" s="10">
        <v>30.7358190166923</v>
      </c>
      <c r="AK332" s="10">
        <v>31.3592458545589</v>
      </c>
      <c r="AL332" s="10">
        <v>31.677138510071401</v>
      </c>
      <c r="AM332" s="11">
        <v>30.8636907907525</v>
      </c>
      <c r="AN332" s="11">
        <v>31.218942349028602</v>
      </c>
      <c r="AO332" s="11">
        <v>32.057192871147201</v>
      </c>
      <c r="AP332" s="11">
        <v>31.208682496785801</v>
      </c>
      <c r="AQ332" s="11">
        <v>31.909852747567601</v>
      </c>
    </row>
    <row r="333" spans="1:43" ht="15.6" thickTop="1" thickBot="1">
      <c r="A333" s="12" t="s">
        <v>1513</v>
      </c>
      <c r="B333" s="12" t="s">
        <v>1513</v>
      </c>
      <c r="C333" s="12" t="s">
        <v>1514</v>
      </c>
      <c r="D333" s="12" t="s">
        <v>1515</v>
      </c>
      <c r="E333" s="12" t="s">
        <v>1516</v>
      </c>
      <c r="F333" s="8">
        <v>25.9241406485087</v>
      </c>
      <c r="G333" s="8">
        <v>25.288204410474499</v>
      </c>
      <c r="H333" s="8">
        <v>24.8327762562621</v>
      </c>
      <c r="I333" s="8">
        <v>24.576361281092201</v>
      </c>
      <c r="J333" s="9">
        <v>24.916059228804301</v>
      </c>
      <c r="K333" s="9">
        <v>24.711370442403702</v>
      </c>
      <c r="L333" s="9">
        <v>23.3861378769064</v>
      </c>
      <c r="M333" s="9">
        <v>24.521961874246099</v>
      </c>
      <c r="N333" s="9">
        <v>24.127857371586799</v>
      </c>
      <c r="O333" s="10">
        <v>24.798529226682401</v>
      </c>
      <c r="P333" s="10">
        <v>24.382412588436001</v>
      </c>
      <c r="Q333" s="10">
        <v>24.748582077844901</v>
      </c>
      <c r="R333" s="10">
        <v>24.2456189721002</v>
      </c>
      <c r="S333" s="10">
        <v>25.358741805782302</v>
      </c>
      <c r="T333" s="11">
        <v>25.075176676509098</v>
      </c>
      <c r="U333" s="11">
        <v>24.9433103701029</v>
      </c>
      <c r="V333" s="11">
        <v>25.162056530338798</v>
      </c>
      <c r="W333" s="11">
        <v>23.9844341450892</v>
      </c>
      <c r="X333" s="11">
        <v>24.690708480569</v>
      </c>
      <c r="Y333" s="8">
        <v>24.631726579713199</v>
      </c>
      <c r="Z333" s="8">
        <v>23.9797099487627</v>
      </c>
      <c r="AA333" s="8">
        <v>23.534173459620899</v>
      </c>
      <c r="AB333" s="8">
        <v>23.832094435035</v>
      </c>
      <c r="AC333" s="8">
        <v>24.564412269555699</v>
      </c>
      <c r="AD333" s="9">
        <v>24.1241739757297</v>
      </c>
      <c r="AE333" s="9">
        <v>23.780306985941699</v>
      </c>
      <c r="AF333" s="9">
        <v>23.782412162871001</v>
      </c>
      <c r="AG333" s="9">
        <v>25.0002068866435</v>
      </c>
      <c r="AH333" s="9">
        <v>22.433174131642399</v>
      </c>
      <c r="AI333" s="10">
        <v>24.1985544715495</v>
      </c>
      <c r="AJ333" s="10">
        <v>24.910941844011699</v>
      </c>
      <c r="AK333" s="10">
        <v>23.513381954531599</v>
      </c>
      <c r="AL333" s="10">
        <v>23.782127878698699</v>
      </c>
      <c r="AM333" s="11">
        <v>24.845149499282599</v>
      </c>
      <c r="AN333" s="11">
        <v>23.330912712489699</v>
      </c>
      <c r="AO333" s="11">
        <v>23.695996500161201</v>
      </c>
      <c r="AP333" s="11">
        <v>23.349157125149102</v>
      </c>
      <c r="AQ333" s="11">
        <v>23.432011446314601</v>
      </c>
    </row>
    <row r="334" spans="1:43" ht="15.6" thickTop="1" thickBot="1">
      <c r="A334" s="6" t="s">
        <v>460</v>
      </c>
      <c r="B334" s="6" t="s">
        <v>460</v>
      </c>
      <c r="C334" s="6" t="s">
        <v>461</v>
      </c>
      <c r="D334" s="6" t="s">
        <v>462</v>
      </c>
      <c r="E334" s="6" t="s">
        <v>463</v>
      </c>
      <c r="F334" s="8">
        <v>27.049447207294602</v>
      </c>
      <c r="G334" s="8">
        <v>26.958615434103699</v>
      </c>
      <c r="H334" s="8">
        <v>26.982879558134901</v>
      </c>
      <c r="I334" s="8">
        <v>27.380825158962601</v>
      </c>
      <c r="J334" s="9">
        <v>26.882089344978699</v>
      </c>
      <c r="K334" s="9">
        <v>26.506136314334601</v>
      </c>
      <c r="L334" s="9">
        <v>26.9981142793416</v>
      </c>
      <c r="M334" s="9">
        <v>27.054088525747499</v>
      </c>
      <c r="N334" s="9">
        <v>26.9864729952901</v>
      </c>
      <c r="O334" s="10">
        <v>27.177719085348802</v>
      </c>
      <c r="P334" s="10">
        <v>26.991352603553899</v>
      </c>
      <c r="Q334" s="10">
        <v>27.0464595551238</v>
      </c>
      <c r="R334" s="10">
        <v>27.025082039805302</v>
      </c>
      <c r="S334" s="10">
        <v>27.3677751846513</v>
      </c>
      <c r="T334" s="11">
        <v>27.112583831964098</v>
      </c>
      <c r="U334" s="11">
        <v>27.3384905429327</v>
      </c>
      <c r="V334" s="11">
        <v>27.084089149843098</v>
      </c>
      <c r="W334" s="11">
        <v>27.032109402323901</v>
      </c>
      <c r="X334" s="11">
        <v>27.134952326652702</v>
      </c>
      <c r="Y334" s="8">
        <v>27.1932927173244</v>
      </c>
      <c r="Z334" s="8">
        <v>27.273724402883701</v>
      </c>
      <c r="AA334" s="8">
        <v>27.169623452900701</v>
      </c>
      <c r="AB334" s="8">
        <v>27.2922499291147</v>
      </c>
      <c r="AC334" s="8">
        <v>27.4610082688863</v>
      </c>
      <c r="AD334" s="9">
        <v>27.768733172499399</v>
      </c>
      <c r="AE334" s="9">
        <v>27.264855543350698</v>
      </c>
      <c r="AF334" s="9">
        <v>27.059471514667901</v>
      </c>
      <c r="AG334" s="9">
        <v>27.032864828022099</v>
      </c>
      <c r="AH334" s="9">
        <v>27.4459663474608</v>
      </c>
      <c r="AI334" s="10">
        <v>27.471860904197399</v>
      </c>
      <c r="AJ334" s="10">
        <v>27.149227480841901</v>
      </c>
      <c r="AK334" s="10">
        <v>27.298122984823099</v>
      </c>
      <c r="AL334" s="10">
        <v>27.390620943652699</v>
      </c>
      <c r="AM334" s="11">
        <v>27.546756203474001</v>
      </c>
      <c r="AN334" s="11">
        <v>27.619237833558199</v>
      </c>
      <c r="AO334" s="11">
        <v>27.2509921805988</v>
      </c>
      <c r="AP334" s="11">
        <v>27.451608489830999</v>
      </c>
      <c r="AQ334" s="11">
        <v>27.243979869584798</v>
      </c>
    </row>
    <row r="335" spans="1:43" ht="15.6" thickTop="1" thickBot="1">
      <c r="A335" s="12" t="s">
        <v>3007</v>
      </c>
      <c r="B335" s="12" t="s">
        <v>3007</v>
      </c>
      <c r="C335" s="12" t="s">
        <v>3008</v>
      </c>
      <c r="D335" s="12" t="s">
        <v>3009</v>
      </c>
      <c r="E335" s="12" t="s">
        <v>3010</v>
      </c>
      <c r="F335" s="8">
        <v>30.275242541693899</v>
      </c>
      <c r="G335" s="8">
        <v>29.9744703954626</v>
      </c>
      <c r="H335" s="8">
        <v>29.596398938343999</v>
      </c>
      <c r="I335" s="8">
        <v>29.530778436368099</v>
      </c>
      <c r="J335" s="9">
        <v>30.348542591369299</v>
      </c>
      <c r="K335" s="9">
        <v>30.234655561357599</v>
      </c>
      <c r="L335" s="9">
        <v>29.972801930953899</v>
      </c>
      <c r="M335" s="9">
        <v>29.912600002398399</v>
      </c>
      <c r="N335" s="9">
        <v>30.221108771900902</v>
      </c>
      <c r="O335" s="10">
        <v>30.561322388650701</v>
      </c>
      <c r="P335" s="10">
        <v>30.222973367822402</v>
      </c>
      <c r="Q335" s="10">
        <v>30.572308964346199</v>
      </c>
      <c r="R335" s="10">
        <v>29.9905301110498</v>
      </c>
      <c r="S335" s="10">
        <v>29.167389262328001</v>
      </c>
      <c r="T335" s="11">
        <v>30.110855160915499</v>
      </c>
      <c r="U335" s="11">
        <v>30.4018582083879</v>
      </c>
      <c r="V335" s="11">
        <v>29.993634850212398</v>
      </c>
      <c r="W335" s="11">
        <v>29.623777693515201</v>
      </c>
      <c r="X335" s="11">
        <v>30.54462108189</v>
      </c>
      <c r="Y335" s="8">
        <v>29.2037754317594</v>
      </c>
      <c r="Z335" s="8">
        <v>29.378426810092201</v>
      </c>
      <c r="AA335" s="8">
        <v>29.850551829288001</v>
      </c>
      <c r="AB335" s="8">
        <v>29.495898280586701</v>
      </c>
      <c r="AC335" s="8">
        <v>29.6488252632575</v>
      </c>
      <c r="AD335" s="9">
        <v>29.516214754305199</v>
      </c>
      <c r="AE335" s="9">
        <v>29.203605604676898</v>
      </c>
      <c r="AF335" s="9">
        <v>28.584174909395198</v>
      </c>
      <c r="AG335" s="9">
        <v>28.953664491762801</v>
      </c>
      <c r="AH335" s="9">
        <v>29.387605467764399</v>
      </c>
      <c r="AI335" s="10">
        <v>29.597001388763001</v>
      </c>
      <c r="AJ335" s="10">
        <v>29.734142278532399</v>
      </c>
      <c r="AK335" s="10">
        <v>29.4060532142346</v>
      </c>
      <c r="AL335" s="10">
        <v>29.431184658462801</v>
      </c>
      <c r="AM335" s="11">
        <v>28.561190424724</v>
      </c>
      <c r="AN335" s="11">
        <v>29.742022995006899</v>
      </c>
      <c r="AO335" s="11">
        <v>28.6576167500229</v>
      </c>
      <c r="AP335" s="11">
        <v>29.150885784273498</v>
      </c>
      <c r="AQ335" s="11">
        <v>28.3357638022825</v>
      </c>
    </row>
    <row r="336" spans="1:43" ht="15.6" thickTop="1" thickBot="1">
      <c r="A336" s="6" t="s">
        <v>8239</v>
      </c>
      <c r="B336" s="6" t="s">
        <v>8239</v>
      </c>
      <c r="C336" s="6" t="s">
        <v>8240</v>
      </c>
      <c r="D336" s="6" t="s">
        <v>8241</v>
      </c>
      <c r="E336" s="6" t="s">
        <v>8242</v>
      </c>
      <c r="F336" s="8">
        <v>29.030063556552999</v>
      </c>
      <c r="G336" s="8">
        <v>28.813998512980799</v>
      </c>
      <c r="H336" s="8">
        <v>28.3400165858612</v>
      </c>
      <c r="I336" s="8">
        <v>28.294926610442801</v>
      </c>
      <c r="J336" s="9">
        <v>29.695794859544801</v>
      </c>
      <c r="K336" s="9">
        <v>28.808473110056401</v>
      </c>
      <c r="L336" s="9">
        <v>28.319115869621399</v>
      </c>
      <c r="M336" s="9">
        <v>28.605044514256999</v>
      </c>
      <c r="N336" s="9">
        <v>28.100477703923499</v>
      </c>
      <c r="O336" s="10">
        <v>29.3955036383791</v>
      </c>
      <c r="P336" s="10">
        <v>28.504074758112498</v>
      </c>
      <c r="Q336" s="10">
        <v>28.571575278880498</v>
      </c>
      <c r="R336" s="10">
        <v>28.722409576275901</v>
      </c>
      <c r="S336" s="10">
        <v>27.724410808626001</v>
      </c>
      <c r="T336" s="11">
        <v>29.275213845787299</v>
      </c>
      <c r="U336" s="11">
        <v>28.526399380174301</v>
      </c>
      <c r="V336" s="11">
        <v>28.249478500365601</v>
      </c>
      <c r="W336" s="11">
        <v>28.238093207633799</v>
      </c>
      <c r="X336" s="11">
        <v>27.903527960954001</v>
      </c>
      <c r="Y336" s="8">
        <v>29.6631391599987</v>
      </c>
      <c r="Z336" s="8">
        <v>28.527325388740099</v>
      </c>
      <c r="AA336" s="8">
        <v>28.394355123546699</v>
      </c>
      <c r="AB336" s="8">
        <v>28.089632555061002</v>
      </c>
      <c r="AC336" s="8">
        <v>27.974366442701999</v>
      </c>
      <c r="AD336" s="9">
        <v>29.443694426178901</v>
      </c>
      <c r="AE336" s="9">
        <v>28.9182709034101</v>
      </c>
      <c r="AF336" s="9">
        <v>27.774950885789998</v>
      </c>
      <c r="AG336" s="9">
        <v>28.024035437640901</v>
      </c>
      <c r="AH336" s="9">
        <v>27.4303939610359</v>
      </c>
      <c r="AI336" s="10">
        <v>29.371076534368399</v>
      </c>
      <c r="AJ336" s="10">
        <v>28.893230666018201</v>
      </c>
      <c r="AK336" s="10">
        <v>28.115193479410902</v>
      </c>
      <c r="AL336" s="10">
        <v>27.7087301522403</v>
      </c>
      <c r="AM336" s="11">
        <v>28.927842811499801</v>
      </c>
      <c r="AN336" s="11">
        <v>28.477049794590702</v>
      </c>
      <c r="AO336" s="11">
        <v>27.950807567132799</v>
      </c>
      <c r="AP336" s="11">
        <v>28.520610376829001</v>
      </c>
      <c r="AQ336" s="11">
        <v>27.535886557490901</v>
      </c>
    </row>
    <row r="337" spans="1:43" ht="15.6" thickTop="1" thickBot="1">
      <c r="A337" s="12" t="s">
        <v>8071</v>
      </c>
      <c r="B337" s="12" t="s">
        <v>8071</v>
      </c>
      <c r="C337" s="12" t="s">
        <v>8072</v>
      </c>
      <c r="D337" s="12" t="s">
        <v>8073</v>
      </c>
      <c r="E337" s="12" t="s">
        <v>8074</v>
      </c>
      <c r="F337" s="8">
        <v>27.000698169400199</v>
      </c>
      <c r="G337" s="8">
        <v>26.6955818262485</v>
      </c>
      <c r="H337" s="8">
        <v>26.6345277783632</v>
      </c>
      <c r="I337" s="8">
        <v>27.173448848407599</v>
      </c>
      <c r="J337" s="9">
        <v>26.758070782357699</v>
      </c>
      <c r="K337" s="9">
        <v>26.812047285804201</v>
      </c>
      <c r="L337" s="9">
        <v>26.5318005539343</v>
      </c>
      <c r="M337" s="9">
        <v>26.843985021126599</v>
      </c>
      <c r="N337" s="9">
        <v>26.947205952883799</v>
      </c>
      <c r="O337" s="10">
        <v>27.173182319411701</v>
      </c>
      <c r="P337" s="10">
        <v>26.540858896347999</v>
      </c>
      <c r="Q337" s="10">
        <v>26.9075014087455</v>
      </c>
      <c r="R337" s="10">
        <v>26.923013869207399</v>
      </c>
      <c r="S337" s="10">
        <v>26.879851497814599</v>
      </c>
      <c r="T337" s="11">
        <v>27.214413236493002</v>
      </c>
      <c r="U337" s="11">
        <v>26.975391432764798</v>
      </c>
      <c r="V337" s="11">
        <v>26.2080050150076</v>
      </c>
      <c r="W337" s="11">
        <v>27.2408277916313</v>
      </c>
      <c r="X337" s="11">
        <v>26.927030237207902</v>
      </c>
      <c r="Y337" s="8">
        <v>26.918016272907099</v>
      </c>
      <c r="Z337" s="8">
        <v>26.923326596834901</v>
      </c>
      <c r="AA337" s="8">
        <v>26.8182592591324</v>
      </c>
      <c r="AB337" s="8">
        <v>26.814414146275499</v>
      </c>
      <c r="AC337" s="8">
        <v>27.4332920324258</v>
      </c>
      <c r="AD337" s="9">
        <v>27.371704623248</v>
      </c>
      <c r="AE337" s="9">
        <v>27.169992674414299</v>
      </c>
      <c r="AF337" s="9">
        <v>25.789775229637399</v>
      </c>
      <c r="AG337" s="9">
        <v>26.2446362787603</v>
      </c>
      <c r="AH337" s="9">
        <v>26.957493950640501</v>
      </c>
      <c r="AI337" s="10">
        <v>27.4747855815165</v>
      </c>
      <c r="AJ337" s="10">
        <v>26.7517240902447</v>
      </c>
      <c r="AK337" s="10">
        <v>26.543193594741101</v>
      </c>
      <c r="AL337" s="10">
        <v>26.784028459991799</v>
      </c>
      <c r="AM337" s="11">
        <v>27.156735337657501</v>
      </c>
      <c r="AN337" s="11">
        <v>27.151698013984799</v>
      </c>
      <c r="AO337" s="11">
        <v>26.511863165945801</v>
      </c>
      <c r="AP337" s="11">
        <v>26.916858699541802</v>
      </c>
      <c r="AQ337" s="11">
        <v>26.654659566974001</v>
      </c>
    </row>
    <row r="338" spans="1:43" ht="15.6" thickTop="1" thickBot="1">
      <c r="A338" s="6" t="s">
        <v>2439</v>
      </c>
      <c r="B338" s="6" t="s">
        <v>2439</v>
      </c>
      <c r="C338" s="6" t="s">
        <v>2440</v>
      </c>
      <c r="D338" s="6" t="s">
        <v>2441</v>
      </c>
      <c r="E338" s="6" t="s">
        <v>2442</v>
      </c>
      <c r="F338" s="8">
        <v>25.387308821442101</v>
      </c>
      <c r="G338" s="8">
        <v>25.222688385506501</v>
      </c>
      <c r="H338" s="8">
        <v>25.192017846622999</v>
      </c>
      <c r="I338" s="8">
        <v>25.878006905434798</v>
      </c>
      <c r="J338" s="9">
        <v>25.273351019746801</v>
      </c>
      <c r="K338" s="9">
        <v>24.942443948929299</v>
      </c>
      <c r="L338" s="9">
        <v>26.288414275033102</v>
      </c>
      <c r="M338" s="9">
        <v>25.581681623176699</v>
      </c>
      <c r="N338" s="9">
        <v>25.778881757653</v>
      </c>
      <c r="O338" s="10">
        <v>24.753550575625699</v>
      </c>
      <c r="P338" s="10">
        <v>25.7526341231722</v>
      </c>
      <c r="Q338" s="10">
        <v>26.112996702467299</v>
      </c>
      <c r="R338" s="10">
        <v>25.354805010664801</v>
      </c>
      <c r="S338" s="10">
        <v>25.383981002750801</v>
      </c>
      <c r="T338" s="11">
        <v>25.645542328313301</v>
      </c>
      <c r="U338" s="11">
        <v>25.532054139213901</v>
      </c>
      <c r="V338" s="11">
        <v>26.439616147710201</v>
      </c>
      <c r="W338" s="11">
        <v>25.317368528103099</v>
      </c>
      <c r="X338" s="11">
        <v>25.6044949785793</v>
      </c>
      <c r="Y338" s="8">
        <v>24.3737603014504</v>
      </c>
      <c r="Z338" s="8">
        <v>25.8159098600668</v>
      </c>
      <c r="AA338" s="8">
        <v>25.001293456899901</v>
      </c>
      <c r="AB338" s="8">
        <v>25.130401340733201</v>
      </c>
      <c r="AC338" s="8">
        <v>25.6941975867914</v>
      </c>
      <c r="AD338" s="9">
        <v>24.476918730687199</v>
      </c>
      <c r="AE338" s="9">
        <v>24.506584035946901</v>
      </c>
      <c r="AF338" s="9">
        <v>24.581357265333299</v>
      </c>
      <c r="AG338" s="9">
        <v>24.753921548420301</v>
      </c>
      <c r="AH338" s="9">
        <v>25.186220369728701</v>
      </c>
      <c r="AI338" s="10">
        <v>24.476143141013299</v>
      </c>
      <c r="AJ338" s="10">
        <v>25.0888958349306</v>
      </c>
      <c r="AK338" s="10">
        <v>25.2182379400694</v>
      </c>
      <c r="AL338" s="10">
        <v>25.280997165105699</v>
      </c>
      <c r="AM338" s="11">
        <v>24.490262695777901</v>
      </c>
      <c r="AN338" s="11">
        <v>25.0117335524968</v>
      </c>
      <c r="AO338" s="11">
        <v>25.094921686160198</v>
      </c>
      <c r="AP338" s="11">
        <v>24.919039717427399</v>
      </c>
      <c r="AQ338" s="11">
        <v>24.658193815999901</v>
      </c>
    </row>
    <row r="339" spans="1:43" ht="15.6" thickTop="1" thickBot="1">
      <c r="A339" s="12" t="s">
        <v>3091</v>
      </c>
      <c r="B339" s="12" t="s">
        <v>3091</v>
      </c>
      <c r="C339" s="12" t="s">
        <v>3092</v>
      </c>
      <c r="D339" s="12" t="s">
        <v>3093</v>
      </c>
      <c r="E339" s="12" t="s">
        <v>3094</v>
      </c>
      <c r="F339" s="8">
        <v>26.899911156864501</v>
      </c>
      <c r="G339" s="8">
        <v>26.7642072613598</v>
      </c>
      <c r="H339" s="8">
        <v>27.518862107753399</v>
      </c>
      <c r="I339" s="8">
        <v>27.954052793350002</v>
      </c>
      <c r="J339" s="9">
        <v>26.642684838306302</v>
      </c>
      <c r="K339" s="9">
        <v>26.343115421115002</v>
      </c>
      <c r="L339" s="9">
        <v>26.880281305511499</v>
      </c>
      <c r="M339" s="9">
        <v>26.8042588416378</v>
      </c>
      <c r="N339" s="9">
        <v>26.908775558465098</v>
      </c>
      <c r="O339" s="10">
        <v>26.607030063330701</v>
      </c>
      <c r="P339" s="10">
        <v>26.676247410668399</v>
      </c>
      <c r="Q339" s="10">
        <v>27.624092704511501</v>
      </c>
      <c r="R339" s="10">
        <v>27.195188979100401</v>
      </c>
      <c r="S339" s="10">
        <v>28.683905377116901</v>
      </c>
      <c r="T339" s="11">
        <v>26.582053187768899</v>
      </c>
      <c r="U339" s="11">
        <v>26.874898468963998</v>
      </c>
      <c r="V339" s="11">
        <v>27.365223071878599</v>
      </c>
      <c r="W339" s="11">
        <v>27.070659899780999</v>
      </c>
      <c r="X339" s="11">
        <v>26.707146388279799</v>
      </c>
      <c r="Y339" s="8">
        <v>29.527110057254902</v>
      </c>
      <c r="Z339" s="8">
        <v>28.358683963798899</v>
      </c>
      <c r="AA339" s="8">
        <v>28.313541840810601</v>
      </c>
      <c r="AB339" s="8">
        <v>28.192480117205001</v>
      </c>
      <c r="AC339" s="8">
        <v>28.289725849163599</v>
      </c>
      <c r="AD339" s="9">
        <v>28.1317809205859</v>
      </c>
      <c r="AE339" s="9">
        <v>27.343852307702299</v>
      </c>
      <c r="AF339" s="9">
        <v>28.098428399260101</v>
      </c>
      <c r="AG339" s="9">
        <v>27.859426728782999</v>
      </c>
      <c r="AH339" s="9">
        <v>28.362559939933899</v>
      </c>
      <c r="AI339" s="10">
        <v>27.537453248834801</v>
      </c>
      <c r="AJ339" s="10">
        <v>27.7280994279079</v>
      </c>
      <c r="AK339" s="10">
        <v>28.315883636661201</v>
      </c>
      <c r="AL339" s="10">
        <v>28.406215896430702</v>
      </c>
      <c r="AM339" s="11">
        <v>27.015422532346399</v>
      </c>
      <c r="AN339" s="11">
        <v>27.957957769222801</v>
      </c>
      <c r="AO339" s="11">
        <v>27.935180967136102</v>
      </c>
      <c r="AP339" s="11">
        <v>28.338863419722301</v>
      </c>
      <c r="AQ339" s="11">
        <v>28.050297784677301</v>
      </c>
    </row>
    <row r="340" spans="1:43" ht="15.6" thickTop="1" thickBot="1">
      <c r="A340" s="6" t="s">
        <v>8291</v>
      </c>
      <c r="B340" s="6" t="s">
        <v>8291</v>
      </c>
      <c r="C340" s="6" t="s">
        <v>8292</v>
      </c>
      <c r="D340" s="6" t="s">
        <v>8293</v>
      </c>
      <c r="E340" s="6" t="s">
        <v>8294</v>
      </c>
      <c r="F340" s="8">
        <v>27.642724384580799</v>
      </c>
      <c r="G340" s="8">
        <v>27.215302261728699</v>
      </c>
      <c r="H340" s="8">
        <v>27.493400597363401</v>
      </c>
      <c r="I340" s="8">
        <v>27.572676139250198</v>
      </c>
      <c r="J340" s="9">
        <v>27.777331447790001</v>
      </c>
      <c r="K340" s="9">
        <v>27.866498441545101</v>
      </c>
      <c r="L340" s="9">
        <v>27.600576978469</v>
      </c>
      <c r="M340" s="9">
        <v>27.504110628250501</v>
      </c>
      <c r="N340" s="9">
        <v>27.748819268290202</v>
      </c>
      <c r="O340" s="10">
        <v>27.922804844307599</v>
      </c>
      <c r="P340" s="10">
        <v>27.3844677558141</v>
      </c>
      <c r="Q340" s="10">
        <v>27.6793838500022</v>
      </c>
      <c r="R340" s="10">
        <v>28.147147576573701</v>
      </c>
      <c r="S340" s="10">
        <v>27.365201213960098</v>
      </c>
      <c r="T340" s="11">
        <v>27.9109979894364</v>
      </c>
      <c r="U340" s="11">
        <v>27.534832967451901</v>
      </c>
      <c r="V340" s="11">
        <v>27.4937060320466</v>
      </c>
      <c r="W340" s="11">
        <v>27.879004836724999</v>
      </c>
      <c r="X340" s="11">
        <v>28.098485175618698</v>
      </c>
      <c r="Y340" s="8">
        <v>26.957336397409801</v>
      </c>
      <c r="Z340" s="8">
        <v>26.651809350752899</v>
      </c>
      <c r="AA340" s="8">
        <v>27.541511382667501</v>
      </c>
      <c r="AB340" s="8">
        <v>27.6328414063582</v>
      </c>
      <c r="AC340" s="8">
        <v>27.3175228327882</v>
      </c>
      <c r="AD340" s="9">
        <v>28.010240474846199</v>
      </c>
      <c r="AE340" s="9">
        <v>27.580681408897998</v>
      </c>
      <c r="AF340" s="9">
        <v>27.292907584183698</v>
      </c>
      <c r="AG340" s="9">
        <v>27.979343585288198</v>
      </c>
      <c r="AH340" s="9">
        <v>28.278213481234001</v>
      </c>
      <c r="AI340" s="10">
        <v>27.4474382163135</v>
      </c>
      <c r="AJ340" s="10">
        <v>27.122845790898701</v>
      </c>
      <c r="AK340" s="10">
        <v>27.651753936080901</v>
      </c>
      <c r="AL340" s="10">
        <v>27.384085533056201</v>
      </c>
      <c r="AM340" s="11">
        <v>27.555355888911901</v>
      </c>
      <c r="AN340" s="11">
        <v>27.239398385012901</v>
      </c>
      <c r="AO340" s="11">
        <v>27.411941894552701</v>
      </c>
      <c r="AP340" s="11">
        <v>27.417393697827801</v>
      </c>
      <c r="AQ340" s="11">
        <v>27.759583767501301</v>
      </c>
    </row>
    <row r="341" spans="1:43" ht="15.6" thickTop="1" thickBot="1">
      <c r="A341" s="12" t="s">
        <v>10829</v>
      </c>
      <c r="B341" s="12" t="s">
        <v>10829</v>
      </c>
      <c r="C341" s="12" t="s">
        <v>10830</v>
      </c>
      <c r="D341" s="12" t="s">
        <v>10831</v>
      </c>
      <c r="E341" s="12" t="s">
        <v>10832</v>
      </c>
      <c r="F341" s="8">
        <v>25.9758574788674</v>
      </c>
      <c r="G341" s="8">
        <v>25.4342776021359</v>
      </c>
      <c r="H341" s="8">
        <v>25.919784347872199</v>
      </c>
      <c r="I341" s="8">
        <v>25.582314279793199</v>
      </c>
      <c r="J341" s="9">
        <v>25.813445410220599</v>
      </c>
      <c r="K341" s="9">
        <v>25.752319914533501</v>
      </c>
      <c r="L341" s="9">
        <v>25.635603667999799</v>
      </c>
      <c r="M341" s="9">
        <v>25.750599732280101</v>
      </c>
      <c r="N341" s="9">
        <v>26.1855136713273</v>
      </c>
      <c r="O341" s="10">
        <v>26.0071752930352</v>
      </c>
      <c r="P341" s="10">
        <v>25.716414658747802</v>
      </c>
      <c r="Q341" s="10">
        <v>25.9198759333092</v>
      </c>
      <c r="R341" s="10">
        <v>25.975541805704299</v>
      </c>
      <c r="S341" s="10">
        <v>25.637230615353399</v>
      </c>
      <c r="T341" s="11">
        <v>25.621782323218</v>
      </c>
      <c r="U341" s="11">
        <v>26.074981303363298</v>
      </c>
      <c r="V341" s="11">
        <v>25.5859128155865</v>
      </c>
      <c r="W341" s="11">
        <v>25.6558163145721</v>
      </c>
      <c r="X341" s="11">
        <v>26.419328013799799</v>
      </c>
      <c r="Y341" s="8">
        <v>25.110928719959201</v>
      </c>
      <c r="Z341" s="8">
        <v>25.199051669644401</v>
      </c>
      <c r="AA341" s="8">
        <v>26.354017266328199</v>
      </c>
      <c r="AB341" s="8">
        <v>25.920622763836999</v>
      </c>
      <c r="AC341" s="8">
        <v>25.685992439926299</v>
      </c>
      <c r="AD341" s="9">
        <v>25.6301028666307</v>
      </c>
      <c r="AE341" s="9">
        <v>25.656870492264201</v>
      </c>
      <c r="AF341" s="9">
        <v>25.599773596311699</v>
      </c>
      <c r="AG341" s="9">
        <v>25.7192686672213</v>
      </c>
      <c r="AH341" s="9">
        <v>26.293358456854701</v>
      </c>
      <c r="AI341" s="10">
        <v>25.7119046772454</v>
      </c>
      <c r="AJ341" s="10">
        <v>25.587578675245201</v>
      </c>
      <c r="AK341" s="10">
        <v>25.91445838317</v>
      </c>
      <c r="AL341" s="10">
        <v>25.7457348219063</v>
      </c>
      <c r="AM341" s="11">
        <v>25.624809462060298</v>
      </c>
      <c r="AN341" s="11">
        <v>25.868424124181601</v>
      </c>
      <c r="AO341" s="11">
        <v>25.779004400479</v>
      </c>
      <c r="AP341" s="11">
        <v>25.6649275609463</v>
      </c>
      <c r="AQ341" s="11">
        <v>25.625091602123401</v>
      </c>
    </row>
    <row r="342" spans="1:43" ht="15.6" thickTop="1" thickBot="1">
      <c r="A342" s="6" t="s">
        <v>2279</v>
      </c>
      <c r="B342" s="6" t="s">
        <v>2279</v>
      </c>
      <c r="C342" s="6" t="s">
        <v>2280</v>
      </c>
      <c r="D342" s="6" t="s">
        <v>2281</v>
      </c>
      <c r="E342" s="6" t="s">
        <v>2282</v>
      </c>
      <c r="F342" s="8">
        <v>24.277371516215702</v>
      </c>
      <c r="G342" s="8">
        <v>24.3997342680284</v>
      </c>
      <c r="H342" s="8">
        <v>24.902137866866301</v>
      </c>
      <c r="I342" s="8">
        <v>25.082068131577</v>
      </c>
      <c r="J342" s="9">
        <v>24.142814748011499</v>
      </c>
      <c r="K342" s="9">
        <v>24.596285840057899</v>
      </c>
      <c r="L342" s="9">
        <v>24.811274252584401</v>
      </c>
      <c r="M342" s="9">
        <v>24.5531204639808</v>
      </c>
      <c r="N342" s="9">
        <v>24.4144206326275</v>
      </c>
      <c r="O342" s="10">
        <v>24.454449700894301</v>
      </c>
      <c r="P342" s="10">
        <v>24.582917525655301</v>
      </c>
      <c r="Q342" s="10">
        <v>24.970866883250601</v>
      </c>
      <c r="R342" s="10">
        <v>25.011866031202199</v>
      </c>
      <c r="S342" s="10">
        <v>25.428572987268399</v>
      </c>
      <c r="T342" s="11">
        <v>24.280159416122899</v>
      </c>
      <c r="U342" s="11">
        <v>24.539046982492799</v>
      </c>
      <c r="V342" s="11">
        <v>24.924630991314501</v>
      </c>
      <c r="W342" s="11">
        <v>24.6630332738116</v>
      </c>
      <c r="X342" s="11">
        <v>24.6782463045495</v>
      </c>
      <c r="Y342" s="8">
        <v>24.589287564848</v>
      </c>
      <c r="Z342" s="8">
        <v>24.9206356892835</v>
      </c>
      <c r="AA342" s="8">
        <v>24.955239421518002</v>
      </c>
      <c r="AB342" s="8">
        <v>24.8542504067815</v>
      </c>
      <c r="AC342" s="8">
        <v>25.251412352471601</v>
      </c>
      <c r="AD342" s="9">
        <v>24.794497219577199</v>
      </c>
      <c r="AE342" s="9">
        <v>24.8180462870782</v>
      </c>
      <c r="AF342" s="9">
        <v>25.1743337693886</v>
      </c>
      <c r="AG342" s="9">
        <v>25.326374136848301</v>
      </c>
      <c r="AH342" s="9">
        <v>25.2555413317966</v>
      </c>
      <c r="AI342" s="10">
        <v>25.1233747125939</v>
      </c>
      <c r="AJ342" s="10">
        <v>25.170008360672099</v>
      </c>
      <c r="AK342" s="10">
        <v>25.1071508734247</v>
      </c>
      <c r="AL342" s="10">
        <v>25.30053824674</v>
      </c>
      <c r="AM342" s="11">
        <v>25.027194132565999</v>
      </c>
      <c r="AN342" s="11">
        <v>25.048748524640398</v>
      </c>
      <c r="AO342" s="11">
        <v>25.146367768814699</v>
      </c>
      <c r="AP342" s="11">
        <v>25.1860443371238</v>
      </c>
      <c r="AQ342" s="11">
        <v>25.999308106404602</v>
      </c>
    </row>
    <row r="343" spans="1:43" ht="15.6" thickTop="1" thickBot="1">
      <c r="A343" s="12" t="s">
        <v>12993</v>
      </c>
      <c r="B343" s="12" t="s">
        <v>12993</v>
      </c>
      <c r="C343" s="12" t="s">
        <v>12994</v>
      </c>
      <c r="D343" s="12" t="s">
        <v>12995</v>
      </c>
      <c r="E343" s="12" t="s">
        <v>12996</v>
      </c>
      <c r="F343" s="8">
        <v>21.556519921665899</v>
      </c>
      <c r="G343" s="8">
        <v>21.307164737914501</v>
      </c>
      <c r="H343" s="8">
        <v>20.742277112198199</v>
      </c>
      <c r="I343" s="8">
        <v>21.465172069513802</v>
      </c>
      <c r="J343" s="9">
        <v>21.2404748120899</v>
      </c>
      <c r="K343" s="9">
        <v>21.347141279648799</v>
      </c>
      <c r="L343" s="9">
        <v>20.907822690917399</v>
      </c>
      <c r="M343" s="9">
        <v>22.145050217595902</v>
      </c>
      <c r="N343" s="9">
        <v>20.942412265445501</v>
      </c>
      <c r="O343" s="10">
        <v>21.317135732215799</v>
      </c>
      <c r="P343" s="10">
        <v>21.145691858485499</v>
      </c>
      <c r="Q343" s="10">
        <v>21.5000157122298</v>
      </c>
      <c r="R343" s="10">
        <v>20.697150283992801</v>
      </c>
      <c r="S343" s="10">
        <v>21.219933680453099</v>
      </c>
      <c r="T343" s="11">
        <v>21.969818729872699</v>
      </c>
      <c r="U343" s="11">
        <v>21.336542979573899</v>
      </c>
      <c r="V343" s="11">
        <v>21.386734269121401</v>
      </c>
      <c r="W343" s="11">
        <v>20.5553684661506</v>
      </c>
      <c r="X343" s="11">
        <v>20.797260054592499</v>
      </c>
      <c r="Y343" s="8">
        <v>22.146653304735199</v>
      </c>
      <c r="Z343" s="8">
        <v>20.927683792179</v>
      </c>
      <c r="AA343" s="8">
        <v>21.767483112357599</v>
      </c>
      <c r="AB343" s="8">
        <v>21.547947086591499</v>
      </c>
      <c r="AC343" s="8">
        <v>21.4510438581386</v>
      </c>
      <c r="AD343" s="9">
        <v>22.520723465897099</v>
      </c>
      <c r="AE343" s="9">
        <v>22.6433973077351</v>
      </c>
      <c r="AF343" s="9">
        <v>21.6711928393722</v>
      </c>
      <c r="AG343" s="9">
        <v>21.563909234707499</v>
      </c>
      <c r="AH343" s="9">
        <v>22.077437696227801</v>
      </c>
      <c r="AI343" s="10">
        <v>20.920341506858001</v>
      </c>
      <c r="AJ343" s="10">
        <v>20.528437306676398</v>
      </c>
      <c r="AK343" s="10">
        <v>21.997933738244601</v>
      </c>
      <c r="AL343" s="10">
        <v>21.518672268548301</v>
      </c>
      <c r="AM343" s="11">
        <v>22.754754955571901</v>
      </c>
      <c r="AN343" s="11">
        <v>21.571919826742501</v>
      </c>
      <c r="AO343" s="11">
        <v>21.4803759134487</v>
      </c>
      <c r="AP343" s="11">
        <v>21.7152780914763</v>
      </c>
      <c r="AQ343" s="11">
        <v>22.367913065413099</v>
      </c>
    </row>
    <row r="344" spans="1:43" ht="15.6" thickTop="1" thickBot="1">
      <c r="A344" s="6" t="s">
        <v>8898</v>
      </c>
      <c r="B344" s="6" t="s">
        <v>8898</v>
      </c>
      <c r="C344" s="6" t="s">
        <v>8899</v>
      </c>
      <c r="D344" s="6" t="s">
        <v>8900</v>
      </c>
      <c r="E344" s="6" t="s">
        <v>8901</v>
      </c>
      <c r="F344" s="8">
        <v>26.1079364558761</v>
      </c>
      <c r="G344" s="8">
        <v>25.3411171686753</v>
      </c>
      <c r="H344" s="8">
        <v>25.603773224482499</v>
      </c>
      <c r="I344" s="8">
        <v>25.441554788534599</v>
      </c>
      <c r="J344" s="9">
        <v>25.644590266319</v>
      </c>
      <c r="K344" s="9">
        <v>25.3344838795817</v>
      </c>
      <c r="L344" s="9">
        <v>24.733149624575798</v>
      </c>
      <c r="M344" s="9">
        <v>25.4534287000197</v>
      </c>
      <c r="N344" s="9">
        <v>25.252179802634199</v>
      </c>
      <c r="O344" s="10">
        <v>25.508148943989799</v>
      </c>
      <c r="P344" s="10">
        <v>25.2435132809583</v>
      </c>
      <c r="Q344" s="10">
        <v>25.033423281770698</v>
      </c>
      <c r="R344" s="10">
        <v>25.3495898782128</v>
      </c>
      <c r="S344" s="10">
        <v>25.316762876633501</v>
      </c>
      <c r="T344" s="11">
        <v>25.569571317985702</v>
      </c>
      <c r="U344" s="11">
        <v>24.7741475850729</v>
      </c>
      <c r="V344" s="11">
        <v>25.0614569865742</v>
      </c>
      <c r="W344" s="11">
        <v>25.4303697254018</v>
      </c>
      <c r="X344" s="11">
        <v>24.980078589947599</v>
      </c>
      <c r="Y344" s="8">
        <v>26.3996566016225</v>
      </c>
      <c r="Z344" s="8">
        <v>25.725366436284698</v>
      </c>
      <c r="AA344" s="8">
        <v>25.8024402374317</v>
      </c>
      <c r="AB344" s="8">
        <v>25.734680707972601</v>
      </c>
      <c r="AC344" s="8">
        <v>25.186564300458301</v>
      </c>
      <c r="AD344" s="9">
        <v>26.871590410127201</v>
      </c>
      <c r="AE344" s="9">
        <v>26.1145498493837</v>
      </c>
      <c r="AF344" s="9">
        <v>25.917216904622901</v>
      </c>
      <c r="AG344" s="9">
        <v>25.668578414770899</v>
      </c>
      <c r="AH344" s="9">
        <v>25.2724785423725</v>
      </c>
      <c r="AI344" s="10">
        <v>26.387383810088799</v>
      </c>
      <c r="AJ344" s="10">
        <v>25.465344817681601</v>
      </c>
      <c r="AK344" s="10">
        <v>25.5948577581919</v>
      </c>
      <c r="AL344" s="10">
        <v>25.353851036090202</v>
      </c>
      <c r="AM344" s="11">
        <v>26.366695409825301</v>
      </c>
      <c r="AN344" s="11">
        <v>25.562006598393399</v>
      </c>
      <c r="AO344" s="11">
        <v>26.015080610593799</v>
      </c>
      <c r="AP344" s="11">
        <v>25.821276554809</v>
      </c>
      <c r="AQ344" s="11">
        <v>25.54624377759</v>
      </c>
    </row>
    <row r="345" spans="1:43" ht="15.6" thickTop="1" thickBot="1">
      <c r="A345" s="12" t="s">
        <v>1889</v>
      </c>
      <c r="B345" s="12" t="s">
        <v>1889</v>
      </c>
      <c r="C345" s="12" t="s">
        <v>1890</v>
      </c>
      <c r="D345" s="12" t="s">
        <v>1891</v>
      </c>
      <c r="E345" s="12" t="s">
        <v>1892</v>
      </c>
      <c r="F345" s="8">
        <v>23.573678804636199</v>
      </c>
      <c r="G345" s="8">
        <v>23.818497665254998</v>
      </c>
      <c r="H345" s="8">
        <v>23.069497056026201</v>
      </c>
      <c r="I345" s="8">
        <v>23.476924479417299</v>
      </c>
      <c r="J345" s="9">
        <v>23.5224962289352</v>
      </c>
      <c r="K345" s="9">
        <v>23.6847493142389</v>
      </c>
      <c r="L345" s="9">
        <v>23.494943070271901</v>
      </c>
      <c r="M345" s="9">
        <v>23.031071065760401</v>
      </c>
      <c r="N345" s="9">
        <v>23.3367786032785</v>
      </c>
      <c r="O345" s="10">
        <v>23.735067574299599</v>
      </c>
      <c r="P345" s="10">
        <v>23.697820505045598</v>
      </c>
      <c r="Q345" s="10">
        <v>24.226012390737399</v>
      </c>
      <c r="R345" s="10">
        <v>23.150918908796299</v>
      </c>
      <c r="S345" s="10">
        <v>24.6882077231453</v>
      </c>
      <c r="T345" s="11">
        <v>23.441019547915801</v>
      </c>
      <c r="U345" s="11">
        <v>24.0000700913182</v>
      </c>
      <c r="V345" s="11">
        <v>23.657622739280399</v>
      </c>
      <c r="W345" s="11">
        <v>23.686733764934601</v>
      </c>
      <c r="X345" s="11">
        <v>23.7283484598386</v>
      </c>
      <c r="Y345" s="8">
        <v>24.478769212564401</v>
      </c>
      <c r="Z345" s="8">
        <v>24.320939127983099</v>
      </c>
      <c r="AA345" s="8">
        <v>24.463018641587801</v>
      </c>
      <c r="AB345" s="8">
        <v>24.225308896016799</v>
      </c>
      <c r="AC345" s="8">
        <v>24.6488535874775</v>
      </c>
      <c r="AD345" s="9">
        <v>24.201016041122699</v>
      </c>
      <c r="AE345" s="9">
        <v>24.244172765423599</v>
      </c>
      <c r="AF345" s="9">
        <v>23.810073973429599</v>
      </c>
      <c r="AG345" s="9">
        <v>24.317540694929399</v>
      </c>
      <c r="AH345" s="9">
        <v>24.718058451893</v>
      </c>
      <c r="AI345" s="10">
        <v>23.709842655523101</v>
      </c>
      <c r="AJ345" s="10">
        <v>24.104284854846298</v>
      </c>
      <c r="AK345" s="10">
        <v>24.232962633205702</v>
      </c>
      <c r="AL345" s="10">
        <v>24.966812424216101</v>
      </c>
      <c r="AM345" s="11">
        <v>23.925998227848201</v>
      </c>
      <c r="AN345" s="11">
        <v>24.291342125038</v>
      </c>
      <c r="AO345" s="11">
        <v>23.928502466504899</v>
      </c>
      <c r="AP345" s="11">
        <v>24.499964072855501</v>
      </c>
      <c r="AQ345" s="11">
        <v>24.0777907776273</v>
      </c>
    </row>
    <row r="346" spans="1:43" ht="15.6" thickTop="1" thickBot="1">
      <c r="A346" s="6" t="s">
        <v>2771</v>
      </c>
      <c r="B346" s="6" t="s">
        <v>2771</v>
      </c>
      <c r="C346" s="6" t="s">
        <v>2772</v>
      </c>
      <c r="D346" s="6" t="s">
        <v>2773</v>
      </c>
      <c r="E346" s="6" t="s">
        <v>2774</v>
      </c>
      <c r="F346" s="8">
        <v>22.8738738229025</v>
      </c>
      <c r="G346" s="8">
        <v>23.7081050388792</v>
      </c>
      <c r="H346" s="8">
        <v>23.422290561045301</v>
      </c>
      <c r="I346" s="8">
        <v>23.895197137491301</v>
      </c>
      <c r="J346" s="9">
        <v>23.462231627996498</v>
      </c>
      <c r="K346" s="9">
        <v>23.852237164952101</v>
      </c>
      <c r="L346" s="9">
        <v>23.832337987984399</v>
      </c>
      <c r="M346" s="9">
        <v>23.568665280323401</v>
      </c>
      <c r="N346" s="9">
        <v>23.187634899608199</v>
      </c>
      <c r="O346" s="10">
        <v>23.696187978027801</v>
      </c>
      <c r="P346" s="10">
        <v>23.769905674771898</v>
      </c>
      <c r="Q346" s="10">
        <v>23.968655869365801</v>
      </c>
      <c r="R346" s="10">
        <v>23.6953348342319</v>
      </c>
      <c r="S346" s="10">
        <v>24.106340304201101</v>
      </c>
      <c r="T346" s="11">
        <v>24.096138268373199</v>
      </c>
      <c r="U346" s="11">
        <v>23.775163888411999</v>
      </c>
      <c r="V346" s="11">
        <v>23.577135629387001</v>
      </c>
      <c r="W346" s="11">
        <v>23.565756609863602</v>
      </c>
      <c r="X346" s="11">
        <v>23.9145537649499</v>
      </c>
      <c r="Y346" s="8">
        <v>23.509341509879999</v>
      </c>
      <c r="Z346" s="8">
        <v>23.846726480131998</v>
      </c>
      <c r="AA346" s="8">
        <v>23.975430612509999</v>
      </c>
      <c r="AB346" s="8">
        <v>23.6345501642895</v>
      </c>
      <c r="AC346" s="8">
        <v>23.456269847712999</v>
      </c>
      <c r="AD346" s="9">
        <v>23.945898819793801</v>
      </c>
      <c r="AE346" s="9">
        <v>24.0627625612983</v>
      </c>
      <c r="AF346" s="9">
        <v>24.407429780890201</v>
      </c>
      <c r="AG346" s="9">
        <v>24.370132612905302</v>
      </c>
      <c r="AH346" s="9">
        <v>24.0901945921227</v>
      </c>
      <c r="AI346" s="10">
        <v>23.869971405139101</v>
      </c>
      <c r="AJ346" s="10">
        <v>23.9893807381717</v>
      </c>
      <c r="AK346" s="10">
        <v>24.0679130397072</v>
      </c>
      <c r="AL346" s="10">
        <v>23.807734916561898</v>
      </c>
      <c r="AM346" s="11">
        <v>24.185201904530299</v>
      </c>
      <c r="AN346" s="11">
        <v>24.0803096331944</v>
      </c>
      <c r="AO346" s="11">
        <v>23.969221160105601</v>
      </c>
      <c r="AP346" s="11">
        <v>23.875066080117399</v>
      </c>
      <c r="AQ346" s="11">
        <v>24.140136999394901</v>
      </c>
    </row>
    <row r="347" spans="1:43" ht="15.6" thickTop="1" thickBot="1">
      <c r="A347" s="12" t="s">
        <v>4351</v>
      </c>
      <c r="B347" s="12" t="s">
        <v>4351</v>
      </c>
      <c r="C347" s="12" t="s">
        <v>4352</v>
      </c>
      <c r="D347" s="12" t="s">
        <v>4353</v>
      </c>
      <c r="E347" s="12" t="s">
        <v>4354</v>
      </c>
      <c r="F347" s="8">
        <v>25.754417012391499</v>
      </c>
      <c r="G347" s="8">
        <v>25.5679493520732</v>
      </c>
      <c r="H347" s="8">
        <v>26.18415171038</v>
      </c>
      <c r="I347" s="8">
        <v>26.0016752316177</v>
      </c>
      <c r="J347" s="9">
        <v>25.567269409799</v>
      </c>
      <c r="K347" s="9">
        <v>25.713390087643301</v>
      </c>
      <c r="L347" s="9">
        <v>25.488314748823601</v>
      </c>
      <c r="M347" s="9">
        <v>25.5036741675647</v>
      </c>
      <c r="N347" s="9">
        <v>25.704409976048399</v>
      </c>
      <c r="O347" s="10">
        <v>25.800458061921201</v>
      </c>
      <c r="P347" s="10">
        <v>26.003494276695601</v>
      </c>
      <c r="Q347" s="10">
        <v>25.459486288092801</v>
      </c>
      <c r="R347" s="10">
        <v>25.9166692224135</v>
      </c>
      <c r="S347" s="10">
        <v>26.3586958657833</v>
      </c>
      <c r="T347" s="11">
        <v>25.631296465322102</v>
      </c>
      <c r="U347" s="11">
        <v>26.367279080989299</v>
      </c>
      <c r="V347" s="11">
        <v>26.072467824576201</v>
      </c>
      <c r="W347" s="11">
        <v>26.2484072549038</v>
      </c>
      <c r="X347" s="11">
        <v>26.006700534482398</v>
      </c>
      <c r="Y347" s="8">
        <v>25.439657685537099</v>
      </c>
      <c r="Z347" s="8">
        <v>26.141768759492201</v>
      </c>
      <c r="AA347" s="8">
        <v>26.4801313044455</v>
      </c>
      <c r="AB347" s="8">
        <v>25.736867020702402</v>
      </c>
      <c r="AC347" s="8">
        <v>25.697782641997701</v>
      </c>
      <c r="AD347" s="9">
        <v>25.944958383661199</v>
      </c>
      <c r="AE347" s="9">
        <v>26.044930772434999</v>
      </c>
      <c r="AF347" s="9">
        <v>26.0507141898809</v>
      </c>
      <c r="AG347" s="9">
        <v>26.578567523820599</v>
      </c>
      <c r="AH347" s="9">
        <v>26.1886408831278</v>
      </c>
      <c r="AI347" s="10">
        <v>25.902155531474701</v>
      </c>
      <c r="AJ347" s="10">
        <v>25.5907320298314</v>
      </c>
      <c r="AK347" s="10">
        <v>26.3483735116498</v>
      </c>
      <c r="AL347" s="10">
        <v>25.397370453789399</v>
      </c>
      <c r="AM347" s="11">
        <v>25.0336407612938</v>
      </c>
      <c r="AN347" s="11">
        <v>25.589977061180502</v>
      </c>
      <c r="AO347" s="11">
        <v>25.786520544534799</v>
      </c>
      <c r="AP347" s="11">
        <v>25.707439867984199</v>
      </c>
      <c r="AQ347" s="11">
        <v>26.427565181918901</v>
      </c>
    </row>
    <row r="348" spans="1:43" ht="15.6" thickTop="1" thickBot="1">
      <c r="A348" s="6" t="s">
        <v>104</v>
      </c>
      <c r="B348" s="6" t="s">
        <v>104</v>
      </c>
      <c r="C348" s="6" t="s">
        <v>105</v>
      </c>
      <c r="D348" s="6" t="s">
        <v>106</v>
      </c>
      <c r="E348" s="6" t="s">
        <v>107</v>
      </c>
      <c r="F348" s="8">
        <v>22.917238203174001</v>
      </c>
      <c r="G348" s="8">
        <v>22.578253361394701</v>
      </c>
      <c r="H348" s="8">
        <v>22.334725837989801</v>
      </c>
      <c r="I348" s="8">
        <v>21.967481578886499</v>
      </c>
      <c r="J348" s="9">
        <v>22.992820698403101</v>
      </c>
      <c r="K348" s="9">
        <v>22.5168016815574</v>
      </c>
      <c r="L348" s="9">
        <v>21.967920254337901</v>
      </c>
      <c r="M348" s="9">
        <v>22.530067531748699</v>
      </c>
      <c r="N348" s="9">
        <v>22.504102059053299</v>
      </c>
      <c r="O348" s="10">
        <v>22.713868242329401</v>
      </c>
      <c r="P348" s="10">
        <v>22.147915372193701</v>
      </c>
      <c r="Q348" s="10">
        <v>22.213832260008701</v>
      </c>
      <c r="R348" s="10">
        <v>22.429683024855699</v>
      </c>
      <c r="S348" s="10">
        <v>22.009674487375399</v>
      </c>
      <c r="T348" s="11">
        <v>22.924833070716002</v>
      </c>
      <c r="U348" s="11">
        <v>22.518787010877801</v>
      </c>
      <c r="V348" s="11">
        <v>21.8919495147099</v>
      </c>
      <c r="W348" s="11">
        <v>22.499537875390001</v>
      </c>
      <c r="X348" s="11">
        <v>22.413366624293499</v>
      </c>
      <c r="Y348" s="8">
        <v>23.164176423453899</v>
      </c>
      <c r="Z348" s="8">
        <v>22.399779740199101</v>
      </c>
      <c r="AA348" s="8">
        <v>22.658515550534901</v>
      </c>
      <c r="AB348" s="8">
        <v>22.433129252069399</v>
      </c>
      <c r="AC348" s="8">
        <v>22.094090954676499</v>
      </c>
      <c r="AD348" s="9">
        <v>23.484126269937299</v>
      </c>
      <c r="AE348" s="9">
        <v>23.114766078973201</v>
      </c>
      <c r="AF348" s="9">
        <v>22.437228524303201</v>
      </c>
      <c r="AG348" s="9">
        <v>22.159967310074101</v>
      </c>
      <c r="AH348" s="9">
        <v>21.804839728998701</v>
      </c>
      <c r="AI348" s="10">
        <v>23.154191201858101</v>
      </c>
      <c r="AJ348" s="10">
        <v>22.613476601826299</v>
      </c>
      <c r="AK348" s="10">
        <v>22.123780348253199</v>
      </c>
      <c r="AL348" s="10">
        <v>21.9323109519082</v>
      </c>
      <c r="AM348" s="11">
        <v>23.095312134606299</v>
      </c>
      <c r="AN348" s="11">
        <v>20.4012200727474</v>
      </c>
      <c r="AO348" s="11">
        <v>22.228181234423701</v>
      </c>
      <c r="AP348" s="11">
        <v>22.415891640676499</v>
      </c>
      <c r="AQ348" s="11">
        <v>20.821894693286399</v>
      </c>
    </row>
    <row r="349" spans="1:43" ht="15.6" thickTop="1" thickBot="1">
      <c r="A349" s="12" t="s">
        <v>9315</v>
      </c>
      <c r="B349" s="12" t="s">
        <v>9315</v>
      </c>
      <c r="C349" s="12" t="s">
        <v>9316</v>
      </c>
      <c r="D349" s="12" t="s">
        <v>9317</v>
      </c>
      <c r="E349" s="12" t="s">
        <v>9318</v>
      </c>
      <c r="F349" s="8">
        <v>30.114095271127599</v>
      </c>
      <c r="G349" s="8">
        <v>29.534413668040301</v>
      </c>
      <c r="H349" s="8">
        <v>29.324208710419001</v>
      </c>
      <c r="I349" s="8">
        <v>29.190101319657199</v>
      </c>
      <c r="J349" s="9">
        <v>30.1954157352728</v>
      </c>
      <c r="K349" s="9">
        <v>29.564662222826598</v>
      </c>
      <c r="L349" s="9">
        <v>29.267339641056498</v>
      </c>
      <c r="M349" s="9">
        <v>29.3919406500153</v>
      </c>
      <c r="N349" s="9">
        <v>28.9483283578986</v>
      </c>
      <c r="O349" s="10">
        <v>30.018166119615799</v>
      </c>
      <c r="P349" s="10">
        <v>29.437566963478101</v>
      </c>
      <c r="Q349" s="10">
        <v>29.253997973283202</v>
      </c>
      <c r="R349" s="10">
        <v>29.355581704279999</v>
      </c>
      <c r="S349" s="10">
        <v>28.886894124309201</v>
      </c>
      <c r="T349" s="11">
        <v>29.656516631555899</v>
      </c>
      <c r="U349" s="11">
        <v>29.3476462437431</v>
      </c>
      <c r="V349" s="11">
        <v>29.173962053719102</v>
      </c>
      <c r="W349" s="11">
        <v>29.394709066818098</v>
      </c>
      <c r="X349" s="11">
        <v>28.964197332338799</v>
      </c>
      <c r="Y349" s="8">
        <v>30.728715126615899</v>
      </c>
      <c r="Z349" s="8">
        <v>29.230077801295302</v>
      </c>
      <c r="AA349" s="8">
        <v>28.6249631633513</v>
      </c>
      <c r="AB349" s="8">
        <v>28.8040531475907</v>
      </c>
      <c r="AC349" s="8">
        <v>28.670695658253202</v>
      </c>
      <c r="AD349" s="9">
        <v>29.689930475858102</v>
      </c>
      <c r="AE349" s="9">
        <v>29.2560379989891</v>
      </c>
      <c r="AF349" s="9">
        <v>28.225670742676801</v>
      </c>
      <c r="AG349" s="9">
        <v>28.703366793333501</v>
      </c>
      <c r="AH349" s="9">
        <v>27.992114056756002</v>
      </c>
      <c r="AI349" s="10">
        <v>29.632766383888299</v>
      </c>
      <c r="AJ349" s="10">
        <v>29.4885482756921</v>
      </c>
      <c r="AK349" s="10">
        <v>28.782676911113999</v>
      </c>
      <c r="AL349" s="10">
        <v>28.469629883784901</v>
      </c>
      <c r="AM349" s="11">
        <v>28.979810106947301</v>
      </c>
      <c r="AN349" s="11">
        <v>29.1549550046756</v>
      </c>
      <c r="AO349" s="11">
        <v>28.3303805998492</v>
      </c>
      <c r="AP349" s="11">
        <v>28.9525882106913</v>
      </c>
      <c r="AQ349" s="11">
        <v>28.521380488072701</v>
      </c>
    </row>
    <row r="350" spans="1:43" ht="15.6" thickTop="1" thickBot="1">
      <c r="A350" s="6" t="s">
        <v>12345</v>
      </c>
      <c r="B350" s="6" t="s">
        <v>12345</v>
      </c>
      <c r="C350" s="6" t="s">
        <v>12346</v>
      </c>
      <c r="D350" s="6" t="s">
        <v>12347</v>
      </c>
      <c r="E350" s="6" t="s">
        <v>12348</v>
      </c>
      <c r="F350" s="8">
        <v>27.0672516865943</v>
      </c>
      <c r="G350" s="8">
        <v>27.029323169312399</v>
      </c>
      <c r="H350" s="8">
        <v>28.822619483394899</v>
      </c>
      <c r="I350" s="8">
        <v>28.550295643117799</v>
      </c>
      <c r="J350" s="9">
        <v>27.255307467663801</v>
      </c>
      <c r="K350" s="9">
        <v>27.045587816428998</v>
      </c>
      <c r="L350" s="9">
        <v>27.354918772631599</v>
      </c>
      <c r="M350" s="9">
        <v>27.150142479047901</v>
      </c>
      <c r="N350" s="9">
        <v>26.952631198629501</v>
      </c>
      <c r="O350" s="10">
        <v>27.677664886141699</v>
      </c>
      <c r="P350" s="10">
        <v>27.165792467413802</v>
      </c>
      <c r="Q350" s="10">
        <v>26.7695898879739</v>
      </c>
      <c r="R350" s="10">
        <v>29.2518503268955</v>
      </c>
      <c r="S350" s="10">
        <v>27.5417936329154</v>
      </c>
      <c r="T350" s="11">
        <v>27.344627735556202</v>
      </c>
      <c r="U350" s="11">
        <v>27.080705868615102</v>
      </c>
      <c r="V350" s="11">
        <v>27.4189975500747</v>
      </c>
      <c r="W350" s="11">
        <v>26.662316636824102</v>
      </c>
      <c r="X350" s="11">
        <v>27.323808205323299</v>
      </c>
      <c r="Y350" s="8">
        <v>25.078498403288101</v>
      </c>
      <c r="Z350" s="8">
        <v>25.347745248404198</v>
      </c>
      <c r="AA350" s="8">
        <v>26.215912627556399</v>
      </c>
      <c r="AB350" s="8">
        <v>25.1651083915472</v>
      </c>
      <c r="AC350" s="8">
        <v>25.499067891929599</v>
      </c>
      <c r="AD350" s="9">
        <v>25.864494004031499</v>
      </c>
      <c r="AE350" s="9">
        <v>25.3495020612276</v>
      </c>
      <c r="AF350" s="9">
        <v>26.244545147419799</v>
      </c>
      <c r="AG350" s="9">
        <v>27.328865022351401</v>
      </c>
      <c r="AH350" s="9">
        <v>24.859472628619301</v>
      </c>
      <c r="AI350" s="10">
        <v>26.249847253110399</v>
      </c>
      <c r="AJ350" s="10">
        <v>25.963757895831801</v>
      </c>
      <c r="AK350" s="10">
        <v>26.602135703434101</v>
      </c>
      <c r="AL350" s="10">
        <v>25.4679112630897</v>
      </c>
      <c r="AM350" s="11">
        <v>26.3636779050718</v>
      </c>
      <c r="AN350" s="11">
        <v>25.1001596370829</v>
      </c>
      <c r="AO350" s="11">
        <v>26.125071750583199</v>
      </c>
      <c r="AP350" s="11">
        <v>24.991390942353501</v>
      </c>
      <c r="AQ350" s="11">
        <v>26.957595674139998</v>
      </c>
    </row>
    <row r="351" spans="1:43" ht="15.6" thickTop="1" thickBot="1">
      <c r="A351" s="12" t="s">
        <v>2911</v>
      </c>
      <c r="B351" s="12" t="s">
        <v>2911</v>
      </c>
      <c r="C351" s="12" t="s">
        <v>2912</v>
      </c>
      <c r="D351" s="12" t="s">
        <v>2913</v>
      </c>
      <c r="E351" s="12" t="s">
        <v>2914</v>
      </c>
      <c r="F351" s="8">
        <v>30.4971282475497</v>
      </c>
      <c r="G351" s="8">
        <v>30.7033733654036</v>
      </c>
      <c r="H351" s="8">
        <v>30.821735872028501</v>
      </c>
      <c r="I351" s="8">
        <v>31.473820125495799</v>
      </c>
      <c r="J351" s="9">
        <v>30.516515257759998</v>
      </c>
      <c r="K351" s="9">
        <v>30.520944818629498</v>
      </c>
      <c r="L351" s="9">
        <v>30.667345265396499</v>
      </c>
      <c r="M351" s="9">
        <v>30.731342769814901</v>
      </c>
      <c r="N351" s="9">
        <v>30.960747161617402</v>
      </c>
      <c r="O351" s="10">
        <v>30.497816723562899</v>
      </c>
      <c r="P351" s="10">
        <v>30.539771669249799</v>
      </c>
      <c r="Q351" s="10">
        <v>31.110218614075599</v>
      </c>
      <c r="R351" s="10">
        <v>30.819522627393798</v>
      </c>
      <c r="S351" s="10">
        <v>31.146273947386799</v>
      </c>
      <c r="T351" s="11">
        <v>30.742860050512</v>
      </c>
      <c r="U351" s="11">
        <v>30.61192757393</v>
      </c>
      <c r="V351" s="11">
        <v>30.9614710712688</v>
      </c>
      <c r="W351" s="11">
        <v>30.806624209703799</v>
      </c>
      <c r="X351" s="11">
        <v>30.779827190267198</v>
      </c>
      <c r="Y351" s="8">
        <v>30.521686450105701</v>
      </c>
      <c r="Z351" s="8">
        <v>30.991891256924401</v>
      </c>
      <c r="AA351" s="8">
        <v>30.9598118017676</v>
      </c>
      <c r="AB351" s="8">
        <v>31.424551897412901</v>
      </c>
      <c r="AC351" s="8">
        <v>31.482065665277599</v>
      </c>
      <c r="AD351" s="9">
        <v>31.297323791662102</v>
      </c>
      <c r="AE351" s="9">
        <v>31.091538683246601</v>
      </c>
      <c r="AF351" s="9">
        <v>31.1374997473267</v>
      </c>
      <c r="AG351" s="9">
        <v>30.9818753800329</v>
      </c>
      <c r="AH351" s="9">
        <v>31.525862781341399</v>
      </c>
      <c r="AI351" s="10">
        <v>31.012073966005499</v>
      </c>
      <c r="AJ351" s="10">
        <v>30.5324138684472</v>
      </c>
      <c r="AK351" s="10">
        <v>31.1222745100442</v>
      </c>
      <c r="AL351" s="10">
        <v>31.601654953446101</v>
      </c>
      <c r="AM351" s="11">
        <v>31.232014818137099</v>
      </c>
      <c r="AN351" s="11">
        <v>31.018016803927999</v>
      </c>
      <c r="AO351" s="11">
        <v>31.127960883356199</v>
      </c>
      <c r="AP351" s="11">
        <v>31.418835450617401</v>
      </c>
      <c r="AQ351" s="11">
        <v>31.5635313558662</v>
      </c>
    </row>
    <row r="352" spans="1:43" ht="15.6" thickTop="1" thickBot="1">
      <c r="A352" s="6" t="s">
        <v>8623</v>
      </c>
      <c r="B352" s="6" t="s">
        <v>8623</v>
      </c>
      <c r="C352" s="6" t="s">
        <v>8624</v>
      </c>
      <c r="D352" s="6" t="s">
        <v>8625</v>
      </c>
      <c r="E352" s="6" t="s">
        <v>8626</v>
      </c>
      <c r="F352" s="8">
        <v>29.715346169735799</v>
      </c>
      <c r="G352" s="8">
        <v>30.774390748042698</v>
      </c>
      <c r="H352" s="8">
        <v>30.9547174950828</v>
      </c>
      <c r="I352" s="8">
        <v>31.2225045228335</v>
      </c>
      <c r="J352" s="9">
        <v>30.167533204987699</v>
      </c>
      <c r="K352" s="9">
        <v>30.692867733330701</v>
      </c>
      <c r="L352" s="9">
        <v>30.960666109370901</v>
      </c>
      <c r="M352" s="9">
        <v>30.939343262284801</v>
      </c>
      <c r="N352" s="9">
        <v>31.176638944672298</v>
      </c>
      <c r="O352" s="10">
        <v>29.700254954885398</v>
      </c>
      <c r="P352" s="10">
        <v>30.3674215550854</v>
      </c>
      <c r="Q352" s="10">
        <v>31.128049595795598</v>
      </c>
      <c r="R352" s="10">
        <v>31.059263435871799</v>
      </c>
      <c r="S352" s="10">
        <v>31.254327058316701</v>
      </c>
      <c r="T352" s="11">
        <v>30.265369515055902</v>
      </c>
      <c r="U352" s="11">
        <v>30.641366681561799</v>
      </c>
      <c r="V352" s="11">
        <v>31.276825433154499</v>
      </c>
      <c r="W352" s="11">
        <v>31.028562986622699</v>
      </c>
      <c r="X352" s="11">
        <v>31.044885715751501</v>
      </c>
      <c r="Y352" s="8">
        <v>29.9612681312558</v>
      </c>
      <c r="Z352" s="8">
        <v>31.2241636749335</v>
      </c>
      <c r="AA352" s="8">
        <v>31.171045060501701</v>
      </c>
      <c r="AB352" s="8">
        <v>31.7033006504059</v>
      </c>
      <c r="AC352" s="8">
        <v>31.7364322257962</v>
      </c>
      <c r="AD352" s="9">
        <v>30.445573123945699</v>
      </c>
      <c r="AE352" s="9">
        <v>31.2737700315475</v>
      </c>
      <c r="AF352" s="9">
        <v>31.599055150552498</v>
      </c>
      <c r="AG352" s="9">
        <v>31.270013248893701</v>
      </c>
      <c r="AH352" s="9">
        <v>31.709390967420799</v>
      </c>
      <c r="AI352" s="10">
        <v>30.442455379435799</v>
      </c>
      <c r="AJ352" s="10">
        <v>30.4384705172697</v>
      </c>
      <c r="AK352" s="10">
        <v>31.552811593621801</v>
      </c>
      <c r="AL352" s="10">
        <v>31.878982788756499</v>
      </c>
      <c r="AM352" s="11">
        <v>30.967310072957901</v>
      </c>
      <c r="AN352" s="11">
        <v>31.365224152201801</v>
      </c>
      <c r="AO352" s="11">
        <v>31.636355628892101</v>
      </c>
      <c r="AP352" s="11">
        <v>31.5667763453792</v>
      </c>
      <c r="AQ352" s="11">
        <v>31.9840506369891</v>
      </c>
    </row>
    <row r="353" spans="1:43" ht="15.6" thickTop="1" thickBot="1">
      <c r="A353" s="12" t="s">
        <v>5303</v>
      </c>
      <c r="B353" s="12" t="s">
        <v>5303</v>
      </c>
      <c r="C353" s="12" t="s">
        <v>5304</v>
      </c>
      <c r="D353" s="12" t="s">
        <v>5305</v>
      </c>
      <c r="E353" s="12" t="s">
        <v>5306</v>
      </c>
      <c r="F353" s="8">
        <v>29.152039048606198</v>
      </c>
      <c r="G353" s="8">
        <v>29.196065924768899</v>
      </c>
      <c r="H353" s="8">
        <v>29.390758871457599</v>
      </c>
      <c r="I353" s="8">
        <v>29.685138291239198</v>
      </c>
      <c r="J353" s="9">
        <v>28.967529438204199</v>
      </c>
      <c r="K353" s="9">
        <v>29.5559193618483</v>
      </c>
      <c r="L353" s="9">
        <v>29.678540351158599</v>
      </c>
      <c r="M353" s="9">
        <v>29.476239069010699</v>
      </c>
      <c r="N353" s="9">
        <v>29.4755959056513</v>
      </c>
      <c r="O353" s="10">
        <v>29.5043598928258</v>
      </c>
      <c r="P353" s="10">
        <v>28.7474904836624</v>
      </c>
      <c r="Q353" s="10">
        <v>29.047069357385499</v>
      </c>
      <c r="R353" s="10">
        <v>29.474852512787798</v>
      </c>
      <c r="S353" s="10">
        <v>29.553125446674301</v>
      </c>
      <c r="T353" s="11">
        <v>29.837765696677302</v>
      </c>
      <c r="U353" s="11">
        <v>28.994519401022199</v>
      </c>
      <c r="V353" s="11">
        <v>29.450732779034901</v>
      </c>
      <c r="W353" s="11">
        <v>29.6715895371633</v>
      </c>
      <c r="X353" s="11">
        <v>29.719938515007101</v>
      </c>
      <c r="Y353" s="8">
        <v>28.7615137646996</v>
      </c>
      <c r="Z353" s="8">
        <v>28.937833187537599</v>
      </c>
      <c r="AA353" s="8">
        <v>28.607804238718501</v>
      </c>
      <c r="AB353" s="8">
        <v>28.98267105159</v>
      </c>
      <c r="AC353" s="8">
        <v>29.569967682105599</v>
      </c>
      <c r="AD353" s="9">
        <v>29.520166131615898</v>
      </c>
      <c r="AE353" s="9">
        <v>29.188267155204802</v>
      </c>
      <c r="AF353" s="9">
        <v>29.4590707897603</v>
      </c>
      <c r="AG353" s="9">
        <v>29.521562502071799</v>
      </c>
      <c r="AH353" s="9">
        <v>29.4090923189036</v>
      </c>
      <c r="AI353" s="10">
        <v>29.361582442353001</v>
      </c>
      <c r="AJ353" s="10">
        <v>28.577595715602399</v>
      </c>
      <c r="AK353" s="10">
        <v>29.049065950000202</v>
      </c>
      <c r="AL353" s="10">
        <v>29.159584013607201</v>
      </c>
      <c r="AM353" s="11">
        <v>29.858495317737599</v>
      </c>
      <c r="AN353" s="11">
        <v>29.319192717259199</v>
      </c>
      <c r="AO353" s="11">
        <v>29.3418111811453</v>
      </c>
      <c r="AP353" s="11">
        <v>29.145558953855701</v>
      </c>
      <c r="AQ353" s="11">
        <v>30.030646083825101</v>
      </c>
    </row>
    <row r="354" spans="1:43" ht="15.6" thickTop="1" thickBot="1">
      <c r="A354" s="6" t="s">
        <v>11357</v>
      </c>
      <c r="B354" s="6" t="s">
        <v>11357</v>
      </c>
      <c r="C354" s="6" t="s">
        <v>11358</v>
      </c>
      <c r="D354" s="6" t="s">
        <v>11359</v>
      </c>
      <c r="E354" s="6" t="s">
        <v>11360</v>
      </c>
      <c r="F354" s="8">
        <v>30.499240266432899</v>
      </c>
      <c r="G354" s="8">
        <v>29.861362773990599</v>
      </c>
      <c r="H354" s="8">
        <v>29.681398561413999</v>
      </c>
      <c r="I354" s="8">
        <v>29.3952634639084</v>
      </c>
      <c r="J354" s="9">
        <v>30.4465276351585</v>
      </c>
      <c r="K354" s="9">
        <v>29.843811119756399</v>
      </c>
      <c r="L354" s="9">
        <v>29.618525731480499</v>
      </c>
      <c r="M354" s="9">
        <v>29.825668953818699</v>
      </c>
      <c r="N354" s="9">
        <v>29.315100190552901</v>
      </c>
      <c r="O354" s="10">
        <v>30.4525928812375</v>
      </c>
      <c r="P354" s="10">
        <v>29.853184238913201</v>
      </c>
      <c r="Q354" s="10">
        <v>29.461805959797999</v>
      </c>
      <c r="R354" s="10">
        <v>29.546128742648101</v>
      </c>
      <c r="S354" s="10">
        <v>29.109883978884099</v>
      </c>
      <c r="T354" s="11">
        <v>30.383022073848199</v>
      </c>
      <c r="U354" s="11">
        <v>29.6872415045518</v>
      </c>
      <c r="V354" s="11">
        <v>29.311498097897299</v>
      </c>
      <c r="W354" s="11">
        <v>29.708553487839598</v>
      </c>
      <c r="X354" s="11">
        <v>29.389217757274601</v>
      </c>
      <c r="Y354" s="8">
        <v>29.916262716181699</v>
      </c>
      <c r="Z354" s="8">
        <v>29.4132739615088</v>
      </c>
      <c r="AA354" s="8">
        <v>29.5030630413452</v>
      </c>
      <c r="AB354" s="8">
        <v>29.5035332351354</v>
      </c>
      <c r="AC354" s="8">
        <v>29.154821219289499</v>
      </c>
      <c r="AD354" s="9">
        <v>30.218446280891399</v>
      </c>
      <c r="AE354" s="9">
        <v>29.671324617169901</v>
      </c>
      <c r="AF354" s="9">
        <v>29.6873743116108</v>
      </c>
      <c r="AG354" s="9">
        <v>29.8959610627515</v>
      </c>
      <c r="AH354" s="9">
        <v>29.205639428195301</v>
      </c>
      <c r="AI354" s="10">
        <v>30.210691731842999</v>
      </c>
      <c r="AJ354" s="10">
        <v>30.168316107432201</v>
      </c>
      <c r="AK354" s="10">
        <v>29.294026943447498</v>
      </c>
      <c r="AL354" s="10">
        <v>29.2460795485514</v>
      </c>
      <c r="AM354" s="11">
        <v>30.555064334389101</v>
      </c>
      <c r="AN354" s="11">
        <v>29.660094508309299</v>
      </c>
      <c r="AO354" s="11">
        <v>29.771026956695302</v>
      </c>
      <c r="AP354" s="11">
        <v>29.627239874182798</v>
      </c>
      <c r="AQ354" s="11">
        <v>29.224006050112301</v>
      </c>
    </row>
    <row r="355" spans="1:43" ht="15.6" thickTop="1" thickBot="1">
      <c r="A355" s="12" t="s">
        <v>7987</v>
      </c>
      <c r="B355" s="12" t="s">
        <v>7987</v>
      </c>
      <c r="C355" s="12" t="s">
        <v>7988</v>
      </c>
      <c r="D355" s="12" t="s">
        <v>7989</v>
      </c>
      <c r="E355" s="12" t="s">
        <v>7990</v>
      </c>
      <c r="F355" s="8">
        <v>26.488763697096601</v>
      </c>
      <c r="G355" s="8">
        <v>27.124491156661801</v>
      </c>
      <c r="H355" s="8">
        <v>27.277876379887001</v>
      </c>
      <c r="I355" s="8">
        <v>27.9092491788224</v>
      </c>
      <c r="J355" s="9">
        <v>26.377492743736699</v>
      </c>
      <c r="K355" s="9">
        <v>26.874352342222402</v>
      </c>
      <c r="L355" s="9">
        <v>28.198962196477801</v>
      </c>
      <c r="M355" s="9">
        <v>26.9163126265335</v>
      </c>
      <c r="N355" s="9">
        <v>27.315761618594401</v>
      </c>
      <c r="O355" s="10">
        <v>26.151180778585601</v>
      </c>
      <c r="P355" s="10">
        <v>27.1134278171853</v>
      </c>
      <c r="Q355" s="10">
        <v>27.097408801926701</v>
      </c>
      <c r="R355" s="10">
        <v>27.3220172715546</v>
      </c>
      <c r="S355" s="10">
        <v>28.4431356425081</v>
      </c>
      <c r="T355" s="11">
        <v>26.495291508449998</v>
      </c>
      <c r="U355" s="11">
        <v>26.854491264817199</v>
      </c>
      <c r="V355" s="11">
        <v>27.1287153234491</v>
      </c>
      <c r="W355" s="11">
        <v>27.440311844861998</v>
      </c>
      <c r="X355" s="11">
        <v>27.7050314634375</v>
      </c>
      <c r="Y355" s="8">
        <v>26.512411277521199</v>
      </c>
      <c r="Z355" s="8">
        <v>27.621278541417499</v>
      </c>
      <c r="AA355" s="8">
        <v>27.2309390452732</v>
      </c>
      <c r="AB355" s="8">
        <v>27.7893884694661</v>
      </c>
      <c r="AC355" s="8">
        <v>27.6796766814603</v>
      </c>
      <c r="AD355" s="9">
        <v>26.915068421979498</v>
      </c>
      <c r="AE355" s="9">
        <v>27.683840886943599</v>
      </c>
      <c r="AF355" s="9">
        <v>27.8836718051327</v>
      </c>
      <c r="AG355" s="9">
        <v>28.052313958609101</v>
      </c>
      <c r="AH355" s="9">
        <v>28.060376272662602</v>
      </c>
      <c r="AI355" s="10">
        <v>26.366946501366499</v>
      </c>
      <c r="AJ355" s="10">
        <v>26.880773997635199</v>
      </c>
      <c r="AK355" s="10">
        <v>28.003530696962098</v>
      </c>
      <c r="AL355" s="10">
        <v>27.6455679349577</v>
      </c>
      <c r="AM355" s="11">
        <v>27.180021015703801</v>
      </c>
      <c r="AN355" s="11">
        <v>27.524385526083101</v>
      </c>
      <c r="AO355" s="11">
        <v>28.0278341507302</v>
      </c>
      <c r="AP355" s="11">
        <v>27.223296192182801</v>
      </c>
      <c r="AQ355" s="11">
        <v>28.253327207591099</v>
      </c>
    </row>
    <row r="356" spans="1:43" ht="15.6" thickTop="1" thickBot="1">
      <c r="A356" s="6" t="s">
        <v>10649</v>
      </c>
      <c r="B356" s="6" t="s">
        <v>10649</v>
      </c>
      <c r="C356" s="6" t="s">
        <v>10650</v>
      </c>
      <c r="D356" s="6" t="s">
        <v>10651</v>
      </c>
      <c r="E356" s="6" t="s">
        <v>10652</v>
      </c>
      <c r="F356" s="8">
        <v>28.873367260658998</v>
      </c>
      <c r="G356" s="8">
        <v>28.848779167692999</v>
      </c>
      <c r="H356" s="8">
        <v>29.4413556736387</v>
      </c>
      <c r="I356" s="8">
        <v>30.005456462527</v>
      </c>
      <c r="J356" s="9">
        <v>28.7295736617594</v>
      </c>
      <c r="K356" s="9">
        <v>29.2100804670049</v>
      </c>
      <c r="L356" s="9">
        <v>29.143110664594499</v>
      </c>
      <c r="M356" s="9">
        <v>29.122892867179399</v>
      </c>
      <c r="N356" s="9">
        <v>29.569335553558101</v>
      </c>
      <c r="O356" s="10">
        <v>28.724376890334</v>
      </c>
      <c r="P356" s="10">
        <v>28.783439315645101</v>
      </c>
      <c r="Q356" s="10">
        <v>28.782649386368298</v>
      </c>
      <c r="R356" s="10">
        <v>29.518354318707299</v>
      </c>
      <c r="S356" s="10">
        <v>29.903910034359701</v>
      </c>
      <c r="T356" s="11">
        <v>29.196209500454302</v>
      </c>
      <c r="U356" s="11">
        <v>29.077636357670201</v>
      </c>
      <c r="V356" s="11">
        <v>28.796211234991901</v>
      </c>
      <c r="W356" s="11">
        <v>29.4875933008998</v>
      </c>
      <c r="X356" s="11">
        <v>29.634075141011099</v>
      </c>
      <c r="Y356" s="8">
        <v>28.790121757063201</v>
      </c>
      <c r="Z356" s="8">
        <v>29.220881858560499</v>
      </c>
      <c r="AA356" s="8">
        <v>28.8013624404261</v>
      </c>
      <c r="AB356" s="8">
        <v>29.743865709630501</v>
      </c>
      <c r="AC356" s="8">
        <v>29.864957631090601</v>
      </c>
      <c r="AD356" s="9">
        <v>29.982103101161101</v>
      </c>
      <c r="AE356" s="9">
        <v>29.415522774756599</v>
      </c>
      <c r="AF356" s="9">
        <v>29.617836905268899</v>
      </c>
      <c r="AG356" s="9">
        <v>29.701703932027598</v>
      </c>
      <c r="AH356" s="9">
        <v>30.039952196802801</v>
      </c>
      <c r="AI356" s="10">
        <v>29.551031590958701</v>
      </c>
      <c r="AJ356" s="10">
        <v>29.017987686112601</v>
      </c>
      <c r="AK356" s="10">
        <v>29.279558319743799</v>
      </c>
      <c r="AL356" s="10">
        <v>29.505707480058</v>
      </c>
      <c r="AM356" s="11">
        <v>29.642712110304299</v>
      </c>
      <c r="AN356" s="11">
        <v>29.5152302920986</v>
      </c>
      <c r="AO356" s="11">
        <v>29.892305698882399</v>
      </c>
      <c r="AP356" s="11">
        <v>29.6860069597201</v>
      </c>
      <c r="AQ356" s="11">
        <v>30.230332422158899</v>
      </c>
    </row>
    <row r="357" spans="1:43" ht="15.6" thickTop="1" thickBot="1">
      <c r="A357" s="12" t="s">
        <v>12669</v>
      </c>
      <c r="B357" s="12" t="s">
        <v>12669</v>
      </c>
      <c r="C357" s="12" t="s">
        <v>12670</v>
      </c>
      <c r="D357" s="12" t="s">
        <v>12671</v>
      </c>
      <c r="E357" s="12" t="s">
        <v>12672</v>
      </c>
      <c r="F357" s="8">
        <v>27.4482769134511</v>
      </c>
      <c r="G357" s="8">
        <v>27.346976731486599</v>
      </c>
      <c r="H357" s="8">
        <v>28.104664166671999</v>
      </c>
      <c r="I357" s="8">
        <v>27.8776513523731</v>
      </c>
      <c r="J357" s="9">
        <v>27.356311640889299</v>
      </c>
      <c r="K357" s="9">
        <v>27.493345263015701</v>
      </c>
      <c r="L357" s="9">
        <v>27.7346511754101</v>
      </c>
      <c r="M357" s="9">
        <v>27.596792438865901</v>
      </c>
      <c r="N357" s="9">
        <v>27.075573092665898</v>
      </c>
      <c r="O357" s="10">
        <v>27.440224027874098</v>
      </c>
      <c r="P357" s="10">
        <v>27.4266614262026</v>
      </c>
      <c r="Q357" s="10">
        <v>27.8149560293277</v>
      </c>
      <c r="R357" s="10">
        <v>27.851255262356499</v>
      </c>
      <c r="S357" s="10">
        <v>28.452603681236699</v>
      </c>
      <c r="T357" s="11">
        <v>27.800642075424701</v>
      </c>
      <c r="U357" s="11">
        <v>27.2761564449169</v>
      </c>
      <c r="V357" s="11">
        <v>27.767668097235301</v>
      </c>
      <c r="W357" s="11">
        <v>27.540747259783899</v>
      </c>
      <c r="X357" s="11">
        <v>27.176909945041999</v>
      </c>
      <c r="Y357" s="8">
        <v>28.667409855849801</v>
      </c>
      <c r="Z357" s="8">
        <v>28.465536078062399</v>
      </c>
      <c r="AA357" s="8">
        <v>28.282056782797198</v>
      </c>
      <c r="AB357" s="8">
        <v>28.6616683711046</v>
      </c>
      <c r="AC357" s="8">
        <v>28.2479576697292</v>
      </c>
      <c r="AD357" s="9">
        <v>29.272661883919699</v>
      </c>
      <c r="AE357" s="9">
        <v>28.867553351221702</v>
      </c>
      <c r="AF357" s="9">
        <v>29.407353994978099</v>
      </c>
      <c r="AG357" s="9">
        <v>28.703833320698902</v>
      </c>
      <c r="AH357" s="9">
        <v>28.950774253199299</v>
      </c>
      <c r="AI357" s="10">
        <v>28.2298490709498</v>
      </c>
      <c r="AJ357" s="10">
        <v>28.295285427006199</v>
      </c>
      <c r="AK357" s="10">
        <v>28.4329740644216</v>
      </c>
      <c r="AL357" s="10">
        <v>28.256930561387598</v>
      </c>
      <c r="AM357" s="11">
        <v>29.092250652818599</v>
      </c>
      <c r="AN357" s="11">
        <v>28.968377801574501</v>
      </c>
      <c r="AO357" s="11">
        <v>29.0793974128567</v>
      </c>
      <c r="AP357" s="11">
        <v>29.006419314571801</v>
      </c>
      <c r="AQ357" s="11">
        <v>29.619459330123998</v>
      </c>
    </row>
    <row r="358" spans="1:43" ht="15.6" thickTop="1" thickBot="1">
      <c r="A358" s="6" t="s">
        <v>9187</v>
      </c>
      <c r="B358" s="6" t="s">
        <v>9187</v>
      </c>
      <c r="C358" s="6" t="s">
        <v>9188</v>
      </c>
      <c r="D358" s="6" t="s">
        <v>9189</v>
      </c>
      <c r="E358" s="6" t="s">
        <v>9190</v>
      </c>
      <c r="F358" s="8">
        <v>27.806648517111999</v>
      </c>
      <c r="G358" s="8">
        <v>28.397258933764999</v>
      </c>
      <c r="H358" s="8">
        <v>29.168497158443898</v>
      </c>
      <c r="I358" s="8">
        <v>29.0272575523048</v>
      </c>
      <c r="J358" s="9">
        <v>28.8413568534456</v>
      </c>
      <c r="K358" s="9">
        <v>28.398780451859999</v>
      </c>
      <c r="L358" s="9">
        <v>28.560316942213898</v>
      </c>
      <c r="M358" s="9">
        <v>28.340910572696</v>
      </c>
      <c r="N358" s="9">
        <v>29.029874628982601</v>
      </c>
      <c r="O358" s="10">
        <v>28.724313324260699</v>
      </c>
      <c r="P358" s="10">
        <v>28.8596818763626</v>
      </c>
      <c r="Q358" s="10">
        <v>27.528069216154101</v>
      </c>
      <c r="R358" s="10">
        <v>29.022917056893402</v>
      </c>
      <c r="S358" s="10">
        <v>30.409778496975001</v>
      </c>
      <c r="T358" s="11">
        <v>28.151603449218602</v>
      </c>
      <c r="U358" s="11">
        <v>29.284233171255099</v>
      </c>
      <c r="V358" s="11">
        <v>28.754418846407201</v>
      </c>
      <c r="W358" s="11">
        <v>29.230841364695799</v>
      </c>
      <c r="X358" s="11">
        <v>29.0500410425608</v>
      </c>
      <c r="Y358" s="8">
        <v>26.570141947813202</v>
      </c>
      <c r="Z358" s="8">
        <v>29.3287248106516</v>
      </c>
      <c r="AA358" s="8">
        <v>27.9659352096151</v>
      </c>
      <c r="AB358" s="8">
        <v>27.965425811193601</v>
      </c>
      <c r="AC358" s="8">
        <v>28.953856939387499</v>
      </c>
      <c r="AD358" s="9">
        <v>26.381814638747901</v>
      </c>
      <c r="AE358" s="9">
        <v>27.359659509116899</v>
      </c>
      <c r="AF358" s="9">
        <v>28.5665745919183</v>
      </c>
      <c r="AG358" s="9">
        <v>29.1913694709224</v>
      </c>
      <c r="AH358" s="9">
        <v>28.190257976676701</v>
      </c>
      <c r="AI358" s="10">
        <v>26.450479573554599</v>
      </c>
      <c r="AJ358" s="10">
        <v>28.435645712467899</v>
      </c>
      <c r="AK358" s="10">
        <v>28.250606634621999</v>
      </c>
      <c r="AL358" s="10">
        <v>29.168175128792001</v>
      </c>
      <c r="AM358" s="11">
        <v>27.094759551358401</v>
      </c>
      <c r="AN358" s="11">
        <v>27.385791534086302</v>
      </c>
      <c r="AO358" s="11">
        <v>28.157949857334</v>
      </c>
      <c r="AP358" s="11">
        <v>28.3140694964248</v>
      </c>
      <c r="AQ358" s="11">
        <v>29.392522400814901</v>
      </c>
    </row>
    <row r="359" spans="1:43" ht="15.6" thickTop="1" thickBot="1">
      <c r="A359" s="12" t="s">
        <v>9323</v>
      </c>
      <c r="B359" s="12" t="s">
        <v>9323</v>
      </c>
      <c r="C359" s="12" t="s">
        <v>9324</v>
      </c>
      <c r="D359" s="12" t="s">
        <v>9325</v>
      </c>
      <c r="E359" s="12" t="s">
        <v>9326</v>
      </c>
      <c r="F359" s="8">
        <v>25.822397975069901</v>
      </c>
      <c r="G359" s="8">
        <v>26.531441977344599</v>
      </c>
      <c r="H359" s="8">
        <v>26.915285643216599</v>
      </c>
      <c r="I359" s="8">
        <v>26.529314397372499</v>
      </c>
      <c r="J359" s="9">
        <v>25.906348321752699</v>
      </c>
      <c r="K359" s="9">
        <v>26.4966063915871</v>
      </c>
      <c r="L359" s="9">
        <v>27.365375477734599</v>
      </c>
      <c r="M359" s="9">
        <v>26.644955290294799</v>
      </c>
      <c r="N359" s="9">
        <v>26.8438867252565</v>
      </c>
      <c r="O359" s="10">
        <v>26.220973574654501</v>
      </c>
      <c r="P359" s="10">
        <v>26.546426525870899</v>
      </c>
      <c r="Q359" s="10">
        <v>26.790126720619401</v>
      </c>
      <c r="R359" s="10">
        <v>26.408790357331899</v>
      </c>
      <c r="S359" s="10">
        <v>26.962958800683701</v>
      </c>
      <c r="T359" s="11">
        <v>26.160165170637999</v>
      </c>
      <c r="U359" s="11">
        <v>26.792397448356201</v>
      </c>
      <c r="V359" s="11">
        <v>27.099566559069299</v>
      </c>
      <c r="W359" s="11">
        <v>26.918487209150602</v>
      </c>
      <c r="X359" s="11">
        <v>26.7749337896817</v>
      </c>
      <c r="Y359" s="8">
        <v>25.2621147794633</v>
      </c>
      <c r="Z359" s="8">
        <v>26.585285749383299</v>
      </c>
      <c r="AA359" s="8">
        <v>26.2281744568457</v>
      </c>
      <c r="AB359" s="8">
        <v>26.573657067820601</v>
      </c>
      <c r="AC359" s="8">
        <v>26.697250438700902</v>
      </c>
      <c r="AD359" s="9">
        <v>24.7280360261121</v>
      </c>
      <c r="AE359" s="9">
        <v>26.117612533171599</v>
      </c>
      <c r="AF359" s="9">
        <v>26.726002302412802</v>
      </c>
      <c r="AG359" s="9">
        <v>26.800498920513402</v>
      </c>
      <c r="AH359" s="9">
        <v>26.9256491697525</v>
      </c>
      <c r="AI359" s="10">
        <v>25.442391960147901</v>
      </c>
      <c r="AJ359" s="10">
        <v>26.302935604788399</v>
      </c>
      <c r="AK359" s="10">
        <v>26.4733642813835</v>
      </c>
      <c r="AL359" s="10">
        <v>26.770949135805399</v>
      </c>
      <c r="AM359" s="11">
        <v>26.211885813856</v>
      </c>
      <c r="AN359" s="11">
        <v>26.7478624868331</v>
      </c>
      <c r="AO359" s="11">
        <v>26.737060715973701</v>
      </c>
      <c r="AP359" s="11">
        <v>26.169132965975301</v>
      </c>
      <c r="AQ359" s="11">
        <v>27.008376928294101</v>
      </c>
    </row>
    <row r="360" spans="1:43" ht="15.6" thickTop="1" thickBot="1">
      <c r="A360" s="6" t="s">
        <v>12421</v>
      </c>
      <c r="B360" s="6" t="s">
        <v>12421</v>
      </c>
      <c r="C360" s="6" t="s">
        <v>12422</v>
      </c>
      <c r="D360" s="6" t="s">
        <v>12423</v>
      </c>
      <c r="E360" s="6" t="s">
        <v>12424</v>
      </c>
      <c r="F360" s="8">
        <v>25.4854968884523</v>
      </c>
      <c r="G360" s="8">
        <v>26.641298846373299</v>
      </c>
      <c r="H360" s="8">
        <v>26.7427851503701</v>
      </c>
      <c r="I360" s="8">
        <v>26.850718888581099</v>
      </c>
      <c r="J360" s="9">
        <v>26.120464825495699</v>
      </c>
      <c r="K360" s="9">
        <v>26.316982234859701</v>
      </c>
      <c r="L360" s="9">
        <v>26.672956431505899</v>
      </c>
      <c r="M360" s="9">
        <v>26.402545464771599</v>
      </c>
      <c r="N360" s="9">
        <v>26.647936751087101</v>
      </c>
      <c r="O360" s="10">
        <v>25.182982505792801</v>
      </c>
      <c r="P360" s="10">
        <v>26.6512040554219</v>
      </c>
      <c r="Q360" s="10">
        <v>26.482157951470398</v>
      </c>
      <c r="R360" s="10">
        <v>26.565558416225802</v>
      </c>
      <c r="S360" s="10">
        <v>27.033618255646498</v>
      </c>
      <c r="T360" s="11">
        <v>25.962607050684898</v>
      </c>
      <c r="U360" s="11">
        <v>26.583191921019001</v>
      </c>
      <c r="V360" s="11">
        <v>26.8744787565943</v>
      </c>
      <c r="W360" s="11">
        <v>26.4963531952341</v>
      </c>
      <c r="X360" s="11">
        <v>26.3638699141082</v>
      </c>
      <c r="Y360" s="8">
        <v>25.696344704383399</v>
      </c>
      <c r="Z360" s="8">
        <v>27.175078445653401</v>
      </c>
      <c r="AA360" s="8">
        <v>26.592409642429502</v>
      </c>
      <c r="AB360" s="8">
        <v>27.074159568198901</v>
      </c>
      <c r="AC360" s="8">
        <v>26.999041184430698</v>
      </c>
      <c r="AD360" s="9">
        <v>25.3053576816088</v>
      </c>
      <c r="AE360" s="9">
        <v>26.387191179992001</v>
      </c>
      <c r="AF360" s="9">
        <v>26.945348156904501</v>
      </c>
      <c r="AG360" s="9">
        <v>26.8213251612076</v>
      </c>
      <c r="AH360" s="9">
        <v>27.157644817615601</v>
      </c>
      <c r="AI360" s="10">
        <v>25.771190614587901</v>
      </c>
      <c r="AJ360" s="10">
        <v>26.6446402649288</v>
      </c>
      <c r="AK360" s="10">
        <v>26.7235792125283</v>
      </c>
      <c r="AL360" s="10">
        <v>27.303838084915999</v>
      </c>
      <c r="AM360" s="11">
        <v>26.623429352485001</v>
      </c>
      <c r="AN360" s="11">
        <v>26.692940033012199</v>
      </c>
      <c r="AO360" s="11">
        <v>27.011927210898701</v>
      </c>
      <c r="AP360" s="11">
        <v>26.714636671457399</v>
      </c>
      <c r="AQ360" s="11">
        <v>26.951934595806701</v>
      </c>
    </row>
    <row r="361" spans="1:43" ht="15.6" thickTop="1" thickBot="1">
      <c r="A361" s="12" t="s">
        <v>2155</v>
      </c>
      <c r="B361" s="12" t="s">
        <v>2155</v>
      </c>
      <c r="C361" s="12" t="s">
        <v>2156</v>
      </c>
      <c r="D361" s="12" t="s">
        <v>2157</v>
      </c>
      <c r="E361" s="12" t="s">
        <v>2158</v>
      </c>
      <c r="F361" s="8">
        <v>26.980178693786598</v>
      </c>
      <c r="G361" s="8">
        <v>26.952952284865901</v>
      </c>
      <c r="H361" s="8">
        <v>27.566717098276602</v>
      </c>
      <c r="I361" s="8">
        <v>27.2399156670167</v>
      </c>
      <c r="J361" s="9">
        <v>27.113563278085401</v>
      </c>
      <c r="K361" s="9">
        <v>26.9669971344026</v>
      </c>
      <c r="L361" s="9">
        <v>27.1436713477087</v>
      </c>
      <c r="M361" s="9">
        <v>26.5977932670963</v>
      </c>
      <c r="N361" s="9">
        <v>26.8494476591876</v>
      </c>
      <c r="O361" s="10">
        <v>27.271992779947102</v>
      </c>
      <c r="P361" s="10">
        <v>27.283423387292501</v>
      </c>
      <c r="Q361" s="10">
        <v>27.043734198459401</v>
      </c>
      <c r="R361" s="10">
        <v>27.3336730673003</v>
      </c>
      <c r="S361" s="10">
        <v>27.100966043579099</v>
      </c>
      <c r="T361" s="11">
        <v>27.078246161471</v>
      </c>
      <c r="U361" s="11">
        <v>27.1277561435301</v>
      </c>
      <c r="V361" s="11">
        <v>27.479227603561199</v>
      </c>
      <c r="W361" s="11">
        <v>26.575148607748499</v>
      </c>
      <c r="X361" s="11">
        <v>27.129570390827901</v>
      </c>
      <c r="Y361" s="8">
        <v>26.632952638009201</v>
      </c>
      <c r="Z361" s="8">
        <v>27.154003660969099</v>
      </c>
      <c r="AA361" s="8">
        <v>26.509314730210001</v>
      </c>
      <c r="AB361" s="8">
        <v>26.493116297389101</v>
      </c>
      <c r="AC361" s="8">
        <v>26.4244445268221</v>
      </c>
      <c r="AD361" s="9">
        <v>26.720477307787501</v>
      </c>
      <c r="AE361" s="9">
        <v>26.087307564282799</v>
      </c>
      <c r="AF361" s="9">
        <v>27.162321920018702</v>
      </c>
      <c r="AG361" s="9">
        <v>26.979122532676499</v>
      </c>
      <c r="AH361" s="9">
        <v>26.4129626510904</v>
      </c>
      <c r="AI361" s="10">
        <v>26.757949549050899</v>
      </c>
      <c r="AJ361" s="10">
        <v>26.694921383711598</v>
      </c>
      <c r="AK361" s="10">
        <v>26.936945648789901</v>
      </c>
      <c r="AL361" s="10">
        <v>26.619740377301401</v>
      </c>
      <c r="AM361" s="11">
        <v>26.477696805484801</v>
      </c>
      <c r="AN361" s="11">
        <v>26.541081414887401</v>
      </c>
      <c r="AO361" s="11">
        <v>26.4955944156263</v>
      </c>
      <c r="AP361" s="11">
        <v>26.819969867099498</v>
      </c>
      <c r="AQ361" s="11">
        <v>27.5369530672317</v>
      </c>
    </row>
    <row r="362" spans="1:43" ht="15.6" thickTop="1" thickBot="1">
      <c r="A362" s="6" t="s">
        <v>8683</v>
      </c>
      <c r="B362" s="6" t="s">
        <v>8683</v>
      </c>
      <c r="C362" s="6" t="s">
        <v>8684</v>
      </c>
      <c r="D362" s="6" t="s">
        <v>8685</v>
      </c>
      <c r="E362" s="6" t="s">
        <v>8686</v>
      </c>
      <c r="F362" s="8">
        <v>26.292920633918399</v>
      </c>
      <c r="G362" s="8">
        <v>27.437572771343799</v>
      </c>
      <c r="H362" s="8">
        <v>27.262666788278199</v>
      </c>
      <c r="I362" s="8">
        <v>27.5866674834955</v>
      </c>
      <c r="J362" s="9">
        <v>26.2793116365674</v>
      </c>
      <c r="K362" s="9">
        <v>26.947242461587301</v>
      </c>
      <c r="L362" s="9">
        <v>26.786277479358201</v>
      </c>
      <c r="M362" s="9">
        <v>27.194747848815702</v>
      </c>
      <c r="N362" s="9">
        <v>27.231068284827</v>
      </c>
      <c r="O362" s="10">
        <v>25.7379436487257</v>
      </c>
      <c r="P362" s="10">
        <v>27.3205549416063</v>
      </c>
      <c r="Q362" s="10">
        <v>27.369422604592302</v>
      </c>
      <c r="R362" s="10">
        <v>26.864615167453</v>
      </c>
      <c r="S362" s="10">
        <v>27.679932085030099</v>
      </c>
      <c r="T362" s="11">
        <v>26.455546561517199</v>
      </c>
      <c r="U362" s="11">
        <v>27.359440256730998</v>
      </c>
      <c r="V362" s="11">
        <v>27.087939921078402</v>
      </c>
      <c r="W362" s="11">
        <v>27.227543749293002</v>
      </c>
      <c r="X362" s="11">
        <v>27.113141307836901</v>
      </c>
      <c r="Y362" s="8">
        <v>26.473820689340101</v>
      </c>
      <c r="Z362" s="8">
        <v>27.973669602566101</v>
      </c>
      <c r="AA362" s="8">
        <v>27.791620279832902</v>
      </c>
      <c r="AB362" s="8">
        <v>27.806241258401801</v>
      </c>
      <c r="AC362" s="8">
        <v>28.1286956660085</v>
      </c>
      <c r="AD362" s="9">
        <v>26.388959184278299</v>
      </c>
      <c r="AE362" s="9">
        <v>27.561602506229299</v>
      </c>
      <c r="AF362" s="9">
        <v>27.8700760608025</v>
      </c>
      <c r="AG362" s="9">
        <v>27.429156000385401</v>
      </c>
      <c r="AH362" s="9">
        <v>28.009526810258102</v>
      </c>
      <c r="AI362" s="10">
        <v>26.511048274160999</v>
      </c>
      <c r="AJ362" s="10">
        <v>27.6539800246344</v>
      </c>
      <c r="AK362" s="10">
        <v>27.566314720307599</v>
      </c>
      <c r="AL362" s="10">
        <v>28.2377310997995</v>
      </c>
      <c r="AM362" s="11">
        <v>27.529339663490301</v>
      </c>
      <c r="AN362" s="11">
        <v>27.519067779385999</v>
      </c>
      <c r="AO362" s="11">
        <v>27.808497630475401</v>
      </c>
      <c r="AP362" s="11">
        <v>27.594875525170799</v>
      </c>
      <c r="AQ362" s="11">
        <v>27.848001194266999</v>
      </c>
    </row>
    <row r="363" spans="1:43" ht="15.6" thickTop="1" thickBot="1">
      <c r="A363" s="12" t="s">
        <v>2095</v>
      </c>
      <c r="B363" s="12" t="s">
        <v>2095</v>
      </c>
      <c r="C363" s="12" t="s">
        <v>2096</v>
      </c>
      <c r="D363" s="12" t="s">
        <v>2097</v>
      </c>
      <c r="E363" s="12" t="s">
        <v>2098</v>
      </c>
      <c r="F363" s="8">
        <v>25.5813308326418</v>
      </c>
      <c r="G363" s="8">
        <v>25.540293784991199</v>
      </c>
      <c r="H363" s="8">
        <v>26.7519233429799</v>
      </c>
      <c r="I363" s="8">
        <v>26.914552660324699</v>
      </c>
      <c r="J363" s="9">
        <v>25.682401370291</v>
      </c>
      <c r="K363" s="9">
        <v>25.856071486262799</v>
      </c>
      <c r="L363" s="9">
        <v>25.796251600227599</v>
      </c>
      <c r="M363" s="9">
        <v>26.278776458927499</v>
      </c>
      <c r="N363" s="9">
        <v>25.390108525447001</v>
      </c>
      <c r="O363" s="10">
        <v>25.868800106037401</v>
      </c>
      <c r="P363" s="10">
        <v>25.6226919784703</v>
      </c>
      <c r="Q363" s="10">
        <v>26.389200550674101</v>
      </c>
      <c r="R363" s="10">
        <v>26.166929428402099</v>
      </c>
      <c r="S363" s="10">
        <v>27.2862669304862</v>
      </c>
      <c r="T363" s="11">
        <v>26.114444857880802</v>
      </c>
      <c r="U363" s="11">
        <v>25.283567284907001</v>
      </c>
      <c r="V363" s="11">
        <v>26.205005249492299</v>
      </c>
      <c r="W363" s="11">
        <v>25.849334577285799</v>
      </c>
      <c r="X363" s="11">
        <v>25.4727220857507</v>
      </c>
      <c r="Y363" s="8">
        <v>27.5976992295769</v>
      </c>
      <c r="Z363" s="8">
        <v>27.6216815449528</v>
      </c>
      <c r="AA363" s="8">
        <v>27.075092949786701</v>
      </c>
      <c r="AB363" s="8">
        <v>27.628494544581901</v>
      </c>
      <c r="AC363" s="8">
        <v>27.128415368949799</v>
      </c>
      <c r="AD363" s="9">
        <v>28.560691441686899</v>
      </c>
      <c r="AE363" s="9">
        <v>28.092800919229099</v>
      </c>
      <c r="AF363" s="9">
        <v>27.602790890443899</v>
      </c>
      <c r="AG363" s="9">
        <v>27.71980184057</v>
      </c>
      <c r="AH363" s="9">
        <v>27.246138719955201</v>
      </c>
      <c r="AI363" s="10">
        <v>27.914351002840998</v>
      </c>
      <c r="AJ363" s="10">
        <v>27.192705980448601</v>
      </c>
      <c r="AK363" s="10">
        <v>27.143587869429101</v>
      </c>
      <c r="AL363" s="10">
        <v>27.289904108584999</v>
      </c>
      <c r="AM363" s="11">
        <v>28.439463422259301</v>
      </c>
      <c r="AN363" s="11">
        <v>27.8210280068675</v>
      </c>
      <c r="AO363" s="11">
        <v>27.8128623531024</v>
      </c>
      <c r="AP363" s="11">
        <v>28.0181318804452</v>
      </c>
      <c r="AQ363" s="11">
        <v>27.955558844851801</v>
      </c>
    </row>
    <row r="364" spans="1:43" ht="15.6" thickTop="1" thickBot="1">
      <c r="A364" s="6" t="s">
        <v>7587</v>
      </c>
      <c r="B364" s="6" t="s">
        <v>7587</v>
      </c>
      <c r="C364" s="6" t="s">
        <v>7588</v>
      </c>
      <c r="D364" s="6" t="s">
        <v>7589</v>
      </c>
      <c r="E364" s="6" t="s">
        <v>7590</v>
      </c>
      <c r="F364" s="8">
        <v>27.810847367082999</v>
      </c>
      <c r="G364" s="8">
        <v>28.215566656061199</v>
      </c>
      <c r="H364" s="8">
        <v>28.091552023575801</v>
      </c>
      <c r="I364" s="8">
        <v>28.382466155752201</v>
      </c>
      <c r="J364" s="9">
        <v>27.8560033642053</v>
      </c>
      <c r="K364" s="9">
        <v>28.315516616960601</v>
      </c>
      <c r="L364" s="9">
        <v>28.178281497661199</v>
      </c>
      <c r="M364" s="9">
        <v>28.400784299057101</v>
      </c>
      <c r="N364" s="9">
        <v>28.519160843288098</v>
      </c>
      <c r="O364" s="10">
        <v>27.655143066446499</v>
      </c>
      <c r="P364" s="10">
        <v>28.192760086406199</v>
      </c>
      <c r="Q364" s="10">
        <v>28.084713994973399</v>
      </c>
      <c r="R364" s="10">
        <v>28.070980724179599</v>
      </c>
      <c r="S364" s="10">
        <v>28.278712872261401</v>
      </c>
      <c r="T364" s="11">
        <v>28.0502506147619</v>
      </c>
      <c r="U364" s="11">
        <v>28.0834523733742</v>
      </c>
      <c r="V364" s="11">
        <v>27.927902937036801</v>
      </c>
      <c r="W364" s="11">
        <v>28.346935428695101</v>
      </c>
      <c r="X364" s="11">
        <v>28.607744138662099</v>
      </c>
      <c r="Y364" s="8">
        <v>27.351232251376398</v>
      </c>
      <c r="Z364" s="8">
        <v>28.5574302758023</v>
      </c>
      <c r="AA364" s="8">
        <v>28.551388353804299</v>
      </c>
      <c r="AB364" s="8">
        <v>28.823955741493801</v>
      </c>
      <c r="AC364" s="8">
        <v>28.7816797409934</v>
      </c>
      <c r="AD364" s="9">
        <v>27.621392993841301</v>
      </c>
      <c r="AE364" s="9">
        <v>28.532563903471601</v>
      </c>
      <c r="AF364" s="9">
        <v>28.322254522443401</v>
      </c>
      <c r="AG364" s="9">
        <v>28.2579030360159</v>
      </c>
      <c r="AH364" s="9">
        <v>28.9148754230769</v>
      </c>
      <c r="AI364" s="10">
        <v>28.013903237088901</v>
      </c>
      <c r="AJ364" s="10">
        <v>28.075354466350198</v>
      </c>
      <c r="AK364" s="10">
        <v>28.534171111084799</v>
      </c>
      <c r="AL364" s="10">
        <v>28.568682241249899</v>
      </c>
      <c r="AM364" s="11">
        <v>27.816435282236899</v>
      </c>
      <c r="AN364" s="11">
        <v>28.340987238878501</v>
      </c>
      <c r="AO364" s="11">
        <v>28.575389253927501</v>
      </c>
      <c r="AP364" s="11">
        <v>28.550416912223799</v>
      </c>
      <c r="AQ364" s="11">
        <v>28.650835902240999</v>
      </c>
    </row>
    <row r="365" spans="1:43" ht="15.6" thickTop="1" thickBot="1">
      <c r="A365" s="12" t="s">
        <v>11725</v>
      </c>
      <c r="B365" s="12" t="s">
        <v>11725</v>
      </c>
      <c r="C365" s="12" t="s">
        <v>11726</v>
      </c>
      <c r="D365" s="12" t="s">
        <v>11727</v>
      </c>
      <c r="E365" s="12" t="s">
        <v>11728</v>
      </c>
      <c r="F365" s="8">
        <v>25.663690143296801</v>
      </c>
      <c r="G365" s="8">
        <v>25.145609867859299</v>
      </c>
      <c r="H365" s="8">
        <v>26.201779351018299</v>
      </c>
      <c r="I365" s="8">
        <v>26.568254056522299</v>
      </c>
      <c r="J365" s="9">
        <v>25.356175155541699</v>
      </c>
      <c r="K365" s="9">
        <v>25.601611966308099</v>
      </c>
      <c r="L365" s="9">
        <v>26.2311623840591</v>
      </c>
      <c r="M365" s="9">
        <v>25.7930017874037</v>
      </c>
      <c r="N365" s="9">
        <v>26.485832589296901</v>
      </c>
      <c r="O365" s="10">
        <v>25.7193210460544</v>
      </c>
      <c r="P365" s="10">
        <v>25.583748468876699</v>
      </c>
      <c r="Q365" s="10">
        <v>26.401215811888299</v>
      </c>
      <c r="R365" s="10">
        <v>25.769188309208399</v>
      </c>
      <c r="S365" s="10">
        <v>25.878374928323399</v>
      </c>
      <c r="T365" s="11">
        <v>25.279754547236099</v>
      </c>
      <c r="U365" s="11">
        <v>25.432662184003501</v>
      </c>
      <c r="V365" s="11">
        <v>26.117991256874301</v>
      </c>
      <c r="W365" s="11">
        <v>26.0277791074774</v>
      </c>
      <c r="X365" s="11">
        <v>26.306781571801299</v>
      </c>
      <c r="Y365" s="8">
        <v>25.2768481533274</v>
      </c>
      <c r="Z365" s="8">
        <v>25.078982515220201</v>
      </c>
      <c r="AA365" s="8">
        <v>27.083432646589401</v>
      </c>
      <c r="AB365" s="8">
        <v>26.260591363415301</v>
      </c>
      <c r="AC365" s="8">
        <v>26.3455302876833</v>
      </c>
      <c r="AD365" s="9">
        <v>25.127743340133101</v>
      </c>
      <c r="AE365" s="9">
        <v>25.728575957958199</v>
      </c>
      <c r="AF365" s="9">
        <v>26.878855860997</v>
      </c>
      <c r="AG365" s="9">
        <v>26.520989479462301</v>
      </c>
      <c r="AH365" s="9">
        <v>26.656161522675902</v>
      </c>
      <c r="AI365" s="10">
        <v>25.2473646535882</v>
      </c>
      <c r="AJ365" s="10">
        <v>25.314367681018201</v>
      </c>
      <c r="AK365" s="10">
        <v>26.626690672228399</v>
      </c>
      <c r="AL365" s="10">
        <v>26.076583104788099</v>
      </c>
      <c r="AM365" s="11">
        <v>25.410804744571099</v>
      </c>
      <c r="AN365" s="11">
        <v>25.383563557806799</v>
      </c>
      <c r="AO365" s="11">
        <v>27.085613659961499</v>
      </c>
      <c r="AP365" s="11">
        <v>26.565767260172301</v>
      </c>
      <c r="AQ365" s="11">
        <v>26.751813472495801</v>
      </c>
    </row>
    <row r="366" spans="1:43" ht="15.6" thickTop="1" thickBot="1">
      <c r="A366" s="6" t="s">
        <v>3219</v>
      </c>
      <c r="B366" s="6" t="s">
        <v>3219</v>
      </c>
      <c r="C366" s="6" t="s">
        <v>3220</v>
      </c>
      <c r="D366" s="6" t="s">
        <v>3221</v>
      </c>
      <c r="E366" s="6" t="s">
        <v>3222</v>
      </c>
      <c r="F366" s="8">
        <v>29.503968956282201</v>
      </c>
      <c r="G366" s="8">
        <v>29.0739648979003</v>
      </c>
      <c r="H366" s="8">
        <v>28.440094049485399</v>
      </c>
      <c r="I366" s="8">
        <v>28.083478668102899</v>
      </c>
      <c r="J366" s="9">
        <v>29.637349746812401</v>
      </c>
      <c r="K366" s="9">
        <v>28.950156032364799</v>
      </c>
      <c r="L366" s="9">
        <v>28.305589770493299</v>
      </c>
      <c r="M366" s="9">
        <v>28.620298663450399</v>
      </c>
      <c r="N366" s="9">
        <v>28.277491245474899</v>
      </c>
      <c r="O366" s="10">
        <v>29.811753505623301</v>
      </c>
      <c r="P366" s="10">
        <v>28.888228373280398</v>
      </c>
      <c r="Q366" s="10">
        <v>28.373075271992398</v>
      </c>
      <c r="R366" s="10">
        <v>28.318075284614999</v>
      </c>
      <c r="S366" s="10">
        <v>28.007618805427001</v>
      </c>
      <c r="T366" s="11">
        <v>29.3426416782155</v>
      </c>
      <c r="U366" s="11">
        <v>28.573341379222502</v>
      </c>
      <c r="V366" s="11">
        <v>28.336925197587298</v>
      </c>
      <c r="W366" s="11">
        <v>28.548358513859998</v>
      </c>
      <c r="X366" s="11">
        <v>27.860705561776101</v>
      </c>
      <c r="Y366" s="8">
        <v>29.782715368513301</v>
      </c>
      <c r="Z366" s="8">
        <v>28.4055908567688</v>
      </c>
      <c r="AA366" s="8">
        <v>28.507561217113501</v>
      </c>
      <c r="AB366" s="8">
        <v>27.912428420703801</v>
      </c>
      <c r="AC366" s="8">
        <v>27.927611724902299</v>
      </c>
      <c r="AD366" s="9">
        <v>29.052070935061401</v>
      </c>
      <c r="AE366" s="9">
        <v>28.652313869015899</v>
      </c>
      <c r="AF366" s="9">
        <v>27.705843939424501</v>
      </c>
      <c r="AG366" s="9">
        <v>27.809460598186401</v>
      </c>
      <c r="AH366" s="9">
        <v>27.0709650638629</v>
      </c>
      <c r="AI366" s="10">
        <v>29.281111184804001</v>
      </c>
      <c r="AJ366" s="10">
        <v>28.952413255740598</v>
      </c>
      <c r="AK366" s="10">
        <v>28.208987386994401</v>
      </c>
      <c r="AL366" s="10">
        <v>27.993342862061201</v>
      </c>
      <c r="AM366" s="11">
        <v>28.763953513840502</v>
      </c>
      <c r="AN366" s="11">
        <v>28.283353543357201</v>
      </c>
      <c r="AO366" s="11">
        <v>27.980536408189501</v>
      </c>
      <c r="AP366" s="11">
        <v>28.377384320399699</v>
      </c>
      <c r="AQ366" s="11">
        <v>27.572511440518799</v>
      </c>
    </row>
    <row r="367" spans="1:43" ht="15.6" thickTop="1" thickBot="1">
      <c r="A367" s="12" t="s">
        <v>9859</v>
      </c>
      <c r="B367" s="12" t="s">
        <v>9859</v>
      </c>
      <c r="C367" s="12" t="s">
        <v>9860</v>
      </c>
      <c r="D367" s="12" t="s">
        <v>9861</v>
      </c>
      <c r="E367" s="12" t="s">
        <v>9862</v>
      </c>
      <c r="F367" s="8">
        <v>25.065929697088201</v>
      </c>
      <c r="G367" s="8">
        <v>25.203447363420199</v>
      </c>
      <c r="H367" s="8">
        <v>24.0879763707519</v>
      </c>
      <c r="I367" s="8">
        <v>24.593728082694099</v>
      </c>
      <c r="J367" s="9">
        <v>24.946857189262001</v>
      </c>
      <c r="K367" s="9">
        <v>25.195168523349199</v>
      </c>
      <c r="L367" s="9">
        <v>24.980463737194398</v>
      </c>
      <c r="M367" s="9">
        <v>24.694656120436399</v>
      </c>
      <c r="N367" s="9">
        <v>24.945216334713098</v>
      </c>
      <c r="O367" s="10">
        <v>25.296608269818002</v>
      </c>
      <c r="P367" s="10">
        <v>25.0352259473209</v>
      </c>
      <c r="Q367" s="10">
        <v>25.430969893099501</v>
      </c>
      <c r="R367" s="10">
        <v>25.026225030298399</v>
      </c>
      <c r="S367" s="10">
        <v>25.093777154915301</v>
      </c>
      <c r="T367" s="11">
        <v>25.0788562757328</v>
      </c>
      <c r="U367" s="11">
        <v>24.807330878432399</v>
      </c>
      <c r="V367" s="11">
        <v>25.085024524630199</v>
      </c>
      <c r="W367" s="11">
        <v>25.314628538186199</v>
      </c>
      <c r="X367" s="11">
        <v>25.300955023618599</v>
      </c>
      <c r="Y367" s="8">
        <v>24.943770435785801</v>
      </c>
      <c r="Z367" s="8">
        <v>24.7008467257833</v>
      </c>
      <c r="AA367" s="8">
        <v>24.853630545702401</v>
      </c>
      <c r="AB367" s="8">
        <v>24.5348280531549</v>
      </c>
      <c r="AC367" s="8">
        <v>25.197050442424199</v>
      </c>
      <c r="AD367" s="9">
        <v>24.444354736356701</v>
      </c>
      <c r="AE367" s="9">
        <v>24.8581633989082</v>
      </c>
      <c r="AF367" s="9">
        <v>24.273836026228501</v>
      </c>
      <c r="AG367" s="9">
        <v>24.777827040864999</v>
      </c>
      <c r="AH367" s="9">
        <v>25.2038150830513</v>
      </c>
      <c r="AI367" s="10">
        <v>24.790619202673401</v>
      </c>
      <c r="AJ367" s="10">
        <v>25.1633111173375</v>
      </c>
      <c r="AK367" s="10">
        <v>25.0255884951086</v>
      </c>
      <c r="AL367" s="10">
        <v>25.219893264945298</v>
      </c>
      <c r="AM367" s="11">
        <v>24.2422788769587</v>
      </c>
      <c r="AN367" s="11">
        <v>24.615153720989699</v>
      </c>
      <c r="AO367" s="11">
        <v>24.352849655082501</v>
      </c>
      <c r="AP367" s="11">
        <v>24.972129380554801</v>
      </c>
      <c r="AQ367" s="11">
        <v>24.4693704853497</v>
      </c>
    </row>
    <row r="368" spans="1:43" ht="15.6" thickTop="1" thickBot="1">
      <c r="A368" s="6" t="s">
        <v>2847</v>
      </c>
      <c r="B368" s="6" t="s">
        <v>2847</v>
      </c>
      <c r="C368" s="6" t="s">
        <v>2848</v>
      </c>
      <c r="D368" s="6" t="s">
        <v>2849</v>
      </c>
      <c r="E368" s="6" t="s">
        <v>2850</v>
      </c>
      <c r="F368" s="8">
        <v>23.559363317725499</v>
      </c>
      <c r="G368" s="8">
        <v>25.8079483157961</v>
      </c>
      <c r="H368" s="8">
        <v>25.760395913103199</v>
      </c>
      <c r="I368" s="8">
        <v>26.050420243687899</v>
      </c>
      <c r="J368" s="9">
        <v>23.878648693567399</v>
      </c>
      <c r="K368" s="9">
        <v>25.206412078946599</v>
      </c>
      <c r="L368" s="9">
        <v>26.1569786027835</v>
      </c>
      <c r="M368" s="9">
        <v>26.084636284751301</v>
      </c>
      <c r="N368" s="9">
        <v>24.773834790214199</v>
      </c>
      <c r="O368" s="10">
        <v>23.518809959779102</v>
      </c>
      <c r="P368" s="10">
        <v>25.529515113324301</v>
      </c>
      <c r="Q368" s="10">
        <v>25.7966616874069</v>
      </c>
      <c r="R368" s="10">
        <v>25.7403889512766</v>
      </c>
      <c r="S368" s="10">
        <v>26.841606343145902</v>
      </c>
      <c r="T368" s="11">
        <v>24.882488960546102</v>
      </c>
      <c r="U368" s="11">
        <v>25.703870996651201</v>
      </c>
      <c r="V368" s="11">
        <v>26.2401889795625</v>
      </c>
      <c r="W368" s="11">
        <v>26.170619059613198</v>
      </c>
      <c r="X368" s="11">
        <v>25.582084756771</v>
      </c>
      <c r="Y368" s="8">
        <v>24.565425516037301</v>
      </c>
      <c r="Z368" s="8">
        <v>26.2325319878112</v>
      </c>
      <c r="AA368" s="8">
        <v>26.455059456649298</v>
      </c>
      <c r="AB368" s="8">
        <v>26.09330609793</v>
      </c>
      <c r="AC368" s="8">
        <v>26.575033650888098</v>
      </c>
      <c r="AD368" s="9">
        <v>24.730565887750998</v>
      </c>
      <c r="AE368" s="9">
        <v>26.2172013496827</v>
      </c>
      <c r="AF368" s="9">
        <v>26.920783228440399</v>
      </c>
      <c r="AG368" s="9">
        <v>26.747856769868399</v>
      </c>
      <c r="AH368" s="9">
        <v>26.341523363819402</v>
      </c>
      <c r="AI368" s="10">
        <v>24.761613420177799</v>
      </c>
      <c r="AJ368" s="10">
        <v>25.461632831221099</v>
      </c>
      <c r="AK368" s="10">
        <v>26.526192195030699</v>
      </c>
      <c r="AL368" s="10">
        <v>26.619279047701401</v>
      </c>
      <c r="AM368" s="11">
        <v>25.940985724264699</v>
      </c>
      <c r="AN368" s="11">
        <v>26.158671210596001</v>
      </c>
      <c r="AO368" s="11">
        <v>27.0469891473562</v>
      </c>
      <c r="AP368" s="11">
        <v>26.4379475585833</v>
      </c>
      <c r="AQ368" s="11">
        <v>27.091387211788501</v>
      </c>
    </row>
    <row r="369" spans="1:43" ht="15.6" thickTop="1" thickBot="1">
      <c r="A369" s="12" t="s">
        <v>7043</v>
      </c>
      <c r="B369" s="12" t="s">
        <v>7043</v>
      </c>
      <c r="C369" s="12" t="s">
        <v>7044</v>
      </c>
      <c r="D369" s="12" t="s">
        <v>7045</v>
      </c>
      <c r="E369" s="12" t="s">
        <v>7046</v>
      </c>
      <c r="F369" s="8">
        <v>30.0378993255468</v>
      </c>
      <c r="G369" s="8">
        <v>29.673004396124199</v>
      </c>
      <c r="H369" s="8">
        <v>28.902704725850601</v>
      </c>
      <c r="I369" s="8">
        <v>28.667531904242701</v>
      </c>
      <c r="J369" s="9">
        <v>30.030312255983301</v>
      </c>
      <c r="K369" s="9">
        <v>29.475900112918001</v>
      </c>
      <c r="L369" s="9">
        <v>28.812271330588501</v>
      </c>
      <c r="M369" s="9">
        <v>29.072466246028501</v>
      </c>
      <c r="N369" s="9">
        <v>28.905649833624199</v>
      </c>
      <c r="O369" s="10">
        <v>29.971005534978701</v>
      </c>
      <c r="P369" s="10">
        <v>29.365668417743901</v>
      </c>
      <c r="Q369" s="10">
        <v>28.768487021834702</v>
      </c>
      <c r="R369" s="10">
        <v>29.025991404879001</v>
      </c>
      <c r="S369" s="10">
        <v>28.012673028010799</v>
      </c>
      <c r="T369" s="11">
        <v>29.529618872004999</v>
      </c>
      <c r="U369" s="11">
        <v>29.242938132093201</v>
      </c>
      <c r="V369" s="11">
        <v>29.0027170010543</v>
      </c>
      <c r="W369" s="11">
        <v>29.107789840613201</v>
      </c>
      <c r="X369" s="11">
        <v>28.4746490696932</v>
      </c>
      <c r="Y369" s="8">
        <v>29.798035190136702</v>
      </c>
      <c r="Z369" s="8">
        <v>28.7420972783456</v>
      </c>
      <c r="AA369" s="8">
        <v>28.3790759139515</v>
      </c>
      <c r="AB369" s="8">
        <v>27.835837332734499</v>
      </c>
      <c r="AC369" s="8">
        <v>28.139294892018299</v>
      </c>
      <c r="AD369" s="9">
        <v>28.4008586785651</v>
      </c>
      <c r="AE369" s="9">
        <v>28.156022782801202</v>
      </c>
      <c r="AF369" s="9">
        <v>27.852334289357</v>
      </c>
      <c r="AG369" s="9">
        <v>27.5599069833942</v>
      </c>
      <c r="AH369" s="9">
        <v>27.162794922322899</v>
      </c>
      <c r="AI369" s="10">
        <v>28.9871390656171</v>
      </c>
      <c r="AJ369" s="10">
        <v>29.129505203196501</v>
      </c>
      <c r="AK369" s="10">
        <v>28.164038621228102</v>
      </c>
      <c r="AL369" s="10">
        <v>28.047078905262399</v>
      </c>
      <c r="AM369" s="11">
        <v>28.5745668375869</v>
      </c>
      <c r="AN369" s="11">
        <v>27.909285968814601</v>
      </c>
      <c r="AO369" s="11">
        <v>27.782320634001099</v>
      </c>
      <c r="AP369" s="11">
        <v>27.955173326509801</v>
      </c>
      <c r="AQ369" s="11">
        <v>27.464578919096098</v>
      </c>
    </row>
    <row r="370" spans="1:43" ht="15.6" thickTop="1" thickBot="1">
      <c r="A370" s="6" t="s">
        <v>2991</v>
      </c>
      <c r="B370" s="6" t="s">
        <v>2991</v>
      </c>
      <c r="C370" s="6" t="s">
        <v>2992</v>
      </c>
      <c r="D370" s="6" t="s">
        <v>2993</v>
      </c>
      <c r="E370" s="6" t="s">
        <v>2994</v>
      </c>
      <c r="F370" s="8">
        <v>27.5963329758603</v>
      </c>
      <c r="G370" s="8">
        <v>26.189961217377402</v>
      </c>
      <c r="H370" s="8">
        <v>27.242517902714301</v>
      </c>
      <c r="I370" s="8">
        <v>26.631350987828</v>
      </c>
      <c r="J370" s="9">
        <v>26.488985089267299</v>
      </c>
      <c r="K370" s="9">
        <v>27.009461682514999</v>
      </c>
      <c r="L370" s="9">
        <v>26.358659422910701</v>
      </c>
      <c r="M370" s="9">
        <v>26.088334646677499</v>
      </c>
      <c r="N370" s="9">
        <v>25.994073760634102</v>
      </c>
      <c r="O370" s="10">
        <v>28.3215294213704</v>
      </c>
      <c r="P370" s="10">
        <v>27.357977090569801</v>
      </c>
      <c r="Q370" s="10">
        <v>26.609936776743002</v>
      </c>
      <c r="R370" s="10">
        <v>26.783111317177699</v>
      </c>
      <c r="S370" s="10">
        <v>26.437621292108801</v>
      </c>
      <c r="T370" s="11">
        <v>26.782728316642601</v>
      </c>
      <c r="U370" s="11">
        <v>27.7790877184</v>
      </c>
      <c r="V370" s="11">
        <v>26.0951013408623</v>
      </c>
      <c r="W370" s="11">
        <v>26.855930420889798</v>
      </c>
      <c r="X370" s="11">
        <v>26.201107198659798</v>
      </c>
      <c r="Y370" s="8">
        <v>28.926881781628101</v>
      </c>
      <c r="Z370" s="8">
        <v>26.2091032107808</v>
      </c>
      <c r="AA370" s="8">
        <v>26.8133665123149</v>
      </c>
      <c r="AB370" s="8">
        <v>26.609775034830101</v>
      </c>
      <c r="AC370" s="8">
        <v>26.8333828975248</v>
      </c>
      <c r="AD370" s="9">
        <v>26.411549820587201</v>
      </c>
      <c r="AE370" s="9">
        <v>28.0635301696861</v>
      </c>
      <c r="AF370" s="9">
        <v>26.527663154610899</v>
      </c>
      <c r="AG370" s="9">
        <v>29.081600485557001</v>
      </c>
      <c r="AH370" s="9">
        <v>26.2756120470595</v>
      </c>
      <c r="AI370" s="10">
        <v>27.024092704019399</v>
      </c>
      <c r="AJ370" s="10">
        <v>26.486989409614001</v>
      </c>
      <c r="AK370" s="10">
        <v>26.796389918918798</v>
      </c>
      <c r="AL370" s="10">
        <v>26.0897495087317</v>
      </c>
      <c r="AM370" s="11">
        <v>26.673366245806498</v>
      </c>
      <c r="AN370" s="11">
        <v>28.014252562662701</v>
      </c>
      <c r="AO370" s="11">
        <v>26.0341506756969</v>
      </c>
      <c r="AP370" s="11">
        <v>26.468243823348001</v>
      </c>
      <c r="AQ370" s="11">
        <v>27.0446345124228</v>
      </c>
    </row>
    <row r="371" spans="1:43" ht="15.6" thickTop="1" thickBot="1">
      <c r="A371" s="12" t="s">
        <v>2683</v>
      </c>
      <c r="B371" s="12" t="s">
        <v>2683</v>
      </c>
      <c r="C371" s="12" t="s">
        <v>2684</v>
      </c>
      <c r="D371" s="12" t="s">
        <v>2685</v>
      </c>
      <c r="E371" s="12" t="s">
        <v>2686</v>
      </c>
      <c r="F371" s="8">
        <v>23.518413682202699</v>
      </c>
      <c r="G371" s="8">
        <v>24.494740180781399</v>
      </c>
      <c r="H371" s="8">
        <v>26.9924494530866</v>
      </c>
      <c r="I371" s="8">
        <v>26.694762980815199</v>
      </c>
      <c r="J371" s="9">
        <v>23.4391446174292</v>
      </c>
      <c r="K371" s="9">
        <v>24.261881542323302</v>
      </c>
      <c r="L371" s="9">
        <v>24.782802438561902</v>
      </c>
      <c r="M371" s="9">
        <v>24.988958790429901</v>
      </c>
      <c r="N371" s="9">
        <v>25.152545871387201</v>
      </c>
      <c r="O371" s="10">
        <v>23.3606073022722</v>
      </c>
      <c r="P371" s="10">
        <v>24.404644329417</v>
      </c>
      <c r="Q371" s="10">
        <v>25.268273912761</v>
      </c>
      <c r="R371" s="10">
        <v>26.384652411287298</v>
      </c>
      <c r="S371" s="10">
        <v>26.646247662179999</v>
      </c>
      <c r="T371" s="11">
        <v>23.5118508688101</v>
      </c>
      <c r="U371" s="11">
        <v>23.961052052283598</v>
      </c>
      <c r="V371" s="11">
        <v>25.675172576412098</v>
      </c>
      <c r="W371" s="11">
        <v>24.612628637725301</v>
      </c>
      <c r="X371" s="11">
        <v>24.462869452443801</v>
      </c>
      <c r="Y371" s="8">
        <v>23.7441877942723</v>
      </c>
      <c r="Z371" s="8">
        <v>24.791142664734299</v>
      </c>
      <c r="AA371" s="8">
        <v>25.6533792469803</v>
      </c>
      <c r="AB371" s="8">
        <v>25.3152614585252</v>
      </c>
      <c r="AC371" s="8">
        <v>25.3196556080829</v>
      </c>
      <c r="AD371" s="9">
        <v>24.151912163374799</v>
      </c>
      <c r="AE371" s="9">
        <v>24.752354523869201</v>
      </c>
      <c r="AF371" s="9">
        <v>26.798190089532401</v>
      </c>
      <c r="AG371" s="9">
        <v>26.7362424647011</v>
      </c>
      <c r="AH371" s="9">
        <v>25.192351319367098</v>
      </c>
      <c r="AI371" s="10">
        <v>24.784088134789801</v>
      </c>
      <c r="AJ371" s="10">
        <v>24.3403219816541</v>
      </c>
      <c r="AK371" s="10">
        <v>26.0366246594979</v>
      </c>
      <c r="AL371" s="10">
        <v>24.9785623270275</v>
      </c>
      <c r="AM371" s="11">
        <v>24.9042576454918</v>
      </c>
      <c r="AN371" s="11">
        <v>24.5419335601966</v>
      </c>
      <c r="AO371" s="11">
        <v>26.368189720348699</v>
      </c>
      <c r="AP371" s="11">
        <v>25.312406087847101</v>
      </c>
      <c r="AQ371" s="11">
        <v>27.304976078008799</v>
      </c>
    </row>
    <row r="372" spans="1:43" ht="15.6" thickTop="1" thickBot="1">
      <c r="A372" s="6" t="s">
        <v>4103</v>
      </c>
      <c r="B372" s="6" t="s">
        <v>4103</v>
      </c>
      <c r="C372" s="6" t="s">
        <v>4104</v>
      </c>
      <c r="D372" s="6" t="s">
        <v>4105</v>
      </c>
      <c r="E372" s="6" t="s">
        <v>4106</v>
      </c>
      <c r="F372" s="8">
        <v>26.899201196262901</v>
      </c>
      <c r="G372" s="8">
        <v>26.212227328953301</v>
      </c>
      <c r="H372" s="8">
        <v>26.478987323564699</v>
      </c>
      <c r="I372" s="8">
        <v>26.8910713680939</v>
      </c>
      <c r="J372" s="9">
        <v>27.008740380084099</v>
      </c>
      <c r="K372" s="9">
        <v>26.637827135603501</v>
      </c>
      <c r="L372" s="9">
        <v>26.875442798181901</v>
      </c>
      <c r="M372" s="9">
        <v>26.538633898518299</v>
      </c>
      <c r="N372" s="9">
        <v>27.0768232461526</v>
      </c>
      <c r="O372" s="10">
        <v>26.795227337273602</v>
      </c>
      <c r="P372" s="10">
        <v>26.393287690353901</v>
      </c>
      <c r="Q372" s="10">
        <v>27.078401189274398</v>
      </c>
      <c r="R372" s="10">
        <v>26.980044158415001</v>
      </c>
      <c r="S372" s="10">
        <v>26.3496332556591</v>
      </c>
      <c r="T372" s="11">
        <v>26.989256533070701</v>
      </c>
      <c r="U372" s="11">
        <v>26.700739680980799</v>
      </c>
      <c r="V372" s="11">
        <v>26.996032495606499</v>
      </c>
      <c r="W372" s="11">
        <v>27.031825742044699</v>
      </c>
      <c r="X372" s="11">
        <v>27.297453588541298</v>
      </c>
      <c r="Y372" s="8">
        <v>26.497248924842999</v>
      </c>
      <c r="Z372" s="8">
        <v>26.0202759626006</v>
      </c>
      <c r="AA372" s="8">
        <v>26.7271939350256</v>
      </c>
      <c r="AB372" s="8">
        <v>26.275510283383699</v>
      </c>
      <c r="AC372" s="8">
        <v>26.403044155771699</v>
      </c>
      <c r="AD372" s="9">
        <v>27.208846629128399</v>
      </c>
      <c r="AE372" s="9">
        <v>27.064032133631802</v>
      </c>
      <c r="AF372" s="9">
        <v>25.989176453514499</v>
      </c>
      <c r="AG372" s="9">
        <v>26.311771559862802</v>
      </c>
      <c r="AH372" s="9">
        <v>27.102071333161</v>
      </c>
      <c r="AI372" s="10">
        <v>26.753524658692299</v>
      </c>
      <c r="AJ372" s="10">
        <v>26.119784828835801</v>
      </c>
      <c r="AK372" s="10">
        <v>26.492503650376499</v>
      </c>
      <c r="AL372" s="10">
        <v>26.3736364425781</v>
      </c>
      <c r="AM372" s="11">
        <v>26.687647835100002</v>
      </c>
      <c r="AN372" s="11">
        <v>26.752549975052201</v>
      </c>
      <c r="AO372" s="11">
        <v>26.113363725886199</v>
      </c>
      <c r="AP372" s="11">
        <v>26.509942699102801</v>
      </c>
      <c r="AQ372" s="11">
        <v>26.248563060758599</v>
      </c>
    </row>
    <row r="373" spans="1:43" ht="15.6" thickTop="1" thickBot="1">
      <c r="A373" s="12" t="s">
        <v>6563</v>
      </c>
      <c r="B373" s="12" t="s">
        <v>6563</v>
      </c>
      <c r="C373" s="12" t="s">
        <v>6564</v>
      </c>
      <c r="D373" s="12" t="s">
        <v>6565</v>
      </c>
      <c r="E373" s="12" t="s">
        <v>6566</v>
      </c>
      <c r="F373" s="8">
        <v>22.480561318185298</v>
      </c>
      <c r="G373" s="8">
        <v>22.424642643450898</v>
      </c>
      <c r="H373" s="8">
        <v>24.3977203548517</v>
      </c>
      <c r="I373" s="8">
        <v>23.350231132085899</v>
      </c>
      <c r="J373" s="9">
        <v>22.690367611927101</v>
      </c>
      <c r="K373" s="9">
        <v>22.4647402060872</v>
      </c>
      <c r="L373" s="9">
        <v>22.490169731565398</v>
      </c>
      <c r="M373" s="9">
        <v>22.802711322316402</v>
      </c>
      <c r="N373" s="9">
        <v>22.7004108685768</v>
      </c>
      <c r="O373" s="10">
        <v>22.556472283236499</v>
      </c>
      <c r="P373" s="10">
        <v>22.356036857374701</v>
      </c>
      <c r="Q373" s="10">
        <v>22.7557273009159</v>
      </c>
      <c r="R373" s="10">
        <v>23.551665169597001</v>
      </c>
      <c r="S373" s="10">
        <v>23.836226804226801</v>
      </c>
      <c r="T373" s="11">
        <v>22.769415257490099</v>
      </c>
      <c r="U373" s="11">
        <v>22.4093916405706</v>
      </c>
      <c r="V373" s="11">
        <v>22.890494627667302</v>
      </c>
      <c r="W373" s="11">
        <v>22.400342291481198</v>
      </c>
      <c r="X373" s="11">
        <v>22.471475903367701</v>
      </c>
      <c r="Y373" s="8">
        <v>23.044882405908002</v>
      </c>
      <c r="Z373" s="8">
        <v>22.948409570945302</v>
      </c>
      <c r="AA373" s="8">
        <v>22.572959030249699</v>
      </c>
      <c r="AB373" s="8">
        <v>22.606898766413298</v>
      </c>
      <c r="AC373" s="8">
        <v>22.615730514842099</v>
      </c>
      <c r="AD373" s="9">
        <v>23.2848592957262</v>
      </c>
      <c r="AE373" s="9">
        <v>23.301993915881798</v>
      </c>
      <c r="AF373" s="9">
        <v>23.086327449056601</v>
      </c>
      <c r="AG373" s="9">
        <v>23.648165908911601</v>
      </c>
      <c r="AH373" s="9">
        <v>22.924804354839299</v>
      </c>
      <c r="AI373" s="10">
        <v>23.726507431650099</v>
      </c>
      <c r="AJ373" s="10">
        <v>22.4522046814484</v>
      </c>
      <c r="AK373" s="10">
        <v>23.0453999619222</v>
      </c>
      <c r="AL373" s="10">
        <v>22.868832838599001</v>
      </c>
      <c r="AM373" s="11">
        <v>23.501987768244</v>
      </c>
      <c r="AN373" s="11">
        <v>23.4267541228329</v>
      </c>
      <c r="AO373" s="11">
        <v>23.036096367517601</v>
      </c>
      <c r="AP373" s="11">
        <v>22.474249348713499</v>
      </c>
      <c r="AQ373" s="11">
        <v>23.598434144176998</v>
      </c>
    </row>
    <row r="374" spans="1:43" ht="15.6" thickTop="1" thickBot="1">
      <c r="A374" s="6" t="s">
        <v>5947</v>
      </c>
      <c r="B374" s="6" t="s">
        <v>5947</v>
      </c>
      <c r="C374" s="6" t="s">
        <v>5948</v>
      </c>
      <c r="D374" s="6" t="s">
        <v>5949</v>
      </c>
      <c r="E374" s="6" t="s">
        <v>5950</v>
      </c>
      <c r="F374" s="8">
        <v>25.147098502000901</v>
      </c>
      <c r="G374" s="8">
        <v>26.491113199202299</v>
      </c>
      <c r="H374" s="8">
        <v>26.9802396688203</v>
      </c>
      <c r="I374" s="8">
        <v>27.0583672364512</v>
      </c>
      <c r="J374" s="9">
        <v>25.3052207786432</v>
      </c>
      <c r="K374" s="9">
        <v>26.438486645271599</v>
      </c>
      <c r="L374" s="9">
        <v>26.1678767600899</v>
      </c>
      <c r="M374" s="9">
        <v>26.864559444171601</v>
      </c>
      <c r="N374" s="9">
        <v>26.834806804794301</v>
      </c>
      <c r="O374" s="10">
        <v>24.365337697624099</v>
      </c>
      <c r="P374" s="10">
        <v>26.417221689349301</v>
      </c>
      <c r="Q374" s="10">
        <v>26.310848528478601</v>
      </c>
      <c r="R374" s="10">
        <v>26.439108512742699</v>
      </c>
      <c r="S374" s="10">
        <v>26.7837497609708</v>
      </c>
      <c r="T374" s="11">
        <v>26.208724274047601</v>
      </c>
      <c r="U374" s="11">
        <v>26.3967155276871</v>
      </c>
      <c r="V374" s="11">
        <v>26.134612644401699</v>
      </c>
      <c r="W374" s="11">
        <v>26.645991565175201</v>
      </c>
      <c r="X374" s="11">
        <v>26.749799187287302</v>
      </c>
      <c r="Y374" s="8">
        <v>25.205821718962198</v>
      </c>
      <c r="Z374" s="8">
        <v>27.434966408149201</v>
      </c>
      <c r="AA374" s="8">
        <v>26.251805784109301</v>
      </c>
      <c r="AB374" s="8">
        <v>27.39465510558</v>
      </c>
      <c r="AC374" s="8">
        <v>27.165915566837999</v>
      </c>
      <c r="AD374" s="9">
        <v>26.257018780951402</v>
      </c>
      <c r="AE374" s="9">
        <v>27.022435143868599</v>
      </c>
      <c r="AF374" s="9">
        <v>27.4817178235242</v>
      </c>
      <c r="AG374" s="9">
        <v>27.264586440999398</v>
      </c>
      <c r="AH374" s="9">
        <v>27.667125510699702</v>
      </c>
      <c r="AI374" s="10">
        <v>25.786844333358101</v>
      </c>
      <c r="AJ374" s="10">
        <v>26.4180781628212</v>
      </c>
      <c r="AK374" s="10">
        <v>26.614065763619401</v>
      </c>
      <c r="AL374" s="10">
        <v>27.145680409834</v>
      </c>
      <c r="AM374" s="11">
        <v>26.9129693919404</v>
      </c>
      <c r="AN374" s="11">
        <v>26.981611533045101</v>
      </c>
      <c r="AO374" s="11">
        <v>27.094155890974299</v>
      </c>
      <c r="AP374" s="11">
        <v>27.015857900676199</v>
      </c>
      <c r="AQ374" s="11">
        <v>27.408241775609898</v>
      </c>
    </row>
    <row r="375" spans="1:43" ht="15.6" thickTop="1" thickBot="1">
      <c r="A375" s="12" t="s">
        <v>712</v>
      </c>
      <c r="B375" s="12" t="s">
        <v>712</v>
      </c>
      <c r="C375" s="12" t="s">
        <v>713</v>
      </c>
      <c r="D375" s="12" t="s">
        <v>714</v>
      </c>
      <c r="E375" s="12" t="s">
        <v>715</v>
      </c>
      <c r="F375" s="8">
        <v>27.354627192767001</v>
      </c>
      <c r="G375" s="8">
        <v>26.644517846924199</v>
      </c>
      <c r="H375" s="8">
        <v>26.7158267045934</v>
      </c>
      <c r="I375" s="8">
        <v>26.071180985879401</v>
      </c>
      <c r="J375" s="9">
        <v>27.1751264605006</v>
      </c>
      <c r="K375" s="9">
        <v>26.564834162301398</v>
      </c>
      <c r="L375" s="9">
        <v>25.933438108492201</v>
      </c>
      <c r="M375" s="9">
        <v>26.224107830179999</v>
      </c>
      <c r="N375" s="9">
        <v>25.634206379359501</v>
      </c>
      <c r="O375" s="10">
        <v>27.189623913131999</v>
      </c>
      <c r="P375" s="10">
        <v>26.574825746902501</v>
      </c>
      <c r="Q375" s="10">
        <v>26.026559094668901</v>
      </c>
      <c r="R375" s="10">
        <v>26.327162204098599</v>
      </c>
      <c r="S375" s="10">
        <v>25.8211669916547</v>
      </c>
      <c r="T375" s="11">
        <v>27.196053313551399</v>
      </c>
      <c r="U375" s="11">
        <v>26.3045043010735</v>
      </c>
      <c r="V375" s="11">
        <v>26.1628644501622</v>
      </c>
      <c r="W375" s="11">
        <v>26.229844921556801</v>
      </c>
      <c r="X375" s="11">
        <v>25.554624314434999</v>
      </c>
      <c r="Y375" s="8">
        <v>27.639123040755699</v>
      </c>
      <c r="Z375" s="8">
        <v>26.603713912537501</v>
      </c>
      <c r="AA375" s="8">
        <v>26.2970386244466</v>
      </c>
      <c r="AB375" s="8">
        <v>26.158735311191201</v>
      </c>
      <c r="AC375" s="8">
        <v>25.586135424835199</v>
      </c>
      <c r="AD375" s="9">
        <v>27.8040083480333</v>
      </c>
      <c r="AE375" s="9">
        <v>27.013451273819399</v>
      </c>
      <c r="AF375" s="9">
        <v>26.777239992096099</v>
      </c>
      <c r="AG375" s="9">
        <v>26.388639232484199</v>
      </c>
      <c r="AH375" s="9">
        <v>25.636292612019702</v>
      </c>
      <c r="AI375" s="10">
        <v>27.404083773869001</v>
      </c>
      <c r="AJ375" s="10">
        <v>27.025906935638201</v>
      </c>
      <c r="AK375" s="10">
        <v>26.295879839345002</v>
      </c>
      <c r="AL375" s="10">
        <v>25.921694718932699</v>
      </c>
      <c r="AM375" s="11">
        <v>27.593356527689799</v>
      </c>
      <c r="AN375" s="11">
        <v>26.8467665488728</v>
      </c>
      <c r="AO375" s="11">
        <v>26.5539246060785</v>
      </c>
      <c r="AP375" s="11">
        <v>26.547803834314902</v>
      </c>
      <c r="AQ375" s="11">
        <v>26.3358501581044</v>
      </c>
    </row>
    <row r="376" spans="1:43" ht="15.6" thickTop="1" thickBot="1">
      <c r="A376" s="6" t="s">
        <v>11441</v>
      </c>
      <c r="B376" s="6" t="s">
        <v>11441</v>
      </c>
      <c r="C376" s="6" t="s">
        <v>11442</v>
      </c>
      <c r="D376" s="6" t="s">
        <v>11443</v>
      </c>
      <c r="E376" s="6" t="s">
        <v>11444</v>
      </c>
      <c r="F376" s="8">
        <v>26.791702243498001</v>
      </c>
      <c r="G376" s="8">
        <v>27.153319235185801</v>
      </c>
      <c r="H376" s="8">
        <v>27.346554436346398</v>
      </c>
      <c r="I376" s="8">
        <v>27.961804292369099</v>
      </c>
      <c r="J376" s="9">
        <v>26.774370427024898</v>
      </c>
      <c r="K376" s="9">
        <v>26.975362025360599</v>
      </c>
      <c r="L376" s="9">
        <v>27.173596804382498</v>
      </c>
      <c r="M376" s="9">
        <v>27.543336837394399</v>
      </c>
      <c r="N376" s="9">
        <v>27.247851783769299</v>
      </c>
      <c r="O376" s="10">
        <v>26.945368723361</v>
      </c>
      <c r="P376" s="10">
        <v>26.900525404047201</v>
      </c>
      <c r="Q376" s="10">
        <v>27.354741388025701</v>
      </c>
      <c r="R376" s="10">
        <v>27.273934575290401</v>
      </c>
      <c r="S376" s="10">
        <v>27.359713462054099</v>
      </c>
      <c r="T376" s="11">
        <v>27.128866088440301</v>
      </c>
      <c r="U376" s="11">
        <v>27.092472118425501</v>
      </c>
      <c r="V376" s="11">
        <v>27.2828488176227</v>
      </c>
      <c r="W376" s="11">
        <v>27.580510021675099</v>
      </c>
      <c r="X376" s="11">
        <v>27.498844050501098</v>
      </c>
      <c r="Y376" s="8">
        <v>26.438669120411099</v>
      </c>
      <c r="Z376" s="8">
        <v>27.318927103464102</v>
      </c>
      <c r="AA376" s="8">
        <v>28.237404407176701</v>
      </c>
      <c r="AB376" s="8">
        <v>28.003724534825601</v>
      </c>
      <c r="AC376" s="8">
        <v>27.864785563063201</v>
      </c>
      <c r="AD376" s="9">
        <v>27.3250063833433</v>
      </c>
      <c r="AE376" s="9">
        <v>27.823822201477899</v>
      </c>
      <c r="AF376" s="9">
        <v>28.162111370302199</v>
      </c>
      <c r="AG376" s="9">
        <v>27.4613040703622</v>
      </c>
      <c r="AH376" s="9">
        <v>27.6617691746109</v>
      </c>
      <c r="AI376" s="10">
        <v>27.115421840232401</v>
      </c>
      <c r="AJ376" s="10">
        <v>26.976606125508798</v>
      </c>
      <c r="AK376" s="10">
        <v>27.891961178210099</v>
      </c>
      <c r="AL376" s="10">
        <v>27.5234714066858</v>
      </c>
      <c r="AM376" s="11">
        <v>27.363540751625699</v>
      </c>
      <c r="AN376" s="11">
        <v>27.372557915760002</v>
      </c>
      <c r="AO376" s="11">
        <v>28.013594194248402</v>
      </c>
      <c r="AP376" s="11">
        <v>27.892633259212602</v>
      </c>
      <c r="AQ376" s="11">
        <v>27.6946386882681</v>
      </c>
    </row>
    <row r="377" spans="1:43" ht="15.6" thickTop="1" thickBot="1">
      <c r="A377" s="12" t="s">
        <v>7887</v>
      </c>
      <c r="B377" s="12" t="s">
        <v>7887</v>
      </c>
      <c r="C377" s="12" t="s">
        <v>7888</v>
      </c>
      <c r="D377" s="12" t="s">
        <v>7889</v>
      </c>
      <c r="E377" s="12" t="s">
        <v>7890</v>
      </c>
      <c r="F377" s="8">
        <v>23.657788684939799</v>
      </c>
      <c r="G377" s="8">
        <v>23.587799170104699</v>
      </c>
      <c r="H377" s="8">
        <v>24.061157489703</v>
      </c>
      <c r="I377" s="8">
        <v>24.244101238332899</v>
      </c>
      <c r="J377" s="9">
        <v>23.559909614818402</v>
      </c>
      <c r="K377" s="9">
        <v>24.354534493506801</v>
      </c>
      <c r="L377" s="9">
        <v>24.137656681473899</v>
      </c>
      <c r="M377" s="9">
        <v>23.899680374008199</v>
      </c>
      <c r="N377" s="9">
        <v>24.101245211313099</v>
      </c>
      <c r="O377" s="10">
        <v>23.6756443962689</v>
      </c>
      <c r="P377" s="10">
        <v>23.3271593488425</v>
      </c>
      <c r="Q377" s="10">
        <v>24.385737181493401</v>
      </c>
      <c r="R377" s="10">
        <v>24.0824967100294</v>
      </c>
      <c r="S377" s="10">
        <v>24.139917230971299</v>
      </c>
      <c r="T377" s="11">
        <v>24.021555505745798</v>
      </c>
      <c r="U377" s="11">
        <v>23.602917466130499</v>
      </c>
      <c r="V377" s="11">
        <v>24.063855513652701</v>
      </c>
      <c r="W377" s="11">
        <v>24.4756015416678</v>
      </c>
      <c r="X377" s="11">
        <v>23.983015434834901</v>
      </c>
      <c r="Y377" s="8">
        <v>24.439884832046101</v>
      </c>
      <c r="Z377" s="8">
        <v>23.922941107138101</v>
      </c>
      <c r="AA377" s="8">
        <v>24.577678843772901</v>
      </c>
      <c r="AB377" s="8">
        <v>24.427862642119798</v>
      </c>
      <c r="AC377" s="8">
        <v>24.357845116103402</v>
      </c>
      <c r="AD377" s="9">
        <v>24.779269023086002</v>
      </c>
      <c r="AE377" s="9">
        <v>24.831105118102801</v>
      </c>
      <c r="AF377" s="9">
        <v>24.792842612678399</v>
      </c>
      <c r="AG377" s="9">
        <v>24.573215479930099</v>
      </c>
      <c r="AH377" s="9">
        <v>25.017645162938699</v>
      </c>
      <c r="AI377" s="10">
        <v>24.458343333021901</v>
      </c>
      <c r="AJ377" s="10">
        <v>24.166226244804701</v>
      </c>
      <c r="AK377" s="10">
        <v>24.453207719432999</v>
      </c>
      <c r="AL377" s="10">
        <v>24.407676574667398</v>
      </c>
      <c r="AM377" s="11">
        <v>24.628394122668901</v>
      </c>
      <c r="AN377" s="11">
        <v>24.816205063735001</v>
      </c>
      <c r="AO377" s="11">
        <v>24.608120077865401</v>
      </c>
      <c r="AP377" s="11">
        <v>24.49595829059</v>
      </c>
      <c r="AQ377" s="11">
        <v>24.8323844609106</v>
      </c>
    </row>
    <row r="378" spans="1:43" ht="15.6" thickTop="1" thickBot="1">
      <c r="A378" s="6" t="s">
        <v>728</v>
      </c>
      <c r="B378" s="6" t="s">
        <v>728</v>
      </c>
      <c r="C378" s="6" t="s">
        <v>729</v>
      </c>
      <c r="D378" s="6" t="s">
        <v>730</v>
      </c>
      <c r="E378" s="6" t="s">
        <v>731</v>
      </c>
      <c r="F378" s="8">
        <v>25.5154412381874</v>
      </c>
      <c r="G378" s="8">
        <v>24.688741627335201</v>
      </c>
      <c r="H378" s="8">
        <v>25.031579184488901</v>
      </c>
      <c r="I378" s="8">
        <v>25.213900139526899</v>
      </c>
      <c r="J378" s="9">
        <v>25.568451681464801</v>
      </c>
      <c r="K378" s="9">
        <v>24.926324917122901</v>
      </c>
      <c r="L378" s="9">
        <v>24.8589050360609</v>
      </c>
      <c r="M378" s="9">
        <v>25.259032290783701</v>
      </c>
      <c r="N378" s="9">
        <v>25.552386150564299</v>
      </c>
      <c r="O378" s="10">
        <v>25.276161080108899</v>
      </c>
      <c r="P378" s="10">
        <v>25.206344176032701</v>
      </c>
      <c r="Q378" s="10">
        <v>24.944176340503802</v>
      </c>
      <c r="R378" s="10">
        <v>25.159724618905202</v>
      </c>
      <c r="S378" s="10">
        <v>24.949076818563999</v>
      </c>
      <c r="T378" s="11">
        <v>25.0077760967717</v>
      </c>
      <c r="U378" s="11">
        <v>25.119486176283601</v>
      </c>
      <c r="V378" s="11">
        <v>25.183703574299798</v>
      </c>
      <c r="W378" s="11">
        <v>24.8642365165787</v>
      </c>
      <c r="X378" s="11">
        <v>25.828201066241501</v>
      </c>
      <c r="Y378" s="8">
        <v>24.8380026276498</v>
      </c>
      <c r="Z378" s="8">
        <v>24.636597044653801</v>
      </c>
      <c r="AA378" s="8">
        <v>25.161741243358801</v>
      </c>
      <c r="AB378" s="8">
        <v>24.807546608492402</v>
      </c>
      <c r="AC378" s="8">
        <v>24.893564069195602</v>
      </c>
      <c r="AD378" s="9">
        <v>25.799325856218701</v>
      </c>
      <c r="AE378" s="9">
        <v>24.755160190807601</v>
      </c>
      <c r="AF378" s="9">
        <v>24.473722414010101</v>
      </c>
      <c r="AG378" s="9">
        <v>24.395901821074801</v>
      </c>
      <c r="AH378" s="9">
        <v>24.966194876429899</v>
      </c>
      <c r="AI378" s="10">
        <v>25.4302470233397</v>
      </c>
      <c r="AJ378" s="10">
        <v>24.4382040210863</v>
      </c>
      <c r="AK378" s="10">
        <v>25.445190405015499</v>
      </c>
      <c r="AL378" s="10">
        <v>24.836875160966699</v>
      </c>
      <c r="AM378" s="11">
        <v>24.470682202456299</v>
      </c>
      <c r="AN378" s="11">
        <v>24.664021960685702</v>
      </c>
      <c r="AO378" s="11">
        <v>24.525251348064</v>
      </c>
      <c r="AP378" s="11">
        <v>25.857315792252798</v>
      </c>
      <c r="AQ378" s="11">
        <v>24.2850931324828</v>
      </c>
    </row>
    <row r="379" spans="1:43" ht="15.6" thickTop="1" thickBot="1">
      <c r="A379" s="12" t="s">
        <v>8767</v>
      </c>
      <c r="B379" s="12" t="s">
        <v>8767</v>
      </c>
      <c r="C379" s="12" t="s">
        <v>8768</v>
      </c>
      <c r="D379" s="12" t="s">
        <v>8769</v>
      </c>
      <c r="E379" s="12" t="s">
        <v>8770</v>
      </c>
      <c r="F379" s="8">
        <v>23.3862094214041</v>
      </c>
      <c r="G379" s="8">
        <v>23.2713280532559</v>
      </c>
      <c r="H379" s="8">
        <v>23.5011881769959</v>
      </c>
      <c r="I379" s="8">
        <v>23.039185621649601</v>
      </c>
      <c r="J379" s="9">
        <v>23.161828671843999</v>
      </c>
      <c r="K379" s="9">
        <v>22.238898341286401</v>
      </c>
      <c r="L379" s="9">
        <v>22.584017472806099</v>
      </c>
      <c r="M379" s="9">
        <v>22.829268355329699</v>
      </c>
      <c r="N379" s="9">
        <v>23.865407141073302</v>
      </c>
      <c r="O379" s="10">
        <v>23.3078926034113</v>
      </c>
      <c r="P379" s="10">
        <v>22.9383155651912</v>
      </c>
      <c r="Q379" s="10">
        <v>23.932868476287201</v>
      </c>
      <c r="R379" s="10">
        <v>22.3166754121265</v>
      </c>
      <c r="S379" s="10">
        <v>22.499918674073498</v>
      </c>
      <c r="T379" s="11">
        <v>23.561191410568899</v>
      </c>
      <c r="U379" s="11">
        <v>23.635526713063999</v>
      </c>
      <c r="V379" s="11">
        <v>22.765059364301401</v>
      </c>
      <c r="W379" s="11">
        <v>23.966220990455302</v>
      </c>
      <c r="X379" s="11">
        <v>22.363756266553199</v>
      </c>
      <c r="Y379" s="8">
        <v>23.016818144931602</v>
      </c>
      <c r="Z379" s="8">
        <v>23.9026505835491</v>
      </c>
      <c r="AA379" s="8">
        <v>22.625498962891701</v>
      </c>
      <c r="AB379" s="8">
        <v>22.646264773873</v>
      </c>
      <c r="AC379" s="8">
        <v>24.379791922859201</v>
      </c>
      <c r="AD379" s="9">
        <v>23.479610950447199</v>
      </c>
      <c r="AE379" s="9">
        <v>22.8048657635754</v>
      </c>
      <c r="AF379" s="9">
        <v>22.567764285303699</v>
      </c>
      <c r="AG379" s="9">
        <v>22.955591040318701</v>
      </c>
      <c r="AH379" s="9">
        <v>23.061238547784001</v>
      </c>
      <c r="AI379" s="10">
        <v>23.346768418694602</v>
      </c>
      <c r="AJ379" s="10">
        <v>22.2352294084512</v>
      </c>
      <c r="AK379" s="10">
        <v>22.909825486276599</v>
      </c>
      <c r="AL379" s="10">
        <v>23.385538636203901</v>
      </c>
      <c r="AM379" s="11">
        <v>22.459375180128099</v>
      </c>
      <c r="AN379" s="11">
        <v>22.460629212107001</v>
      </c>
      <c r="AO379" s="11">
        <v>22.831015525741499</v>
      </c>
      <c r="AP379" s="11">
        <v>23.246329863005698</v>
      </c>
      <c r="AQ379" s="11">
        <v>24.0000115502007</v>
      </c>
    </row>
    <row r="380" spans="1:43" ht="15.6" thickTop="1" thickBot="1">
      <c r="A380" s="6" t="s">
        <v>6435</v>
      </c>
      <c r="B380" s="6" t="s">
        <v>6435</v>
      </c>
      <c r="C380" s="6" t="s">
        <v>6436</v>
      </c>
      <c r="D380" s="6" t="s">
        <v>6437</v>
      </c>
      <c r="E380" s="6" t="s">
        <v>6438</v>
      </c>
      <c r="F380" s="8">
        <v>24.505371714576999</v>
      </c>
      <c r="G380" s="8">
        <v>24.026980412432899</v>
      </c>
      <c r="H380" s="8">
        <v>24.576691674343898</v>
      </c>
      <c r="I380" s="8">
        <v>24.895856784669402</v>
      </c>
      <c r="J380" s="9">
        <v>25.019862694474199</v>
      </c>
      <c r="K380" s="9">
        <v>24.736368932961099</v>
      </c>
      <c r="L380" s="9">
        <v>24.752229270546799</v>
      </c>
      <c r="M380" s="9">
        <v>24.259604314278299</v>
      </c>
      <c r="N380" s="9">
        <v>24.6499166166248</v>
      </c>
      <c r="O380" s="10">
        <v>24.8505309559465</v>
      </c>
      <c r="P380" s="10">
        <v>24.463192136261</v>
      </c>
      <c r="Q380" s="10">
        <v>24.489795801100701</v>
      </c>
      <c r="R380" s="10">
        <v>24.714609086049201</v>
      </c>
      <c r="S380" s="10">
        <v>24.213202284512398</v>
      </c>
      <c r="T380" s="11">
        <v>24.512999290229299</v>
      </c>
      <c r="U380" s="11">
        <v>24.787719435641399</v>
      </c>
      <c r="V380" s="11">
        <v>24.4777473393499</v>
      </c>
      <c r="W380" s="11">
        <v>24.4262248197346</v>
      </c>
      <c r="X380" s="11">
        <v>25.2224176737653</v>
      </c>
      <c r="Y380" s="8">
        <v>24.733005679797198</v>
      </c>
      <c r="Z380" s="8">
        <v>23.670658522652101</v>
      </c>
      <c r="AA380" s="8">
        <v>24.339230654217801</v>
      </c>
      <c r="AB380" s="8">
        <v>24.216854920901699</v>
      </c>
      <c r="AC380" s="8">
        <v>23.996783879683601</v>
      </c>
      <c r="AD380" s="9">
        <v>24.1795745108642</v>
      </c>
      <c r="AE380" s="9">
        <v>24.230482632859399</v>
      </c>
      <c r="AF380" s="9">
        <v>24.287934831116001</v>
      </c>
      <c r="AG380" s="9">
        <v>24.595148977511101</v>
      </c>
      <c r="AH380" s="9">
        <v>24.659950880241301</v>
      </c>
      <c r="AI380" s="10">
        <v>24.235871178749299</v>
      </c>
      <c r="AJ380" s="10">
        <v>23.966344952584901</v>
      </c>
      <c r="AK380" s="10">
        <v>24.4807798045521</v>
      </c>
      <c r="AL380" s="10">
        <v>24.328007537143701</v>
      </c>
      <c r="AM380" s="11">
        <v>23.708743100049698</v>
      </c>
      <c r="AN380" s="11">
        <v>24.409220809507101</v>
      </c>
      <c r="AO380" s="11">
        <v>24.455399169853798</v>
      </c>
      <c r="AP380" s="11">
        <v>24.423292793688201</v>
      </c>
      <c r="AQ380" s="11">
        <v>24.623268084175798</v>
      </c>
    </row>
    <row r="381" spans="1:43" ht="15.6" thickTop="1" thickBot="1">
      <c r="A381" s="12" t="s">
        <v>5099</v>
      </c>
      <c r="B381" s="12" t="s">
        <v>5099</v>
      </c>
      <c r="C381" s="12" t="s">
        <v>5100</v>
      </c>
      <c r="D381" s="12" t="s">
        <v>5101</v>
      </c>
      <c r="E381" s="12" t="s">
        <v>5102</v>
      </c>
      <c r="F381" s="8">
        <v>25.916156081699501</v>
      </c>
      <c r="G381" s="8">
        <v>25.8162217504205</v>
      </c>
      <c r="H381" s="8">
        <v>25.221486132697901</v>
      </c>
      <c r="I381" s="8">
        <v>25.509247609084198</v>
      </c>
      <c r="J381" s="9">
        <v>25.655291685322499</v>
      </c>
      <c r="K381" s="9">
        <v>25.697234908054899</v>
      </c>
      <c r="L381" s="9">
        <v>25.307702823939799</v>
      </c>
      <c r="M381" s="9">
        <v>25.230123273718601</v>
      </c>
      <c r="N381" s="9">
        <v>25.540191007709101</v>
      </c>
      <c r="O381" s="10">
        <v>25.589477542623602</v>
      </c>
      <c r="P381" s="10">
        <v>25.8505489236099</v>
      </c>
      <c r="Q381" s="10">
        <v>25.8818956022733</v>
      </c>
      <c r="R381" s="10">
        <v>25.9575968640357</v>
      </c>
      <c r="S381" s="10">
        <v>25.9935681368734</v>
      </c>
      <c r="T381" s="11">
        <v>25.726295089779001</v>
      </c>
      <c r="U381" s="11">
        <v>25.8118998010052</v>
      </c>
      <c r="V381" s="11">
        <v>25.4332687424541</v>
      </c>
      <c r="W381" s="11">
        <v>25.660716176617701</v>
      </c>
      <c r="X381" s="11">
        <v>25.728319405391002</v>
      </c>
      <c r="Y381" s="8">
        <v>26.473388403060198</v>
      </c>
      <c r="Z381" s="8">
        <v>25.9069353024985</v>
      </c>
      <c r="AA381" s="8">
        <v>25.864402096446501</v>
      </c>
      <c r="AB381" s="8">
        <v>25.719645447793201</v>
      </c>
      <c r="AC381" s="8">
        <v>26.082106779523802</v>
      </c>
      <c r="AD381" s="9">
        <v>25.604150368330401</v>
      </c>
      <c r="AE381" s="9">
        <v>25.465184867507901</v>
      </c>
      <c r="AF381" s="9">
        <v>25.239469776902101</v>
      </c>
      <c r="AG381" s="9">
        <v>25.140093059659101</v>
      </c>
      <c r="AH381" s="9">
        <v>25.837005413717101</v>
      </c>
      <c r="AI381" s="10">
        <v>26.010742414746801</v>
      </c>
      <c r="AJ381" s="10">
        <v>26.110731899285302</v>
      </c>
      <c r="AK381" s="10">
        <v>25.6046291940849</v>
      </c>
      <c r="AL381" s="10">
        <v>26.328906985386599</v>
      </c>
      <c r="AM381" s="11">
        <v>25.616733724138999</v>
      </c>
      <c r="AN381" s="11">
        <v>25.919650523729</v>
      </c>
      <c r="AO381" s="11">
        <v>25.2350220313742</v>
      </c>
      <c r="AP381" s="11">
        <v>25.267252622187598</v>
      </c>
      <c r="AQ381" s="11">
        <v>25.141235462554398</v>
      </c>
    </row>
    <row r="382" spans="1:43" ht="15.6" thickTop="1" thickBot="1">
      <c r="A382" s="6" t="s">
        <v>11809</v>
      </c>
      <c r="B382" s="6" t="s">
        <v>11809</v>
      </c>
      <c r="C382" s="6" t="s">
        <v>11810</v>
      </c>
      <c r="D382" s="6" t="s">
        <v>11811</v>
      </c>
      <c r="E382" s="6" t="s">
        <v>11812</v>
      </c>
      <c r="F382" s="8">
        <v>22.367364910328</v>
      </c>
      <c r="G382" s="8">
        <v>22.060853072516501</v>
      </c>
      <c r="H382" s="8">
        <v>22.2023299916141</v>
      </c>
      <c r="I382" s="8">
        <v>22.182695344877501</v>
      </c>
      <c r="J382" s="9">
        <v>22.6558871748075</v>
      </c>
      <c r="K382" s="9">
        <v>22.6422816961142</v>
      </c>
      <c r="L382" s="9">
        <v>21.655096550216602</v>
      </c>
      <c r="M382" s="9">
        <v>22.153502989339199</v>
      </c>
      <c r="N382" s="9">
        <v>21.939202357760301</v>
      </c>
      <c r="O382" s="10">
        <v>22.468822336079</v>
      </c>
      <c r="P382" s="10">
        <v>22.396843073377099</v>
      </c>
      <c r="Q382" s="10">
        <v>22.614944477916101</v>
      </c>
      <c r="R382" s="10">
        <v>22.584562842787999</v>
      </c>
      <c r="S382" s="10">
        <v>22.4175071122629</v>
      </c>
      <c r="T382" s="11">
        <v>21.8541582238431</v>
      </c>
      <c r="U382" s="11">
        <v>21.872623866099499</v>
      </c>
      <c r="V382" s="11">
        <v>22.554064234865301</v>
      </c>
      <c r="W382" s="11">
        <v>22.387043265454501</v>
      </c>
      <c r="X382" s="11">
        <v>22.444514449095301</v>
      </c>
      <c r="Y382" s="8">
        <v>23.2021314899076</v>
      </c>
      <c r="Z382" s="8">
        <v>22.447673082935101</v>
      </c>
      <c r="AA382" s="8">
        <v>22.549311432289802</v>
      </c>
      <c r="AB382" s="8">
        <v>22.9287060670725</v>
      </c>
      <c r="AC382" s="8">
        <v>22.655223009456499</v>
      </c>
      <c r="AD382" s="9">
        <v>23.6734362335011</v>
      </c>
      <c r="AE382" s="9">
        <v>23.230579948929499</v>
      </c>
      <c r="AF382" s="9">
        <v>22.835395450188098</v>
      </c>
      <c r="AG382" s="9">
        <v>22.025956958184</v>
      </c>
      <c r="AH382" s="9">
        <v>22.6452869730531</v>
      </c>
      <c r="AI382" s="10">
        <v>22.941972277781201</v>
      </c>
      <c r="AJ382" s="10">
        <v>22.3745706034309</v>
      </c>
      <c r="AK382" s="10">
        <v>22.343351609294601</v>
      </c>
      <c r="AL382" s="10">
        <v>22.302301287989401</v>
      </c>
      <c r="AM382" s="11">
        <v>23.471585371957602</v>
      </c>
      <c r="AN382" s="11">
        <v>23.376945464916101</v>
      </c>
      <c r="AO382" s="11">
        <v>22.8479560792826</v>
      </c>
      <c r="AP382" s="11">
        <v>22.448748895084002</v>
      </c>
      <c r="AQ382" s="11">
        <v>22.948888781381601</v>
      </c>
    </row>
    <row r="383" spans="1:43" ht="15.6" thickTop="1" thickBot="1">
      <c r="A383" s="12" t="s">
        <v>4451</v>
      </c>
      <c r="B383" s="12" t="s">
        <v>4451</v>
      </c>
      <c r="C383" s="12" t="s">
        <v>4452</v>
      </c>
      <c r="D383" s="12" t="s">
        <v>4453</v>
      </c>
      <c r="E383" s="12" t="s">
        <v>4454</v>
      </c>
      <c r="F383" s="8">
        <v>25.658806419413001</v>
      </c>
      <c r="G383" s="8">
        <v>26.520629610886999</v>
      </c>
      <c r="H383" s="8">
        <v>26.451855260478698</v>
      </c>
      <c r="I383" s="8">
        <v>26.361090018648699</v>
      </c>
      <c r="J383" s="9">
        <v>25.957665074313201</v>
      </c>
      <c r="K383" s="9">
        <v>26.404402011751198</v>
      </c>
      <c r="L383" s="9">
        <v>27.127165509159202</v>
      </c>
      <c r="M383" s="9">
        <v>26.7902065409051</v>
      </c>
      <c r="N383" s="9">
        <v>26.5659141760826</v>
      </c>
      <c r="O383" s="10">
        <v>25.8281746093013</v>
      </c>
      <c r="P383" s="10">
        <v>26.2859450946343</v>
      </c>
      <c r="Q383" s="10">
        <v>26.834106513315199</v>
      </c>
      <c r="R383" s="10">
        <v>26.603530695055401</v>
      </c>
      <c r="S383" s="10">
        <v>26.416493616809699</v>
      </c>
      <c r="T383" s="11">
        <v>26.003632367152601</v>
      </c>
      <c r="U383" s="11">
        <v>26.4903884008822</v>
      </c>
      <c r="V383" s="11">
        <v>26.948748461451199</v>
      </c>
      <c r="W383" s="11">
        <v>27.049591021749801</v>
      </c>
      <c r="X383" s="11">
        <v>26.642515344389398</v>
      </c>
      <c r="Y383" s="8">
        <v>25.458974134257499</v>
      </c>
      <c r="Z383" s="8">
        <v>25.761201328100299</v>
      </c>
      <c r="AA383" s="8">
        <v>26.330444883360599</v>
      </c>
      <c r="AB383" s="8">
        <v>25.876200563179701</v>
      </c>
      <c r="AC383" s="8">
        <v>26.535405922870002</v>
      </c>
      <c r="AD383" s="9">
        <v>24.389382764994501</v>
      </c>
      <c r="AE383" s="9">
        <v>26.164390751191</v>
      </c>
      <c r="AF383" s="9">
        <v>25.7415590537294</v>
      </c>
      <c r="AG383" s="9">
        <v>25.949570532078202</v>
      </c>
      <c r="AH383" s="9">
        <v>26.0552676259306</v>
      </c>
      <c r="AI383" s="10">
        <v>24.4368830000546</v>
      </c>
      <c r="AJ383" s="10">
        <v>25.838429959287701</v>
      </c>
      <c r="AK383" s="10">
        <v>26.5080782729368</v>
      </c>
      <c r="AL383" s="10">
        <v>26.1698602312619</v>
      </c>
      <c r="AM383" s="11">
        <v>24.9564496019191</v>
      </c>
      <c r="AN383" s="11">
        <v>25.892519977858498</v>
      </c>
      <c r="AO383" s="11">
        <v>25.877746965036199</v>
      </c>
      <c r="AP383" s="11">
        <v>26.142805311582499</v>
      </c>
      <c r="AQ383" s="11">
        <v>26.370394240628901</v>
      </c>
    </row>
    <row r="384" spans="1:43" ht="15.6" thickTop="1" thickBot="1">
      <c r="A384" s="6" t="s">
        <v>6671</v>
      </c>
      <c r="B384" s="6" t="s">
        <v>6671</v>
      </c>
      <c r="C384" s="6" t="s">
        <v>6672</v>
      </c>
      <c r="D384" s="6" t="s">
        <v>6673</v>
      </c>
      <c r="E384" s="6" t="s">
        <v>6674</v>
      </c>
      <c r="F384" s="8">
        <v>21.965853154971501</v>
      </c>
      <c r="G384" s="8">
        <v>22.7660989454412</v>
      </c>
      <c r="H384" s="8">
        <v>23.073786956362699</v>
      </c>
      <c r="I384" s="8">
        <v>22.906737730145</v>
      </c>
      <c r="J384" s="9">
        <v>21.954246321387501</v>
      </c>
      <c r="K384" s="9">
        <v>22.635117951458099</v>
      </c>
      <c r="L384" s="9">
        <v>22.3495033356979</v>
      </c>
      <c r="M384" s="9">
        <v>22.730478994392598</v>
      </c>
      <c r="N384" s="9">
        <v>22.579018382582099</v>
      </c>
      <c r="O384" s="10">
        <v>22.021065349272099</v>
      </c>
      <c r="P384" s="10">
        <v>22.2329721051645</v>
      </c>
      <c r="Q384" s="10">
        <v>22.826976646964599</v>
      </c>
      <c r="R384" s="10">
        <v>23.0897904367867</v>
      </c>
      <c r="S384" s="10">
        <v>22.750568214317799</v>
      </c>
      <c r="T384" s="11">
        <v>22.060051908177201</v>
      </c>
      <c r="U384" s="11">
        <v>22.4551219698699</v>
      </c>
      <c r="V384" s="11">
        <v>22.823820113934399</v>
      </c>
      <c r="W384" s="11">
        <v>22.350011840850001</v>
      </c>
      <c r="X384" s="11">
        <v>22.822622062276601</v>
      </c>
      <c r="Y384" s="8">
        <v>22.8702308997422</v>
      </c>
      <c r="Z384" s="8">
        <v>22.6199701954124</v>
      </c>
      <c r="AA384" s="8">
        <v>23.200538102505</v>
      </c>
      <c r="AB384" s="8">
        <v>23.315753778640001</v>
      </c>
      <c r="AC384" s="8">
        <v>23.000046114053301</v>
      </c>
      <c r="AD384" s="9">
        <v>22.743798212178799</v>
      </c>
      <c r="AE384" s="9">
        <v>22.225176202068901</v>
      </c>
      <c r="AF384" s="9">
        <v>23.5239013658266</v>
      </c>
      <c r="AG384" s="9">
        <v>22.4234147373238</v>
      </c>
      <c r="AH384" s="9">
        <v>22.481905354446599</v>
      </c>
      <c r="AI384" s="10">
        <v>23.056913268269</v>
      </c>
      <c r="AJ384" s="10">
        <v>22.113823412038101</v>
      </c>
      <c r="AK384" s="10">
        <v>23.219841455792299</v>
      </c>
      <c r="AL384" s="10">
        <v>22.732467060100699</v>
      </c>
      <c r="AM384" s="11">
        <v>22.409285475494102</v>
      </c>
      <c r="AN384" s="11">
        <v>22.5823036544366</v>
      </c>
      <c r="AO384" s="11">
        <v>22.997515765670698</v>
      </c>
      <c r="AP384" s="11">
        <v>22.5674271439837</v>
      </c>
      <c r="AQ384" s="11">
        <v>23.185852589844799</v>
      </c>
    </row>
    <row r="385" spans="1:43" ht="15.6" thickTop="1" thickBot="1">
      <c r="A385" s="12" t="s">
        <v>8980</v>
      </c>
      <c r="B385" s="12" t="s">
        <v>8980</v>
      </c>
      <c r="C385" s="12" t="s">
        <v>8981</v>
      </c>
      <c r="D385" s="12" t="s">
        <v>8982</v>
      </c>
      <c r="E385" s="12" t="s">
        <v>8983</v>
      </c>
      <c r="F385" s="8">
        <v>24.4432250363338</v>
      </c>
      <c r="G385" s="8">
        <v>24.2031944243898</v>
      </c>
      <c r="H385" s="8">
        <v>24.402863771592401</v>
      </c>
      <c r="I385" s="8">
        <v>24.738161406027501</v>
      </c>
      <c r="J385" s="9">
        <v>24.243225100634099</v>
      </c>
      <c r="K385" s="9">
        <v>24.2411741227316</v>
      </c>
      <c r="L385" s="9">
        <v>24.251431401021499</v>
      </c>
      <c r="M385" s="9">
        <v>24.678806544863001</v>
      </c>
      <c r="N385" s="9">
        <v>24.799249266373799</v>
      </c>
      <c r="O385" s="10">
        <v>24.1026811896444</v>
      </c>
      <c r="P385" s="10">
        <v>24.104922998792599</v>
      </c>
      <c r="Q385" s="10">
        <v>24.242000054586299</v>
      </c>
      <c r="R385" s="10">
        <v>24.069758799565498</v>
      </c>
      <c r="S385" s="10">
        <v>24.486339449496299</v>
      </c>
      <c r="T385" s="11">
        <v>23.922636777426199</v>
      </c>
      <c r="U385" s="11">
        <v>24.138483679115399</v>
      </c>
      <c r="V385" s="11">
        <v>24.255279217089299</v>
      </c>
      <c r="W385" s="11">
        <v>24.543343254025</v>
      </c>
      <c r="X385" s="11">
        <v>24.487607148426498</v>
      </c>
      <c r="Y385" s="8">
        <v>24.0810724854211</v>
      </c>
      <c r="Z385" s="8">
        <v>24.565101037571601</v>
      </c>
      <c r="AA385" s="8">
        <v>24.7947754477164</v>
      </c>
      <c r="AB385" s="8">
        <v>24.870598826374302</v>
      </c>
      <c r="AC385" s="8">
        <v>24.9785062922845</v>
      </c>
      <c r="AD385" s="9">
        <v>24.197078978338801</v>
      </c>
      <c r="AE385" s="9">
        <v>24.444038400936499</v>
      </c>
      <c r="AF385" s="9">
        <v>24.843720502472301</v>
      </c>
      <c r="AG385" s="9">
        <v>24.3921169054423</v>
      </c>
      <c r="AH385" s="9">
        <v>25.0310329411498</v>
      </c>
      <c r="AI385" s="10">
        <v>24.310897000782202</v>
      </c>
      <c r="AJ385" s="10">
        <v>23.864362662545599</v>
      </c>
      <c r="AK385" s="10">
        <v>24.5162070413948</v>
      </c>
      <c r="AL385" s="10">
        <v>24.715837927800699</v>
      </c>
      <c r="AM385" s="11">
        <v>24.361737062772502</v>
      </c>
      <c r="AN385" s="11">
        <v>24.331682064702999</v>
      </c>
      <c r="AO385" s="11">
        <v>24.853460485542101</v>
      </c>
      <c r="AP385" s="11">
        <v>24.3409470995629</v>
      </c>
      <c r="AQ385" s="11">
        <v>24.780987361153901</v>
      </c>
    </row>
    <row r="386" spans="1:43" ht="15.6" thickTop="1" thickBot="1">
      <c r="A386" s="6" t="s">
        <v>4915</v>
      </c>
      <c r="B386" s="6" t="s">
        <v>4915</v>
      </c>
      <c r="C386" s="6" t="s">
        <v>4916</v>
      </c>
      <c r="D386" s="6" t="s">
        <v>4917</v>
      </c>
      <c r="E386" s="6" t="s">
        <v>4918</v>
      </c>
      <c r="F386" s="8">
        <v>22.248312440599602</v>
      </c>
      <c r="G386" s="8">
        <v>24.279514182633299</v>
      </c>
      <c r="H386" s="8">
        <v>24.3424823797748</v>
      </c>
      <c r="I386" s="8">
        <v>24.3382968680814</v>
      </c>
      <c r="J386" s="9">
        <v>22.626245526266899</v>
      </c>
      <c r="K386" s="9">
        <v>23.506960523605802</v>
      </c>
      <c r="L386" s="9">
        <v>24.244801293507301</v>
      </c>
      <c r="M386" s="9">
        <v>24.686155066238801</v>
      </c>
      <c r="N386" s="9">
        <v>23.923741922356399</v>
      </c>
      <c r="O386" s="10">
        <v>21.7064115858898</v>
      </c>
      <c r="P386" s="10">
        <v>23.970650337072598</v>
      </c>
      <c r="Q386" s="10">
        <v>24.204222692866601</v>
      </c>
      <c r="R386" s="10">
        <v>24.337924839993502</v>
      </c>
      <c r="S386" s="10">
        <v>25.1872538725647</v>
      </c>
      <c r="T386" s="11">
        <v>22.893046377735601</v>
      </c>
      <c r="U386" s="11">
        <v>23.872738962748699</v>
      </c>
      <c r="V386" s="11">
        <v>24.225538022856799</v>
      </c>
      <c r="W386" s="11">
        <v>24.449635570001298</v>
      </c>
      <c r="X386" s="11">
        <v>24.0129039640609</v>
      </c>
      <c r="Y386" s="8">
        <v>23.563386911049001</v>
      </c>
      <c r="Z386" s="8">
        <v>24.817883902337801</v>
      </c>
      <c r="AA386" s="8">
        <v>24.8963096695296</v>
      </c>
      <c r="AB386" s="8">
        <v>25.0626141191897</v>
      </c>
      <c r="AC386" s="8">
        <v>25.211571855958599</v>
      </c>
      <c r="AD386" s="9">
        <v>23.752519119792701</v>
      </c>
      <c r="AE386" s="9">
        <v>25.238162693970899</v>
      </c>
      <c r="AF386" s="9">
        <v>25.6292048110008</v>
      </c>
      <c r="AG386" s="9">
        <v>25.281097231017402</v>
      </c>
      <c r="AH386" s="9">
        <v>24.958573636570598</v>
      </c>
      <c r="AI386" s="10">
        <v>23.579462916868501</v>
      </c>
      <c r="AJ386" s="10">
        <v>23.941789547255301</v>
      </c>
      <c r="AK386" s="10">
        <v>25.136511287841898</v>
      </c>
      <c r="AL386" s="10">
        <v>25.240944081583098</v>
      </c>
      <c r="AM386" s="11">
        <v>24.4757724613034</v>
      </c>
      <c r="AN386" s="11">
        <v>24.839581877337299</v>
      </c>
      <c r="AO386" s="11">
        <v>25.673845627155199</v>
      </c>
      <c r="AP386" s="11">
        <v>25.034278459888601</v>
      </c>
      <c r="AQ386" s="11">
        <v>25.446656928575301</v>
      </c>
    </row>
    <row r="387" spans="1:43" ht="15.6" thickTop="1" thickBot="1">
      <c r="A387" s="12" t="s">
        <v>9036</v>
      </c>
      <c r="B387" s="12" t="s">
        <v>9036</v>
      </c>
      <c r="C387" s="12" t="s">
        <v>9037</v>
      </c>
      <c r="D387" s="12" t="s">
        <v>9038</v>
      </c>
      <c r="E387" s="12" t="s">
        <v>9039</v>
      </c>
      <c r="F387" s="8">
        <v>21.445189026228899</v>
      </c>
      <c r="G387" s="8">
        <v>21.989981495496</v>
      </c>
      <c r="H387" s="8">
        <v>21.486954307755699</v>
      </c>
      <c r="I387" s="8">
        <v>21.715901488216399</v>
      </c>
      <c r="J387" s="9">
        <v>21.6988865690208</v>
      </c>
      <c r="K387" s="9">
        <v>21.182398874979501</v>
      </c>
      <c r="L387" s="9">
        <v>21.214242718190398</v>
      </c>
      <c r="M387" s="9">
        <v>21.6222234185792</v>
      </c>
      <c r="N387" s="9">
        <v>21.902251879781801</v>
      </c>
      <c r="O387" s="10">
        <v>21.046813985277801</v>
      </c>
      <c r="P387" s="10">
        <v>21.377392238101901</v>
      </c>
      <c r="Q387" s="10">
        <v>21.387373719108201</v>
      </c>
      <c r="R387" s="10">
        <v>21.057311314579501</v>
      </c>
      <c r="S387" s="10">
        <v>21.587942285375401</v>
      </c>
      <c r="T387" s="11">
        <v>21.535953362075301</v>
      </c>
      <c r="U387" s="11">
        <v>20.913890346280201</v>
      </c>
      <c r="V387" s="11">
        <v>21.760472030586801</v>
      </c>
      <c r="W387" s="11">
        <v>21.047703422938</v>
      </c>
      <c r="X387" s="11">
        <v>21.8243475619349</v>
      </c>
      <c r="Y387" s="8">
        <v>21.894742911062899</v>
      </c>
      <c r="Z387" s="8">
        <v>21.9822825624627</v>
      </c>
      <c r="AA387" s="8">
        <v>21.069323349373899</v>
      </c>
      <c r="AB387" s="8">
        <v>21.762352324160901</v>
      </c>
      <c r="AC387" s="8">
        <v>21.819806298082501</v>
      </c>
      <c r="AD387" s="9">
        <v>22.298183628881901</v>
      </c>
      <c r="AE387" s="9">
        <v>22.089136523733501</v>
      </c>
      <c r="AF387" s="9">
        <v>21.479264701815602</v>
      </c>
      <c r="AG387" s="9">
        <v>21.603545623555</v>
      </c>
      <c r="AH387" s="9">
        <v>21.610942173660401</v>
      </c>
      <c r="AI387" s="10">
        <v>22.536840504501502</v>
      </c>
      <c r="AJ387" s="10">
        <v>21.530241769496001</v>
      </c>
      <c r="AK387" s="10">
        <v>21.647613675100398</v>
      </c>
      <c r="AL387" s="10">
        <v>21.880992316180599</v>
      </c>
      <c r="AM387" s="11">
        <v>21.964587393715298</v>
      </c>
      <c r="AN387" s="11">
        <v>21.6309094104985</v>
      </c>
      <c r="AO387" s="11">
        <v>21.138703900258101</v>
      </c>
      <c r="AP387" s="11">
        <v>21.727922772637601</v>
      </c>
      <c r="AQ387" s="11">
        <v>21.8928935372467</v>
      </c>
    </row>
    <row r="388" spans="1:43" ht="15.6" thickTop="1" thickBot="1">
      <c r="A388" s="6" t="s">
        <v>4055</v>
      </c>
      <c r="B388" s="6" t="s">
        <v>4055</v>
      </c>
      <c r="C388" s="6" t="s">
        <v>4056</v>
      </c>
      <c r="D388" s="6" t="s">
        <v>4057</v>
      </c>
      <c r="E388" s="6" t="s">
        <v>4058</v>
      </c>
      <c r="F388" s="8">
        <v>22.873966383469099</v>
      </c>
      <c r="G388" s="8">
        <v>22.5275456133175</v>
      </c>
      <c r="H388" s="8">
        <v>23.316618703404998</v>
      </c>
      <c r="I388" s="8">
        <v>22.782826709016401</v>
      </c>
      <c r="J388" s="9">
        <v>22.289199038864499</v>
      </c>
      <c r="K388" s="9">
        <v>22.866698275853601</v>
      </c>
      <c r="L388" s="9">
        <v>23.223281677553999</v>
      </c>
      <c r="M388" s="9">
        <v>22.9994266787503</v>
      </c>
      <c r="N388" s="9">
        <v>23.605748648596698</v>
      </c>
      <c r="O388" s="10">
        <v>22.663169859325901</v>
      </c>
      <c r="P388" s="10">
        <v>22.6144079907993</v>
      </c>
      <c r="Q388" s="10">
        <v>23.3954899387072</v>
      </c>
      <c r="R388" s="10">
        <v>22.6486177798065</v>
      </c>
      <c r="S388" s="10">
        <v>22.8884638277117</v>
      </c>
      <c r="T388" s="11">
        <v>22.804237318341499</v>
      </c>
      <c r="U388" s="11">
        <v>22.891009079277602</v>
      </c>
      <c r="V388" s="11">
        <v>21.8866989462887</v>
      </c>
      <c r="W388" s="11">
        <v>23.6279743365067</v>
      </c>
      <c r="X388" s="11">
        <v>23.1114798762184</v>
      </c>
      <c r="Y388" s="8">
        <v>22.1883867787413</v>
      </c>
      <c r="Z388" s="8">
        <v>22.792652402985901</v>
      </c>
      <c r="AA388" s="8">
        <v>23.7083068832798</v>
      </c>
      <c r="AB388" s="8">
        <v>23.175763975651101</v>
      </c>
      <c r="AC388" s="8">
        <v>22.964984709400099</v>
      </c>
      <c r="AD388" s="9">
        <v>22.296687268314301</v>
      </c>
      <c r="AE388" s="9">
        <v>23.100298349968799</v>
      </c>
      <c r="AF388" s="9">
        <v>22.029172600971499</v>
      </c>
      <c r="AG388" s="9">
        <v>23.103902808580099</v>
      </c>
      <c r="AH388" s="9">
        <v>23.141353395808501</v>
      </c>
      <c r="AI388" s="10">
        <v>22.456146705418401</v>
      </c>
      <c r="AJ388" s="10">
        <v>22.982698694772601</v>
      </c>
      <c r="AK388" s="10">
        <v>23.244439972233099</v>
      </c>
      <c r="AL388" s="10">
        <v>22.040331544464902</v>
      </c>
      <c r="AM388" s="11">
        <v>21.6427305062691</v>
      </c>
      <c r="AN388" s="11">
        <v>22.750201613498501</v>
      </c>
      <c r="AO388" s="11">
        <v>22.9474225170426</v>
      </c>
      <c r="AP388" s="11">
        <v>23.6653774276866</v>
      </c>
      <c r="AQ388" s="11">
        <v>22.853136049738801</v>
      </c>
    </row>
    <row r="389" spans="1:43" ht="15.6" thickTop="1" thickBot="1">
      <c r="A389" s="12" t="s">
        <v>2139</v>
      </c>
      <c r="B389" s="12" t="s">
        <v>2139</v>
      </c>
      <c r="C389" s="12" t="s">
        <v>2140</v>
      </c>
      <c r="D389" s="12" t="s">
        <v>2141</v>
      </c>
      <c r="E389" s="12" t="s">
        <v>2142</v>
      </c>
      <c r="F389" s="8">
        <v>26.469794088832501</v>
      </c>
      <c r="G389" s="8">
        <v>27.620415677346799</v>
      </c>
      <c r="H389" s="8">
        <v>26.843112657471799</v>
      </c>
      <c r="I389" s="8">
        <v>27.3046420981571</v>
      </c>
      <c r="J389" s="9">
        <v>26.930801543693899</v>
      </c>
      <c r="K389" s="9">
        <v>27.594261861144702</v>
      </c>
      <c r="L389" s="9">
        <v>27.8076910833577</v>
      </c>
      <c r="M389" s="9">
        <v>27.817220734589501</v>
      </c>
      <c r="N389" s="9">
        <v>27.515045986751002</v>
      </c>
      <c r="O389" s="10">
        <v>26.423430393462699</v>
      </c>
      <c r="P389" s="10">
        <v>27.304911182604901</v>
      </c>
      <c r="Q389" s="10">
        <v>26.893558884387499</v>
      </c>
      <c r="R389" s="10">
        <v>27.521199342171901</v>
      </c>
      <c r="S389" s="10">
        <v>27.2659743343978</v>
      </c>
      <c r="T389" s="11">
        <v>27.3614809342467</v>
      </c>
      <c r="U389" s="11">
        <v>27.626706126285701</v>
      </c>
      <c r="V389" s="11">
        <v>27.5216754803462</v>
      </c>
      <c r="W389" s="11">
        <v>27.8174824936848</v>
      </c>
      <c r="X389" s="11">
        <v>27.721307018761198</v>
      </c>
      <c r="Y389" s="8">
        <v>25.8665488781077</v>
      </c>
      <c r="Z389" s="8">
        <v>27.134015450018001</v>
      </c>
      <c r="AA389" s="8">
        <v>26.322670670561301</v>
      </c>
      <c r="AB389" s="8">
        <v>26.969853957938501</v>
      </c>
      <c r="AC389" s="8">
        <v>27.4651004870185</v>
      </c>
      <c r="AD389" s="9">
        <v>25.0247772417748</v>
      </c>
      <c r="AE389" s="9">
        <v>26.315188775310101</v>
      </c>
      <c r="AF389" s="9">
        <v>26.2930028585338</v>
      </c>
      <c r="AG389" s="9">
        <v>26.810438879154201</v>
      </c>
      <c r="AH389" s="9">
        <v>27.0590616615427</v>
      </c>
      <c r="AI389" s="10">
        <v>25.474854335848502</v>
      </c>
      <c r="AJ389" s="10">
        <v>26.442940408371101</v>
      </c>
      <c r="AK389" s="10">
        <v>26.2521001003248</v>
      </c>
      <c r="AL389" s="10">
        <v>26.986450845093099</v>
      </c>
      <c r="AM389" s="11">
        <v>25.546596429880399</v>
      </c>
      <c r="AN389" s="11">
        <v>26.214766435325199</v>
      </c>
      <c r="AO389" s="11">
        <v>26.358954184877799</v>
      </c>
      <c r="AP389" s="11">
        <v>27.136556406552099</v>
      </c>
      <c r="AQ389" s="11">
        <v>27.0982338955377</v>
      </c>
    </row>
    <row r="390" spans="1:43" ht="15.6" thickTop="1" thickBot="1">
      <c r="A390" s="6" t="s">
        <v>10661</v>
      </c>
      <c r="B390" s="6" t="s">
        <v>10661</v>
      </c>
      <c r="C390" s="6" t="s">
        <v>10662</v>
      </c>
      <c r="D390" s="6" t="s">
        <v>10663</v>
      </c>
      <c r="E390" s="6" t="s">
        <v>10664</v>
      </c>
      <c r="F390" s="8">
        <v>31.7875629793736</v>
      </c>
      <c r="G390" s="8">
        <v>31.129132180689599</v>
      </c>
      <c r="H390" s="8">
        <v>31.030024871704001</v>
      </c>
      <c r="I390" s="8">
        <v>30.680662354614601</v>
      </c>
      <c r="J390" s="9">
        <v>31.6780792977689</v>
      </c>
      <c r="K390" s="9">
        <v>31.118476905606801</v>
      </c>
      <c r="L390" s="9">
        <v>30.828901681381399</v>
      </c>
      <c r="M390" s="9">
        <v>30.835487818816599</v>
      </c>
      <c r="N390" s="9">
        <v>30.377595348168398</v>
      </c>
      <c r="O390" s="10">
        <v>31.6604468852479</v>
      </c>
      <c r="P390" s="10">
        <v>31.1294846563327</v>
      </c>
      <c r="Q390" s="10">
        <v>30.927408102206499</v>
      </c>
      <c r="R390" s="10">
        <v>30.832683560100701</v>
      </c>
      <c r="S390" s="10">
        <v>30.3635081854353</v>
      </c>
      <c r="T390" s="11">
        <v>31.315625456711299</v>
      </c>
      <c r="U390" s="11">
        <v>30.920622529300001</v>
      </c>
      <c r="V390" s="11">
        <v>30.9460554718599</v>
      </c>
      <c r="W390" s="11">
        <v>30.715645250615299</v>
      </c>
      <c r="X390" s="11">
        <v>30.404343529309699</v>
      </c>
      <c r="Y390" s="8">
        <v>32.330060143682999</v>
      </c>
      <c r="Z390" s="8">
        <v>30.860222736164701</v>
      </c>
      <c r="AA390" s="8">
        <v>30.9326684803885</v>
      </c>
      <c r="AB390" s="8">
        <v>30.782881144708998</v>
      </c>
      <c r="AC390" s="8">
        <v>30.317895370442798</v>
      </c>
      <c r="AD390" s="9">
        <v>31.834236428149499</v>
      </c>
      <c r="AE390" s="9">
        <v>31.315340693737198</v>
      </c>
      <c r="AF390" s="9">
        <v>30.902185424312599</v>
      </c>
      <c r="AG390" s="9">
        <v>30.881627821668701</v>
      </c>
      <c r="AH390" s="9">
        <v>30.152875162370499</v>
      </c>
      <c r="AI390" s="10">
        <v>31.628258459071599</v>
      </c>
      <c r="AJ390" s="10">
        <v>31.365258627216601</v>
      </c>
      <c r="AK390" s="10">
        <v>30.877246921376098</v>
      </c>
      <c r="AL390" s="10">
        <v>30.5845080990164</v>
      </c>
      <c r="AM390" s="11">
        <v>31.521048622425099</v>
      </c>
      <c r="AN390" s="11">
        <v>31.053692123505499</v>
      </c>
      <c r="AO390" s="11">
        <v>30.702521295361599</v>
      </c>
      <c r="AP390" s="11">
        <v>30.803736218610499</v>
      </c>
      <c r="AQ390" s="11">
        <v>30.596475573635299</v>
      </c>
    </row>
    <row r="391" spans="1:43" ht="15.6" thickTop="1" thickBot="1">
      <c r="A391" s="12" t="s">
        <v>8591</v>
      </c>
      <c r="B391" s="12" t="s">
        <v>8591</v>
      </c>
      <c r="C391" s="12" t="s">
        <v>8592</v>
      </c>
      <c r="D391" s="12" t="s">
        <v>8593</v>
      </c>
      <c r="E391" s="12" t="s">
        <v>8594</v>
      </c>
      <c r="F391" s="8">
        <v>28.914579796094301</v>
      </c>
      <c r="G391" s="8">
        <v>28.3666924568418</v>
      </c>
      <c r="H391" s="8">
        <v>28.510478740691902</v>
      </c>
      <c r="I391" s="8">
        <v>28.3260145799957</v>
      </c>
      <c r="J391" s="9">
        <v>28.861757285606298</v>
      </c>
      <c r="K391" s="9">
        <v>28.231836863445501</v>
      </c>
      <c r="L391" s="9">
        <v>28.5141435506441</v>
      </c>
      <c r="M391" s="9">
        <v>28.143343308213399</v>
      </c>
      <c r="N391" s="9">
        <v>29.023437192108499</v>
      </c>
      <c r="O391" s="10">
        <v>29.0608135164148</v>
      </c>
      <c r="P391" s="10">
        <v>28.866922183927102</v>
      </c>
      <c r="Q391" s="10">
        <v>27.863781918457001</v>
      </c>
      <c r="R391" s="10">
        <v>28.606499622566901</v>
      </c>
      <c r="S391" s="10">
        <v>28.100467007987401</v>
      </c>
      <c r="T391" s="11">
        <v>28.428310545820398</v>
      </c>
      <c r="U391" s="11">
        <v>28.588464542524299</v>
      </c>
      <c r="V391" s="11">
        <v>28.715952383848901</v>
      </c>
      <c r="W391" s="11">
        <v>28.064161688978501</v>
      </c>
      <c r="X391" s="11">
        <v>29.480801520723801</v>
      </c>
      <c r="Y391" s="8">
        <v>27.299469708943501</v>
      </c>
      <c r="Z391" s="8">
        <v>27.4904197306108</v>
      </c>
      <c r="AA391" s="8">
        <v>27.5904158309134</v>
      </c>
      <c r="AB391" s="8">
        <v>27.897218548390899</v>
      </c>
      <c r="AC391" s="8">
        <v>27.417853383354998</v>
      </c>
      <c r="AD391" s="9">
        <v>28.231872596231799</v>
      </c>
      <c r="AE391" s="9">
        <v>27.639122437594999</v>
      </c>
      <c r="AF391" s="9">
        <v>27.493091182229801</v>
      </c>
      <c r="AG391" s="9">
        <v>27.9289692543047</v>
      </c>
      <c r="AH391" s="9">
        <v>28.296697422786099</v>
      </c>
      <c r="AI391" s="10">
        <v>27.998981486231099</v>
      </c>
      <c r="AJ391" s="10">
        <v>27.497655091718102</v>
      </c>
      <c r="AK391" s="10">
        <v>28.222477956920301</v>
      </c>
      <c r="AL391" s="10">
        <v>27.9034524266735</v>
      </c>
      <c r="AM391" s="11">
        <v>27.085954948703201</v>
      </c>
      <c r="AN391" s="11">
        <v>27.629851776145198</v>
      </c>
      <c r="AO391" s="11">
        <v>27.592927752094901</v>
      </c>
      <c r="AP391" s="11">
        <v>27.526916852818498</v>
      </c>
      <c r="AQ391" s="11">
        <v>27.7277003318795</v>
      </c>
    </row>
    <row r="392" spans="1:43" ht="15.6" thickTop="1" thickBot="1">
      <c r="A392" s="6" t="s">
        <v>11169</v>
      </c>
      <c r="B392" s="6" t="s">
        <v>11169</v>
      </c>
      <c r="C392" s="6" t="s">
        <v>11170</v>
      </c>
      <c r="D392" s="6" t="s">
        <v>11171</v>
      </c>
      <c r="E392" s="6" t="s">
        <v>11172</v>
      </c>
      <c r="F392" s="8">
        <v>28.068887145326201</v>
      </c>
      <c r="G392" s="8">
        <v>29.7192091733348</v>
      </c>
      <c r="H392" s="8">
        <v>30.177029578464801</v>
      </c>
      <c r="I392" s="8">
        <v>30.357654500619201</v>
      </c>
      <c r="J392" s="9">
        <v>28.5232569817849</v>
      </c>
      <c r="K392" s="9">
        <v>29.597544246147699</v>
      </c>
      <c r="L392" s="9">
        <v>30.274844621775799</v>
      </c>
      <c r="M392" s="9">
        <v>30.004593009525401</v>
      </c>
      <c r="N392" s="9">
        <v>30.258152890333101</v>
      </c>
      <c r="O392" s="10">
        <v>27.497489655125101</v>
      </c>
      <c r="P392" s="10">
        <v>29.725932789832399</v>
      </c>
      <c r="Q392" s="10">
        <v>30.028604284406899</v>
      </c>
      <c r="R392" s="10">
        <v>29.814388719126701</v>
      </c>
      <c r="S392" s="10">
        <v>30.838926583861301</v>
      </c>
      <c r="T392" s="11">
        <v>28.520775844866399</v>
      </c>
      <c r="U392" s="11">
        <v>29.723664723690501</v>
      </c>
      <c r="V392" s="11">
        <v>30.358731285900198</v>
      </c>
      <c r="W392" s="11">
        <v>30.046782608103499</v>
      </c>
      <c r="X392" s="11">
        <v>30.1498323196748</v>
      </c>
      <c r="Y392" s="8">
        <v>28.452939636045201</v>
      </c>
      <c r="Z392" s="8">
        <v>30.401505728811401</v>
      </c>
      <c r="AA392" s="8">
        <v>30.431223095814801</v>
      </c>
      <c r="AB392" s="8">
        <v>30.5935329063037</v>
      </c>
      <c r="AC392" s="8">
        <v>30.697785920249402</v>
      </c>
      <c r="AD392" s="9">
        <v>28.533323946584598</v>
      </c>
      <c r="AE392" s="9">
        <v>29.936074791769201</v>
      </c>
      <c r="AF392" s="9">
        <v>30.7743317692433</v>
      </c>
      <c r="AG392" s="9">
        <v>30.578993891069199</v>
      </c>
      <c r="AH392" s="9">
        <v>30.907270997882801</v>
      </c>
      <c r="AI392" s="10">
        <v>28.387187819786401</v>
      </c>
      <c r="AJ392" s="10">
        <v>29.700424568475999</v>
      </c>
      <c r="AK392" s="10">
        <v>30.369676000858899</v>
      </c>
      <c r="AL392" s="10">
        <v>30.8264771518004</v>
      </c>
      <c r="AM392" s="11">
        <v>29.134078683113501</v>
      </c>
      <c r="AN392" s="11">
        <v>30.130011482539601</v>
      </c>
      <c r="AO392" s="11">
        <v>30.722480841384399</v>
      </c>
      <c r="AP392" s="11">
        <v>30.323747159935401</v>
      </c>
      <c r="AQ392" s="11">
        <v>30.944414214076701</v>
      </c>
    </row>
    <row r="393" spans="1:43" ht="15.6" thickTop="1" thickBot="1">
      <c r="A393" s="12" t="s">
        <v>508</v>
      </c>
      <c r="B393" s="12" t="s">
        <v>508</v>
      </c>
      <c r="C393" s="12" t="s">
        <v>509</v>
      </c>
      <c r="D393" s="12" t="s">
        <v>510</v>
      </c>
      <c r="E393" s="12" t="s">
        <v>511</v>
      </c>
      <c r="F393" s="8">
        <v>28.829354088536501</v>
      </c>
      <c r="G393" s="8">
        <v>28.524259803396799</v>
      </c>
      <c r="H393" s="8">
        <v>28.758080285775598</v>
      </c>
      <c r="I393" s="8">
        <v>29.051470478140001</v>
      </c>
      <c r="J393" s="9">
        <v>28.6964035764491</v>
      </c>
      <c r="K393" s="9">
        <v>28.706448234359499</v>
      </c>
      <c r="L393" s="9">
        <v>28.7455079017404</v>
      </c>
      <c r="M393" s="9">
        <v>28.9840706215655</v>
      </c>
      <c r="N393" s="9">
        <v>29.2647547726821</v>
      </c>
      <c r="O393" s="10">
        <v>28.795364249327999</v>
      </c>
      <c r="P393" s="10">
        <v>28.8115403053365</v>
      </c>
      <c r="Q393" s="10">
        <v>29.198367130399198</v>
      </c>
      <c r="R393" s="10">
        <v>28.899500668919099</v>
      </c>
      <c r="S393" s="10">
        <v>29.364245733133998</v>
      </c>
      <c r="T393" s="11">
        <v>28.4401156411462</v>
      </c>
      <c r="U393" s="11">
        <v>28.590639593921999</v>
      </c>
      <c r="V393" s="11">
        <v>29.151832020964001</v>
      </c>
      <c r="W393" s="11">
        <v>28.559306477091202</v>
      </c>
      <c r="X393" s="11">
        <v>29.499483916122301</v>
      </c>
      <c r="Y393" s="8">
        <v>27.9213462096989</v>
      </c>
      <c r="Z393" s="8">
        <v>28.6083145726043</v>
      </c>
      <c r="AA393" s="8">
        <v>29.103035509331001</v>
      </c>
      <c r="AB393" s="8">
        <v>29.4140940983369</v>
      </c>
      <c r="AC393" s="8">
        <v>29.415929756278199</v>
      </c>
      <c r="AD393" s="9">
        <v>28.921436553844998</v>
      </c>
      <c r="AE393" s="9">
        <v>28.7858688189819</v>
      </c>
      <c r="AF393" s="9">
        <v>28.838007245427299</v>
      </c>
      <c r="AG393" s="9">
        <v>29.4477703818457</v>
      </c>
      <c r="AH393" s="9">
        <v>29.6228818078195</v>
      </c>
      <c r="AI393" s="10">
        <v>28.266982755298798</v>
      </c>
      <c r="AJ393" s="10">
        <v>28.388812427713301</v>
      </c>
      <c r="AK393" s="10">
        <v>28.883137710875499</v>
      </c>
      <c r="AL393" s="10">
        <v>29.5777011229649</v>
      </c>
      <c r="AM393" s="11">
        <v>27.607125449303599</v>
      </c>
      <c r="AN393" s="11">
        <v>28.835612228798201</v>
      </c>
      <c r="AO393" s="11">
        <v>28.916331998148799</v>
      </c>
      <c r="AP393" s="11">
        <v>28.963292078712101</v>
      </c>
      <c r="AQ393" s="11">
        <v>29.772099720134801</v>
      </c>
    </row>
    <row r="394" spans="1:43" ht="15.6" thickTop="1" thickBot="1">
      <c r="A394" s="6" t="s">
        <v>4079</v>
      </c>
      <c r="B394" s="6" t="s">
        <v>4079</v>
      </c>
      <c r="C394" s="6" t="s">
        <v>4080</v>
      </c>
      <c r="D394" s="6" t="s">
        <v>4081</v>
      </c>
      <c r="E394" s="6" t="s">
        <v>4082</v>
      </c>
      <c r="F394" s="8">
        <v>29.253185337262199</v>
      </c>
      <c r="G394" s="8">
        <v>28.791615924786999</v>
      </c>
      <c r="H394" s="8">
        <v>28.718013835574499</v>
      </c>
      <c r="I394" s="8">
        <v>28.374135295312598</v>
      </c>
      <c r="J394" s="9">
        <v>29.010738311229499</v>
      </c>
      <c r="K394" s="9">
        <v>28.9310153197837</v>
      </c>
      <c r="L394" s="9">
        <v>29.051132301223099</v>
      </c>
      <c r="M394" s="9">
        <v>28.285724559707699</v>
      </c>
      <c r="N394" s="9">
        <v>29.611127883326699</v>
      </c>
      <c r="O394" s="10">
        <v>29.6196438241831</v>
      </c>
      <c r="P394" s="10">
        <v>29.072696990287</v>
      </c>
      <c r="Q394" s="10">
        <v>27.464526730916401</v>
      </c>
      <c r="R394" s="10">
        <v>29.198441120892198</v>
      </c>
      <c r="S394" s="10">
        <v>27.727939703127898</v>
      </c>
      <c r="T394" s="11">
        <v>28.987287743153701</v>
      </c>
      <c r="U394" s="11">
        <v>29.363000225762502</v>
      </c>
      <c r="V394" s="11">
        <v>28.6513828454435</v>
      </c>
      <c r="W394" s="11">
        <v>28.6416243855722</v>
      </c>
      <c r="X394" s="11">
        <v>29.929324455298701</v>
      </c>
      <c r="Y394" s="8">
        <v>27.210721145592299</v>
      </c>
      <c r="Z394" s="8">
        <v>27.322424885898499</v>
      </c>
      <c r="AA394" s="8">
        <v>28.0692023585177</v>
      </c>
      <c r="AB394" s="8">
        <v>26.818745058668501</v>
      </c>
      <c r="AC394" s="8">
        <v>27.5220280351712</v>
      </c>
      <c r="AD394" s="9">
        <v>26.7561999228943</v>
      </c>
      <c r="AE394" s="9">
        <v>26.8922942277682</v>
      </c>
      <c r="AF394" s="9">
        <v>26.280707304617501</v>
      </c>
      <c r="AG394" s="9">
        <v>26.7213124018954</v>
      </c>
      <c r="AH394" s="9">
        <v>27.359509182729798</v>
      </c>
      <c r="AI394" s="10">
        <v>27.597116394897299</v>
      </c>
      <c r="AJ394" s="10">
        <v>27.325995462418401</v>
      </c>
      <c r="AK394" s="10">
        <v>26.996367115799199</v>
      </c>
      <c r="AL394" s="10">
        <v>27.319605025102199</v>
      </c>
      <c r="AM394" s="11">
        <v>26.4646764510968</v>
      </c>
      <c r="AN394" s="11">
        <v>26.362058806176901</v>
      </c>
      <c r="AO394" s="11">
        <v>26.551563487627401</v>
      </c>
      <c r="AP394" s="11">
        <v>27.026245144093799</v>
      </c>
      <c r="AQ394" s="11">
        <v>26.693162811941001</v>
      </c>
    </row>
    <row r="395" spans="1:43" ht="15.6" thickTop="1" thickBot="1">
      <c r="A395" s="12" t="s">
        <v>9415</v>
      </c>
      <c r="B395" s="12" t="s">
        <v>9415</v>
      </c>
      <c r="C395" s="12" t="s">
        <v>9416</v>
      </c>
      <c r="D395" s="12" t="s">
        <v>9417</v>
      </c>
      <c r="E395" s="12" t="s">
        <v>9418</v>
      </c>
      <c r="F395" s="8">
        <v>30.033406719643999</v>
      </c>
      <c r="G395" s="8">
        <v>30.162413269422601</v>
      </c>
      <c r="H395" s="8">
        <v>28.8916499721965</v>
      </c>
      <c r="I395" s="8">
        <v>29.460251144392199</v>
      </c>
      <c r="J395" s="9">
        <v>30.0735986841783</v>
      </c>
      <c r="K395" s="9">
        <v>30.0197994279456</v>
      </c>
      <c r="L395" s="9">
        <v>30.2079839602271</v>
      </c>
      <c r="M395" s="9">
        <v>29.719644683714201</v>
      </c>
      <c r="N395" s="9">
        <v>29.723741487160101</v>
      </c>
      <c r="O395" s="10">
        <v>30.2607891352834</v>
      </c>
      <c r="P395" s="10">
        <v>30.240951503018099</v>
      </c>
      <c r="Q395" s="10">
        <v>29.593369019293299</v>
      </c>
      <c r="R395" s="10">
        <v>30.161397533403601</v>
      </c>
      <c r="S395" s="10">
        <v>28.4397984769349</v>
      </c>
      <c r="T395" s="11">
        <v>30.335864729790899</v>
      </c>
      <c r="U395" s="11">
        <v>30.310105857533699</v>
      </c>
      <c r="V395" s="11">
        <v>29.420955140873598</v>
      </c>
      <c r="W395" s="11">
        <v>29.973790072061401</v>
      </c>
      <c r="X395" s="11">
        <v>30.050649653432298</v>
      </c>
      <c r="Y395" s="8">
        <v>29.069943805091299</v>
      </c>
      <c r="Z395" s="8">
        <v>28.7833045641827</v>
      </c>
      <c r="AA395" s="8">
        <v>28.039393552625999</v>
      </c>
      <c r="AB395" s="8">
        <v>27.726838132455299</v>
      </c>
      <c r="AC395" s="8">
        <v>29.063219616649299</v>
      </c>
      <c r="AD395" s="9">
        <v>28.727521599018601</v>
      </c>
      <c r="AE395" s="9">
        <v>28.306419843206001</v>
      </c>
      <c r="AF395" s="9">
        <v>26.555889877608301</v>
      </c>
      <c r="AG395" s="9">
        <v>27.183730047823101</v>
      </c>
      <c r="AH395" s="9">
        <v>27.7859232370024</v>
      </c>
      <c r="AI395" s="10">
        <v>29.235406134544899</v>
      </c>
      <c r="AJ395" s="10">
        <v>28.9993132437891</v>
      </c>
      <c r="AK395" s="10">
        <v>27.9004658048793</v>
      </c>
      <c r="AL395" s="10">
        <v>28.3120547732813</v>
      </c>
      <c r="AM395" s="11">
        <v>28.546929339700899</v>
      </c>
      <c r="AN395" s="11">
        <v>28.2522703675447</v>
      </c>
      <c r="AO395" s="11">
        <v>27.074700328667198</v>
      </c>
      <c r="AP395" s="11">
        <v>28.014109057713799</v>
      </c>
      <c r="AQ395" s="11">
        <v>27.311254169543101</v>
      </c>
    </row>
    <row r="396" spans="1:43" ht="15.6" thickTop="1" thickBot="1">
      <c r="A396" s="6" t="s">
        <v>1573</v>
      </c>
      <c r="B396" s="6" t="s">
        <v>1573</v>
      </c>
      <c r="C396" s="6" t="s">
        <v>1574</v>
      </c>
      <c r="D396" s="6" t="s">
        <v>1575</v>
      </c>
      <c r="E396" s="6" t="s">
        <v>1576</v>
      </c>
      <c r="F396" s="8">
        <v>27.944088135773399</v>
      </c>
      <c r="G396" s="8">
        <v>27.5123275814205</v>
      </c>
      <c r="H396" s="8">
        <v>27.061812686829199</v>
      </c>
      <c r="I396" s="8">
        <v>26.481804240965101</v>
      </c>
      <c r="J396" s="9">
        <v>27.787982912538599</v>
      </c>
      <c r="K396" s="9">
        <v>27.4013499261149</v>
      </c>
      <c r="L396" s="9">
        <v>27.4462537052747</v>
      </c>
      <c r="M396" s="9">
        <v>27.198034475754898</v>
      </c>
      <c r="N396" s="9">
        <v>27.7870136056953</v>
      </c>
      <c r="O396" s="10">
        <v>28.11525939038</v>
      </c>
      <c r="P396" s="10">
        <v>27.8994194095377</v>
      </c>
      <c r="Q396" s="10">
        <v>27.182532480575698</v>
      </c>
      <c r="R396" s="10">
        <v>27.416475337325299</v>
      </c>
      <c r="S396" s="10">
        <v>26.097428742877799</v>
      </c>
      <c r="T396" s="11">
        <v>27.4671521185122</v>
      </c>
      <c r="U396" s="11">
        <v>27.9266185078388</v>
      </c>
      <c r="V396" s="11">
        <v>27.127098546506399</v>
      </c>
      <c r="W396" s="11">
        <v>27.074447820091201</v>
      </c>
      <c r="X396" s="11">
        <v>27.994532416064899</v>
      </c>
      <c r="Y396" s="8">
        <v>26.306329046371399</v>
      </c>
      <c r="Z396" s="8">
        <v>26.103411246404601</v>
      </c>
      <c r="AA396" s="8">
        <v>25.997093698791598</v>
      </c>
      <c r="AB396" s="8">
        <v>25.337227161345702</v>
      </c>
      <c r="AC396" s="8">
        <v>26.207886319013099</v>
      </c>
      <c r="AD396" s="9">
        <v>25.512340817913799</v>
      </c>
      <c r="AE396" s="9">
        <v>25.323718481174101</v>
      </c>
      <c r="AF396" s="9">
        <v>24.796798857486699</v>
      </c>
      <c r="AG396" s="9">
        <v>25.4178012322126</v>
      </c>
      <c r="AH396" s="9">
        <v>25.7443571284388</v>
      </c>
      <c r="AI396" s="10">
        <v>26.162921662809801</v>
      </c>
      <c r="AJ396" s="10">
        <v>26.309932122966099</v>
      </c>
      <c r="AK396" s="10">
        <v>25.804482156399999</v>
      </c>
      <c r="AL396" s="10">
        <v>26.1637289308444</v>
      </c>
      <c r="AM396" s="11">
        <v>24.963216391827999</v>
      </c>
      <c r="AN396" s="11">
        <v>25.540484132769699</v>
      </c>
      <c r="AO396" s="11">
        <v>24.843356667978501</v>
      </c>
      <c r="AP396" s="11">
        <v>25.7116700230047</v>
      </c>
      <c r="AQ396" s="11">
        <v>24.949418864300501</v>
      </c>
    </row>
    <row r="397" spans="1:43" ht="15.6" thickTop="1" thickBot="1">
      <c r="A397" s="12" t="s">
        <v>12933</v>
      </c>
      <c r="B397" s="12" t="s">
        <v>12933</v>
      </c>
      <c r="C397" s="12" t="s">
        <v>12934</v>
      </c>
      <c r="D397" s="12" t="s">
        <v>12935</v>
      </c>
      <c r="E397" s="12" t="s">
        <v>12936</v>
      </c>
      <c r="F397" s="8">
        <v>30.618448750551298</v>
      </c>
      <c r="G397" s="8">
        <v>30.098370697715701</v>
      </c>
      <c r="H397" s="8">
        <v>29.5674018010438</v>
      </c>
      <c r="I397" s="8">
        <v>28.9437683535416</v>
      </c>
      <c r="J397" s="9">
        <v>30.784982031305301</v>
      </c>
      <c r="K397" s="9">
        <v>29.899514066126901</v>
      </c>
      <c r="L397" s="9">
        <v>29.426702582561202</v>
      </c>
      <c r="M397" s="9">
        <v>29.6376421377024</v>
      </c>
      <c r="N397" s="9">
        <v>29.109218127571602</v>
      </c>
      <c r="O397" s="10">
        <v>30.624538200389399</v>
      </c>
      <c r="P397" s="10">
        <v>29.8768472745552</v>
      </c>
      <c r="Q397" s="10">
        <v>29.539177116739701</v>
      </c>
      <c r="R397" s="10">
        <v>29.438330664964798</v>
      </c>
      <c r="S397" s="10">
        <v>28.837038301044799</v>
      </c>
      <c r="T397" s="11">
        <v>30.4205692120536</v>
      </c>
      <c r="U397" s="11">
        <v>29.7063703690533</v>
      </c>
      <c r="V397" s="11">
        <v>29.388962331000901</v>
      </c>
      <c r="W397" s="11">
        <v>29.468733959612301</v>
      </c>
      <c r="X397" s="11">
        <v>28.793858125924</v>
      </c>
      <c r="Y397" s="8">
        <v>30.922255803868602</v>
      </c>
      <c r="Z397" s="8">
        <v>29.6638243386646</v>
      </c>
      <c r="AA397" s="8">
        <v>29.427798845144501</v>
      </c>
      <c r="AB397" s="8">
        <v>28.901590315681101</v>
      </c>
      <c r="AC397" s="8">
        <v>28.738336422238898</v>
      </c>
      <c r="AD397" s="9">
        <v>30.3836685446975</v>
      </c>
      <c r="AE397" s="9">
        <v>29.904683449108401</v>
      </c>
      <c r="AF397" s="9">
        <v>29.1513582234899</v>
      </c>
      <c r="AG397" s="9">
        <v>29.0136506311121</v>
      </c>
      <c r="AH397" s="9">
        <v>28.1840542640122</v>
      </c>
      <c r="AI397" s="10">
        <v>30.693436197197499</v>
      </c>
      <c r="AJ397" s="10">
        <v>29.940025716350601</v>
      </c>
      <c r="AK397" s="10">
        <v>29.218968742002801</v>
      </c>
      <c r="AL397" s="10">
        <v>29.011400926023398</v>
      </c>
      <c r="AM397" s="11">
        <v>30.726957250583698</v>
      </c>
      <c r="AN397" s="11">
        <v>29.528106560930201</v>
      </c>
      <c r="AO397" s="11">
        <v>29.1848320276757</v>
      </c>
      <c r="AP397" s="11">
        <v>29.325430077008299</v>
      </c>
      <c r="AQ397" s="11">
        <v>28.497044062639301</v>
      </c>
    </row>
    <row r="398" spans="1:43" ht="15.6" thickTop="1" thickBot="1">
      <c r="A398" s="6" t="s">
        <v>1431</v>
      </c>
      <c r="B398" s="6" t="s">
        <v>1431</v>
      </c>
      <c r="C398" s="6" t="s">
        <v>1432</v>
      </c>
      <c r="D398" s="6" t="s">
        <v>1433</v>
      </c>
      <c r="E398" s="6" t="s">
        <v>1434</v>
      </c>
      <c r="F398" s="8">
        <v>29.2859411790044</v>
      </c>
      <c r="G398" s="8">
        <v>29.346078010416399</v>
      </c>
      <c r="H398" s="8">
        <v>29.731908318075298</v>
      </c>
      <c r="I398" s="8">
        <v>29.88709365519</v>
      </c>
      <c r="J398" s="9">
        <v>29.288487091793598</v>
      </c>
      <c r="K398" s="9">
        <v>29.349425334968402</v>
      </c>
      <c r="L398" s="9">
        <v>29.667607343680299</v>
      </c>
      <c r="M398" s="9">
        <v>29.499640194015299</v>
      </c>
      <c r="N398" s="9">
        <v>30.104202742195199</v>
      </c>
      <c r="O398" s="10">
        <v>29.4022650434678</v>
      </c>
      <c r="P398" s="10">
        <v>29.506059094187901</v>
      </c>
      <c r="Q398" s="10">
        <v>29.6642255125616</v>
      </c>
      <c r="R398" s="10">
        <v>29.842384908875999</v>
      </c>
      <c r="S398" s="10">
        <v>30.041786425284101</v>
      </c>
      <c r="T398" s="11">
        <v>29.411568597454998</v>
      </c>
      <c r="U398" s="11">
        <v>29.908586193524702</v>
      </c>
      <c r="V398" s="11">
        <v>29.619098665351501</v>
      </c>
      <c r="W398" s="11">
        <v>29.7741435387058</v>
      </c>
      <c r="X398" s="11">
        <v>30.218545344601601</v>
      </c>
      <c r="Y398" s="8">
        <v>29.2083175036861</v>
      </c>
      <c r="Z398" s="8">
        <v>29.405313996842001</v>
      </c>
      <c r="AA398" s="8">
        <v>29.6469643732799</v>
      </c>
      <c r="AB398" s="8">
        <v>29.671760525716799</v>
      </c>
      <c r="AC398" s="8">
        <v>29.964811863472299</v>
      </c>
      <c r="AD398" s="9">
        <v>29.634363647192799</v>
      </c>
      <c r="AE398" s="9">
        <v>29.236824451997201</v>
      </c>
      <c r="AF398" s="9">
        <v>28.919777944195801</v>
      </c>
      <c r="AG398" s="9">
        <v>29.452684680503399</v>
      </c>
      <c r="AH398" s="9">
        <v>30.162684958851401</v>
      </c>
      <c r="AI398" s="10">
        <v>29.4592085054271</v>
      </c>
      <c r="AJ398" s="10">
        <v>29.2902458774814</v>
      </c>
      <c r="AK398" s="10">
        <v>29.7901203871793</v>
      </c>
      <c r="AL398" s="10">
        <v>29.736795580675999</v>
      </c>
      <c r="AM398" s="11">
        <v>29.1505481659926</v>
      </c>
      <c r="AN398" s="11">
        <v>29.4357761034811</v>
      </c>
      <c r="AO398" s="11">
        <v>29.1520778022395</v>
      </c>
      <c r="AP398" s="11">
        <v>29.522841969284801</v>
      </c>
      <c r="AQ398" s="11">
        <v>29.673512825610398</v>
      </c>
    </row>
    <row r="399" spans="1:43" ht="15.6" thickTop="1" thickBot="1">
      <c r="A399" s="12" t="s">
        <v>772</v>
      </c>
      <c r="B399" s="12" t="s">
        <v>772</v>
      </c>
      <c r="C399" s="12" t="s">
        <v>773</v>
      </c>
      <c r="D399" s="12" t="s">
        <v>774</v>
      </c>
      <c r="E399" s="12" t="s">
        <v>775</v>
      </c>
      <c r="F399" s="8">
        <v>23.8804464482734</v>
      </c>
      <c r="G399" s="8">
        <v>23.9639100180258</v>
      </c>
      <c r="H399" s="8">
        <v>24.477278616385899</v>
      </c>
      <c r="I399" s="8">
        <v>25.192754222437198</v>
      </c>
      <c r="J399" s="9">
        <v>24.1920498620138</v>
      </c>
      <c r="K399" s="9">
        <v>24.372742786193999</v>
      </c>
      <c r="L399" s="9">
        <v>24.034955511179</v>
      </c>
      <c r="M399" s="9">
        <v>24.111604884613001</v>
      </c>
      <c r="N399" s="9">
        <v>23.2163155394027</v>
      </c>
      <c r="O399" s="10">
        <v>24.0679284920135</v>
      </c>
      <c r="P399" s="10">
        <v>23.7524046083463</v>
      </c>
      <c r="Q399" s="10">
        <v>25.3069501893299</v>
      </c>
      <c r="R399" s="10">
        <v>24.188371574320399</v>
      </c>
      <c r="S399" s="10">
        <v>26.001545988307701</v>
      </c>
      <c r="T399" s="11">
        <v>24.6969633335897</v>
      </c>
      <c r="U399" s="11">
        <v>23.953203898163501</v>
      </c>
      <c r="V399" s="11">
        <v>24.917865194665701</v>
      </c>
      <c r="W399" s="11">
        <v>23.9276134418769</v>
      </c>
      <c r="X399" s="11">
        <v>23.272756272516499</v>
      </c>
      <c r="Y399" s="8">
        <v>26.4815270143955</v>
      </c>
      <c r="Z399" s="8">
        <v>26.964021017107299</v>
      </c>
      <c r="AA399" s="8">
        <v>25.427015347137498</v>
      </c>
      <c r="AB399" s="8">
        <v>26.541542678956802</v>
      </c>
      <c r="AC399" s="8">
        <v>25.872676660827398</v>
      </c>
      <c r="AD399" s="9">
        <v>27.660631002224299</v>
      </c>
      <c r="AE399" s="9">
        <v>27.480013886621499</v>
      </c>
      <c r="AF399" s="9">
        <v>26.404819992900102</v>
      </c>
      <c r="AG399" s="9">
        <v>26.447092881284298</v>
      </c>
      <c r="AH399" s="9">
        <v>26.4605759469998</v>
      </c>
      <c r="AI399" s="10">
        <v>26.677305858232401</v>
      </c>
      <c r="AJ399" s="10">
        <v>26.062244256167698</v>
      </c>
      <c r="AK399" s="10">
        <v>25.636216021741198</v>
      </c>
      <c r="AL399" s="10">
        <v>26.212475895998502</v>
      </c>
      <c r="AM399" s="11">
        <v>27.573317997070198</v>
      </c>
      <c r="AN399" s="11">
        <v>27.083621814259001</v>
      </c>
      <c r="AO399" s="11">
        <v>26.5645957552215</v>
      </c>
      <c r="AP399" s="11">
        <v>26.738215149417499</v>
      </c>
      <c r="AQ399" s="11">
        <v>26.860837573588199</v>
      </c>
    </row>
    <row r="400" spans="1:43" ht="15.6" thickTop="1" thickBot="1">
      <c r="A400" s="6" t="s">
        <v>1709</v>
      </c>
      <c r="B400" s="6" t="s">
        <v>1709</v>
      </c>
      <c r="C400" s="6" t="s">
        <v>1710</v>
      </c>
      <c r="D400" s="6" t="s">
        <v>1711</v>
      </c>
      <c r="E400" s="6" t="s">
        <v>1712</v>
      </c>
      <c r="F400" s="8">
        <v>33.059686710914903</v>
      </c>
      <c r="G400" s="8">
        <v>32.683153113467696</v>
      </c>
      <c r="H400" s="8">
        <v>32.032195507913599</v>
      </c>
      <c r="I400" s="8">
        <v>31.646596684929701</v>
      </c>
      <c r="J400" s="9">
        <v>33.015051261832703</v>
      </c>
      <c r="K400" s="9">
        <v>32.667741603320401</v>
      </c>
      <c r="L400" s="9">
        <v>31.981297603496898</v>
      </c>
      <c r="M400" s="9">
        <v>32.274872574803403</v>
      </c>
      <c r="N400" s="9">
        <v>31.710984165620999</v>
      </c>
      <c r="O400" s="10">
        <v>32.924701133188798</v>
      </c>
      <c r="P400" s="10">
        <v>32.643483017666497</v>
      </c>
      <c r="Q400" s="10">
        <v>32.354907662761498</v>
      </c>
      <c r="R400" s="10">
        <v>32.047531178639098</v>
      </c>
      <c r="S400" s="10">
        <v>31.611293749894799</v>
      </c>
      <c r="T400" s="11">
        <v>32.784490629677101</v>
      </c>
      <c r="U400" s="11">
        <v>32.182776612423098</v>
      </c>
      <c r="V400" s="11">
        <v>32.160925437377898</v>
      </c>
      <c r="W400" s="11">
        <v>32.044403350780598</v>
      </c>
      <c r="X400" s="11">
        <v>31.4923635280547</v>
      </c>
      <c r="Y400" s="8">
        <v>33.241919152491299</v>
      </c>
      <c r="Z400" s="8">
        <v>32.134436236892697</v>
      </c>
      <c r="AA400" s="8">
        <v>32.3517194379777</v>
      </c>
      <c r="AB400" s="8">
        <v>31.860617847644999</v>
      </c>
      <c r="AC400" s="8">
        <v>31.317072304038799</v>
      </c>
      <c r="AD400" s="9">
        <v>33.015453035365397</v>
      </c>
      <c r="AE400" s="9">
        <v>32.788061506484397</v>
      </c>
      <c r="AF400" s="9">
        <v>31.786295880544898</v>
      </c>
      <c r="AG400" s="9">
        <v>31.927485356151699</v>
      </c>
      <c r="AH400" s="9">
        <v>31.116834617550602</v>
      </c>
      <c r="AI400" s="10">
        <v>33.1228636873917</v>
      </c>
      <c r="AJ400" s="10">
        <v>32.675402640478701</v>
      </c>
      <c r="AK400" s="10">
        <v>32.145724819880698</v>
      </c>
      <c r="AL400" s="10">
        <v>31.635709699698701</v>
      </c>
      <c r="AM400" s="11">
        <v>32.752057879608302</v>
      </c>
      <c r="AN400" s="11">
        <v>32.212621862382001</v>
      </c>
      <c r="AO400" s="11">
        <v>31.872691062681199</v>
      </c>
      <c r="AP400" s="11">
        <v>32.2244119101492</v>
      </c>
      <c r="AQ400" s="11">
        <v>31.1629984337143</v>
      </c>
    </row>
    <row r="401" spans="1:43" ht="15.6" thickTop="1" thickBot="1">
      <c r="A401" s="12" t="s">
        <v>6899</v>
      </c>
      <c r="B401" s="12" t="s">
        <v>6899</v>
      </c>
      <c r="C401" s="12" t="s">
        <v>6900</v>
      </c>
      <c r="D401" s="12" t="s">
        <v>6901</v>
      </c>
      <c r="E401" s="12" t="s">
        <v>6902</v>
      </c>
      <c r="F401" s="8">
        <v>28.4749743429368</v>
      </c>
      <c r="G401" s="8">
        <v>27.329693719786601</v>
      </c>
      <c r="H401" s="8">
        <v>26.2949748783251</v>
      </c>
      <c r="I401" s="8">
        <v>26.834013689813599</v>
      </c>
      <c r="J401" s="9">
        <v>29.052666341453101</v>
      </c>
      <c r="K401" s="9">
        <v>27.461474655972602</v>
      </c>
      <c r="L401" s="9">
        <v>26.542310509249099</v>
      </c>
      <c r="M401" s="9">
        <v>27.068253687554101</v>
      </c>
      <c r="N401" s="9">
        <v>25.515262817365901</v>
      </c>
      <c r="O401" s="10">
        <v>28.380207181485201</v>
      </c>
      <c r="P401" s="10">
        <v>27.668137385859499</v>
      </c>
      <c r="Q401" s="10">
        <v>26.931824176279601</v>
      </c>
      <c r="R401" s="10">
        <v>26.850745706566698</v>
      </c>
      <c r="S401" s="10">
        <v>25.4763585557162</v>
      </c>
      <c r="T401" s="11">
        <v>28.150615270165101</v>
      </c>
      <c r="U401" s="11">
        <v>26.646591073186901</v>
      </c>
      <c r="V401" s="11">
        <v>26.597801050606201</v>
      </c>
      <c r="W401" s="11">
        <v>26.246003996757899</v>
      </c>
      <c r="X401" s="11">
        <v>25.9060949993445</v>
      </c>
      <c r="Y401" s="8">
        <v>28.8442420632161</v>
      </c>
      <c r="Z401" s="8">
        <v>27.498982450293699</v>
      </c>
      <c r="AA401" s="8">
        <v>26.234325753821</v>
      </c>
      <c r="AB401" s="8">
        <v>27.188365485262199</v>
      </c>
      <c r="AC401" s="8">
        <v>25.422093733354899</v>
      </c>
      <c r="AD401" s="9">
        <v>29.4935552562917</v>
      </c>
      <c r="AE401" s="9">
        <v>28.6465211882742</v>
      </c>
      <c r="AF401" s="9">
        <v>26.708665835105101</v>
      </c>
      <c r="AG401" s="9">
        <v>26.988577353500499</v>
      </c>
      <c r="AH401" s="9">
        <v>25.3880175091262</v>
      </c>
      <c r="AI401" s="10">
        <v>28.714611626123499</v>
      </c>
      <c r="AJ401" s="10">
        <v>27.474735529110301</v>
      </c>
      <c r="AK401" s="10">
        <v>26.445472081007999</v>
      </c>
      <c r="AL401" s="10">
        <v>26.4954573312395</v>
      </c>
      <c r="AM401" s="11">
        <v>28.0950231801854</v>
      </c>
      <c r="AN401" s="11">
        <v>27.3191008999306</v>
      </c>
      <c r="AO401" s="11">
        <v>26.633436021137801</v>
      </c>
      <c r="AP401" s="11">
        <v>27.721681216304699</v>
      </c>
      <c r="AQ401" s="11">
        <v>25.6402892186495</v>
      </c>
    </row>
    <row r="402" spans="1:43" ht="15.6" thickTop="1" thickBot="1">
      <c r="A402" s="6" t="s">
        <v>9575</v>
      </c>
      <c r="B402" s="6" t="s">
        <v>9575</v>
      </c>
      <c r="C402" s="6" t="s">
        <v>9576</v>
      </c>
      <c r="D402" s="6" t="s">
        <v>9577</v>
      </c>
      <c r="E402" s="6" t="s">
        <v>9578</v>
      </c>
      <c r="F402" s="8">
        <v>28.705283427964499</v>
      </c>
      <c r="G402" s="8">
        <v>28.069345739599498</v>
      </c>
      <c r="H402" s="8">
        <v>27.854325403227101</v>
      </c>
      <c r="I402" s="8">
        <v>27.659325191359802</v>
      </c>
      <c r="J402" s="9">
        <v>28.6733687496349</v>
      </c>
      <c r="K402" s="9">
        <v>27.959639952460599</v>
      </c>
      <c r="L402" s="9">
        <v>27.041112223783699</v>
      </c>
      <c r="M402" s="9">
        <v>27.9118574274625</v>
      </c>
      <c r="N402" s="9">
        <v>27.234399929564201</v>
      </c>
      <c r="O402" s="10">
        <v>28.537644263592998</v>
      </c>
      <c r="P402" s="10">
        <v>27.736087370616001</v>
      </c>
      <c r="Q402" s="10">
        <v>27.585537485465299</v>
      </c>
      <c r="R402" s="10">
        <v>27.514546202377201</v>
      </c>
      <c r="S402" s="10">
        <v>27.059382465294799</v>
      </c>
      <c r="T402" s="11">
        <v>28.310032286944601</v>
      </c>
      <c r="U402" s="11">
        <v>27.804529467126098</v>
      </c>
      <c r="V402" s="11">
        <v>27.263277541740099</v>
      </c>
      <c r="W402" s="11">
        <v>27.604222210822002</v>
      </c>
      <c r="X402" s="11">
        <v>27.2292461924382</v>
      </c>
      <c r="Y402" s="8">
        <v>27.970501726963398</v>
      </c>
      <c r="Z402" s="8">
        <v>27.0002869297202</v>
      </c>
      <c r="AA402" s="8">
        <v>27.462820389814802</v>
      </c>
      <c r="AB402" s="8">
        <v>27.272551393325301</v>
      </c>
      <c r="AC402" s="8">
        <v>27.2323203248563</v>
      </c>
      <c r="AD402" s="9">
        <v>28.299638608335499</v>
      </c>
      <c r="AE402" s="9">
        <v>27.601870255319898</v>
      </c>
      <c r="AF402" s="9">
        <v>27.682455001134699</v>
      </c>
      <c r="AG402" s="9">
        <v>27.9036750586436</v>
      </c>
      <c r="AH402" s="9">
        <v>26.907030735664001</v>
      </c>
      <c r="AI402" s="10">
        <v>28.4454637472349</v>
      </c>
      <c r="AJ402" s="10">
        <v>28.127720507360301</v>
      </c>
      <c r="AK402" s="10">
        <v>27.6695777888843</v>
      </c>
      <c r="AL402" s="10">
        <v>27.337711793224301</v>
      </c>
      <c r="AM402" s="11">
        <v>28.6005213283381</v>
      </c>
      <c r="AN402" s="11">
        <v>27.469595483395299</v>
      </c>
      <c r="AO402" s="11">
        <v>27.402761151049599</v>
      </c>
      <c r="AP402" s="11">
        <v>27.474806623594599</v>
      </c>
      <c r="AQ402" s="11">
        <v>27.193206209774502</v>
      </c>
    </row>
    <row r="403" spans="1:43" ht="15.6" thickTop="1" thickBot="1">
      <c r="A403" s="12" t="s">
        <v>11473</v>
      </c>
      <c r="B403" s="12" t="s">
        <v>11473</v>
      </c>
      <c r="C403" s="12" t="s">
        <v>11474</v>
      </c>
      <c r="D403" s="12" t="s">
        <v>11475</v>
      </c>
      <c r="E403" s="12" t="s">
        <v>11476</v>
      </c>
      <c r="F403" s="8">
        <v>27.571591309666498</v>
      </c>
      <c r="G403" s="8">
        <v>26.850296319278701</v>
      </c>
      <c r="H403" s="8">
        <v>26.9598961181939</v>
      </c>
      <c r="I403" s="8">
        <v>26.817932468355199</v>
      </c>
      <c r="J403" s="9">
        <v>27.751687162094498</v>
      </c>
      <c r="K403" s="9">
        <v>27.003988814507601</v>
      </c>
      <c r="L403" s="9">
        <v>26.411106853131599</v>
      </c>
      <c r="M403" s="9">
        <v>26.687652879542501</v>
      </c>
      <c r="N403" s="9">
        <v>26.232733277401199</v>
      </c>
      <c r="O403" s="10">
        <v>27.6605054809183</v>
      </c>
      <c r="P403" s="10">
        <v>26.757351989505</v>
      </c>
      <c r="Q403" s="10">
        <v>26.612339495333099</v>
      </c>
      <c r="R403" s="10">
        <v>26.901696781977499</v>
      </c>
      <c r="S403" s="10">
        <v>26.490270844807601</v>
      </c>
      <c r="T403" s="11">
        <v>27.494480352762</v>
      </c>
      <c r="U403" s="11">
        <v>26.772297082043199</v>
      </c>
      <c r="V403" s="11">
        <v>26.611828677290799</v>
      </c>
      <c r="W403" s="11">
        <v>26.633858167058701</v>
      </c>
      <c r="X403" s="11">
        <v>26.155236330827702</v>
      </c>
      <c r="Y403" s="8">
        <v>28.140883810662402</v>
      </c>
      <c r="Z403" s="8">
        <v>27.1109005855002</v>
      </c>
      <c r="AA403" s="8">
        <v>26.991424952201601</v>
      </c>
      <c r="AB403" s="8">
        <v>26.647666477245298</v>
      </c>
      <c r="AC403" s="8">
        <v>26.1670602022064</v>
      </c>
      <c r="AD403" s="9">
        <v>28.227590690569802</v>
      </c>
      <c r="AE403" s="9">
        <v>27.678229676282399</v>
      </c>
      <c r="AF403" s="9">
        <v>27.140588634644502</v>
      </c>
      <c r="AG403" s="9">
        <v>26.998761740939599</v>
      </c>
      <c r="AH403" s="9">
        <v>26.061410632432601</v>
      </c>
      <c r="AI403" s="10">
        <v>27.891319930177399</v>
      </c>
      <c r="AJ403" s="10">
        <v>27.305752496868301</v>
      </c>
      <c r="AK403" s="10">
        <v>26.791743957828299</v>
      </c>
      <c r="AL403" s="10">
        <v>26.253507994033001</v>
      </c>
      <c r="AM403" s="11">
        <v>27.949878052007399</v>
      </c>
      <c r="AN403" s="11">
        <v>27.173693239671699</v>
      </c>
      <c r="AO403" s="11">
        <v>27.060252397041602</v>
      </c>
      <c r="AP403" s="11">
        <v>26.98220595611</v>
      </c>
      <c r="AQ403" s="11">
        <v>26.753583075769701</v>
      </c>
    </row>
    <row r="404" spans="1:43" ht="15.6" thickTop="1" thickBot="1">
      <c r="A404" s="6" t="s">
        <v>156</v>
      </c>
      <c r="B404" s="6" t="s">
        <v>156</v>
      </c>
      <c r="C404" s="6" t="s">
        <v>157</v>
      </c>
      <c r="D404" s="6" t="s">
        <v>158</v>
      </c>
      <c r="E404" s="6" t="s">
        <v>159</v>
      </c>
      <c r="F404" s="8">
        <v>25.648639505063201</v>
      </c>
      <c r="G404" s="8">
        <v>26.039214304965899</v>
      </c>
      <c r="H404" s="8">
        <v>26.471879860866601</v>
      </c>
      <c r="I404" s="8">
        <v>26.3085295322707</v>
      </c>
      <c r="J404" s="9">
        <v>26.1600391429978</v>
      </c>
      <c r="K404" s="9">
        <v>26.369068941584601</v>
      </c>
      <c r="L404" s="9">
        <v>26.857296783499901</v>
      </c>
      <c r="M404" s="9">
        <v>26.512827435195302</v>
      </c>
      <c r="N404" s="9">
        <v>26.377821511247902</v>
      </c>
      <c r="O404" s="10">
        <v>26.0714354176522</v>
      </c>
      <c r="P404" s="10">
        <v>26.1945840957274</v>
      </c>
      <c r="Q404" s="10">
        <v>25.5373697631718</v>
      </c>
      <c r="R404" s="10">
        <v>26.324017723675599</v>
      </c>
      <c r="S404" s="10">
        <v>27.421465159687401</v>
      </c>
      <c r="T404" s="11">
        <v>27.141287712031801</v>
      </c>
      <c r="U404" s="11">
        <v>27.301680377316998</v>
      </c>
      <c r="V404" s="11">
        <v>26.608371871454299</v>
      </c>
      <c r="W404" s="11">
        <v>26.973574086376502</v>
      </c>
      <c r="X404" s="11">
        <v>27.1750629830984</v>
      </c>
      <c r="Y404" s="8">
        <v>24.415032687423</v>
      </c>
      <c r="Z404" s="8">
        <v>26.708377211289701</v>
      </c>
      <c r="AA404" s="8">
        <v>25.985645786269</v>
      </c>
      <c r="AB404" s="8">
        <v>26.197441599191201</v>
      </c>
      <c r="AC404" s="8">
        <v>26.597399355384599</v>
      </c>
      <c r="AD404" s="9">
        <v>24.958229898661799</v>
      </c>
      <c r="AE404" s="9">
        <v>26.287680041472701</v>
      </c>
      <c r="AF404" s="9">
        <v>26.605212837839201</v>
      </c>
      <c r="AG404" s="9">
        <v>26.826792748796802</v>
      </c>
      <c r="AH404" s="9">
        <v>26.563386097808799</v>
      </c>
      <c r="AI404" s="10">
        <v>25.162649808457498</v>
      </c>
      <c r="AJ404" s="10">
        <v>25.7311613840821</v>
      </c>
      <c r="AK404" s="10">
        <v>25.8720626464502</v>
      </c>
      <c r="AL404" s="10">
        <v>26.708136709690098</v>
      </c>
      <c r="AM404" s="11">
        <v>26.496922029912501</v>
      </c>
      <c r="AN404" s="11">
        <v>26.214434513812801</v>
      </c>
      <c r="AO404" s="11">
        <v>26.761287931145301</v>
      </c>
      <c r="AP404" s="11">
        <v>26.6973370926214</v>
      </c>
      <c r="AQ404" s="11">
        <v>27.058960348919602</v>
      </c>
    </row>
    <row r="405" spans="1:43" ht="15.6" thickTop="1" thickBot="1">
      <c r="A405" s="12" t="s">
        <v>5531</v>
      </c>
      <c r="B405" s="12" t="s">
        <v>5531</v>
      </c>
      <c r="C405" s="12" t="s">
        <v>5532</v>
      </c>
      <c r="D405" s="12" t="s">
        <v>5533</v>
      </c>
      <c r="E405" s="12" t="s">
        <v>5534</v>
      </c>
      <c r="F405" s="8">
        <v>27.090920339680601</v>
      </c>
      <c r="G405" s="8">
        <v>26.521475481755498</v>
      </c>
      <c r="H405" s="8">
        <v>26.492136885456699</v>
      </c>
      <c r="I405" s="8">
        <v>26.315301924393101</v>
      </c>
      <c r="J405" s="9">
        <v>27.698336068361002</v>
      </c>
      <c r="K405" s="9">
        <v>27.354954062821601</v>
      </c>
      <c r="L405" s="9">
        <v>26.5586278594356</v>
      </c>
      <c r="M405" s="9">
        <v>26.2628813294649</v>
      </c>
      <c r="N405" s="9">
        <v>26.160715641107</v>
      </c>
      <c r="O405" s="10">
        <v>27.843873795836899</v>
      </c>
      <c r="P405" s="10">
        <v>27.121964694075</v>
      </c>
      <c r="Q405" s="10">
        <v>26.618698482486099</v>
      </c>
      <c r="R405" s="10">
        <v>25.965438812965001</v>
      </c>
      <c r="S405" s="10">
        <v>26.6095671105892</v>
      </c>
      <c r="T405" s="11">
        <v>27.848360871294499</v>
      </c>
      <c r="U405" s="11">
        <v>27.014391041373699</v>
      </c>
      <c r="V405" s="11">
        <v>26.6410072422388</v>
      </c>
      <c r="W405" s="11">
        <v>26.030137179083901</v>
      </c>
      <c r="X405" s="11">
        <v>26.137076820937899</v>
      </c>
      <c r="Y405" s="8">
        <v>28.289874343897701</v>
      </c>
      <c r="Z405" s="8">
        <v>28.022785125175599</v>
      </c>
      <c r="AA405" s="8">
        <v>26.479528366970499</v>
      </c>
      <c r="AB405" s="8">
        <v>26.983630786507099</v>
      </c>
      <c r="AC405" s="8">
        <v>26.0393437002962</v>
      </c>
      <c r="AD405" s="9">
        <v>28.8789979033007</v>
      </c>
      <c r="AE405" s="9">
        <v>27.593035427058702</v>
      </c>
      <c r="AF405" s="9">
        <v>27.717097368103701</v>
      </c>
      <c r="AG405" s="9">
        <v>27.297895802334299</v>
      </c>
      <c r="AH405" s="9">
        <v>26.620092200803398</v>
      </c>
      <c r="AI405" s="10">
        <v>28.049265094704801</v>
      </c>
      <c r="AJ405" s="10">
        <v>27.310342717937601</v>
      </c>
      <c r="AK405" s="10">
        <v>26.819374623675799</v>
      </c>
      <c r="AL405" s="10">
        <v>26.8913388344154</v>
      </c>
      <c r="AM405" s="11">
        <v>28.728658370059801</v>
      </c>
      <c r="AN405" s="11">
        <v>28.582691697922801</v>
      </c>
      <c r="AO405" s="11">
        <v>27.379130361887199</v>
      </c>
      <c r="AP405" s="11">
        <v>26.970564132090001</v>
      </c>
      <c r="AQ405" s="11">
        <v>27.310195415296</v>
      </c>
    </row>
    <row r="406" spans="1:43" ht="15.6" thickTop="1" thickBot="1">
      <c r="A406" s="6" t="s">
        <v>9271</v>
      </c>
      <c r="B406" s="6" t="s">
        <v>9271</v>
      </c>
      <c r="C406" s="6" t="s">
        <v>9272</v>
      </c>
      <c r="D406" s="6" t="s">
        <v>9273</v>
      </c>
      <c r="E406" s="6" t="s">
        <v>9274</v>
      </c>
      <c r="F406" s="8">
        <v>25.527909278752201</v>
      </c>
      <c r="G406" s="8">
        <v>26.007661259873899</v>
      </c>
      <c r="H406" s="8">
        <v>26.517457095524001</v>
      </c>
      <c r="I406" s="8">
        <v>26.755041327278601</v>
      </c>
      <c r="J406" s="9">
        <v>25.1060851111313</v>
      </c>
      <c r="K406" s="9">
        <v>26.149816323944702</v>
      </c>
      <c r="L406" s="9">
        <v>26.2189066161515</v>
      </c>
      <c r="M406" s="9">
        <v>26.554400783292799</v>
      </c>
      <c r="N406" s="9">
        <v>26.7151787031998</v>
      </c>
      <c r="O406" s="10">
        <v>25.334867680969499</v>
      </c>
      <c r="P406" s="10">
        <v>25.897989587387901</v>
      </c>
      <c r="Q406" s="10">
        <v>26.1937163989673</v>
      </c>
      <c r="R406" s="10">
        <v>26.397996597194599</v>
      </c>
      <c r="S406" s="10">
        <v>26.573031322565001</v>
      </c>
      <c r="T406" s="11">
        <v>25.483068140765901</v>
      </c>
      <c r="U406" s="11">
        <v>26.050879239013501</v>
      </c>
      <c r="V406" s="11">
        <v>25.9683133534174</v>
      </c>
      <c r="W406" s="11">
        <v>26.4549645456413</v>
      </c>
      <c r="X406" s="11">
        <v>26.689021220662202</v>
      </c>
      <c r="Y406" s="8">
        <v>25.344221947432001</v>
      </c>
      <c r="Z406" s="8">
        <v>26.320449380775699</v>
      </c>
      <c r="AA406" s="8">
        <v>26.585976794872899</v>
      </c>
      <c r="AB406" s="8">
        <v>26.8627447852971</v>
      </c>
      <c r="AC406" s="8">
        <v>27.012530152098499</v>
      </c>
      <c r="AD406" s="9">
        <v>25.798739178288798</v>
      </c>
      <c r="AE406" s="9">
        <v>26.291948875226801</v>
      </c>
      <c r="AF406" s="9">
        <v>27.051633545193301</v>
      </c>
      <c r="AG406" s="9">
        <v>26.639372453604501</v>
      </c>
      <c r="AH406" s="9">
        <v>26.754190490808099</v>
      </c>
      <c r="AI406" s="10">
        <v>25.67011754883</v>
      </c>
      <c r="AJ406" s="10">
        <v>25.813783888852502</v>
      </c>
      <c r="AK406" s="10">
        <v>26.6115545818996</v>
      </c>
      <c r="AL406" s="10">
        <v>26.760944417763099</v>
      </c>
      <c r="AM406" s="11">
        <v>26.313913121606198</v>
      </c>
      <c r="AN406" s="11">
        <v>26.336323622639799</v>
      </c>
      <c r="AO406" s="11">
        <v>27.089657093596902</v>
      </c>
      <c r="AP406" s="11">
        <v>26.301727081155601</v>
      </c>
      <c r="AQ406" s="11">
        <v>26.965019306232499</v>
      </c>
    </row>
    <row r="407" spans="1:43" ht="15.6" thickTop="1" thickBot="1">
      <c r="A407" s="12" t="s">
        <v>8315</v>
      </c>
      <c r="B407" s="12" t="s">
        <v>8315</v>
      </c>
      <c r="C407" s="12" t="s">
        <v>8316</v>
      </c>
      <c r="D407" s="12" t="s">
        <v>8317</v>
      </c>
      <c r="E407" s="12" t="s">
        <v>8318</v>
      </c>
      <c r="F407" s="8">
        <v>25.174597324986799</v>
      </c>
      <c r="G407" s="8">
        <v>26.760359227094</v>
      </c>
      <c r="H407" s="8">
        <v>27.083403552954699</v>
      </c>
      <c r="I407" s="8">
        <v>27.1457237543625</v>
      </c>
      <c r="J407" s="9">
        <v>25.319854490439401</v>
      </c>
      <c r="K407" s="9">
        <v>26.401953368034398</v>
      </c>
      <c r="L407" s="9">
        <v>26.522122215134701</v>
      </c>
      <c r="M407" s="9">
        <v>26.822167224018798</v>
      </c>
      <c r="N407" s="9">
        <v>27.003868229919402</v>
      </c>
      <c r="O407" s="10">
        <v>24.683103905287801</v>
      </c>
      <c r="P407" s="10">
        <v>26.471280282979102</v>
      </c>
      <c r="Q407" s="10">
        <v>26.4118328699656</v>
      </c>
      <c r="R407" s="10">
        <v>26.6310934821418</v>
      </c>
      <c r="S407" s="10">
        <v>27.3840390154106</v>
      </c>
      <c r="T407" s="11">
        <v>25.704803550517099</v>
      </c>
      <c r="U407" s="11">
        <v>26.365276203356999</v>
      </c>
      <c r="V407" s="11">
        <v>26.619173268621498</v>
      </c>
      <c r="W407" s="11">
        <v>26.598760342538</v>
      </c>
      <c r="X407" s="11">
        <v>26.5706220180417</v>
      </c>
      <c r="Y407" s="8">
        <v>25.336511547650201</v>
      </c>
      <c r="Z407" s="8">
        <v>26.901800843365098</v>
      </c>
      <c r="AA407" s="8">
        <v>26.769145002421102</v>
      </c>
      <c r="AB407" s="8">
        <v>27.248607910109602</v>
      </c>
      <c r="AC407" s="8">
        <v>27.3904805440384</v>
      </c>
      <c r="AD407" s="9">
        <v>25.8981498203804</v>
      </c>
      <c r="AE407" s="9">
        <v>26.614134298352301</v>
      </c>
      <c r="AF407" s="9">
        <v>27.575918102765399</v>
      </c>
      <c r="AG407" s="9">
        <v>27.162804474860501</v>
      </c>
      <c r="AH407" s="9">
        <v>27.252658686490498</v>
      </c>
      <c r="AI407" s="10">
        <v>25.866055898151998</v>
      </c>
      <c r="AJ407" s="10">
        <v>26.556573302643699</v>
      </c>
      <c r="AK407" s="10">
        <v>26.933605339619501</v>
      </c>
      <c r="AL407" s="10">
        <v>27.3210229474772</v>
      </c>
      <c r="AM407" s="11">
        <v>26.662035683768998</v>
      </c>
      <c r="AN407" s="11">
        <v>26.615497763585299</v>
      </c>
      <c r="AO407" s="11">
        <v>27.325795465399398</v>
      </c>
      <c r="AP407" s="11">
        <v>26.927970905934899</v>
      </c>
      <c r="AQ407" s="11">
        <v>27.6371168992139</v>
      </c>
    </row>
    <row r="408" spans="1:43" ht="15.6" thickTop="1" thickBot="1">
      <c r="A408" s="6" t="s">
        <v>1136</v>
      </c>
      <c r="B408" s="6" t="s">
        <v>1136</v>
      </c>
      <c r="C408" s="6" t="s">
        <v>1137</v>
      </c>
      <c r="D408" s="6" t="s">
        <v>1138</v>
      </c>
      <c r="E408" s="6" t="s">
        <v>1139</v>
      </c>
      <c r="F408" s="8">
        <v>26.3793986980901</v>
      </c>
      <c r="G408" s="8">
        <v>26.435251986572698</v>
      </c>
      <c r="H408" s="8">
        <v>25.561642348599499</v>
      </c>
      <c r="I408" s="8">
        <v>27.449357666309702</v>
      </c>
      <c r="J408" s="9">
        <v>26.241384068690699</v>
      </c>
      <c r="K408" s="9">
        <v>26.108229835442302</v>
      </c>
      <c r="L408" s="9">
        <v>26.980085748013401</v>
      </c>
      <c r="M408" s="9">
        <v>27.701507961157098</v>
      </c>
      <c r="N408" s="9">
        <v>27.483456979023199</v>
      </c>
      <c r="O408" s="10">
        <v>26.0420772809066</v>
      </c>
      <c r="P408" s="10">
        <v>26.325697783184101</v>
      </c>
      <c r="Q408" s="10">
        <v>26.919596782306101</v>
      </c>
      <c r="R408" s="10">
        <v>25.8064729421267</v>
      </c>
      <c r="S408" s="10">
        <v>26.467172543762601</v>
      </c>
      <c r="T408" s="11">
        <v>26.723364655809899</v>
      </c>
      <c r="U408" s="11">
        <v>27.098950042436901</v>
      </c>
      <c r="V408" s="11">
        <v>26.481685884515201</v>
      </c>
      <c r="W408" s="11">
        <v>27.7918743283252</v>
      </c>
      <c r="X408" s="11">
        <v>27.124544459309899</v>
      </c>
      <c r="Y408" s="8">
        <v>26.874420986930001</v>
      </c>
      <c r="Z408" s="8">
        <v>26.406446061526999</v>
      </c>
      <c r="AA408" s="8">
        <v>27.472232651380001</v>
      </c>
      <c r="AB408" s="8">
        <v>27.3524621449539</v>
      </c>
      <c r="AC408" s="8">
        <v>28.249291401011401</v>
      </c>
      <c r="AD408" s="9">
        <v>26.802576122758701</v>
      </c>
      <c r="AE408" s="9">
        <v>27.464596317808599</v>
      </c>
      <c r="AF408" s="9">
        <v>26.719322853901399</v>
      </c>
      <c r="AG408" s="9">
        <v>26.5182030097214</v>
      </c>
      <c r="AH408" s="9">
        <v>28.5424881433797</v>
      </c>
      <c r="AI408" s="10">
        <v>26.129998543450998</v>
      </c>
      <c r="AJ408" s="10">
        <v>25.828274277171602</v>
      </c>
      <c r="AK408" s="10">
        <v>27.191903239374199</v>
      </c>
      <c r="AL408" s="10">
        <v>27.530347817346499</v>
      </c>
      <c r="AM408" s="11">
        <v>27.172204140578099</v>
      </c>
      <c r="AN408" s="11">
        <v>26.879234424292701</v>
      </c>
      <c r="AO408" s="11">
        <v>27.320537968824802</v>
      </c>
      <c r="AP408" s="11">
        <v>27.832362692013501</v>
      </c>
      <c r="AQ408" s="11">
        <v>27.474360766733799</v>
      </c>
    </row>
    <row r="409" spans="1:43" ht="15.6" thickTop="1" thickBot="1">
      <c r="A409" s="12" t="s">
        <v>5899</v>
      </c>
      <c r="B409" s="12" t="s">
        <v>5899</v>
      </c>
      <c r="C409" s="12" t="s">
        <v>5900</v>
      </c>
      <c r="D409" s="12" t="s">
        <v>5901</v>
      </c>
      <c r="E409" s="12" t="s">
        <v>5902</v>
      </c>
      <c r="F409" s="8">
        <v>24.316264497729101</v>
      </c>
      <c r="G409" s="8">
        <v>25.692171585137899</v>
      </c>
      <c r="H409" s="8">
        <v>25.504302407093601</v>
      </c>
      <c r="I409" s="8">
        <v>26.076856077828801</v>
      </c>
      <c r="J409" s="9">
        <v>24.743917368713198</v>
      </c>
      <c r="K409" s="9">
        <v>25.580496982174999</v>
      </c>
      <c r="L409" s="9">
        <v>25.8143166123721</v>
      </c>
      <c r="M409" s="9">
        <v>26.058349721685001</v>
      </c>
      <c r="N409" s="9">
        <v>26.068049443340701</v>
      </c>
      <c r="O409" s="10">
        <v>24.063049243565899</v>
      </c>
      <c r="P409" s="10">
        <v>24.867458477797999</v>
      </c>
      <c r="Q409" s="10">
        <v>26.148870272491099</v>
      </c>
      <c r="R409" s="10">
        <v>25.5612004324487</v>
      </c>
      <c r="S409" s="10">
        <v>25.889536163929801</v>
      </c>
      <c r="T409" s="11">
        <v>24.986115276616601</v>
      </c>
      <c r="U409" s="11">
        <v>25.549872706582999</v>
      </c>
      <c r="V409" s="11">
        <v>25.684286895485901</v>
      </c>
      <c r="W409" s="11">
        <v>26.049727760095401</v>
      </c>
      <c r="X409" s="11">
        <v>25.890480142754502</v>
      </c>
      <c r="Y409" s="8">
        <v>25.154074915487399</v>
      </c>
      <c r="Z409" s="8">
        <v>26.3315185758639</v>
      </c>
      <c r="AA409" s="8">
        <v>25.828332573960399</v>
      </c>
      <c r="AB409" s="8">
        <v>26.965306870100999</v>
      </c>
      <c r="AC409" s="8">
        <v>26.667196410431298</v>
      </c>
      <c r="AD409" s="9">
        <v>25.5787148102857</v>
      </c>
      <c r="AE409" s="9">
        <v>26.372977056851902</v>
      </c>
      <c r="AF409" s="9">
        <v>25.691938536423599</v>
      </c>
      <c r="AG409" s="9">
        <v>25.3367673838139</v>
      </c>
      <c r="AH409" s="9">
        <v>26.533452258252701</v>
      </c>
      <c r="AI409" s="10">
        <v>25.622041808824001</v>
      </c>
      <c r="AJ409" s="10">
        <v>24.997121616655701</v>
      </c>
      <c r="AK409" s="10">
        <v>25.9842239656084</v>
      </c>
      <c r="AL409" s="10">
        <v>26.580944863631199</v>
      </c>
      <c r="AM409" s="11">
        <v>26.1420457161977</v>
      </c>
      <c r="AN409" s="11">
        <v>26.599653002485599</v>
      </c>
      <c r="AO409" s="11">
        <v>26.258046205133301</v>
      </c>
      <c r="AP409" s="11">
        <v>26.569817730633901</v>
      </c>
      <c r="AQ409" s="11">
        <v>26.2446055415944</v>
      </c>
    </row>
    <row r="410" spans="1:43" ht="15.6" thickTop="1" thickBot="1">
      <c r="A410" s="6" t="s">
        <v>11073</v>
      </c>
      <c r="B410" s="6" t="s">
        <v>11073</v>
      </c>
      <c r="C410" s="6" t="s">
        <v>11074</v>
      </c>
      <c r="D410" s="6" t="s">
        <v>11075</v>
      </c>
      <c r="E410" s="6" t="s">
        <v>11076</v>
      </c>
      <c r="F410" s="8">
        <v>26.452089841605002</v>
      </c>
      <c r="G410" s="8">
        <v>25.783251005265701</v>
      </c>
      <c r="H410" s="8">
        <v>25.8709401349216</v>
      </c>
      <c r="I410" s="8">
        <v>25.333527430183501</v>
      </c>
      <c r="J410" s="9">
        <v>26.4263640661088</v>
      </c>
      <c r="K410" s="9">
        <v>25.296355482849101</v>
      </c>
      <c r="L410" s="9">
        <v>25.454534283223602</v>
      </c>
      <c r="M410" s="9">
        <v>25.622065292091602</v>
      </c>
      <c r="N410" s="9">
        <v>26.354719010782599</v>
      </c>
      <c r="O410" s="10">
        <v>26.896552713170902</v>
      </c>
      <c r="P410" s="10">
        <v>26.032438193335999</v>
      </c>
      <c r="Q410" s="10">
        <v>24.8128041360564</v>
      </c>
      <c r="R410" s="10">
        <v>25.793944568069101</v>
      </c>
      <c r="S410" s="10">
        <v>24.9076529856722</v>
      </c>
      <c r="T410" s="11">
        <v>25.935956562791901</v>
      </c>
      <c r="U410" s="11">
        <v>25.983799666304499</v>
      </c>
      <c r="V410" s="11">
        <v>25.454658832708201</v>
      </c>
      <c r="W410" s="11">
        <v>25.581301403791901</v>
      </c>
      <c r="X410" s="11">
        <v>26.529801466484098</v>
      </c>
      <c r="Y410" s="8">
        <v>24.625676448937799</v>
      </c>
      <c r="Z410" s="8">
        <v>24.1809745531231</v>
      </c>
      <c r="AA410" s="8">
        <v>24.9162192570431</v>
      </c>
      <c r="AB410" s="8">
        <v>25.060111653488701</v>
      </c>
      <c r="AC410" s="8">
        <v>24.9759757565174</v>
      </c>
      <c r="AD410" s="9">
        <v>24.824470396749099</v>
      </c>
      <c r="AE410" s="9">
        <v>23.465804419308899</v>
      </c>
      <c r="AF410" s="9">
        <v>24.1381724502243</v>
      </c>
      <c r="AG410" s="9">
        <v>24.414246546186799</v>
      </c>
      <c r="AH410" s="9">
        <v>24.9846989824971</v>
      </c>
      <c r="AI410" s="10">
        <v>25.026119610172501</v>
      </c>
      <c r="AJ410" s="10">
        <v>24.504885822130898</v>
      </c>
      <c r="AK410" s="10">
        <v>25.027408265855701</v>
      </c>
      <c r="AL410" s="10">
        <v>25.009785237564301</v>
      </c>
      <c r="AM410" s="11">
        <v>23.617737565868602</v>
      </c>
      <c r="AN410" s="11">
        <v>24.350146826771802</v>
      </c>
      <c r="AO410" s="11">
        <v>24.216735819276899</v>
      </c>
      <c r="AP410" s="11">
        <v>24.4228344712992</v>
      </c>
      <c r="AQ410" s="11">
        <v>23.954528771780101</v>
      </c>
    </row>
    <row r="411" spans="1:43" ht="15.6" thickTop="1" thickBot="1">
      <c r="A411" s="12" t="s">
        <v>7643</v>
      </c>
      <c r="B411" s="12" t="s">
        <v>7643</v>
      </c>
      <c r="C411" s="12" t="s">
        <v>7644</v>
      </c>
      <c r="D411" s="12" t="s">
        <v>7645</v>
      </c>
      <c r="E411" s="12" t="s">
        <v>7646</v>
      </c>
      <c r="F411" s="8">
        <v>28.821178158508499</v>
      </c>
      <c r="G411" s="8">
        <v>28.2401913995527</v>
      </c>
      <c r="H411" s="8">
        <v>27.395838812843898</v>
      </c>
      <c r="I411" s="8">
        <v>27.122153105259301</v>
      </c>
      <c r="J411" s="9">
        <v>28.960713414956</v>
      </c>
      <c r="K411" s="9">
        <v>28.136774696582201</v>
      </c>
      <c r="L411" s="9">
        <v>27.6047554638957</v>
      </c>
      <c r="M411" s="9">
        <v>27.8413886174738</v>
      </c>
      <c r="N411" s="9">
        <v>27.195574475615999</v>
      </c>
      <c r="O411" s="10">
        <v>28.8700688527016</v>
      </c>
      <c r="P411" s="10">
        <v>28.142487554222601</v>
      </c>
      <c r="Q411" s="10">
        <v>27.8305248492467</v>
      </c>
      <c r="R411" s="10">
        <v>27.774184017260801</v>
      </c>
      <c r="S411" s="10">
        <v>26.645447407644099</v>
      </c>
      <c r="T411" s="11">
        <v>28.6444199519097</v>
      </c>
      <c r="U411" s="11">
        <v>27.927677399623398</v>
      </c>
      <c r="V411" s="11">
        <v>27.551191983754901</v>
      </c>
      <c r="W411" s="11">
        <v>27.698349160770299</v>
      </c>
      <c r="X411" s="11">
        <v>26.821224564159301</v>
      </c>
      <c r="Y411" s="8">
        <v>28.8388977800678</v>
      </c>
      <c r="Z411" s="8">
        <v>27.736891454914101</v>
      </c>
      <c r="AA411" s="8">
        <v>27.721752930777502</v>
      </c>
      <c r="AB411" s="8">
        <v>26.8622727247296</v>
      </c>
      <c r="AC411" s="8">
        <v>26.522962787771</v>
      </c>
      <c r="AD411" s="9">
        <v>28.304619872002199</v>
      </c>
      <c r="AE411" s="9">
        <v>28.003351094670801</v>
      </c>
      <c r="AF411" s="9">
        <v>27.5234280994604</v>
      </c>
      <c r="AG411" s="9">
        <v>27.187907117591401</v>
      </c>
      <c r="AH411" s="9">
        <v>26.150593801436099</v>
      </c>
      <c r="AI411" s="10">
        <v>28.834067842119499</v>
      </c>
      <c r="AJ411" s="10">
        <v>28.068356233099301</v>
      </c>
      <c r="AK411" s="10">
        <v>27.111023054954099</v>
      </c>
      <c r="AL411" s="10">
        <v>26.880668572548601</v>
      </c>
      <c r="AM411" s="11">
        <v>28.486454597796701</v>
      </c>
      <c r="AN411" s="11">
        <v>27.4030047182986</v>
      </c>
      <c r="AO411" s="11">
        <v>27.294095324740301</v>
      </c>
      <c r="AP411" s="11">
        <v>27.340313351447001</v>
      </c>
      <c r="AQ411" s="11">
        <v>26.432679881582501</v>
      </c>
    </row>
    <row r="412" spans="1:43" ht="15.6" thickTop="1" thickBot="1">
      <c r="A412" s="6" t="s">
        <v>7343</v>
      </c>
      <c r="B412" s="6" t="s">
        <v>7343</v>
      </c>
      <c r="C412" s="6" t="s">
        <v>7344</v>
      </c>
      <c r="D412" s="6" t="s">
        <v>7345</v>
      </c>
      <c r="E412" s="6" t="s">
        <v>7346</v>
      </c>
      <c r="F412" s="8">
        <v>24.7578401504312</v>
      </c>
      <c r="G412" s="8">
        <v>25.746792673094401</v>
      </c>
      <c r="H412" s="8">
        <v>26.611478012983898</v>
      </c>
      <c r="I412" s="8">
        <v>25.441822195029399</v>
      </c>
      <c r="J412" s="9">
        <v>24.9608103404932</v>
      </c>
      <c r="K412" s="9">
        <v>25.425083037695298</v>
      </c>
      <c r="L412" s="9">
        <v>28.6624633153553</v>
      </c>
      <c r="M412" s="9">
        <v>28.2509833332707</v>
      </c>
      <c r="N412" s="9">
        <v>27.225702794275499</v>
      </c>
      <c r="O412" s="10">
        <v>24.863895413855801</v>
      </c>
      <c r="P412" s="10">
        <v>25.141627091271499</v>
      </c>
      <c r="Q412" s="10">
        <v>28.911235436625201</v>
      </c>
      <c r="R412" s="10">
        <v>27.0961780729208</v>
      </c>
      <c r="S412" s="10">
        <v>27.481075298931898</v>
      </c>
      <c r="T412" s="11">
        <v>24.377893360259499</v>
      </c>
      <c r="U412" s="11">
        <v>25.928523545899999</v>
      </c>
      <c r="V412" s="11">
        <v>28.455487256652699</v>
      </c>
      <c r="W412" s="11">
        <v>27.663822926279899</v>
      </c>
      <c r="X412" s="11">
        <v>27.3814158575784</v>
      </c>
      <c r="Y412" s="8">
        <v>24.565664259913699</v>
      </c>
      <c r="Z412" s="8">
        <v>25.290934519232</v>
      </c>
      <c r="AA412" s="8">
        <v>28.7724530970379</v>
      </c>
      <c r="AB412" s="8">
        <v>28.35653727175</v>
      </c>
      <c r="AC412" s="8">
        <v>28.267720948171501</v>
      </c>
      <c r="AD412" s="9">
        <v>24.996047119161499</v>
      </c>
      <c r="AE412" s="9">
        <v>24.813420339658499</v>
      </c>
      <c r="AF412" s="9">
        <v>28.022626134839498</v>
      </c>
      <c r="AG412" s="9">
        <v>28.4702616915215</v>
      </c>
      <c r="AH412" s="9">
        <v>27.067098501132499</v>
      </c>
      <c r="AI412" s="10">
        <v>24.492349104767101</v>
      </c>
      <c r="AJ412" s="10">
        <v>24.4800042210939</v>
      </c>
      <c r="AK412" s="10">
        <v>27.987172792765399</v>
      </c>
      <c r="AL412" s="10">
        <v>26.7765540788855</v>
      </c>
      <c r="AM412" s="11">
        <v>24.876404053208901</v>
      </c>
      <c r="AN412" s="11">
        <v>24.926007208137399</v>
      </c>
      <c r="AO412" s="11">
        <v>28.653901108252299</v>
      </c>
      <c r="AP412" s="11">
        <v>27.172858809678299</v>
      </c>
      <c r="AQ412" s="11">
        <v>27.8643001659307</v>
      </c>
    </row>
    <row r="413" spans="1:43" ht="15.6" thickTop="1" thickBot="1">
      <c r="A413" s="12" t="s">
        <v>9907</v>
      </c>
      <c r="B413" s="12" t="s">
        <v>9907</v>
      </c>
      <c r="C413" s="12" t="s">
        <v>9908</v>
      </c>
      <c r="D413" s="12" t="s">
        <v>9909</v>
      </c>
      <c r="E413" s="12" t="s">
        <v>9910</v>
      </c>
      <c r="F413" s="8">
        <v>24.379453175753099</v>
      </c>
      <c r="G413" s="8">
        <v>25.6393709097201</v>
      </c>
      <c r="H413" s="8">
        <v>25.847051591486</v>
      </c>
      <c r="I413" s="8">
        <v>25.967148236452498</v>
      </c>
      <c r="J413" s="9">
        <v>24.3507287238392</v>
      </c>
      <c r="K413" s="9">
        <v>25.5447109973361</v>
      </c>
      <c r="L413" s="9">
        <v>25.545260585859801</v>
      </c>
      <c r="M413" s="9">
        <v>25.973211848980402</v>
      </c>
      <c r="N413" s="9">
        <v>26.1492317539021</v>
      </c>
      <c r="O413" s="10">
        <v>24.018286054167099</v>
      </c>
      <c r="P413" s="10">
        <v>25.431236724058898</v>
      </c>
      <c r="Q413" s="10">
        <v>25.511140438965</v>
      </c>
      <c r="R413" s="10">
        <v>25.471640763773902</v>
      </c>
      <c r="S413" s="10">
        <v>25.618822401962898</v>
      </c>
      <c r="T413" s="11">
        <v>24.889042137190099</v>
      </c>
      <c r="U413" s="11">
        <v>25.364784950371099</v>
      </c>
      <c r="V413" s="11">
        <v>25.487271746950899</v>
      </c>
      <c r="W413" s="11">
        <v>25.6858840135395</v>
      </c>
      <c r="X413" s="11">
        <v>26.019319296084401</v>
      </c>
      <c r="Y413" s="8">
        <v>23.7530948466379</v>
      </c>
      <c r="Z413" s="8">
        <v>25.729429308640398</v>
      </c>
      <c r="AA413" s="8">
        <v>25.8584677786627</v>
      </c>
      <c r="AB413" s="8">
        <v>26.0433174798493</v>
      </c>
      <c r="AC413" s="8">
        <v>26.333182047772102</v>
      </c>
      <c r="AD413" s="9">
        <v>24.4048682026989</v>
      </c>
      <c r="AE413" s="9">
        <v>25.273337455820201</v>
      </c>
      <c r="AF413" s="9">
        <v>26.023770721607601</v>
      </c>
      <c r="AG413" s="9">
        <v>26.124174823989101</v>
      </c>
      <c r="AH413" s="9">
        <v>26.148885685764199</v>
      </c>
      <c r="AI413" s="10">
        <v>24.380281517562899</v>
      </c>
      <c r="AJ413" s="10">
        <v>25.298026132090602</v>
      </c>
      <c r="AK413" s="10">
        <v>25.8426146681762</v>
      </c>
      <c r="AL413" s="10">
        <v>25.929787430749101</v>
      </c>
      <c r="AM413" s="11">
        <v>25.340945603563998</v>
      </c>
      <c r="AN413" s="11">
        <v>25.674289265756499</v>
      </c>
      <c r="AO413" s="11">
        <v>26.0864586142477</v>
      </c>
      <c r="AP413" s="11">
        <v>25.333436938769101</v>
      </c>
      <c r="AQ413" s="11">
        <v>25.930095020897099</v>
      </c>
    </row>
    <row r="414" spans="1:43" ht="15.6" thickTop="1" thickBot="1">
      <c r="A414" s="6" t="s">
        <v>2179</v>
      </c>
      <c r="B414" s="6" t="s">
        <v>2179</v>
      </c>
      <c r="C414" s="6" t="s">
        <v>2180</v>
      </c>
      <c r="D414" s="6" t="s">
        <v>2181</v>
      </c>
      <c r="E414" s="6" t="s">
        <v>2182</v>
      </c>
      <c r="F414" s="8">
        <v>23.3792121456841</v>
      </c>
      <c r="G414" s="8">
        <v>23.742485522013901</v>
      </c>
      <c r="H414" s="8">
        <v>23.706941457243602</v>
      </c>
      <c r="I414" s="8">
        <v>23.420763334428301</v>
      </c>
      <c r="J414" s="9">
        <v>24.590248939146601</v>
      </c>
      <c r="K414" s="9">
        <v>24.190491917144499</v>
      </c>
      <c r="L414" s="9">
        <v>23.5392938582598</v>
      </c>
      <c r="M414" s="9">
        <v>23.389976444972501</v>
      </c>
      <c r="N414" s="9">
        <v>24.188814060533101</v>
      </c>
      <c r="O414" s="10">
        <v>24.1260746528826</v>
      </c>
      <c r="P414" s="10">
        <v>23.5106483379572</v>
      </c>
      <c r="Q414" s="10">
        <v>23.493711127987599</v>
      </c>
      <c r="R414" s="10">
        <v>24.138451200141901</v>
      </c>
      <c r="S414" s="10">
        <v>23.669747671785899</v>
      </c>
      <c r="T414" s="11">
        <v>24.487872246563001</v>
      </c>
      <c r="U414" s="11">
        <v>24.241243930110599</v>
      </c>
      <c r="V414" s="11">
        <v>23.193063118156999</v>
      </c>
      <c r="W414" s="11">
        <v>23.194022381075499</v>
      </c>
      <c r="X414" s="11">
        <v>23.9967403536773</v>
      </c>
      <c r="Y414" s="8">
        <v>23.032106549544299</v>
      </c>
      <c r="Z414" s="8">
        <v>23.485915971443699</v>
      </c>
      <c r="AA414" s="8">
        <v>23.226467294292</v>
      </c>
      <c r="AB414" s="8">
        <v>23.797359747092699</v>
      </c>
      <c r="AC414" s="8">
        <v>23.598423624960901</v>
      </c>
      <c r="AD414" s="9">
        <v>24.246469281489599</v>
      </c>
      <c r="AE414" s="9">
        <v>23.872474360132699</v>
      </c>
      <c r="AF414" s="9">
        <v>23.127583728616901</v>
      </c>
      <c r="AG414" s="9">
        <v>23.849431586120598</v>
      </c>
      <c r="AH414" s="9">
        <v>24.268420857162099</v>
      </c>
      <c r="AI414" s="10">
        <v>24.444241149254399</v>
      </c>
      <c r="AJ414" s="10">
        <v>23.7529766847906</v>
      </c>
      <c r="AK414" s="10">
        <v>23.208341649078701</v>
      </c>
      <c r="AL414" s="10">
        <v>23.358956053601499</v>
      </c>
      <c r="AM414" s="11">
        <v>22.493220073541799</v>
      </c>
      <c r="AN414" s="11">
        <v>23.005079688818199</v>
      </c>
      <c r="AO414" s="11">
        <v>23.299622311833001</v>
      </c>
      <c r="AP414" s="11">
        <v>23.4414115027074</v>
      </c>
      <c r="AQ414" s="11">
        <v>23.3496602649404</v>
      </c>
    </row>
    <row r="415" spans="1:43" ht="15.6" thickTop="1" thickBot="1">
      <c r="A415" s="12" t="s">
        <v>836</v>
      </c>
      <c r="B415" s="12" t="s">
        <v>836</v>
      </c>
      <c r="C415" s="12" t="s">
        <v>837</v>
      </c>
      <c r="D415" s="12" t="s">
        <v>838</v>
      </c>
      <c r="E415" s="12" t="s">
        <v>839</v>
      </c>
      <c r="F415" s="8">
        <v>25.479255828183899</v>
      </c>
      <c r="G415" s="8">
        <v>24.867717675470502</v>
      </c>
      <c r="H415" s="8">
        <v>23.614660672762501</v>
      </c>
      <c r="I415" s="8">
        <v>23.337142024626399</v>
      </c>
      <c r="J415" s="9">
        <v>25.409458233508399</v>
      </c>
      <c r="K415" s="9">
        <v>24.931350768139399</v>
      </c>
      <c r="L415" s="9">
        <v>24.496054566209299</v>
      </c>
      <c r="M415" s="9">
        <v>24.066525001523701</v>
      </c>
      <c r="N415" s="9">
        <v>24.600722659515601</v>
      </c>
      <c r="O415" s="10">
        <v>25.6624368699519</v>
      </c>
      <c r="P415" s="10">
        <v>24.5566838499401</v>
      </c>
      <c r="Q415" s="10">
        <v>23.943151903490602</v>
      </c>
      <c r="R415" s="10">
        <v>24.136267798376402</v>
      </c>
      <c r="S415" s="10">
        <v>23.274701462665501</v>
      </c>
      <c r="T415" s="11">
        <v>24.899569908287699</v>
      </c>
      <c r="U415" s="11">
        <v>25.1093926370595</v>
      </c>
      <c r="V415" s="11">
        <v>24.532107063254202</v>
      </c>
      <c r="W415" s="11">
        <v>24.347044455336199</v>
      </c>
      <c r="X415" s="11">
        <v>24.669872445508801</v>
      </c>
      <c r="Y415" s="8">
        <v>23.998281785758198</v>
      </c>
      <c r="Z415" s="8">
        <v>23.809150758941598</v>
      </c>
      <c r="AA415" s="8">
        <v>23.7773124106456</v>
      </c>
      <c r="AB415" s="8">
        <v>23.525979430579</v>
      </c>
      <c r="AC415" s="8">
        <v>23.6054665039022</v>
      </c>
      <c r="AD415" s="9">
        <v>23.5631130646156</v>
      </c>
      <c r="AE415" s="9">
        <v>23.276943401063001</v>
      </c>
      <c r="AF415" s="9">
        <v>22.939886135608099</v>
      </c>
      <c r="AG415" s="9">
        <v>22.955250093196199</v>
      </c>
      <c r="AH415" s="9">
        <v>23.832018582072099</v>
      </c>
      <c r="AI415" s="10">
        <v>23.858796747027199</v>
      </c>
      <c r="AJ415" s="10">
        <v>23.820323337116001</v>
      </c>
      <c r="AK415" s="10">
        <v>23.823083541423902</v>
      </c>
      <c r="AL415" s="10">
        <v>24.1855536344308</v>
      </c>
      <c r="AM415" s="11">
        <v>23.2198294433007</v>
      </c>
      <c r="AN415" s="11">
        <v>23.121440954155201</v>
      </c>
      <c r="AO415" s="11">
        <v>23.372157273602301</v>
      </c>
      <c r="AP415" s="11">
        <v>23.284998317540001</v>
      </c>
      <c r="AQ415" s="11">
        <v>22.775901993912399</v>
      </c>
    </row>
    <row r="416" spans="1:43" ht="15.6" thickTop="1" thickBot="1">
      <c r="A416" s="6" t="s">
        <v>1713</v>
      </c>
      <c r="B416" s="6" t="s">
        <v>1713</v>
      </c>
      <c r="C416" s="6" t="s">
        <v>1714</v>
      </c>
      <c r="D416" s="6" t="s">
        <v>1715</v>
      </c>
      <c r="E416" s="6" t="s">
        <v>1716</v>
      </c>
      <c r="F416" s="8">
        <v>23.5700493188866</v>
      </c>
      <c r="G416" s="8">
        <v>23.4128736563422</v>
      </c>
      <c r="H416" s="8">
        <v>24.781539284732201</v>
      </c>
      <c r="I416" s="8">
        <v>24.719644158526599</v>
      </c>
      <c r="J416" s="9">
        <v>23.329163140015801</v>
      </c>
      <c r="K416" s="9">
        <v>23.670947399356201</v>
      </c>
      <c r="L416" s="9">
        <v>24.4509888763844</v>
      </c>
      <c r="M416" s="9">
        <v>23.654033915459301</v>
      </c>
      <c r="N416" s="9">
        <v>23.594389803002802</v>
      </c>
      <c r="O416" s="10">
        <v>23.521195608602099</v>
      </c>
      <c r="P416" s="10">
        <v>23.760612076786899</v>
      </c>
      <c r="Q416" s="10">
        <v>23.986238152734501</v>
      </c>
      <c r="R416" s="10">
        <v>24.818591359006501</v>
      </c>
      <c r="S416" s="10">
        <v>24.762621264920099</v>
      </c>
      <c r="T416" s="11">
        <v>23.8512691364582</v>
      </c>
      <c r="U416" s="11">
        <v>23.374880454032901</v>
      </c>
      <c r="V416" s="11">
        <v>24.194573410220599</v>
      </c>
      <c r="W416" s="11">
        <v>23.586165443489399</v>
      </c>
      <c r="X416" s="11">
        <v>23.532037156560001</v>
      </c>
      <c r="Y416" s="8">
        <v>23.055134259540399</v>
      </c>
      <c r="Z416" s="8">
        <v>24.034794734344299</v>
      </c>
      <c r="AA416" s="8">
        <v>23.294544576155499</v>
      </c>
      <c r="AB416" s="8">
        <v>23.880488282657399</v>
      </c>
      <c r="AC416" s="8">
        <v>23.568411354046699</v>
      </c>
      <c r="AD416" s="9">
        <v>22.995738042544101</v>
      </c>
      <c r="AE416" s="9">
        <v>23.400468903266699</v>
      </c>
      <c r="AF416" s="9">
        <v>24.653499271455299</v>
      </c>
      <c r="AG416" s="9">
        <v>24.754353543816201</v>
      </c>
      <c r="AH416" s="9">
        <v>23.298137435215299</v>
      </c>
      <c r="AI416" s="10">
        <v>23.487756102308801</v>
      </c>
      <c r="AJ416" s="10">
        <v>24.020354907340501</v>
      </c>
      <c r="AK416" s="10">
        <v>23.9106004116137</v>
      </c>
      <c r="AL416" s="10">
        <v>23.609403687135799</v>
      </c>
      <c r="AM416" s="11">
        <v>23.886823739880601</v>
      </c>
      <c r="AN416" s="11">
        <v>23.601015570388501</v>
      </c>
      <c r="AO416" s="11">
        <v>24.1071518235049</v>
      </c>
      <c r="AP416" s="11">
        <v>24.201838402859401</v>
      </c>
      <c r="AQ416" s="11">
        <v>25.308082546957301</v>
      </c>
    </row>
    <row r="417" spans="1:43" ht="15.6" thickTop="1" thickBot="1">
      <c r="A417" s="12" t="s">
        <v>6771</v>
      </c>
      <c r="B417" s="12" t="s">
        <v>6771</v>
      </c>
      <c r="C417" s="12" t="s">
        <v>6772</v>
      </c>
      <c r="D417" s="12" t="s">
        <v>6773</v>
      </c>
      <c r="E417" s="12" t="s">
        <v>6774</v>
      </c>
      <c r="F417" s="8">
        <v>25.220142533787101</v>
      </c>
      <c r="G417" s="8">
        <v>24.750232155118901</v>
      </c>
      <c r="H417" s="8">
        <v>24.4973246120074</v>
      </c>
      <c r="I417" s="8">
        <v>24.007438772377402</v>
      </c>
      <c r="J417" s="9">
        <v>24.678506061709399</v>
      </c>
      <c r="K417" s="9">
        <v>24.410427459941602</v>
      </c>
      <c r="L417" s="9">
        <v>24.394729132394101</v>
      </c>
      <c r="M417" s="9">
        <v>24.542616717393201</v>
      </c>
      <c r="N417" s="9">
        <v>24.313685164473601</v>
      </c>
      <c r="O417" s="10">
        <v>24.873821554140498</v>
      </c>
      <c r="P417" s="10">
        <v>24.592638514303701</v>
      </c>
      <c r="Q417" s="10">
        <v>24.7760001948755</v>
      </c>
      <c r="R417" s="10">
        <v>24.243002828232001</v>
      </c>
      <c r="S417" s="10">
        <v>24.230570745388501</v>
      </c>
      <c r="T417" s="11">
        <v>24.754888331617199</v>
      </c>
      <c r="U417" s="11">
        <v>24.578720452855102</v>
      </c>
      <c r="V417" s="11">
        <v>24.5895353071014</v>
      </c>
      <c r="W417" s="11">
        <v>24.277325219653601</v>
      </c>
      <c r="X417" s="11">
        <v>24.130859031926502</v>
      </c>
      <c r="Y417" s="8">
        <v>25.090937138402602</v>
      </c>
      <c r="Z417" s="8">
        <v>24.652835377864001</v>
      </c>
      <c r="AA417" s="8">
        <v>24.781404550051899</v>
      </c>
      <c r="AB417" s="8">
        <v>24.487569057312399</v>
      </c>
      <c r="AC417" s="8">
        <v>24.254499902884401</v>
      </c>
      <c r="AD417" s="9">
        <v>25.331625614827999</v>
      </c>
      <c r="AE417" s="9">
        <v>24.834907042192999</v>
      </c>
      <c r="AF417" s="9">
        <v>24.7988935599687</v>
      </c>
      <c r="AG417" s="9">
        <v>24.659589979028599</v>
      </c>
      <c r="AH417" s="9">
        <v>24.042111220052099</v>
      </c>
      <c r="AI417" s="10">
        <v>25.164798649333601</v>
      </c>
      <c r="AJ417" s="10">
        <v>24.874607836840699</v>
      </c>
      <c r="AK417" s="10">
        <v>24.640849702942401</v>
      </c>
      <c r="AL417" s="10">
        <v>24.645502534111099</v>
      </c>
      <c r="AM417" s="11">
        <v>25.400171544118599</v>
      </c>
      <c r="AN417" s="11">
        <v>24.799727928109998</v>
      </c>
      <c r="AO417" s="11">
        <v>24.742507941190699</v>
      </c>
      <c r="AP417" s="11">
        <v>24.323679439174999</v>
      </c>
      <c r="AQ417" s="11">
        <v>24.328040937034199</v>
      </c>
    </row>
    <row r="418" spans="1:43" ht="15.6" thickTop="1" thickBot="1">
      <c r="A418" s="6" t="s">
        <v>7739</v>
      </c>
      <c r="B418" s="6" t="s">
        <v>7739</v>
      </c>
      <c r="C418" s="6" t="s">
        <v>7740</v>
      </c>
      <c r="D418" s="6" t="s">
        <v>7741</v>
      </c>
      <c r="E418" s="6" t="s">
        <v>7742</v>
      </c>
      <c r="F418" s="8">
        <v>25.553460843680998</v>
      </c>
      <c r="G418" s="8">
        <v>26.3876926688624</v>
      </c>
      <c r="H418" s="8">
        <v>26.739298545628699</v>
      </c>
      <c r="I418" s="8">
        <v>26.7080657001211</v>
      </c>
      <c r="J418" s="9">
        <v>25.768378086646202</v>
      </c>
      <c r="K418" s="9">
        <v>26.4454737928159</v>
      </c>
      <c r="L418" s="9">
        <v>26.705282732338699</v>
      </c>
      <c r="M418" s="9">
        <v>26.6756441506835</v>
      </c>
      <c r="N418" s="9">
        <v>26.784993486371</v>
      </c>
      <c r="O418" s="10">
        <v>25.398870486355001</v>
      </c>
      <c r="P418" s="10">
        <v>26.2889824277771</v>
      </c>
      <c r="Q418" s="10">
        <v>26.424803727568801</v>
      </c>
      <c r="R418" s="10">
        <v>26.5032932368944</v>
      </c>
      <c r="S418" s="10">
        <v>26.642305298627502</v>
      </c>
      <c r="T418" s="11">
        <v>25.8026151719762</v>
      </c>
      <c r="U418" s="11">
        <v>26.313467797703801</v>
      </c>
      <c r="V418" s="11">
        <v>26.580111927371899</v>
      </c>
      <c r="W418" s="11">
        <v>26.588007039331501</v>
      </c>
      <c r="X418" s="11">
        <v>26.611862236572001</v>
      </c>
      <c r="Y418" s="8">
        <v>25.2165280410028</v>
      </c>
      <c r="Z418" s="8">
        <v>26.625533099453499</v>
      </c>
      <c r="AA418" s="8">
        <v>26.711473622493799</v>
      </c>
      <c r="AB418" s="8">
        <v>26.696429727403</v>
      </c>
      <c r="AC418" s="8">
        <v>27.142271203312799</v>
      </c>
      <c r="AD418" s="9">
        <v>25.228458593453102</v>
      </c>
      <c r="AE418" s="9">
        <v>26.2463067638597</v>
      </c>
      <c r="AF418" s="9">
        <v>26.537844561113101</v>
      </c>
      <c r="AG418" s="9">
        <v>26.6091184596552</v>
      </c>
      <c r="AH418" s="9">
        <v>26.624073583233301</v>
      </c>
      <c r="AI418" s="10">
        <v>25.8317148379919</v>
      </c>
      <c r="AJ418" s="10">
        <v>26.128837424867601</v>
      </c>
      <c r="AK418" s="10">
        <v>26.6783177756183</v>
      </c>
      <c r="AL418" s="10">
        <v>26.7565444411205</v>
      </c>
      <c r="AM418" s="11">
        <v>26.2906343225035</v>
      </c>
      <c r="AN418" s="11">
        <v>26.3542842998217</v>
      </c>
      <c r="AO418" s="11">
        <v>26.7709114679494</v>
      </c>
      <c r="AP418" s="11">
        <v>26.2496229432398</v>
      </c>
      <c r="AQ418" s="11">
        <v>26.6622781560602</v>
      </c>
    </row>
    <row r="419" spans="1:43" ht="15.6" thickTop="1" thickBot="1">
      <c r="A419" s="12" t="s">
        <v>6727</v>
      </c>
      <c r="B419" s="12" t="s">
        <v>6727</v>
      </c>
      <c r="C419" s="12" t="s">
        <v>6728</v>
      </c>
      <c r="D419" s="12" t="s">
        <v>6729</v>
      </c>
      <c r="E419" s="12" t="s">
        <v>6730</v>
      </c>
      <c r="F419" s="8">
        <v>24.1261997231584</v>
      </c>
      <c r="G419" s="8">
        <v>22.937462757703599</v>
      </c>
      <c r="H419" s="8">
        <v>23.0865855910296</v>
      </c>
      <c r="I419" s="8">
        <v>22.465785190976401</v>
      </c>
      <c r="J419" s="9">
        <v>24.1199199543892</v>
      </c>
      <c r="K419" s="9">
        <v>22.933602564310402</v>
      </c>
      <c r="L419" s="9">
        <v>22.603013326965002</v>
      </c>
      <c r="M419" s="9">
        <v>23.069882766045499</v>
      </c>
      <c r="N419" s="9">
        <v>22.0567289190118</v>
      </c>
      <c r="O419" s="10">
        <v>23.588820695422299</v>
      </c>
      <c r="P419" s="10">
        <v>23.220263874573501</v>
      </c>
      <c r="Q419" s="10">
        <v>22.885293755757999</v>
      </c>
      <c r="R419" s="10">
        <v>22.8804057546621</v>
      </c>
      <c r="S419" s="10">
        <v>22.6069019753104</v>
      </c>
      <c r="T419" s="11">
        <v>23.7903969212398</v>
      </c>
      <c r="U419" s="11">
        <v>22.721928167214401</v>
      </c>
      <c r="V419" s="11">
        <v>22.840533051220401</v>
      </c>
      <c r="W419" s="11">
        <v>22.634951105100701</v>
      </c>
      <c r="X419" s="11">
        <v>21.799727882761999</v>
      </c>
      <c r="Y419" s="8">
        <v>25.0482711578675</v>
      </c>
      <c r="Z419" s="8">
        <v>23.448351208843299</v>
      </c>
      <c r="AA419" s="8">
        <v>22.8718790693142</v>
      </c>
      <c r="AB419" s="8">
        <v>23.020920441626799</v>
      </c>
      <c r="AC419" s="8">
        <v>21.595029125400799</v>
      </c>
      <c r="AD419" s="9">
        <v>25.016601617320301</v>
      </c>
      <c r="AE419" s="9">
        <v>24.3260367138801</v>
      </c>
      <c r="AF419" s="9">
        <v>23.678654071102301</v>
      </c>
      <c r="AG419" s="9">
        <v>23.455560052397502</v>
      </c>
      <c r="AH419" s="9">
        <v>22.344283229929001</v>
      </c>
      <c r="AI419" s="10">
        <v>24.552820166384201</v>
      </c>
      <c r="AJ419" s="10">
        <v>23.611823023757701</v>
      </c>
      <c r="AK419" s="10">
        <v>22.985600951708101</v>
      </c>
      <c r="AL419" s="10">
        <v>22.710349838729101</v>
      </c>
      <c r="AM419" s="11">
        <v>24.422099690606199</v>
      </c>
      <c r="AN419" s="11">
        <v>23.983926033221898</v>
      </c>
      <c r="AO419" s="11">
        <v>23.483138450082201</v>
      </c>
      <c r="AP419" s="11">
        <v>23.801077008203499</v>
      </c>
      <c r="AQ419" s="11">
        <v>23.149614114860501</v>
      </c>
    </row>
    <row r="420" spans="1:43" ht="15.6" thickTop="1" thickBot="1">
      <c r="A420" s="6" t="s">
        <v>444</v>
      </c>
      <c r="B420" s="6" t="s">
        <v>444</v>
      </c>
      <c r="C420" s="6" t="s">
        <v>445</v>
      </c>
      <c r="D420" s="6" t="s">
        <v>446</v>
      </c>
      <c r="E420" s="6" t="s">
        <v>447</v>
      </c>
      <c r="F420" s="8">
        <v>25.128953126659098</v>
      </c>
      <c r="G420" s="8">
        <v>24.813036947789399</v>
      </c>
      <c r="H420" s="8">
        <v>24.662850681046201</v>
      </c>
      <c r="I420" s="8">
        <v>24.6026540290394</v>
      </c>
      <c r="J420" s="9">
        <v>24.889619235047601</v>
      </c>
      <c r="K420" s="9">
        <v>24.7845770510012</v>
      </c>
      <c r="L420" s="9">
        <v>24.747886118361698</v>
      </c>
      <c r="M420" s="9">
        <v>24.381290695872899</v>
      </c>
      <c r="N420" s="9">
        <v>24.425135933832799</v>
      </c>
      <c r="O420" s="10">
        <v>24.864506648237601</v>
      </c>
      <c r="P420" s="10">
        <v>25.037975678634801</v>
      </c>
      <c r="Q420" s="10">
        <v>25.222699342561601</v>
      </c>
      <c r="R420" s="10">
        <v>24.3738726947571</v>
      </c>
      <c r="S420" s="10">
        <v>25.1104159006495</v>
      </c>
      <c r="T420" s="11">
        <v>24.711518428024998</v>
      </c>
      <c r="U420" s="11">
        <v>24.769253022277901</v>
      </c>
      <c r="V420" s="11">
        <v>24.755311474917502</v>
      </c>
      <c r="W420" s="11">
        <v>24.489166687282601</v>
      </c>
      <c r="X420" s="11">
        <v>24.440946459719601</v>
      </c>
      <c r="Y420" s="8">
        <v>25.466442143894501</v>
      </c>
      <c r="Z420" s="8">
        <v>25.378826158808501</v>
      </c>
      <c r="AA420" s="8">
        <v>25.041869517262501</v>
      </c>
      <c r="AB420" s="8">
        <v>25.267595375986399</v>
      </c>
      <c r="AC420" s="8">
        <v>25.058258558468701</v>
      </c>
      <c r="AD420" s="9">
        <v>25.356170818986701</v>
      </c>
      <c r="AE420" s="9">
        <v>25.152257383376998</v>
      </c>
      <c r="AF420" s="9">
        <v>24.716794198912499</v>
      </c>
      <c r="AG420" s="9">
        <v>25.241821094152101</v>
      </c>
      <c r="AH420" s="9">
        <v>25.220282583971901</v>
      </c>
      <c r="AI420" s="10">
        <v>25.142666160106</v>
      </c>
      <c r="AJ420" s="10">
        <v>25.316011602559598</v>
      </c>
      <c r="AK420" s="10">
        <v>24.919115624401201</v>
      </c>
      <c r="AL420" s="10">
        <v>25.654380825801201</v>
      </c>
      <c r="AM420" s="11">
        <v>25.437652845795299</v>
      </c>
      <c r="AN420" s="11">
        <v>25.4835434600251</v>
      </c>
      <c r="AO420" s="11">
        <v>24.910378569144399</v>
      </c>
      <c r="AP420" s="11">
        <v>25.303702371365699</v>
      </c>
      <c r="AQ420" s="11">
        <v>24.991790965206899</v>
      </c>
    </row>
    <row r="421" spans="1:43" ht="15.6" thickTop="1" thickBot="1">
      <c r="A421" s="12" t="s">
        <v>6755</v>
      </c>
      <c r="B421" s="12" t="s">
        <v>6755</v>
      </c>
      <c r="C421" s="12" t="s">
        <v>6756</v>
      </c>
      <c r="D421" s="12" t="s">
        <v>6757</v>
      </c>
      <c r="E421" s="12" t="s">
        <v>6758</v>
      </c>
      <c r="F421" s="8">
        <v>25.232975132010701</v>
      </c>
      <c r="G421" s="8">
        <v>24.402051777594998</v>
      </c>
      <c r="H421" s="8">
        <v>24.649559091887902</v>
      </c>
      <c r="I421" s="8">
        <v>25.2358079187917</v>
      </c>
      <c r="J421" s="9">
        <v>25.129473739897101</v>
      </c>
      <c r="K421" s="9">
        <v>24.989273794977599</v>
      </c>
      <c r="L421" s="9">
        <v>25.096424870357801</v>
      </c>
      <c r="M421" s="9">
        <v>25.050617573992199</v>
      </c>
      <c r="N421" s="9">
        <v>24.804124197470198</v>
      </c>
      <c r="O421" s="10">
        <v>24.915753036275401</v>
      </c>
      <c r="P421" s="10">
        <v>24.711596633996098</v>
      </c>
      <c r="Q421" s="10">
        <v>24.675567673577</v>
      </c>
      <c r="R421" s="10">
        <v>24.488005502561101</v>
      </c>
      <c r="S421" s="10">
        <v>25.0826697460944</v>
      </c>
      <c r="T421" s="11">
        <v>25.189621544243501</v>
      </c>
      <c r="U421" s="11">
        <v>24.924399432715202</v>
      </c>
      <c r="V421" s="11">
        <v>24.494953124291602</v>
      </c>
      <c r="W421" s="11">
        <v>24.933419400333602</v>
      </c>
      <c r="X421" s="11">
        <v>25.305130309547</v>
      </c>
      <c r="Y421" s="8">
        <v>25.1899460484677</v>
      </c>
      <c r="Z421" s="8">
        <v>25.5100625793498</v>
      </c>
      <c r="AA421" s="8">
        <v>25.114580282288799</v>
      </c>
      <c r="AB421" s="8">
        <v>25.5391048261667</v>
      </c>
      <c r="AC421" s="8">
        <v>25.245052123087799</v>
      </c>
      <c r="AD421" s="9">
        <v>26.123332441986602</v>
      </c>
      <c r="AE421" s="9">
        <v>25.748355026654</v>
      </c>
      <c r="AF421" s="9">
        <v>25.556813083436001</v>
      </c>
      <c r="AG421" s="9">
        <v>25.274140323076399</v>
      </c>
      <c r="AH421" s="9">
        <v>25.471610586803401</v>
      </c>
      <c r="AI421" s="10">
        <v>25.6857323943096</v>
      </c>
      <c r="AJ421" s="10">
        <v>25.122928765603302</v>
      </c>
      <c r="AK421" s="10">
        <v>25.303789896172699</v>
      </c>
      <c r="AL421" s="10">
        <v>25.258432764465201</v>
      </c>
      <c r="AM421" s="11">
        <v>25.951000922707401</v>
      </c>
      <c r="AN421" s="11">
        <v>25.638069132862402</v>
      </c>
      <c r="AO421" s="11">
        <v>25.7975307426242</v>
      </c>
      <c r="AP421" s="11">
        <v>25.842769220776201</v>
      </c>
      <c r="AQ421" s="11">
        <v>25.358499368898901</v>
      </c>
    </row>
    <row r="422" spans="1:43" ht="15.6" thickTop="1" thickBot="1">
      <c r="A422" s="6" t="s">
        <v>1769</v>
      </c>
      <c r="B422" s="6" t="s">
        <v>1769</v>
      </c>
      <c r="C422" s="6" t="s">
        <v>1770</v>
      </c>
      <c r="D422" s="6" t="s">
        <v>1771</v>
      </c>
      <c r="E422" s="6" t="s">
        <v>1772</v>
      </c>
      <c r="F422" s="8">
        <v>26.117986495281201</v>
      </c>
      <c r="G422" s="8">
        <v>27.0056604780589</v>
      </c>
      <c r="H422" s="8">
        <v>26.674152757352001</v>
      </c>
      <c r="I422" s="8">
        <v>26.415472986233802</v>
      </c>
      <c r="J422" s="9">
        <v>25.966943301901999</v>
      </c>
      <c r="K422" s="9">
        <v>26.933956868861099</v>
      </c>
      <c r="L422" s="9">
        <v>26.3192031820723</v>
      </c>
      <c r="M422" s="9">
        <v>27.106213874109802</v>
      </c>
      <c r="N422" s="9">
        <v>26.853832054358001</v>
      </c>
      <c r="O422" s="10">
        <v>25.622711556232201</v>
      </c>
      <c r="P422" s="10">
        <v>26.6072783769167</v>
      </c>
      <c r="Q422" s="10">
        <v>26.819304451594899</v>
      </c>
      <c r="R422" s="10">
        <v>26.217095211024802</v>
      </c>
      <c r="S422" s="10">
        <v>26.757246534119599</v>
      </c>
      <c r="T422" s="11">
        <v>26.109832268127899</v>
      </c>
      <c r="U422" s="11">
        <v>26.664921332675299</v>
      </c>
      <c r="V422" s="11">
        <v>26.8436315400429</v>
      </c>
      <c r="W422" s="11">
        <v>26.518425296019299</v>
      </c>
      <c r="X422" s="11">
        <v>26.393341537845</v>
      </c>
      <c r="Y422" s="8">
        <v>25.723807849756898</v>
      </c>
      <c r="Z422" s="8">
        <v>26.743917168064101</v>
      </c>
      <c r="AA422" s="8">
        <v>26.882396178150401</v>
      </c>
      <c r="AB422" s="8">
        <v>27.3986323118074</v>
      </c>
      <c r="AC422" s="8">
        <v>27.277675636233699</v>
      </c>
      <c r="AD422" s="9">
        <v>27.020831751929201</v>
      </c>
      <c r="AE422" s="9">
        <v>27.394768484640402</v>
      </c>
      <c r="AF422" s="9">
        <v>27.068613676859702</v>
      </c>
      <c r="AG422" s="9">
        <v>27.247859511120101</v>
      </c>
      <c r="AH422" s="9">
        <v>27.2607195457567</v>
      </c>
      <c r="AI422" s="10">
        <v>26.5448129581419</v>
      </c>
      <c r="AJ422" s="10">
        <v>26.491439628591799</v>
      </c>
      <c r="AK422" s="10">
        <v>26.876599957519201</v>
      </c>
      <c r="AL422" s="10">
        <v>27.691588100219601</v>
      </c>
      <c r="AM422" s="11">
        <v>27.0781180907295</v>
      </c>
      <c r="AN422" s="11">
        <v>26.922899669960302</v>
      </c>
      <c r="AO422" s="11">
        <v>27.193775445111498</v>
      </c>
      <c r="AP422" s="11">
        <v>27.1672458670403</v>
      </c>
      <c r="AQ422" s="11">
        <v>27.148095675873702</v>
      </c>
    </row>
    <row r="423" spans="1:43" ht="15.6" thickTop="1" thickBot="1">
      <c r="A423" s="12" t="s">
        <v>2211</v>
      </c>
      <c r="B423" s="12" t="s">
        <v>2211</v>
      </c>
      <c r="C423" s="12" t="s">
        <v>2212</v>
      </c>
      <c r="D423" s="12" t="s">
        <v>2213</v>
      </c>
      <c r="E423" s="12" t="s">
        <v>2214</v>
      </c>
      <c r="F423" s="8">
        <v>23.534405135271001</v>
      </c>
      <c r="G423" s="8">
        <v>23.460226893076701</v>
      </c>
      <c r="H423" s="8">
        <v>25.105691087725599</v>
      </c>
      <c r="I423" s="8">
        <v>24.949501262611001</v>
      </c>
      <c r="J423" s="9">
        <v>23.450684641336</v>
      </c>
      <c r="K423" s="9">
        <v>23.819323171745399</v>
      </c>
      <c r="L423" s="9">
        <v>24.2924179721177</v>
      </c>
      <c r="M423" s="9">
        <v>23.6359957895543</v>
      </c>
      <c r="N423" s="9">
        <v>23.271673859213301</v>
      </c>
      <c r="O423" s="10">
        <v>23.853751724427699</v>
      </c>
      <c r="P423" s="10">
        <v>23.785639365219499</v>
      </c>
      <c r="Q423" s="10">
        <v>23.918213753116099</v>
      </c>
      <c r="R423" s="10">
        <v>24.945244160443401</v>
      </c>
      <c r="S423" s="10">
        <v>24.976231609324302</v>
      </c>
      <c r="T423" s="11">
        <v>23.3514219598291</v>
      </c>
      <c r="U423" s="11">
        <v>23.255934755454199</v>
      </c>
      <c r="V423" s="11">
        <v>24.232694727641999</v>
      </c>
      <c r="W423" s="11">
        <v>23.764186932821801</v>
      </c>
      <c r="X423" s="11">
        <v>23.5216390892463</v>
      </c>
      <c r="Y423" s="8">
        <v>23.231069806713201</v>
      </c>
      <c r="Z423" s="8">
        <v>24.230951903972802</v>
      </c>
      <c r="AA423" s="8">
        <v>24.031249293988001</v>
      </c>
      <c r="AB423" s="8">
        <v>24.502762181640101</v>
      </c>
      <c r="AC423" s="8">
        <v>23.983422063559502</v>
      </c>
      <c r="AD423" s="9">
        <v>23.433363220394501</v>
      </c>
      <c r="AE423" s="9">
        <v>23.951323292211502</v>
      </c>
      <c r="AF423" s="9">
        <v>25.580102974261301</v>
      </c>
      <c r="AG423" s="9">
        <v>25.244443135515802</v>
      </c>
      <c r="AH423" s="9">
        <v>24.281987599021001</v>
      </c>
      <c r="AI423" s="10">
        <v>24.363916860879598</v>
      </c>
      <c r="AJ423" s="10">
        <v>24.386803063888099</v>
      </c>
      <c r="AK423" s="10">
        <v>24.788135952712601</v>
      </c>
      <c r="AL423" s="10">
        <v>24.205426974442599</v>
      </c>
      <c r="AM423" s="11">
        <v>24.431603161845398</v>
      </c>
      <c r="AN423" s="11">
        <v>24.501897846526301</v>
      </c>
      <c r="AO423" s="11">
        <v>24.929607765123102</v>
      </c>
      <c r="AP423" s="11">
        <v>24.963568927471901</v>
      </c>
      <c r="AQ423" s="11">
        <v>26.240726559621301</v>
      </c>
    </row>
    <row r="424" spans="1:43" ht="15.6" thickTop="1" thickBot="1">
      <c r="A424" s="6" t="s">
        <v>3947</v>
      </c>
      <c r="B424" s="6" t="s">
        <v>3947</v>
      </c>
      <c r="C424" s="6" t="s">
        <v>3948</v>
      </c>
      <c r="D424" s="6" t="s">
        <v>3949</v>
      </c>
      <c r="E424" s="6" t="s">
        <v>3950</v>
      </c>
      <c r="F424" s="8">
        <v>24.762195970439301</v>
      </c>
      <c r="G424" s="8">
        <v>24.830991081578301</v>
      </c>
      <c r="H424" s="8">
        <v>25.100858535914199</v>
      </c>
      <c r="I424" s="8">
        <v>25.0735297072432</v>
      </c>
      <c r="J424" s="9">
        <v>24.703155069803799</v>
      </c>
      <c r="K424" s="9">
        <v>24.721448429343901</v>
      </c>
      <c r="L424" s="9">
        <v>25.1908116116917</v>
      </c>
      <c r="M424" s="9">
        <v>24.965067060198699</v>
      </c>
      <c r="N424" s="9">
        <v>25.1492769932538</v>
      </c>
      <c r="O424" s="10">
        <v>25.4076823416856</v>
      </c>
      <c r="P424" s="10">
        <v>24.912926633354701</v>
      </c>
      <c r="Q424" s="10">
        <v>25.815754088032602</v>
      </c>
      <c r="R424" s="10">
        <v>25.180516464316401</v>
      </c>
      <c r="S424" s="10">
        <v>25.0270963232071</v>
      </c>
      <c r="T424" s="11">
        <v>25.084753908594301</v>
      </c>
      <c r="U424" s="11">
        <v>24.8923066499645</v>
      </c>
      <c r="V424" s="11">
        <v>25.749740801282101</v>
      </c>
      <c r="W424" s="11">
        <v>25.016986725589099</v>
      </c>
      <c r="X424" s="11">
        <v>25.414462063492401</v>
      </c>
      <c r="Y424" s="8">
        <v>25.2037688705012</v>
      </c>
      <c r="Z424" s="8">
        <v>24.693396413684798</v>
      </c>
      <c r="AA424" s="8">
        <v>25.143624517501198</v>
      </c>
      <c r="AB424" s="8">
        <v>24.996582896302701</v>
      </c>
      <c r="AC424" s="8">
        <v>25.067279624589901</v>
      </c>
      <c r="AD424" s="9">
        <v>24.432189343032999</v>
      </c>
      <c r="AE424" s="9">
        <v>24.5203673555168</v>
      </c>
      <c r="AF424" s="9">
        <v>24.666478820854199</v>
      </c>
      <c r="AG424" s="9">
        <v>25.0744834697561</v>
      </c>
      <c r="AH424" s="9">
        <v>25.2272693542428</v>
      </c>
      <c r="AI424" s="10">
        <v>24.7236899011282</v>
      </c>
      <c r="AJ424" s="10">
        <v>24.817614265850199</v>
      </c>
      <c r="AK424" s="10">
        <v>25.382788604221901</v>
      </c>
      <c r="AL424" s="10">
        <v>25.116109951254799</v>
      </c>
      <c r="AM424" s="11">
        <v>24.400113996518002</v>
      </c>
      <c r="AN424" s="11">
        <v>24.5686156772272</v>
      </c>
      <c r="AO424" s="11">
        <v>24.5305292301341</v>
      </c>
      <c r="AP424" s="11">
        <v>24.7365935010138</v>
      </c>
      <c r="AQ424" s="11">
        <v>24.805314256302498</v>
      </c>
    </row>
    <row r="425" spans="1:43" ht="15.6" thickTop="1" thickBot="1">
      <c r="A425" s="12" t="s">
        <v>7135</v>
      </c>
      <c r="B425" s="12" t="s">
        <v>7135</v>
      </c>
      <c r="C425" s="12" t="s">
        <v>7136</v>
      </c>
      <c r="D425" s="12" t="s">
        <v>7137</v>
      </c>
      <c r="E425" s="12" t="s">
        <v>7138</v>
      </c>
      <c r="F425" s="8">
        <v>24.005820840589699</v>
      </c>
      <c r="G425" s="8">
        <v>24.326134746787201</v>
      </c>
      <c r="H425" s="8">
        <v>25.069489237971201</v>
      </c>
      <c r="I425" s="8">
        <v>25.0961891779795</v>
      </c>
      <c r="J425" s="9">
        <v>24.526795914077699</v>
      </c>
      <c r="K425" s="9">
        <v>25.0348516952156</v>
      </c>
      <c r="L425" s="9">
        <v>26.223643228930801</v>
      </c>
      <c r="M425" s="9">
        <v>24.339422482639701</v>
      </c>
      <c r="N425" s="9">
        <v>25.0048308846476</v>
      </c>
      <c r="O425" s="10">
        <v>23.7299838477016</v>
      </c>
      <c r="P425" s="10">
        <v>24.6980854791246</v>
      </c>
      <c r="Q425" s="10">
        <v>25.2973119753803</v>
      </c>
      <c r="R425" s="10">
        <v>25.130151619459699</v>
      </c>
      <c r="S425" s="10">
        <v>25.929124312181099</v>
      </c>
      <c r="T425" s="11">
        <v>24.0926391517329</v>
      </c>
      <c r="U425" s="11">
        <v>24.161861031249</v>
      </c>
      <c r="V425" s="11">
        <v>25.307089334117801</v>
      </c>
      <c r="W425" s="11">
        <v>24.850615543683499</v>
      </c>
      <c r="X425" s="11">
        <v>25.449424067792201</v>
      </c>
      <c r="Y425" s="8">
        <v>23.866075829037101</v>
      </c>
      <c r="Z425" s="8">
        <v>26.2592249919491</v>
      </c>
      <c r="AA425" s="8">
        <v>25.0538910932272</v>
      </c>
      <c r="AB425" s="8">
        <v>25.673438373691098</v>
      </c>
      <c r="AC425" s="8">
        <v>25.281996541354399</v>
      </c>
      <c r="AD425" s="9">
        <v>25.634466516746901</v>
      </c>
      <c r="AE425" s="9">
        <v>26.1052006211882</v>
      </c>
      <c r="AF425" s="9">
        <v>25.968669396866101</v>
      </c>
      <c r="AG425" s="9">
        <v>25.882059882758501</v>
      </c>
      <c r="AH425" s="9">
        <v>25.616493035204201</v>
      </c>
      <c r="AI425" s="10">
        <v>24.182225778604899</v>
      </c>
      <c r="AJ425" s="10">
        <v>24.495778736471799</v>
      </c>
      <c r="AK425" s="10">
        <v>25.497770571655298</v>
      </c>
      <c r="AL425" s="10">
        <v>25.523527146446899</v>
      </c>
      <c r="AM425" s="11">
        <v>25.002128016329099</v>
      </c>
      <c r="AN425" s="11">
        <v>25.269512318578801</v>
      </c>
      <c r="AO425" s="11">
        <v>26.066450071571399</v>
      </c>
      <c r="AP425" s="11">
        <v>25.482268018994901</v>
      </c>
      <c r="AQ425" s="11">
        <v>26.199162472986799</v>
      </c>
    </row>
    <row r="426" spans="1:43" ht="15.6" thickTop="1" thickBot="1">
      <c r="A426" s="6" t="s">
        <v>4095</v>
      </c>
      <c r="B426" s="6" t="s">
        <v>4095</v>
      </c>
      <c r="C426" s="6" t="s">
        <v>4096</v>
      </c>
      <c r="D426" s="6" t="s">
        <v>4097</v>
      </c>
      <c r="E426" s="6" t="s">
        <v>4098</v>
      </c>
      <c r="F426" s="8">
        <v>27.071142433072598</v>
      </c>
      <c r="G426" s="8">
        <v>26.608851240792699</v>
      </c>
      <c r="H426" s="8">
        <v>26.969040387099099</v>
      </c>
      <c r="I426" s="8">
        <v>27.194653314598099</v>
      </c>
      <c r="J426" s="9">
        <v>27.308335371447502</v>
      </c>
      <c r="K426" s="9">
        <v>27.247581186612699</v>
      </c>
      <c r="L426" s="9">
        <v>27.329107754992901</v>
      </c>
      <c r="M426" s="9">
        <v>26.8549166290484</v>
      </c>
      <c r="N426" s="9">
        <v>27.1090040739739</v>
      </c>
      <c r="O426" s="10">
        <v>27.112153984287701</v>
      </c>
      <c r="P426" s="10">
        <v>26.745028345844599</v>
      </c>
      <c r="Q426" s="10">
        <v>27.4807160437081</v>
      </c>
      <c r="R426" s="10">
        <v>27.3472358758201</v>
      </c>
      <c r="S426" s="10">
        <v>27.0203001798366</v>
      </c>
      <c r="T426" s="11">
        <v>27.270427783349302</v>
      </c>
      <c r="U426" s="11">
        <v>26.952359308635899</v>
      </c>
      <c r="V426" s="11">
        <v>27.344758221110698</v>
      </c>
      <c r="W426" s="11">
        <v>27.244824690296898</v>
      </c>
      <c r="X426" s="11">
        <v>27.432426158676801</v>
      </c>
      <c r="Y426" s="8">
        <v>27.070126410072302</v>
      </c>
      <c r="Z426" s="8">
        <v>26.632273545618499</v>
      </c>
      <c r="AA426" s="8">
        <v>26.9284402229172</v>
      </c>
      <c r="AB426" s="8">
        <v>26.862222427350599</v>
      </c>
      <c r="AC426" s="8">
        <v>26.994445062695899</v>
      </c>
      <c r="AD426" s="9">
        <v>27.510394857092699</v>
      </c>
      <c r="AE426" s="9">
        <v>27.323310324050201</v>
      </c>
      <c r="AF426" s="9">
        <v>26.621440850719299</v>
      </c>
      <c r="AG426" s="9">
        <v>27.155247081228602</v>
      </c>
      <c r="AH426" s="9">
        <v>27.2025447104308</v>
      </c>
      <c r="AI426" s="10">
        <v>27.090881436081201</v>
      </c>
      <c r="AJ426" s="10">
        <v>26.701452479887401</v>
      </c>
      <c r="AK426" s="10">
        <v>26.946960529087399</v>
      </c>
      <c r="AL426" s="10">
        <v>26.992208987566698</v>
      </c>
      <c r="AM426" s="11">
        <v>27.332612909834701</v>
      </c>
      <c r="AN426" s="11">
        <v>26.843639553573698</v>
      </c>
      <c r="AO426" s="11">
        <v>26.766274228261899</v>
      </c>
      <c r="AP426" s="11">
        <v>27.0516282571731</v>
      </c>
      <c r="AQ426" s="11">
        <v>26.774014406390801</v>
      </c>
    </row>
    <row r="427" spans="1:43" ht="15.6" thickTop="1" thickBot="1">
      <c r="A427" s="12" t="s">
        <v>1168</v>
      </c>
      <c r="B427" s="12" t="s">
        <v>1168</v>
      </c>
      <c r="C427" s="12" t="s">
        <v>1169</v>
      </c>
      <c r="D427" s="12" t="s">
        <v>1170</v>
      </c>
      <c r="E427" s="12" t="s">
        <v>1171</v>
      </c>
      <c r="F427" s="8">
        <v>25.650646866933901</v>
      </c>
      <c r="G427" s="8">
        <v>25.647790074666801</v>
      </c>
      <c r="H427" s="8">
        <v>25.679759468623701</v>
      </c>
      <c r="I427" s="8">
        <v>26.723184295822598</v>
      </c>
      <c r="J427" s="9">
        <v>25.719983131668901</v>
      </c>
      <c r="K427" s="9">
        <v>25.120224442934099</v>
      </c>
      <c r="L427" s="9">
        <v>26.1334933542717</v>
      </c>
      <c r="M427" s="9">
        <v>26.106469631249901</v>
      </c>
      <c r="N427" s="9">
        <v>26.211755528999699</v>
      </c>
      <c r="O427" s="10">
        <v>25.9964221803525</v>
      </c>
      <c r="P427" s="10">
        <v>25.677292531608501</v>
      </c>
      <c r="Q427" s="10">
        <v>25.728527972743201</v>
      </c>
      <c r="R427" s="10">
        <v>26.303649540747301</v>
      </c>
      <c r="S427" s="10">
        <v>26.145824224601199</v>
      </c>
      <c r="T427" s="11">
        <v>25.698828923607401</v>
      </c>
      <c r="U427" s="11">
        <v>25.5905898689781</v>
      </c>
      <c r="V427" s="11">
        <v>25.4268559281807</v>
      </c>
      <c r="W427" s="11">
        <v>25.867407474850602</v>
      </c>
      <c r="X427" s="11">
        <v>26.127580073023001</v>
      </c>
      <c r="Y427" s="8">
        <v>25.645616869999898</v>
      </c>
      <c r="Z427" s="8">
        <v>25.952183198480601</v>
      </c>
      <c r="AA427" s="8">
        <v>26.613312117610601</v>
      </c>
      <c r="AB427" s="8">
        <v>26.7818987824323</v>
      </c>
      <c r="AC427" s="8">
        <v>26.673918441708199</v>
      </c>
      <c r="AD427" s="9">
        <v>26.4107221888178</v>
      </c>
      <c r="AE427" s="9">
        <v>25.670491412122701</v>
      </c>
      <c r="AF427" s="9">
        <v>25.288773743167901</v>
      </c>
      <c r="AG427" s="9">
        <v>27.0145518679692</v>
      </c>
      <c r="AH427" s="9">
        <v>26.407721913435001</v>
      </c>
      <c r="AI427" s="10">
        <v>26.132216811660399</v>
      </c>
      <c r="AJ427" s="10">
        <v>25.610912410046801</v>
      </c>
      <c r="AK427" s="10">
        <v>26.1844939783673</v>
      </c>
      <c r="AL427" s="10">
        <v>26.423219545594499</v>
      </c>
      <c r="AM427" s="11">
        <v>26.374585943277101</v>
      </c>
      <c r="AN427" s="11">
        <v>25.6666130756307</v>
      </c>
      <c r="AO427" s="11">
        <v>26.482938836412</v>
      </c>
      <c r="AP427" s="11">
        <v>26.624231719441699</v>
      </c>
      <c r="AQ427" s="11">
        <v>26.555069822710799</v>
      </c>
    </row>
    <row r="428" spans="1:43" ht="15.6" thickTop="1" thickBot="1">
      <c r="A428" s="6" t="s">
        <v>6499</v>
      </c>
      <c r="B428" s="6" t="s">
        <v>6499</v>
      </c>
      <c r="C428" s="6" t="s">
        <v>6500</v>
      </c>
      <c r="D428" s="6" t="s">
        <v>6501</v>
      </c>
      <c r="E428" s="6" t="s">
        <v>6502</v>
      </c>
      <c r="F428" s="8">
        <v>23.1083823858737</v>
      </c>
      <c r="G428" s="8">
        <v>23.426022024725299</v>
      </c>
      <c r="H428" s="8">
        <v>23.9462460472045</v>
      </c>
      <c r="I428" s="8">
        <v>23.978759741395599</v>
      </c>
      <c r="J428" s="9">
        <v>23.536048408680699</v>
      </c>
      <c r="K428" s="9">
        <v>23.440159659983198</v>
      </c>
      <c r="L428" s="9">
        <v>23.421764336416501</v>
      </c>
      <c r="M428" s="9">
        <v>23.5151279273604</v>
      </c>
      <c r="N428" s="9">
        <v>24.365622267576601</v>
      </c>
      <c r="O428" s="10">
        <v>23.243966625168799</v>
      </c>
      <c r="P428" s="10">
        <v>23.273743672207502</v>
      </c>
      <c r="Q428" s="10">
        <v>24.068074080271899</v>
      </c>
      <c r="R428" s="10">
        <v>24.1659158430395</v>
      </c>
      <c r="S428" s="10">
        <v>23.519120282370899</v>
      </c>
      <c r="T428" s="11">
        <v>23.232894181383401</v>
      </c>
      <c r="U428" s="11">
        <v>23.600550495909399</v>
      </c>
      <c r="V428" s="11">
        <v>23.809545125030201</v>
      </c>
      <c r="W428" s="11">
        <v>23.841753067741799</v>
      </c>
      <c r="X428" s="11">
        <v>24.5382919545523</v>
      </c>
      <c r="Y428" s="8">
        <v>23.6617838373982</v>
      </c>
      <c r="Z428" s="8">
        <v>23.358093260659</v>
      </c>
      <c r="AA428" s="8">
        <v>24.114685417251199</v>
      </c>
      <c r="AB428" s="8">
        <v>23.775933496681599</v>
      </c>
      <c r="AC428" s="8">
        <v>23.6836039625239</v>
      </c>
      <c r="AD428" s="9">
        <v>23.177990864295602</v>
      </c>
      <c r="AE428" s="9">
        <v>23.236996181687001</v>
      </c>
      <c r="AF428" s="9">
        <v>23.132151730531799</v>
      </c>
      <c r="AG428" s="9">
        <v>23.408281290335399</v>
      </c>
      <c r="AH428" s="9">
        <v>23.9172206540532</v>
      </c>
      <c r="AI428" s="10">
        <v>23.627708055871501</v>
      </c>
      <c r="AJ428" s="10">
        <v>23.050623349236101</v>
      </c>
      <c r="AK428" s="10">
        <v>23.902255687406999</v>
      </c>
      <c r="AL428" s="10">
        <v>23.538938342812799</v>
      </c>
      <c r="AM428" s="11">
        <v>22.321435397321299</v>
      </c>
      <c r="AN428" s="11">
        <v>22.966126880886701</v>
      </c>
      <c r="AO428" s="11">
        <v>23.0727718501822</v>
      </c>
      <c r="AP428" s="11">
        <v>23.545028169898</v>
      </c>
      <c r="AQ428" s="11">
        <v>23.3292892450172</v>
      </c>
    </row>
    <row r="429" spans="1:43" ht="15.6" thickTop="1" thickBot="1">
      <c r="A429" s="12" t="s">
        <v>5563</v>
      </c>
      <c r="B429" s="12" t="s">
        <v>5563</v>
      </c>
      <c r="C429" s="12" t="s">
        <v>5564</v>
      </c>
      <c r="D429" s="12" t="s">
        <v>5565</v>
      </c>
      <c r="E429" s="12" t="s">
        <v>5566</v>
      </c>
      <c r="F429" s="8">
        <v>24.492046842995101</v>
      </c>
      <c r="G429" s="8">
        <v>24.153253914011898</v>
      </c>
      <c r="H429" s="8">
        <v>24.147142383412401</v>
      </c>
      <c r="I429" s="8">
        <v>23.914273376411501</v>
      </c>
      <c r="J429" s="9">
        <v>24.318010342716899</v>
      </c>
      <c r="K429" s="9">
        <v>24.056182663616401</v>
      </c>
      <c r="L429" s="9">
        <v>24.222278638267301</v>
      </c>
      <c r="M429" s="9">
        <v>23.924084481446101</v>
      </c>
      <c r="N429" s="9">
        <v>23.948372590803199</v>
      </c>
      <c r="O429" s="10">
        <v>24.608511786942302</v>
      </c>
      <c r="P429" s="10">
        <v>24.1868647563529</v>
      </c>
      <c r="Q429" s="10">
        <v>24.6831323708012</v>
      </c>
      <c r="R429" s="10">
        <v>24.133602007754401</v>
      </c>
      <c r="S429" s="10">
        <v>24.066829974217502</v>
      </c>
      <c r="T429" s="11">
        <v>24.184451534727099</v>
      </c>
      <c r="U429" s="11">
        <v>24.467144381785101</v>
      </c>
      <c r="V429" s="11">
        <v>24.465992892182999</v>
      </c>
      <c r="W429" s="11">
        <v>23.785379307459799</v>
      </c>
      <c r="X429" s="11">
        <v>24.340318753627798</v>
      </c>
      <c r="Y429" s="8">
        <v>24.244523099223301</v>
      </c>
      <c r="Z429" s="8">
        <v>23.973864698610502</v>
      </c>
      <c r="AA429" s="8">
        <v>24.524801434855899</v>
      </c>
      <c r="AB429" s="8">
        <v>24.210374399156599</v>
      </c>
      <c r="AC429" s="8">
        <v>24.1050897993882</v>
      </c>
      <c r="AD429" s="9">
        <v>24.6194993497921</v>
      </c>
      <c r="AE429" s="9">
        <v>23.888327569263399</v>
      </c>
      <c r="AF429" s="9">
        <v>23.8231188796194</v>
      </c>
      <c r="AG429" s="9">
        <v>24.086376352766401</v>
      </c>
      <c r="AH429" s="9">
        <v>24.5573492578424</v>
      </c>
      <c r="AI429" s="10">
        <v>24.415635944042801</v>
      </c>
      <c r="AJ429" s="10">
        <v>24.238751981781899</v>
      </c>
      <c r="AK429" s="10">
        <v>24.531816748813899</v>
      </c>
      <c r="AL429" s="10">
        <v>24.2479045642744</v>
      </c>
      <c r="AM429" s="11">
        <v>24.1075058368329</v>
      </c>
      <c r="AN429" s="11">
        <v>24.308026171952999</v>
      </c>
      <c r="AO429" s="11">
        <v>23.952944025004101</v>
      </c>
      <c r="AP429" s="11">
        <v>23.994464539795398</v>
      </c>
      <c r="AQ429" s="11">
        <v>23.913190687145701</v>
      </c>
    </row>
    <row r="430" spans="1:43" ht="15.6" thickTop="1" thickBot="1">
      <c r="A430" s="6" t="s">
        <v>8763</v>
      </c>
      <c r="B430" s="6" t="s">
        <v>8763</v>
      </c>
      <c r="C430" s="6" t="s">
        <v>8764</v>
      </c>
      <c r="D430" s="6" t="s">
        <v>8765</v>
      </c>
      <c r="E430" s="6" t="s">
        <v>8766</v>
      </c>
      <c r="F430" s="8">
        <v>23.273150556406701</v>
      </c>
      <c r="G430" s="8">
        <v>22.957309301233099</v>
      </c>
      <c r="H430" s="8">
        <v>22.180618519908698</v>
      </c>
      <c r="I430" s="8">
        <v>23.019377224086199</v>
      </c>
      <c r="J430" s="9">
        <v>23.442594057623001</v>
      </c>
      <c r="K430" s="9">
        <v>22.536693578113301</v>
      </c>
      <c r="L430" s="9">
        <v>22.559454740983099</v>
      </c>
      <c r="M430" s="9">
        <v>22.319911459870401</v>
      </c>
      <c r="N430" s="9">
        <v>22.169612317758599</v>
      </c>
      <c r="O430" s="10">
        <v>23.016672264466902</v>
      </c>
      <c r="P430" s="10">
        <v>22.509414985263899</v>
      </c>
      <c r="Q430" s="10">
        <v>22.679911137125799</v>
      </c>
      <c r="R430" s="10">
        <v>22.563644735758</v>
      </c>
      <c r="S430" s="10">
        <v>22.0888615223252</v>
      </c>
      <c r="T430" s="11">
        <v>22.9744472290676</v>
      </c>
      <c r="U430" s="11">
        <v>22.575686367907998</v>
      </c>
      <c r="V430" s="11">
        <v>22.4859362749892</v>
      </c>
      <c r="W430" s="11">
        <v>22.9430730632711</v>
      </c>
      <c r="X430" s="11">
        <v>21.449436458899601</v>
      </c>
      <c r="Y430" s="8">
        <v>24.1821701327234</v>
      </c>
      <c r="Z430" s="8">
        <v>23.289887059859101</v>
      </c>
      <c r="AA430" s="8">
        <v>23.103887688183299</v>
      </c>
      <c r="AB430" s="8">
        <v>21.976555617568799</v>
      </c>
      <c r="AC430" s="8">
        <v>23.005630901373099</v>
      </c>
      <c r="AD430" s="9">
        <v>23.550858100757399</v>
      </c>
      <c r="AE430" s="9">
        <v>23.421137623617401</v>
      </c>
      <c r="AF430" s="9">
        <v>22.788177557769199</v>
      </c>
      <c r="AG430" s="9">
        <v>21.882372846253801</v>
      </c>
      <c r="AH430" s="9">
        <v>22.1323858868057</v>
      </c>
      <c r="AI430" s="10">
        <v>23.843971404235301</v>
      </c>
      <c r="AJ430" s="10">
        <v>23.364284559340899</v>
      </c>
      <c r="AK430" s="10">
        <v>22.605727687914001</v>
      </c>
      <c r="AL430" s="10">
        <v>22.0108502110918</v>
      </c>
      <c r="AM430" s="11">
        <v>23.390472837933899</v>
      </c>
      <c r="AN430" s="11">
        <v>23.348689392097899</v>
      </c>
      <c r="AO430" s="11">
        <v>22.845743963342802</v>
      </c>
      <c r="AP430" s="11">
        <v>22.890942274485099</v>
      </c>
      <c r="AQ430" s="11">
        <v>22.910405965834801</v>
      </c>
    </row>
    <row r="431" spans="1:43" ht="15.6" thickTop="1" thickBot="1">
      <c r="A431" s="12" t="s">
        <v>4327</v>
      </c>
      <c r="B431" s="12" t="s">
        <v>4327</v>
      </c>
      <c r="C431" s="12" t="s">
        <v>4328</v>
      </c>
      <c r="D431" s="12" t="s">
        <v>4329</v>
      </c>
      <c r="E431" s="12" t="s">
        <v>4330</v>
      </c>
      <c r="F431" s="8">
        <v>21.406035841563899</v>
      </c>
      <c r="G431" s="8">
        <v>21.028455071688601</v>
      </c>
      <c r="H431" s="8">
        <v>22.740254452489999</v>
      </c>
      <c r="I431" s="8">
        <v>22.0433909396295</v>
      </c>
      <c r="J431" s="9">
        <v>20.1372095148898</v>
      </c>
      <c r="K431" s="9">
        <v>17.367563569121302</v>
      </c>
      <c r="L431" s="9">
        <v>22.4960791944752</v>
      </c>
      <c r="M431" s="9">
        <v>21.300426720706501</v>
      </c>
      <c r="N431" s="9">
        <v>21.875764875535399</v>
      </c>
      <c r="O431" s="10">
        <v>20.588323985159199</v>
      </c>
      <c r="P431" s="10">
        <v>19.300996224102398</v>
      </c>
      <c r="Q431" s="10">
        <v>21.462271343185598</v>
      </c>
      <c r="R431" s="10">
        <v>22.4111544267003</v>
      </c>
      <c r="S431" s="10">
        <v>22.232659754531799</v>
      </c>
      <c r="T431" s="11">
        <v>20.958230946910799</v>
      </c>
      <c r="U431" s="11">
        <v>21.494926124709501</v>
      </c>
      <c r="V431" s="11">
        <v>22.4907324269935</v>
      </c>
      <c r="W431" s="11">
        <v>22.316996476326999</v>
      </c>
      <c r="X431" s="11">
        <v>20.456920564705602</v>
      </c>
      <c r="Y431" s="8">
        <v>22.2112379751803</v>
      </c>
      <c r="Z431" s="8">
        <v>22.255491308113399</v>
      </c>
      <c r="AA431" s="8">
        <v>21.709998841042498</v>
      </c>
      <c r="AB431" s="8">
        <v>20.996727959167099</v>
      </c>
      <c r="AC431" s="8">
        <v>21.0010504522443</v>
      </c>
      <c r="AD431" s="9">
        <v>20.759758713211198</v>
      </c>
      <c r="AE431" s="9">
        <v>20.2870152917802</v>
      </c>
      <c r="AF431" s="9">
        <v>21.792896824100101</v>
      </c>
      <c r="AG431" s="9">
        <v>21.369263285071099</v>
      </c>
      <c r="AH431" s="9">
        <v>21.331577165986399</v>
      </c>
      <c r="AI431" s="10">
        <v>22.264120320482199</v>
      </c>
      <c r="AJ431" s="10">
        <v>21.098632343572302</v>
      </c>
      <c r="AK431" s="10">
        <v>20.338607436813199</v>
      </c>
      <c r="AL431" s="10">
        <v>21.719861765054802</v>
      </c>
      <c r="AM431" s="11">
        <v>19.666071576026901</v>
      </c>
      <c r="AN431" s="11">
        <v>22.270839134203399</v>
      </c>
      <c r="AO431" s="11">
        <v>21.9272820552818</v>
      </c>
      <c r="AP431" s="11">
        <v>22.446732607293601</v>
      </c>
      <c r="AQ431" s="11">
        <v>21.197354933626499</v>
      </c>
    </row>
    <row r="432" spans="1:43" ht="15.6" thickTop="1" thickBot="1">
      <c r="A432" s="6" t="s">
        <v>364</v>
      </c>
      <c r="B432" s="6" t="s">
        <v>364</v>
      </c>
      <c r="C432" s="6" t="s">
        <v>365</v>
      </c>
      <c r="D432" s="6" t="s">
        <v>366</v>
      </c>
      <c r="E432" s="6" t="s">
        <v>367</v>
      </c>
      <c r="F432" s="8">
        <v>28.870360743573499</v>
      </c>
      <c r="G432" s="8">
        <v>28.671388009185002</v>
      </c>
      <c r="H432" s="8">
        <v>27.9149516222122</v>
      </c>
      <c r="I432" s="8">
        <v>28.698491520783499</v>
      </c>
      <c r="J432" s="9">
        <v>28.607722942742001</v>
      </c>
      <c r="K432" s="9">
        <v>28.9175086578018</v>
      </c>
      <c r="L432" s="9">
        <v>28.856056827096499</v>
      </c>
      <c r="M432" s="9">
        <v>28.6592815161153</v>
      </c>
      <c r="N432" s="9">
        <v>27.5012710369815</v>
      </c>
      <c r="O432" s="10">
        <v>27.815740461944099</v>
      </c>
      <c r="P432" s="10">
        <v>28.792079815447401</v>
      </c>
      <c r="Q432" s="10">
        <v>28.275850709021999</v>
      </c>
      <c r="R432" s="10">
        <v>28.5910890023824</v>
      </c>
      <c r="S432" s="10">
        <v>28.537376139233299</v>
      </c>
      <c r="T432" s="11">
        <v>26.944616487957202</v>
      </c>
      <c r="U432" s="11">
        <v>29.149817130567801</v>
      </c>
      <c r="V432" s="11">
        <v>28.572182314293599</v>
      </c>
      <c r="W432" s="11">
        <v>26.618662697470299</v>
      </c>
      <c r="X432" s="11">
        <v>27.5103586931899</v>
      </c>
      <c r="Y432" s="8">
        <v>25.1314537466363</v>
      </c>
      <c r="Z432" s="8">
        <v>28.527518420308802</v>
      </c>
      <c r="AA432" s="8">
        <v>27.892889866894599</v>
      </c>
      <c r="AB432" s="8">
        <v>27.707229655129002</v>
      </c>
      <c r="AC432" s="8">
        <v>28.096280396609298</v>
      </c>
      <c r="AD432" s="9">
        <v>27.676417336805201</v>
      </c>
      <c r="AE432" s="9">
        <v>27.569733562765801</v>
      </c>
      <c r="AF432" s="9">
        <v>27.4812347499197</v>
      </c>
      <c r="AG432" s="9">
        <v>27.5550709821587</v>
      </c>
      <c r="AH432" s="9">
        <v>28.104807337290499</v>
      </c>
      <c r="AI432" s="10">
        <v>28.568574793008299</v>
      </c>
      <c r="AJ432" s="10">
        <v>28.272020271777201</v>
      </c>
      <c r="AK432" s="10">
        <v>27.705709469843001</v>
      </c>
      <c r="AL432" s="10">
        <v>25.065026613900301</v>
      </c>
      <c r="AM432" s="11">
        <v>27.686707987028701</v>
      </c>
      <c r="AN432" s="11">
        <v>27.5708553573992</v>
      </c>
      <c r="AO432" s="11">
        <v>27.721393820224399</v>
      </c>
      <c r="AP432" s="11">
        <v>25.589268861696301</v>
      </c>
      <c r="AQ432" s="11">
        <v>28.0214237809864</v>
      </c>
    </row>
    <row r="433" spans="1:43" ht="15.6" thickTop="1" thickBot="1">
      <c r="A433" s="12" t="s">
        <v>8890</v>
      </c>
      <c r="B433" s="12" t="s">
        <v>8890</v>
      </c>
      <c r="C433" s="12" t="s">
        <v>8891</v>
      </c>
      <c r="D433" s="12" t="s">
        <v>8892</v>
      </c>
      <c r="E433" s="12" t="s">
        <v>8893</v>
      </c>
      <c r="F433" s="8">
        <v>31.485793910550701</v>
      </c>
      <c r="G433" s="8">
        <v>30.864259292457302</v>
      </c>
      <c r="H433" s="8">
        <v>31.2466840459895</v>
      </c>
      <c r="I433" s="8">
        <v>31.073630872917999</v>
      </c>
      <c r="J433" s="9">
        <v>31.0654691288264</v>
      </c>
      <c r="K433" s="9">
        <v>30.8826452603093</v>
      </c>
      <c r="L433" s="9">
        <v>30.432433453789901</v>
      </c>
      <c r="M433" s="9">
        <v>30.793449961100801</v>
      </c>
      <c r="N433" s="9">
        <v>30.4860789072046</v>
      </c>
      <c r="O433" s="10">
        <v>31.193753776530201</v>
      </c>
      <c r="P433" s="10">
        <v>30.899362033552201</v>
      </c>
      <c r="Q433" s="10">
        <v>30.3154279619242</v>
      </c>
      <c r="R433" s="10">
        <v>30.934748529472799</v>
      </c>
      <c r="S433" s="10">
        <v>30.9858346410516</v>
      </c>
      <c r="T433" s="11">
        <v>31.131376521463501</v>
      </c>
      <c r="U433" s="11">
        <v>30.713856063647601</v>
      </c>
      <c r="V433" s="11">
        <v>30.4049630989775</v>
      </c>
      <c r="W433" s="11">
        <v>30.8934818629772</v>
      </c>
      <c r="X433" s="11">
        <v>30.579165077689101</v>
      </c>
      <c r="Y433" s="8">
        <v>32.6025057156629</v>
      </c>
      <c r="Z433" s="8">
        <v>31.075299733018799</v>
      </c>
      <c r="AA433" s="8">
        <v>31.063597369446299</v>
      </c>
      <c r="AB433" s="8">
        <v>31.215583824679101</v>
      </c>
      <c r="AC433" s="8">
        <v>30.732712737246299</v>
      </c>
      <c r="AD433" s="9">
        <v>31.982932679806801</v>
      </c>
      <c r="AE433" s="9">
        <v>31.515448738670798</v>
      </c>
      <c r="AF433" s="9">
        <v>31.4961722816826</v>
      </c>
      <c r="AG433" s="9">
        <v>31.399879836415899</v>
      </c>
      <c r="AH433" s="9">
        <v>30.636027384235</v>
      </c>
      <c r="AI433" s="10">
        <v>31.7595517008487</v>
      </c>
      <c r="AJ433" s="10">
        <v>31.345171313720801</v>
      </c>
      <c r="AK433" s="10">
        <v>31.047657031941799</v>
      </c>
      <c r="AL433" s="10">
        <v>30.772922334302098</v>
      </c>
      <c r="AM433" s="11">
        <v>31.677432625017101</v>
      </c>
      <c r="AN433" s="11">
        <v>31.234704496869099</v>
      </c>
      <c r="AO433" s="11">
        <v>31.399832886578199</v>
      </c>
      <c r="AP433" s="11">
        <v>31.326371432072801</v>
      </c>
      <c r="AQ433" s="11">
        <v>31.243320887457401</v>
      </c>
    </row>
    <row r="434" spans="1:43" ht="15.6" thickTop="1" thickBot="1">
      <c r="A434" s="6" t="s">
        <v>8643</v>
      </c>
      <c r="B434" s="6" t="s">
        <v>8643</v>
      </c>
      <c r="C434" s="6" t="s">
        <v>8644</v>
      </c>
      <c r="D434" s="6" t="s">
        <v>8645</v>
      </c>
      <c r="E434" s="6" t="s">
        <v>8646</v>
      </c>
      <c r="F434" s="8">
        <v>31.399325418687699</v>
      </c>
      <c r="G434" s="8">
        <v>31.6369015506503</v>
      </c>
      <c r="H434" s="8">
        <v>29.9923766366617</v>
      </c>
      <c r="I434" s="8">
        <v>31.041818659778599</v>
      </c>
      <c r="J434" s="9">
        <v>31.534112509708301</v>
      </c>
      <c r="K434" s="9">
        <v>31.501011198295799</v>
      </c>
      <c r="L434" s="9">
        <v>31.540642433167999</v>
      </c>
      <c r="M434" s="9">
        <v>31.1072653013989</v>
      </c>
      <c r="N434" s="9">
        <v>31.584175296826398</v>
      </c>
      <c r="O434" s="10">
        <v>31.3971242412793</v>
      </c>
      <c r="P434" s="10">
        <v>31.710353062289101</v>
      </c>
      <c r="Q434" s="10">
        <v>31.323444419023801</v>
      </c>
      <c r="R434" s="10">
        <v>31.102568174104299</v>
      </c>
      <c r="S434" s="10">
        <v>29.936564312072999</v>
      </c>
      <c r="T434" s="11">
        <v>31.503707209790601</v>
      </c>
      <c r="U434" s="11">
        <v>31.627595459006301</v>
      </c>
      <c r="V434" s="11">
        <v>31.041175558901099</v>
      </c>
      <c r="W434" s="11">
        <v>31.313235845149499</v>
      </c>
      <c r="X434" s="11">
        <v>31.200604917603801</v>
      </c>
      <c r="Y434" s="8">
        <v>30.5748608231352</v>
      </c>
      <c r="Z434" s="8">
        <v>30.793882848958201</v>
      </c>
      <c r="AA434" s="8">
        <v>29.558315177427701</v>
      </c>
      <c r="AB434" s="8">
        <v>29.552322205140701</v>
      </c>
      <c r="AC434" s="8">
        <v>30.7728992273512</v>
      </c>
      <c r="AD434" s="9">
        <v>29.977044631560599</v>
      </c>
      <c r="AE434" s="9">
        <v>29.742732957711102</v>
      </c>
      <c r="AF434" s="9">
        <v>28.354270524085202</v>
      </c>
      <c r="AG434" s="9">
        <v>28.196278106391802</v>
      </c>
      <c r="AH434" s="9">
        <v>29.909923931454099</v>
      </c>
      <c r="AI434" s="10">
        <v>30.848282858051501</v>
      </c>
      <c r="AJ434" s="10">
        <v>30.565247793325</v>
      </c>
      <c r="AK434" s="10">
        <v>29.522789674938998</v>
      </c>
      <c r="AL434" s="10">
        <v>30.3404838887081</v>
      </c>
      <c r="AM434" s="11">
        <v>30.040553564438301</v>
      </c>
      <c r="AN434" s="11">
        <v>29.821052451800298</v>
      </c>
      <c r="AO434" s="11">
        <v>28.6458108189602</v>
      </c>
      <c r="AP434" s="11">
        <v>29.5889622107888</v>
      </c>
      <c r="AQ434" s="11">
        <v>28.866652885312899</v>
      </c>
    </row>
    <row r="435" spans="1:43" ht="15.6" thickTop="1" thickBot="1">
      <c r="A435" s="12" t="s">
        <v>11849</v>
      </c>
      <c r="B435" s="12" t="s">
        <v>11849</v>
      </c>
      <c r="C435" s="12" t="s">
        <v>11850</v>
      </c>
      <c r="D435" s="12" t="s">
        <v>11851</v>
      </c>
      <c r="E435" s="12" t="s">
        <v>11852</v>
      </c>
      <c r="F435" s="8">
        <v>30.9514472787858</v>
      </c>
      <c r="G435" s="8">
        <v>30.455773434529501</v>
      </c>
      <c r="H435" s="8">
        <v>30.280563678135</v>
      </c>
      <c r="I435" s="8">
        <v>29.838460422086602</v>
      </c>
      <c r="J435" s="9">
        <v>31.171541810197301</v>
      </c>
      <c r="K435" s="9">
        <v>30.550841492408299</v>
      </c>
      <c r="L435" s="9">
        <v>30.0101720107732</v>
      </c>
      <c r="M435" s="9">
        <v>30.130571394537299</v>
      </c>
      <c r="N435" s="9">
        <v>29.711287782379401</v>
      </c>
      <c r="O435" s="10">
        <v>31.1517088131598</v>
      </c>
      <c r="P435" s="10">
        <v>30.620427145069701</v>
      </c>
      <c r="Q435" s="10">
        <v>30.416292551869699</v>
      </c>
      <c r="R435" s="10">
        <v>30.223218474439602</v>
      </c>
      <c r="S435" s="10">
        <v>29.947013342566802</v>
      </c>
      <c r="T435" s="11">
        <v>31.063005654180198</v>
      </c>
      <c r="U435" s="11">
        <v>30.2503323085894</v>
      </c>
      <c r="V435" s="11">
        <v>30.0911722500311</v>
      </c>
      <c r="W435" s="11">
        <v>30.1834812447449</v>
      </c>
      <c r="X435" s="11">
        <v>29.328511078473898</v>
      </c>
      <c r="Y435" s="8">
        <v>31.817131862290399</v>
      </c>
      <c r="Z435" s="8">
        <v>30.698553588302399</v>
      </c>
      <c r="AA435" s="8">
        <v>30.443596468892299</v>
      </c>
      <c r="AB435" s="8">
        <v>30.276676399192301</v>
      </c>
      <c r="AC435" s="8">
        <v>29.710380548856801</v>
      </c>
      <c r="AD435" s="9">
        <v>31.420900847408198</v>
      </c>
      <c r="AE435" s="9">
        <v>31.243526734328999</v>
      </c>
      <c r="AF435" s="9">
        <v>30.337043482040301</v>
      </c>
      <c r="AG435" s="9">
        <v>30.546074225754701</v>
      </c>
      <c r="AH435" s="9">
        <v>29.819830793022</v>
      </c>
      <c r="AI435" s="10">
        <v>31.157496508860699</v>
      </c>
      <c r="AJ435" s="10">
        <v>30.8859929435562</v>
      </c>
      <c r="AK435" s="10">
        <v>30.2867431911992</v>
      </c>
      <c r="AL435" s="10">
        <v>30.047030848399402</v>
      </c>
      <c r="AM435" s="11">
        <v>31.195622907518601</v>
      </c>
      <c r="AN435" s="11">
        <v>30.876664918112301</v>
      </c>
      <c r="AO435" s="11">
        <v>30.438710680350901</v>
      </c>
      <c r="AP435" s="11">
        <v>30.925601975592201</v>
      </c>
      <c r="AQ435" s="11">
        <v>30.145994173247502</v>
      </c>
    </row>
    <row r="436" spans="1:43" ht="15.6" thickTop="1" thickBot="1">
      <c r="A436" s="6" t="s">
        <v>10035</v>
      </c>
      <c r="B436" s="6" t="s">
        <v>10035</v>
      </c>
      <c r="C436" s="6" t="s">
        <v>10036</v>
      </c>
      <c r="D436" s="6" t="s">
        <v>10037</v>
      </c>
      <c r="E436" s="6" t="s">
        <v>10038</v>
      </c>
      <c r="F436" s="8">
        <v>30.108816518188899</v>
      </c>
      <c r="G436" s="8">
        <v>31.024726029166199</v>
      </c>
      <c r="H436" s="8">
        <v>30.995988526145901</v>
      </c>
      <c r="I436" s="8">
        <v>31.004434920458198</v>
      </c>
      <c r="J436" s="9">
        <v>30.0179927651287</v>
      </c>
      <c r="K436" s="9">
        <v>30.987764483016299</v>
      </c>
      <c r="L436" s="9">
        <v>31.0872104555954</v>
      </c>
      <c r="M436" s="9">
        <v>30.8664313571667</v>
      </c>
      <c r="N436" s="9">
        <v>31.122155578221001</v>
      </c>
      <c r="O436" s="10">
        <v>29.7631024234799</v>
      </c>
      <c r="P436" s="10">
        <v>30.9751071177315</v>
      </c>
      <c r="Q436" s="10">
        <v>31.0178408623424</v>
      </c>
      <c r="R436" s="10">
        <v>30.805841233959001</v>
      </c>
      <c r="S436" s="10">
        <v>31.330868143583</v>
      </c>
      <c r="T436" s="11">
        <v>30.277072747778</v>
      </c>
      <c r="U436" s="11">
        <v>30.848744804858299</v>
      </c>
      <c r="V436" s="11">
        <v>31.0023451976232</v>
      </c>
      <c r="W436" s="11">
        <v>30.7931104326046</v>
      </c>
      <c r="X436" s="11">
        <v>31.092771440720998</v>
      </c>
      <c r="Y436" s="8">
        <v>29.820510808390299</v>
      </c>
      <c r="Z436" s="8">
        <v>31.525925232851598</v>
      </c>
      <c r="AA436" s="8">
        <v>31.192241715700199</v>
      </c>
      <c r="AB436" s="8">
        <v>31.517888310171202</v>
      </c>
      <c r="AC436" s="8">
        <v>31.5249375740989</v>
      </c>
      <c r="AD436" s="9">
        <v>30.2840788247651</v>
      </c>
      <c r="AE436" s="9">
        <v>31.1655836287871</v>
      </c>
      <c r="AF436" s="9">
        <v>31.728554003227099</v>
      </c>
      <c r="AG436" s="9">
        <v>31.331183447694499</v>
      </c>
      <c r="AH436" s="9">
        <v>31.654759705749999</v>
      </c>
      <c r="AI436" s="10">
        <v>30.361148648134101</v>
      </c>
      <c r="AJ436" s="10">
        <v>30.969502403687098</v>
      </c>
      <c r="AK436" s="10">
        <v>31.294253832650899</v>
      </c>
      <c r="AL436" s="10">
        <v>31.647805121114899</v>
      </c>
      <c r="AM436" s="11">
        <v>31.0248979783028</v>
      </c>
      <c r="AN436" s="11">
        <v>31.300103925819599</v>
      </c>
      <c r="AO436" s="11">
        <v>31.589172094158702</v>
      </c>
      <c r="AP436" s="11">
        <v>31.155892850018901</v>
      </c>
      <c r="AQ436" s="11">
        <v>31.585423834815298</v>
      </c>
    </row>
    <row r="437" spans="1:43" ht="15.6" thickTop="1" thickBot="1">
      <c r="A437" s="12" t="s">
        <v>2355</v>
      </c>
      <c r="B437" s="12" t="s">
        <v>2355</v>
      </c>
      <c r="C437" s="12" t="s">
        <v>2356</v>
      </c>
      <c r="D437" s="12" t="s">
        <v>2357</v>
      </c>
      <c r="E437" s="12" t="s">
        <v>2358</v>
      </c>
      <c r="F437" s="8">
        <v>27.345033086452801</v>
      </c>
      <c r="G437" s="8">
        <v>28.623902923630901</v>
      </c>
      <c r="H437" s="8">
        <v>29.228617324349202</v>
      </c>
      <c r="I437" s="8">
        <v>29.428580167581401</v>
      </c>
      <c r="J437" s="9">
        <v>27.508568660857701</v>
      </c>
      <c r="K437" s="9">
        <v>28.3374734702141</v>
      </c>
      <c r="L437" s="9">
        <v>29.161955506771399</v>
      </c>
      <c r="M437" s="9">
        <v>29.120547449598501</v>
      </c>
      <c r="N437" s="9">
        <v>29.364126107615899</v>
      </c>
      <c r="O437" s="10">
        <v>27.0717180690344</v>
      </c>
      <c r="P437" s="10">
        <v>28.740573099066999</v>
      </c>
      <c r="Q437" s="10">
        <v>28.871347283290898</v>
      </c>
      <c r="R437" s="10">
        <v>29.009548199420401</v>
      </c>
      <c r="S437" s="10">
        <v>29.924545395687701</v>
      </c>
      <c r="T437" s="11">
        <v>27.908360421514502</v>
      </c>
      <c r="U437" s="11">
        <v>28.5174644929177</v>
      </c>
      <c r="V437" s="11">
        <v>29.311214554639001</v>
      </c>
      <c r="W437" s="11">
        <v>29.342435609220299</v>
      </c>
      <c r="X437" s="11">
        <v>29.150277112631301</v>
      </c>
      <c r="Y437" s="8">
        <v>27.254115787114699</v>
      </c>
      <c r="Z437" s="8">
        <v>29.265869518935801</v>
      </c>
      <c r="AA437" s="8">
        <v>29.777450193536101</v>
      </c>
      <c r="AB437" s="8">
        <v>29.847309276727</v>
      </c>
      <c r="AC437" s="8">
        <v>29.8383829976516</v>
      </c>
      <c r="AD437" s="9">
        <v>27.418345521641399</v>
      </c>
      <c r="AE437" s="9">
        <v>28.815827020188699</v>
      </c>
      <c r="AF437" s="9">
        <v>29.471700211947201</v>
      </c>
      <c r="AG437" s="9">
        <v>29.319478628035</v>
      </c>
      <c r="AH437" s="9">
        <v>29.660665099556699</v>
      </c>
      <c r="AI437" s="10">
        <v>27.573720752868699</v>
      </c>
      <c r="AJ437" s="10">
        <v>28.417428013138899</v>
      </c>
      <c r="AK437" s="10">
        <v>29.417340967984099</v>
      </c>
      <c r="AL437" s="10">
        <v>29.906419539026199</v>
      </c>
      <c r="AM437" s="11">
        <v>27.892217981745802</v>
      </c>
      <c r="AN437" s="11">
        <v>28.984905421138301</v>
      </c>
      <c r="AO437" s="11">
        <v>29.704814749371401</v>
      </c>
      <c r="AP437" s="11">
        <v>29.461993397241802</v>
      </c>
      <c r="AQ437" s="11">
        <v>29.791062797535201</v>
      </c>
    </row>
    <row r="438" spans="1:43" ht="15.6" thickTop="1" thickBot="1">
      <c r="A438" s="6" t="s">
        <v>1913</v>
      </c>
      <c r="B438" s="6" t="s">
        <v>1913</v>
      </c>
      <c r="C438" s="6" t="s">
        <v>1914</v>
      </c>
      <c r="D438" s="6" t="s">
        <v>1915</v>
      </c>
      <c r="E438" s="6" t="s">
        <v>1916</v>
      </c>
      <c r="F438" s="8">
        <v>30.652363201108201</v>
      </c>
      <c r="G438" s="8">
        <v>30.825113285285401</v>
      </c>
      <c r="H438" s="8">
        <v>30.744287066659901</v>
      </c>
      <c r="I438" s="8">
        <v>30.318861345822501</v>
      </c>
      <c r="J438" s="9">
        <v>30.6934329097434</v>
      </c>
      <c r="K438" s="9">
        <v>30.611550232843801</v>
      </c>
      <c r="L438" s="9">
        <v>30.261918648545802</v>
      </c>
      <c r="M438" s="9">
        <v>30.392105882822399</v>
      </c>
      <c r="N438" s="9">
        <v>31.2313944522135</v>
      </c>
      <c r="O438" s="10">
        <v>31.125545917723901</v>
      </c>
      <c r="P438" s="10">
        <v>30.648689598327501</v>
      </c>
      <c r="Q438" s="10">
        <v>29.800151069616302</v>
      </c>
      <c r="R438" s="10">
        <v>30.739175258508698</v>
      </c>
      <c r="S438" s="10">
        <v>29.860821372349299</v>
      </c>
      <c r="T438" s="11">
        <v>30.530048934204299</v>
      </c>
      <c r="U438" s="11">
        <v>31.041452711220099</v>
      </c>
      <c r="V438" s="11">
        <v>30.370476129031299</v>
      </c>
      <c r="W438" s="11">
        <v>30.130217421561898</v>
      </c>
      <c r="X438" s="11">
        <v>31.218041404305399</v>
      </c>
      <c r="Y438" s="8">
        <v>29.1352367739286</v>
      </c>
      <c r="Z438" s="8">
        <v>29.6429354296904</v>
      </c>
      <c r="AA438" s="8">
        <v>29.8289753031925</v>
      </c>
      <c r="AB438" s="8">
        <v>29.832172467557399</v>
      </c>
      <c r="AC438" s="8">
        <v>29.941415635898501</v>
      </c>
      <c r="AD438" s="9">
        <v>29.3941401247648</v>
      </c>
      <c r="AE438" s="9">
        <v>28.857197006401801</v>
      </c>
      <c r="AF438" s="9">
        <v>28.7609359984801</v>
      </c>
      <c r="AG438" s="9">
        <v>29.2298230215217</v>
      </c>
      <c r="AH438" s="9">
        <v>29.920186337147999</v>
      </c>
      <c r="AI438" s="10">
        <v>29.3745494531654</v>
      </c>
      <c r="AJ438" s="10">
        <v>29.355775584381199</v>
      </c>
      <c r="AK438" s="10">
        <v>29.744174395332799</v>
      </c>
      <c r="AL438" s="10">
        <v>30.183822855158201</v>
      </c>
      <c r="AM438" s="11">
        <v>28.654602282243399</v>
      </c>
      <c r="AN438" s="11">
        <v>29.160175846402201</v>
      </c>
      <c r="AO438" s="11">
        <v>29.063288437758999</v>
      </c>
      <c r="AP438" s="11">
        <v>29.660420149983398</v>
      </c>
      <c r="AQ438" s="11">
        <v>29.056093148425301</v>
      </c>
    </row>
    <row r="439" spans="1:43" ht="15.6" thickTop="1" thickBot="1">
      <c r="A439" s="12" t="s">
        <v>4087</v>
      </c>
      <c r="B439" s="12" t="s">
        <v>4087</v>
      </c>
      <c r="C439" s="12" t="s">
        <v>4088</v>
      </c>
      <c r="D439" s="12" t="s">
        <v>4089</v>
      </c>
      <c r="E439" s="12" t="s">
        <v>4090</v>
      </c>
      <c r="F439" s="8">
        <v>25.119769409170502</v>
      </c>
      <c r="G439" s="8">
        <v>25.0114388760806</v>
      </c>
      <c r="H439" s="8">
        <v>25.546546065502</v>
      </c>
      <c r="I439" s="8">
        <v>26.5779041097529</v>
      </c>
      <c r="J439" s="9">
        <v>25.3506389828393</v>
      </c>
      <c r="K439" s="9">
        <v>25.361206826326399</v>
      </c>
      <c r="L439" s="9">
        <v>25.350873371025699</v>
      </c>
      <c r="M439" s="9">
        <v>25.399071082193501</v>
      </c>
      <c r="N439" s="9">
        <v>24.666438959015501</v>
      </c>
      <c r="O439" s="10">
        <v>25.039343585453199</v>
      </c>
      <c r="P439" s="10">
        <v>24.837355470900999</v>
      </c>
      <c r="Q439" s="10">
        <v>26.9287059363084</v>
      </c>
      <c r="R439" s="10">
        <v>25.504165432443699</v>
      </c>
      <c r="S439" s="10">
        <v>27.630508616288001</v>
      </c>
      <c r="T439" s="11">
        <v>25.8205349309548</v>
      </c>
      <c r="U439" s="11">
        <v>25.0968865234044</v>
      </c>
      <c r="V439" s="11">
        <v>26.3051551189976</v>
      </c>
      <c r="W439" s="11">
        <v>25.542385236011999</v>
      </c>
      <c r="X439" s="11">
        <v>24.567603685703698</v>
      </c>
      <c r="Y439" s="8">
        <v>27.6851074828893</v>
      </c>
      <c r="Z439" s="8">
        <v>28.308027943486699</v>
      </c>
      <c r="AA439" s="8">
        <v>27.419847650298699</v>
      </c>
      <c r="AB439" s="8">
        <v>28.148120786864599</v>
      </c>
      <c r="AC439" s="8">
        <v>27.451473257501501</v>
      </c>
      <c r="AD439" s="9">
        <v>28.883619691004998</v>
      </c>
      <c r="AE439" s="9">
        <v>28.6070796058561</v>
      </c>
      <c r="AF439" s="9">
        <v>28.248597482404701</v>
      </c>
      <c r="AG439" s="9">
        <v>27.958346492102901</v>
      </c>
      <c r="AH439" s="9">
        <v>28.221831395208699</v>
      </c>
      <c r="AI439" s="10">
        <v>27.8965072226767</v>
      </c>
      <c r="AJ439" s="10">
        <v>27.2804131091731</v>
      </c>
      <c r="AK439" s="10">
        <v>27.2356587704897</v>
      </c>
      <c r="AL439" s="10">
        <v>27.911506231855601</v>
      </c>
      <c r="AM439" s="11">
        <v>28.6851978340618</v>
      </c>
      <c r="AN439" s="11">
        <v>28.414781531838099</v>
      </c>
      <c r="AO439" s="11">
        <v>28.414029716994001</v>
      </c>
      <c r="AP439" s="11">
        <v>28.412280620250002</v>
      </c>
      <c r="AQ439" s="11">
        <v>28.579284859282701</v>
      </c>
    </row>
    <row r="440" spans="1:43" ht="15.6" thickTop="1" thickBot="1">
      <c r="A440" s="6" t="s">
        <v>10462</v>
      </c>
      <c r="B440" s="6" t="s">
        <v>10462</v>
      </c>
      <c r="C440" s="6" t="s">
        <v>10463</v>
      </c>
      <c r="D440" s="6" t="s">
        <v>10464</v>
      </c>
      <c r="E440" s="6" t="s">
        <v>10465</v>
      </c>
      <c r="F440" s="8">
        <v>29.851470209729701</v>
      </c>
      <c r="G440" s="8">
        <v>29.699506556140701</v>
      </c>
      <c r="H440" s="8">
        <v>29.881105253372201</v>
      </c>
      <c r="I440" s="8">
        <v>30.141934806778</v>
      </c>
      <c r="J440" s="9">
        <v>29.8785453997471</v>
      </c>
      <c r="K440" s="9">
        <v>29.785803068207901</v>
      </c>
      <c r="L440" s="9">
        <v>29.7641439813811</v>
      </c>
      <c r="M440" s="9">
        <v>29.643345307485699</v>
      </c>
      <c r="N440" s="9">
        <v>29.647148480787301</v>
      </c>
      <c r="O440" s="10">
        <v>29.790665490967498</v>
      </c>
      <c r="P440" s="10">
        <v>29.6982154022926</v>
      </c>
      <c r="Q440" s="10">
        <v>29.8642121520699</v>
      </c>
      <c r="R440" s="10">
        <v>29.657460406793401</v>
      </c>
      <c r="S440" s="10">
        <v>30.174539479703999</v>
      </c>
      <c r="T440" s="11">
        <v>29.725786529646701</v>
      </c>
      <c r="U440" s="11">
        <v>29.555223198050001</v>
      </c>
      <c r="V440" s="11">
        <v>29.930686165256901</v>
      </c>
      <c r="W440" s="11">
        <v>29.601504848950299</v>
      </c>
      <c r="X440" s="11">
        <v>29.751539750345799</v>
      </c>
      <c r="Y440" s="8">
        <v>30.0027616185324</v>
      </c>
      <c r="Z440" s="8">
        <v>30.1323501631021</v>
      </c>
      <c r="AA440" s="8">
        <v>29.785231998235101</v>
      </c>
      <c r="AB440" s="8">
        <v>30.417452125905601</v>
      </c>
      <c r="AC440" s="8">
        <v>30.106649207906401</v>
      </c>
      <c r="AD440" s="9">
        <v>30.925906830351899</v>
      </c>
      <c r="AE440" s="9">
        <v>30.6616100100827</v>
      </c>
      <c r="AF440" s="9">
        <v>30.443607983376801</v>
      </c>
      <c r="AG440" s="9">
        <v>30.359163011609802</v>
      </c>
      <c r="AH440" s="9">
        <v>30.346856759391901</v>
      </c>
      <c r="AI440" s="10">
        <v>30.4499864948762</v>
      </c>
      <c r="AJ440" s="10">
        <v>30.014623062325199</v>
      </c>
      <c r="AK440" s="10">
        <v>30.004282104631699</v>
      </c>
      <c r="AL440" s="10">
        <v>30.113492634402501</v>
      </c>
      <c r="AM440" s="11">
        <v>30.5705745758464</v>
      </c>
      <c r="AN440" s="11">
        <v>30.304164093432099</v>
      </c>
      <c r="AO440" s="11">
        <v>30.3259538681063</v>
      </c>
      <c r="AP440" s="11">
        <v>30.469225063889901</v>
      </c>
      <c r="AQ440" s="11">
        <v>30.5984320004561</v>
      </c>
    </row>
    <row r="441" spans="1:43" ht="15.6" thickTop="1" thickBot="1">
      <c r="A441" s="12" t="s">
        <v>5187</v>
      </c>
      <c r="B441" s="12" t="s">
        <v>5187</v>
      </c>
      <c r="C441" s="12" t="s">
        <v>5188</v>
      </c>
      <c r="D441" s="12" t="s">
        <v>5189</v>
      </c>
      <c r="E441" s="12" t="s">
        <v>5190</v>
      </c>
      <c r="F441" s="8">
        <v>29.394417389082001</v>
      </c>
      <c r="G441" s="8">
        <v>28.755770910472702</v>
      </c>
      <c r="H441" s="8">
        <v>27.2216801033289</v>
      </c>
      <c r="I441" s="8">
        <v>27.248397565398101</v>
      </c>
      <c r="J441" s="9">
        <v>29.469638321787802</v>
      </c>
      <c r="K441" s="9">
        <v>28.3413692938968</v>
      </c>
      <c r="L441" s="9">
        <v>27.907889671946901</v>
      </c>
      <c r="M441" s="9">
        <v>28.4383739846662</v>
      </c>
      <c r="N441" s="9">
        <v>27.962436242751401</v>
      </c>
      <c r="O441" s="10">
        <v>29.4232432259018</v>
      </c>
      <c r="P441" s="10">
        <v>28.531039983227199</v>
      </c>
      <c r="Q441" s="10">
        <v>28.3464266957589</v>
      </c>
      <c r="R441" s="10">
        <v>28.205433815318798</v>
      </c>
      <c r="S441" s="10">
        <v>26.412430909597301</v>
      </c>
      <c r="T441" s="11">
        <v>29.090800314192201</v>
      </c>
      <c r="U441" s="11">
        <v>28.464555620218601</v>
      </c>
      <c r="V441" s="11">
        <v>27.657215805240799</v>
      </c>
      <c r="W441" s="11">
        <v>28.191658189980298</v>
      </c>
      <c r="X441" s="11">
        <v>27.348875227697899</v>
      </c>
      <c r="Y441" s="8">
        <v>28.377763469916701</v>
      </c>
      <c r="Z441" s="8">
        <v>27.407826977363101</v>
      </c>
      <c r="AA441" s="8">
        <v>26.617409038902601</v>
      </c>
      <c r="AB441" s="8">
        <v>26.079853982938801</v>
      </c>
      <c r="AC441" s="8">
        <v>26.3150044949769</v>
      </c>
      <c r="AD441" s="9">
        <v>27.041186225272899</v>
      </c>
      <c r="AE441" s="9">
        <v>26.771125982651</v>
      </c>
      <c r="AF441" s="9">
        <v>25.358325941989701</v>
      </c>
      <c r="AG441" s="9">
        <v>25.4981463541795</v>
      </c>
      <c r="AH441" s="9">
        <v>25.180267404614199</v>
      </c>
      <c r="AI441" s="10">
        <v>27.139654681087599</v>
      </c>
      <c r="AJ441" s="10">
        <v>27.761247995822099</v>
      </c>
      <c r="AK441" s="10">
        <v>25.688009696410301</v>
      </c>
      <c r="AL441" s="10">
        <v>25.792056009067199</v>
      </c>
      <c r="AM441" s="11">
        <v>26.762903609926301</v>
      </c>
      <c r="AN441" s="11">
        <v>26.9600075349984</v>
      </c>
      <c r="AO441" s="11">
        <v>25.553722498199502</v>
      </c>
      <c r="AP441" s="11">
        <v>26.2648678933936</v>
      </c>
      <c r="AQ441" s="11">
        <v>25.287911699759899</v>
      </c>
    </row>
    <row r="442" spans="1:43" ht="15.6" thickTop="1" thickBot="1">
      <c r="A442" s="6" t="s">
        <v>12317</v>
      </c>
      <c r="B442" s="6" t="s">
        <v>12317</v>
      </c>
      <c r="C442" s="6" t="s">
        <v>12318</v>
      </c>
      <c r="D442" s="6" t="s">
        <v>12319</v>
      </c>
      <c r="E442" s="6" t="s">
        <v>12320</v>
      </c>
      <c r="F442" s="8">
        <v>29.345801896104501</v>
      </c>
      <c r="G442" s="8">
        <v>29.644875838454599</v>
      </c>
      <c r="H442" s="8">
        <v>28.732481315814798</v>
      </c>
      <c r="I442" s="8">
        <v>30.0176597256138</v>
      </c>
      <c r="J442" s="9">
        <v>29.588483014786799</v>
      </c>
      <c r="K442" s="9">
        <v>29.688987532880599</v>
      </c>
      <c r="L442" s="9">
        <v>29.420530436443201</v>
      </c>
      <c r="M442" s="9">
        <v>29.659105188781201</v>
      </c>
      <c r="N442" s="9">
        <v>29.9674309273781</v>
      </c>
      <c r="O442" s="10">
        <v>29.268404831918399</v>
      </c>
      <c r="P442" s="10">
        <v>29.618598071252499</v>
      </c>
      <c r="Q442" s="10">
        <v>29.6868055288184</v>
      </c>
      <c r="R442" s="10">
        <v>29.834485419625999</v>
      </c>
      <c r="S442" s="10">
        <v>28.793003994907298</v>
      </c>
      <c r="T442" s="11">
        <v>29.676920525164501</v>
      </c>
      <c r="U442" s="11">
        <v>29.717446403180801</v>
      </c>
      <c r="V442" s="11">
        <v>29.094606110565501</v>
      </c>
      <c r="W442" s="11">
        <v>29.982223317486401</v>
      </c>
      <c r="X442" s="11">
        <v>29.6737901009387</v>
      </c>
      <c r="Y442" s="8">
        <v>28.743894228489001</v>
      </c>
      <c r="Z442" s="8">
        <v>29.3134474352821</v>
      </c>
      <c r="AA442" s="8">
        <v>29.2007238774471</v>
      </c>
      <c r="AB442" s="8">
        <v>29.377639202872</v>
      </c>
      <c r="AC442" s="8">
        <v>30.268683291789401</v>
      </c>
      <c r="AD442" s="9">
        <v>28.701134880218198</v>
      </c>
      <c r="AE442" s="9">
        <v>29.519774781436102</v>
      </c>
      <c r="AF442" s="9">
        <v>27.294564525183901</v>
      </c>
      <c r="AG442" s="9">
        <v>28.0089271986505</v>
      </c>
      <c r="AH442" s="9">
        <v>29.493210203641201</v>
      </c>
      <c r="AI442" s="10">
        <v>28.917324911136198</v>
      </c>
      <c r="AJ442" s="10">
        <v>28.661198921126701</v>
      </c>
      <c r="AK442" s="10">
        <v>28.627718618863401</v>
      </c>
      <c r="AL442" s="10">
        <v>29.486516649948999</v>
      </c>
      <c r="AM442" s="11">
        <v>28.229013209629102</v>
      </c>
      <c r="AN442" s="11">
        <v>29.415963955442098</v>
      </c>
      <c r="AO442" s="11">
        <v>28.047735320615502</v>
      </c>
      <c r="AP442" s="11">
        <v>29.622496450886601</v>
      </c>
      <c r="AQ442" s="11">
        <v>28.708068062864399</v>
      </c>
    </row>
    <row r="443" spans="1:43" ht="15.6" thickTop="1" thickBot="1">
      <c r="A443" s="12" t="s">
        <v>9503</v>
      </c>
      <c r="B443" s="12" t="s">
        <v>9503</v>
      </c>
      <c r="C443" s="12" t="s">
        <v>9504</v>
      </c>
      <c r="D443" s="12" t="s">
        <v>9505</v>
      </c>
      <c r="E443" s="12" t="s">
        <v>9506</v>
      </c>
      <c r="F443" s="8">
        <v>31.45086960894</v>
      </c>
      <c r="G443" s="8">
        <v>31.165000266608601</v>
      </c>
      <c r="H443" s="8">
        <v>31.350727558173201</v>
      </c>
      <c r="I443" s="8">
        <v>31.757753617910598</v>
      </c>
      <c r="J443" s="9">
        <v>31.134847861532698</v>
      </c>
      <c r="K443" s="9">
        <v>31.244619580450198</v>
      </c>
      <c r="L443" s="9">
        <v>31.0659603583346</v>
      </c>
      <c r="M443" s="9">
        <v>31.327706997839901</v>
      </c>
      <c r="N443" s="9">
        <v>31.017692566277098</v>
      </c>
      <c r="O443" s="10">
        <v>31.367269936239101</v>
      </c>
      <c r="P443" s="10">
        <v>30.946465780390401</v>
      </c>
      <c r="Q443" s="10">
        <v>31.296293459231102</v>
      </c>
      <c r="R443" s="10">
        <v>31.275725242140499</v>
      </c>
      <c r="S443" s="10">
        <v>31.352563285933201</v>
      </c>
      <c r="T443" s="11">
        <v>31.332731884829201</v>
      </c>
      <c r="U443" s="11">
        <v>31.064644544540101</v>
      </c>
      <c r="V443" s="11">
        <v>31.1618670606804</v>
      </c>
      <c r="W443" s="11">
        <v>31.245050058399901</v>
      </c>
      <c r="X443" s="11">
        <v>31.2415609204993</v>
      </c>
      <c r="Y443" s="8">
        <v>31.706556936064199</v>
      </c>
      <c r="Z443" s="8">
        <v>31.338121050382099</v>
      </c>
      <c r="AA443" s="8">
        <v>31.910764230140799</v>
      </c>
      <c r="AB443" s="8">
        <v>31.5468236500868</v>
      </c>
      <c r="AC443" s="8">
        <v>31.463510725871199</v>
      </c>
      <c r="AD443" s="9">
        <v>32.259063484524603</v>
      </c>
      <c r="AE443" s="9">
        <v>31.885196053274299</v>
      </c>
      <c r="AF443" s="9">
        <v>31.7039071370282</v>
      </c>
      <c r="AG443" s="9">
        <v>31.618863281949999</v>
      </c>
      <c r="AH443" s="9">
        <v>31.514252063267001</v>
      </c>
      <c r="AI443" s="10">
        <v>31.9609692556864</v>
      </c>
      <c r="AJ443" s="10">
        <v>31.428261449744699</v>
      </c>
      <c r="AK443" s="10">
        <v>31.880380642066999</v>
      </c>
      <c r="AL443" s="10">
        <v>31.306390504817301</v>
      </c>
      <c r="AM443" s="11">
        <v>31.7327903976846</v>
      </c>
      <c r="AN443" s="11">
        <v>31.5280221697953</v>
      </c>
      <c r="AO443" s="11">
        <v>31.692902561644701</v>
      </c>
      <c r="AP443" s="11">
        <v>31.9599612641288</v>
      </c>
      <c r="AQ443" s="11">
        <v>31.641125610717701</v>
      </c>
    </row>
    <row r="444" spans="1:43" ht="15.6" thickTop="1" thickBot="1">
      <c r="A444" s="6" t="s">
        <v>3131</v>
      </c>
      <c r="B444" s="6" t="s">
        <v>3131</v>
      </c>
      <c r="C444" s="6" t="s">
        <v>3132</v>
      </c>
      <c r="D444" s="6" t="s">
        <v>3133</v>
      </c>
      <c r="E444" s="6" t="s">
        <v>3134</v>
      </c>
      <c r="F444" s="8">
        <v>28.6239266091034</v>
      </c>
      <c r="G444" s="8">
        <v>28.748061748542199</v>
      </c>
      <c r="H444" s="8">
        <v>28.673577011002902</v>
      </c>
      <c r="I444" s="8">
        <v>28.596459717737201</v>
      </c>
      <c r="J444" s="9">
        <v>28.0263909939613</v>
      </c>
      <c r="K444" s="9">
        <v>28.759403494621601</v>
      </c>
      <c r="L444" s="9">
        <v>29.0888386034466</v>
      </c>
      <c r="M444" s="9">
        <v>29.087080495557402</v>
      </c>
      <c r="N444" s="9">
        <v>29.293178759893799</v>
      </c>
      <c r="O444" s="10">
        <v>28.3477892198636</v>
      </c>
      <c r="P444" s="10">
        <v>28.341849058020099</v>
      </c>
      <c r="Q444" s="10">
        <v>27.384339075438199</v>
      </c>
      <c r="R444" s="10">
        <v>28.245508233675601</v>
      </c>
      <c r="S444" s="10">
        <v>28.325420790611201</v>
      </c>
      <c r="T444" s="11">
        <v>28.3967356094503</v>
      </c>
      <c r="U444" s="11">
        <v>28.7704928390201</v>
      </c>
      <c r="V444" s="11">
        <v>28.5971202041715</v>
      </c>
      <c r="W444" s="11">
        <v>28.7982931009842</v>
      </c>
      <c r="X444" s="11">
        <v>29.412412261574399</v>
      </c>
      <c r="Y444" s="8">
        <v>26.711219949150301</v>
      </c>
      <c r="Z444" s="8">
        <v>27.240686638488999</v>
      </c>
      <c r="AA444" s="8">
        <v>27.914671629910799</v>
      </c>
      <c r="AB444" s="8">
        <v>27.3383519113871</v>
      </c>
      <c r="AC444" s="8">
        <v>29.010817613609799</v>
      </c>
      <c r="AD444" s="9">
        <v>26.416418011949599</v>
      </c>
      <c r="AE444" s="9">
        <v>26.315077893756701</v>
      </c>
      <c r="AF444" s="9">
        <v>27.332841812807601</v>
      </c>
      <c r="AG444" s="9">
        <v>27.534374876614201</v>
      </c>
      <c r="AH444" s="9">
        <v>27.5206396646226</v>
      </c>
      <c r="AI444" s="10">
        <v>28.239512683557798</v>
      </c>
      <c r="AJ444" s="10">
        <v>28.1362200740002</v>
      </c>
      <c r="AK444" s="10">
        <v>27.916404962870899</v>
      </c>
      <c r="AL444" s="10">
        <v>28.274087017842501</v>
      </c>
      <c r="AM444" s="11">
        <v>28.704589997957498</v>
      </c>
      <c r="AN444" s="11">
        <v>27.095181486110999</v>
      </c>
      <c r="AO444" s="11">
        <v>27.799197528292002</v>
      </c>
      <c r="AP444" s="11">
        <v>26.308441562589</v>
      </c>
      <c r="AQ444" s="11">
        <v>27.049075769700899</v>
      </c>
    </row>
    <row r="445" spans="1:43" ht="15.6" thickTop="1" thickBot="1">
      <c r="A445" s="12" t="s">
        <v>8351</v>
      </c>
      <c r="B445" s="12" t="s">
        <v>8351</v>
      </c>
      <c r="C445" s="12" t="s">
        <v>8352</v>
      </c>
      <c r="D445" s="12" t="s">
        <v>8353</v>
      </c>
      <c r="E445" s="12" t="s">
        <v>8354</v>
      </c>
      <c r="F445" s="8">
        <v>30.782053920965001</v>
      </c>
      <c r="G445" s="8">
        <v>30.386625397604</v>
      </c>
      <c r="H445" s="8">
        <v>29.742554688494099</v>
      </c>
      <c r="I445" s="8">
        <v>29.797730483657201</v>
      </c>
      <c r="J445" s="9">
        <v>30.965135252313701</v>
      </c>
      <c r="K445" s="9">
        <v>30.478306965212202</v>
      </c>
      <c r="L445" s="9">
        <v>30.07412376724</v>
      </c>
      <c r="M445" s="9">
        <v>30.1603376186054</v>
      </c>
      <c r="N445" s="9">
        <v>30.013141285431999</v>
      </c>
      <c r="O445" s="10">
        <v>30.789321716183402</v>
      </c>
      <c r="P445" s="10">
        <v>30.445447836962799</v>
      </c>
      <c r="Q445" s="10">
        <v>29.877269935527998</v>
      </c>
      <c r="R445" s="10">
        <v>30.451538275208598</v>
      </c>
      <c r="S445" s="10">
        <v>28.9207684501011</v>
      </c>
      <c r="T445" s="11">
        <v>30.594885963135699</v>
      </c>
      <c r="U445" s="11">
        <v>30.223038135812899</v>
      </c>
      <c r="V445" s="11">
        <v>29.788268154073702</v>
      </c>
      <c r="W445" s="11">
        <v>30.0590052748936</v>
      </c>
      <c r="X445" s="11">
        <v>29.9457052617465</v>
      </c>
      <c r="Y445" s="8">
        <v>30.5218229913391</v>
      </c>
      <c r="Z445" s="8">
        <v>29.396561518762301</v>
      </c>
      <c r="AA445" s="8">
        <v>28.727280416278202</v>
      </c>
      <c r="AB445" s="8">
        <v>28.7811223635603</v>
      </c>
      <c r="AC445" s="8">
        <v>29.167525175879799</v>
      </c>
      <c r="AD445" s="9">
        <v>29.405110271798002</v>
      </c>
      <c r="AE445" s="9">
        <v>28.937813596425801</v>
      </c>
      <c r="AF445" s="9">
        <v>28.500507922068401</v>
      </c>
      <c r="AG445" s="9">
        <v>28.499953090552399</v>
      </c>
      <c r="AH445" s="9">
        <v>28.3610825059787</v>
      </c>
      <c r="AI445" s="10">
        <v>29.683869433225599</v>
      </c>
      <c r="AJ445" s="10">
        <v>29.765432389822401</v>
      </c>
      <c r="AK445" s="10">
        <v>28.6944567852067</v>
      </c>
      <c r="AL445" s="10">
        <v>28.6514119470806</v>
      </c>
      <c r="AM445" s="11">
        <v>29.081272737696899</v>
      </c>
      <c r="AN445" s="11">
        <v>28.995812807565301</v>
      </c>
      <c r="AO445" s="11">
        <v>28.447659126963401</v>
      </c>
      <c r="AP445" s="11">
        <v>28.7617443838657</v>
      </c>
      <c r="AQ445" s="11">
        <v>28.329799544583501</v>
      </c>
    </row>
    <row r="446" spans="1:43" ht="15.6" thickTop="1" thickBot="1">
      <c r="A446" s="6" t="s">
        <v>7375</v>
      </c>
      <c r="B446" s="6" t="s">
        <v>7375</v>
      </c>
      <c r="C446" s="6" t="s">
        <v>7376</v>
      </c>
      <c r="D446" s="6" t="s">
        <v>7377</v>
      </c>
      <c r="E446" s="6" t="s">
        <v>7378</v>
      </c>
      <c r="F446" s="8">
        <v>28.541258380617698</v>
      </c>
      <c r="G446" s="8">
        <v>27.971088526087598</v>
      </c>
      <c r="H446" s="8">
        <v>27.119975921205899</v>
      </c>
      <c r="I446" s="8">
        <v>27.0258652406213</v>
      </c>
      <c r="J446" s="9">
        <v>28.977783703700698</v>
      </c>
      <c r="K446" s="9">
        <v>28.063832144961498</v>
      </c>
      <c r="L446" s="9">
        <v>27.485253010579299</v>
      </c>
      <c r="M446" s="9">
        <v>27.639177584164099</v>
      </c>
      <c r="N446" s="9">
        <v>27.005617315719601</v>
      </c>
      <c r="O446" s="10">
        <v>28.728713093753299</v>
      </c>
      <c r="P446" s="10">
        <v>28.114083082356501</v>
      </c>
      <c r="Q446" s="10">
        <v>27.798511518997099</v>
      </c>
      <c r="R446" s="10">
        <v>27.380525654710802</v>
      </c>
      <c r="S446" s="10">
        <v>26.796136095428601</v>
      </c>
      <c r="T446" s="11">
        <v>28.5672807981856</v>
      </c>
      <c r="U446" s="11">
        <v>27.745489067965998</v>
      </c>
      <c r="V446" s="11">
        <v>27.3579973863486</v>
      </c>
      <c r="W446" s="11">
        <v>27.551623172256999</v>
      </c>
      <c r="X446" s="11">
        <v>26.712180278940099</v>
      </c>
      <c r="Y446" s="8">
        <v>28.989205519178</v>
      </c>
      <c r="Z446" s="8">
        <v>27.902609341330599</v>
      </c>
      <c r="AA446" s="8">
        <v>27.1223144294026</v>
      </c>
      <c r="AB446" s="8">
        <v>27.475481889289298</v>
      </c>
      <c r="AC446" s="8">
        <v>26.6488519607631</v>
      </c>
      <c r="AD446" s="9">
        <v>29.080314404373802</v>
      </c>
      <c r="AE446" s="9">
        <v>28.386738372841201</v>
      </c>
      <c r="AF446" s="9">
        <v>27.0210451597722</v>
      </c>
      <c r="AG446" s="9">
        <v>27.178052598543299</v>
      </c>
      <c r="AH446" s="9">
        <v>26.543296002899201</v>
      </c>
      <c r="AI446" s="10">
        <v>28.692396043079999</v>
      </c>
      <c r="AJ446" s="10">
        <v>28.1574983973257</v>
      </c>
      <c r="AK446" s="10">
        <v>27.2410202069767</v>
      </c>
      <c r="AL446" s="10">
        <v>27.069174175431598</v>
      </c>
      <c r="AM446" s="11">
        <v>28.464242490652801</v>
      </c>
      <c r="AN446" s="11">
        <v>27.995763207760699</v>
      </c>
      <c r="AO446" s="11">
        <v>27.147415215317601</v>
      </c>
      <c r="AP446" s="11">
        <v>27.759707613575301</v>
      </c>
      <c r="AQ446" s="11">
        <v>26.6938798208603</v>
      </c>
    </row>
    <row r="447" spans="1:43" ht="15.6" thickTop="1" thickBot="1">
      <c r="A447" s="12" t="s">
        <v>11477</v>
      </c>
      <c r="B447" s="12" t="s">
        <v>11477</v>
      </c>
      <c r="C447" s="12" t="s">
        <v>11478</v>
      </c>
      <c r="D447" s="12" t="s">
        <v>11479</v>
      </c>
      <c r="E447" s="12" t="s">
        <v>11480</v>
      </c>
      <c r="F447" s="8">
        <v>28.884416007694</v>
      </c>
      <c r="G447" s="8">
        <v>28.300768815181701</v>
      </c>
      <c r="H447" s="8">
        <v>28.282842168597501</v>
      </c>
      <c r="I447" s="8">
        <v>28.166006988637101</v>
      </c>
      <c r="J447" s="9">
        <v>28.8445975973207</v>
      </c>
      <c r="K447" s="9">
        <v>28.388753630471701</v>
      </c>
      <c r="L447" s="9">
        <v>27.771858950236702</v>
      </c>
      <c r="M447" s="9">
        <v>28.337850548566099</v>
      </c>
      <c r="N447" s="9">
        <v>28.047585101706801</v>
      </c>
      <c r="O447" s="10">
        <v>28.7265245796894</v>
      </c>
      <c r="P447" s="10">
        <v>28.274593590321299</v>
      </c>
      <c r="Q447" s="10">
        <v>27.9511260047565</v>
      </c>
      <c r="R447" s="10">
        <v>28.164453637744302</v>
      </c>
      <c r="S447" s="10">
        <v>27.453917331796902</v>
      </c>
      <c r="T447" s="11">
        <v>28.505827807810999</v>
      </c>
      <c r="U447" s="11">
        <v>28.2682493385404</v>
      </c>
      <c r="V447" s="11">
        <v>27.457126233050801</v>
      </c>
      <c r="W447" s="11">
        <v>28.315478359403301</v>
      </c>
      <c r="X447" s="11">
        <v>27.8541104882468</v>
      </c>
      <c r="Y447" s="8">
        <v>28.790893954936202</v>
      </c>
      <c r="Z447" s="8">
        <v>27.956167099679899</v>
      </c>
      <c r="AA447" s="8">
        <v>28.078810425694499</v>
      </c>
      <c r="AB447" s="8">
        <v>27.7259590733861</v>
      </c>
      <c r="AC447" s="8">
        <v>27.708453681428999</v>
      </c>
      <c r="AD447" s="9">
        <v>28.546950854077298</v>
      </c>
      <c r="AE447" s="9">
        <v>28.212470719891702</v>
      </c>
      <c r="AF447" s="9">
        <v>27.658265411898299</v>
      </c>
      <c r="AG447" s="9">
        <v>27.965014413688699</v>
      </c>
      <c r="AH447" s="9">
        <v>27.085932539053299</v>
      </c>
      <c r="AI447" s="10">
        <v>28.463471772587202</v>
      </c>
      <c r="AJ447" s="10">
        <v>28.290711471684698</v>
      </c>
      <c r="AK447" s="10">
        <v>27.617107609523799</v>
      </c>
      <c r="AL447" s="10">
        <v>27.251694641069999</v>
      </c>
      <c r="AM447" s="11">
        <v>28.1221290734345</v>
      </c>
      <c r="AN447" s="11">
        <v>28.022333408391098</v>
      </c>
      <c r="AO447" s="11">
        <v>27.9312519677697</v>
      </c>
      <c r="AP447" s="11">
        <v>28.031615167777598</v>
      </c>
      <c r="AQ447" s="11">
        <v>27.623540870509402</v>
      </c>
    </row>
    <row r="448" spans="1:43" ht="15.6" thickTop="1" thickBot="1">
      <c r="A448" s="6" t="s">
        <v>7395</v>
      </c>
      <c r="B448" s="6" t="s">
        <v>7395</v>
      </c>
      <c r="C448" s="6" t="s">
        <v>7396</v>
      </c>
      <c r="D448" s="6" t="s">
        <v>7397</v>
      </c>
      <c r="E448" s="6" t="s">
        <v>7398</v>
      </c>
      <c r="F448" s="8">
        <v>29.388453427530401</v>
      </c>
      <c r="G448" s="8">
        <v>29.593585395630999</v>
      </c>
      <c r="H448" s="8">
        <v>30.1035732572009</v>
      </c>
      <c r="I448" s="8">
        <v>30.835505828745902</v>
      </c>
      <c r="J448" s="9">
        <v>29.660728043704498</v>
      </c>
      <c r="K448" s="9">
        <v>29.863697660042401</v>
      </c>
      <c r="L448" s="9">
        <v>30.080434250341298</v>
      </c>
      <c r="M448" s="9">
        <v>29.934648437423199</v>
      </c>
      <c r="N448" s="9">
        <v>30.0911147862899</v>
      </c>
      <c r="O448" s="10">
        <v>29.475685043975901</v>
      </c>
      <c r="P448" s="10">
        <v>29.746070327595302</v>
      </c>
      <c r="Q448" s="10">
        <v>30.283494175030999</v>
      </c>
      <c r="R448" s="10">
        <v>30.484061097589201</v>
      </c>
      <c r="S448" s="10">
        <v>30.4262391739443</v>
      </c>
      <c r="T448" s="11">
        <v>29.957996794478198</v>
      </c>
      <c r="U448" s="11">
        <v>29.916287700523299</v>
      </c>
      <c r="V448" s="11">
        <v>29.968431437468901</v>
      </c>
      <c r="W448" s="11">
        <v>30.174998127073899</v>
      </c>
      <c r="X448" s="11">
        <v>30.090394425101501</v>
      </c>
      <c r="Y448" s="8">
        <v>30.119293361664202</v>
      </c>
      <c r="Z448" s="8">
        <v>30.304269627130399</v>
      </c>
      <c r="AA448" s="8">
        <v>30.1071823150608</v>
      </c>
      <c r="AB448" s="8">
        <v>30.373514590351402</v>
      </c>
      <c r="AC448" s="8">
        <v>30.641380431204301</v>
      </c>
      <c r="AD448" s="9">
        <v>30.7193968483692</v>
      </c>
      <c r="AE448" s="9">
        <v>30.618997904268099</v>
      </c>
      <c r="AF448" s="9">
        <v>30.137792939483699</v>
      </c>
      <c r="AG448" s="9">
        <v>30.249878318423001</v>
      </c>
      <c r="AH448" s="9">
        <v>30.745991500484099</v>
      </c>
      <c r="AI448" s="10">
        <v>29.9938993432629</v>
      </c>
      <c r="AJ448" s="10">
        <v>29.8204125400786</v>
      </c>
      <c r="AK448" s="10">
        <v>30.217758211629398</v>
      </c>
      <c r="AL448" s="10">
        <v>30.485271907195902</v>
      </c>
      <c r="AM448" s="11">
        <v>30.261839865112901</v>
      </c>
      <c r="AN448" s="11">
        <v>30.410930696911802</v>
      </c>
      <c r="AO448" s="11">
        <v>30.143168886060899</v>
      </c>
      <c r="AP448" s="11">
        <v>30.633058488025402</v>
      </c>
      <c r="AQ448" s="11">
        <v>30.843055578271201</v>
      </c>
    </row>
    <row r="449" spans="1:43" ht="15.6" thickTop="1" thickBot="1">
      <c r="A449" s="12" t="s">
        <v>12593</v>
      </c>
      <c r="B449" s="12" t="s">
        <v>12593</v>
      </c>
      <c r="C449" s="12" t="s">
        <v>12594</v>
      </c>
      <c r="D449" s="12" t="s">
        <v>12595</v>
      </c>
      <c r="E449" s="12" t="s">
        <v>12596</v>
      </c>
      <c r="F449" s="8">
        <v>29.0013238564995</v>
      </c>
      <c r="G449" s="8">
        <v>29.296036324836901</v>
      </c>
      <c r="H449" s="8">
        <v>29.7970711391573</v>
      </c>
      <c r="I449" s="8">
        <v>29.920151994670299</v>
      </c>
      <c r="J449" s="9">
        <v>29.337181329827501</v>
      </c>
      <c r="K449" s="9">
        <v>29.400373301375701</v>
      </c>
      <c r="L449" s="9">
        <v>30.1098592690077</v>
      </c>
      <c r="M449" s="9">
        <v>29.522812640593099</v>
      </c>
      <c r="N449" s="9">
        <v>29.742072360303901</v>
      </c>
      <c r="O449" s="10">
        <v>29.866345046007702</v>
      </c>
      <c r="P449" s="10">
        <v>29.765092337968099</v>
      </c>
      <c r="Q449" s="10">
        <v>29.617616862146601</v>
      </c>
      <c r="R449" s="10">
        <v>30.079585138508499</v>
      </c>
      <c r="S449" s="10">
        <v>30.4941096525774</v>
      </c>
      <c r="T449" s="11">
        <v>29.689094056421499</v>
      </c>
      <c r="U449" s="11">
        <v>29.929061887571301</v>
      </c>
      <c r="V449" s="11">
        <v>30.050699191637701</v>
      </c>
      <c r="W449" s="11">
        <v>29.718645674733398</v>
      </c>
      <c r="X449" s="11">
        <v>30.250808691818801</v>
      </c>
      <c r="Y449" s="8">
        <v>29.428940326485399</v>
      </c>
      <c r="Z449" s="8">
        <v>29.481424451333101</v>
      </c>
      <c r="AA449" s="8">
        <v>29.191101564392799</v>
      </c>
      <c r="AB449" s="8">
        <v>29.393591127952199</v>
      </c>
      <c r="AC449" s="8">
        <v>29.523078664260701</v>
      </c>
      <c r="AD449" s="9">
        <v>30.135161181130002</v>
      </c>
      <c r="AE449" s="9">
        <v>29.759088355208998</v>
      </c>
      <c r="AF449" s="9">
        <v>29.745620695268698</v>
      </c>
      <c r="AG449" s="9">
        <v>30.003080380175302</v>
      </c>
      <c r="AH449" s="9">
        <v>29.465577999462301</v>
      </c>
      <c r="AI449" s="10">
        <v>30.2683492701651</v>
      </c>
      <c r="AJ449" s="10">
        <v>29.460753521124602</v>
      </c>
      <c r="AK449" s="10">
        <v>29.679134839993299</v>
      </c>
      <c r="AL449" s="10">
        <v>29.052016843854201</v>
      </c>
      <c r="AM449" s="11">
        <v>29.622805721914101</v>
      </c>
      <c r="AN449" s="11">
        <v>29.8745212161338</v>
      </c>
      <c r="AO449" s="11">
        <v>29.471948998526301</v>
      </c>
      <c r="AP449" s="11">
        <v>28.746203060562099</v>
      </c>
      <c r="AQ449" s="11">
        <v>29.725061122084099</v>
      </c>
    </row>
    <row r="450" spans="1:43" ht="15.6" thickTop="1" thickBot="1">
      <c r="A450" s="6" t="s">
        <v>3043</v>
      </c>
      <c r="B450" s="6" t="s">
        <v>3043</v>
      </c>
      <c r="C450" s="6" t="s">
        <v>3044</v>
      </c>
      <c r="D450" s="6" t="s">
        <v>3045</v>
      </c>
      <c r="E450" s="6" t="s">
        <v>3046</v>
      </c>
      <c r="F450" s="8">
        <v>29.480537552144</v>
      </c>
      <c r="G450" s="8">
        <v>30.672870235722002</v>
      </c>
      <c r="H450" s="8">
        <v>30.505320806565599</v>
      </c>
      <c r="I450" s="8">
        <v>30.992934059801499</v>
      </c>
      <c r="J450" s="9">
        <v>29.324352459740201</v>
      </c>
      <c r="K450" s="9">
        <v>30.293057151114201</v>
      </c>
      <c r="L450" s="9">
        <v>30.340633294978701</v>
      </c>
      <c r="M450" s="9">
        <v>30.648332349781299</v>
      </c>
      <c r="N450" s="9">
        <v>31.3072386710245</v>
      </c>
      <c r="O450" s="10">
        <v>29.058810024505</v>
      </c>
      <c r="P450" s="10">
        <v>30.283324226297399</v>
      </c>
      <c r="Q450" s="10">
        <v>30.307538997131601</v>
      </c>
      <c r="R450" s="10">
        <v>30.383095324185799</v>
      </c>
      <c r="S450" s="10">
        <v>31.163526014011101</v>
      </c>
      <c r="T450" s="11">
        <v>30.010917741223899</v>
      </c>
      <c r="U450" s="11">
        <v>30.4676008995704</v>
      </c>
      <c r="V450" s="11">
        <v>29.995521918918602</v>
      </c>
      <c r="W450" s="11">
        <v>30.766571920522999</v>
      </c>
      <c r="X450" s="11">
        <v>30.942987776569399</v>
      </c>
      <c r="Y450" s="8">
        <v>29.538999818418301</v>
      </c>
      <c r="Z450" s="8">
        <v>31.301955519943998</v>
      </c>
      <c r="AA450" s="8">
        <v>30.800159320601502</v>
      </c>
      <c r="AB450" s="8">
        <v>31.403901455996301</v>
      </c>
      <c r="AC450" s="8">
        <v>31.651104120336399</v>
      </c>
      <c r="AD450" s="9">
        <v>30.106073996533901</v>
      </c>
      <c r="AE450" s="9">
        <v>30.7756754924078</v>
      </c>
      <c r="AF450" s="9">
        <v>30.960588632499501</v>
      </c>
      <c r="AG450" s="9">
        <v>31.1052946109624</v>
      </c>
      <c r="AH450" s="9">
        <v>31.545373199073701</v>
      </c>
      <c r="AI450" s="10">
        <v>30.288709997501901</v>
      </c>
      <c r="AJ450" s="10">
        <v>30.4666862803168</v>
      </c>
      <c r="AK450" s="10">
        <v>30.764053417878699</v>
      </c>
      <c r="AL450" s="10">
        <v>31.452298963719901</v>
      </c>
      <c r="AM450" s="11">
        <v>30.7556920420407</v>
      </c>
      <c r="AN450" s="11">
        <v>30.786977247782101</v>
      </c>
      <c r="AO450" s="11">
        <v>31.418584751055199</v>
      </c>
      <c r="AP450" s="11">
        <v>31.121686896865501</v>
      </c>
      <c r="AQ450" s="11">
        <v>31.539155988969998</v>
      </c>
    </row>
    <row r="451" spans="1:43" ht="15.6" thickTop="1" thickBot="1">
      <c r="A451" s="12" t="s">
        <v>7087</v>
      </c>
      <c r="B451" s="12" t="s">
        <v>7087</v>
      </c>
      <c r="C451" s="12" t="s">
        <v>7088</v>
      </c>
      <c r="D451" s="12" t="s">
        <v>7089</v>
      </c>
      <c r="E451" s="12" t="s">
        <v>7090</v>
      </c>
      <c r="F451" s="8">
        <v>27.750141076583201</v>
      </c>
      <c r="G451" s="8">
        <v>28.3267341199081</v>
      </c>
      <c r="H451" s="8">
        <v>28.220997221699399</v>
      </c>
      <c r="I451" s="8">
        <v>28.839435672171302</v>
      </c>
      <c r="J451" s="9">
        <v>28.224291835601999</v>
      </c>
      <c r="K451" s="9">
        <v>28.390909617039298</v>
      </c>
      <c r="L451" s="9">
        <v>28.409938504917701</v>
      </c>
      <c r="M451" s="9">
        <v>28.466832571174201</v>
      </c>
      <c r="N451" s="9">
        <v>28.66409028711</v>
      </c>
      <c r="O451" s="10">
        <v>27.7480464688262</v>
      </c>
      <c r="P451" s="10">
        <v>28.3497185477698</v>
      </c>
      <c r="Q451" s="10">
        <v>28.558998910575301</v>
      </c>
      <c r="R451" s="10">
        <v>28.0732894345592</v>
      </c>
      <c r="S451" s="10">
        <v>28.980169983004501</v>
      </c>
      <c r="T451" s="11">
        <v>28.0744648027637</v>
      </c>
      <c r="U451" s="11">
        <v>28.138217941222301</v>
      </c>
      <c r="V451" s="11">
        <v>28.579240226777401</v>
      </c>
      <c r="W451" s="11">
        <v>28.376059116465001</v>
      </c>
      <c r="X451" s="11">
        <v>28.396411213990302</v>
      </c>
      <c r="Y451" s="8">
        <v>27.812239725449199</v>
      </c>
      <c r="Z451" s="8">
        <v>28.973556760210901</v>
      </c>
      <c r="AA451" s="8">
        <v>28.602756407457601</v>
      </c>
      <c r="AB451" s="8">
        <v>28.9138138135228</v>
      </c>
      <c r="AC451" s="8">
        <v>28.813087514108901</v>
      </c>
      <c r="AD451" s="9">
        <v>28.356126878252098</v>
      </c>
      <c r="AE451" s="9">
        <v>29.204040933296799</v>
      </c>
      <c r="AF451" s="9">
        <v>29.165869792021599</v>
      </c>
      <c r="AG451" s="9">
        <v>28.689121159882699</v>
      </c>
      <c r="AH451" s="9">
        <v>28.897056359304301</v>
      </c>
      <c r="AI451" s="10">
        <v>28.318417791798002</v>
      </c>
      <c r="AJ451" s="10">
        <v>27.8844128055784</v>
      </c>
      <c r="AK451" s="10">
        <v>28.855524129911601</v>
      </c>
      <c r="AL451" s="10">
        <v>28.9009089858625</v>
      </c>
      <c r="AM451" s="11">
        <v>28.411770164360099</v>
      </c>
      <c r="AN451" s="11">
        <v>28.811565771518399</v>
      </c>
      <c r="AO451" s="11">
        <v>28.865879677607101</v>
      </c>
      <c r="AP451" s="11">
        <v>28.839224696875501</v>
      </c>
      <c r="AQ451" s="11">
        <v>29.3353360890675</v>
      </c>
    </row>
    <row r="452" spans="1:43" ht="15.6" thickTop="1" thickBot="1">
      <c r="A452" s="6" t="s">
        <v>8659</v>
      </c>
      <c r="B452" s="6" t="s">
        <v>8659</v>
      </c>
      <c r="C452" s="6" t="s">
        <v>8660</v>
      </c>
      <c r="D452" s="6" t="s">
        <v>8661</v>
      </c>
      <c r="E452" s="6" t="s">
        <v>8662</v>
      </c>
      <c r="F452" s="8">
        <v>25.797893511227301</v>
      </c>
      <c r="G452" s="8">
        <v>25.866611988510702</v>
      </c>
      <c r="H452" s="8">
        <v>26.630433023935598</v>
      </c>
      <c r="I452" s="8">
        <v>26.522875929384998</v>
      </c>
      <c r="J452" s="9">
        <v>26.055996703915302</v>
      </c>
      <c r="K452" s="9">
        <v>25.803006067372198</v>
      </c>
      <c r="L452" s="9">
        <v>26.568878491750699</v>
      </c>
      <c r="M452" s="9">
        <v>26.261587352882</v>
      </c>
      <c r="N452" s="9">
        <v>25.6757845136732</v>
      </c>
      <c r="O452" s="10">
        <v>26.192477356921401</v>
      </c>
      <c r="P452" s="10">
        <v>26.119961209872901</v>
      </c>
      <c r="Q452" s="10">
        <v>26.660991087218498</v>
      </c>
      <c r="R452" s="10">
        <v>26.3487317142663</v>
      </c>
      <c r="S452" s="10">
        <v>27.1939700628491</v>
      </c>
      <c r="T452" s="11">
        <v>26.127453862540001</v>
      </c>
      <c r="U452" s="11">
        <v>25.823191919791999</v>
      </c>
      <c r="V452" s="11">
        <v>26.817486806326599</v>
      </c>
      <c r="W452" s="11">
        <v>26.0285147768214</v>
      </c>
      <c r="X452" s="11">
        <v>25.654329441454099</v>
      </c>
      <c r="Y452" s="8">
        <v>27.035783014686402</v>
      </c>
      <c r="Z452" s="8">
        <v>27.378214582077401</v>
      </c>
      <c r="AA452" s="8">
        <v>27.193121862645501</v>
      </c>
      <c r="AB452" s="8">
        <v>27.449865312567098</v>
      </c>
      <c r="AC452" s="8">
        <v>26.902865285482399</v>
      </c>
      <c r="AD452" s="9">
        <v>28.220220937566801</v>
      </c>
      <c r="AE452" s="9">
        <v>27.7463841271815</v>
      </c>
      <c r="AF452" s="9">
        <v>28.2057221427137</v>
      </c>
      <c r="AG452" s="9">
        <v>27.519918404510701</v>
      </c>
      <c r="AH452" s="9">
        <v>27.279061994351199</v>
      </c>
      <c r="AI452" s="10">
        <v>27.121160632961502</v>
      </c>
      <c r="AJ452" s="10">
        <v>26.991221735586201</v>
      </c>
      <c r="AK452" s="10">
        <v>27.2251374003053</v>
      </c>
      <c r="AL452" s="10">
        <v>27.100792199489401</v>
      </c>
      <c r="AM452" s="11">
        <v>27.9684334417332</v>
      </c>
      <c r="AN452" s="11">
        <v>27.403786651474199</v>
      </c>
      <c r="AO452" s="11">
        <v>28.0692341056202</v>
      </c>
      <c r="AP452" s="11">
        <v>27.960024344160299</v>
      </c>
      <c r="AQ452" s="11">
        <v>28.2775463804516</v>
      </c>
    </row>
    <row r="453" spans="1:43" ht="15.6" thickTop="1" thickBot="1">
      <c r="A453" s="12" t="s">
        <v>9295</v>
      </c>
      <c r="B453" s="12" t="s">
        <v>9295</v>
      </c>
      <c r="C453" s="12" t="s">
        <v>9296</v>
      </c>
      <c r="D453" s="12" t="s">
        <v>9297</v>
      </c>
      <c r="E453" s="12" t="s">
        <v>9298</v>
      </c>
      <c r="F453" s="8">
        <v>27.560288698321902</v>
      </c>
      <c r="G453" s="8">
        <v>27.019653629753499</v>
      </c>
      <c r="H453" s="8">
        <v>26.466164210726699</v>
      </c>
      <c r="I453" s="8">
        <v>26.175017283352201</v>
      </c>
      <c r="J453" s="9">
        <v>27.752916654039801</v>
      </c>
      <c r="K453" s="9">
        <v>26.859331793414</v>
      </c>
      <c r="L453" s="9">
        <v>26.3335678566668</v>
      </c>
      <c r="M453" s="9">
        <v>26.6283254390937</v>
      </c>
      <c r="N453" s="9">
        <v>25.954201159062499</v>
      </c>
      <c r="O453" s="10">
        <v>27.6692109067078</v>
      </c>
      <c r="P453" s="10">
        <v>26.828953216434702</v>
      </c>
      <c r="Q453" s="10">
        <v>26.566892057695501</v>
      </c>
      <c r="R453" s="10">
        <v>26.300888766139799</v>
      </c>
      <c r="S453" s="10">
        <v>25.674040112310799</v>
      </c>
      <c r="T453" s="11">
        <v>27.437037902316899</v>
      </c>
      <c r="U453" s="11">
        <v>26.4662179531541</v>
      </c>
      <c r="V453" s="11">
        <v>26.3660176971343</v>
      </c>
      <c r="W453" s="11">
        <v>26.474826282390399</v>
      </c>
      <c r="X453" s="11">
        <v>25.692296603630201</v>
      </c>
      <c r="Y453" s="8">
        <v>28.154397464410401</v>
      </c>
      <c r="Z453" s="8">
        <v>26.987111833831101</v>
      </c>
      <c r="AA453" s="8">
        <v>26.5684877024547</v>
      </c>
      <c r="AB453" s="8">
        <v>26.5431575572246</v>
      </c>
      <c r="AC453" s="8">
        <v>25.715974918590302</v>
      </c>
      <c r="AD453" s="9">
        <v>27.918379471208901</v>
      </c>
      <c r="AE453" s="9">
        <v>27.445142065285602</v>
      </c>
      <c r="AF453" s="9">
        <v>26.365790610047402</v>
      </c>
      <c r="AG453" s="9">
        <v>26.322335642071899</v>
      </c>
      <c r="AH453" s="9">
        <v>25.6498277332167</v>
      </c>
      <c r="AI453" s="10">
        <v>27.6987395056771</v>
      </c>
      <c r="AJ453" s="10">
        <v>27.240011893502999</v>
      </c>
      <c r="AK453" s="10">
        <v>26.206671296734299</v>
      </c>
      <c r="AL453" s="10">
        <v>25.9681925869432</v>
      </c>
      <c r="AM453" s="11">
        <v>27.520554826091399</v>
      </c>
      <c r="AN453" s="11">
        <v>26.975139638504</v>
      </c>
      <c r="AO453" s="11">
        <v>26.432643132335901</v>
      </c>
      <c r="AP453" s="11">
        <v>26.867732111078301</v>
      </c>
      <c r="AQ453" s="11">
        <v>25.7854151240339</v>
      </c>
    </row>
    <row r="454" spans="1:43" ht="15.6" thickTop="1" thickBot="1">
      <c r="A454" s="6" t="s">
        <v>3747</v>
      </c>
      <c r="B454" s="6" t="s">
        <v>3747</v>
      </c>
      <c r="C454" s="6" t="s">
        <v>3748</v>
      </c>
      <c r="D454" s="6" t="s">
        <v>3749</v>
      </c>
      <c r="E454" s="6" t="s">
        <v>3750</v>
      </c>
      <c r="F454" s="8">
        <v>24.8128495630415</v>
      </c>
      <c r="G454" s="8">
        <v>24.479099946273799</v>
      </c>
      <c r="H454" s="8">
        <v>25.2320610143091</v>
      </c>
      <c r="I454" s="8">
        <v>25.681600699157801</v>
      </c>
      <c r="J454" s="9">
        <v>24.5170416169486</v>
      </c>
      <c r="K454" s="9">
        <v>23.991345397535401</v>
      </c>
      <c r="L454" s="9">
        <v>24.815708534896</v>
      </c>
      <c r="M454" s="9">
        <v>24.263533824862201</v>
      </c>
      <c r="N454" s="9">
        <v>24.587197435475399</v>
      </c>
      <c r="O454" s="10">
        <v>24.662493637531899</v>
      </c>
      <c r="P454" s="10">
        <v>24.768008460735999</v>
      </c>
      <c r="Q454" s="10">
        <v>25.828525002781799</v>
      </c>
      <c r="R454" s="10">
        <v>24.920210273723502</v>
      </c>
      <c r="S454" s="10">
        <v>26.511723528104</v>
      </c>
      <c r="T454" s="11">
        <v>24.047812875814301</v>
      </c>
      <c r="U454" s="11">
        <v>24.811027567955801</v>
      </c>
      <c r="V454" s="11">
        <v>25.5708800806601</v>
      </c>
      <c r="W454" s="11">
        <v>24.2018144000813</v>
      </c>
      <c r="X454" s="11">
        <v>24.291290118370402</v>
      </c>
      <c r="Y454" s="8">
        <v>27.8514584485076</v>
      </c>
      <c r="Z454" s="8">
        <v>26.5976514037283</v>
      </c>
      <c r="AA454" s="8">
        <v>25.706750979574299</v>
      </c>
      <c r="AB454" s="8">
        <v>25.825317870420299</v>
      </c>
      <c r="AC454" s="8">
        <v>26.147904728634401</v>
      </c>
      <c r="AD454" s="9">
        <v>26.124527170598402</v>
      </c>
      <c r="AE454" s="9">
        <v>25.192359431184901</v>
      </c>
      <c r="AF454" s="9">
        <v>25.570012476610898</v>
      </c>
      <c r="AG454" s="9">
        <v>25.594260764332098</v>
      </c>
      <c r="AH454" s="9">
        <v>25.9875086726984</v>
      </c>
      <c r="AI454" s="10">
        <v>25.6284404063727</v>
      </c>
      <c r="AJ454" s="10">
        <v>25.900283222394599</v>
      </c>
      <c r="AK454" s="10">
        <v>26.079222541103199</v>
      </c>
      <c r="AL454" s="10">
        <v>26.2818584907046</v>
      </c>
      <c r="AM454" s="11">
        <v>24.696062226419699</v>
      </c>
      <c r="AN454" s="11">
        <v>26.075932310482099</v>
      </c>
      <c r="AO454" s="11">
        <v>25.337849926098301</v>
      </c>
      <c r="AP454" s="11">
        <v>26.236873959910699</v>
      </c>
      <c r="AQ454" s="11">
        <v>25.727589931469499</v>
      </c>
    </row>
    <row r="455" spans="1:43" ht="15.6" thickTop="1" thickBot="1">
      <c r="A455" s="12" t="s">
        <v>12205</v>
      </c>
      <c r="B455" s="12" t="s">
        <v>12205</v>
      </c>
      <c r="C455" s="12" t="s">
        <v>12206</v>
      </c>
      <c r="D455" s="12" t="s">
        <v>12207</v>
      </c>
      <c r="E455" s="12" t="s">
        <v>12208</v>
      </c>
      <c r="F455" s="8">
        <v>28.592910031772</v>
      </c>
      <c r="G455" s="8">
        <v>28.5955917930849</v>
      </c>
      <c r="H455" s="8">
        <v>28.729740156476801</v>
      </c>
      <c r="I455" s="8">
        <v>28.700868787057701</v>
      </c>
      <c r="J455" s="9">
        <v>28.8146664105236</v>
      </c>
      <c r="K455" s="9">
        <v>28.668568538555899</v>
      </c>
      <c r="L455" s="9">
        <v>29.213915941826599</v>
      </c>
      <c r="M455" s="9">
        <v>28.819812098113701</v>
      </c>
      <c r="N455" s="9">
        <v>29.1440262293088</v>
      </c>
      <c r="O455" s="10">
        <v>28.673998534424499</v>
      </c>
      <c r="P455" s="10">
        <v>28.691626713406102</v>
      </c>
      <c r="Q455" s="10">
        <v>29.460913666354799</v>
      </c>
      <c r="R455" s="10">
        <v>28.823832693004601</v>
      </c>
      <c r="S455" s="10">
        <v>29.125709755249598</v>
      </c>
      <c r="T455" s="11">
        <v>28.821048455864901</v>
      </c>
      <c r="U455" s="11">
        <v>29.0532507887207</v>
      </c>
      <c r="V455" s="11">
        <v>29.615049014179601</v>
      </c>
      <c r="W455" s="11">
        <v>28.495010749601501</v>
      </c>
      <c r="X455" s="11">
        <v>29.1078675708413</v>
      </c>
      <c r="Y455" s="8">
        <v>28.2885544935186</v>
      </c>
      <c r="Z455" s="8">
        <v>28.6392746210967</v>
      </c>
      <c r="AA455" s="8">
        <v>29.389280327460099</v>
      </c>
      <c r="AB455" s="8">
        <v>28.957222981713802</v>
      </c>
      <c r="AC455" s="8">
        <v>29.0913641730744</v>
      </c>
      <c r="AD455" s="9">
        <v>29.092741846469199</v>
      </c>
      <c r="AE455" s="9">
        <v>28.2102254692796</v>
      </c>
      <c r="AF455" s="9">
        <v>28.3722064760424</v>
      </c>
      <c r="AG455" s="9">
        <v>28.836012267214599</v>
      </c>
      <c r="AH455" s="9">
        <v>29.410277880206401</v>
      </c>
      <c r="AI455" s="10">
        <v>28.735653593897101</v>
      </c>
      <c r="AJ455" s="10">
        <v>28.6195143197397</v>
      </c>
      <c r="AK455" s="10">
        <v>29.3130938280155</v>
      </c>
      <c r="AL455" s="10">
        <v>29.280369010949499</v>
      </c>
      <c r="AM455" s="11">
        <v>27.740727880364702</v>
      </c>
      <c r="AN455" s="11">
        <v>28.517975066135101</v>
      </c>
      <c r="AO455" s="11">
        <v>28.848584179600401</v>
      </c>
      <c r="AP455" s="11">
        <v>28.827529598004499</v>
      </c>
      <c r="AQ455" s="11">
        <v>28.4957077418204</v>
      </c>
    </row>
    <row r="456" spans="1:43" ht="15.6" thickTop="1" thickBot="1">
      <c r="A456" s="6" t="s">
        <v>1821</v>
      </c>
      <c r="B456" s="6" t="s">
        <v>1821</v>
      </c>
      <c r="C456" s="6" t="s">
        <v>1822</v>
      </c>
      <c r="D456" s="6" t="s">
        <v>1823</v>
      </c>
      <c r="E456" s="6" t="s">
        <v>1824</v>
      </c>
      <c r="F456" s="8">
        <v>28.034128125948101</v>
      </c>
      <c r="G456" s="8">
        <v>29.812927057099301</v>
      </c>
      <c r="H456" s="8">
        <v>30.195851977579999</v>
      </c>
      <c r="I456" s="8">
        <v>30.5887796696843</v>
      </c>
      <c r="J456" s="9">
        <v>28.4660730233416</v>
      </c>
      <c r="K456" s="9">
        <v>29.6745120546944</v>
      </c>
      <c r="L456" s="9">
        <v>30.2353295762932</v>
      </c>
      <c r="M456" s="9">
        <v>30.0868007478098</v>
      </c>
      <c r="N456" s="9">
        <v>30.449962224222102</v>
      </c>
      <c r="O456" s="10">
        <v>27.377810654342198</v>
      </c>
      <c r="P456" s="10">
        <v>29.640462623663499</v>
      </c>
      <c r="Q456" s="10">
        <v>29.950027722763298</v>
      </c>
      <c r="R456" s="10">
        <v>29.7573158709416</v>
      </c>
      <c r="S456" s="10">
        <v>30.9693359093562</v>
      </c>
      <c r="T456" s="11">
        <v>28.558117284783101</v>
      </c>
      <c r="U456" s="11">
        <v>29.806638734073601</v>
      </c>
      <c r="V456" s="11">
        <v>30.3199676537063</v>
      </c>
      <c r="W456" s="11">
        <v>30.292272650803</v>
      </c>
      <c r="X456" s="11">
        <v>30.331122115208601</v>
      </c>
      <c r="Y456" s="8">
        <v>28.5795349729888</v>
      </c>
      <c r="Z456" s="8">
        <v>30.236342265385499</v>
      </c>
      <c r="AA456" s="8">
        <v>30.653029038164998</v>
      </c>
      <c r="AB456" s="8">
        <v>30.722764868782502</v>
      </c>
      <c r="AC456" s="8">
        <v>30.888702813453001</v>
      </c>
      <c r="AD456" s="9">
        <v>28.880584845550199</v>
      </c>
      <c r="AE456" s="9">
        <v>30.205845625842201</v>
      </c>
      <c r="AF456" s="9">
        <v>30.824803831808801</v>
      </c>
      <c r="AG456" s="9">
        <v>30.7053864759574</v>
      </c>
      <c r="AH456" s="9">
        <v>30.9378624532667</v>
      </c>
      <c r="AI456" s="10">
        <v>28.795020711035999</v>
      </c>
      <c r="AJ456" s="10">
        <v>29.775281473153701</v>
      </c>
      <c r="AK456" s="10">
        <v>30.645204662066401</v>
      </c>
      <c r="AL456" s="10">
        <v>30.8539813772285</v>
      </c>
      <c r="AM456" s="11">
        <v>29.585277039716701</v>
      </c>
      <c r="AN456" s="11">
        <v>30.1389174956368</v>
      </c>
      <c r="AO456" s="11">
        <v>30.887832587558101</v>
      </c>
      <c r="AP456" s="11">
        <v>30.3473246324508</v>
      </c>
      <c r="AQ456" s="11">
        <v>31.049263468975202</v>
      </c>
    </row>
    <row r="457" spans="1:43" ht="15.6" thickTop="1" thickBot="1">
      <c r="A457" s="12" t="s">
        <v>5855</v>
      </c>
      <c r="B457" s="12" t="s">
        <v>5855</v>
      </c>
      <c r="C457" s="12" t="s">
        <v>5856</v>
      </c>
      <c r="D457" s="12" t="s">
        <v>5857</v>
      </c>
      <c r="E457" s="12" t="s">
        <v>5858</v>
      </c>
      <c r="F457" s="8">
        <v>27.995415561296198</v>
      </c>
      <c r="G457" s="8">
        <v>28.6619255027212</v>
      </c>
      <c r="H457" s="8">
        <v>29.052764171811202</v>
      </c>
      <c r="I457" s="8">
        <v>29.2479419765606</v>
      </c>
      <c r="J457" s="9">
        <v>27.5333530532601</v>
      </c>
      <c r="K457" s="9">
        <v>28.503984643991998</v>
      </c>
      <c r="L457" s="9">
        <v>29.0891855575683</v>
      </c>
      <c r="M457" s="9">
        <v>28.9545656293331</v>
      </c>
      <c r="N457" s="9">
        <v>29.598362729613001</v>
      </c>
      <c r="O457" s="10">
        <v>27.385649131827201</v>
      </c>
      <c r="P457" s="10">
        <v>28.734836655315</v>
      </c>
      <c r="Q457" s="10">
        <v>28.713229579286601</v>
      </c>
      <c r="R457" s="10">
        <v>28.539184005992901</v>
      </c>
      <c r="S457" s="10">
        <v>29.8927240080288</v>
      </c>
      <c r="T457" s="11">
        <v>28.014793926368402</v>
      </c>
      <c r="U457" s="11">
        <v>28.724483284759799</v>
      </c>
      <c r="V457" s="11">
        <v>29.209382729669599</v>
      </c>
      <c r="W457" s="11">
        <v>29.4044303877142</v>
      </c>
      <c r="X457" s="11">
        <v>28.993828890481101</v>
      </c>
      <c r="Y457" s="8">
        <v>27.5272339101253</v>
      </c>
      <c r="Z457" s="8">
        <v>29.354601880851199</v>
      </c>
      <c r="AA457" s="8">
        <v>29.9383791476277</v>
      </c>
      <c r="AB457" s="8">
        <v>29.168210645703201</v>
      </c>
      <c r="AC457" s="8">
        <v>29.9755843942947</v>
      </c>
      <c r="AD457" s="9">
        <v>28.460184093162901</v>
      </c>
      <c r="AE457" s="9">
        <v>29.056899075596601</v>
      </c>
      <c r="AF457" s="9">
        <v>30.295361920581399</v>
      </c>
      <c r="AG457" s="9">
        <v>29.858213920994299</v>
      </c>
      <c r="AH457" s="9">
        <v>29.368212158336299</v>
      </c>
      <c r="AI457" s="10">
        <v>28.297390941474301</v>
      </c>
      <c r="AJ457" s="10">
        <v>28.919709459754898</v>
      </c>
      <c r="AK457" s="10">
        <v>29.5563850811569</v>
      </c>
      <c r="AL457" s="10">
        <v>29.898123995221098</v>
      </c>
      <c r="AM457" s="11">
        <v>28.798714654418202</v>
      </c>
      <c r="AN457" s="11">
        <v>28.901344357259401</v>
      </c>
      <c r="AO457" s="11">
        <v>30.386216135435301</v>
      </c>
      <c r="AP457" s="11">
        <v>29.469320238385599</v>
      </c>
      <c r="AQ457" s="11">
        <v>30.2937333721997</v>
      </c>
    </row>
    <row r="458" spans="1:43" ht="15.6" thickTop="1" thickBot="1">
      <c r="A458" s="6" t="s">
        <v>11313</v>
      </c>
      <c r="B458" s="6" t="s">
        <v>11313</v>
      </c>
      <c r="C458" s="6" t="s">
        <v>11314</v>
      </c>
      <c r="D458" s="6" t="s">
        <v>11315</v>
      </c>
      <c r="E458" s="6" t="s">
        <v>11316</v>
      </c>
      <c r="F458" s="8">
        <v>30.9210650206841</v>
      </c>
      <c r="G458" s="8">
        <v>30.278516488218902</v>
      </c>
      <c r="H458" s="8">
        <v>30.011443391915101</v>
      </c>
      <c r="I458" s="8">
        <v>29.6527555466674</v>
      </c>
      <c r="J458" s="9">
        <v>30.8499941363632</v>
      </c>
      <c r="K458" s="9">
        <v>30.312172860489699</v>
      </c>
      <c r="L458" s="9">
        <v>29.906778509885701</v>
      </c>
      <c r="M458" s="9">
        <v>30.2675057606758</v>
      </c>
      <c r="N458" s="9">
        <v>29.842033166919599</v>
      </c>
      <c r="O458" s="10">
        <v>30.898278152518401</v>
      </c>
      <c r="P458" s="10">
        <v>30.402690270906898</v>
      </c>
      <c r="Q458" s="10">
        <v>29.9719651216515</v>
      </c>
      <c r="R458" s="10">
        <v>30.161376120712902</v>
      </c>
      <c r="S458" s="10">
        <v>29.143806416753801</v>
      </c>
      <c r="T458" s="11">
        <v>30.555921469734301</v>
      </c>
      <c r="U458" s="11">
        <v>30.067070599906501</v>
      </c>
      <c r="V458" s="11">
        <v>29.907398415318099</v>
      </c>
      <c r="W458" s="11">
        <v>30.069780154781899</v>
      </c>
      <c r="X458" s="11">
        <v>29.873425402455201</v>
      </c>
      <c r="Y458" s="8">
        <v>31.165211228299899</v>
      </c>
      <c r="Z458" s="8">
        <v>29.489308205987701</v>
      </c>
      <c r="AA458" s="8">
        <v>29.418082461184198</v>
      </c>
      <c r="AB458" s="8">
        <v>29.401562271386101</v>
      </c>
      <c r="AC458" s="8">
        <v>29.302328805145599</v>
      </c>
      <c r="AD458" s="9">
        <v>30.043422582166599</v>
      </c>
      <c r="AE458" s="9">
        <v>29.652854262482801</v>
      </c>
      <c r="AF458" s="9">
        <v>29.079183456438599</v>
      </c>
      <c r="AG458" s="9">
        <v>29.164841336988498</v>
      </c>
      <c r="AH458" s="9">
        <v>28.747888488946401</v>
      </c>
      <c r="AI458" s="10">
        <v>30.461287698648199</v>
      </c>
      <c r="AJ458" s="10">
        <v>30.202814279700199</v>
      </c>
      <c r="AK458" s="10">
        <v>29.1353359034471</v>
      </c>
      <c r="AL458" s="10">
        <v>29.149632342077101</v>
      </c>
      <c r="AM458" s="11">
        <v>29.603494988084901</v>
      </c>
      <c r="AN458" s="11">
        <v>29.602069126389701</v>
      </c>
      <c r="AO458" s="11">
        <v>28.9685773559948</v>
      </c>
      <c r="AP458" s="11">
        <v>29.537531820800901</v>
      </c>
      <c r="AQ458" s="11">
        <v>28.963562885172902</v>
      </c>
    </row>
    <row r="459" spans="1:43" ht="15.6" thickTop="1" thickBot="1">
      <c r="A459" s="12" t="s">
        <v>9239</v>
      </c>
      <c r="B459" s="12" t="s">
        <v>9239</v>
      </c>
      <c r="C459" s="12" t="s">
        <v>9240</v>
      </c>
      <c r="D459" s="12" t="s">
        <v>9241</v>
      </c>
      <c r="E459" s="12" t="s">
        <v>9242</v>
      </c>
      <c r="F459" s="8">
        <v>30.352590486597201</v>
      </c>
      <c r="G459" s="8">
        <v>29.449970917678399</v>
      </c>
      <c r="H459" s="8">
        <v>27.296447697356399</v>
      </c>
      <c r="I459" s="8">
        <v>27.154494351934702</v>
      </c>
      <c r="J459" s="9">
        <v>30.389288258751701</v>
      </c>
      <c r="K459" s="9">
        <v>29.4714564539874</v>
      </c>
      <c r="L459" s="9">
        <v>28.483811580305101</v>
      </c>
      <c r="M459" s="9">
        <v>28.544121111528899</v>
      </c>
      <c r="N459" s="9">
        <v>28.405159575122301</v>
      </c>
      <c r="O459" s="10">
        <v>30.205268695410201</v>
      </c>
      <c r="P459" s="10">
        <v>29.586066529531099</v>
      </c>
      <c r="Q459" s="10">
        <v>28.138774674570701</v>
      </c>
      <c r="R459" s="10">
        <v>28.753813170804399</v>
      </c>
      <c r="S459" s="10">
        <v>26.148662077575999</v>
      </c>
      <c r="T459" s="11">
        <v>30.0908489112614</v>
      </c>
      <c r="U459" s="11">
        <v>29.3112435079004</v>
      </c>
      <c r="V459" s="11">
        <v>27.757552109066602</v>
      </c>
      <c r="W459" s="11">
        <v>28.955943090552999</v>
      </c>
      <c r="X459" s="11">
        <v>28.263490510457199</v>
      </c>
      <c r="Y459" s="8">
        <v>30.0884295202471</v>
      </c>
      <c r="Z459" s="8">
        <v>28.1095955177726</v>
      </c>
      <c r="AA459" s="8">
        <v>28.1465269007915</v>
      </c>
      <c r="AB459" s="8">
        <v>26.617955424967398</v>
      </c>
      <c r="AC459" s="8">
        <v>26.532957717028399</v>
      </c>
      <c r="AD459" s="9">
        <v>28.5722938314325</v>
      </c>
      <c r="AE459" s="9">
        <v>27.956640430415899</v>
      </c>
      <c r="AF459" s="9">
        <v>26.6904303531492</v>
      </c>
      <c r="AG459" s="9">
        <v>26.217221469686699</v>
      </c>
      <c r="AH459" s="9">
        <v>25.827396999580898</v>
      </c>
      <c r="AI459" s="10">
        <v>29.516011887414201</v>
      </c>
      <c r="AJ459" s="10">
        <v>28.746721953513699</v>
      </c>
      <c r="AK459" s="10">
        <v>26.746569118510301</v>
      </c>
      <c r="AL459" s="10">
        <v>25.832034095866302</v>
      </c>
      <c r="AM459" s="11">
        <v>28.837770852868498</v>
      </c>
      <c r="AN459" s="11">
        <v>27.532037881344699</v>
      </c>
      <c r="AO459" s="11">
        <v>26.440063622725098</v>
      </c>
      <c r="AP459" s="11">
        <v>26.926816138421099</v>
      </c>
      <c r="AQ459" s="11">
        <v>25.971467775898098</v>
      </c>
    </row>
    <row r="460" spans="1:43" ht="15.6" thickTop="1" thickBot="1">
      <c r="A460" s="6" t="s">
        <v>1745</v>
      </c>
      <c r="B460" s="6" t="s">
        <v>1745</v>
      </c>
      <c r="C460" s="6" t="s">
        <v>1746</v>
      </c>
      <c r="D460" s="6" t="s">
        <v>1747</v>
      </c>
      <c r="E460" s="6" t="s">
        <v>1748</v>
      </c>
      <c r="F460" s="8">
        <v>24.990545299652499</v>
      </c>
      <c r="G460" s="8">
        <v>25.410509918139901</v>
      </c>
      <c r="H460" s="8">
        <v>26.354805833974499</v>
      </c>
      <c r="I460" s="8">
        <v>26.789633076365899</v>
      </c>
      <c r="J460" s="9">
        <v>25.203516867517699</v>
      </c>
      <c r="K460" s="9">
        <v>25.542857013745301</v>
      </c>
      <c r="L460" s="9">
        <v>25.865033676269899</v>
      </c>
      <c r="M460" s="9">
        <v>25.918343094977701</v>
      </c>
      <c r="N460" s="9">
        <v>25.5960509055259</v>
      </c>
      <c r="O460" s="10">
        <v>25.2040532023255</v>
      </c>
      <c r="P460" s="10">
        <v>25.1513352833738</v>
      </c>
      <c r="Q460" s="10">
        <v>26.5803841786453</v>
      </c>
      <c r="R460" s="10">
        <v>25.853546720603202</v>
      </c>
      <c r="S460" s="10">
        <v>27.407627672517599</v>
      </c>
      <c r="T460" s="11">
        <v>25.403993917420799</v>
      </c>
      <c r="U460" s="11">
        <v>25.327768020602999</v>
      </c>
      <c r="V460" s="11">
        <v>26.559314758455699</v>
      </c>
      <c r="W460" s="11">
        <v>25.6884068137166</v>
      </c>
      <c r="X460" s="11">
        <v>25.499118169118699</v>
      </c>
      <c r="Y460" s="8">
        <v>27.434001002964902</v>
      </c>
      <c r="Z460" s="8">
        <v>27.8559908856855</v>
      </c>
      <c r="AA460" s="8">
        <v>27.118121503795098</v>
      </c>
      <c r="AB460" s="8">
        <v>27.7055384097666</v>
      </c>
      <c r="AC460" s="8">
        <v>27.054100663202799</v>
      </c>
      <c r="AD460" s="9">
        <v>28.796270298690501</v>
      </c>
      <c r="AE460" s="9">
        <v>28.213649096316701</v>
      </c>
      <c r="AF460" s="9">
        <v>28.1304197411398</v>
      </c>
      <c r="AG460" s="9">
        <v>27.693517771723801</v>
      </c>
      <c r="AH460" s="9">
        <v>27.6403667809961</v>
      </c>
      <c r="AI460" s="10">
        <v>27.659965145113699</v>
      </c>
      <c r="AJ460" s="10">
        <v>27.135662804788399</v>
      </c>
      <c r="AK460" s="10">
        <v>27.314722792956001</v>
      </c>
      <c r="AL460" s="10">
        <v>27.449865355591999</v>
      </c>
      <c r="AM460" s="11">
        <v>28.6686356074506</v>
      </c>
      <c r="AN460" s="11">
        <v>28.305752760494101</v>
      </c>
      <c r="AO460" s="11">
        <v>27.878587335403999</v>
      </c>
      <c r="AP460" s="11">
        <v>27.949123759347099</v>
      </c>
      <c r="AQ460" s="11">
        <v>28.4780733149681</v>
      </c>
    </row>
    <row r="461" spans="1:43" ht="15.6" thickTop="1" thickBot="1">
      <c r="A461" s="12" t="s">
        <v>12857</v>
      </c>
      <c r="B461" s="12" t="s">
        <v>12857</v>
      </c>
      <c r="C461" s="12" t="s">
        <v>12858</v>
      </c>
      <c r="D461" s="12" t="s">
        <v>12859</v>
      </c>
      <c r="E461" s="12" t="s">
        <v>12860</v>
      </c>
      <c r="F461" s="8">
        <v>24.999959205629199</v>
      </c>
      <c r="G461" s="8">
        <v>24.914462408633099</v>
      </c>
      <c r="H461" s="8">
        <v>25.539802432629202</v>
      </c>
      <c r="I461" s="8">
        <v>25.708921080738499</v>
      </c>
      <c r="J461" s="9">
        <v>24.712500201472899</v>
      </c>
      <c r="K461" s="9">
        <v>24.964996017592402</v>
      </c>
      <c r="L461" s="9">
        <v>24.968950010494499</v>
      </c>
      <c r="M461" s="9">
        <v>25.169868925289801</v>
      </c>
      <c r="N461" s="9">
        <v>25.1868670324309</v>
      </c>
      <c r="O461" s="10">
        <v>24.739442639203201</v>
      </c>
      <c r="P461" s="10">
        <v>24.6836882188035</v>
      </c>
      <c r="Q461" s="10">
        <v>24.885570564303201</v>
      </c>
      <c r="R461" s="10">
        <v>25.342845501679601</v>
      </c>
      <c r="S461" s="10">
        <v>25.362926167937101</v>
      </c>
      <c r="T461" s="11">
        <v>25.1324972375693</v>
      </c>
      <c r="U461" s="11">
        <v>25.185557080494402</v>
      </c>
      <c r="V461" s="11">
        <v>25.148823839082201</v>
      </c>
      <c r="W461" s="11">
        <v>25.1647815591651</v>
      </c>
      <c r="X461" s="11">
        <v>25.293704084838701</v>
      </c>
      <c r="Y461" s="8">
        <v>25.1207456273759</v>
      </c>
      <c r="Z461" s="8">
        <v>24.906143859476899</v>
      </c>
      <c r="AA461" s="8">
        <v>25.497770243532798</v>
      </c>
      <c r="AB461" s="8">
        <v>25.7285125798922</v>
      </c>
      <c r="AC461" s="8">
        <v>25.543828710103</v>
      </c>
      <c r="AD461" s="9">
        <v>25.8729660106575</v>
      </c>
      <c r="AE461" s="9">
        <v>25.533968371215</v>
      </c>
      <c r="AF461" s="9">
        <v>25.9152974966306</v>
      </c>
      <c r="AG461" s="9">
        <v>25.704639401338401</v>
      </c>
      <c r="AH461" s="9">
        <v>25.683550002572598</v>
      </c>
      <c r="AI461" s="10">
        <v>25.618799051049098</v>
      </c>
      <c r="AJ461" s="10">
        <v>24.675375920366999</v>
      </c>
      <c r="AK461" s="10">
        <v>25.613900783586899</v>
      </c>
      <c r="AL461" s="10">
        <v>25.327596096914299</v>
      </c>
      <c r="AM461" s="11">
        <v>25.471222458278699</v>
      </c>
      <c r="AN461" s="11">
        <v>25.3899970207023</v>
      </c>
      <c r="AO461" s="11">
        <v>25.8052064694112</v>
      </c>
      <c r="AP461" s="11">
        <v>25.536611123783199</v>
      </c>
      <c r="AQ461" s="11">
        <v>26.0568082733962</v>
      </c>
    </row>
    <row r="462" spans="1:43" ht="15.6" thickTop="1" thickBot="1">
      <c r="A462" s="6" t="s">
        <v>8679</v>
      </c>
      <c r="B462" s="6" t="s">
        <v>8679</v>
      </c>
      <c r="C462" s="6" t="s">
        <v>8680</v>
      </c>
      <c r="D462" s="6" t="s">
        <v>8681</v>
      </c>
      <c r="E462" s="6" t="s">
        <v>8682</v>
      </c>
      <c r="F462" s="8">
        <v>27.916645367572801</v>
      </c>
      <c r="G462" s="8">
        <v>28.4394182330593</v>
      </c>
      <c r="H462" s="8">
        <v>28.057039089546102</v>
      </c>
      <c r="I462" s="8">
        <v>27.582555116776799</v>
      </c>
      <c r="J462" s="9">
        <v>28.447288974227199</v>
      </c>
      <c r="K462" s="9">
        <v>28.425905424582201</v>
      </c>
      <c r="L462" s="9">
        <v>28.942147088705099</v>
      </c>
      <c r="M462" s="9">
        <v>28.406597212036999</v>
      </c>
      <c r="N462" s="9">
        <v>28.3542367882613</v>
      </c>
      <c r="O462" s="10">
        <v>28.590481184580302</v>
      </c>
      <c r="P462" s="10">
        <v>28.463729423506098</v>
      </c>
      <c r="Q462" s="10">
        <v>27.7224251489002</v>
      </c>
      <c r="R462" s="10">
        <v>27.9584854854958</v>
      </c>
      <c r="S462" s="10">
        <v>29.7390784047114</v>
      </c>
      <c r="T462" s="11">
        <v>29.1532976232333</v>
      </c>
      <c r="U462" s="11">
        <v>29.572573857800499</v>
      </c>
      <c r="V462" s="11">
        <v>28.725139850915902</v>
      </c>
      <c r="W462" s="11">
        <v>28.870023279846102</v>
      </c>
      <c r="X462" s="11">
        <v>29.2375014595818</v>
      </c>
      <c r="Y462" s="8">
        <v>27.3317474079102</v>
      </c>
      <c r="Z462" s="8">
        <v>29.220226489522702</v>
      </c>
      <c r="AA462" s="8">
        <v>27.9313045517689</v>
      </c>
      <c r="AB462" s="8">
        <v>28.331928990585801</v>
      </c>
      <c r="AC462" s="8">
        <v>28.796959332396199</v>
      </c>
      <c r="AD462" s="9">
        <v>27.264608573692001</v>
      </c>
      <c r="AE462" s="9">
        <v>28.3964653349103</v>
      </c>
      <c r="AF462" s="9">
        <v>27.920284348748801</v>
      </c>
      <c r="AG462" s="9">
        <v>29.085223865463199</v>
      </c>
      <c r="AH462" s="9">
        <v>28.6838920525269</v>
      </c>
      <c r="AI462" s="10">
        <v>27.408546747300001</v>
      </c>
      <c r="AJ462" s="10">
        <v>28.535293734934001</v>
      </c>
      <c r="AK462" s="10">
        <v>27.668715157262799</v>
      </c>
      <c r="AL462" s="10">
        <v>29.061822063539299</v>
      </c>
      <c r="AM462" s="11">
        <v>28.5021395892805</v>
      </c>
      <c r="AN462" s="11">
        <v>28.3564647123908</v>
      </c>
      <c r="AO462" s="11">
        <v>28.319162016908301</v>
      </c>
      <c r="AP462" s="11">
        <v>28.514075120420699</v>
      </c>
      <c r="AQ462" s="11">
        <v>28.6048152949861</v>
      </c>
    </row>
    <row r="463" spans="1:43" ht="15.6" thickTop="1" thickBot="1">
      <c r="A463" s="12" t="s">
        <v>12413</v>
      </c>
      <c r="B463" s="12" t="s">
        <v>12413</v>
      </c>
      <c r="C463" s="12" t="s">
        <v>12414</v>
      </c>
      <c r="D463" s="12" t="s">
        <v>12415</v>
      </c>
      <c r="E463" s="12" t="s">
        <v>12416</v>
      </c>
      <c r="F463" s="8">
        <v>28.504852438559901</v>
      </c>
      <c r="G463" s="8">
        <v>28.799532436958401</v>
      </c>
      <c r="H463" s="8">
        <v>28.5439785177022</v>
      </c>
      <c r="I463" s="8">
        <v>27.320546533299101</v>
      </c>
      <c r="J463" s="9">
        <v>27.8229133989052</v>
      </c>
      <c r="K463" s="9">
        <v>28.553686361729</v>
      </c>
      <c r="L463" s="9">
        <v>28.8627322358466</v>
      </c>
      <c r="M463" s="9">
        <v>28.4720503632714</v>
      </c>
      <c r="N463" s="9">
        <v>28.965965723899</v>
      </c>
      <c r="O463" s="10">
        <v>28.118367676530799</v>
      </c>
      <c r="P463" s="10">
        <v>28.523040240248299</v>
      </c>
      <c r="Q463" s="10">
        <v>29.087714776036002</v>
      </c>
      <c r="R463" s="10">
        <v>27.960769423998801</v>
      </c>
      <c r="S463" s="10">
        <v>29.0089854676818</v>
      </c>
      <c r="T463" s="11">
        <v>28.038983295435202</v>
      </c>
      <c r="U463" s="11">
        <v>29.0259014172732</v>
      </c>
      <c r="V463" s="11">
        <v>29.017565780724698</v>
      </c>
      <c r="W463" s="11">
        <v>28.7560929285039</v>
      </c>
      <c r="X463" s="11">
        <v>28.258116084527099</v>
      </c>
      <c r="Y463" s="8">
        <v>27.186075016186201</v>
      </c>
      <c r="Z463" s="8">
        <v>28.828277315290201</v>
      </c>
      <c r="AA463" s="8">
        <v>29.145749062498702</v>
      </c>
      <c r="AB463" s="8">
        <v>29.2361284870248</v>
      </c>
      <c r="AC463" s="8">
        <v>29.171418675728098</v>
      </c>
      <c r="AD463" s="9">
        <v>28.1692562329475</v>
      </c>
      <c r="AE463" s="9">
        <v>28.2976646878537</v>
      </c>
      <c r="AF463" s="9">
        <v>30.007709946266498</v>
      </c>
      <c r="AG463" s="9">
        <v>28.765172187128801</v>
      </c>
      <c r="AH463" s="9">
        <v>29.2052456349575</v>
      </c>
      <c r="AI463" s="10">
        <v>28.326694506553402</v>
      </c>
      <c r="AJ463" s="10">
        <v>28.348916458110299</v>
      </c>
      <c r="AK463" s="10">
        <v>28.862248018982399</v>
      </c>
      <c r="AL463" s="10">
        <v>29.1619179477789</v>
      </c>
      <c r="AM463" s="11">
        <v>28.7716836470629</v>
      </c>
      <c r="AN463" s="11">
        <v>29.271683622849501</v>
      </c>
      <c r="AO463" s="11">
        <v>29.577764392780999</v>
      </c>
      <c r="AP463" s="11">
        <v>28.0529838457756</v>
      </c>
      <c r="AQ463" s="11">
        <v>29.540324087234701</v>
      </c>
    </row>
    <row r="464" spans="1:43" ht="15.6" thickTop="1" thickBot="1">
      <c r="A464" s="6" t="s">
        <v>1533</v>
      </c>
      <c r="B464" s="6" t="s">
        <v>1533</v>
      </c>
      <c r="C464" s="6" t="s">
        <v>1534</v>
      </c>
      <c r="D464" s="6" t="s">
        <v>1535</v>
      </c>
      <c r="E464" s="6" t="s">
        <v>1536</v>
      </c>
      <c r="F464" s="8">
        <v>30.989746949284001</v>
      </c>
      <c r="G464" s="8">
        <v>30.4131222772887</v>
      </c>
      <c r="H464" s="8">
        <v>30.6810861798951</v>
      </c>
      <c r="I464" s="8">
        <v>30.118324006730301</v>
      </c>
      <c r="J464" s="9">
        <v>32.332553866178998</v>
      </c>
      <c r="K464" s="9">
        <v>31.9004348512772</v>
      </c>
      <c r="L464" s="9">
        <v>31.727137287341801</v>
      </c>
      <c r="M464" s="9">
        <v>31.7934307073408</v>
      </c>
      <c r="N464" s="9">
        <v>31.4601505880422</v>
      </c>
      <c r="O464" s="10">
        <v>32.274515953544501</v>
      </c>
      <c r="P464" s="10">
        <v>31.2763075580337</v>
      </c>
      <c r="Q464" s="10">
        <v>29.4385825044216</v>
      </c>
      <c r="R464" s="10">
        <v>30.606066936615399</v>
      </c>
      <c r="S464" s="10">
        <v>29.9724811052746</v>
      </c>
      <c r="T464" s="11">
        <v>31.7023774770941</v>
      </c>
      <c r="U464" s="11">
        <v>32.384893832840298</v>
      </c>
      <c r="V464" s="11">
        <v>30.713195429163299</v>
      </c>
      <c r="W464" s="11">
        <v>31.725467257748001</v>
      </c>
      <c r="X464" s="11">
        <v>32.028768339428801</v>
      </c>
      <c r="Y464" s="8">
        <v>27.9891629270065</v>
      </c>
      <c r="Z464" s="8">
        <v>28.923571490395599</v>
      </c>
      <c r="AA464" s="8">
        <v>29.8949340796188</v>
      </c>
      <c r="AB464" s="8">
        <v>29.449472106414099</v>
      </c>
      <c r="AC464" s="8">
        <v>30.0399204225041</v>
      </c>
      <c r="AD464" s="9">
        <v>28.2468764732122</v>
      </c>
      <c r="AE464" s="9">
        <v>29.214787131860401</v>
      </c>
      <c r="AF464" s="9">
        <v>30.163328762006699</v>
      </c>
      <c r="AG464" s="9">
        <v>29.5817991424043</v>
      </c>
      <c r="AH464" s="9">
        <v>29.895952472942401</v>
      </c>
      <c r="AI464" s="10">
        <v>28.3962598199289</v>
      </c>
      <c r="AJ464" s="10">
        <v>28.494364104633799</v>
      </c>
      <c r="AK464" s="10">
        <v>30.1108117141004</v>
      </c>
      <c r="AL464" s="10">
        <v>29.9267166127905</v>
      </c>
      <c r="AM464" s="11">
        <v>29.232131512074499</v>
      </c>
      <c r="AN464" s="11">
        <v>29.213649600292602</v>
      </c>
      <c r="AO464" s="11">
        <v>30.104263959986302</v>
      </c>
      <c r="AP464" s="11">
        <v>29.726001494025699</v>
      </c>
      <c r="AQ464" s="11">
        <v>30.4163671603384</v>
      </c>
    </row>
    <row r="465" spans="1:43" ht="15.6" thickTop="1" thickBot="1">
      <c r="A465" s="12" t="s">
        <v>10733</v>
      </c>
      <c r="B465" s="12" t="s">
        <v>10733</v>
      </c>
      <c r="C465" s="12" t="s">
        <v>10734</v>
      </c>
      <c r="D465" s="12" t="s">
        <v>10735</v>
      </c>
      <c r="E465" s="12" t="s">
        <v>10736</v>
      </c>
      <c r="F465" s="8">
        <v>28.0916748194518</v>
      </c>
      <c r="G465" s="8">
        <v>27.859716415209501</v>
      </c>
      <c r="H465" s="8">
        <v>27.875911440446501</v>
      </c>
      <c r="I465" s="8">
        <v>27.8077457509536</v>
      </c>
      <c r="J465" s="9">
        <v>28.152550965819099</v>
      </c>
      <c r="K465" s="9">
        <v>27.758839325709499</v>
      </c>
      <c r="L465" s="9">
        <v>27.5501393039657</v>
      </c>
      <c r="M465" s="9">
        <v>27.937404693895601</v>
      </c>
      <c r="N465" s="9">
        <v>27.596442044378399</v>
      </c>
      <c r="O465" s="10">
        <v>28.046324539818801</v>
      </c>
      <c r="P465" s="10">
        <v>27.611933830116101</v>
      </c>
      <c r="Q465" s="10">
        <v>27.265033128456501</v>
      </c>
      <c r="R465" s="10">
        <v>27.576560081177298</v>
      </c>
      <c r="S465" s="10">
        <v>27.400377121990498</v>
      </c>
      <c r="T465" s="11">
        <v>28.125123669815501</v>
      </c>
      <c r="U465" s="11">
        <v>27.7829997177184</v>
      </c>
      <c r="V465" s="11">
        <v>27.582898581537101</v>
      </c>
      <c r="W465" s="11">
        <v>27.720585296341401</v>
      </c>
      <c r="X465" s="11">
        <v>27.586625164621999</v>
      </c>
      <c r="Y465" s="8">
        <v>27.756075927140401</v>
      </c>
      <c r="Z465" s="8">
        <v>26.932577922097899</v>
      </c>
      <c r="AA465" s="8">
        <v>27.1371846630269</v>
      </c>
      <c r="AB465" s="8">
        <v>27.2640242843846</v>
      </c>
      <c r="AC465" s="8">
        <v>27.5874692868327</v>
      </c>
      <c r="AD465" s="9">
        <v>27.920678772501599</v>
      </c>
      <c r="AE465" s="9">
        <v>26.269818369386801</v>
      </c>
      <c r="AF465" s="9">
        <v>26.633889455590399</v>
      </c>
      <c r="AG465" s="9">
        <v>27.094856807532199</v>
      </c>
      <c r="AH465" s="9">
        <v>27.056496386405101</v>
      </c>
      <c r="AI465" s="10">
        <v>28.102060502709399</v>
      </c>
      <c r="AJ465" s="10">
        <v>27.941156323224899</v>
      </c>
      <c r="AK465" s="10">
        <v>27.183510908813702</v>
      </c>
      <c r="AL465" s="10">
        <v>27.1703337638418</v>
      </c>
      <c r="AM465" s="11">
        <v>27.6062341512431</v>
      </c>
      <c r="AN465" s="11">
        <v>26.697539457613601</v>
      </c>
      <c r="AO465" s="11">
        <v>27.117301389863201</v>
      </c>
      <c r="AP465" s="11">
        <v>27.072932607824601</v>
      </c>
      <c r="AQ465" s="11">
        <v>26.9594486508323</v>
      </c>
    </row>
    <row r="466" spans="1:43" ht="15.6" thickTop="1" thickBot="1">
      <c r="A466" s="6" t="s">
        <v>4931</v>
      </c>
      <c r="B466" s="6" t="s">
        <v>4931</v>
      </c>
      <c r="C466" s="6" t="s">
        <v>4932</v>
      </c>
      <c r="D466" s="6" t="s">
        <v>4933</v>
      </c>
      <c r="E466" s="6" t="s">
        <v>4934</v>
      </c>
      <c r="F466" s="8">
        <v>27.995485992300701</v>
      </c>
      <c r="G466" s="8">
        <v>28.025072352983599</v>
      </c>
      <c r="H466" s="8">
        <v>28.1611489853561</v>
      </c>
      <c r="I466" s="8">
        <v>28.124430347429499</v>
      </c>
      <c r="J466" s="9">
        <v>28.277955052019301</v>
      </c>
      <c r="K466" s="9">
        <v>28.022478835816599</v>
      </c>
      <c r="L466" s="9">
        <v>27.6153542448072</v>
      </c>
      <c r="M466" s="9">
        <v>28.083532001419101</v>
      </c>
      <c r="N466" s="9">
        <v>27.944040959059901</v>
      </c>
      <c r="O466" s="10">
        <v>28.323879705676699</v>
      </c>
      <c r="P466" s="10">
        <v>27.955288910469299</v>
      </c>
      <c r="Q466" s="10">
        <v>27.808869685961099</v>
      </c>
      <c r="R466" s="10">
        <v>27.769492120751099</v>
      </c>
      <c r="S466" s="10">
        <v>27.6675628123959</v>
      </c>
      <c r="T466" s="11">
        <v>28.417040834838001</v>
      </c>
      <c r="U466" s="11">
        <v>27.851460721488099</v>
      </c>
      <c r="V466" s="11">
        <v>27.804183435927701</v>
      </c>
      <c r="W466" s="11">
        <v>28.120572190209401</v>
      </c>
      <c r="X466" s="11">
        <v>27.869348521941799</v>
      </c>
      <c r="Y466" s="8">
        <v>28.078177670192499</v>
      </c>
      <c r="Z466" s="8">
        <v>27.8242764672409</v>
      </c>
      <c r="AA466" s="8">
        <v>27.3499556354787</v>
      </c>
      <c r="AB466" s="8">
        <v>27.2252608359275</v>
      </c>
      <c r="AC466" s="8">
        <v>27.917733136467501</v>
      </c>
      <c r="AD466" s="9">
        <v>27.3755115633077</v>
      </c>
      <c r="AE466" s="9">
        <v>27.076318271184299</v>
      </c>
      <c r="AF466" s="9">
        <v>25.935197623349801</v>
      </c>
      <c r="AG466" s="9">
        <v>26.403731354285298</v>
      </c>
      <c r="AH466" s="9">
        <v>26.915457436051099</v>
      </c>
      <c r="AI466" s="10">
        <v>28.5158504795616</v>
      </c>
      <c r="AJ466" s="10">
        <v>27.985858290945998</v>
      </c>
      <c r="AK466" s="10">
        <v>26.7702055819165</v>
      </c>
      <c r="AL466" s="10">
        <v>27.5759203447654</v>
      </c>
      <c r="AM466" s="11">
        <v>27.756850195200901</v>
      </c>
      <c r="AN466" s="11">
        <v>27.181253323122601</v>
      </c>
      <c r="AO466" s="11">
        <v>26.4297589296437</v>
      </c>
      <c r="AP466" s="11">
        <v>27.118892850844102</v>
      </c>
      <c r="AQ466" s="11">
        <v>26.6470158813698</v>
      </c>
    </row>
    <row r="467" spans="1:43" ht="15.6" thickTop="1" thickBot="1">
      <c r="A467" s="12" t="s">
        <v>12065</v>
      </c>
      <c r="B467" s="12" t="s">
        <v>12065</v>
      </c>
      <c r="C467" s="12" t="s">
        <v>12066</v>
      </c>
      <c r="D467" s="12" t="s">
        <v>12067</v>
      </c>
      <c r="E467" s="12" t="s">
        <v>12068</v>
      </c>
      <c r="F467" s="8">
        <v>29.5610903925344</v>
      </c>
      <c r="G467" s="8">
        <v>28.911731321550501</v>
      </c>
      <c r="H467" s="8">
        <v>28.649885916124301</v>
      </c>
      <c r="I467" s="8">
        <v>28.690852382027099</v>
      </c>
      <c r="J467" s="9">
        <v>29.846637103472698</v>
      </c>
      <c r="K467" s="9">
        <v>28.991133956588701</v>
      </c>
      <c r="L467" s="9">
        <v>28.8738709463485</v>
      </c>
      <c r="M467" s="9">
        <v>28.833416363454699</v>
      </c>
      <c r="N467" s="9">
        <v>28.7004404999611</v>
      </c>
      <c r="O467" s="10">
        <v>29.549527269786001</v>
      </c>
      <c r="P467" s="10">
        <v>29.0956367919086</v>
      </c>
      <c r="Q467" s="10">
        <v>29.3204279557524</v>
      </c>
      <c r="R467" s="10">
        <v>29.0773171980873</v>
      </c>
      <c r="S467" s="10">
        <v>28.554487999534199</v>
      </c>
      <c r="T467" s="11">
        <v>29.3933071369208</v>
      </c>
      <c r="U467" s="11">
        <v>28.8517650631435</v>
      </c>
      <c r="V467" s="11">
        <v>29.087434545450801</v>
      </c>
      <c r="W467" s="11">
        <v>28.6843949189957</v>
      </c>
      <c r="X467" s="11">
        <v>28.525825555623001</v>
      </c>
      <c r="Y467" s="8">
        <v>30.108694026195899</v>
      </c>
      <c r="Z467" s="8">
        <v>29.039672090439201</v>
      </c>
      <c r="AA467" s="8">
        <v>29.261394796011601</v>
      </c>
      <c r="AB467" s="8">
        <v>28.769659641161599</v>
      </c>
      <c r="AC467" s="8">
        <v>28.531491398837701</v>
      </c>
      <c r="AD467" s="9">
        <v>30.1488364367221</v>
      </c>
      <c r="AE467" s="9">
        <v>29.400587501298499</v>
      </c>
      <c r="AF467" s="9">
        <v>28.6912585626945</v>
      </c>
      <c r="AG467" s="9">
        <v>28.821056390777201</v>
      </c>
      <c r="AH467" s="9">
        <v>28.6336185826814</v>
      </c>
      <c r="AI467" s="10">
        <v>29.756991590588498</v>
      </c>
      <c r="AJ467" s="10">
        <v>29.333649414756099</v>
      </c>
      <c r="AK467" s="10">
        <v>29.098649194869601</v>
      </c>
      <c r="AL467" s="10">
        <v>28.828231420130699</v>
      </c>
      <c r="AM467" s="11">
        <v>29.575536836041799</v>
      </c>
      <c r="AN467" s="11">
        <v>29.068610584079</v>
      </c>
      <c r="AO467" s="11">
        <v>28.904180319258899</v>
      </c>
      <c r="AP467" s="11">
        <v>29.125618851184001</v>
      </c>
      <c r="AQ467" s="11">
        <v>27.99359284885</v>
      </c>
    </row>
    <row r="468" spans="1:43" ht="15.6" thickTop="1" thickBot="1">
      <c r="A468" s="6" t="s">
        <v>8139</v>
      </c>
      <c r="B468" s="6" t="s">
        <v>8139</v>
      </c>
      <c r="C468" s="6" t="s">
        <v>8140</v>
      </c>
      <c r="D468" s="6" t="s">
        <v>8141</v>
      </c>
      <c r="E468" s="6" t="s">
        <v>8142</v>
      </c>
      <c r="F468" s="8">
        <v>23.9966659275902</v>
      </c>
      <c r="G468" s="8">
        <v>23.920088294686298</v>
      </c>
      <c r="H468" s="8">
        <v>24.341466313238701</v>
      </c>
      <c r="I468" s="8">
        <v>24.8331681035041</v>
      </c>
      <c r="J468" s="9">
        <v>23.956310058877602</v>
      </c>
      <c r="K468" s="9">
        <v>23.896697355398398</v>
      </c>
      <c r="L468" s="9">
        <v>23.780657767019399</v>
      </c>
      <c r="M468" s="9">
        <v>24.2033524037953</v>
      </c>
      <c r="N468" s="9">
        <v>23.430615671870999</v>
      </c>
      <c r="O468" s="10">
        <v>24.024461945510399</v>
      </c>
      <c r="P468" s="10">
        <v>23.734364473791</v>
      </c>
      <c r="Q468" s="10">
        <v>24.722735818113499</v>
      </c>
      <c r="R468" s="10">
        <v>24.215325173607301</v>
      </c>
      <c r="S468" s="10">
        <v>25.7633246424658</v>
      </c>
      <c r="T468" s="11">
        <v>24.448765786631501</v>
      </c>
      <c r="U468" s="11">
        <v>23.189998054398899</v>
      </c>
      <c r="V468" s="11">
        <v>24.5231912590368</v>
      </c>
      <c r="W468" s="11">
        <v>24.2079797010086</v>
      </c>
      <c r="X468" s="11">
        <v>23.4790499003341</v>
      </c>
      <c r="Y468" s="8">
        <v>26.617124646863001</v>
      </c>
      <c r="Z468" s="8">
        <v>26.611195477885399</v>
      </c>
      <c r="AA468" s="8">
        <v>25.6068408318833</v>
      </c>
      <c r="AB468" s="8">
        <v>26.135177850577801</v>
      </c>
      <c r="AC468" s="8">
        <v>25.2884751094096</v>
      </c>
      <c r="AD468" s="9">
        <v>27.320362603035498</v>
      </c>
      <c r="AE468" s="9">
        <v>26.764037718248499</v>
      </c>
      <c r="AF468" s="9">
        <v>26.211611879380101</v>
      </c>
      <c r="AG468" s="9">
        <v>25.836047173603198</v>
      </c>
      <c r="AH468" s="9">
        <v>25.8977458213283</v>
      </c>
      <c r="AI468" s="10">
        <v>25.905617184676998</v>
      </c>
      <c r="AJ468" s="10">
        <v>25.5585488816997</v>
      </c>
      <c r="AK468" s="10">
        <v>25.248632417686501</v>
      </c>
      <c r="AL468" s="10">
        <v>25.7271212630999</v>
      </c>
      <c r="AM468" s="11">
        <v>27.058522797778199</v>
      </c>
      <c r="AN468" s="11">
        <v>26.549424733914002</v>
      </c>
      <c r="AO468" s="11">
        <v>26.4650754094577</v>
      </c>
      <c r="AP468" s="11">
        <v>26.3229291916557</v>
      </c>
      <c r="AQ468" s="11">
        <v>26.427952374118401</v>
      </c>
    </row>
    <row r="469" spans="1:43" ht="15.6" thickTop="1" thickBot="1">
      <c r="A469" s="12" t="s">
        <v>9095</v>
      </c>
      <c r="B469" s="12" t="s">
        <v>9095</v>
      </c>
      <c r="C469" s="12" t="s">
        <v>9096</v>
      </c>
      <c r="D469" s="12" t="s">
        <v>9097</v>
      </c>
      <c r="E469" s="12" t="s">
        <v>9098</v>
      </c>
      <c r="F469" s="8">
        <v>29.821089424532602</v>
      </c>
      <c r="G469" s="8">
        <v>29.377944183294101</v>
      </c>
      <c r="H469" s="8">
        <v>29.500574955297601</v>
      </c>
      <c r="I469" s="8">
        <v>29.115374621619601</v>
      </c>
      <c r="J469" s="9">
        <v>29.8007917129916</v>
      </c>
      <c r="K469" s="9">
        <v>29.365750034456202</v>
      </c>
      <c r="L469" s="9">
        <v>28.949464782044501</v>
      </c>
      <c r="M469" s="9">
        <v>29.362719602374298</v>
      </c>
      <c r="N469" s="9">
        <v>28.693141949058901</v>
      </c>
      <c r="O469" s="10">
        <v>29.434289427365599</v>
      </c>
      <c r="P469" s="10">
        <v>29.244814763158601</v>
      </c>
      <c r="Q469" s="10">
        <v>29.1776470958335</v>
      </c>
      <c r="R469" s="10">
        <v>29.368881587417501</v>
      </c>
      <c r="S469" s="10">
        <v>28.9417579981301</v>
      </c>
      <c r="T469" s="11">
        <v>29.524227218929099</v>
      </c>
      <c r="U469" s="11">
        <v>29.114776568870699</v>
      </c>
      <c r="V469" s="11">
        <v>28.8025051136363</v>
      </c>
      <c r="W469" s="11">
        <v>29.2069027488694</v>
      </c>
      <c r="X469" s="11">
        <v>28.786201945037401</v>
      </c>
      <c r="Y469" s="8">
        <v>30.8463684378994</v>
      </c>
      <c r="Z469" s="8">
        <v>29.540261760999201</v>
      </c>
      <c r="AA469" s="8">
        <v>29.471577973924099</v>
      </c>
      <c r="AB469" s="8">
        <v>29.5206870493613</v>
      </c>
      <c r="AC469" s="8">
        <v>28.823407437821899</v>
      </c>
      <c r="AD469" s="9">
        <v>30.6515683729844</v>
      </c>
      <c r="AE469" s="9">
        <v>30.199190780136799</v>
      </c>
      <c r="AF469" s="9">
        <v>29.694863281179799</v>
      </c>
      <c r="AG469" s="9">
        <v>29.7439634479524</v>
      </c>
      <c r="AH469" s="9">
        <v>29.001200233718301</v>
      </c>
      <c r="AI469" s="10">
        <v>30.173506712916598</v>
      </c>
      <c r="AJ469" s="10">
        <v>29.616382955658398</v>
      </c>
      <c r="AK469" s="10">
        <v>29.327853615557</v>
      </c>
      <c r="AL469" s="10">
        <v>28.937795501099401</v>
      </c>
      <c r="AM469" s="11">
        <v>30.274619288872501</v>
      </c>
      <c r="AN469" s="11">
        <v>29.8004236714409</v>
      </c>
      <c r="AO469" s="11">
        <v>29.737750739576502</v>
      </c>
      <c r="AP469" s="11">
        <v>29.847704612127501</v>
      </c>
      <c r="AQ469" s="11">
        <v>29.396888193650401</v>
      </c>
    </row>
    <row r="470" spans="1:43" ht="15.6" thickTop="1" thickBot="1">
      <c r="A470" s="6" t="s">
        <v>8275</v>
      </c>
      <c r="B470" s="6" t="s">
        <v>8275</v>
      </c>
      <c r="C470" s="6" t="s">
        <v>8276</v>
      </c>
      <c r="D470" s="6" t="s">
        <v>8277</v>
      </c>
      <c r="E470" s="6" t="s">
        <v>8278</v>
      </c>
      <c r="F470" s="8">
        <v>29.258210458399802</v>
      </c>
      <c r="G470" s="8">
        <v>29.2305417059608</v>
      </c>
      <c r="H470" s="8">
        <v>28.455725399781301</v>
      </c>
      <c r="I470" s="8">
        <v>28.6311682263884</v>
      </c>
      <c r="J470" s="9">
        <v>29.537935107081498</v>
      </c>
      <c r="K470" s="9">
        <v>28.863909114252699</v>
      </c>
      <c r="L470" s="9">
        <v>28.290161941162001</v>
      </c>
      <c r="M470" s="9">
        <v>28.753815040760799</v>
      </c>
      <c r="N470" s="9">
        <v>28.582118488362099</v>
      </c>
      <c r="O470" s="10">
        <v>29.570328165258999</v>
      </c>
      <c r="P470" s="10">
        <v>28.906499035478099</v>
      </c>
      <c r="Q470" s="10">
        <v>28.758179781273402</v>
      </c>
      <c r="R470" s="10">
        <v>28.468843863534001</v>
      </c>
      <c r="S470" s="10">
        <v>28.610580999479801</v>
      </c>
      <c r="T470" s="11">
        <v>29.164570845183999</v>
      </c>
      <c r="U470" s="11">
        <v>28.6707623048821</v>
      </c>
      <c r="V470" s="11">
        <v>28.491425846946999</v>
      </c>
      <c r="W470" s="11">
        <v>28.733049406470801</v>
      </c>
      <c r="X470" s="11">
        <v>28.290834560680999</v>
      </c>
      <c r="Y470" s="8">
        <v>29.652315961951501</v>
      </c>
      <c r="Z470" s="8">
        <v>29.191892635060199</v>
      </c>
      <c r="AA470" s="8">
        <v>28.7963817267519</v>
      </c>
      <c r="AB470" s="8">
        <v>29.286968935850201</v>
      </c>
      <c r="AC470" s="8">
        <v>28.7480192058471</v>
      </c>
      <c r="AD470" s="9">
        <v>29.830504321749501</v>
      </c>
      <c r="AE470" s="9">
        <v>29.292279124608498</v>
      </c>
      <c r="AF470" s="9">
        <v>28.696545805938001</v>
      </c>
      <c r="AG470" s="9">
        <v>28.712275209718001</v>
      </c>
      <c r="AH470" s="9">
        <v>28.6794605929326</v>
      </c>
      <c r="AI470" s="10">
        <v>29.350558913542201</v>
      </c>
      <c r="AJ470" s="10">
        <v>29.219139413748401</v>
      </c>
      <c r="AK470" s="10">
        <v>28.711754079323999</v>
      </c>
      <c r="AL470" s="10">
        <v>28.608900054494999</v>
      </c>
      <c r="AM470" s="11">
        <v>29.331421953208999</v>
      </c>
      <c r="AN470" s="11">
        <v>28.925991485479901</v>
      </c>
      <c r="AO470" s="11">
        <v>29.019048389416898</v>
      </c>
      <c r="AP470" s="11">
        <v>29.3169781878814</v>
      </c>
      <c r="AQ470" s="11">
        <v>28.6746037504372</v>
      </c>
    </row>
    <row r="471" spans="1:43" ht="15.6" thickTop="1" thickBot="1">
      <c r="A471" s="12" t="s">
        <v>10761</v>
      </c>
      <c r="B471" s="12" t="s">
        <v>10761</v>
      </c>
      <c r="C471" s="12" t="s">
        <v>10762</v>
      </c>
      <c r="D471" s="12" t="s">
        <v>10763</v>
      </c>
      <c r="E471" s="12" t="s">
        <v>10764</v>
      </c>
      <c r="F471" s="8">
        <v>25.3200335324854</v>
      </c>
      <c r="G471" s="8">
        <v>26.964694842518401</v>
      </c>
      <c r="H471" s="8">
        <v>27.179253680064299</v>
      </c>
      <c r="I471" s="8">
        <v>27.378137549929502</v>
      </c>
      <c r="J471" s="9">
        <v>25.698267807662202</v>
      </c>
      <c r="K471" s="9">
        <v>26.6507124371286</v>
      </c>
      <c r="L471" s="9">
        <v>26.8815566559248</v>
      </c>
      <c r="M471" s="9">
        <v>26.9520841865709</v>
      </c>
      <c r="N471" s="9">
        <v>27.099389099868599</v>
      </c>
      <c r="O471" s="10">
        <v>24.94503518378</v>
      </c>
      <c r="P471" s="10">
        <v>26.785730338605301</v>
      </c>
      <c r="Q471" s="10">
        <v>26.714659567906899</v>
      </c>
      <c r="R471" s="10">
        <v>26.8857959120209</v>
      </c>
      <c r="S471" s="10">
        <v>27.6058367499909</v>
      </c>
      <c r="T471" s="11">
        <v>25.873490272564101</v>
      </c>
      <c r="U471" s="11">
        <v>26.832057353173699</v>
      </c>
      <c r="V471" s="11">
        <v>27.062557606306999</v>
      </c>
      <c r="W471" s="11">
        <v>27.188566650047399</v>
      </c>
      <c r="X471" s="11">
        <v>26.867835567228902</v>
      </c>
      <c r="Y471" s="8">
        <v>26.014579863236801</v>
      </c>
      <c r="Z471" s="8">
        <v>27.4517383105897</v>
      </c>
      <c r="AA471" s="8">
        <v>27.243318974072899</v>
      </c>
      <c r="AB471" s="8">
        <v>27.641926213009501</v>
      </c>
      <c r="AC471" s="8">
        <v>27.672980937641402</v>
      </c>
      <c r="AD471" s="9">
        <v>26.023963574654999</v>
      </c>
      <c r="AE471" s="9">
        <v>27.044213735435399</v>
      </c>
      <c r="AF471" s="9">
        <v>27.810549900665901</v>
      </c>
      <c r="AG471" s="9">
        <v>27.6515115190359</v>
      </c>
      <c r="AH471" s="9">
        <v>27.818630169863301</v>
      </c>
      <c r="AI471" s="10">
        <v>26.057681834474401</v>
      </c>
      <c r="AJ471" s="10">
        <v>27.100742117409499</v>
      </c>
      <c r="AK471" s="10">
        <v>27.200284218274</v>
      </c>
      <c r="AL471" s="10">
        <v>27.7522085858769</v>
      </c>
      <c r="AM471" s="11">
        <v>26.988190050528601</v>
      </c>
      <c r="AN471" s="11">
        <v>27.118058717912898</v>
      </c>
      <c r="AO471" s="11">
        <v>27.651328562318302</v>
      </c>
      <c r="AP471" s="11">
        <v>27.420725491343699</v>
      </c>
      <c r="AQ471" s="11">
        <v>28.022610662635401</v>
      </c>
    </row>
    <row r="472" spans="1:43" ht="15.6" thickTop="1" thickBot="1">
      <c r="A472" s="6" t="s">
        <v>11277</v>
      </c>
      <c r="B472" s="6" t="s">
        <v>11277</v>
      </c>
      <c r="C472" s="6" t="s">
        <v>11278</v>
      </c>
      <c r="D472" s="6" t="s">
        <v>11279</v>
      </c>
      <c r="E472" s="6" t="s">
        <v>11280</v>
      </c>
      <c r="F472" s="8">
        <v>25.473545020190699</v>
      </c>
      <c r="G472" s="8">
        <v>25.535397996690399</v>
      </c>
      <c r="H472" s="8">
        <v>26.142838677062201</v>
      </c>
      <c r="I472" s="8">
        <v>26.962034378948701</v>
      </c>
      <c r="J472" s="9">
        <v>26.898241977196399</v>
      </c>
      <c r="K472" s="9">
        <v>26.966119656786798</v>
      </c>
      <c r="L472" s="9">
        <v>27.083360072924201</v>
      </c>
      <c r="M472" s="9">
        <v>25.583334351165998</v>
      </c>
      <c r="N472" s="9">
        <v>25.9794118453379</v>
      </c>
      <c r="O472" s="10">
        <v>27.182119491458099</v>
      </c>
      <c r="P472" s="10">
        <v>25.656506188945301</v>
      </c>
      <c r="Q472" s="10">
        <v>25.720323577649399</v>
      </c>
      <c r="R472" s="10">
        <v>26.9903312377287</v>
      </c>
      <c r="S472" s="10">
        <v>26.7395671080033</v>
      </c>
      <c r="T472" s="11">
        <v>25.172964773177601</v>
      </c>
      <c r="U472" s="11">
        <v>27.154995233755599</v>
      </c>
      <c r="V472" s="11">
        <v>27.018805970239999</v>
      </c>
      <c r="W472" s="11">
        <v>26.979214965323099</v>
      </c>
      <c r="X472" s="11">
        <v>26.258850771385902</v>
      </c>
      <c r="Y472" s="8">
        <v>25.827892943163299</v>
      </c>
      <c r="Z472" s="8">
        <v>25.7572653410271</v>
      </c>
      <c r="AA472" s="8">
        <v>26.160771919473</v>
      </c>
      <c r="AB472" s="8">
        <v>26.855449188278101</v>
      </c>
      <c r="AC472" s="8">
        <v>26.193499654062801</v>
      </c>
      <c r="AD472" s="9">
        <v>25.344288893808798</v>
      </c>
      <c r="AE472" s="9">
        <v>25.4242798210838</v>
      </c>
      <c r="AF472" s="9">
        <v>26.643653080244398</v>
      </c>
      <c r="AG472" s="9">
        <v>26.911475160951699</v>
      </c>
      <c r="AH472" s="9">
        <v>25.923153112715202</v>
      </c>
      <c r="AI472" s="10">
        <v>26.636607066321101</v>
      </c>
      <c r="AJ472" s="10">
        <v>25.320614513306801</v>
      </c>
      <c r="AK472" s="10">
        <v>25.821927352069999</v>
      </c>
      <c r="AL472" s="10">
        <v>26.895115980684199</v>
      </c>
      <c r="AM472" s="11">
        <v>25.845253929525601</v>
      </c>
      <c r="AN472" s="11">
        <v>26.5528772361817</v>
      </c>
      <c r="AO472" s="11">
        <v>26.646545674204301</v>
      </c>
      <c r="AP472" s="11">
        <v>25.795133694523699</v>
      </c>
      <c r="AQ472" s="11">
        <v>26.490106274574298</v>
      </c>
    </row>
    <row r="473" spans="1:43" ht="15.6" thickTop="1" thickBot="1">
      <c r="A473" s="12" t="s">
        <v>6427</v>
      </c>
      <c r="B473" s="12" t="s">
        <v>6427</v>
      </c>
      <c r="C473" s="12" t="s">
        <v>6428</v>
      </c>
      <c r="D473" s="12" t="s">
        <v>6429</v>
      </c>
      <c r="E473" s="12" t="s">
        <v>6430</v>
      </c>
      <c r="F473" s="8">
        <v>30.131332127810399</v>
      </c>
      <c r="G473" s="8">
        <v>29.517735823382701</v>
      </c>
      <c r="H473" s="8">
        <v>29.099035331970398</v>
      </c>
      <c r="I473" s="8">
        <v>28.913527666132001</v>
      </c>
      <c r="J473" s="9">
        <v>30.275552485298299</v>
      </c>
      <c r="K473" s="9">
        <v>29.445299103449599</v>
      </c>
      <c r="L473" s="9">
        <v>29.0680029567744</v>
      </c>
      <c r="M473" s="9">
        <v>29.170248549675801</v>
      </c>
      <c r="N473" s="9">
        <v>29.035443970106598</v>
      </c>
      <c r="O473" s="10">
        <v>30.017014030391</v>
      </c>
      <c r="P473" s="10">
        <v>29.6094314189104</v>
      </c>
      <c r="Q473" s="10">
        <v>29.4811677129616</v>
      </c>
      <c r="R473" s="10">
        <v>29.532682783233401</v>
      </c>
      <c r="S473" s="10">
        <v>28.5901199984987</v>
      </c>
      <c r="T473" s="11">
        <v>29.6095585432905</v>
      </c>
      <c r="U473" s="11">
        <v>29.4212077653367</v>
      </c>
      <c r="V473" s="11">
        <v>28.886351355576</v>
      </c>
      <c r="W473" s="11">
        <v>29.0417859763782</v>
      </c>
      <c r="X473" s="11">
        <v>28.8805283689859</v>
      </c>
      <c r="Y473" s="8">
        <v>31.068299425046099</v>
      </c>
      <c r="Z473" s="8">
        <v>29.712091046527899</v>
      </c>
      <c r="AA473" s="8">
        <v>29.513321064566199</v>
      </c>
      <c r="AB473" s="8">
        <v>29.479894775020899</v>
      </c>
      <c r="AC473" s="8">
        <v>28.880964495016201</v>
      </c>
      <c r="AD473" s="9">
        <v>30.586692890380899</v>
      </c>
      <c r="AE473" s="9">
        <v>30.309748509855801</v>
      </c>
      <c r="AF473" s="9">
        <v>29.3915339041341</v>
      </c>
      <c r="AG473" s="9">
        <v>29.043796728018801</v>
      </c>
      <c r="AH473" s="9">
        <v>29.167693548246302</v>
      </c>
      <c r="AI473" s="10">
        <v>30.021431669848099</v>
      </c>
      <c r="AJ473" s="10">
        <v>29.4786678270465</v>
      </c>
      <c r="AK473" s="10">
        <v>29.398101595903402</v>
      </c>
      <c r="AL473" s="10">
        <v>29.328077613426998</v>
      </c>
      <c r="AM473" s="11">
        <v>30.074188665286499</v>
      </c>
      <c r="AN473" s="11">
        <v>29.701479061193702</v>
      </c>
      <c r="AO473" s="11">
        <v>29.5740865280438</v>
      </c>
      <c r="AP473" s="11">
        <v>30.0300810949904</v>
      </c>
      <c r="AQ473" s="11">
        <v>29.0061704396051</v>
      </c>
    </row>
    <row r="474" spans="1:43" ht="15.6" thickTop="1" thickBot="1">
      <c r="A474" s="6" t="s">
        <v>1557</v>
      </c>
      <c r="B474" s="6" t="s">
        <v>1557</v>
      </c>
      <c r="C474" s="6" t="s">
        <v>1558</v>
      </c>
      <c r="D474" s="6" t="s">
        <v>1559</v>
      </c>
      <c r="E474" s="6" t="s">
        <v>1560</v>
      </c>
      <c r="F474" s="8">
        <v>26.7271704907022</v>
      </c>
      <c r="G474" s="8">
        <v>26.7310381891843</v>
      </c>
      <c r="H474" s="8">
        <v>26.8093430025576</v>
      </c>
      <c r="I474" s="8">
        <v>26.927788984041001</v>
      </c>
      <c r="J474" s="9">
        <v>26.598166745419601</v>
      </c>
      <c r="K474" s="9">
        <v>26.599086665735999</v>
      </c>
      <c r="L474" s="9">
        <v>26.5560556917066</v>
      </c>
      <c r="M474" s="9">
        <v>26.4434523789742</v>
      </c>
      <c r="N474" s="9">
        <v>26.350791918777801</v>
      </c>
      <c r="O474" s="10">
        <v>26.777256468588401</v>
      </c>
      <c r="P474" s="10">
        <v>26.865017504070501</v>
      </c>
      <c r="Q474" s="10">
        <v>27.091097941554398</v>
      </c>
      <c r="R474" s="10">
        <v>26.8107734361292</v>
      </c>
      <c r="S474" s="10">
        <v>27.578596678821299</v>
      </c>
      <c r="T474" s="11">
        <v>26.420742438331601</v>
      </c>
      <c r="U474" s="11">
        <v>26.756992790641199</v>
      </c>
      <c r="V474" s="11">
        <v>26.921451410971301</v>
      </c>
      <c r="W474" s="11">
        <v>26.6042882243684</v>
      </c>
      <c r="X474" s="11">
        <v>26.637428295825099</v>
      </c>
      <c r="Y474" s="8">
        <v>27.212768373630201</v>
      </c>
      <c r="Z474" s="8">
        <v>27.2618149566363</v>
      </c>
      <c r="AA474" s="8">
        <v>27.092869565662902</v>
      </c>
      <c r="AB474" s="8">
        <v>27.020714727323</v>
      </c>
      <c r="AC474" s="8">
        <v>27.283889526295301</v>
      </c>
      <c r="AD474" s="9">
        <v>26.828231268205599</v>
      </c>
      <c r="AE474" s="9">
        <v>26.750906486876701</v>
      </c>
      <c r="AF474" s="9">
        <v>27.399764405724699</v>
      </c>
      <c r="AG474" s="9">
        <v>27.086529589865599</v>
      </c>
      <c r="AH474" s="9">
        <v>27.409381255573301</v>
      </c>
      <c r="AI474" s="10">
        <v>27.029651534549799</v>
      </c>
      <c r="AJ474" s="10">
        <v>27.317736504812</v>
      </c>
      <c r="AK474" s="10">
        <v>27.3848672178508</v>
      </c>
      <c r="AL474" s="10">
        <v>27.6185333419375</v>
      </c>
      <c r="AM474" s="11">
        <v>27.055480507679999</v>
      </c>
      <c r="AN474" s="11">
        <v>27.1267277020008</v>
      </c>
      <c r="AO474" s="11">
        <v>27.002539599722901</v>
      </c>
      <c r="AP474" s="11">
        <v>26.950299460976101</v>
      </c>
      <c r="AQ474" s="11">
        <v>27.439271464515699</v>
      </c>
    </row>
    <row r="475" spans="1:43" ht="15.6" thickTop="1" thickBot="1">
      <c r="A475" s="12" t="s">
        <v>3079</v>
      </c>
      <c r="B475" s="12" t="s">
        <v>3079</v>
      </c>
      <c r="C475" s="12" t="s">
        <v>3080</v>
      </c>
      <c r="D475" s="12" t="s">
        <v>3081</v>
      </c>
      <c r="E475" s="12" t="s">
        <v>3082</v>
      </c>
      <c r="F475" s="8">
        <v>27.5470263818391</v>
      </c>
      <c r="G475" s="8">
        <v>27.1044142917412</v>
      </c>
      <c r="H475" s="8">
        <v>26.621545684134698</v>
      </c>
      <c r="I475" s="8">
        <v>26.478804119009698</v>
      </c>
      <c r="J475" s="9">
        <v>27.6135922209446</v>
      </c>
      <c r="K475" s="9">
        <v>26.857272895844901</v>
      </c>
      <c r="L475" s="9">
        <v>27.117872189245599</v>
      </c>
      <c r="M475" s="9">
        <v>26.8847372427016</v>
      </c>
      <c r="N475" s="9">
        <v>27.634069008028199</v>
      </c>
      <c r="O475" s="10">
        <v>27.800213580664401</v>
      </c>
      <c r="P475" s="10">
        <v>27.421434210971899</v>
      </c>
      <c r="Q475" s="10">
        <v>26.8672561967396</v>
      </c>
      <c r="R475" s="10">
        <v>27.082531974313699</v>
      </c>
      <c r="S475" s="10">
        <v>25.7402798761348</v>
      </c>
      <c r="T475" s="11">
        <v>27.055306637138901</v>
      </c>
      <c r="U475" s="11">
        <v>27.413492535917602</v>
      </c>
      <c r="V475" s="11">
        <v>26.811967086254999</v>
      </c>
      <c r="W475" s="11">
        <v>26.9246799067827</v>
      </c>
      <c r="X475" s="11">
        <v>27.757918345145001</v>
      </c>
      <c r="Y475" s="8">
        <v>25.228073264864701</v>
      </c>
      <c r="Z475" s="8">
        <v>25.2857148058877</v>
      </c>
      <c r="AA475" s="8">
        <v>26.286512892611398</v>
      </c>
      <c r="AB475" s="8">
        <v>25.5625368812915</v>
      </c>
      <c r="AC475" s="8">
        <v>25.865132948580499</v>
      </c>
      <c r="AD475" s="9">
        <v>25.2077434436953</v>
      </c>
      <c r="AE475" s="9">
        <v>24.8656359923996</v>
      </c>
      <c r="AF475" s="9">
        <v>24.633713089124601</v>
      </c>
      <c r="AG475" s="9">
        <v>25.242902405366699</v>
      </c>
      <c r="AH475" s="9">
        <v>25.909491524105398</v>
      </c>
      <c r="AI475" s="10">
        <v>26.051730016178901</v>
      </c>
      <c r="AJ475" s="10">
        <v>25.5781181239829</v>
      </c>
      <c r="AK475" s="10">
        <v>25.741074384580799</v>
      </c>
      <c r="AL475" s="10">
        <v>25.827602498479202</v>
      </c>
      <c r="AM475" s="11">
        <v>24.230754351965999</v>
      </c>
      <c r="AN475" s="11">
        <v>25.0696428400225</v>
      </c>
      <c r="AO475" s="11">
        <v>25.034782931075</v>
      </c>
      <c r="AP475" s="11">
        <v>25.454610587567998</v>
      </c>
      <c r="AQ475" s="11">
        <v>24.5684496324176</v>
      </c>
    </row>
    <row r="476" spans="1:43" ht="15.6" thickTop="1" thickBot="1">
      <c r="A476" s="6" t="s">
        <v>3227</v>
      </c>
      <c r="B476" s="6" t="s">
        <v>3227</v>
      </c>
      <c r="C476" s="6" t="s">
        <v>3228</v>
      </c>
      <c r="D476" s="6" t="s">
        <v>3229</v>
      </c>
      <c r="E476" s="6" t="s">
        <v>3230</v>
      </c>
      <c r="F476" s="8">
        <v>27.403164686136801</v>
      </c>
      <c r="G476" s="8">
        <v>26.975252891580801</v>
      </c>
      <c r="H476" s="8">
        <v>26.4105834505134</v>
      </c>
      <c r="I476" s="8">
        <v>26.854408170777699</v>
      </c>
      <c r="J476" s="9">
        <v>27.472212872937</v>
      </c>
      <c r="K476" s="9">
        <v>26.613147375582301</v>
      </c>
      <c r="L476" s="9">
        <v>26.978223822448498</v>
      </c>
      <c r="M476" s="9">
        <v>26.872422493243199</v>
      </c>
      <c r="N476" s="9">
        <v>27.776059570145399</v>
      </c>
      <c r="O476" s="10">
        <v>27.401487853698601</v>
      </c>
      <c r="P476" s="10">
        <v>27.487366409180201</v>
      </c>
      <c r="Q476" s="10">
        <v>26.799327902415801</v>
      </c>
      <c r="R476" s="10">
        <v>26.573848440976398</v>
      </c>
      <c r="S476" s="10">
        <v>26.162843759004701</v>
      </c>
      <c r="T476" s="11">
        <v>26.615348077252801</v>
      </c>
      <c r="U476" s="11">
        <v>27.186547944345801</v>
      </c>
      <c r="V476" s="11">
        <v>27.337778432234099</v>
      </c>
      <c r="W476" s="11">
        <v>26.516037556435499</v>
      </c>
      <c r="X476" s="11">
        <v>27.6414085556634</v>
      </c>
      <c r="Y476" s="8">
        <v>26.278819370878299</v>
      </c>
      <c r="Z476" s="8">
        <v>26.454565341741699</v>
      </c>
      <c r="AA476" s="8">
        <v>26.364431945808199</v>
      </c>
      <c r="AB476" s="8">
        <v>26.528218213118102</v>
      </c>
      <c r="AC476" s="8">
        <v>26.4357916050207</v>
      </c>
      <c r="AD476" s="9">
        <v>26.644803560917101</v>
      </c>
      <c r="AE476" s="9">
        <v>25.9956955311625</v>
      </c>
      <c r="AF476" s="9">
        <v>25.043970966783601</v>
      </c>
      <c r="AG476" s="9">
        <v>25.455261591549299</v>
      </c>
      <c r="AH476" s="9">
        <v>26.683047112228401</v>
      </c>
      <c r="AI476" s="10">
        <v>27.0366314125394</v>
      </c>
      <c r="AJ476" s="10">
        <v>26.0474682342949</v>
      </c>
      <c r="AK476" s="10">
        <v>26.540454292141199</v>
      </c>
      <c r="AL476" s="10">
        <v>26.484362430614102</v>
      </c>
      <c r="AM476" s="11">
        <v>25.366598923855001</v>
      </c>
      <c r="AN476" s="11">
        <v>26.2796616968667</v>
      </c>
      <c r="AO476" s="11">
        <v>25.7182829338742</v>
      </c>
      <c r="AP476" s="11">
        <v>25.951027958436899</v>
      </c>
      <c r="AQ476" s="11">
        <v>25.359342483951899</v>
      </c>
    </row>
    <row r="477" spans="1:43" ht="15.6" thickTop="1" thickBot="1">
      <c r="A477" s="12" t="s">
        <v>6591</v>
      </c>
      <c r="B477" s="12" t="s">
        <v>6591</v>
      </c>
      <c r="C477" s="12" t="s">
        <v>6592</v>
      </c>
      <c r="D477" s="12" t="s">
        <v>6593</v>
      </c>
      <c r="E477" s="12" t="s">
        <v>6594</v>
      </c>
      <c r="F477" s="8">
        <v>25.755699461607598</v>
      </c>
      <c r="G477" s="8">
        <v>25.3163807823504</v>
      </c>
      <c r="H477" s="8">
        <v>25.089491042616</v>
      </c>
      <c r="I477" s="8">
        <v>24.994370353631702</v>
      </c>
      <c r="J477" s="9">
        <v>25.659991259434001</v>
      </c>
      <c r="K477" s="9">
        <v>24.978781781363899</v>
      </c>
      <c r="L477" s="9">
        <v>24.946076411078099</v>
      </c>
      <c r="M477" s="9">
        <v>25.349859161107101</v>
      </c>
      <c r="N477" s="9">
        <v>24.6970561997163</v>
      </c>
      <c r="O477" s="10">
        <v>25.766379658908502</v>
      </c>
      <c r="P477" s="10">
        <v>25.325524032810002</v>
      </c>
      <c r="Q477" s="10">
        <v>25.285885349511801</v>
      </c>
      <c r="R477" s="10">
        <v>24.786042694456199</v>
      </c>
      <c r="S477" s="10">
        <v>24.705577161505101</v>
      </c>
      <c r="T477" s="11">
        <v>25.510453554210802</v>
      </c>
      <c r="U477" s="11">
        <v>24.917795702908901</v>
      </c>
      <c r="V477" s="11">
        <v>25.1801667422192</v>
      </c>
      <c r="W477" s="11">
        <v>24.972699014142801</v>
      </c>
      <c r="X477" s="11">
        <v>24.564521882178301</v>
      </c>
      <c r="Y477" s="8">
        <v>25.806431960906899</v>
      </c>
      <c r="Z477" s="8">
        <v>25.207789817879899</v>
      </c>
      <c r="AA477" s="8">
        <v>25.198067528802699</v>
      </c>
      <c r="AB477" s="8">
        <v>24.985876199826599</v>
      </c>
      <c r="AC477" s="8">
        <v>24.7611334995775</v>
      </c>
      <c r="AD477" s="9">
        <v>26.031037176268299</v>
      </c>
      <c r="AE477" s="9">
        <v>25.338148211874799</v>
      </c>
      <c r="AF477" s="9">
        <v>24.9079458875004</v>
      </c>
      <c r="AG477" s="9">
        <v>24.6119913626837</v>
      </c>
      <c r="AH477" s="9">
        <v>24.1608657537538</v>
      </c>
      <c r="AI477" s="10">
        <v>26.022162578276198</v>
      </c>
      <c r="AJ477" s="10">
        <v>25.518136130489999</v>
      </c>
      <c r="AK477" s="10">
        <v>24.8459048403985</v>
      </c>
      <c r="AL477" s="10">
        <v>25.266503666567001</v>
      </c>
      <c r="AM477" s="11">
        <v>26.184453453758</v>
      </c>
      <c r="AN477" s="11">
        <v>24.960437396959801</v>
      </c>
      <c r="AO477" s="11">
        <v>25.011831248496499</v>
      </c>
      <c r="AP477" s="11">
        <v>24.941344966446</v>
      </c>
      <c r="AQ477" s="11">
        <v>24.091279731270401</v>
      </c>
    </row>
    <row r="478" spans="1:43" ht="15.6" thickTop="1" thickBot="1">
      <c r="A478" s="6" t="s">
        <v>3535</v>
      </c>
      <c r="B478" s="6" t="s">
        <v>3535</v>
      </c>
      <c r="C478" s="6" t="s">
        <v>3536</v>
      </c>
      <c r="D478" s="6" t="s">
        <v>3537</v>
      </c>
      <c r="E478" s="6" t="s">
        <v>3538</v>
      </c>
      <c r="F478" s="8">
        <v>27.759873523934399</v>
      </c>
      <c r="G478" s="8">
        <v>27.209543094733998</v>
      </c>
      <c r="H478" s="8">
        <v>27.6064932377103</v>
      </c>
      <c r="I478" s="8">
        <v>27.4054060523628</v>
      </c>
      <c r="J478" s="9">
        <v>27.413393944432102</v>
      </c>
      <c r="K478" s="9">
        <v>27.310505799878101</v>
      </c>
      <c r="L478" s="9">
        <v>27.3322410665828</v>
      </c>
      <c r="M478" s="9">
        <v>27.138238291822901</v>
      </c>
      <c r="N478" s="9">
        <v>27.5458714702409</v>
      </c>
      <c r="O478" s="10">
        <v>28.072675873027901</v>
      </c>
      <c r="P478" s="10">
        <v>27.627052408926399</v>
      </c>
      <c r="Q478" s="10">
        <v>27.2552229088632</v>
      </c>
      <c r="R478" s="10">
        <v>27.598299830449001</v>
      </c>
      <c r="S478" s="10">
        <v>27.407935217566301</v>
      </c>
      <c r="T478" s="11">
        <v>27.424457708480901</v>
      </c>
      <c r="U478" s="11">
        <v>27.504223644371098</v>
      </c>
      <c r="V478" s="11">
        <v>27.356151654366698</v>
      </c>
      <c r="W478" s="11">
        <v>27.087531558050401</v>
      </c>
      <c r="X478" s="11">
        <v>27.844963132426798</v>
      </c>
      <c r="Y478" s="8">
        <v>26.698068145578699</v>
      </c>
      <c r="Z478" s="8">
        <v>27.185472504377799</v>
      </c>
      <c r="AA478" s="8">
        <v>27.4492182883582</v>
      </c>
      <c r="AB478" s="8">
        <v>27.053698665487801</v>
      </c>
      <c r="AC478" s="8">
        <v>26.850785949875799</v>
      </c>
      <c r="AD478" s="9">
        <v>27.1381388532374</v>
      </c>
      <c r="AE478" s="9">
        <v>26.981240742037699</v>
      </c>
      <c r="AF478" s="9">
        <v>27.3028787379099</v>
      </c>
      <c r="AG478" s="9">
        <v>27.487876385292999</v>
      </c>
      <c r="AH478" s="9">
        <v>27.3180000473054</v>
      </c>
      <c r="AI478" s="10">
        <v>27.2017997529456</v>
      </c>
      <c r="AJ478" s="10">
        <v>27.064103173001399</v>
      </c>
      <c r="AK478" s="10">
        <v>27.4472037490305</v>
      </c>
      <c r="AL478" s="10">
        <v>27.155190052463201</v>
      </c>
      <c r="AM478" s="11">
        <v>26.863463325697701</v>
      </c>
      <c r="AN478" s="11">
        <v>27.211475961960101</v>
      </c>
      <c r="AO478" s="11">
        <v>27.2302532887804</v>
      </c>
      <c r="AP478" s="11">
        <v>26.963589034165299</v>
      </c>
      <c r="AQ478" s="11">
        <v>27.3656244977748</v>
      </c>
    </row>
    <row r="479" spans="1:43" ht="15.6" thickTop="1" thickBot="1">
      <c r="A479" s="12" t="s">
        <v>2207</v>
      </c>
      <c r="B479" s="12" t="s">
        <v>2207</v>
      </c>
      <c r="C479" s="12" t="s">
        <v>2208</v>
      </c>
      <c r="D479" s="12" t="s">
        <v>2209</v>
      </c>
      <c r="E479" s="12" t="s">
        <v>2210</v>
      </c>
      <c r="F479" s="8">
        <v>25.861265858262701</v>
      </c>
      <c r="G479" s="8">
        <v>27.2766987179083</v>
      </c>
      <c r="H479" s="8">
        <v>26.830273736597601</v>
      </c>
      <c r="I479" s="8">
        <v>27.224005907226498</v>
      </c>
      <c r="J479" s="9">
        <v>26.474857392979899</v>
      </c>
      <c r="K479" s="9">
        <v>27.242518904682399</v>
      </c>
      <c r="L479" s="9">
        <v>27.208594633594799</v>
      </c>
      <c r="M479" s="9">
        <v>27.346674322675</v>
      </c>
      <c r="N479" s="9">
        <v>26.880845030241598</v>
      </c>
      <c r="O479" s="10">
        <v>26.1332282588513</v>
      </c>
      <c r="P479" s="10">
        <v>27.211437205805101</v>
      </c>
      <c r="Q479" s="10">
        <v>27.0605931499048</v>
      </c>
      <c r="R479" s="10">
        <v>27.153310418390699</v>
      </c>
      <c r="S479" s="10">
        <v>27.820260609138099</v>
      </c>
      <c r="T479" s="11">
        <v>27.149266799114301</v>
      </c>
      <c r="U479" s="11">
        <v>27.402369371642799</v>
      </c>
      <c r="V479" s="11">
        <v>27.064727717312699</v>
      </c>
      <c r="W479" s="11">
        <v>27.531233447914701</v>
      </c>
      <c r="X479" s="11">
        <v>26.970862734399699</v>
      </c>
      <c r="Y479" s="8">
        <v>26.068426150357599</v>
      </c>
      <c r="Z479" s="8">
        <v>28.0075696546842</v>
      </c>
      <c r="AA479" s="8">
        <v>27.2255741154462</v>
      </c>
      <c r="AB479" s="8">
        <v>27.522290661536399</v>
      </c>
      <c r="AC479" s="8">
        <v>28.139017332886301</v>
      </c>
      <c r="AD479" s="9">
        <v>26.714268562966001</v>
      </c>
      <c r="AE479" s="9">
        <v>27.1428618459523</v>
      </c>
      <c r="AF479" s="9">
        <v>27.9199169249842</v>
      </c>
      <c r="AG479" s="9">
        <v>26.881201303015501</v>
      </c>
      <c r="AH479" s="9">
        <v>27.549950122946999</v>
      </c>
      <c r="AI479" s="10">
        <v>26.215594256329201</v>
      </c>
      <c r="AJ479" s="10">
        <v>27.411459044060798</v>
      </c>
      <c r="AK479" s="10">
        <v>27.275907614495502</v>
      </c>
      <c r="AL479" s="10">
        <v>28.206730547238099</v>
      </c>
      <c r="AM479" s="11">
        <v>27.311098917834901</v>
      </c>
      <c r="AN479" s="11">
        <v>27.1934519185067</v>
      </c>
      <c r="AO479" s="11">
        <v>27.5850303295617</v>
      </c>
      <c r="AP479" s="11">
        <v>27.391328832527801</v>
      </c>
      <c r="AQ479" s="11">
        <v>27.895512803864499</v>
      </c>
    </row>
    <row r="480" spans="1:43" ht="15.6" thickTop="1" thickBot="1">
      <c r="A480" s="6" t="s">
        <v>7179</v>
      </c>
      <c r="B480" s="6" t="s">
        <v>7179</v>
      </c>
      <c r="C480" s="6" t="s">
        <v>7180</v>
      </c>
      <c r="D480" s="6" t="s">
        <v>7181</v>
      </c>
      <c r="E480" s="6" t="s">
        <v>7182</v>
      </c>
      <c r="F480" s="8">
        <v>22.659444456846501</v>
      </c>
      <c r="G480" s="8">
        <v>23.239129424159199</v>
      </c>
      <c r="H480" s="8">
        <v>24.759080216125401</v>
      </c>
      <c r="I480" s="8">
        <v>24.422191162184099</v>
      </c>
      <c r="J480" s="9">
        <v>22.741625761281401</v>
      </c>
      <c r="K480" s="9">
        <v>23.420714923177499</v>
      </c>
      <c r="L480" s="9">
        <v>23.9559200191858</v>
      </c>
      <c r="M480" s="9">
        <v>24.0260799250213</v>
      </c>
      <c r="N480" s="9">
        <v>23.526976232896502</v>
      </c>
      <c r="O480" s="10">
        <v>22.427965263737899</v>
      </c>
      <c r="P480" s="10">
        <v>23.041843010347701</v>
      </c>
      <c r="Q480" s="10">
        <v>24.273587664212801</v>
      </c>
      <c r="R480" s="10">
        <v>24.4405385574664</v>
      </c>
      <c r="S480" s="10">
        <v>24.753381070679101</v>
      </c>
      <c r="T480" s="11">
        <v>22.629829055873099</v>
      </c>
      <c r="U480" s="11">
        <v>22.899303215592798</v>
      </c>
      <c r="V480" s="11">
        <v>24.498994486658098</v>
      </c>
      <c r="W480" s="11">
        <v>23.3507632776106</v>
      </c>
      <c r="X480" s="11">
        <v>23.192408348633101</v>
      </c>
      <c r="Y480" s="8">
        <v>23.121608675502198</v>
      </c>
      <c r="Z480" s="8">
        <v>23.8380044728085</v>
      </c>
      <c r="AA480" s="8">
        <v>24.491531934797599</v>
      </c>
      <c r="AB480" s="8">
        <v>24.321430124798301</v>
      </c>
      <c r="AC480" s="8">
        <v>24.251422487286</v>
      </c>
      <c r="AD480" s="9">
        <v>23.6846755642886</v>
      </c>
      <c r="AE480" s="9">
        <v>24.093104200595</v>
      </c>
      <c r="AF480" s="9">
        <v>25.820083334638699</v>
      </c>
      <c r="AG480" s="9">
        <v>25.0123366183252</v>
      </c>
      <c r="AH480" s="9">
        <v>24.407036308748701</v>
      </c>
      <c r="AI480" s="10">
        <v>23.814291462448601</v>
      </c>
      <c r="AJ480" s="10">
        <v>23.826493247876702</v>
      </c>
      <c r="AK480" s="10">
        <v>25.341111482481999</v>
      </c>
      <c r="AL480" s="10">
        <v>24.1233502608452</v>
      </c>
      <c r="AM480" s="11">
        <v>24.514883869522102</v>
      </c>
      <c r="AN480" s="11">
        <v>24.189826787556399</v>
      </c>
      <c r="AO480" s="11">
        <v>24.805197103234399</v>
      </c>
      <c r="AP480" s="11">
        <v>24.129361817296498</v>
      </c>
      <c r="AQ480" s="11">
        <v>25.388485964723401</v>
      </c>
    </row>
    <row r="481" spans="1:43" ht="15.6" thickTop="1" thickBot="1">
      <c r="A481" s="12" t="s">
        <v>760</v>
      </c>
      <c r="B481" s="12" t="s">
        <v>760</v>
      </c>
      <c r="C481" s="12" t="s">
        <v>761</v>
      </c>
      <c r="D481" s="12" t="s">
        <v>762</v>
      </c>
      <c r="E481" s="12" t="s">
        <v>763</v>
      </c>
      <c r="F481" s="8">
        <v>26.617970995343999</v>
      </c>
      <c r="G481" s="8">
        <v>27.341437396668699</v>
      </c>
      <c r="H481" s="8">
        <v>27.458795634805401</v>
      </c>
      <c r="I481" s="8">
        <v>27.918687523978601</v>
      </c>
      <c r="J481" s="9">
        <v>26.712300359070198</v>
      </c>
      <c r="K481" s="9">
        <v>27.177203974634899</v>
      </c>
      <c r="L481" s="9">
        <v>26.847970543021201</v>
      </c>
      <c r="M481" s="9">
        <v>27.650121139279001</v>
      </c>
      <c r="N481" s="9">
        <v>27.727549650567301</v>
      </c>
      <c r="O481" s="10">
        <v>26.6325212049206</v>
      </c>
      <c r="P481" s="10">
        <v>26.636916169193299</v>
      </c>
      <c r="Q481" s="10">
        <v>26.119499935474099</v>
      </c>
      <c r="R481" s="10">
        <v>26.793428817496899</v>
      </c>
      <c r="S481" s="10">
        <v>26.722683894174502</v>
      </c>
      <c r="T481" s="11">
        <v>26.832710141812999</v>
      </c>
      <c r="U481" s="11">
        <v>27.366489082136301</v>
      </c>
      <c r="V481" s="11">
        <v>26.328438356512098</v>
      </c>
      <c r="W481" s="11">
        <v>27.094339655433</v>
      </c>
      <c r="X481" s="11">
        <v>27.717863369498499</v>
      </c>
      <c r="Y481" s="8">
        <v>26.468647185395799</v>
      </c>
      <c r="Z481" s="8">
        <v>26.735116478921999</v>
      </c>
      <c r="AA481" s="8">
        <v>26.728992717851501</v>
      </c>
      <c r="AB481" s="8">
        <v>27.164401504525902</v>
      </c>
      <c r="AC481" s="8">
        <v>27.7500876048124</v>
      </c>
      <c r="AD481" s="9">
        <v>26.499008108985699</v>
      </c>
      <c r="AE481" s="9">
        <v>26.525221138364099</v>
      </c>
      <c r="AF481" s="9">
        <v>27.211317474712001</v>
      </c>
      <c r="AG481" s="9">
        <v>27.4589331399618</v>
      </c>
      <c r="AH481" s="9">
        <v>27.1407883354129</v>
      </c>
      <c r="AI481" s="10">
        <v>26.949015073106299</v>
      </c>
      <c r="AJ481" s="10">
        <v>26.792894594814602</v>
      </c>
      <c r="AK481" s="10">
        <v>27.318313568470799</v>
      </c>
      <c r="AL481" s="10">
        <v>27.4729490706031</v>
      </c>
      <c r="AM481" s="11">
        <v>27.3546008950714</v>
      </c>
      <c r="AN481" s="11">
        <v>26.126457854740501</v>
      </c>
      <c r="AO481" s="11">
        <v>27.637296678851801</v>
      </c>
      <c r="AP481" s="11">
        <v>26.885479026613901</v>
      </c>
      <c r="AQ481" s="11">
        <v>26.456661777003202</v>
      </c>
    </row>
    <row r="482" spans="1:43" ht="15.6" thickTop="1" thickBot="1">
      <c r="A482" s="6" t="s">
        <v>12161</v>
      </c>
      <c r="B482" s="6" t="s">
        <v>12161</v>
      </c>
      <c r="C482" s="6" t="s">
        <v>12162</v>
      </c>
      <c r="D482" s="6" t="s">
        <v>12163</v>
      </c>
      <c r="E482" s="6" t="s">
        <v>12164</v>
      </c>
      <c r="F482" s="8">
        <v>24.123315071740201</v>
      </c>
      <c r="G482" s="8">
        <v>24.193085964160801</v>
      </c>
      <c r="H482" s="8">
        <v>24.870686485501999</v>
      </c>
      <c r="I482" s="8">
        <v>24.062974874272001</v>
      </c>
      <c r="J482" s="9">
        <v>24.260668921859001</v>
      </c>
      <c r="K482" s="9">
        <v>24.026938748519701</v>
      </c>
      <c r="L482" s="9">
        <v>24.480916232788001</v>
      </c>
      <c r="M482" s="9">
        <v>23.738657837993099</v>
      </c>
      <c r="N482" s="9">
        <v>23.708247863377402</v>
      </c>
      <c r="O482" s="10">
        <v>23.916766703894499</v>
      </c>
      <c r="P482" s="10">
        <v>24.2907968224578</v>
      </c>
      <c r="Q482" s="10">
        <v>24.1312948812181</v>
      </c>
      <c r="R482" s="10">
        <v>24.288569753619999</v>
      </c>
      <c r="S482" s="10">
        <v>24.608551333900699</v>
      </c>
      <c r="T482" s="11">
        <v>24.084554072036799</v>
      </c>
      <c r="U482" s="11">
        <v>23.906982764438801</v>
      </c>
      <c r="V482" s="11">
        <v>24.582821961480999</v>
      </c>
      <c r="W482" s="11">
        <v>23.748103981410001</v>
      </c>
      <c r="X482" s="11">
        <v>23.481515597180302</v>
      </c>
      <c r="Y482" s="8">
        <v>24.357610460922899</v>
      </c>
      <c r="Z482" s="8">
        <v>24.7242927183161</v>
      </c>
      <c r="AA482" s="8">
        <v>24.191786798784701</v>
      </c>
      <c r="AB482" s="8">
        <v>24.139583637664799</v>
      </c>
      <c r="AC482" s="8">
        <v>23.6653740241143</v>
      </c>
      <c r="AD482" s="9">
        <v>24.9717759764529</v>
      </c>
      <c r="AE482" s="9">
        <v>24.429715306492401</v>
      </c>
      <c r="AF482" s="9">
        <v>25.266087672892098</v>
      </c>
      <c r="AG482" s="9">
        <v>24.736877682207702</v>
      </c>
      <c r="AH482" s="9">
        <v>23.976974147961599</v>
      </c>
      <c r="AI482" s="10">
        <v>24.884883693857802</v>
      </c>
      <c r="AJ482" s="10">
        <v>24.5989860385674</v>
      </c>
      <c r="AK482" s="10">
        <v>24.599666480691599</v>
      </c>
      <c r="AL482" s="10">
        <v>23.8945262609633</v>
      </c>
      <c r="AM482" s="11">
        <v>24.942723761347999</v>
      </c>
      <c r="AN482" s="11">
        <v>24.283077259324699</v>
      </c>
      <c r="AO482" s="11">
        <v>24.711804711002401</v>
      </c>
      <c r="AP482" s="11">
        <v>24.107277145178202</v>
      </c>
      <c r="AQ482" s="11">
        <v>24.526442954308202</v>
      </c>
    </row>
    <row r="483" spans="1:43" ht="15.6" thickTop="1" thickBot="1">
      <c r="A483" s="12" t="s">
        <v>492</v>
      </c>
      <c r="B483" s="12" t="s">
        <v>492</v>
      </c>
      <c r="C483" s="12" t="s">
        <v>493</v>
      </c>
      <c r="D483" s="12" t="s">
        <v>494</v>
      </c>
      <c r="E483" s="12" t="s">
        <v>495</v>
      </c>
      <c r="F483" s="8">
        <v>26.091673159535901</v>
      </c>
      <c r="G483" s="8">
        <v>26.029429813127699</v>
      </c>
      <c r="H483" s="8">
        <v>26.629987876504501</v>
      </c>
      <c r="I483" s="8">
        <v>27.395808941773598</v>
      </c>
      <c r="J483" s="9">
        <v>26.531616847380601</v>
      </c>
      <c r="K483" s="9">
        <v>26.294449016844201</v>
      </c>
      <c r="L483" s="9">
        <v>26.296196697567499</v>
      </c>
      <c r="M483" s="9">
        <v>26.320727116736101</v>
      </c>
      <c r="N483" s="9">
        <v>25.611770551135098</v>
      </c>
      <c r="O483" s="10">
        <v>26.299614425874999</v>
      </c>
      <c r="P483" s="10">
        <v>25.915961633155799</v>
      </c>
      <c r="Q483" s="10">
        <v>27.280453557247601</v>
      </c>
      <c r="R483" s="10">
        <v>26.3593868005985</v>
      </c>
      <c r="S483" s="10">
        <v>27.742739248148698</v>
      </c>
      <c r="T483" s="11">
        <v>26.572568851275399</v>
      </c>
      <c r="U483" s="11">
        <v>26.2207520208033</v>
      </c>
      <c r="V483" s="11">
        <v>27.075930264790699</v>
      </c>
      <c r="W483" s="11">
        <v>26.1296129504649</v>
      </c>
      <c r="X483" s="11">
        <v>25.776004822502799</v>
      </c>
      <c r="Y483" s="8">
        <v>28.229655224309202</v>
      </c>
      <c r="Z483" s="8">
        <v>28.7087513324682</v>
      </c>
      <c r="AA483" s="8">
        <v>27.512885604207899</v>
      </c>
      <c r="AB483" s="8">
        <v>28.439519685383701</v>
      </c>
      <c r="AC483" s="8">
        <v>27.7885752479771</v>
      </c>
      <c r="AD483" s="9">
        <v>29.335259332413401</v>
      </c>
      <c r="AE483" s="9">
        <v>29.011722050862701</v>
      </c>
      <c r="AF483" s="9">
        <v>28.640803029997102</v>
      </c>
      <c r="AG483" s="9">
        <v>28.294753495144398</v>
      </c>
      <c r="AH483" s="9">
        <v>28.645300137756401</v>
      </c>
      <c r="AI483" s="10">
        <v>28.5493083318378</v>
      </c>
      <c r="AJ483" s="10">
        <v>27.819117552082801</v>
      </c>
      <c r="AK483" s="10">
        <v>27.8803255479637</v>
      </c>
      <c r="AL483" s="10">
        <v>28.120542655368101</v>
      </c>
      <c r="AM483" s="11">
        <v>29.176806261984002</v>
      </c>
      <c r="AN483" s="11">
        <v>28.802190080304999</v>
      </c>
      <c r="AO483" s="11">
        <v>28.599462494696599</v>
      </c>
      <c r="AP483" s="11">
        <v>28.658049030036</v>
      </c>
      <c r="AQ483" s="11">
        <v>28.747903915228999</v>
      </c>
    </row>
    <row r="484" spans="1:43" ht="15.6" thickTop="1" thickBot="1">
      <c r="A484" s="6" t="s">
        <v>2967</v>
      </c>
      <c r="B484" s="6" t="s">
        <v>2967</v>
      </c>
      <c r="C484" s="6" t="s">
        <v>2968</v>
      </c>
      <c r="D484" s="6" t="s">
        <v>2969</v>
      </c>
      <c r="E484" s="6" t="s">
        <v>2970</v>
      </c>
      <c r="F484" s="8">
        <v>24.8285312572999</v>
      </c>
      <c r="G484" s="8">
        <v>25.015083103574302</v>
      </c>
      <c r="H484" s="8">
        <v>23.998020512442299</v>
      </c>
      <c r="I484" s="8">
        <v>23.8022902778564</v>
      </c>
      <c r="J484" s="9">
        <v>24.009863366555201</v>
      </c>
      <c r="K484" s="9">
        <v>24.3282133943957</v>
      </c>
      <c r="L484" s="9">
        <v>24.253398066715199</v>
      </c>
      <c r="M484" s="9">
        <v>23.383484996354099</v>
      </c>
      <c r="N484" s="9">
        <v>24.152369630500498</v>
      </c>
      <c r="O484" s="10">
        <v>24.7731633088985</v>
      </c>
      <c r="P484" s="10">
        <v>24.8095381335885</v>
      </c>
      <c r="Q484" s="10">
        <v>24.421259503838701</v>
      </c>
      <c r="R484" s="10">
        <v>24.105809106502399</v>
      </c>
      <c r="S484" s="10">
        <v>24.548439386447399</v>
      </c>
      <c r="T484" s="11">
        <v>24.2645458424244</v>
      </c>
      <c r="U484" s="11">
        <v>24.951137552715899</v>
      </c>
      <c r="V484" s="11">
        <v>24.492236649218199</v>
      </c>
      <c r="W484" s="11">
        <v>24.508650863632699</v>
      </c>
      <c r="X484" s="11">
        <v>24.3083194879746</v>
      </c>
      <c r="Y484" s="8">
        <v>25.1118571585754</v>
      </c>
      <c r="Z484" s="8">
        <v>24.7315744898447</v>
      </c>
      <c r="AA484" s="8">
        <v>24.321718041068301</v>
      </c>
      <c r="AB484" s="8">
        <v>24.291010766873001</v>
      </c>
      <c r="AC484" s="8">
        <v>24.517708974374699</v>
      </c>
      <c r="AD484" s="9">
        <v>23.677149114749199</v>
      </c>
      <c r="AE484" s="9">
        <v>23.9193220111088</v>
      </c>
      <c r="AF484" s="9">
        <v>23.3279930618184</v>
      </c>
      <c r="AG484" s="9">
        <v>24.038374592690101</v>
      </c>
      <c r="AH484" s="9">
        <v>24.430811746667501</v>
      </c>
      <c r="AI484" s="10">
        <v>24.327477478787699</v>
      </c>
      <c r="AJ484" s="10">
        <v>25.054962708852901</v>
      </c>
      <c r="AK484" s="10">
        <v>23.838880158201999</v>
      </c>
      <c r="AL484" s="10">
        <v>24.5548972673331</v>
      </c>
      <c r="AM484" s="11">
        <v>24.309477484567999</v>
      </c>
      <c r="AN484" s="11">
        <v>24.064285950804599</v>
      </c>
      <c r="AO484" s="11">
        <v>23.675219149136101</v>
      </c>
      <c r="AP484" s="11">
        <v>24.540639373748999</v>
      </c>
      <c r="AQ484" s="11">
        <v>24.172633171830501</v>
      </c>
    </row>
    <row r="485" spans="1:43" ht="15.6" thickTop="1" thickBot="1">
      <c r="A485" s="12" t="s">
        <v>5291</v>
      </c>
      <c r="B485" s="12" t="s">
        <v>5291</v>
      </c>
      <c r="C485" s="12" t="s">
        <v>5292</v>
      </c>
      <c r="D485" s="12" t="s">
        <v>5293</v>
      </c>
      <c r="E485" s="12" t="s">
        <v>5294</v>
      </c>
      <c r="F485" s="8">
        <v>27.447478313676399</v>
      </c>
      <c r="G485" s="8">
        <v>26.722469270765</v>
      </c>
      <c r="H485" s="8">
        <v>26.9897808888906</v>
      </c>
      <c r="I485" s="8">
        <v>26.963365894469501</v>
      </c>
      <c r="J485" s="9">
        <v>27.4687537899324</v>
      </c>
      <c r="K485" s="9">
        <v>26.6818406330509</v>
      </c>
      <c r="L485" s="9">
        <v>26.373145639406498</v>
      </c>
      <c r="M485" s="9">
        <v>26.642644486459801</v>
      </c>
      <c r="N485" s="9">
        <v>26.113797312877399</v>
      </c>
      <c r="O485" s="10">
        <v>27.371755808600302</v>
      </c>
      <c r="P485" s="10">
        <v>26.8412287218496</v>
      </c>
      <c r="Q485" s="10">
        <v>26.6388000742919</v>
      </c>
      <c r="R485" s="10">
        <v>26.789029203777101</v>
      </c>
      <c r="S485" s="10">
        <v>26.4210832824687</v>
      </c>
      <c r="T485" s="11">
        <v>27.116709381385402</v>
      </c>
      <c r="U485" s="11">
        <v>26.6810233351809</v>
      </c>
      <c r="V485" s="11">
        <v>26.6239542238024</v>
      </c>
      <c r="W485" s="11">
        <v>26.750284375813902</v>
      </c>
      <c r="X485" s="11">
        <v>26.1331879057702</v>
      </c>
      <c r="Y485" s="8">
        <v>27.969242573901798</v>
      </c>
      <c r="Z485" s="8">
        <v>27.237477575320501</v>
      </c>
      <c r="AA485" s="8">
        <v>26.885009200813101</v>
      </c>
      <c r="AB485" s="8">
        <v>27.1839720242351</v>
      </c>
      <c r="AC485" s="8">
        <v>26.3842835623798</v>
      </c>
      <c r="AD485" s="9">
        <v>28.265106952688502</v>
      </c>
      <c r="AE485" s="9">
        <v>27.7853559423924</v>
      </c>
      <c r="AF485" s="9">
        <v>27.5058184059721</v>
      </c>
      <c r="AG485" s="9">
        <v>27.2406144951843</v>
      </c>
      <c r="AH485" s="9">
        <v>26.545761958994799</v>
      </c>
      <c r="AI485" s="10">
        <v>27.8013828382188</v>
      </c>
      <c r="AJ485" s="10">
        <v>27.523466743783001</v>
      </c>
      <c r="AK485" s="10">
        <v>26.926823288272399</v>
      </c>
      <c r="AL485" s="10">
        <v>26.642004065227301</v>
      </c>
      <c r="AM485" s="11">
        <v>27.905452998361898</v>
      </c>
      <c r="AN485" s="11">
        <v>27.555123899588001</v>
      </c>
      <c r="AO485" s="11">
        <v>27.168860335774198</v>
      </c>
      <c r="AP485" s="11">
        <v>27.322017546613299</v>
      </c>
      <c r="AQ485" s="11">
        <v>27.247648518595501</v>
      </c>
    </row>
    <row r="486" spans="1:43" ht="15.6" thickTop="1" thickBot="1">
      <c r="A486" s="6" t="s">
        <v>10095</v>
      </c>
      <c r="B486" s="6" t="s">
        <v>10095</v>
      </c>
      <c r="C486" s="6" t="s">
        <v>10096</v>
      </c>
      <c r="D486" s="6" t="s">
        <v>10097</v>
      </c>
      <c r="E486" s="6" t="s">
        <v>10098</v>
      </c>
      <c r="F486" s="8">
        <v>27.296524519356701</v>
      </c>
      <c r="G486" s="8">
        <v>26.719621090046999</v>
      </c>
      <c r="H486" s="8">
        <v>26.494750600804</v>
      </c>
      <c r="I486" s="8">
        <v>26.056224769792198</v>
      </c>
      <c r="J486" s="9">
        <v>27.576146128762801</v>
      </c>
      <c r="K486" s="9">
        <v>26.732100944617901</v>
      </c>
      <c r="L486" s="9">
        <v>26.232267634596599</v>
      </c>
      <c r="M486" s="9">
        <v>26.2877270471906</v>
      </c>
      <c r="N486" s="9">
        <v>26.0451756119393</v>
      </c>
      <c r="O486" s="10">
        <v>27.5521755282703</v>
      </c>
      <c r="P486" s="10">
        <v>26.8337763916238</v>
      </c>
      <c r="Q486" s="10">
        <v>26.407654489923299</v>
      </c>
      <c r="R486" s="10">
        <v>26.533787015638101</v>
      </c>
      <c r="S486" s="10">
        <v>25.8069995177853</v>
      </c>
      <c r="T486" s="11">
        <v>27.282310528888299</v>
      </c>
      <c r="U486" s="11">
        <v>26.628642992650501</v>
      </c>
      <c r="V486" s="11">
        <v>26.445407548384701</v>
      </c>
      <c r="W486" s="11">
        <v>26.295067566785502</v>
      </c>
      <c r="X486" s="11">
        <v>25.7843101760105</v>
      </c>
      <c r="Y486" s="8">
        <v>27.784812141758898</v>
      </c>
      <c r="Z486" s="8">
        <v>26.6551003069339</v>
      </c>
      <c r="AA486" s="8">
        <v>26.137695220086201</v>
      </c>
      <c r="AB486" s="8">
        <v>26.122090582726599</v>
      </c>
      <c r="AC486" s="8">
        <v>25.430552649679399</v>
      </c>
      <c r="AD486" s="9">
        <v>27.546135785812901</v>
      </c>
      <c r="AE486" s="9">
        <v>26.8253256621846</v>
      </c>
      <c r="AF486" s="9">
        <v>25.918305562145999</v>
      </c>
      <c r="AG486" s="9">
        <v>25.888061111554201</v>
      </c>
      <c r="AH486" s="9">
        <v>25.440767886651699</v>
      </c>
      <c r="AI486" s="10">
        <v>27.243803938830201</v>
      </c>
      <c r="AJ486" s="10">
        <v>26.859449780519999</v>
      </c>
      <c r="AK486" s="10">
        <v>26.132417164404099</v>
      </c>
      <c r="AL486" s="10">
        <v>25.863075327235698</v>
      </c>
      <c r="AM486" s="11">
        <v>27.065211846901899</v>
      </c>
      <c r="AN486" s="11">
        <v>26.767487692060701</v>
      </c>
      <c r="AO486" s="11">
        <v>25.8190859812991</v>
      </c>
      <c r="AP486" s="11">
        <v>26.334440806012999</v>
      </c>
      <c r="AQ486" s="11">
        <v>25.730672362152401</v>
      </c>
    </row>
    <row r="487" spans="1:43" ht="15.6" thickTop="1" thickBot="1">
      <c r="A487" s="12" t="s">
        <v>2151</v>
      </c>
      <c r="B487" s="12" t="s">
        <v>2151</v>
      </c>
      <c r="C487" s="12" t="s">
        <v>2152</v>
      </c>
      <c r="D487" s="12" t="s">
        <v>2153</v>
      </c>
      <c r="E487" s="12" t="s">
        <v>2154</v>
      </c>
      <c r="F487" s="8">
        <v>23.384665757061299</v>
      </c>
      <c r="G487" s="8">
        <v>24.344077699220598</v>
      </c>
      <c r="H487" s="8">
        <v>26.864498919181202</v>
      </c>
      <c r="I487" s="8">
        <v>26.553074080784398</v>
      </c>
      <c r="J487" s="9">
        <v>23.607513303177399</v>
      </c>
      <c r="K487" s="9">
        <v>24.325849267500299</v>
      </c>
      <c r="L487" s="9">
        <v>24.864545477002199</v>
      </c>
      <c r="M487" s="9">
        <v>25.083349999569599</v>
      </c>
      <c r="N487" s="9">
        <v>25.239856206626602</v>
      </c>
      <c r="O487" s="10">
        <v>23.387264639347201</v>
      </c>
      <c r="P487" s="10">
        <v>24.231286259124701</v>
      </c>
      <c r="Q487" s="10">
        <v>25.005673280608601</v>
      </c>
      <c r="R487" s="10">
        <v>26.461816257938999</v>
      </c>
      <c r="S487" s="10">
        <v>26.477472963702301</v>
      </c>
      <c r="T487" s="11">
        <v>23.584062359915901</v>
      </c>
      <c r="U487" s="11">
        <v>23.9738146528036</v>
      </c>
      <c r="V487" s="11">
        <v>25.417977651898301</v>
      </c>
      <c r="W487" s="11">
        <v>24.549234250537999</v>
      </c>
      <c r="X487" s="11">
        <v>24.5735100987525</v>
      </c>
      <c r="Y487" s="8">
        <v>22.971935445005599</v>
      </c>
      <c r="Z487" s="8">
        <v>24.6161540796213</v>
      </c>
      <c r="AA487" s="8">
        <v>25.3832215323566</v>
      </c>
      <c r="AB487" s="8">
        <v>24.9652660634207</v>
      </c>
      <c r="AC487" s="8">
        <v>25.073727557577101</v>
      </c>
      <c r="AD487" s="9">
        <v>23.530454834252598</v>
      </c>
      <c r="AE487" s="9">
        <v>24.3571057809853</v>
      </c>
      <c r="AF487" s="9">
        <v>26.740019382253699</v>
      </c>
      <c r="AG487" s="9">
        <v>26.6981391918703</v>
      </c>
      <c r="AH487" s="9">
        <v>24.936284200221401</v>
      </c>
      <c r="AI487" s="10">
        <v>24.403883811754799</v>
      </c>
      <c r="AJ487" s="10">
        <v>24.3447264506345</v>
      </c>
      <c r="AK487" s="10">
        <v>26.0747723093336</v>
      </c>
      <c r="AL487" s="10">
        <v>24.857237049585699</v>
      </c>
      <c r="AM487" s="11">
        <v>24.493618691317302</v>
      </c>
      <c r="AN487" s="11">
        <v>24.394488172956599</v>
      </c>
      <c r="AO487" s="11">
        <v>26.072824092559799</v>
      </c>
      <c r="AP487" s="11">
        <v>24.9339648936052</v>
      </c>
      <c r="AQ487" s="11">
        <v>27.023536440213601</v>
      </c>
    </row>
    <row r="488" spans="1:43" ht="15.6" thickTop="1" thickBot="1">
      <c r="A488" s="6" t="s">
        <v>2623</v>
      </c>
      <c r="B488" s="6" t="s">
        <v>2623</v>
      </c>
      <c r="C488" s="6" t="s">
        <v>2624</v>
      </c>
      <c r="D488" s="6" t="s">
        <v>2625</v>
      </c>
      <c r="E488" s="6" t="s">
        <v>2626</v>
      </c>
      <c r="F488" s="8">
        <v>29.853215363291099</v>
      </c>
      <c r="G488" s="8">
        <v>29.0644487403322</v>
      </c>
      <c r="H488" s="8">
        <v>28.557929134582199</v>
      </c>
      <c r="I488" s="8">
        <v>28.396654458182699</v>
      </c>
      <c r="J488" s="9">
        <v>29.9310862107533</v>
      </c>
      <c r="K488" s="9">
        <v>29.108821357676199</v>
      </c>
      <c r="L488" s="9">
        <v>28.782507188151001</v>
      </c>
      <c r="M488" s="9">
        <v>28.799543998077802</v>
      </c>
      <c r="N488" s="9">
        <v>28.3905384469256</v>
      </c>
      <c r="O488" s="10">
        <v>29.8833274452392</v>
      </c>
      <c r="P488" s="10">
        <v>29.208170674106501</v>
      </c>
      <c r="Q488" s="10">
        <v>28.6223913404252</v>
      </c>
      <c r="R488" s="10">
        <v>28.766996598520802</v>
      </c>
      <c r="S488" s="10">
        <v>28.179511131966098</v>
      </c>
      <c r="T488" s="11">
        <v>29.462327717905598</v>
      </c>
      <c r="U488" s="11">
        <v>28.773544917171598</v>
      </c>
      <c r="V488" s="11">
        <v>28.930078442258399</v>
      </c>
      <c r="W488" s="11">
        <v>28.425047348519399</v>
      </c>
      <c r="X488" s="11">
        <v>28.221944350332102</v>
      </c>
      <c r="Y488" s="8">
        <v>30.687095801695101</v>
      </c>
      <c r="Z488" s="8">
        <v>28.560583948950701</v>
      </c>
      <c r="AA488" s="8">
        <v>28.069886597241101</v>
      </c>
      <c r="AB488" s="8">
        <v>28.1474348423911</v>
      </c>
      <c r="AC488" s="8">
        <v>27.7793238804806</v>
      </c>
      <c r="AD488" s="9">
        <v>29.543498451742199</v>
      </c>
      <c r="AE488" s="9">
        <v>28.780970550872802</v>
      </c>
      <c r="AF488" s="9">
        <v>28.111502460196501</v>
      </c>
      <c r="AG488" s="9">
        <v>28.211231428007199</v>
      </c>
      <c r="AH488" s="9">
        <v>27.527624726095599</v>
      </c>
      <c r="AI488" s="10">
        <v>29.695420830415799</v>
      </c>
      <c r="AJ488" s="10">
        <v>29.138072372547899</v>
      </c>
      <c r="AK488" s="10">
        <v>28.054725342401799</v>
      </c>
      <c r="AL488" s="10">
        <v>27.749648724293099</v>
      </c>
      <c r="AM488" s="11">
        <v>28.949350767124798</v>
      </c>
      <c r="AN488" s="11">
        <v>28.6680052566815</v>
      </c>
      <c r="AO488" s="11">
        <v>27.9584004488256</v>
      </c>
      <c r="AP488" s="11">
        <v>28.489638865220201</v>
      </c>
      <c r="AQ488" s="11">
        <v>27.765349194802798</v>
      </c>
    </row>
    <row r="489" spans="1:43" ht="15.6" thickTop="1" thickBot="1">
      <c r="A489" s="12" t="s">
        <v>7103</v>
      </c>
      <c r="B489" s="12" t="s">
        <v>7103</v>
      </c>
      <c r="C489" s="12" t="s">
        <v>7104</v>
      </c>
      <c r="D489" s="12" t="s">
        <v>7105</v>
      </c>
      <c r="E489" s="12" t="s">
        <v>7106</v>
      </c>
      <c r="F489" s="8">
        <v>24.208869137407198</v>
      </c>
      <c r="G489" s="8">
        <v>24.5702354499903</v>
      </c>
      <c r="H489" s="8">
        <v>24.306217994742799</v>
      </c>
      <c r="I489" s="8">
        <v>24.526113358033101</v>
      </c>
      <c r="J489" s="9">
        <v>24.471391544243701</v>
      </c>
      <c r="K489" s="9">
        <v>24.663039925936001</v>
      </c>
      <c r="L489" s="9">
        <v>24.590327042008798</v>
      </c>
      <c r="M489" s="9">
        <v>24.568860093633099</v>
      </c>
      <c r="N489" s="9">
        <v>24.360526826167298</v>
      </c>
      <c r="O489" s="10">
        <v>24.1111315523016</v>
      </c>
      <c r="P489" s="10">
        <v>24.1139645770021</v>
      </c>
      <c r="Q489" s="10">
        <v>24.2612116265528</v>
      </c>
      <c r="R489" s="10">
        <v>25.053817242323198</v>
      </c>
      <c r="S489" s="10">
        <v>24.118453180967599</v>
      </c>
      <c r="T489" s="11">
        <v>24.424827832173001</v>
      </c>
      <c r="U489" s="11">
        <v>24.812038055003399</v>
      </c>
      <c r="V489" s="11">
        <v>24.311074029806399</v>
      </c>
      <c r="W489" s="11">
        <v>24.6723377878435</v>
      </c>
      <c r="X489" s="11">
        <v>24.651885481555599</v>
      </c>
      <c r="Y489" s="8">
        <v>23.500742645613101</v>
      </c>
      <c r="Z489" s="8">
        <v>24.056019939569399</v>
      </c>
      <c r="AA489" s="8">
        <v>23.941036108876499</v>
      </c>
      <c r="AB489" s="8">
        <v>24.125520606660899</v>
      </c>
      <c r="AC489" s="8">
        <v>24.4801519126102</v>
      </c>
      <c r="AD489" s="9">
        <v>24.684894056037599</v>
      </c>
      <c r="AE489" s="9">
        <v>24.2069150664293</v>
      </c>
      <c r="AF489" s="9">
        <v>24.183612846725801</v>
      </c>
      <c r="AG489" s="9">
        <v>24.3524613094702</v>
      </c>
      <c r="AH489" s="9">
        <v>23.9797842815256</v>
      </c>
      <c r="AI489" s="10">
        <v>24.555539783560999</v>
      </c>
      <c r="AJ489" s="10">
        <v>24.320245506753199</v>
      </c>
      <c r="AK489" s="10">
        <v>23.835553255247</v>
      </c>
      <c r="AL489" s="10">
        <v>23.9945257205577</v>
      </c>
      <c r="AM489" s="11">
        <v>24.063498465250799</v>
      </c>
      <c r="AN489" s="11">
        <v>24.316051193624801</v>
      </c>
      <c r="AO489" s="11">
        <v>24.268465050912901</v>
      </c>
      <c r="AP489" s="11">
        <v>24.149203756352598</v>
      </c>
      <c r="AQ489" s="11">
        <v>24.0031938890349</v>
      </c>
    </row>
    <row r="490" spans="1:43" ht="15.6" thickTop="1" thickBot="1">
      <c r="A490" s="6" t="s">
        <v>10482</v>
      </c>
      <c r="B490" s="6" t="s">
        <v>10482</v>
      </c>
      <c r="C490" s="6" t="s">
        <v>10483</v>
      </c>
      <c r="D490" s="6" t="s">
        <v>10484</v>
      </c>
      <c r="E490" s="6" t="s">
        <v>10485</v>
      </c>
      <c r="F490" s="8">
        <v>24.450243507073498</v>
      </c>
      <c r="G490" s="8">
        <v>23.8386540216604</v>
      </c>
      <c r="H490" s="8">
        <v>23.974126038911901</v>
      </c>
      <c r="I490" s="8">
        <v>23.990824263380901</v>
      </c>
      <c r="J490" s="9">
        <v>25.020487184691302</v>
      </c>
      <c r="K490" s="9">
        <v>24.820840012753798</v>
      </c>
      <c r="L490" s="9">
        <v>24.8109906184905</v>
      </c>
      <c r="M490" s="9">
        <v>23.831142112023699</v>
      </c>
      <c r="N490" s="9">
        <v>24.579237639924699</v>
      </c>
      <c r="O490" s="10">
        <v>24.835365113859599</v>
      </c>
      <c r="P490" s="10">
        <v>24.048677489311501</v>
      </c>
      <c r="Q490" s="10">
        <v>24.4160875836175</v>
      </c>
      <c r="R490" s="10">
        <v>24.4555799286486</v>
      </c>
      <c r="S490" s="10">
        <v>23.342726357997901</v>
      </c>
      <c r="T490" s="11">
        <v>24.7048870092705</v>
      </c>
      <c r="U490" s="11">
        <v>24.105884775687201</v>
      </c>
      <c r="V490" s="11">
        <v>24.417028107457799</v>
      </c>
      <c r="W490" s="11">
        <v>24.343689312964798</v>
      </c>
      <c r="X490" s="11">
        <v>24.535043683632999</v>
      </c>
      <c r="Y490" s="8">
        <v>23.854681189425499</v>
      </c>
      <c r="Z490" s="8">
        <v>23.330362187091701</v>
      </c>
      <c r="AA490" s="8">
        <v>24.035459306728601</v>
      </c>
      <c r="AB490" s="8">
        <v>23.924944894444302</v>
      </c>
      <c r="AC490" s="8">
        <v>23.762293818241702</v>
      </c>
      <c r="AD490" s="9">
        <v>23.713097566816899</v>
      </c>
      <c r="AE490" s="9">
        <v>23.6513581484684</v>
      </c>
      <c r="AF490" s="9">
        <v>23.617853545857798</v>
      </c>
      <c r="AG490" s="9">
        <v>23.577904195207001</v>
      </c>
      <c r="AH490" s="9">
        <v>23.671147447948901</v>
      </c>
      <c r="AI490" s="10">
        <v>23.706449048179099</v>
      </c>
      <c r="AJ490" s="10">
        <v>24.308408079900101</v>
      </c>
      <c r="AK490" s="10">
        <v>24.216297113910802</v>
      </c>
      <c r="AL490" s="10">
        <v>23.958286344392199</v>
      </c>
      <c r="AM490" s="11">
        <v>23.451112331928901</v>
      </c>
      <c r="AN490" s="11">
        <v>24.260540425905099</v>
      </c>
      <c r="AO490" s="11">
        <v>23.647056380600201</v>
      </c>
      <c r="AP490" s="11">
        <v>23.9427942329303</v>
      </c>
      <c r="AQ490" s="11">
        <v>23.741275960072301</v>
      </c>
    </row>
    <row r="491" spans="1:43" ht="15.6" thickTop="1" thickBot="1">
      <c r="A491" s="12" t="s">
        <v>8079</v>
      </c>
      <c r="B491" s="12" t="s">
        <v>8079</v>
      </c>
      <c r="C491" s="12" t="s">
        <v>8080</v>
      </c>
      <c r="D491" s="12" t="s">
        <v>8081</v>
      </c>
      <c r="E491" s="12" t="s">
        <v>8082</v>
      </c>
      <c r="F491" s="8">
        <v>26.1565355788366</v>
      </c>
      <c r="G491" s="8">
        <v>24.965734777360598</v>
      </c>
      <c r="H491" s="8">
        <v>25.671429061186998</v>
      </c>
      <c r="I491" s="8">
        <v>25.203658501605901</v>
      </c>
      <c r="J491" s="9">
        <v>26.2832939701775</v>
      </c>
      <c r="K491" s="9">
        <v>25.235037244714999</v>
      </c>
      <c r="L491" s="9">
        <v>24.805007859010601</v>
      </c>
      <c r="M491" s="9">
        <v>24.755618853113798</v>
      </c>
      <c r="N491" s="9">
        <v>24.537432140478799</v>
      </c>
      <c r="O491" s="10">
        <v>26.1492602861946</v>
      </c>
      <c r="P491" s="10">
        <v>25.4069742570504</v>
      </c>
      <c r="Q491" s="10">
        <v>25.082013772749701</v>
      </c>
      <c r="R491" s="10">
        <v>25.103307073536001</v>
      </c>
      <c r="S491" s="10">
        <v>25.212256460147099</v>
      </c>
      <c r="T491" s="11">
        <v>25.800534037275</v>
      </c>
      <c r="U491" s="11">
        <v>24.643472378231401</v>
      </c>
      <c r="V491" s="11">
        <v>25.119303138243801</v>
      </c>
      <c r="W491" s="11">
        <v>24.6849137446019</v>
      </c>
      <c r="X491" s="11">
        <v>23.876652046597101</v>
      </c>
      <c r="Y491" s="8">
        <v>26.819676305812401</v>
      </c>
      <c r="Z491" s="8">
        <v>25.427830102876801</v>
      </c>
      <c r="AA491" s="8">
        <v>25.282076347563901</v>
      </c>
      <c r="AB491" s="8">
        <v>25.383557424795299</v>
      </c>
      <c r="AC491" s="8">
        <v>24.3421563466432</v>
      </c>
      <c r="AD491" s="9">
        <v>27.077034598831801</v>
      </c>
      <c r="AE491" s="9">
        <v>26.238280168583099</v>
      </c>
      <c r="AF491" s="9">
        <v>26.273430283120099</v>
      </c>
      <c r="AG491" s="9">
        <v>25.841439202663</v>
      </c>
      <c r="AH491" s="9">
        <v>24.4430266967994</v>
      </c>
      <c r="AI491" s="10">
        <v>26.536530907706901</v>
      </c>
      <c r="AJ491" s="10">
        <v>26.091041809452499</v>
      </c>
      <c r="AK491" s="10">
        <v>25.552566974638498</v>
      </c>
      <c r="AL491" s="10">
        <v>24.695677945517001</v>
      </c>
      <c r="AM491" s="11">
        <v>26.495212944012799</v>
      </c>
      <c r="AN491" s="11">
        <v>25.9931486225952</v>
      </c>
      <c r="AO491" s="11">
        <v>25.416402947816199</v>
      </c>
      <c r="AP491" s="11">
        <v>25.716784920939102</v>
      </c>
      <c r="AQ491" s="11">
        <v>25.710721449372599</v>
      </c>
    </row>
    <row r="492" spans="1:43" ht="15.6" thickTop="1" thickBot="1">
      <c r="A492" s="6" t="s">
        <v>12613</v>
      </c>
      <c r="B492" s="6" t="s">
        <v>12613</v>
      </c>
      <c r="C492" s="6" t="s">
        <v>12614</v>
      </c>
      <c r="D492" s="6" t="s">
        <v>12615</v>
      </c>
      <c r="E492" s="6" t="s">
        <v>12616</v>
      </c>
      <c r="F492" s="8">
        <v>24.889327031930801</v>
      </c>
      <c r="G492" s="8">
        <v>25.2763446110744</v>
      </c>
      <c r="H492" s="8">
        <v>25.122902303326601</v>
      </c>
      <c r="I492" s="8">
        <v>25.508376891761401</v>
      </c>
      <c r="J492" s="9">
        <v>24.813078625931801</v>
      </c>
      <c r="K492" s="9">
        <v>25.425979625783299</v>
      </c>
      <c r="L492" s="9">
        <v>25.682816528717101</v>
      </c>
      <c r="M492" s="9">
        <v>25.441016897099399</v>
      </c>
      <c r="N492" s="9">
        <v>26.0180419335335</v>
      </c>
      <c r="O492" s="10">
        <v>24.965562135079601</v>
      </c>
      <c r="P492" s="10">
        <v>25.599416916410998</v>
      </c>
      <c r="Q492" s="10">
        <v>25.5856792007934</v>
      </c>
      <c r="R492" s="10">
        <v>25.4044628308136</v>
      </c>
      <c r="S492" s="10">
        <v>25.4890275338912</v>
      </c>
      <c r="T492" s="11">
        <v>24.6968156105291</v>
      </c>
      <c r="U492" s="11">
        <v>25.489845131296601</v>
      </c>
      <c r="V492" s="11">
        <v>25.6716311490466</v>
      </c>
      <c r="W492" s="11">
        <v>25.624321423237401</v>
      </c>
      <c r="X492" s="11">
        <v>25.793710199161701</v>
      </c>
      <c r="Y492" s="8">
        <v>24.589872955303999</v>
      </c>
      <c r="Z492" s="8">
        <v>25.3434097390397</v>
      </c>
      <c r="AA492" s="8">
        <v>25.722682471201701</v>
      </c>
      <c r="AB492" s="8">
        <v>24.836339836127301</v>
      </c>
      <c r="AC492" s="8">
        <v>25.443626249253398</v>
      </c>
      <c r="AD492" s="9">
        <v>24.256849647869299</v>
      </c>
      <c r="AE492" s="9">
        <v>25.019740653381799</v>
      </c>
      <c r="AF492" s="9">
        <v>24.713179238402699</v>
      </c>
      <c r="AG492" s="9">
        <v>24.6694653350566</v>
      </c>
      <c r="AH492" s="9">
        <v>25.020355376108899</v>
      </c>
      <c r="AI492" s="10">
        <v>24.553516266753501</v>
      </c>
      <c r="AJ492" s="10">
        <v>24.9255402227672</v>
      </c>
      <c r="AK492" s="10">
        <v>25.343480142697999</v>
      </c>
      <c r="AL492" s="10">
        <v>25.181849349370399</v>
      </c>
      <c r="AM492" s="11">
        <v>24.255774389251901</v>
      </c>
      <c r="AN492" s="11">
        <v>25.042468023080801</v>
      </c>
      <c r="AO492" s="11">
        <v>24.990431705811101</v>
      </c>
      <c r="AP492" s="11">
        <v>24.794694697005198</v>
      </c>
      <c r="AQ492" s="11">
        <v>24.508700806723098</v>
      </c>
    </row>
    <row r="493" spans="1:43" ht="15.6" thickTop="1" thickBot="1">
      <c r="A493" s="12" t="s">
        <v>3403</v>
      </c>
      <c r="B493" s="12" t="s">
        <v>3403</v>
      </c>
      <c r="C493" s="12" t="s">
        <v>3404</v>
      </c>
      <c r="D493" s="12" t="s">
        <v>3405</v>
      </c>
      <c r="E493" s="12" t="s">
        <v>3406</v>
      </c>
      <c r="F493" s="8">
        <v>22.5067644641058</v>
      </c>
      <c r="G493" s="8">
        <v>23.082824483842799</v>
      </c>
      <c r="H493" s="8">
        <v>22.325313098193298</v>
      </c>
      <c r="I493" s="8">
        <v>22.5807475723038</v>
      </c>
      <c r="J493" s="9">
        <v>22.1631622509877</v>
      </c>
      <c r="K493" s="9">
        <v>22.676499182248399</v>
      </c>
      <c r="L493" s="9">
        <v>23.149073285236401</v>
      </c>
      <c r="M493" s="9">
        <v>23.154766126506001</v>
      </c>
      <c r="N493" s="9">
        <v>22.699772572770001</v>
      </c>
      <c r="O493" s="10">
        <v>23.110367216508099</v>
      </c>
      <c r="P493" s="10">
        <v>23.319459706612001</v>
      </c>
      <c r="Q493" s="10">
        <v>23.099929496420799</v>
      </c>
      <c r="R493" s="10">
        <v>22.2756606127396</v>
      </c>
      <c r="S493" s="10">
        <v>25.035747214378901</v>
      </c>
      <c r="T493" s="11">
        <v>22.802869250768602</v>
      </c>
      <c r="U493" s="11">
        <v>22.479313964669998</v>
      </c>
      <c r="V493" s="11">
        <v>23.148932569264499</v>
      </c>
      <c r="W493" s="11">
        <v>22.992601854600199</v>
      </c>
      <c r="X493" s="11">
        <v>22.858707385831998</v>
      </c>
      <c r="Y493" s="8">
        <v>22.662826644902701</v>
      </c>
      <c r="Z493" s="8">
        <v>23.545742495779699</v>
      </c>
      <c r="AA493" s="8">
        <v>23.6470931023728</v>
      </c>
      <c r="AB493" s="8">
        <v>23.801417871063599</v>
      </c>
      <c r="AC493" s="8">
        <v>23.479649610679999</v>
      </c>
      <c r="AD493" s="9">
        <v>23.317655628653899</v>
      </c>
      <c r="AE493" s="9">
        <v>23.807979795566801</v>
      </c>
      <c r="AF493" s="9">
        <v>23.4718419423033</v>
      </c>
      <c r="AG493" s="9">
        <v>22.553192283413001</v>
      </c>
      <c r="AH493" s="9">
        <v>23.2550147078199</v>
      </c>
      <c r="AI493" s="10">
        <v>24.839552485639299</v>
      </c>
      <c r="AJ493" s="10">
        <v>23.2735636768383</v>
      </c>
      <c r="AK493" s="10">
        <v>24.976032771609098</v>
      </c>
      <c r="AL493" s="10">
        <v>23.654198941768001</v>
      </c>
      <c r="AM493" s="11">
        <v>23.564826187977101</v>
      </c>
      <c r="AN493" s="11">
        <v>23.461603609759401</v>
      </c>
      <c r="AO493" s="11">
        <v>23.7450121646628</v>
      </c>
      <c r="AP493" s="11">
        <v>23.4942733143486</v>
      </c>
      <c r="AQ493" s="11">
        <v>23.215984303915999</v>
      </c>
    </row>
    <row r="494" spans="1:43" ht="15.6" thickTop="1" thickBot="1">
      <c r="A494" s="6" t="s">
        <v>9020</v>
      </c>
      <c r="B494" s="6" t="s">
        <v>9020</v>
      </c>
      <c r="C494" s="6" t="s">
        <v>9021</v>
      </c>
      <c r="D494" s="6" t="s">
        <v>9022</v>
      </c>
      <c r="E494" s="6" t="s">
        <v>9023</v>
      </c>
      <c r="F494" s="8">
        <v>22.334319378528399</v>
      </c>
      <c r="G494" s="8">
        <v>22.8106578201925</v>
      </c>
      <c r="H494" s="8">
        <v>21.958944801493502</v>
      </c>
      <c r="I494" s="8">
        <v>22.422372057828799</v>
      </c>
      <c r="J494" s="9">
        <v>22.370783149592398</v>
      </c>
      <c r="K494" s="9">
        <v>22.3841314828842</v>
      </c>
      <c r="L494" s="9">
        <v>21.646056819909699</v>
      </c>
      <c r="M494" s="9">
        <v>22.1184165344335</v>
      </c>
      <c r="N494" s="9">
        <v>22.236873257608298</v>
      </c>
      <c r="O494" s="10">
        <v>22.517764938795398</v>
      </c>
      <c r="P494" s="10">
        <v>21.989954578447101</v>
      </c>
      <c r="Q494" s="10">
        <v>22.866375940429101</v>
      </c>
      <c r="R494" s="10">
        <v>22.621754086489101</v>
      </c>
      <c r="S494" s="10">
        <v>22.988364632545299</v>
      </c>
      <c r="T494" s="11">
        <v>22.488825133403601</v>
      </c>
      <c r="U494" s="11">
        <v>22.615741459783401</v>
      </c>
      <c r="V494" s="11">
        <v>22.3436509200621</v>
      </c>
      <c r="W494" s="11">
        <v>22.741022210400001</v>
      </c>
      <c r="X494" s="11">
        <v>22.542677407268499</v>
      </c>
      <c r="Y494" s="8">
        <v>22.9478278978576</v>
      </c>
      <c r="Z494" s="8">
        <v>22.8856811230782</v>
      </c>
      <c r="AA494" s="8">
        <v>22.7857069437378</v>
      </c>
      <c r="AB494" s="8">
        <v>22.6297027157845</v>
      </c>
      <c r="AC494" s="8">
        <v>22.990859329738701</v>
      </c>
      <c r="AD494" s="9">
        <v>22.720650803974699</v>
      </c>
      <c r="AE494" s="9">
        <v>23.159830013908699</v>
      </c>
      <c r="AF494" s="9">
        <v>22.482148209450202</v>
      </c>
      <c r="AG494" s="9">
        <v>22.827107794286601</v>
      </c>
      <c r="AH494" s="9">
        <v>23.4399337248122</v>
      </c>
      <c r="AI494" s="10">
        <v>22.6864228457341</v>
      </c>
      <c r="AJ494" s="10">
        <v>23.069933866911299</v>
      </c>
      <c r="AK494" s="10">
        <v>22.899552251239498</v>
      </c>
      <c r="AL494" s="10">
        <v>23.394945185462198</v>
      </c>
      <c r="AM494" s="11">
        <v>23.036045810309901</v>
      </c>
      <c r="AN494" s="11">
        <v>22.987333077658501</v>
      </c>
      <c r="AO494" s="11">
        <v>22.164672744014901</v>
      </c>
      <c r="AP494" s="11">
        <v>22.957624859803101</v>
      </c>
      <c r="AQ494" s="11">
        <v>22.7504909259508</v>
      </c>
    </row>
    <row r="495" spans="1:43" ht="15.6" thickTop="1" thickBot="1">
      <c r="A495" s="12" t="s">
        <v>6159</v>
      </c>
      <c r="B495" s="12" t="s">
        <v>6159</v>
      </c>
      <c r="C495" s="12" t="s">
        <v>6160</v>
      </c>
      <c r="D495" s="12" t="s">
        <v>6161</v>
      </c>
      <c r="E495" s="12" t="s">
        <v>6162</v>
      </c>
      <c r="F495" s="8">
        <v>23.816364381618499</v>
      </c>
      <c r="G495" s="8">
        <v>24.324330123155601</v>
      </c>
      <c r="H495" s="8">
        <v>24.092311523923399</v>
      </c>
      <c r="I495" s="8">
        <v>24.2895569626703</v>
      </c>
      <c r="J495" s="9">
        <v>23.451937590646999</v>
      </c>
      <c r="K495" s="9">
        <v>24.097616609983501</v>
      </c>
      <c r="L495" s="9">
        <v>24.096565240257</v>
      </c>
      <c r="M495" s="9">
        <v>24.344744147520601</v>
      </c>
      <c r="N495" s="9">
        <v>24.7314392334725</v>
      </c>
      <c r="O495" s="10">
        <v>23.6693534038811</v>
      </c>
      <c r="P495" s="10">
        <v>24.221555452960899</v>
      </c>
      <c r="Q495" s="10">
        <v>23.937041794139901</v>
      </c>
      <c r="R495" s="10">
        <v>23.999146828446101</v>
      </c>
      <c r="S495" s="10">
        <v>23.824149261110399</v>
      </c>
      <c r="T495" s="11">
        <v>23.729807508173099</v>
      </c>
      <c r="U495" s="11">
        <v>24.267571813524</v>
      </c>
      <c r="V495" s="11">
        <v>23.7701219907275</v>
      </c>
      <c r="W495" s="11">
        <v>24.140457863995898</v>
      </c>
      <c r="X495" s="11">
        <v>24.600041865968901</v>
      </c>
      <c r="Y495" s="8">
        <v>23.188405018380099</v>
      </c>
      <c r="Z495" s="8">
        <v>24.0896116016958</v>
      </c>
      <c r="AA495" s="8">
        <v>23.593731918469601</v>
      </c>
      <c r="AB495" s="8">
        <v>24.021272959852801</v>
      </c>
      <c r="AC495" s="8">
        <v>24.304990320535801</v>
      </c>
      <c r="AD495" s="9">
        <v>23.348413508718501</v>
      </c>
      <c r="AE495" s="9">
        <v>23.525419659441202</v>
      </c>
      <c r="AF495" s="9">
        <v>24.362428859198399</v>
      </c>
      <c r="AG495" s="9">
        <v>24.4160062460193</v>
      </c>
      <c r="AH495" s="9">
        <v>24.298970391639699</v>
      </c>
      <c r="AI495" s="10">
        <v>23.8392878408124</v>
      </c>
      <c r="AJ495" s="10">
        <v>23.590183000367201</v>
      </c>
      <c r="AK495" s="10">
        <v>24.139375720071602</v>
      </c>
      <c r="AL495" s="10">
        <v>23.960983445827601</v>
      </c>
      <c r="AM495" s="11">
        <v>23.675020703869201</v>
      </c>
      <c r="AN495" s="11">
        <v>24.412022411103798</v>
      </c>
      <c r="AO495" s="11">
        <v>24.7466116218819</v>
      </c>
      <c r="AP495" s="11">
        <v>23.597938046902001</v>
      </c>
      <c r="AQ495" s="11">
        <v>24.038698681161499</v>
      </c>
    </row>
    <row r="496" spans="1:43" ht="15.6" thickTop="1" thickBot="1">
      <c r="A496" s="6" t="s">
        <v>6007</v>
      </c>
      <c r="B496" s="6" t="s">
        <v>6007</v>
      </c>
      <c r="C496" s="6" t="s">
        <v>6008</v>
      </c>
      <c r="D496" s="6" t="s">
        <v>6009</v>
      </c>
      <c r="E496" s="6" t="s">
        <v>6010</v>
      </c>
      <c r="F496" s="8">
        <v>22.999536034080499</v>
      </c>
      <c r="G496" s="8">
        <v>23.044899302320299</v>
      </c>
      <c r="H496" s="8">
        <v>22.789165808956501</v>
      </c>
      <c r="I496" s="8">
        <v>22.7685041511116</v>
      </c>
      <c r="J496" s="9">
        <v>22.4739104231728</v>
      </c>
      <c r="K496" s="9">
        <v>22.827614758097599</v>
      </c>
      <c r="L496" s="9">
        <v>22.874403241789999</v>
      </c>
      <c r="M496" s="9">
        <v>23.074154151301201</v>
      </c>
      <c r="N496" s="9">
        <v>23.506722712076201</v>
      </c>
      <c r="O496" s="10">
        <v>22.842178078867001</v>
      </c>
      <c r="P496" s="10">
        <v>23.1188343188537</v>
      </c>
      <c r="Q496" s="10">
        <v>22.756316321100801</v>
      </c>
      <c r="R496" s="10">
        <v>23.176449232691301</v>
      </c>
      <c r="S496" s="10">
        <v>23.0408070450463</v>
      </c>
      <c r="T496" s="11">
        <v>22.6500387381653</v>
      </c>
      <c r="U496" s="11">
        <v>23.3913620728</v>
      </c>
      <c r="V496" s="11">
        <v>23.046772422911602</v>
      </c>
      <c r="W496" s="11">
        <v>22.661740563435401</v>
      </c>
      <c r="X496" s="11">
        <v>23.582234645650601</v>
      </c>
      <c r="Y496" s="8">
        <v>22.6065664536257</v>
      </c>
      <c r="Z496" s="8">
        <v>22.712581277757302</v>
      </c>
      <c r="AA496" s="8">
        <v>23.187402062892801</v>
      </c>
      <c r="AB496" s="8">
        <v>22.867460067919598</v>
      </c>
      <c r="AC496" s="8">
        <v>23.064805601998199</v>
      </c>
      <c r="AD496" s="9">
        <v>21.674871455995</v>
      </c>
      <c r="AE496" s="9">
        <v>22.783755210163701</v>
      </c>
      <c r="AF496" s="9">
        <v>22.0615122818575</v>
      </c>
      <c r="AG496" s="9">
        <v>23.1237607842722</v>
      </c>
      <c r="AH496" s="9">
        <v>23.465564801319601</v>
      </c>
      <c r="AI496" s="10">
        <v>22.634628653953101</v>
      </c>
      <c r="AJ496" s="10">
        <v>22.632568933598701</v>
      </c>
      <c r="AK496" s="10">
        <v>22.7947069598506</v>
      </c>
      <c r="AL496" s="10">
        <v>23.1625649308573</v>
      </c>
      <c r="AM496" s="11">
        <v>21.5821835696301</v>
      </c>
      <c r="AN496" s="11">
        <v>22.708784360953</v>
      </c>
      <c r="AO496" s="11">
        <v>22.213033681591899</v>
      </c>
      <c r="AP496" s="11">
        <v>22.3194227935291</v>
      </c>
      <c r="AQ496" s="11">
        <v>22.766676193998599</v>
      </c>
    </row>
    <row r="497" spans="1:43" ht="15.6" thickTop="1" thickBot="1">
      <c r="A497" s="12" t="s">
        <v>1721</v>
      </c>
      <c r="B497" s="12" t="s">
        <v>1721</v>
      </c>
      <c r="C497" s="12" t="s">
        <v>1722</v>
      </c>
      <c r="D497" s="12" t="s">
        <v>1723</v>
      </c>
      <c r="E497" s="12" t="s">
        <v>1724</v>
      </c>
      <c r="F497" s="8">
        <v>20.811280786796502</v>
      </c>
      <c r="G497" s="8">
        <v>22.705928653376201</v>
      </c>
      <c r="H497" s="8">
        <v>21.5453320342437</v>
      </c>
      <c r="I497" s="8">
        <v>21.006143096985198</v>
      </c>
      <c r="J497" s="9">
        <v>20.7697754947025</v>
      </c>
      <c r="K497" s="9">
        <v>20.632456325295401</v>
      </c>
      <c r="L497" s="9">
        <v>21.389905762249199</v>
      </c>
      <c r="M497" s="9">
        <v>22.006691576667599</v>
      </c>
      <c r="N497" s="9">
        <v>20.741596307639998</v>
      </c>
      <c r="O497" s="10">
        <v>20.6235710356267</v>
      </c>
      <c r="P497" s="10">
        <v>20.759784964914701</v>
      </c>
      <c r="Q497" s="10">
        <v>20.891156943385401</v>
      </c>
      <c r="R497" s="10">
        <v>20.591075243740999</v>
      </c>
      <c r="S497" s="10">
        <v>21.7939955177233</v>
      </c>
      <c r="T497" s="11">
        <v>20.448403637236101</v>
      </c>
      <c r="U497" s="11">
        <v>20.6645122679049</v>
      </c>
      <c r="V497" s="11">
        <v>21.088386894918099</v>
      </c>
      <c r="W497" s="11">
        <v>21.471754267819001</v>
      </c>
      <c r="X497" s="11">
        <v>21.3135547044084</v>
      </c>
      <c r="Y497" s="8">
        <v>22.253765694814302</v>
      </c>
      <c r="Z497" s="8">
        <v>22.156686560279301</v>
      </c>
      <c r="AA497" s="8">
        <v>21.557766597635801</v>
      </c>
      <c r="AB497" s="8">
        <v>21.6412202015626</v>
      </c>
      <c r="AC497" s="8">
        <v>22.099551649006301</v>
      </c>
      <c r="AD497" s="9">
        <v>22.1234067653387</v>
      </c>
      <c r="AE497" s="9">
        <v>20.665698972517401</v>
      </c>
      <c r="AF497" s="9">
        <v>21.4101377225678</v>
      </c>
      <c r="AG497" s="9">
        <v>20.866851177516399</v>
      </c>
      <c r="AH497" s="9">
        <v>21.0990540438086</v>
      </c>
      <c r="AI497" s="10">
        <v>20.988092439735901</v>
      </c>
      <c r="AJ497" s="10">
        <v>20.3027678827366</v>
      </c>
      <c r="AK497" s="10">
        <v>21.077956717018999</v>
      </c>
      <c r="AL497" s="10">
        <v>21.933501780995801</v>
      </c>
      <c r="AM497" s="11">
        <v>21.092231641309201</v>
      </c>
      <c r="AN497" s="11">
        <v>21.324019532176798</v>
      </c>
      <c r="AO497" s="11">
        <v>21.2380454031439</v>
      </c>
      <c r="AP497" s="11">
        <v>21.896930084210702</v>
      </c>
      <c r="AQ497" s="11">
        <v>22.8756962712019</v>
      </c>
    </row>
    <row r="498" spans="1:43" ht="15.6" thickTop="1" thickBot="1">
      <c r="A498" s="6" t="s">
        <v>2103</v>
      </c>
      <c r="B498" s="6" t="s">
        <v>2103</v>
      </c>
      <c r="C498" s="6" t="s">
        <v>2104</v>
      </c>
      <c r="D498" s="6" t="s">
        <v>2105</v>
      </c>
      <c r="E498" s="6" t="s">
        <v>2106</v>
      </c>
      <c r="F498" s="8">
        <v>24.642502068840098</v>
      </c>
      <c r="G498" s="8">
        <v>23.190058371956301</v>
      </c>
      <c r="H498" s="8">
        <v>23.254301914617201</v>
      </c>
      <c r="I498" s="8">
        <v>22.861642142178301</v>
      </c>
      <c r="J498" s="9">
        <v>23.470130882985501</v>
      </c>
      <c r="K498" s="9">
        <v>23.893009882385702</v>
      </c>
      <c r="L498" s="9">
        <v>23.468615938233999</v>
      </c>
      <c r="M498" s="9">
        <v>22.923525505869801</v>
      </c>
      <c r="N498" s="9">
        <v>22.941712239567</v>
      </c>
      <c r="O498" s="10">
        <v>23.530991352581701</v>
      </c>
      <c r="P498" s="10">
        <v>23.012452569926101</v>
      </c>
      <c r="Q498" s="10">
        <v>23.5131822511389</v>
      </c>
      <c r="R498" s="10">
        <v>23.546774619432799</v>
      </c>
      <c r="S498" s="10">
        <v>21.848522391050299</v>
      </c>
      <c r="T498" s="11">
        <v>23.6023678293849</v>
      </c>
      <c r="U498" s="11">
        <v>22.770052276285899</v>
      </c>
      <c r="V498" s="11">
        <v>23.882273918646099</v>
      </c>
      <c r="W498" s="11">
        <v>23.158539573463699</v>
      </c>
      <c r="X498" s="11">
        <v>23.107617884272699</v>
      </c>
      <c r="Y498" s="8">
        <v>23.330198833054599</v>
      </c>
      <c r="Z498" s="8">
        <v>22.678259361974199</v>
      </c>
      <c r="AA498" s="8">
        <v>22.725422093472201</v>
      </c>
      <c r="AB498" s="8">
        <v>22.623516599459698</v>
      </c>
      <c r="AC498" s="8">
        <v>22.3851945641205</v>
      </c>
      <c r="AD498" s="9">
        <v>23.658952440698201</v>
      </c>
      <c r="AE498" s="9">
        <v>23.591390150544399</v>
      </c>
      <c r="AF498" s="9">
        <v>23.958386605706298</v>
      </c>
      <c r="AG498" s="9">
        <v>23.0671586610361</v>
      </c>
      <c r="AH498" s="9">
        <v>22.361189137008601</v>
      </c>
      <c r="AI498" s="10">
        <v>23.1168528697814</v>
      </c>
      <c r="AJ498" s="10">
        <v>23.465051347302801</v>
      </c>
      <c r="AK498" s="10">
        <v>23.148385505252801</v>
      </c>
      <c r="AL498" s="10">
        <v>21.993188720456398</v>
      </c>
      <c r="AM498" s="11">
        <v>23.684867978486899</v>
      </c>
      <c r="AN498" s="11">
        <v>23.802894248825702</v>
      </c>
      <c r="AO498" s="11">
        <v>23.156344897143999</v>
      </c>
      <c r="AP498" s="11">
        <v>22.1138617956023</v>
      </c>
      <c r="AQ498" s="11">
        <v>23.539979900999299</v>
      </c>
    </row>
    <row r="499" spans="1:43" ht="15.6" thickTop="1" thickBot="1">
      <c r="A499" s="12" t="s">
        <v>292</v>
      </c>
      <c r="B499" s="12" t="s">
        <v>292</v>
      </c>
      <c r="C499" s="12" t="s">
        <v>293</v>
      </c>
      <c r="D499" s="12" t="s">
        <v>294</v>
      </c>
      <c r="E499" s="12" t="s">
        <v>295</v>
      </c>
      <c r="F499" s="8">
        <v>20.1795600813142</v>
      </c>
      <c r="G499" s="8">
        <v>19.757044644714298</v>
      </c>
      <c r="H499" s="8">
        <v>20.400600229389401</v>
      </c>
      <c r="I499" s="8">
        <v>20.695322633862801</v>
      </c>
      <c r="J499" s="9">
        <v>19.494157663888402</v>
      </c>
      <c r="K499" s="9">
        <v>19.708924961311101</v>
      </c>
      <c r="L499" s="9">
        <v>20.256632708924499</v>
      </c>
      <c r="M499" s="9">
        <v>20.0523253678945</v>
      </c>
      <c r="N499" s="9">
        <v>20.228400396688201</v>
      </c>
      <c r="O499" s="10">
        <v>19.5842808116053</v>
      </c>
      <c r="P499" s="10">
        <v>20.642224919784098</v>
      </c>
      <c r="Q499" s="10">
        <v>20.854423274122102</v>
      </c>
      <c r="R499" s="10">
        <v>20.719256304359</v>
      </c>
      <c r="S499" s="10">
        <v>21.390519197880401</v>
      </c>
      <c r="T499" s="11">
        <v>19.9880456787273</v>
      </c>
      <c r="U499" s="11">
        <v>19.513552692705701</v>
      </c>
      <c r="V499" s="11">
        <v>20.763921348438299</v>
      </c>
      <c r="W499" s="11">
        <v>20.918354640361201</v>
      </c>
      <c r="X499" s="11">
        <v>20.206671050462202</v>
      </c>
      <c r="Y499" s="8">
        <v>20.335810286792402</v>
      </c>
      <c r="Z499" s="8">
        <v>21.032475398028598</v>
      </c>
      <c r="AA499" s="8">
        <v>21.180314666882399</v>
      </c>
      <c r="AB499" s="8">
        <v>20.973011637427401</v>
      </c>
      <c r="AC499" s="8">
        <v>20.920824612265299</v>
      </c>
      <c r="AD499" s="9">
        <v>21.2432063123942</v>
      </c>
      <c r="AE499" s="9">
        <v>20.973182541123499</v>
      </c>
      <c r="AF499" s="9">
        <v>21.547587256009901</v>
      </c>
      <c r="AG499" s="9">
        <v>20.590917028186499</v>
      </c>
      <c r="AH499" s="9">
        <v>21.183036148364099</v>
      </c>
      <c r="AI499" s="10">
        <v>20.5057655703968</v>
      </c>
      <c r="AJ499" s="10">
        <v>21.259586776249702</v>
      </c>
      <c r="AK499" s="10">
        <v>20.974334326643898</v>
      </c>
      <c r="AL499" s="10">
        <v>21.4823829573285</v>
      </c>
      <c r="AM499" s="11">
        <v>20.9739823838752</v>
      </c>
      <c r="AN499" s="11">
        <v>20.848168350738</v>
      </c>
      <c r="AO499" s="11">
        <v>21.229574129320099</v>
      </c>
      <c r="AP499" s="11">
        <v>20.8280065524559</v>
      </c>
      <c r="AQ499" s="11">
        <v>21.019112694478501</v>
      </c>
    </row>
    <row r="500" spans="1:43" ht="15.6" thickTop="1" thickBot="1">
      <c r="A500" s="6" t="s">
        <v>7175</v>
      </c>
      <c r="B500" s="6" t="s">
        <v>7175</v>
      </c>
      <c r="C500" s="6" t="s">
        <v>7176</v>
      </c>
      <c r="D500" s="6" t="s">
        <v>7177</v>
      </c>
      <c r="E500" s="6" t="s">
        <v>7178</v>
      </c>
      <c r="F500" s="8">
        <v>23.2024828774708</v>
      </c>
      <c r="G500" s="8">
        <v>22.472641207985699</v>
      </c>
      <c r="H500" s="8">
        <v>22.5493151524308</v>
      </c>
      <c r="I500" s="8">
        <v>22.307475458521001</v>
      </c>
      <c r="J500" s="9">
        <v>22.688988094059201</v>
      </c>
      <c r="K500" s="9">
        <v>22.435607416310798</v>
      </c>
      <c r="L500" s="9">
        <v>21.9793389314355</v>
      </c>
      <c r="M500" s="9">
        <v>22.3814742763923</v>
      </c>
      <c r="N500" s="9">
        <v>22.896829430192401</v>
      </c>
      <c r="O500" s="10">
        <v>22.909067186506899</v>
      </c>
      <c r="P500" s="10">
        <v>22.893318179968599</v>
      </c>
      <c r="Q500" s="10">
        <v>22.240282740942899</v>
      </c>
      <c r="R500" s="10">
        <v>22.709398807596401</v>
      </c>
      <c r="S500" s="10">
        <v>22.401493609428002</v>
      </c>
      <c r="T500" s="11">
        <v>22.797050147153001</v>
      </c>
      <c r="U500" s="11">
        <v>22.807282657079998</v>
      </c>
      <c r="V500" s="11">
        <v>22.290785605078302</v>
      </c>
      <c r="W500" s="11">
        <v>22.218946475108702</v>
      </c>
      <c r="X500" s="11">
        <v>22.883817958351599</v>
      </c>
      <c r="Y500" s="8">
        <v>21.9823631567502</v>
      </c>
      <c r="Z500" s="8">
        <v>22.202624318933101</v>
      </c>
      <c r="AA500" s="8">
        <v>22.604333654524599</v>
      </c>
      <c r="AB500" s="8">
        <v>22.285514236240999</v>
      </c>
      <c r="AC500" s="8">
        <v>22.097911696516199</v>
      </c>
      <c r="AD500" s="9">
        <v>21.246455080193002</v>
      </c>
      <c r="AE500" s="9">
        <v>21.639270799487399</v>
      </c>
      <c r="AF500" s="9">
        <v>21.318851263542001</v>
      </c>
      <c r="AG500" s="9">
        <v>22.248345107274702</v>
      </c>
      <c r="AH500" s="9">
        <v>22.4003071256944</v>
      </c>
      <c r="AI500" s="10">
        <v>21.896465024693299</v>
      </c>
      <c r="AJ500" s="10">
        <v>22.135982459277301</v>
      </c>
      <c r="AK500" s="10">
        <v>22.378443946058301</v>
      </c>
      <c r="AL500" s="10">
        <v>21.928004128862</v>
      </c>
      <c r="AM500" s="11">
        <v>21.502457442504198</v>
      </c>
      <c r="AN500" s="11">
        <v>22.0727058509271</v>
      </c>
      <c r="AO500" s="11">
        <v>21.636657346981</v>
      </c>
      <c r="AP500" s="11">
        <v>21.542809301241</v>
      </c>
      <c r="AQ500" s="11">
        <v>21.6473000591862</v>
      </c>
    </row>
    <row r="501" spans="1:43" ht="15.6" thickTop="1" thickBot="1">
      <c r="A501" s="12" t="s">
        <v>9107</v>
      </c>
      <c r="B501" s="12" t="s">
        <v>9107</v>
      </c>
      <c r="C501" s="12" t="s">
        <v>9108</v>
      </c>
      <c r="D501" s="12" t="s">
        <v>9109</v>
      </c>
      <c r="E501" s="12" t="s">
        <v>9110</v>
      </c>
      <c r="F501" s="8">
        <v>25.029205997028701</v>
      </c>
      <c r="G501" s="8">
        <v>24.248708574155199</v>
      </c>
      <c r="H501" s="8">
        <v>24.7551539800541</v>
      </c>
      <c r="I501" s="8">
        <v>23.8885921626322</v>
      </c>
      <c r="J501" s="9">
        <v>24.9272229069689</v>
      </c>
      <c r="K501" s="9">
        <v>24.136847133953601</v>
      </c>
      <c r="L501" s="9">
        <v>24.8828450456129</v>
      </c>
      <c r="M501" s="9">
        <v>23.865832984795201</v>
      </c>
      <c r="N501" s="9">
        <v>24.483519288141402</v>
      </c>
      <c r="O501" s="10">
        <v>25.074499473487901</v>
      </c>
      <c r="P501" s="10">
        <v>24.732481391077901</v>
      </c>
      <c r="Q501" s="10">
        <v>23.8476838193994</v>
      </c>
      <c r="R501" s="10">
        <v>24.585405913828801</v>
      </c>
      <c r="S501" s="10">
        <v>23.732041060439901</v>
      </c>
      <c r="T501" s="11">
        <v>24.586368229164101</v>
      </c>
      <c r="U501" s="11">
        <v>24.9838797436047</v>
      </c>
      <c r="V501" s="11">
        <v>24.457710398775198</v>
      </c>
      <c r="W501" s="11">
        <v>24.135177117696202</v>
      </c>
      <c r="X501" s="11">
        <v>25.000328863737298</v>
      </c>
      <c r="Y501" s="8">
        <v>23.094588637749499</v>
      </c>
      <c r="Z501" s="8">
        <v>23.284385689510799</v>
      </c>
      <c r="AA501" s="8">
        <v>24.2378942259149</v>
      </c>
      <c r="AB501" s="8">
        <v>23.245872416921902</v>
      </c>
      <c r="AC501" s="8">
        <v>22.914377310558901</v>
      </c>
      <c r="AD501" s="9">
        <v>23.532160963274102</v>
      </c>
      <c r="AE501" s="9">
        <v>23.384138405563</v>
      </c>
      <c r="AF501" s="9">
        <v>22.614083386602001</v>
      </c>
      <c r="AG501" s="9">
        <v>23.265211289432902</v>
      </c>
      <c r="AH501" s="9">
        <v>23.4751079708806</v>
      </c>
      <c r="AI501" s="10">
        <v>23.229995848980298</v>
      </c>
      <c r="AJ501" s="10">
        <v>23.673726699298399</v>
      </c>
      <c r="AK501" s="10">
        <v>23.542536419706899</v>
      </c>
      <c r="AL501" s="10">
        <v>23.307650825578499</v>
      </c>
      <c r="AM501" s="11">
        <v>23.3920728264081</v>
      </c>
      <c r="AN501" s="11">
        <v>23.252834121468599</v>
      </c>
      <c r="AO501" s="11">
        <v>22.8850026266119</v>
      </c>
      <c r="AP501" s="11">
        <v>23.2519299430896</v>
      </c>
      <c r="AQ501" s="11">
        <v>22.9132269643803</v>
      </c>
    </row>
    <row r="502" spans="1:43" ht="15.6" thickTop="1" thickBot="1">
      <c r="A502" s="6" t="s">
        <v>5199</v>
      </c>
      <c r="B502" s="6" t="s">
        <v>5199</v>
      </c>
      <c r="C502" s="6" t="s">
        <v>5200</v>
      </c>
      <c r="D502" s="6" t="s">
        <v>5201</v>
      </c>
      <c r="E502" s="6" t="s">
        <v>5202</v>
      </c>
      <c r="F502" s="8">
        <v>25.060586343724001</v>
      </c>
      <c r="G502" s="8">
        <v>24.3962562965853</v>
      </c>
      <c r="H502" s="8">
        <v>23.796681112596101</v>
      </c>
      <c r="I502" s="8">
        <v>23.660101571375002</v>
      </c>
      <c r="J502" s="9">
        <v>25.152855483890001</v>
      </c>
      <c r="K502" s="9">
        <v>24.34200750187</v>
      </c>
      <c r="L502" s="9">
        <v>23.7263761317705</v>
      </c>
      <c r="M502" s="9">
        <v>24.1876484906381</v>
      </c>
      <c r="N502" s="9">
        <v>23.806572957104699</v>
      </c>
      <c r="O502" s="10">
        <v>25.003414480233602</v>
      </c>
      <c r="P502" s="10">
        <v>24.254456971855902</v>
      </c>
      <c r="Q502" s="10">
        <v>24.1171637580808</v>
      </c>
      <c r="R502" s="10">
        <v>23.9487632410118</v>
      </c>
      <c r="S502" s="10">
        <v>23.562793306041701</v>
      </c>
      <c r="T502" s="11">
        <v>24.793084130033002</v>
      </c>
      <c r="U502" s="11">
        <v>24.168418532835901</v>
      </c>
      <c r="V502" s="11">
        <v>23.762855429870399</v>
      </c>
      <c r="W502" s="11">
        <v>24.062137551523001</v>
      </c>
      <c r="X502" s="11">
        <v>23.390748597113799</v>
      </c>
      <c r="Y502" s="8">
        <v>24.8522426900611</v>
      </c>
      <c r="Z502" s="8">
        <v>24.169004559537001</v>
      </c>
      <c r="AA502" s="8">
        <v>24.093309991701499</v>
      </c>
      <c r="AB502" s="8">
        <v>23.922632932111799</v>
      </c>
      <c r="AC502" s="8">
        <v>23.732614379121099</v>
      </c>
      <c r="AD502" s="9">
        <v>24.6607177430012</v>
      </c>
      <c r="AE502" s="9">
        <v>24.414753108897699</v>
      </c>
      <c r="AF502" s="9">
        <v>24.1901906470369</v>
      </c>
      <c r="AG502" s="9">
        <v>23.7282950436725</v>
      </c>
      <c r="AH502" s="9">
        <v>23.4446564294057</v>
      </c>
      <c r="AI502" s="10">
        <v>24.972471905120301</v>
      </c>
      <c r="AJ502" s="10">
        <v>24.4190140075094</v>
      </c>
      <c r="AK502" s="10">
        <v>23.954247211554701</v>
      </c>
      <c r="AL502" s="10">
        <v>23.971730477692201</v>
      </c>
      <c r="AM502" s="11">
        <v>24.8097738861171</v>
      </c>
      <c r="AN502" s="11">
        <v>24.265290089683699</v>
      </c>
      <c r="AO502" s="11">
        <v>23.866374709353501</v>
      </c>
      <c r="AP502" s="11">
        <v>23.8889669633434</v>
      </c>
      <c r="AQ502" s="11">
        <v>23.464095857513499</v>
      </c>
    </row>
    <row r="503" spans="1:43" ht="15.6" thickTop="1" thickBot="1">
      <c r="A503" s="12" t="s">
        <v>248</v>
      </c>
      <c r="B503" s="12" t="s">
        <v>248</v>
      </c>
      <c r="C503" s="12" t="s">
        <v>249</v>
      </c>
      <c r="D503" s="12" t="s">
        <v>250</v>
      </c>
      <c r="E503" s="12" t="s">
        <v>251</v>
      </c>
      <c r="F503" s="8">
        <v>21.4910511116625</v>
      </c>
      <c r="G503" s="8">
        <v>21.166459302531202</v>
      </c>
      <c r="H503" s="8">
        <v>21.747103781838501</v>
      </c>
      <c r="I503" s="8">
        <v>21.867625180840601</v>
      </c>
      <c r="J503" s="9">
        <v>21.270677916204999</v>
      </c>
      <c r="K503" s="9">
        <v>21.403932122961201</v>
      </c>
      <c r="L503" s="9">
        <v>21.693412336023599</v>
      </c>
      <c r="M503" s="9">
        <v>22.044575494384599</v>
      </c>
      <c r="N503" s="9">
        <v>22.020409922972298</v>
      </c>
      <c r="O503" s="10">
        <v>21.204397927879899</v>
      </c>
      <c r="P503" s="10">
        <v>21.5986214487829</v>
      </c>
      <c r="Q503" s="10">
        <v>21.651946227659501</v>
      </c>
      <c r="R503" s="10">
        <v>21.710367947495001</v>
      </c>
      <c r="S503" s="10">
        <v>21.2836834952499</v>
      </c>
      <c r="T503" s="11">
        <v>21.150599588854099</v>
      </c>
      <c r="U503" s="11">
        <v>21.4769544935039</v>
      </c>
      <c r="V503" s="11">
        <v>21.408246046501699</v>
      </c>
      <c r="W503" s="11">
        <v>22.0195459159149</v>
      </c>
      <c r="X503" s="11">
        <v>22.4299571075186</v>
      </c>
      <c r="Y503" s="8">
        <v>23.046896063144199</v>
      </c>
      <c r="Z503" s="8">
        <v>21.338304584032699</v>
      </c>
      <c r="AA503" s="8">
        <v>22.212576743883901</v>
      </c>
      <c r="AB503" s="8">
        <v>21.2524119472703</v>
      </c>
      <c r="AC503" s="8">
        <v>21.938681399569301</v>
      </c>
      <c r="AD503" s="9">
        <v>24.547399776122699</v>
      </c>
      <c r="AE503" s="9">
        <v>22.1793922625655</v>
      </c>
      <c r="AF503" s="9">
        <v>21.481124290453899</v>
      </c>
      <c r="AG503" s="9">
        <v>21.9774718795057</v>
      </c>
      <c r="AH503" s="9">
        <v>21.318669037422399</v>
      </c>
      <c r="AI503" s="10">
        <v>23.031501957646199</v>
      </c>
      <c r="AJ503" s="10">
        <v>21.575763314570899</v>
      </c>
      <c r="AK503" s="10">
        <v>21.4659753743768</v>
      </c>
      <c r="AL503" s="10">
        <v>21.294940374321801</v>
      </c>
      <c r="AM503" s="11">
        <v>24.114850080577199</v>
      </c>
      <c r="AN503" s="11">
        <v>20.886121020076601</v>
      </c>
      <c r="AO503" s="11">
        <v>21.836777110815401</v>
      </c>
      <c r="AP503" s="11">
        <v>21.273363020258898</v>
      </c>
      <c r="AQ503" s="11">
        <v>21.132658262734498</v>
      </c>
    </row>
    <row r="504" spans="1:43" ht="15.6" thickTop="1" thickBot="1">
      <c r="A504" s="6" t="s">
        <v>2647</v>
      </c>
      <c r="B504" s="6" t="s">
        <v>2647</v>
      </c>
      <c r="C504" s="6" t="s">
        <v>2648</v>
      </c>
      <c r="D504" s="6" t="s">
        <v>2649</v>
      </c>
      <c r="E504" s="6" t="s">
        <v>2650</v>
      </c>
      <c r="F504" s="8">
        <v>31.309322205766598</v>
      </c>
      <c r="G504" s="8">
        <v>31.977326446834201</v>
      </c>
      <c r="H504" s="8">
        <v>32.7499865247919</v>
      </c>
      <c r="I504" s="8">
        <v>32.967337100706402</v>
      </c>
      <c r="J504" s="9">
        <v>31.442058867170999</v>
      </c>
      <c r="K504" s="9">
        <v>32.077562107563303</v>
      </c>
      <c r="L504" s="9">
        <v>32.9812864652461</v>
      </c>
      <c r="M504" s="9">
        <v>32.8308554142641</v>
      </c>
      <c r="N504" s="9">
        <v>33.089461966793401</v>
      </c>
      <c r="O504" s="10">
        <v>31.4703809272599</v>
      </c>
      <c r="P504" s="10">
        <v>32.269044191540303</v>
      </c>
      <c r="Q504" s="10">
        <v>33.030872560628303</v>
      </c>
      <c r="R504" s="10">
        <v>32.320066714047897</v>
      </c>
      <c r="S504" s="10">
        <v>33.241044663216499</v>
      </c>
      <c r="T504" s="11">
        <v>31.402893953776299</v>
      </c>
      <c r="U504" s="11">
        <v>32.291199888477202</v>
      </c>
      <c r="V504" s="11">
        <v>33.166662499057303</v>
      </c>
      <c r="W504" s="11">
        <v>32.882602964288402</v>
      </c>
      <c r="X504" s="11">
        <v>32.962047214858302</v>
      </c>
      <c r="Y504" s="8">
        <v>31.3003094082849</v>
      </c>
      <c r="Z504" s="8">
        <v>32.8411563481123</v>
      </c>
      <c r="AA504" s="8">
        <v>33.271746957007203</v>
      </c>
      <c r="AB504" s="8">
        <v>33.437335393057403</v>
      </c>
      <c r="AC504" s="8">
        <v>32.766901485214298</v>
      </c>
      <c r="AD504" s="9">
        <v>31.242525770298201</v>
      </c>
      <c r="AE504" s="9">
        <v>31.945672887416499</v>
      </c>
      <c r="AF504" s="9">
        <v>33.241392205973</v>
      </c>
      <c r="AG504" s="9">
        <v>33.433753932648898</v>
      </c>
      <c r="AH504" s="9">
        <v>33.391659524165902</v>
      </c>
      <c r="AI504" s="10">
        <v>31.3180863443528</v>
      </c>
      <c r="AJ504" s="10">
        <v>32.0740408891306</v>
      </c>
      <c r="AK504" s="10">
        <v>33.419444522000603</v>
      </c>
      <c r="AL504" s="10">
        <v>33.243652710630101</v>
      </c>
      <c r="AM504" s="11">
        <v>31.326015605131602</v>
      </c>
      <c r="AN504" s="11">
        <v>32.166927346694202</v>
      </c>
      <c r="AO504" s="11">
        <v>32.941174461349597</v>
      </c>
      <c r="AP504" s="11">
        <v>33.153374682523697</v>
      </c>
      <c r="AQ504" s="11">
        <v>32.909936059140897</v>
      </c>
    </row>
    <row r="505" spans="1:43" ht="15.6" thickTop="1" thickBot="1">
      <c r="A505" s="12" t="s">
        <v>7407</v>
      </c>
      <c r="B505" s="12" t="s">
        <v>7407</v>
      </c>
      <c r="C505" s="12" t="s">
        <v>7408</v>
      </c>
      <c r="D505" s="12" t="s">
        <v>7409</v>
      </c>
      <c r="E505" s="12" t="s">
        <v>7410</v>
      </c>
      <c r="F505" s="8">
        <v>28.977540425447199</v>
      </c>
      <c r="G505" s="8">
        <v>30.206470450144799</v>
      </c>
      <c r="H505" s="8">
        <v>30.326100404129502</v>
      </c>
      <c r="I505" s="8">
        <v>30.3816756954947</v>
      </c>
      <c r="J505" s="9">
        <v>29.288322376531401</v>
      </c>
      <c r="K505" s="9">
        <v>30.153142092196401</v>
      </c>
      <c r="L505" s="9">
        <v>30.4251103260343</v>
      </c>
      <c r="M505" s="9">
        <v>30.211756579767201</v>
      </c>
      <c r="N505" s="9">
        <v>30.513864581353499</v>
      </c>
      <c r="O505" s="10">
        <v>28.879824417474801</v>
      </c>
      <c r="P505" s="10">
        <v>30.189003310012001</v>
      </c>
      <c r="Q505" s="10">
        <v>30.296800731473802</v>
      </c>
      <c r="R505" s="10">
        <v>29.9067082686696</v>
      </c>
      <c r="S505" s="10">
        <v>30.775249760935299</v>
      </c>
      <c r="T505" s="11">
        <v>29.602206063667001</v>
      </c>
      <c r="U505" s="11">
        <v>30.290432182923201</v>
      </c>
      <c r="V505" s="11">
        <v>30.220111833435599</v>
      </c>
      <c r="W505" s="11">
        <v>30.3184915494035</v>
      </c>
      <c r="X505" s="11">
        <v>30.471537001180501</v>
      </c>
      <c r="Y505" s="8">
        <v>29.0202668300802</v>
      </c>
      <c r="Z505" s="8">
        <v>30.8082013909309</v>
      </c>
      <c r="AA505" s="8">
        <v>30.711072907964201</v>
      </c>
      <c r="AB505" s="8">
        <v>30.8709719053147</v>
      </c>
      <c r="AC505" s="8">
        <v>31.085066471603302</v>
      </c>
      <c r="AD505" s="9">
        <v>29.6784274641225</v>
      </c>
      <c r="AE505" s="9">
        <v>30.454737718771799</v>
      </c>
      <c r="AF505" s="9">
        <v>30.840870274695099</v>
      </c>
      <c r="AG505" s="9">
        <v>30.720383214776302</v>
      </c>
      <c r="AH505" s="9">
        <v>31.241953678093601</v>
      </c>
      <c r="AI505" s="10">
        <v>29.573953427832599</v>
      </c>
      <c r="AJ505" s="10">
        <v>30.392068764149499</v>
      </c>
      <c r="AK505" s="10">
        <v>30.8504500276293</v>
      </c>
      <c r="AL505" s="10">
        <v>31.224923743248102</v>
      </c>
      <c r="AM505" s="11">
        <v>30.584949588585701</v>
      </c>
      <c r="AN505" s="11">
        <v>30.713919871587802</v>
      </c>
      <c r="AO505" s="11">
        <v>30.994154120295399</v>
      </c>
      <c r="AP505" s="11">
        <v>30.426884524114399</v>
      </c>
      <c r="AQ505" s="11">
        <v>31.037680100943401</v>
      </c>
    </row>
    <row r="506" spans="1:43" ht="15.6" thickTop="1" thickBot="1">
      <c r="A506" s="6" t="s">
        <v>5515</v>
      </c>
      <c r="B506" s="6" t="s">
        <v>5515</v>
      </c>
      <c r="C506" s="6" t="s">
        <v>5516</v>
      </c>
      <c r="D506" s="6" t="s">
        <v>5517</v>
      </c>
      <c r="E506" s="6" t="s">
        <v>5518</v>
      </c>
      <c r="F506" s="8">
        <v>30.597649300630199</v>
      </c>
      <c r="G506" s="8">
        <v>31.218820503496602</v>
      </c>
      <c r="H506" s="8">
        <v>31.673418168606698</v>
      </c>
      <c r="I506" s="8">
        <v>31.553550927808601</v>
      </c>
      <c r="J506" s="9">
        <v>30.630345303077501</v>
      </c>
      <c r="K506" s="9">
        <v>31.191516529963501</v>
      </c>
      <c r="L506" s="9">
        <v>31.289724714292401</v>
      </c>
      <c r="M506" s="9">
        <v>31.489059322560699</v>
      </c>
      <c r="N506" s="9">
        <v>31.629705509707801</v>
      </c>
      <c r="O506" s="10">
        <v>30.6132187933881</v>
      </c>
      <c r="P506" s="10">
        <v>31.395228573929</v>
      </c>
      <c r="Q506" s="10">
        <v>31.4294426402022</v>
      </c>
      <c r="R506" s="10">
        <v>31.4090342676757</v>
      </c>
      <c r="S506" s="10">
        <v>31.738401729611901</v>
      </c>
      <c r="T506" s="11">
        <v>30.373203990196799</v>
      </c>
      <c r="U506" s="11">
        <v>31.286273076138698</v>
      </c>
      <c r="V506" s="11">
        <v>31.361511608234402</v>
      </c>
      <c r="W506" s="11">
        <v>31.267868663507901</v>
      </c>
      <c r="X506" s="11">
        <v>31.685736368772499</v>
      </c>
      <c r="Y506" s="8">
        <v>30.401840084878199</v>
      </c>
      <c r="Z506" s="8">
        <v>31.499453099330999</v>
      </c>
      <c r="AA506" s="8">
        <v>31.080943295861601</v>
      </c>
      <c r="AB506" s="8">
        <v>31.649000927626702</v>
      </c>
      <c r="AC506" s="8">
        <v>31.762908170531301</v>
      </c>
      <c r="AD506" s="9">
        <v>30.6607453373983</v>
      </c>
      <c r="AE506" s="9">
        <v>31.400938935808099</v>
      </c>
      <c r="AF506" s="9">
        <v>30.889562620785501</v>
      </c>
      <c r="AG506" s="9">
        <v>31.722101317326299</v>
      </c>
      <c r="AH506" s="9">
        <v>32.1616020532107</v>
      </c>
      <c r="AI506" s="10">
        <v>30.253585894236998</v>
      </c>
      <c r="AJ506" s="10">
        <v>31.146714148305399</v>
      </c>
      <c r="AK506" s="10">
        <v>31.174523645085699</v>
      </c>
      <c r="AL506" s="10">
        <v>31.920808453197601</v>
      </c>
      <c r="AM506" s="11">
        <v>30.148041673511301</v>
      </c>
      <c r="AN506" s="11">
        <v>31.406850389125601</v>
      </c>
      <c r="AO506" s="11">
        <v>31.203503846233101</v>
      </c>
      <c r="AP506" s="11">
        <v>31.5400835078627</v>
      </c>
      <c r="AQ506" s="11">
        <v>31.371333158174501</v>
      </c>
    </row>
    <row r="507" spans="1:43" ht="15.6" thickTop="1" thickBot="1">
      <c r="A507" s="12" t="s">
        <v>2631</v>
      </c>
      <c r="B507" s="12" t="s">
        <v>2631</v>
      </c>
      <c r="C507" s="12" t="s">
        <v>2632</v>
      </c>
      <c r="D507" s="12" t="s">
        <v>2633</v>
      </c>
      <c r="E507" s="12" t="s">
        <v>2634</v>
      </c>
      <c r="F507" s="8">
        <v>29.428855219833199</v>
      </c>
      <c r="G507" s="8">
        <v>29.6241087265592</v>
      </c>
      <c r="H507" s="8">
        <v>29.5483399543199</v>
      </c>
      <c r="I507" s="8">
        <v>30.0494411694925</v>
      </c>
      <c r="J507" s="9">
        <v>29.370788237943501</v>
      </c>
      <c r="K507" s="9">
        <v>29.580113316337702</v>
      </c>
      <c r="L507" s="9">
        <v>29.589644873649998</v>
      </c>
      <c r="M507" s="9">
        <v>29.703401048301</v>
      </c>
      <c r="N507" s="9">
        <v>30.2842824125416</v>
      </c>
      <c r="O507" s="10">
        <v>29.339034194528399</v>
      </c>
      <c r="P507" s="10">
        <v>29.629019844430999</v>
      </c>
      <c r="Q507" s="10">
        <v>29.901446828300301</v>
      </c>
      <c r="R507" s="10">
        <v>29.773664186244002</v>
      </c>
      <c r="S507" s="10">
        <v>30.290114010780801</v>
      </c>
      <c r="T507" s="11">
        <v>29.1157912449295</v>
      </c>
      <c r="U507" s="11">
        <v>29.829294714727201</v>
      </c>
      <c r="V507" s="11">
        <v>29.878047927063399</v>
      </c>
      <c r="W507" s="11">
        <v>29.650615967399698</v>
      </c>
      <c r="X507" s="11">
        <v>30.385034382014499</v>
      </c>
      <c r="Y507" s="8">
        <v>28.910999765952599</v>
      </c>
      <c r="Z507" s="8">
        <v>29.636598340684401</v>
      </c>
      <c r="AA507" s="8">
        <v>29.911132581498801</v>
      </c>
      <c r="AB507" s="8">
        <v>29.992245877583098</v>
      </c>
      <c r="AC507" s="8">
        <v>30.4498710069367</v>
      </c>
      <c r="AD507" s="9">
        <v>29.077383962867302</v>
      </c>
      <c r="AE507" s="9">
        <v>29.212578020624299</v>
      </c>
      <c r="AF507" s="9">
        <v>28.9433624612054</v>
      </c>
      <c r="AG507" s="9">
        <v>29.710891006258802</v>
      </c>
      <c r="AH507" s="9">
        <v>30.4053372761886</v>
      </c>
      <c r="AI507" s="10">
        <v>29.119220725208098</v>
      </c>
      <c r="AJ507" s="10">
        <v>29.339462692106501</v>
      </c>
      <c r="AK507" s="10">
        <v>29.6996435813885</v>
      </c>
      <c r="AL507" s="10">
        <v>30.226361147279299</v>
      </c>
      <c r="AM507" s="11">
        <v>28.609653356213698</v>
      </c>
      <c r="AN507" s="11">
        <v>29.545801053635799</v>
      </c>
      <c r="AO507" s="11">
        <v>29.439101320664602</v>
      </c>
      <c r="AP507" s="11">
        <v>29.835662725317899</v>
      </c>
      <c r="AQ507" s="11">
        <v>29.8198258288148</v>
      </c>
    </row>
    <row r="508" spans="1:43" ht="15.6" thickTop="1" thickBot="1">
      <c r="A508" s="6" t="s">
        <v>10781</v>
      </c>
      <c r="B508" s="6" t="s">
        <v>10781</v>
      </c>
      <c r="C508" s="6" t="s">
        <v>10782</v>
      </c>
      <c r="D508" s="6" t="s">
        <v>10783</v>
      </c>
      <c r="E508" s="6" t="s">
        <v>10784</v>
      </c>
      <c r="F508" s="8">
        <v>26.875827468681599</v>
      </c>
      <c r="G508" s="8">
        <v>27.671486057797299</v>
      </c>
      <c r="H508" s="8">
        <v>27.938806680882301</v>
      </c>
      <c r="I508" s="8">
        <v>27.807150282396101</v>
      </c>
      <c r="J508" s="9">
        <v>26.887165114199401</v>
      </c>
      <c r="K508" s="9">
        <v>27.412830116082699</v>
      </c>
      <c r="L508" s="9">
        <v>28.1580813425598</v>
      </c>
      <c r="M508" s="9">
        <v>27.9748658933194</v>
      </c>
      <c r="N508" s="9">
        <v>27.8502087679643</v>
      </c>
      <c r="O508" s="10">
        <v>27.079871326133699</v>
      </c>
      <c r="P508" s="10">
        <v>27.364041642560402</v>
      </c>
      <c r="Q508" s="10">
        <v>28.075746661805699</v>
      </c>
      <c r="R508" s="10">
        <v>27.555031603109899</v>
      </c>
      <c r="S508" s="10">
        <v>28.289397354202201</v>
      </c>
      <c r="T508" s="11">
        <v>26.940417982828102</v>
      </c>
      <c r="U508" s="11">
        <v>27.483347629687099</v>
      </c>
      <c r="V508" s="11">
        <v>28.241551309867699</v>
      </c>
      <c r="W508" s="11">
        <v>27.826240706937998</v>
      </c>
      <c r="X508" s="11">
        <v>27.940403987300702</v>
      </c>
      <c r="Y508" s="8">
        <v>26.818303080546301</v>
      </c>
      <c r="Z508" s="8">
        <v>27.8044629869677</v>
      </c>
      <c r="AA508" s="8">
        <v>28.335339119868699</v>
      </c>
      <c r="AB508" s="8">
        <v>28.2147775752664</v>
      </c>
      <c r="AC508" s="8">
        <v>28.455595101277101</v>
      </c>
      <c r="AD508" s="9">
        <v>27.0840891172206</v>
      </c>
      <c r="AE508" s="9">
        <v>28.112353833717499</v>
      </c>
      <c r="AF508" s="9">
        <v>28.736485202775601</v>
      </c>
      <c r="AG508" s="9">
        <v>28.618596246001498</v>
      </c>
      <c r="AH508" s="9">
        <v>28.4519163743599</v>
      </c>
      <c r="AI508" s="10">
        <v>27.2288714064813</v>
      </c>
      <c r="AJ508" s="10">
        <v>27.627235851528098</v>
      </c>
      <c r="AK508" s="10">
        <v>28.440894742697999</v>
      </c>
      <c r="AL508" s="10">
        <v>28.355520202940198</v>
      </c>
      <c r="AM508" s="11">
        <v>27.9518784058573</v>
      </c>
      <c r="AN508" s="11">
        <v>28.0036298188082</v>
      </c>
      <c r="AO508" s="11">
        <v>28.767944973756201</v>
      </c>
      <c r="AP508" s="11">
        <v>28.069563436769101</v>
      </c>
      <c r="AQ508" s="11">
        <v>28.676755848221902</v>
      </c>
    </row>
    <row r="509" spans="1:43" ht="15.6" thickTop="1" thickBot="1">
      <c r="A509" s="12" t="s">
        <v>1777</v>
      </c>
      <c r="B509" s="12" t="s">
        <v>1777</v>
      </c>
      <c r="C509" s="12" t="s">
        <v>1778</v>
      </c>
      <c r="D509" s="12" t="s">
        <v>1779</v>
      </c>
      <c r="E509" s="12" t="s">
        <v>1780</v>
      </c>
      <c r="F509" s="8">
        <v>26.995842554855098</v>
      </c>
      <c r="G509" s="8">
        <v>28.783908629618299</v>
      </c>
      <c r="H509" s="8">
        <v>29.030181101685599</v>
      </c>
      <c r="I509" s="8">
        <v>29.321640429062001</v>
      </c>
      <c r="J509" s="9">
        <v>27.684131958614199</v>
      </c>
      <c r="K509" s="9">
        <v>28.6621147233448</v>
      </c>
      <c r="L509" s="9">
        <v>29.189744115409301</v>
      </c>
      <c r="M509" s="9">
        <v>29.137750441289299</v>
      </c>
      <c r="N509" s="9">
        <v>29.580687227275</v>
      </c>
      <c r="O509" s="10">
        <v>26.295763159848001</v>
      </c>
      <c r="P509" s="10">
        <v>28.698194003703499</v>
      </c>
      <c r="Q509" s="10">
        <v>28.685356659555101</v>
      </c>
      <c r="R509" s="10">
        <v>28.694295848312802</v>
      </c>
      <c r="S509" s="10">
        <v>29.483878109640699</v>
      </c>
      <c r="T509" s="11">
        <v>27.538785524643998</v>
      </c>
      <c r="U509" s="11">
        <v>28.748911542951902</v>
      </c>
      <c r="V509" s="11">
        <v>29.263355790159501</v>
      </c>
      <c r="W509" s="11">
        <v>29.100632311034101</v>
      </c>
      <c r="X509" s="11">
        <v>29.195374107825799</v>
      </c>
      <c r="Y509" s="8">
        <v>26.6028277445741</v>
      </c>
      <c r="Z509" s="8">
        <v>28.808244844039699</v>
      </c>
      <c r="AA509" s="8">
        <v>28.8119609920535</v>
      </c>
      <c r="AB509" s="8">
        <v>28.979533107237302</v>
      </c>
      <c r="AC509" s="8">
        <v>29.499675536268199</v>
      </c>
      <c r="AD509" s="9">
        <v>26.784174266885699</v>
      </c>
      <c r="AE509" s="9">
        <v>28.0857866503083</v>
      </c>
      <c r="AF509" s="9">
        <v>28.8273698084754</v>
      </c>
      <c r="AG509" s="9">
        <v>28.892440423930701</v>
      </c>
      <c r="AH509" s="9">
        <v>29.302911906032399</v>
      </c>
      <c r="AI509" s="10">
        <v>26.4223388096237</v>
      </c>
      <c r="AJ509" s="10">
        <v>28.4132874175003</v>
      </c>
      <c r="AK509" s="10">
        <v>28.672571925018801</v>
      </c>
      <c r="AL509" s="10">
        <v>29.446707068302501</v>
      </c>
      <c r="AM509" s="11">
        <v>27.258919269211201</v>
      </c>
      <c r="AN509" s="11">
        <v>28.342880118760601</v>
      </c>
      <c r="AO509" s="11">
        <v>28.874460642331801</v>
      </c>
      <c r="AP509" s="11">
        <v>28.620524011677201</v>
      </c>
      <c r="AQ509" s="11">
        <v>29.197146472068301</v>
      </c>
    </row>
    <row r="510" spans="1:43" ht="15.6" thickTop="1" thickBot="1">
      <c r="A510" s="6" t="s">
        <v>1541</v>
      </c>
      <c r="B510" s="6" t="s">
        <v>1541</v>
      </c>
      <c r="C510" s="6" t="s">
        <v>1542</v>
      </c>
      <c r="D510" s="6" t="s">
        <v>1543</v>
      </c>
      <c r="E510" s="6" t="s">
        <v>1544</v>
      </c>
      <c r="F510" s="8">
        <v>32.382152431986697</v>
      </c>
      <c r="G510" s="8">
        <v>31.766996714045</v>
      </c>
      <c r="H510" s="8">
        <v>30.553561656247801</v>
      </c>
      <c r="I510" s="8">
        <v>30.3980484656798</v>
      </c>
      <c r="J510" s="9">
        <v>32.575326795627802</v>
      </c>
      <c r="K510" s="9">
        <v>31.790082970660698</v>
      </c>
      <c r="L510" s="9">
        <v>31.259234205074101</v>
      </c>
      <c r="M510" s="9">
        <v>31.053601893056999</v>
      </c>
      <c r="N510" s="9">
        <v>30.8038341506976</v>
      </c>
      <c r="O510" s="10">
        <v>32.4199240917509</v>
      </c>
      <c r="P510" s="10">
        <v>32.112768394282</v>
      </c>
      <c r="Q510" s="10">
        <v>31.1872410690933</v>
      </c>
      <c r="R510" s="10">
        <v>31.3515228603423</v>
      </c>
      <c r="S510" s="10">
        <v>29.358348276622799</v>
      </c>
      <c r="T510" s="11">
        <v>31.944766479480599</v>
      </c>
      <c r="U510" s="11">
        <v>31.501504123856101</v>
      </c>
      <c r="V510" s="11">
        <v>31.2462600572191</v>
      </c>
      <c r="W510" s="11">
        <v>30.926242558730301</v>
      </c>
      <c r="X510" s="11">
        <v>30.659749576752901</v>
      </c>
      <c r="Y510" s="8">
        <v>32.047817814231102</v>
      </c>
      <c r="Z510" s="8">
        <v>30.196834330114701</v>
      </c>
      <c r="AA510" s="8">
        <v>28.6487159099844</v>
      </c>
      <c r="AB510" s="8">
        <v>28.672053614376299</v>
      </c>
      <c r="AC510" s="8">
        <v>29.263160490834</v>
      </c>
      <c r="AD510" s="9">
        <v>29.8019221306036</v>
      </c>
      <c r="AE510" s="9">
        <v>29.381771531618</v>
      </c>
      <c r="AF510" s="9">
        <v>27.769178071859599</v>
      </c>
      <c r="AG510" s="9">
        <v>28.595942301874899</v>
      </c>
      <c r="AH510" s="9">
        <v>27.826913174577601</v>
      </c>
      <c r="AI510" s="10">
        <v>30.818840588276</v>
      </c>
      <c r="AJ510" s="10">
        <v>31.040891367621999</v>
      </c>
      <c r="AK510" s="10">
        <v>28.606956936977099</v>
      </c>
      <c r="AL510" s="10">
        <v>28.577493759241602</v>
      </c>
      <c r="AM510" s="11">
        <v>29.1088027470648</v>
      </c>
      <c r="AN510" s="11">
        <v>29.634041807208199</v>
      </c>
      <c r="AO510" s="11">
        <v>27.693095515460701</v>
      </c>
      <c r="AP510" s="11">
        <v>29.038523017529702</v>
      </c>
      <c r="AQ510" s="11">
        <v>28.064805285417599</v>
      </c>
    </row>
    <row r="511" spans="1:43" ht="15.6" thickTop="1" thickBot="1">
      <c r="A511" s="12" t="s">
        <v>7267</v>
      </c>
      <c r="B511" s="12" t="s">
        <v>7267</v>
      </c>
      <c r="C511" s="12" t="s">
        <v>7268</v>
      </c>
      <c r="D511" s="12" t="s">
        <v>7269</v>
      </c>
      <c r="E511" s="12" t="s">
        <v>7270</v>
      </c>
      <c r="F511" s="8">
        <v>27.722544551382299</v>
      </c>
      <c r="G511" s="8">
        <v>27.666109303002699</v>
      </c>
      <c r="H511" s="8">
        <v>27.313658151145301</v>
      </c>
      <c r="I511" s="8">
        <v>27.5404576849877</v>
      </c>
      <c r="J511" s="9">
        <v>27.8906415825784</v>
      </c>
      <c r="K511" s="9">
        <v>27.654496639877099</v>
      </c>
      <c r="L511" s="9">
        <v>27.414277384551099</v>
      </c>
      <c r="M511" s="9">
        <v>27.567803444878098</v>
      </c>
      <c r="N511" s="9">
        <v>27.1497818325672</v>
      </c>
      <c r="O511" s="10">
        <v>27.770960458133299</v>
      </c>
      <c r="P511" s="10">
        <v>27.616868001355801</v>
      </c>
      <c r="Q511" s="10">
        <v>27.349851673335198</v>
      </c>
      <c r="R511" s="10">
        <v>27.347939647175998</v>
      </c>
      <c r="S511" s="10">
        <v>27.420770684795599</v>
      </c>
      <c r="T511" s="11">
        <v>28.012511077758699</v>
      </c>
      <c r="U511" s="11">
        <v>27.493575617567402</v>
      </c>
      <c r="V511" s="11">
        <v>27.522999567701</v>
      </c>
      <c r="W511" s="11">
        <v>27.6522277957211</v>
      </c>
      <c r="X511" s="11">
        <v>27.197270561357101</v>
      </c>
      <c r="Y511" s="8">
        <v>27.6275969068035</v>
      </c>
      <c r="Z511" s="8">
        <v>27.816360297165001</v>
      </c>
      <c r="AA511" s="8">
        <v>26.892285717975</v>
      </c>
      <c r="AB511" s="8">
        <v>27.2102207880449</v>
      </c>
      <c r="AC511" s="8">
        <v>27.457419012559502</v>
      </c>
      <c r="AD511" s="9">
        <v>27.490352865859801</v>
      </c>
      <c r="AE511" s="9">
        <v>27.187334516974001</v>
      </c>
      <c r="AF511" s="9">
        <v>26.813303733683998</v>
      </c>
      <c r="AG511" s="9">
        <v>26.788369976797899</v>
      </c>
      <c r="AH511" s="9">
        <v>26.716911707894699</v>
      </c>
      <c r="AI511" s="10">
        <v>28.171402843303401</v>
      </c>
      <c r="AJ511" s="10">
        <v>27.883046057957699</v>
      </c>
      <c r="AK511" s="10">
        <v>26.692577746297101</v>
      </c>
      <c r="AL511" s="10">
        <v>27.760340153494599</v>
      </c>
      <c r="AM511" s="11">
        <v>28.007664738643101</v>
      </c>
      <c r="AN511" s="11">
        <v>27.204922664660401</v>
      </c>
      <c r="AO511" s="11">
        <v>26.6040658725885</v>
      </c>
      <c r="AP511" s="11">
        <v>27.025974681335398</v>
      </c>
      <c r="AQ511" s="11">
        <v>26.721388109668499</v>
      </c>
    </row>
    <row r="512" spans="1:43" ht="15.6" thickTop="1" thickBot="1">
      <c r="A512" s="6" t="s">
        <v>7555</v>
      </c>
      <c r="B512" s="6" t="s">
        <v>7555</v>
      </c>
      <c r="C512" s="6" t="s">
        <v>7556</v>
      </c>
      <c r="D512" s="6" t="s">
        <v>7557</v>
      </c>
      <c r="E512" s="6" t="s">
        <v>7558</v>
      </c>
      <c r="F512" s="8">
        <v>25.451101857066899</v>
      </c>
      <c r="G512" s="8">
        <v>25.171176322388799</v>
      </c>
      <c r="H512" s="8">
        <v>25.643324924122901</v>
      </c>
      <c r="I512" s="8">
        <v>25.860993285700999</v>
      </c>
      <c r="J512" s="9">
        <v>25.088983206614198</v>
      </c>
      <c r="K512" s="9">
        <v>25.142410566738999</v>
      </c>
      <c r="L512" s="9">
        <v>25.527633154692801</v>
      </c>
      <c r="M512" s="9">
        <v>24.9030307484818</v>
      </c>
      <c r="N512" s="9">
        <v>25.080949765926501</v>
      </c>
      <c r="O512" s="10">
        <v>25.523120525154599</v>
      </c>
      <c r="P512" s="10">
        <v>24.958961293772202</v>
      </c>
      <c r="Q512" s="10">
        <v>25.537191588993501</v>
      </c>
      <c r="R512" s="10">
        <v>25.663466081215599</v>
      </c>
      <c r="S512" s="10">
        <v>25.723017876251699</v>
      </c>
      <c r="T512" s="11">
        <v>25.551758320541801</v>
      </c>
      <c r="U512" s="11">
        <v>25.1753342486838</v>
      </c>
      <c r="V512" s="11">
        <v>25.4111419445452</v>
      </c>
      <c r="W512" s="11">
        <v>25.195768389769999</v>
      </c>
      <c r="X512" s="11">
        <v>25.1346300498952</v>
      </c>
      <c r="Y512" s="8">
        <v>27.579047866324899</v>
      </c>
      <c r="Z512" s="8">
        <v>25.680087859889198</v>
      </c>
      <c r="AA512" s="8">
        <v>25.053500193373299</v>
      </c>
      <c r="AB512" s="8">
        <v>25.569884424812699</v>
      </c>
      <c r="AC512" s="8">
        <v>25.403378864055298</v>
      </c>
      <c r="AD512" s="9">
        <v>26.2930454913194</v>
      </c>
      <c r="AE512" s="9">
        <v>25.885306343018701</v>
      </c>
      <c r="AF512" s="9">
        <v>25.801219152901901</v>
      </c>
      <c r="AG512" s="9">
        <v>25.784496019382999</v>
      </c>
      <c r="AH512" s="9">
        <v>25.684920866773101</v>
      </c>
      <c r="AI512" s="10">
        <v>25.969796966120299</v>
      </c>
      <c r="AJ512" s="10">
        <v>25.4592632677141</v>
      </c>
      <c r="AK512" s="10">
        <v>25.5199798304862</v>
      </c>
      <c r="AL512" s="10">
        <v>25.4086051339562</v>
      </c>
      <c r="AM512" s="11">
        <v>26.011242066668501</v>
      </c>
      <c r="AN512" s="11">
        <v>25.730097658703698</v>
      </c>
      <c r="AO512" s="11">
        <v>25.4343800290061</v>
      </c>
      <c r="AP512" s="11">
        <v>25.574858962354199</v>
      </c>
      <c r="AQ512" s="11">
        <v>26.089433081392102</v>
      </c>
    </row>
    <row r="513" spans="1:43" ht="15.6" thickTop="1" thickBot="1">
      <c r="A513" s="12" t="s">
        <v>4559</v>
      </c>
      <c r="B513" s="12" t="s">
        <v>4559</v>
      </c>
      <c r="C513" s="12" t="s">
        <v>4560</v>
      </c>
      <c r="D513" s="12" t="s">
        <v>4561</v>
      </c>
      <c r="E513" s="12" t="s">
        <v>4562</v>
      </c>
      <c r="F513" s="8">
        <v>31.147553942206599</v>
      </c>
      <c r="G513" s="8">
        <v>30.251404862444101</v>
      </c>
      <c r="H513" s="8">
        <v>29.888905920770799</v>
      </c>
      <c r="I513" s="8">
        <v>29.5111365372695</v>
      </c>
      <c r="J513" s="9">
        <v>31.299338529982201</v>
      </c>
      <c r="K513" s="9">
        <v>30.3919037431479</v>
      </c>
      <c r="L513" s="9">
        <v>29.9561415129258</v>
      </c>
      <c r="M513" s="9">
        <v>30.037877687268001</v>
      </c>
      <c r="N513" s="9">
        <v>29.6258812978067</v>
      </c>
      <c r="O513" s="10">
        <v>31.222328581427501</v>
      </c>
      <c r="P513" s="10">
        <v>30.5259368285082</v>
      </c>
      <c r="Q513" s="10">
        <v>30.037842919034301</v>
      </c>
      <c r="R513" s="10">
        <v>30.0167378345507</v>
      </c>
      <c r="S513" s="10">
        <v>29.1827440448725</v>
      </c>
      <c r="T513" s="11">
        <v>30.9753806419961</v>
      </c>
      <c r="U513" s="11">
        <v>30.089370932886698</v>
      </c>
      <c r="V513" s="11">
        <v>30.034804584524</v>
      </c>
      <c r="W513" s="11">
        <v>29.738427573858999</v>
      </c>
      <c r="X513" s="11">
        <v>29.2510527169065</v>
      </c>
      <c r="Y513" s="8">
        <v>31.5396724329043</v>
      </c>
      <c r="Z513" s="8">
        <v>29.930098860126101</v>
      </c>
      <c r="AA513" s="8">
        <v>30.308816504862801</v>
      </c>
      <c r="AB513" s="8">
        <v>29.753198121371899</v>
      </c>
      <c r="AC513" s="8">
        <v>29.106853007480399</v>
      </c>
      <c r="AD513" s="9">
        <v>31.1422089692683</v>
      </c>
      <c r="AE513" s="9">
        <v>30.416343362968899</v>
      </c>
      <c r="AF513" s="9">
        <v>30.088063747561701</v>
      </c>
      <c r="AG513" s="9">
        <v>29.688312905378702</v>
      </c>
      <c r="AH513" s="9">
        <v>29.050263689995798</v>
      </c>
      <c r="AI513" s="10">
        <v>31.321671506951201</v>
      </c>
      <c r="AJ513" s="10">
        <v>30.481315148053898</v>
      </c>
      <c r="AK513" s="10">
        <v>29.873412705966299</v>
      </c>
      <c r="AL513" s="10">
        <v>29.2407459455968</v>
      </c>
      <c r="AM513" s="11">
        <v>30.921566642867301</v>
      </c>
      <c r="AN513" s="11">
        <v>30.019180896296199</v>
      </c>
      <c r="AO513" s="11">
        <v>29.9065300098809</v>
      </c>
      <c r="AP513" s="11">
        <v>30.109528684283301</v>
      </c>
      <c r="AQ513" s="11">
        <v>29.2362502742351</v>
      </c>
    </row>
    <row r="514" spans="1:43" ht="15.6" thickTop="1" thickBot="1">
      <c r="A514" s="6" t="s">
        <v>3915</v>
      </c>
      <c r="B514" s="6" t="s">
        <v>3915</v>
      </c>
      <c r="C514" s="6" t="s">
        <v>3916</v>
      </c>
      <c r="D514" s="6" t="s">
        <v>3917</v>
      </c>
      <c r="E514" s="6" t="s">
        <v>3918</v>
      </c>
      <c r="F514" s="8">
        <v>30.6789654125668</v>
      </c>
      <c r="G514" s="8">
        <v>30.0760491451341</v>
      </c>
      <c r="H514" s="8">
        <v>30.128269859766501</v>
      </c>
      <c r="I514" s="8">
        <v>29.698327422259599</v>
      </c>
      <c r="J514" s="9">
        <v>30.633108880115302</v>
      </c>
      <c r="K514" s="9">
        <v>30.056952842530102</v>
      </c>
      <c r="L514" s="9">
        <v>29.682181866328499</v>
      </c>
      <c r="M514" s="9">
        <v>30.072184325496998</v>
      </c>
      <c r="N514" s="9">
        <v>29.5863588693955</v>
      </c>
      <c r="O514" s="10">
        <v>30.611159816727199</v>
      </c>
      <c r="P514" s="10">
        <v>30.004267536773501</v>
      </c>
      <c r="Q514" s="10">
        <v>29.810856100184701</v>
      </c>
      <c r="R514" s="10">
        <v>29.857278882508599</v>
      </c>
      <c r="S514" s="10">
        <v>29.5116848785526</v>
      </c>
      <c r="T514" s="11">
        <v>30.4653855220438</v>
      </c>
      <c r="U514" s="11">
        <v>29.8616363748122</v>
      </c>
      <c r="V514" s="11">
        <v>29.739088389835299</v>
      </c>
      <c r="W514" s="11">
        <v>29.8503918768976</v>
      </c>
      <c r="X514" s="11">
        <v>29.555440083237599</v>
      </c>
      <c r="Y514" s="8">
        <v>31.0392943413739</v>
      </c>
      <c r="Z514" s="8">
        <v>30.023030558884699</v>
      </c>
      <c r="AA514" s="8">
        <v>30.0972545195221</v>
      </c>
      <c r="AB514" s="8">
        <v>30.084087758310201</v>
      </c>
      <c r="AC514" s="8">
        <v>29.369201199355398</v>
      </c>
      <c r="AD514" s="9">
        <v>31.1584313757965</v>
      </c>
      <c r="AE514" s="9">
        <v>30.561743740304902</v>
      </c>
      <c r="AF514" s="9">
        <v>30.429884659597001</v>
      </c>
      <c r="AG514" s="9">
        <v>30.198444864932501</v>
      </c>
      <c r="AH514" s="9">
        <v>29.498977827637599</v>
      </c>
      <c r="AI514" s="10">
        <v>30.975327644897099</v>
      </c>
      <c r="AJ514" s="10">
        <v>30.4178357481536</v>
      </c>
      <c r="AK514" s="10">
        <v>30.027283854454598</v>
      </c>
      <c r="AL514" s="10">
        <v>29.732070927542701</v>
      </c>
      <c r="AM514" s="11">
        <v>31.051080513473298</v>
      </c>
      <c r="AN514" s="11">
        <v>30.219638747770802</v>
      </c>
      <c r="AO514" s="11">
        <v>30.257878645605501</v>
      </c>
      <c r="AP514" s="11">
        <v>30.211168122331699</v>
      </c>
      <c r="AQ514" s="11">
        <v>30.052710106524302</v>
      </c>
    </row>
    <row r="515" spans="1:43" ht="15.6" thickTop="1" thickBot="1">
      <c r="A515" s="12" t="s">
        <v>784</v>
      </c>
      <c r="B515" s="12" t="s">
        <v>784</v>
      </c>
      <c r="C515" s="12" t="s">
        <v>785</v>
      </c>
      <c r="D515" s="12" t="s">
        <v>786</v>
      </c>
      <c r="E515" s="12" t="s">
        <v>787</v>
      </c>
      <c r="F515" s="8">
        <v>26.021482931310398</v>
      </c>
      <c r="G515" s="8">
        <v>26.129837403761002</v>
      </c>
      <c r="H515" s="8">
        <v>25.2022652616964</v>
      </c>
      <c r="I515" s="8">
        <v>26.1412113419745</v>
      </c>
      <c r="J515" s="9">
        <v>25.4997047046548</v>
      </c>
      <c r="K515" s="9">
        <v>25.8442643064175</v>
      </c>
      <c r="L515" s="9">
        <v>25.805981292879601</v>
      </c>
      <c r="M515" s="9">
        <v>26.1028806100217</v>
      </c>
      <c r="N515" s="9">
        <v>26.2758202697343</v>
      </c>
      <c r="O515" s="10">
        <v>25.8345693228299</v>
      </c>
      <c r="P515" s="10">
        <v>25.949560847040701</v>
      </c>
      <c r="Q515" s="10">
        <v>26.0917823331345</v>
      </c>
      <c r="R515" s="10">
        <v>25.032082830979601</v>
      </c>
      <c r="S515" s="10">
        <v>25.866929305240401</v>
      </c>
      <c r="T515" s="11">
        <v>25.430417924541</v>
      </c>
      <c r="U515" s="11">
        <v>25.672579452826898</v>
      </c>
      <c r="V515" s="11">
        <v>25.523316363401701</v>
      </c>
      <c r="W515" s="11">
        <v>25.799961559797701</v>
      </c>
      <c r="X515" s="11">
        <v>26.157312413372502</v>
      </c>
      <c r="Y515" s="8">
        <v>25.7059113991678</v>
      </c>
      <c r="Z515" s="8">
        <v>26.559425501046402</v>
      </c>
      <c r="AA515" s="8">
        <v>26.424035820335199</v>
      </c>
      <c r="AB515" s="8">
        <v>25.773772576817802</v>
      </c>
      <c r="AC515" s="8">
        <v>26.540026975215401</v>
      </c>
      <c r="AD515" s="9">
        <v>26.162244847375401</v>
      </c>
      <c r="AE515" s="9">
        <v>26.8829901618188</v>
      </c>
      <c r="AF515" s="9">
        <v>26.4808001949961</v>
      </c>
      <c r="AG515" s="9">
        <v>25.3000852261119</v>
      </c>
      <c r="AH515" s="9">
        <v>26.446816795614598</v>
      </c>
      <c r="AI515" s="10">
        <v>25.722851388369602</v>
      </c>
      <c r="AJ515" s="10">
        <v>25.0724821130759</v>
      </c>
      <c r="AK515" s="10">
        <v>26.049415561398298</v>
      </c>
      <c r="AL515" s="10">
        <v>26.357764128379898</v>
      </c>
      <c r="AM515" s="11">
        <v>26.005467455464501</v>
      </c>
      <c r="AN515" s="11">
        <v>26.2969387297676</v>
      </c>
      <c r="AO515" s="11">
        <v>26.6082035236706</v>
      </c>
      <c r="AP515" s="11">
        <v>26.5286010946099</v>
      </c>
      <c r="AQ515" s="11">
        <v>26.5975653980678</v>
      </c>
    </row>
    <row r="516" spans="1:43" ht="15.6" thickTop="1" thickBot="1">
      <c r="A516" s="6" t="s">
        <v>2743</v>
      </c>
      <c r="B516" s="6" t="s">
        <v>2743</v>
      </c>
      <c r="C516" s="6" t="s">
        <v>2744</v>
      </c>
      <c r="D516" s="6" t="s">
        <v>2745</v>
      </c>
      <c r="E516" s="6" t="s">
        <v>2746</v>
      </c>
      <c r="F516" s="8">
        <v>26.6612034724122</v>
      </c>
      <c r="G516" s="8">
        <v>26.7060378761919</v>
      </c>
      <c r="H516" s="8">
        <v>26.4592704258346</v>
      </c>
      <c r="I516" s="8">
        <v>26.866956946943102</v>
      </c>
      <c r="J516" s="9">
        <v>26.7407575380415</v>
      </c>
      <c r="K516" s="9">
        <v>26.628598766828301</v>
      </c>
      <c r="L516" s="9">
        <v>26.248996612568298</v>
      </c>
      <c r="M516" s="9">
        <v>26.388407970757299</v>
      </c>
      <c r="N516" s="9">
        <v>26.9373754402712</v>
      </c>
      <c r="O516" s="10">
        <v>26.7874014684337</v>
      </c>
      <c r="P516" s="10">
        <v>26.722346603830498</v>
      </c>
      <c r="Q516" s="10">
        <v>26.508108825799098</v>
      </c>
      <c r="R516" s="10">
        <v>26.596058093389601</v>
      </c>
      <c r="S516" s="10">
        <v>26.861144574372499</v>
      </c>
      <c r="T516" s="11">
        <v>26.3427297949899</v>
      </c>
      <c r="U516" s="11">
        <v>26.737776798417698</v>
      </c>
      <c r="V516" s="11">
        <v>26.654645645008198</v>
      </c>
      <c r="W516" s="11">
        <v>26.267690175520901</v>
      </c>
      <c r="X516" s="11">
        <v>26.9430693199578</v>
      </c>
      <c r="Y516" s="8">
        <v>26.3341398326106</v>
      </c>
      <c r="Z516" s="8">
        <v>26.446734766002201</v>
      </c>
      <c r="AA516" s="8">
        <v>26.2745574018141</v>
      </c>
      <c r="AB516" s="8">
        <v>26.0607431812881</v>
      </c>
      <c r="AC516" s="8">
        <v>26.743858479013799</v>
      </c>
      <c r="AD516" s="9">
        <v>26.011338418128101</v>
      </c>
      <c r="AE516" s="9">
        <v>25.991194080724</v>
      </c>
      <c r="AF516" s="9">
        <v>25.569330899238299</v>
      </c>
      <c r="AG516" s="9">
        <v>26.02411826206</v>
      </c>
      <c r="AH516" s="9">
        <v>26.433446013411501</v>
      </c>
      <c r="AI516" s="10">
        <v>26.329633393135001</v>
      </c>
      <c r="AJ516" s="10">
        <v>26.5200014360206</v>
      </c>
      <c r="AK516" s="10">
        <v>26.123685580327201</v>
      </c>
      <c r="AL516" s="10">
        <v>26.586281809661699</v>
      </c>
      <c r="AM516" s="11">
        <v>25.6301955549682</v>
      </c>
      <c r="AN516" s="11">
        <v>26.342915405277999</v>
      </c>
      <c r="AO516" s="11">
        <v>25.339999516202798</v>
      </c>
      <c r="AP516" s="11">
        <v>25.790622294857201</v>
      </c>
      <c r="AQ516" s="11">
        <v>26.1503570084279</v>
      </c>
    </row>
    <row r="517" spans="1:43" ht="15.6" thickTop="1" thickBot="1">
      <c r="A517" s="12" t="s">
        <v>11533</v>
      </c>
      <c r="B517" s="12" t="s">
        <v>11533</v>
      </c>
      <c r="C517" s="12" t="s">
        <v>11534</v>
      </c>
      <c r="D517" s="12" t="s">
        <v>11535</v>
      </c>
      <c r="E517" s="12" t="s">
        <v>11536</v>
      </c>
      <c r="F517" s="8">
        <v>31.187530719135601</v>
      </c>
      <c r="G517" s="8">
        <v>31.109230240783798</v>
      </c>
      <c r="H517" s="8">
        <v>30.896904845779801</v>
      </c>
      <c r="I517" s="8">
        <v>31.500336757016999</v>
      </c>
      <c r="J517" s="9">
        <v>30.9416198450072</v>
      </c>
      <c r="K517" s="9">
        <v>31.063432394518198</v>
      </c>
      <c r="L517" s="9">
        <v>30.976834977665501</v>
      </c>
      <c r="M517" s="9">
        <v>30.924906391148301</v>
      </c>
      <c r="N517" s="9">
        <v>30.9481026935639</v>
      </c>
      <c r="O517" s="10">
        <v>31.204311490650099</v>
      </c>
      <c r="P517" s="10">
        <v>31.2391011740722</v>
      </c>
      <c r="Q517" s="10">
        <v>30.9710122868069</v>
      </c>
      <c r="R517" s="10">
        <v>31.3250076772364</v>
      </c>
      <c r="S517" s="10">
        <v>30.791712409575599</v>
      </c>
      <c r="T517" s="11">
        <v>31.275448041904301</v>
      </c>
      <c r="U517" s="11">
        <v>31.248248006023601</v>
      </c>
      <c r="V517" s="11">
        <v>30.5082570435519</v>
      </c>
      <c r="W517" s="11">
        <v>31.1592269406935</v>
      </c>
      <c r="X517" s="11">
        <v>31.419399876025601</v>
      </c>
      <c r="Y517" s="8">
        <v>31.119555067895899</v>
      </c>
      <c r="Z517" s="8">
        <v>31.058974066288599</v>
      </c>
      <c r="AA517" s="8">
        <v>30.057916300403299</v>
      </c>
      <c r="AB517" s="8">
        <v>30.545844753894201</v>
      </c>
      <c r="AC517" s="8">
        <v>30.925085983485001</v>
      </c>
      <c r="AD517" s="9">
        <v>31.777286545200401</v>
      </c>
      <c r="AE517" s="9">
        <v>31.202659969752499</v>
      </c>
      <c r="AF517" s="9">
        <v>29.547637729711202</v>
      </c>
      <c r="AG517" s="9">
        <v>30.162664610518299</v>
      </c>
      <c r="AH517" s="9">
        <v>30.412683356253002</v>
      </c>
      <c r="AI517" s="10">
        <v>31.346523321591601</v>
      </c>
      <c r="AJ517" s="10">
        <v>31.0924970041584</v>
      </c>
      <c r="AK517" s="10">
        <v>30.2279606938116</v>
      </c>
      <c r="AL517" s="10">
        <v>30.203724492733901</v>
      </c>
      <c r="AM517" s="11">
        <v>31.103895907106899</v>
      </c>
      <c r="AN517" s="11">
        <v>30.901030902739301</v>
      </c>
      <c r="AO517" s="11">
        <v>29.668472314172298</v>
      </c>
      <c r="AP517" s="11">
        <v>30.778353034749099</v>
      </c>
      <c r="AQ517" s="11">
        <v>30.2558004632021</v>
      </c>
    </row>
    <row r="518" spans="1:43" ht="15.6" thickTop="1" thickBot="1">
      <c r="A518" s="6" t="s">
        <v>8243</v>
      </c>
      <c r="B518" s="6" t="s">
        <v>8243</v>
      </c>
      <c r="C518" s="6" t="s">
        <v>8244</v>
      </c>
      <c r="D518" s="6" t="s">
        <v>8245</v>
      </c>
      <c r="E518" s="6" t="s">
        <v>8246</v>
      </c>
      <c r="F518" s="8">
        <v>31.669758818513198</v>
      </c>
      <c r="G518" s="8">
        <v>31.2582990085948</v>
      </c>
      <c r="H518" s="8">
        <v>30.218476735236099</v>
      </c>
      <c r="I518" s="8">
        <v>30.080032465955899</v>
      </c>
      <c r="J518" s="9">
        <v>32.164987991382901</v>
      </c>
      <c r="K518" s="9">
        <v>31.007055294533799</v>
      </c>
      <c r="L518" s="9">
        <v>30.712722294490501</v>
      </c>
      <c r="M518" s="9">
        <v>30.772758493797401</v>
      </c>
      <c r="N518" s="9">
        <v>30.422109841887899</v>
      </c>
      <c r="O518" s="10">
        <v>31.962831105841101</v>
      </c>
      <c r="P518" s="10">
        <v>31.2944074422679</v>
      </c>
      <c r="Q518" s="10">
        <v>30.8306375674827</v>
      </c>
      <c r="R518" s="10">
        <v>30.871421945303801</v>
      </c>
      <c r="S518" s="10">
        <v>29.373248583152598</v>
      </c>
      <c r="T518" s="11">
        <v>31.833212185629598</v>
      </c>
      <c r="U518" s="11">
        <v>30.9828561743108</v>
      </c>
      <c r="V518" s="11">
        <v>30.835745244251601</v>
      </c>
      <c r="W518" s="11">
        <v>30.546169312447301</v>
      </c>
      <c r="X518" s="11">
        <v>30.124541839636901</v>
      </c>
      <c r="Y518" s="8">
        <v>31.467756410917399</v>
      </c>
      <c r="Z518" s="8">
        <v>30.0113797144285</v>
      </c>
      <c r="AA518" s="8">
        <v>28.890011423745101</v>
      </c>
      <c r="AB518" s="8">
        <v>29.058613380216599</v>
      </c>
      <c r="AC518" s="8">
        <v>29.221198852839098</v>
      </c>
      <c r="AD518" s="9">
        <v>30.328525937596499</v>
      </c>
      <c r="AE518" s="9">
        <v>29.620039496682899</v>
      </c>
      <c r="AF518" s="9">
        <v>27.8529134559871</v>
      </c>
      <c r="AG518" s="9">
        <v>28.7783651941184</v>
      </c>
      <c r="AH518" s="9">
        <v>28.382315842747701</v>
      </c>
      <c r="AI518" s="10">
        <v>30.4202935204395</v>
      </c>
      <c r="AJ518" s="10">
        <v>30.6937734865358</v>
      </c>
      <c r="AK518" s="10">
        <v>29.193270878742201</v>
      </c>
      <c r="AL518" s="10">
        <v>29.1110056139098</v>
      </c>
      <c r="AM518" s="11">
        <v>29.823567041394199</v>
      </c>
      <c r="AN518" s="11">
        <v>29.984637859590901</v>
      </c>
      <c r="AO518" s="11">
        <v>28.3426622609704</v>
      </c>
      <c r="AP518" s="11">
        <v>29.364307730143899</v>
      </c>
      <c r="AQ518" s="11">
        <v>28.121039649614101</v>
      </c>
    </row>
    <row r="519" spans="1:43" ht="15.6" thickTop="1" thickBot="1">
      <c r="A519" s="12" t="s">
        <v>11637</v>
      </c>
      <c r="B519" s="12" t="s">
        <v>11637</v>
      </c>
      <c r="C519" s="12" t="s">
        <v>11638</v>
      </c>
      <c r="D519" s="12" t="s">
        <v>11639</v>
      </c>
      <c r="E519" s="12" t="s">
        <v>11640</v>
      </c>
      <c r="F519" s="8">
        <v>27.905999347308899</v>
      </c>
      <c r="G519" s="8">
        <v>27.641608807984699</v>
      </c>
      <c r="H519" s="8">
        <v>27.191472873938</v>
      </c>
      <c r="I519" s="8">
        <v>26.966342362874599</v>
      </c>
      <c r="J519" s="9">
        <v>28.124173336999402</v>
      </c>
      <c r="K519" s="9">
        <v>27.546593592025602</v>
      </c>
      <c r="L519" s="9">
        <v>26.8152411197437</v>
      </c>
      <c r="M519" s="9">
        <v>27.3620771525853</v>
      </c>
      <c r="N519" s="9">
        <v>26.899891289074599</v>
      </c>
      <c r="O519" s="10">
        <v>27.842537963985201</v>
      </c>
      <c r="P519" s="10">
        <v>27.268429496996301</v>
      </c>
      <c r="Q519" s="10">
        <v>27.064993861295601</v>
      </c>
      <c r="R519" s="10">
        <v>27.017532481435399</v>
      </c>
      <c r="S519" s="10">
        <v>26.5733810045155</v>
      </c>
      <c r="T519" s="11">
        <v>28.0069793289423</v>
      </c>
      <c r="U519" s="11">
        <v>27.3540922832983</v>
      </c>
      <c r="V519" s="11">
        <v>26.898880932631499</v>
      </c>
      <c r="W519" s="11">
        <v>27.3055304155281</v>
      </c>
      <c r="X519" s="11">
        <v>26.582958241339199</v>
      </c>
      <c r="Y519" s="8">
        <v>28.097908806050899</v>
      </c>
      <c r="Z519" s="8">
        <v>27.298806813615698</v>
      </c>
      <c r="AA519" s="8">
        <v>27.1868299951905</v>
      </c>
      <c r="AB519" s="8">
        <v>27.318775436410299</v>
      </c>
      <c r="AC519" s="8">
        <v>26.604913913580202</v>
      </c>
      <c r="AD519" s="9">
        <v>28.2423617755049</v>
      </c>
      <c r="AE519" s="9">
        <v>27.807525411876199</v>
      </c>
      <c r="AF519" s="9">
        <v>27.360549227433101</v>
      </c>
      <c r="AG519" s="9">
        <v>27.148365282629001</v>
      </c>
      <c r="AH519" s="9">
        <v>26.632116685199598</v>
      </c>
      <c r="AI519" s="10">
        <v>27.971638162929899</v>
      </c>
      <c r="AJ519" s="10">
        <v>27.658710209676201</v>
      </c>
      <c r="AK519" s="10">
        <v>26.960282711067901</v>
      </c>
      <c r="AL519" s="10">
        <v>26.8139346625276</v>
      </c>
      <c r="AM519" s="11">
        <v>28.1790975661117</v>
      </c>
      <c r="AN519" s="11">
        <v>27.633650676662999</v>
      </c>
      <c r="AO519" s="11">
        <v>27.2676619761239</v>
      </c>
      <c r="AP519" s="11">
        <v>27.323789432849001</v>
      </c>
      <c r="AQ519" s="11">
        <v>26.8700301292481</v>
      </c>
    </row>
    <row r="520" spans="1:43" ht="15.6" thickTop="1" thickBot="1">
      <c r="A520" s="6" t="s">
        <v>4411</v>
      </c>
      <c r="B520" s="6" t="s">
        <v>4411</v>
      </c>
      <c r="C520" s="6" t="s">
        <v>4412</v>
      </c>
      <c r="D520" s="6" t="s">
        <v>4413</v>
      </c>
      <c r="E520" s="6" t="s">
        <v>4414</v>
      </c>
      <c r="F520" s="8">
        <v>28.275487236024102</v>
      </c>
      <c r="G520" s="8">
        <v>28.582438592611599</v>
      </c>
      <c r="H520" s="8">
        <v>28.032318819669602</v>
      </c>
      <c r="I520" s="8">
        <v>28.189926170371599</v>
      </c>
      <c r="J520" s="9">
        <v>28.714887538905302</v>
      </c>
      <c r="K520" s="9">
        <v>28.078700120420699</v>
      </c>
      <c r="L520" s="9">
        <v>28.341854942304</v>
      </c>
      <c r="M520" s="9">
        <v>28.266587238087201</v>
      </c>
      <c r="N520" s="9">
        <v>27.990222308250701</v>
      </c>
      <c r="O520" s="10">
        <v>28.668928354797298</v>
      </c>
      <c r="P520" s="10">
        <v>28.724112860799298</v>
      </c>
      <c r="Q520" s="10">
        <v>27.8447090733913</v>
      </c>
      <c r="R520" s="10">
        <v>28.150846531611101</v>
      </c>
      <c r="S520" s="10">
        <v>28.842332073129199</v>
      </c>
      <c r="T520" s="11">
        <v>28.3080901161571</v>
      </c>
      <c r="U520" s="11">
        <v>28.915655142339901</v>
      </c>
      <c r="V520" s="11">
        <v>27.958458722400799</v>
      </c>
      <c r="W520" s="11">
        <v>28.265096540747901</v>
      </c>
      <c r="X520" s="11">
        <v>27.964822695310101</v>
      </c>
      <c r="Y520" s="8">
        <v>28.743651798136099</v>
      </c>
      <c r="Z520" s="8">
        <v>29.0203052316329</v>
      </c>
      <c r="AA520" s="8">
        <v>26.948529691424302</v>
      </c>
      <c r="AB520" s="8">
        <v>28.048312669243401</v>
      </c>
      <c r="AC520" s="8">
        <v>28.4205566005406</v>
      </c>
      <c r="AD520" s="9">
        <v>27.840699463957499</v>
      </c>
      <c r="AE520" s="9">
        <v>27.342859390630199</v>
      </c>
      <c r="AF520" s="9">
        <v>27.6191495900318</v>
      </c>
      <c r="AG520" s="9">
        <v>27.829267700332501</v>
      </c>
      <c r="AH520" s="9">
        <v>27.644512606807201</v>
      </c>
      <c r="AI520" s="10">
        <v>27.3077078974034</v>
      </c>
      <c r="AJ520" s="10">
        <v>28.6575530126422</v>
      </c>
      <c r="AK520" s="10">
        <v>27.466851104734999</v>
      </c>
      <c r="AL520" s="10">
        <v>28.713678367523102</v>
      </c>
      <c r="AM520" s="11">
        <v>27.661856648564999</v>
      </c>
      <c r="AN520" s="11">
        <v>27.960211325277001</v>
      </c>
      <c r="AO520" s="11">
        <v>27.548191055974598</v>
      </c>
      <c r="AP520" s="11">
        <v>27.955343432392201</v>
      </c>
      <c r="AQ520" s="11">
        <v>27.994497038325601</v>
      </c>
    </row>
    <row r="521" spans="1:43" ht="15.6" thickTop="1" thickBot="1">
      <c r="A521" s="12" t="s">
        <v>3887</v>
      </c>
      <c r="B521" s="12" t="s">
        <v>3887</v>
      </c>
      <c r="C521" s="12" t="s">
        <v>3888</v>
      </c>
      <c r="D521" s="12" t="s">
        <v>3889</v>
      </c>
      <c r="E521" s="12" t="s">
        <v>3890</v>
      </c>
      <c r="F521" s="8">
        <v>29.7511682567599</v>
      </c>
      <c r="G521" s="8">
        <v>28.991909276526499</v>
      </c>
      <c r="H521" s="8">
        <v>30.058656329314498</v>
      </c>
      <c r="I521" s="8">
        <v>30.059714587102</v>
      </c>
      <c r="J521" s="9">
        <v>29.625987336428</v>
      </c>
      <c r="K521" s="9">
        <v>30.047156054864899</v>
      </c>
      <c r="L521" s="9">
        <v>29.753589920899401</v>
      </c>
      <c r="M521" s="9">
        <v>29.317191781677302</v>
      </c>
      <c r="N521" s="9">
        <v>29.665224086371001</v>
      </c>
      <c r="O521" s="10">
        <v>30.173549173936401</v>
      </c>
      <c r="P521" s="10">
        <v>29.353890973762301</v>
      </c>
      <c r="Q521" s="10">
        <v>29.634047370368201</v>
      </c>
      <c r="R521" s="10">
        <v>29.926063053204601</v>
      </c>
      <c r="S521" s="10">
        <v>29.770874758703201</v>
      </c>
      <c r="T521" s="11">
        <v>29.994591424790801</v>
      </c>
      <c r="U521" s="11">
        <v>29.260069093545098</v>
      </c>
      <c r="V521" s="11">
        <v>29.6728730952074</v>
      </c>
      <c r="W521" s="11">
        <v>29.795975876917101</v>
      </c>
      <c r="X521" s="11">
        <v>30.264103220515999</v>
      </c>
      <c r="Y521" s="8">
        <v>30.6366232513965</v>
      </c>
      <c r="Z521" s="8">
        <v>29.325266536551901</v>
      </c>
      <c r="AA521" s="8">
        <v>30.175707175503799</v>
      </c>
      <c r="AB521" s="8">
        <v>29.511415793626899</v>
      </c>
      <c r="AC521" s="8">
        <v>29.402188543644499</v>
      </c>
      <c r="AD521" s="9">
        <v>29.932087131507899</v>
      </c>
      <c r="AE521" s="9">
        <v>29.8610078487417</v>
      </c>
      <c r="AF521" s="9">
        <v>30.1922276820276</v>
      </c>
      <c r="AG521" s="9">
        <v>30.0376521815814</v>
      </c>
      <c r="AH521" s="9">
        <v>29.607402772109101</v>
      </c>
      <c r="AI521" s="10">
        <v>30.3659585788205</v>
      </c>
      <c r="AJ521" s="10">
        <v>29.844233700614598</v>
      </c>
      <c r="AK521" s="10">
        <v>29.949905923820001</v>
      </c>
      <c r="AL521" s="10">
        <v>29.279080292737799</v>
      </c>
      <c r="AM521" s="11">
        <v>29.790540356459601</v>
      </c>
      <c r="AN521" s="11">
        <v>29.476463870351001</v>
      </c>
      <c r="AO521" s="11">
        <v>29.862704887701</v>
      </c>
      <c r="AP521" s="11">
        <v>29.866206073878502</v>
      </c>
      <c r="AQ521" s="11">
        <v>30.353505937488301</v>
      </c>
    </row>
    <row r="522" spans="1:43" ht="15.6" thickTop="1" thickBot="1">
      <c r="A522" s="6" t="s">
        <v>1469</v>
      </c>
      <c r="B522" s="6" t="s">
        <v>1469</v>
      </c>
      <c r="C522" s="6" t="s">
        <v>1470</v>
      </c>
      <c r="D522" s="6" t="s">
        <v>1471</v>
      </c>
      <c r="E522" s="6" t="s">
        <v>1472</v>
      </c>
      <c r="F522" s="8">
        <v>24.8466038021255</v>
      </c>
      <c r="G522" s="8">
        <v>25.771077943584999</v>
      </c>
      <c r="H522" s="8">
        <v>24.849683770701802</v>
      </c>
      <c r="I522" s="8">
        <v>24.805918134119501</v>
      </c>
      <c r="J522" s="9">
        <v>24.626156134591099</v>
      </c>
      <c r="K522" s="9">
        <v>25.152878497346901</v>
      </c>
      <c r="L522" s="9">
        <v>25.167494101641498</v>
      </c>
      <c r="M522" s="9">
        <v>24.774701859330499</v>
      </c>
      <c r="N522" s="9">
        <v>25.281587967248399</v>
      </c>
      <c r="O522" s="10">
        <v>24.9031799166391</v>
      </c>
      <c r="P522" s="10">
        <v>25.556494581003001</v>
      </c>
      <c r="Q522" s="10">
        <v>25.994275771806201</v>
      </c>
      <c r="R522" s="10">
        <v>25.154835326776698</v>
      </c>
      <c r="S522" s="10">
        <v>26.3831613152743</v>
      </c>
      <c r="T522" s="11">
        <v>24.935590878804099</v>
      </c>
      <c r="U522" s="11">
        <v>25.575390994613201</v>
      </c>
      <c r="V522" s="11">
        <v>25.4629166644565</v>
      </c>
      <c r="W522" s="11">
        <v>25.524596853356499</v>
      </c>
      <c r="X522" s="11">
        <v>25.530802156809301</v>
      </c>
      <c r="Y522" s="8">
        <v>25.385444643506599</v>
      </c>
      <c r="Z522" s="8">
        <v>26.460595768381101</v>
      </c>
      <c r="AA522" s="8">
        <v>25.587007604115499</v>
      </c>
      <c r="AB522" s="8">
        <v>25.798586691798299</v>
      </c>
      <c r="AC522" s="8">
        <v>26.5866040539027</v>
      </c>
      <c r="AD522" s="9">
        <v>25.525174151847001</v>
      </c>
      <c r="AE522" s="9">
        <v>25.4840949259554</v>
      </c>
      <c r="AF522" s="9">
        <v>25.342317797467501</v>
      </c>
      <c r="AG522" s="9">
        <v>26.0278399147135</v>
      </c>
      <c r="AH522" s="9">
        <v>26.328345954718699</v>
      </c>
      <c r="AI522" s="10">
        <v>25.450753032882702</v>
      </c>
      <c r="AJ522" s="10">
        <v>26.187009341339699</v>
      </c>
      <c r="AK522" s="10">
        <v>25.762511047914298</v>
      </c>
      <c r="AL522" s="10">
        <v>26.736640484237299</v>
      </c>
      <c r="AM522" s="11">
        <v>25.833056984711199</v>
      </c>
      <c r="AN522" s="11">
        <v>25.903251506001499</v>
      </c>
      <c r="AO522" s="11">
        <v>25.466367304352001</v>
      </c>
      <c r="AP522" s="11">
        <v>25.768339004795202</v>
      </c>
      <c r="AQ522" s="11">
        <v>25.590063055645199</v>
      </c>
    </row>
    <row r="523" spans="1:43" ht="15.6" thickTop="1" thickBot="1">
      <c r="A523" s="12" t="s">
        <v>244</v>
      </c>
      <c r="B523" s="12" t="s">
        <v>244</v>
      </c>
      <c r="C523" s="12" t="s">
        <v>245</v>
      </c>
      <c r="D523" s="12" t="s">
        <v>246</v>
      </c>
      <c r="E523" s="12" t="s">
        <v>247</v>
      </c>
      <c r="F523" s="8">
        <v>27.605219499674</v>
      </c>
      <c r="G523" s="8">
        <v>28.360015171104699</v>
      </c>
      <c r="H523" s="8">
        <v>27.181839975931702</v>
      </c>
      <c r="I523" s="8">
        <v>27.113377286093701</v>
      </c>
      <c r="J523" s="9">
        <v>28.086235773498601</v>
      </c>
      <c r="K523" s="9">
        <v>28.118958748285099</v>
      </c>
      <c r="L523" s="9">
        <v>28.390569223486199</v>
      </c>
      <c r="M523" s="9">
        <v>28.0058716712918</v>
      </c>
      <c r="N523" s="9">
        <v>27.654065011082999</v>
      </c>
      <c r="O523" s="10">
        <v>28.2620462139176</v>
      </c>
      <c r="P523" s="10">
        <v>28.258852460884199</v>
      </c>
      <c r="Q523" s="10">
        <v>27.226049805413101</v>
      </c>
      <c r="R523" s="10">
        <v>27.506049324625401</v>
      </c>
      <c r="S523" s="10">
        <v>29.013011608996202</v>
      </c>
      <c r="T523" s="11">
        <v>28.594215391814</v>
      </c>
      <c r="U523" s="11">
        <v>29.2639369343994</v>
      </c>
      <c r="V523" s="11">
        <v>27.940406720205001</v>
      </c>
      <c r="W523" s="11">
        <v>28.2396656319236</v>
      </c>
      <c r="X523" s="11">
        <v>28.6834196291498</v>
      </c>
      <c r="Y523" s="8">
        <v>26.591878482236702</v>
      </c>
      <c r="Z523" s="8">
        <v>28.6153664498997</v>
      </c>
      <c r="AA523" s="8">
        <v>26.5835614990858</v>
      </c>
      <c r="AB523" s="8">
        <v>27.195279325094901</v>
      </c>
      <c r="AC523" s="8">
        <v>28.2954290226455</v>
      </c>
      <c r="AD523" s="9">
        <v>25.8865649959005</v>
      </c>
      <c r="AE523" s="9">
        <v>27.046001494648198</v>
      </c>
      <c r="AF523" s="9">
        <v>26.214429140103601</v>
      </c>
      <c r="AG523" s="9">
        <v>27.852069900661899</v>
      </c>
      <c r="AH523" s="9">
        <v>27.517512533893001</v>
      </c>
      <c r="AI523" s="10">
        <v>26.109303159137699</v>
      </c>
      <c r="AJ523" s="10">
        <v>28.133937885728699</v>
      </c>
      <c r="AK523" s="10">
        <v>26.561139602823499</v>
      </c>
      <c r="AL523" s="10">
        <v>28.056650942727501</v>
      </c>
      <c r="AM523" s="11">
        <v>26.923737198244499</v>
      </c>
      <c r="AN523" s="11">
        <v>27.221329037192302</v>
      </c>
      <c r="AO523" s="11">
        <v>26.846987933199099</v>
      </c>
      <c r="AP523" s="11">
        <v>27.563258049912999</v>
      </c>
      <c r="AQ523" s="11">
        <v>27.2897945539092</v>
      </c>
    </row>
    <row r="524" spans="1:43" ht="15.6" thickTop="1" thickBot="1">
      <c r="A524" s="6" t="s">
        <v>5447</v>
      </c>
      <c r="B524" s="6" t="s">
        <v>5447</v>
      </c>
      <c r="C524" s="6" t="s">
        <v>5448</v>
      </c>
      <c r="D524" s="6" t="s">
        <v>5449</v>
      </c>
      <c r="E524" s="6" t="s">
        <v>5450</v>
      </c>
      <c r="F524" s="8">
        <v>28.943247055332399</v>
      </c>
      <c r="G524" s="8">
        <v>28.2588118879112</v>
      </c>
      <c r="H524" s="8">
        <v>26.719310876952498</v>
      </c>
      <c r="I524" s="8">
        <v>26.815099333498001</v>
      </c>
      <c r="J524" s="9">
        <v>29.0957483959854</v>
      </c>
      <c r="K524" s="9">
        <v>28.221611442796501</v>
      </c>
      <c r="L524" s="9">
        <v>27.407863785333401</v>
      </c>
      <c r="M524" s="9">
        <v>27.6691268438815</v>
      </c>
      <c r="N524" s="9">
        <v>27.0510621296417</v>
      </c>
      <c r="O524" s="10">
        <v>28.782476739579401</v>
      </c>
      <c r="P524" s="10">
        <v>28.252937767254299</v>
      </c>
      <c r="Q524" s="10">
        <v>27.787707890740201</v>
      </c>
      <c r="R524" s="10">
        <v>27.255964610366501</v>
      </c>
      <c r="S524" s="10">
        <v>26.196793164095102</v>
      </c>
      <c r="T524" s="11">
        <v>28.495290114195601</v>
      </c>
      <c r="U524" s="11">
        <v>27.857243868072999</v>
      </c>
      <c r="V524" s="11">
        <v>27.112061543986599</v>
      </c>
      <c r="W524" s="11">
        <v>27.173124367084501</v>
      </c>
      <c r="X524" s="11">
        <v>26.6207425795962</v>
      </c>
      <c r="Y524" s="8">
        <v>28.8136089630834</v>
      </c>
      <c r="Z524" s="8">
        <v>28.110229287049499</v>
      </c>
      <c r="AA524" s="8">
        <v>27.941404524155502</v>
      </c>
      <c r="AB524" s="8">
        <v>26.9843597173289</v>
      </c>
      <c r="AC524" s="8">
        <v>26.4564688855647</v>
      </c>
      <c r="AD524" s="9">
        <v>29.140641217818398</v>
      </c>
      <c r="AE524" s="9">
        <v>28.381543538494501</v>
      </c>
      <c r="AF524" s="9">
        <v>27.3514833118873</v>
      </c>
      <c r="AG524" s="9">
        <v>26.8280485099231</v>
      </c>
      <c r="AH524" s="9">
        <v>26.092787494198401</v>
      </c>
      <c r="AI524" s="10">
        <v>29.005357082151299</v>
      </c>
      <c r="AJ524" s="10">
        <v>28.287299924601399</v>
      </c>
      <c r="AK524" s="10">
        <v>27.385350864248299</v>
      </c>
      <c r="AL524" s="10">
        <v>26.9211132106166</v>
      </c>
      <c r="AM524" s="11">
        <v>28.642833140150401</v>
      </c>
      <c r="AN524" s="11">
        <v>27.8037421521094</v>
      </c>
      <c r="AO524" s="11">
        <v>27.476566413054599</v>
      </c>
      <c r="AP524" s="11">
        <v>27.179166613224499</v>
      </c>
      <c r="AQ524" s="11">
        <v>26.021909210740599</v>
      </c>
    </row>
    <row r="525" spans="1:43" ht="15.6" thickTop="1" thickBot="1">
      <c r="A525" s="12" t="s">
        <v>12357</v>
      </c>
      <c r="B525" s="12" t="s">
        <v>12357</v>
      </c>
      <c r="C525" s="12" t="s">
        <v>12358</v>
      </c>
      <c r="D525" s="12" t="s">
        <v>12359</v>
      </c>
      <c r="E525" s="12" t="s">
        <v>12360</v>
      </c>
      <c r="F525" s="8">
        <v>30.052194078206899</v>
      </c>
      <c r="G525" s="8">
        <v>29.3310810620514</v>
      </c>
      <c r="H525" s="8">
        <v>28.6908196796421</v>
      </c>
      <c r="I525" s="8">
        <v>28.857653146556199</v>
      </c>
      <c r="J525" s="9">
        <v>29.8182578022532</v>
      </c>
      <c r="K525" s="9">
        <v>29.134107480559301</v>
      </c>
      <c r="L525" s="9">
        <v>27.956053098727502</v>
      </c>
      <c r="M525" s="9">
        <v>29.2350124477747</v>
      </c>
      <c r="N525" s="9">
        <v>28.864787623642201</v>
      </c>
      <c r="O525" s="10">
        <v>29.598888728799199</v>
      </c>
      <c r="P525" s="10">
        <v>29.004702710427701</v>
      </c>
      <c r="Q525" s="10">
        <v>27.793771644727801</v>
      </c>
      <c r="R525" s="10">
        <v>28.3417228736973</v>
      </c>
      <c r="S525" s="10">
        <v>27.480979786549</v>
      </c>
      <c r="T525" s="11">
        <v>29.495905053917401</v>
      </c>
      <c r="U525" s="11">
        <v>29.070822686695699</v>
      </c>
      <c r="V525" s="11">
        <v>27.771325783087999</v>
      </c>
      <c r="W525" s="11">
        <v>28.6722762358879</v>
      </c>
      <c r="X525" s="11">
        <v>28.580850319951999</v>
      </c>
      <c r="Y525" s="8">
        <v>29.535432706842201</v>
      </c>
      <c r="Z525" s="8">
        <v>27.593204316141499</v>
      </c>
      <c r="AA525" s="8">
        <v>28.258735284253198</v>
      </c>
      <c r="AB525" s="8">
        <v>28.270568468081098</v>
      </c>
      <c r="AC525" s="8">
        <v>28.288236928441599</v>
      </c>
      <c r="AD525" s="9">
        <v>29.6919401792853</v>
      </c>
      <c r="AE525" s="9">
        <v>28.449118435062001</v>
      </c>
      <c r="AF525" s="9">
        <v>28.7944249709955</v>
      </c>
      <c r="AG525" s="9">
        <v>28.496942034348098</v>
      </c>
      <c r="AH525" s="9">
        <v>27.470294709372901</v>
      </c>
      <c r="AI525" s="10">
        <v>29.832723200602199</v>
      </c>
      <c r="AJ525" s="10">
        <v>29.237344916449501</v>
      </c>
      <c r="AK525" s="10">
        <v>28.6503177510087</v>
      </c>
      <c r="AL525" s="10">
        <v>28.5374545409022</v>
      </c>
      <c r="AM525" s="11">
        <v>29.8142689761182</v>
      </c>
      <c r="AN525" s="11">
        <v>28.7078196186282</v>
      </c>
      <c r="AO525" s="11">
        <v>28.513252972548202</v>
      </c>
      <c r="AP525" s="11">
        <v>28.4463443661482</v>
      </c>
      <c r="AQ525" s="11">
        <v>27.5643340143396</v>
      </c>
    </row>
    <row r="526" spans="1:43" ht="15.6" thickTop="1" thickBot="1">
      <c r="A526" s="6" t="s">
        <v>372</v>
      </c>
      <c r="B526" s="6" t="s">
        <v>372</v>
      </c>
      <c r="C526" s="6" t="s">
        <v>373</v>
      </c>
      <c r="D526" s="6" t="s">
        <v>374</v>
      </c>
      <c r="E526" s="6" t="s">
        <v>375</v>
      </c>
      <c r="F526" s="8">
        <v>24.356782455039902</v>
      </c>
      <c r="G526" s="8">
        <v>25.8830144094076</v>
      </c>
      <c r="H526" s="8">
        <v>24.318777223066402</v>
      </c>
      <c r="I526" s="8">
        <v>24.250696982067701</v>
      </c>
      <c r="J526" s="9">
        <v>24.903322321773899</v>
      </c>
      <c r="K526" s="9">
        <v>25.267598923202499</v>
      </c>
      <c r="L526" s="9">
        <v>25.607632309685901</v>
      </c>
      <c r="M526" s="9">
        <v>25.181988126114799</v>
      </c>
      <c r="N526" s="9">
        <v>25.259128627945501</v>
      </c>
      <c r="O526" s="10">
        <v>24.520037277001599</v>
      </c>
      <c r="P526" s="10">
        <v>25.892702951684999</v>
      </c>
      <c r="Q526" s="10">
        <v>24.9252763201908</v>
      </c>
      <c r="R526" s="10">
        <v>25.151075109077102</v>
      </c>
      <c r="S526" s="10">
        <v>25.225639472784501</v>
      </c>
      <c r="T526" s="11">
        <v>24.5742246073955</v>
      </c>
      <c r="U526" s="11">
        <v>25.985844267179701</v>
      </c>
      <c r="V526" s="11">
        <v>25.044331081795299</v>
      </c>
      <c r="W526" s="11">
        <v>25.236022577925201</v>
      </c>
      <c r="X526" s="11">
        <v>25.357671134745502</v>
      </c>
      <c r="Y526" s="8">
        <v>22.921177565059999</v>
      </c>
      <c r="Z526" s="8">
        <v>25.251087826368099</v>
      </c>
      <c r="AA526" s="8">
        <v>23.751800899271601</v>
      </c>
      <c r="AB526" s="8">
        <v>24.4254643587191</v>
      </c>
      <c r="AC526" s="8">
        <v>25.290321481223</v>
      </c>
      <c r="AD526" s="9">
        <v>22.77503997494</v>
      </c>
      <c r="AE526" s="9">
        <v>23.719952317859299</v>
      </c>
      <c r="AF526" s="9">
        <v>22.8321060476806</v>
      </c>
      <c r="AG526" s="9">
        <v>23.872730101149699</v>
      </c>
      <c r="AH526" s="9">
        <v>24.101836748081102</v>
      </c>
      <c r="AI526" s="10">
        <v>23.415808883832799</v>
      </c>
      <c r="AJ526" s="10">
        <v>25.035153941230099</v>
      </c>
      <c r="AK526" s="10">
        <v>24.016874895488201</v>
      </c>
      <c r="AL526" s="10">
        <v>25.202974566089701</v>
      </c>
      <c r="AM526" s="11">
        <v>23.3213347028675</v>
      </c>
      <c r="AN526" s="11">
        <v>24.2782352050694</v>
      </c>
      <c r="AO526" s="11">
        <v>23.286317442059602</v>
      </c>
      <c r="AP526" s="11">
        <v>24.601277353200299</v>
      </c>
      <c r="AQ526" s="11">
        <v>23.988625167093499</v>
      </c>
    </row>
    <row r="527" spans="1:43" ht="15.6" thickTop="1" thickBot="1">
      <c r="A527" s="12" t="s">
        <v>8779</v>
      </c>
      <c r="B527" s="12" t="s">
        <v>8779</v>
      </c>
      <c r="C527" s="12" t="s">
        <v>8780</v>
      </c>
      <c r="D527" s="12" t="s">
        <v>8781</v>
      </c>
      <c r="E527" s="12" t="s">
        <v>8782</v>
      </c>
      <c r="F527" s="8">
        <v>28.096690934692798</v>
      </c>
      <c r="G527" s="8">
        <v>27.989932332143301</v>
      </c>
      <c r="H527" s="8">
        <v>28.419017579244802</v>
      </c>
      <c r="I527" s="8">
        <v>28.9079614036424</v>
      </c>
      <c r="J527" s="9">
        <v>27.906234300761199</v>
      </c>
      <c r="K527" s="9">
        <v>28.154088032752799</v>
      </c>
      <c r="L527" s="9">
        <v>27.9976719116165</v>
      </c>
      <c r="M527" s="9">
        <v>28.3769817690198</v>
      </c>
      <c r="N527" s="9">
        <v>28.270855296721901</v>
      </c>
      <c r="O527" s="10">
        <v>28.011143965645299</v>
      </c>
      <c r="P527" s="10">
        <v>28.020863291598801</v>
      </c>
      <c r="Q527" s="10">
        <v>28.347500800003601</v>
      </c>
      <c r="R527" s="10">
        <v>28.707455450259399</v>
      </c>
      <c r="S527" s="10">
        <v>28.715749378821901</v>
      </c>
      <c r="T527" s="11">
        <v>28.445044130150499</v>
      </c>
      <c r="U527" s="11">
        <v>28.160141454386402</v>
      </c>
      <c r="V527" s="11">
        <v>27.875282164598499</v>
      </c>
      <c r="W527" s="11">
        <v>28.5683418991247</v>
      </c>
      <c r="X527" s="11">
        <v>28.572982912418102</v>
      </c>
      <c r="Y527" s="8">
        <v>28.586704172975299</v>
      </c>
      <c r="Z527" s="8">
        <v>28.6197251816874</v>
      </c>
      <c r="AA527" s="8">
        <v>28.523146684932499</v>
      </c>
      <c r="AB527" s="8">
        <v>28.898327331959401</v>
      </c>
      <c r="AC527" s="8">
        <v>28.7684440751087</v>
      </c>
      <c r="AD527" s="9">
        <v>29.479856229342701</v>
      </c>
      <c r="AE527" s="9">
        <v>29.287708430130898</v>
      </c>
      <c r="AF527" s="9">
        <v>28.897319804535499</v>
      </c>
      <c r="AG527" s="9">
        <v>28.4128543319041</v>
      </c>
      <c r="AH527" s="9">
        <v>28.842151134376302</v>
      </c>
      <c r="AI527" s="10">
        <v>28.886302841373499</v>
      </c>
      <c r="AJ527" s="10">
        <v>28.066245252458799</v>
      </c>
      <c r="AK527" s="10">
        <v>28.425268811633799</v>
      </c>
      <c r="AL527" s="10">
        <v>28.494604867803599</v>
      </c>
      <c r="AM527" s="11">
        <v>28.624971692138399</v>
      </c>
      <c r="AN527" s="11">
        <v>28.550455477053699</v>
      </c>
      <c r="AO527" s="11">
        <v>28.70318681885</v>
      </c>
      <c r="AP527" s="11">
        <v>28.681935594733599</v>
      </c>
      <c r="AQ527" s="11">
        <v>29.032075408259999</v>
      </c>
    </row>
    <row r="528" spans="1:43" ht="15.6" thickTop="1" thickBot="1">
      <c r="A528" s="6" t="s">
        <v>6051</v>
      </c>
      <c r="B528" s="6" t="s">
        <v>6051</v>
      </c>
      <c r="C528" s="6" t="s">
        <v>6052</v>
      </c>
      <c r="D528" s="6" t="s">
        <v>6053</v>
      </c>
      <c r="E528" s="6" t="s">
        <v>6054</v>
      </c>
      <c r="F528" s="8">
        <v>25.774169496707898</v>
      </c>
      <c r="G528" s="8">
        <v>26.559278241041699</v>
      </c>
      <c r="H528" s="8">
        <v>26.245551558123701</v>
      </c>
      <c r="I528" s="8">
        <v>27.1919810342185</v>
      </c>
      <c r="J528" s="9">
        <v>25.736769010641201</v>
      </c>
      <c r="K528" s="9">
        <v>26.3271378365889</v>
      </c>
      <c r="L528" s="9">
        <v>26.951037499511699</v>
      </c>
      <c r="M528" s="9">
        <v>27.309518370515299</v>
      </c>
      <c r="N528" s="9">
        <v>27.646414608402601</v>
      </c>
      <c r="O528" s="10">
        <v>25.3049979412365</v>
      </c>
      <c r="P528" s="10">
        <v>26.528568818730101</v>
      </c>
      <c r="Q528" s="10">
        <v>26.7224456650357</v>
      </c>
      <c r="R528" s="10">
        <v>26.4096771650695</v>
      </c>
      <c r="S528" s="10">
        <v>27.109684494517399</v>
      </c>
      <c r="T528" s="11">
        <v>26.0751168611922</v>
      </c>
      <c r="U528" s="11">
        <v>26.958792368978202</v>
      </c>
      <c r="V528" s="11">
        <v>26.572678329976601</v>
      </c>
      <c r="W528" s="11">
        <v>27.761808193415199</v>
      </c>
      <c r="X528" s="11">
        <v>26.8717689038095</v>
      </c>
      <c r="Y528" s="8">
        <v>25.8330936772347</v>
      </c>
      <c r="Z528" s="8">
        <v>26.573714796429801</v>
      </c>
      <c r="AA528" s="8">
        <v>26.834524601612198</v>
      </c>
      <c r="AB528" s="8">
        <v>27.210232990156001</v>
      </c>
      <c r="AC528" s="8">
        <v>27.9912330272156</v>
      </c>
      <c r="AD528" s="9">
        <v>25.618749768661299</v>
      </c>
      <c r="AE528" s="9">
        <v>26.646980439992099</v>
      </c>
      <c r="AF528" s="9">
        <v>27.078107746263701</v>
      </c>
      <c r="AG528" s="9">
        <v>26.768808893709299</v>
      </c>
      <c r="AH528" s="9">
        <v>28.250161389650199</v>
      </c>
      <c r="AI528" s="10">
        <v>26.193317578951198</v>
      </c>
      <c r="AJ528" s="10">
        <v>26.376243049734999</v>
      </c>
      <c r="AK528" s="10">
        <v>26.943402915458702</v>
      </c>
      <c r="AL528" s="10">
        <v>27.294853402321198</v>
      </c>
      <c r="AM528" s="11">
        <v>27.317659675715898</v>
      </c>
      <c r="AN528" s="11">
        <v>26.6733787524592</v>
      </c>
      <c r="AO528" s="11">
        <v>27.5387549873282</v>
      </c>
      <c r="AP528" s="11">
        <v>26.921716994340098</v>
      </c>
      <c r="AQ528" s="11">
        <v>27.5633256313861</v>
      </c>
    </row>
    <row r="529" spans="1:43" ht="15.6" thickTop="1" thickBot="1">
      <c r="A529" s="12" t="s">
        <v>11129</v>
      </c>
      <c r="B529" s="12" t="s">
        <v>11129</v>
      </c>
      <c r="C529" s="12" t="s">
        <v>11130</v>
      </c>
      <c r="D529" s="12" t="s">
        <v>11131</v>
      </c>
      <c r="E529" s="12" t="s">
        <v>11132</v>
      </c>
      <c r="F529" s="8">
        <v>27.531537385354799</v>
      </c>
      <c r="G529" s="8">
        <v>27.1584771720498</v>
      </c>
      <c r="H529" s="8">
        <v>27.1425956149216</v>
      </c>
      <c r="I529" s="8">
        <v>26.7477562003291</v>
      </c>
      <c r="J529" s="9">
        <v>27.601449921469801</v>
      </c>
      <c r="K529" s="9">
        <v>27.236027738100201</v>
      </c>
      <c r="L529" s="9">
        <v>27.195922219715399</v>
      </c>
      <c r="M529" s="9">
        <v>27.076456959867201</v>
      </c>
      <c r="N529" s="9">
        <v>27.6140595414907</v>
      </c>
      <c r="O529" s="10">
        <v>27.853406133945299</v>
      </c>
      <c r="P529" s="10">
        <v>27.512627842570101</v>
      </c>
      <c r="Q529" s="10">
        <v>27.2058462530151</v>
      </c>
      <c r="R529" s="10">
        <v>27.4581447614739</v>
      </c>
      <c r="S529" s="10">
        <v>26.804965224711101</v>
      </c>
      <c r="T529" s="11">
        <v>27.261307916099099</v>
      </c>
      <c r="U529" s="11">
        <v>27.752960121737399</v>
      </c>
      <c r="V529" s="11">
        <v>27.142876119533799</v>
      </c>
      <c r="W529" s="11">
        <v>26.937195445586202</v>
      </c>
      <c r="X529" s="11">
        <v>27.7390172554001</v>
      </c>
      <c r="Y529" s="8">
        <v>25.905009804170302</v>
      </c>
      <c r="Z529" s="8">
        <v>26.330956693846598</v>
      </c>
      <c r="AA529" s="8">
        <v>26.623615275349199</v>
      </c>
      <c r="AB529" s="8">
        <v>26.575135712837199</v>
      </c>
      <c r="AC529" s="8">
        <v>26.532324521137099</v>
      </c>
      <c r="AD529" s="9">
        <v>26.698649820347001</v>
      </c>
      <c r="AE529" s="9">
        <v>25.904812359242001</v>
      </c>
      <c r="AF529" s="9">
        <v>26.192113689191501</v>
      </c>
      <c r="AG529" s="9">
        <v>26.7354678989098</v>
      </c>
      <c r="AH529" s="9">
        <v>26.618789232348298</v>
      </c>
      <c r="AI529" s="10">
        <v>26.377302705100998</v>
      </c>
      <c r="AJ529" s="10">
        <v>26.613606987397301</v>
      </c>
      <c r="AK529" s="10">
        <v>26.825683322409599</v>
      </c>
      <c r="AL529" s="10">
        <v>26.9289348120871</v>
      </c>
      <c r="AM529" s="11">
        <v>25.9226299483683</v>
      </c>
      <c r="AN529" s="11">
        <v>26.462725819108201</v>
      </c>
      <c r="AO529" s="11">
        <v>26.277191450819601</v>
      </c>
      <c r="AP529" s="11">
        <v>26.209288903009099</v>
      </c>
      <c r="AQ529" s="11">
        <v>25.833699820209301</v>
      </c>
    </row>
    <row r="530" spans="1:43" ht="15.6" thickTop="1" thickBot="1">
      <c r="A530" s="6" t="s">
        <v>8235</v>
      </c>
      <c r="B530" s="6" t="s">
        <v>8235</v>
      </c>
      <c r="C530" s="6" t="s">
        <v>8236</v>
      </c>
      <c r="D530" s="6" t="s">
        <v>8237</v>
      </c>
      <c r="E530" s="6" t="s">
        <v>8238</v>
      </c>
      <c r="F530" s="8">
        <v>27.3031712949461</v>
      </c>
      <c r="G530" s="8">
        <v>27.096564051599199</v>
      </c>
      <c r="H530" s="8">
        <v>26.619472325762601</v>
      </c>
      <c r="I530" s="8">
        <v>26.867283163799399</v>
      </c>
      <c r="J530" s="9">
        <v>27.812590287903799</v>
      </c>
      <c r="K530" s="9">
        <v>27.360835764154402</v>
      </c>
      <c r="L530" s="9">
        <v>27.318370214493399</v>
      </c>
      <c r="M530" s="9">
        <v>27.037912745877598</v>
      </c>
      <c r="N530" s="9">
        <v>27.121990760340399</v>
      </c>
      <c r="O530" s="10">
        <v>27.344618836607999</v>
      </c>
      <c r="P530" s="10">
        <v>27.336304556205999</v>
      </c>
      <c r="Q530" s="10">
        <v>27.7608339017773</v>
      </c>
      <c r="R530" s="10">
        <v>26.8753641362254</v>
      </c>
      <c r="S530" s="10">
        <v>26.984294673435699</v>
      </c>
      <c r="T530" s="11">
        <v>27.5371539570429</v>
      </c>
      <c r="U530" s="11">
        <v>27.391293230147099</v>
      </c>
      <c r="V530" s="11">
        <v>27.4536902141699</v>
      </c>
      <c r="W530" s="11">
        <v>26.622398250714301</v>
      </c>
      <c r="X530" s="11">
        <v>27.255846185189501</v>
      </c>
      <c r="Y530" s="8">
        <v>26.4886978133326</v>
      </c>
      <c r="Z530" s="8">
        <v>27.1056257524953</v>
      </c>
      <c r="AA530" s="8">
        <v>26.902098963523901</v>
      </c>
      <c r="AB530" s="8">
        <v>27.366131775720401</v>
      </c>
      <c r="AC530" s="8">
        <v>27.072586314368898</v>
      </c>
      <c r="AD530" s="9">
        <v>27.788484324079501</v>
      </c>
      <c r="AE530" s="9">
        <v>26.666270422596899</v>
      </c>
      <c r="AF530" s="9">
        <v>26.2969225966234</v>
      </c>
      <c r="AG530" s="9">
        <v>26.725204587580102</v>
      </c>
      <c r="AH530" s="9">
        <v>27.1807712177776</v>
      </c>
      <c r="AI530" s="10">
        <v>27.1471214578328</v>
      </c>
      <c r="AJ530" s="10">
        <v>26.9284058834149</v>
      </c>
      <c r="AK530" s="10">
        <v>27.157132114678902</v>
      </c>
      <c r="AL530" s="10">
        <v>27.328663477502602</v>
      </c>
      <c r="AM530" s="11">
        <v>26.273483361126299</v>
      </c>
      <c r="AN530" s="11">
        <v>26.949330279062899</v>
      </c>
      <c r="AO530" s="11">
        <v>26.858227272005699</v>
      </c>
      <c r="AP530" s="11">
        <v>27.139877728203601</v>
      </c>
      <c r="AQ530" s="11">
        <v>26.023099350658999</v>
      </c>
    </row>
    <row r="531" spans="1:43" ht="15.6" thickTop="1" thickBot="1">
      <c r="A531" s="12" t="s">
        <v>4363</v>
      </c>
      <c r="B531" s="12" t="s">
        <v>4363</v>
      </c>
      <c r="C531" s="12" t="s">
        <v>4364</v>
      </c>
      <c r="D531" s="12" t="s">
        <v>4365</v>
      </c>
      <c r="E531" s="12" t="s">
        <v>4366</v>
      </c>
      <c r="F531" s="8">
        <v>28.588984022811399</v>
      </c>
      <c r="G531" s="8">
        <v>29.7388047430142</v>
      </c>
      <c r="H531" s="8">
        <v>29.3652320106197</v>
      </c>
      <c r="I531" s="8">
        <v>28.765986821206301</v>
      </c>
      <c r="J531" s="9">
        <v>28.597845667415999</v>
      </c>
      <c r="K531" s="9">
        <v>28.916102611743501</v>
      </c>
      <c r="L531" s="9">
        <v>29.923530346531301</v>
      </c>
      <c r="M531" s="9">
        <v>29.002708979087402</v>
      </c>
      <c r="N531" s="9">
        <v>29.181269269689299</v>
      </c>
      <c r="O531" s="10">
        <v>29.1467269263647</v>
      </c>
      <c r="P531" s="10">
        <v>29.686275957592301</v>
      </c>
      <c r="Q531" s="10">
        <v>28.197037388622199</v>
      </c>
      <c r="R531" s="10">
        <v>28.991153675684899</v>
      </c>
      <c r="S531" s="10">
        <v>31.434695416107001</v>
      </c>
      <c r="T531" s="11">
        <v>28.499360999447799</v>
      </c>
      <c r="U531" s="11">
        <v>30.366445828926601</v>
      </c>
      <c r="V531" s="11">
        <v>28.7331391626651</v>
      </c>
      <c r="W531" s="11">
        <v>29.4364423728235</v>
      </c>
      <c r="X531" s="11">
        <v>29.1426650645172</v>
      </c>
      <c r="Y531" s="8">
        <v>27.7828509387091</v>
      </c>
      <c r="Z531" s="8">
        <v>30.193295926808801</v>
      </c>
      <c r="AA531" s="8">
        <v>28.638633431097102</v>
      </c>
      <c r="AB531" s="8">
        <v>29.079630248920001</v>
      </c>
      <c r="AC531" s="8">
        <v>30.1756736965642</v>
      </c>
      <c r="AD531" s="9">
        <v>27.370503761608902</v>
      </c>
      <c r="AE531" s="9">
        <v>27.443868858379499</v>
      </c>
      <c r="AF531" s="9">
        <v>28.910202034063801</v>
      </c>
      <c r="AG531" s="9">
        <v>30.2430560095606</v>
      </c>
      <c r="AH531" s="9">
        <v>29.693885097966799</v>
      </c>
      <c r="AI531" s="10">
        <v>28.002661222086999</v>
      </c>
      <c r="AJ531" s="10">
        <v>29.579260402037001</v>
      </c>
      <c r="AK531" s="10">
        <v>29.484372232124301</v>
      </c>
      <c r="AL531" s="10">
        <v>30.439686818868498</v>
      </c>
      <c r="AM531" s="11">
        <v>28.9105985417558</v>
      </c>
      <c r="AN531" s="11">
        <v>29.7814155096858</v>
      </c>
      <c r="AO531" s="11">
        <v>29.356663813131998</v>
      </c>
      <c r="AP531" s="11">
        <v>28.5200208912858</v>
      </c>
      <c r="AQ531" s="11">
        <v>30.218189748627399</v>
      </c>
    </row>
    <row r="532" spans="1:43" ht="15.6" thickTop="1" thickBot="1">
      <c r="A532" s="6" t="s">
        <v>4223</v>
      </c>
      <c r="B532" s="6" t="s">
        <v>4223</v>
      </c>
      <c r="C532" s="6" t="s">
        <v>4224</v>
      </c>
      <c r="D532" s="6" t="s">
        <v>4225</v>
      </c>
      <c r="E532" s="6" t="s">
        <v>4226</v>
      </c>
      <c r="F532" s="8">
        <v>25.749804193291901</v>
      </c>
      <c r="G532" s="8">
        <v>25.619657631177599</v>
      </c>
      <c r="H532" s="8">
        <v>26.061920754375102</v>
      </c>
      <c r="I532" s="8">
        <v>26.5097617530175</v>
      </c>
      <c r="J532" s="9">
        <v>25.470359255431401</v>
      </c>
      <c r="K532" s="9">
        <v>25.563005479108501</v>
      </c>
      <c r="L532" s="9">
        <v>25.5599940443654</v>
      </c>
      <c r="M532" s="9">
        <v>25.075286168925299</v>
      </c>
      <c r="N532" s="9">
        <v>26.1325131345355</v>
      </c>
      <c r="O532" s="10">
        <v>25.877653068769501</v>
      </c>
      <c r="P532" s="10">
        <v>25.693307728717699</v>
      </c>
      <c r="Q532" s="10">
        <v>26.9068334157271</v>
      </c>
      <c r="R532" s="10">
        <v>26.204823406182101</v>
      </c>
      <c r="S532" s="10">
        <v>26.465417840193801</v>
      </c>
      <c r="T532" s="11">
        <v>25.442151773404799</v>
      </c>
      <c r="U532" s="11">
        <v>25.4056671649893</v>
      </c>
      <c r="V532" s="11">
        <v>26.350192290039701</v>
      </c>
      <c r="W532" s="11">
        <v>25.672918667926901</v>
      </c>
      <c r="X532" s="11">
        <v>25.937363148741099</v>
      </c>
      <c r="Y532" s="8">
        <v>25.714134369078099</v>
      </c>
      <c r="Z532" s="8">
        <v>26.277219087561299</v>
      </c>
      <c r="AA532" s="8">
        <v>26.6178985782349</v>
      </c>
      <c r="AB532" s="8">
        <v>26.185009719451699</v>
      </c>
      <c r="AC532" s="8">
        <v>26.281736825105099</v>
      </c>
      <c r="AD532" s="9">
        <v>26.497047604853702</v>
      </c>
      <c r="AE532" s="9">
        <v>26.1715058029902</v>
      </c>
      <c r="AF532" s="9">
        <v>26.202379792560698</v>
      </c>
      <c r="AG532" s="9">
        <v>26.103305838744902</v>
      </c>
      <c r="AH532" s="9">
        <v>26.521022313060499</v>
      </c>
      <c r="AI532" s="10">
        <v>26.113654305709801</v>
      </c>
      <c r="AJ532" s="10">
        <v>26.047449356867599</v>
      </c>
      <c r="AK532" s="10">
        <v>26.483090176953599</v>
      </c>
      <c r="AL532" s="10">
        <v>26.340449329277501</v>
      </c>
      <c r="AM532" s="11">
        <v>25.7151319691297</v>
      </c>
      <c r="AN532" s="11">
        <v>26.069261298257398</v>
      </c>
      <c r="AO532" s="11">
        <v>25.659261200546599</v>
      </c>
      <c r="AP532" s="11">
        <v>26.449527862608299</v>
      </c>
      <c r="AQ532" s="11">
        <v>26.542451623160002</v>
      </c>
    </row>
    <row r="533" spans="1:43" ht="15.6" thickTop="1" thickBot="1">
      <c r="A533" s="12" t="s">
        <v>972</v>
      </c>
      <c r="B533" s="12" t="s">
        <v>972</v>
      </c>
      <c r="C533" s="12" t="s">
        <v>973</v>
      </c>
      <c r="D533" s="12" t="s">
        <v>974</v>
      </c>
      <c r="E533" s="12" t="s">
        <v>975</v>
      </c>
      <c r="F533" s="8">
        <v>26.069285063359199</v>
      </c>
      <c r="G533" s="8">
        <v>25.796640735949101</v>
      </c>
      <c r="H533" s="8">
        <v>26.3789682634192</v>
      </c>
      <c r="I533" s="8">
        <v>26.736997600709699</v>
      </c>
      <c r="J533" s="9">
        <v>25.9815462754088</v>
      </c>
      <c r="K533" s="9">
        <v>25.7961165888055</v>
      </c>
      <c r="L533" s="9">
        <v>25.7828430625115</v>
      </c>
      <c r="M533" s="9">
        <v>25.799835134996901</v>
      </c>
      <c r="N533" s="9">
        <v>26.2515225212152</v>
      </c>
      <c r="O533" s="10">
        <v>25.8445690909614</v>
      </c>
      <c r="P533" s="10">
        <v>26.208933667698599</v>
      </c>
      <c r="Q533" s="10">
        <v>26.5065026966457</v>
      </c>
      <c r="R533" s="10">
        <v>26.345700082791499</v>
      </c>
      <c r="S533" s="10">
        <v>25.6856765115757</v>
      </c>
      <c r="T533" s="11">
        <v>25.559886241013</v>
      </c>
      <c r="U533" s="11">
        <v>25.8804218848096</v>
      </c>
      <c r="V533" s="11">
        <v>26.596722556416101</v>
      </c>
      <c r="W533" s="11">
        <v>25.6085779454333</v>
      </c>
      <c r="X533" s="11">
        <v>26.0811508283767</v>
      </c>
      <c r="Y533" s="8">
        <v>24.940026121525001</v>
      </c>
      <c r="Z533" s="8">
        <v>25.710648627986799</v>
      </c>
      <c r="AA533" s="8">
        <v>26.106456638405501</v>
      </c>
      <c r="AB533" s="8">
        <v>25.751741548613602</v>
      </c>
      <c r="AC533" s="8">
        <v>25.489124040179998</v>
      </c>
      <c r="AD533" s="9">
        <v>25.269180533079201</v>
      </c>
      <c r="AE533" s="9">
        <v>25.216167481883801</v>
      </c>
      <c r="AF533" s="9">
        <v>25.733139111337199</v>
      </c>
      <c r="AG533" s="9">
        <v>25.193418361418601</v>
      </c>
      <c r="AH533" s="9">
        <v>25.512110216153101</v>
      </c>
      <c r="AI533" s="10">
        <v>25.503135953920498</v>
      </c>
      <c r="AJ533" s="10">
        <v>25.444191969401999</v>
      </c>
      <c r="AK533" s="10">
        <v>26.194812227131202</v>
      </c>
      <c r="AL533" s="10">
        <v>25.458246628945599</v>
      </c>
      <c r="AM533" s="11">
        <v>24.3955269271624</v>
      </c>
      <c r="AN533" s="11">
        <v>25.206815816271501</v>
      </c>
      <c r="AO533" s="11">
        <v>24.9453247777281</v>
      </c>
      <c r="AP533" s="11">
        <v>25.635682736639101</v>
      </c>
      <c r="AQ533" s="11">
        <v>25.508255887578301</v>
      </c>
    </row>
    <row r="534" spans="1:43" ht="15.6" thickTop="1" thickBot="1">
      <c r="A534" s="6" t="s">
        <v>8195</v>
      </c>
      <c r="B534" s="6" t="s">
        <v>8195</v>
      </c>
      <c r="C534" s="6" t="s">
        <v>8196</v>
      </c>
      <c r="D534" s="6" t="s">
        <v>8197</v>
      </c>
      <c r="E534" s="6" t="s">
        <v>8198</v>
      </c>
      <c r="F534" s="8">
        <v>23.616426435924701</v>
      </c>
      <c r="G534" s="8">
        <v>24.330791968958799</v>
      </c>
      <c r="H534" s="8">
        <v>23.623697760867099</v>
      </c>
      <c r="I534" s="8">
        <v>23.7652220660013</v>
      </c>
      <c r="J534" s="9">
        <v>22.8636975024313</v>
      </c>
      <c r="K534" s="9">
        <v>23.972908055154299</v>
      </c>
      <c r="L534" s="9">
        <v>23.411815318104701</v>
      </c>
      <c r="M534" s="9">
        <v>23.2218990196371</v>
      </c>
      <c r="N534" s="9">
        <v>23.9526663879283</v>
      </c>
      <c r="O534" s="10">
        <v>23.666790991936299</v>
      </c>
      <c r="P534" s="10">
        <v>24.133335526412701</v>
      </c>
      <c r="Q534" s="10">
        <v>24.6133900768362</v>
      </c>
      <c r="R534" s="10">
        <v>23.708557405405902</v>
      </c>
      <c r="S534" s="10">
        <v>24.973027049977901</v>
      </c>
      <c r="T534" s="11">
        <v>23.5528007758092</v>
      </c>
      <c r="U534" s="11">
        <v>24.418664198014898</v>
      </c>
      <c r="V534" s="11">
        <v>24.0896002318573</v>
      </c>
      <c r="W534" s="11">
        <v>24.211666457107299</v>
      </c>
      <c r="X534" s="11">
        <v>24.295183404469899</v>
      </c>
      <c r="Y534" s="8">
        <v>24.091960814345899</v>
      </c>
      <c r="Z534" s="8">
        <v>24.947085849857402</v>
      </c>
      <c r="AA534" s="8">
        <v>24.9316918357468</v>
      </c>
      <c r="AB534" s="8">
        <v>24.4618592972969</v>
      </c>
      <c r="AC534" s="8">
        <v>25.091177014008501</v>
      </c>
      <c r="AD534" s="9">
        <v>24.137546555189498</v>
      </c>
      <c r="AE534" s="9">
        <v>24.293425022903701</v>
      </c>
      <c r="AF534" s="9">
        <v>24.391904403917898</v>
      </c>
      <c r="AG534" s="9">
        <v>24.302676959389299</v>
      </c>
      <c r="AH534" s="9">
        <v>25.425648034272001</v>
      </c>
      <c r="AI534" s="10">
        <v>24.524180877254299</v>
      </c>
      <c r="AJ534" s="10">
        <v>24.801598854713099</v>
      </c>
      <c r="AK534" s="10">
        <v>24.810062969557301</v>
      </c>
      <c r="AL534" s="10">
        <v>25.412786520172698</v>
      </c>
      <c r="AM534" s="11">
        <v>24.532054632580401</v>
      </c>
      <c r="AN534" s="11">
        <v>24.9405171243436</v>
      </c>
      <c r="AO534" s="11">
        <v>24.474534693360699</v>
      </c>
      <c r="AP534" s="11">
        <v>24.4774232204438</v>
      </c>
      <c r="AQ534" s="11">
        <v>24.227254760206201</v>
      </c>
    </row>
    <row r="535" spans="1:43" ht="15.6" thickTop="1" thickBot="1">
      <c r="A535" s="12" t="s">
        <v>4979</v>
      </c>
      <c r="B535" s="12" t="s">
        <v>4979</v>
      </c>
      <c r="C535" s="12" t="s">
        <v>4980</v>
      </c>
      <c r="D535" s="12" t="s">
        <v>4981</v>
      </c>
      <c r="E535" s="12" t="s">
        <v>4982</v>
      </c>
      <c r="F535" s="8">
        <v>27.6459670365312</v>
      </c>
      <c r="G535" s="8">
        <v>27.014922203664099</v>
      </c>
      <c r="H535" s="8">
        <v>26.285992935427998</v>
      </c>
      <c r="I535" s="8">
        <v>26.149749530203401</v>
      </c>
      <c r="J535" s="9">
        <v>27.967591066032298</v>
      </c>
      <c r="K535" s="9">
        <v>26.837026410779099</v>
      </c>
      <c r="L535" s="9">
        <v>26.428096661203799</v>
      </c>
      <c r="M535" s="9">
        <v>26.499925911541901</v>
      </c>
      <c r="N535" s="9">
        <v>25.795921673533901</v>
      </c>
      <c r="O535" s="10">
        <v>27.757975324729902</v>
      </c>
      <c r="P535" s="10">
        <v>26.882835571687899</v>
      </c>
      <c r="Q535" s="10">
        <v>26.547163969101099</v>
      </c>
      <c r="R535" s="10">
        <v>26.353062728138401</v>
      </c>
      <c r="S535" s="10">
        <v>25.940717422498</v>
      </c>
      <c r="T535" s="11">
        <v>27.6516871546904</v>
      </c>
      <c r="U535" s="11">
        <v>26.564751653874001</v>
      </c>
      <c r="V535" s="11">
        <v>26.260600209917701</v>
      </c>
      <c r="W535" s="11">
        <v>26.3612946695233</v>
      </c>
      <c r="X535" s="11">
        <v>25.3438117842263</v>
      </c>
      <c r="Y535" s="8">
        <v>27.713707802802102</v>
      </c>
      <c r="Z535" s="8">
        <v>27.1309882501243</v>
      </c>
      <c r="AA535" s="8">
        <v>26.536262257857</v>
      </c>
      <c r="AB535" s="8">
        <v>26.715380459860601</v>
      </c>
      <c r="AC535" s="8">
        <v>25.675543775326101</v>
      </c>
      <c r="AD535" s="9">
        <v>28.437969369795201</v>
      </c>
      <c r="AE535" s="9">
        <v>27.7985640519505</v>
      </c>
      <c r="AF535" s="9">
        <v>26.856383521905101</v>
      </c>
      <c r="AG535" s="9">
        <v>26.8436439847857</v>
      </c>
      <c r="AH535" s="9">
        <v>25.969548237083501</v>
      </c>
      <c r="AI535" s="10">
        <v>27.5832544926587</v>
      </c>
      <c r="AJ535" s="10">
        <v>27.172120069870701</v>
      </c>
      <c r="AK535" s="10">
        <v>26.2764904055758</v>
      </c>
      <c r="AL535" s="10">
        <v>26.291524216307799</v>
      </c>
      <c r="AM535" s="11">
        <v>28.030719057394201</v>
      </c>
      <c r="AN535" s="11">
        <v>27.328804506149801</v>
      </c>
      <c r="AO535" s="11">
        <v>26.841157868779099</v>
      </c>
      <c r="AP535" s="11">
        <v>27.194482447076499</v>
      </c>
      <c r="AQ535" s="11">
        <v>26.2842569770037</v>
      </c>
    </row>
    <row r="536" spans="1:43" ht="15.6" thickTop="1" thickBot="1">
      <c r="A536" s="6" t="s">
        <v>4131</v>
      </c>
      <c r="B536" s="6" t="s">
        <v>4131</v>
      </c>
      <c r="C536" s="6" t="s">
        <v>4132</v>
      </c>
      <c r="D536" s="6" t="s">
        <v>4133</v>
      </c>
      <c r="E536" s="6" t="s">
        <v>4134</v>
      </c>
      <c r="F536" s="8">
        <v>27.136534299002498</v>
      </c>
      <c r="G536" s="8">
        <v>26.613046855078998</v>
      </c>
      <c r="H536" s="8">
        <v>27.319715175121001</v>
      </c>
      <c r="I536" s="8">
        <v>27.612005398506501</v>
      </c>
      <c r="J536" s="9">
        <v>26.551878182788901</v>
      </c>
      <c r="K536" s="9">
        <v>26.890943436028799</v>
      </c>
      <c r="L536" s="9">
        <v>27.035777355870898</v>
      </c>
      <c r="M536" s="9">
        <v>27.048080839284701</v>
      </c>
      <c r="N536" s="9">
        <v>27.181969558340501</v>
      </c>
      <c r="O536" s="10">
        <v>26.958456957533901</v>
      </c>
      <c r="P536" s="10">
        <v>26.3715317218393</v>
      </c>
      <c r="Q536" s="10">
        <v>27.593312700007999</v>
      </c>
      <c r="R536" s="10">
        <v>27.400691963797101</v>
      </c>
      <c r="S536" s="10">
        <v>28.140199517025099</v>
      </c>
      <c r="T536" s="11">
        <v>26.721332864404101</v>
      </c>
      <c r="U536" s="11">
        <v>26.570831292325899</v>
      </c>
      <c r="V536" s="11">
        <v>27.372326949156701</v>
      </c>
      <c r="W536" s="11">
        <v>27.436084598530702</v>
      </c>
      <c r="X536" s="11">
        <v>27.471511210750101</v>
      </c>
      <c r="Y536" s="8">
        <v>27.927230928117599</v>
      </c>
      <c r="Z536" s="8">
        <v>27.7282370638824</v>
      </c>
      <c r="AA536" s="8">
        <v>27.681470199950901</v>
      </c>
      <c r="AB536" s="8">
        <v>27.674955707874201</v>
      </c>
      <c r="AC536" s="8">
        <v>28.055761859452598</v>
      </c>
      <c r="AD536" s="9">
        <v>27.085663276390999</v>
      </c>
      <c r="AE536" s="9">
        <v>27.103460913667099</v>
      </c>
      <c r="AF536" s="9">
        <v>27.675994344860499</v>
      </c>
      <c r="AG536" s="9">
        <v>27.535577935331201</v>
      </c>
      <c r="AH536" s="9">
        <v>28.183226012552701</v>
      </c>
      <c r="AI536" s="10">
        <v>26.976260089022499</v>
      </c>
      <c r="AJ536" s="10">
        <v>27.509987140375699</v>
      </c>
      <c r="AK536" s="10">
        <v>27.597638627227301</v>
      </c>
      <c r="AL536" s="10">
        <v>28.109345311235099</v>
      </c>
      <c r="AM536" s="11">
        <v>27.0220437319064</v>
      </c>
      <c r="AN536" s="11">
        <v>27.448159146823201</v>
      </c>
      <c r="AO536" s="11">
        <v>27.6420472093432</v>
      </c>
      <c r="AP536" s="11">
        <v>27.805937866776301</v>
      </c>
      <c r="AQ536" s="11">
        <v>27.9037566334273</v>
      </c>
    </row>
    <row r="537" spans="1:43" ht="15.6" thickTop="1" thickBot="1">
      <c r="A537" s="12" t="s">
        <v>12713</v>
      </c>
      <c r="B537" s="12" t="s">
        <v>12713</v>
      </c>
      <c r="C537" s="12" t="s">
        <v>12714</v>
      </c>
      <c r="D537" s="12" t="s">
        <v>12715</v>
      </c>
      <c r="E537" s="12" t="s">
        <v>12716</v>
      </c>
      <c r="F537" s="8">
        <v>29.895005162985001</v>
      </c>
      <c r="G537" s="8">
        <v>29.1423585170729</v>
      </c>
      <c r="H537" s="8">
        <v>29.2928820690835</v>
      </c>
      <c r="I537" s="8">
        <v>28.790066611480199</v>
      </c>
      <c r="J537" s="9">
        <v>29.594241693638399</v>
      </c>
      <c r="K537" s="9">
        <v>29.268875770612201</v>
      </c>
      <c r="L537" s="9">
        <v>28.463133549294898</v>
      </c>
      <c r="M537" s="9">
        <v>29.374901388277401</v>
      </c>
      <c r="N537" s="9">
        <v>28.623649403674101</v>
      </c>
      <c r="O537" s="10">
        <v>29.4635323727531</v>
      </c>
      <c r="P537" s="10">
        <v>29.283934315402099</v>
      </c>
      <c r="Q537" s="10">
        <v>28.705055545146902</v>
      </c>
      <c r="R537" s="10">
        <v>29.264687724889601</v>
      </c>
      <c r="S537" s="10">
        <v>28.285447298780099</v>
      </c>
      <c r="T537" s="11">
        <v>29.505969385304699</v>
      </c>
      <c r="U537" s="11">
        <v>28.837037294288699</v>
      </c>
      <c r="V537" s="11">
        <v>28.053193227767</v>
      </c>
      <c r="W537" s="11">
        <v>29.3243605782895</v>
      </c>
      <c r="X537" s="11">
        <v>28.7026683083592</v>
      </c>
      <c r="Y537" s="8">
        <v>29.6663919298107</v>
      </c>
      <c r="Z537" s="8">
        <v>28.947149398361699</v>
      </c>
      <c r="AA537" s="8">
        <v>29.1687462041807</v>
      </c>
      <c r="AB537" s="8">
        <v>29.035832611766999</v>
      </c>
      <c r="AC537" s="8">
        <v>28.647389007407099</v>
      </c>
      <c r="AD537" s="9">
        <v>30.2354271373442</v>
      </c>
      <c r="AE537" s="9">
        <v>29.5794916910843</v>
      </c>
      <c r="AF537" s="9">
        <v>29.246133657138198</v>
      </c>
      <c r="AG537" s="9">
        <v>29.3422339091818</v>
      </c>
      <c r="AH537" s="9">
        <v>28.2997492441906</v>
      </c>
      <c r="AI537" s="10">
        <v>29.718288646063201</v>
      </c>
      <c r="AJ537" s="10">
        <v>29.6370005599377</v>
      </c>
      <c r="AK537" s="10">
        <v>28.9131331465526</v>
      </c>
      <c r="AL537" s="10">
        <v>28.665176173469799</v>
      </c>
      <c r="AM537" s="11">
        <v>29.923048196583</v>
      </c>
      <c r="AN537" s="11">
        <v>29.139320727312199</v>
      </c>
      <c r="AO537" s="11">
        <v>29.199820484958199</v>
      </c>
      <c r="AP537" s="11">
        <v>28.967857896692301</v>
      </c>
      <c r="AQ537" s="11">
        <v>28.477461257961199</v>
      </c>
    </row>
    <row r="538" spans="1:43" ht="15.6" thickTop="1" thickBot="1">
      <c r="A538" s="6" t="s">
        <v>4615</v>
      </c>
      <c r="B538" s="6" t="s">
        <v>4615</v>
      </c>
      <c r="C538" s="6" t="s">
        <v>4616</v>
      </c>
      <c r="D538" s="6" t="s">
        <v>4617</v>
      </c>
      <c r="E538" s="6" t="s">
        <v>4618</v>
      </c>
      <c r="F538" s="8">
        <v>25.939921592454201</v>
      </c>
      <c r="G538" s="8">
        <v>25.145355265878798</v>
      </c>
      <c r="H538" s="8">
        <v>25.1343645281889</v>
      </c>
      <c r="I538" s="8">
        <v>24.7931417413185</v>
      </c>
      <c r="J538" s="9">
        <v>25.9655406921142</v>
      </c>
      <c r="K538" s="9">
        <v>25.3105358062706</v>
      </c>
      <c r="L538" s="9">
        <v>24.5235726779309</v>
      </c>
      <c r="M538" s="9">
        <v>24.754276022937301</v>
      </c>
      <c r="N538" s="9">
        <v>23.9638906865659</v>
      </c>
      <c r="O538" s="10">
        <v>25.7218434732731</v>
      </c>
      <c r="P538" s="10">
        <v>24.905051487841199</v>
      </c>
      <c r="Q538" s="10">
        <v>24.771528514024499</v>
      </c>
      <c r="R538" s="10">
        <v>24.661452258639098</v>
      </c>
      <c r="S538" s="10">
        <v>24.287564558021799</v>
      </c>
      <c r="T538" s="11">
        <v>25.5049151874776</v>
      </c>
      <c r="U538" s="11">
        <v>24.8445234539758</v>
      </c>
      <c r="V538" s="11">
        <v>24.396726054418799</v>
      </c>
      <c r="W538" s="11">
        <v>24.715723218506501</v>
      </c>
      <c r="X538" s="11">
        <v>23.7107245882539</v>
      </c>
      <c r="Y538" s="8">
        <v>26.3723831911663</v>
      </c>
      <c r="Z538" s="8">
        <v>25.2348472283673</v>
      </c>
      <c r="AA538" s="8">
        <v>25.07143476896</v>
      </c>
      <c r="AB538" s="8">
        <v>24.715287741572698</v>
      </c>
      <c r="AC538" s="8">
        <v>24.155496145739601</v>
      </c>
      <c r="AD538" s="9">
        <v>26.290941936151398</v>
      </c>
      <c r="AE538" s="9">
        <v>25.790362245541601</v>
      </c>
      <c r="AF538" s="9">
        <v>25.198162235360101</v>
      </c>
      <c r="AG538" s="9">
        <v>24.924488068633</v>
      </c>
      <c r="AH538" s="9">
        <v>24.053177526254998</v>
      </c>
      <c r="AI538" s="10">
        <v>25.923699198724901</v>
      </c>
      <c r="AJ538" s="10">
        <v>25.428720577940901</v>
      </c>
      <c r="AK538" s="10">
        <v>24.863739878895601</v>
      </c>
      <c r="AL538" s="10">
        <v>24.2993405587975</v>
      </c>
      <c r="AM538" s="11">
        <v>25.7896896261216</v>
      </c>
      <c r="AN538" s="11">
        <v>25.371287573986098</v>
      </c>
      <c r="AO538" s="11">
        <v>24.868248823465098</v>
      </c>
      <c r="AP538" s="11">
        <v>25.104719171041001</v>
      </c>
      <c r="AQ538" s="11">
        <v>24.698918469931701</v>
      </c>
    </row>
    <row r="539" spans="1:43" ht="15.6" thickTop="1" thickBot="1">
      <c r="A539" s="12" t="s">
        <v>1997</v>
      </c>
      <c r="B539" s="12" t="s">
        <v>1997</v>
      </c>
      <c r="C539" s="12" t="s">
        <v>1998</v>
      </c>
      <c r="D539" s="12" t="s">
        <v>1999</v>
      </c>
      <c r="E539" s="12" t="s">
        <v>2000</v>
      </c>
      <c r="F539" s="8">
        <v>25.520658158282401</v>
      </c>
      <c r="G539" s="8">
        <v>25.386527119515101</v>
      </c>
      <c r="H539" s="8">
        <v>25.7929630088124</v>
      </c>
      <c r="I539" s="8">
        <v>26.333119595818498</v>
      </c>
      <c r="J539" s="9">
        <v>25.862730874978499</v>
      </c>
      <c r="K539" s="9">
        <v>25.754166744640798</v>
      </c>
      <c r="L539" s="9">
        <v>25.4539040978561</v>
      </c>
      <c r="M539" s="9">
        <v>25.272762756314101</v>
      </c>
      <c r="N539" s="9">
        <v>24.809442124051401</v>
      </c>
      <c r="O539" s="10">
        <v>25.723025917487998</v>
      </c>
      <c r="P539" s="10">
        <v>25.225622512701801</v>
      </c>
      <c r="Q539" s="10">
        <v>26.366784454998101</v>
      </c>
      <c r="R539" s="10">
        <v>25.459505730639201</v>
      </c>
      <c r="S539" s="10">
        <v>27.2268411844254</v>
      </c>
      <c r="T539" s="11">
        <v>26.151719402197799</v>
      </c>
      <c r="U539" s="11">
        <v>25.526916706874001</v>
      </c>
      <c r="V539" s="11">
        <v>26.131074584842899</v>
      </c>
      <c r="W539" s="11">
        <v>25.470398277236999</v>
      </c>
      <c r="X539" s="11">
        <v>24.517026269289101</v>
      </c>
      <c r="Y539" s="8">
        <v>26.9981585334214</v>
      </c>
      <c r="Z539" s="8">
        <v>27.477358264637399</v>
      </c>
      <c r="AA539" s="8">
        <v>26.457254112237301</v>
      </c>
      <c r="AB539" s="8">
        <v>27.437732890001499</v>
      </c>
      <c r="AC539" s="8">
        <v>27.123923010704399</v>
      </c>
      <c r="AD539" s="9">
        <v>28.3988194149075</v>
      </c>
      <c r="AE539" s="9">
        <v>28.002786002890598</v>
      </c>
      <c r="AF539" s="9">
        <v>27.6286316447678</v>
      </c>
      <c r="AG539" s="9">
        <v>27.629380266929299</v>
      </c>
      <c r="AH539" s="9">
        <v>27.8577011038603</v>
      </c>
      <c r="AI539" s="10">
        <v>27.172412693227901</v>
      </c>
      <c r="AJ539" s="10">
        <v>27.179291346551398</v>
      </c>
      <c r="AK539" s="10">
        <v>26.958765665587901</v>
      </c>
      <c r="AL539" s="10">
        <v>27.391631890403101</v>
      </c>
      <c r="AM539" s="11">
        <v>28.047085159125</v>
      </c>
      <c r="AN539" s="11">
        <v>28.039393645679802</v>
      </c>
      <c r="AO539" s="11">
        <v>27.557907095628899</v>
      </c>
      <c r="AP539" s="11">
        <v>27.699548020481998</v>
      </c>
      <c r="AQ539" s="11">
        <v>28.0679484469538</v>
      </c>
    </row>
    <row r="540" spans="1:43" ht="15.6" thickTop="1" thickBot="1">
      <c r="A540" s="6" t="s">
        <v>9103</v>
      </c>
      <c r="B540" s="6" t="s">
        <v>9103</v>
      </c>
      <c r="C540" s="6" t="s">
        <v>9104</v>
      </c>
      <c r="D540" s="6" t="s">
        <v>9105</v>
      </c>
      <c r="E540" s="6" t="s">
        <v>9106</v>
      </c>
      <c r="F540" s="8">
        <v>25.962700585649301</v>
      </c>
      <c r="G540" s="8">
        <v>26.364769911571798</v>
      </c>
      <c r="H540" s="8">
        <v>26.338426941834001</v>
      </c>
      <c r="I540" s="8">
        <v>27.352417593785098</v>
      </c>
      <c r="J540" s="9">
        <v>26.499159389151298</v>
      </c>
      <c r="K540" s="9">
        <v>26.378089808797998</v>
      </c>
      <c r="L540" s="9">
        <v>27.0154120580439</v>
      </c>
      <c r="M540" s="9">
        <v>27.1083607926737</v>
      </c>
      <c r="N540" s="9">
        <v>26.687884907352299</v>
      </c>
      <c r="O540" s="10">
        <v>25.587991587909698</v>
      </c>
      <c r="P540" s="10">
        <v>26.218056889797399</v>
      </c>
      <c r="Q540" s="10">
        <v>27.030385132444401</v>
      </c>
      <c r="R540" s="10">
        <v>26.749104242581499</v>
      </c>
      <c r="S540" s="10">
        <v>27.3826475080464</v>
      </c>
      <c r="T540" s="11">
        <v>26.504461894362102</v>
      </c>
      <c r="U540" s="11">
        <v>26.241172053286199</v>
      </c>
      <c r="V540" s="11">
        <v>26.947426494762201</v>
      </c>
      <c r="W540" s="11">
        <v>27.051577660401499</v>
      </c>
      <c r="X540" s="11">
        <v>26.974624809910701</v>
      </c>
      <c r="Y540" s="8">
        <v>26.903783997776198</v>
      </c>
      <c r="Z540" s="8">
        <v>27.037335986507301</v>
      </c>
      <c r="AA540" s="8">
        <v>26.843682760120199</v>
      </c>
      <c r="AB540" s="8">
        <v>27.174643779036899</v>
      </c>
      <c r="AC540" s="8">
        <v>27.293920500567499</v>
      </c>
      <c r="AD540" s="9">
        <v>27.419130409633802</v>
      </c>
      <c r="AE540" s="9">
        <v>27.8497148808347</v>
      </c>
      <c r="AF540" s="9">
        <v>27.624487127678499</v>
      </c>
      <c r="AG540" s="9">
        <v>27.4116010908206</v>
      </c>
      <c r="AH540" s="9">
        <v>26.9728473532222</v>
      </c>
      <c r="AI540" s="10">
        <v>26.771945493679301</v>
      </c>
      <c r="AJ540" s="10">
        <v>26.626914204774501</v>
      </c>
      <c r="AK540" s="10">
        <v>27.611149044079699</v>
      </c>
      <c r="AL540" s="10">
        <v>27.176650837202999</v>
      </c>
      <c r="AM540" s="11">
        <v>26.936293392797602</v>
      </c>
      <c r="AN540" s="11">
        <v>26.782084016089598</v>
      </c>
      <c r="AO540" s="11">
        <v>27.4391360398741</v>
      </c>
      <c r="AP540" s="11">
        <v>28.1660359278859</v>
      </c>
      <c r="AQ540" s="11">
        <v>27.7914283752927</v>
      </c>
    </row>
    <row r="541" spans="1:43" ht="15.6" thickTop="1" thickBot="1">
      <c r="A541" s="12" t="s">
        <v>1319</v>
      </c>
      <c r="B541" s="12" t="s">
        <v>1319</v>
      </c>
      <c r="C541" s="12" t="s">
        <v>1320</v>
      </c>
      <c r="D541" s="12" t="s">
        <v>1321</v>
      </c>
      <c r="E541" s="12" t="s">
        <v>1322</v>
      </c>
      <c r="F541" s="8">
        <v>24.355422823884901</v>
      </c>
      <c r="G541" s="8">
        <v>25.49098108443</v>
      </c>
      <c r="H541" s="8">
        <v>25.742516105569401</v>
      </c>
      <c r="I541" s="8">
        <v>26.253071665217199</v>
      </c>
      <c r="J541" s="9">
        <v>25.4749517992426</v>
      </c>
      <c r="K541" s="9">
        <v>25.951663916940099</v>
      </c>
      <c r="L541" s="9">
        <v>26.1205459771462</v>
      </c>
      <c r="M541" s="9">
        <v>25.770827874733399</v>
      </c>
      <c r="N541" s="9">
        <v>25.726674672389901</v>
      </c>
      <c r="O541" s="10">
        <v>24.508190947177599</v>
      </c>
      <c r="P541" s="10">
        <v>25.238724472129402</v>
      </c>
      <c r="Q541" s="10">
        <v>25.336712098946698</v>
      </c>
      <c r="R541" s="10">
        <v>25.488131924218401</v>
      </c>
      <c r="S541" s="10">
        <v>27.032586459826401</v>
      </c>
      <c r="T541" s="11">
        <v>25.406805079924499</v>
      </c>
      <c r="U541" s="11">
        <v>25.921748545967599</v>
      </c>
      <c r="V541" s="11">
        <v>25.761449896117401</v>
      </c>
      <c r="W541" s="11">
        <v>25.781789532894301</v>
      </c>
      <c r="X541" s="11">
        <v>25.879066701272102</v>
      </c>
      <c r="Y541" s="8">
        <v>24.2624393693206</v>
      </c>
      <c r="Z541" s="8">
        <v>26.510933361672699</v>
      </c>
      <c r="AA541" s="8">
        <v>26.181674324797299</v>
      </c>
      <c r="AB541" s="8">
        <v>26.4239117802842</v>
      </c>
      <c r="AC541" s="8">
        <v>26.4323262225988</v>
      </c>
      <c r="AD541" s="9">
        <v>26.035821797830199</v>
      </c>
      <c r="AE541" s="9">
        <v>26.392374726702101</v>
      </c>
      <c r="AF541" s="9">
        <v>26.740133711424601</v>
      </c>
      <c r="AG541" s="9">
        <v>26.3905540238284</v>
      </c>
      <c r="AH541" s="9">
        <v>26.240810252282799</v>
      </c>
      <c r="AI541" s="10">
        <v>24.780870749305102</v>
      </c>
      <c r="AJ541" s="10">
        <v>25.625307231467701</v>
      </c>
      <c r="AK541" s="10">
        <v>26.1222568304091</v>
      </c>
      <c r="AL541" s="10">
        <v>26.4146077660155</v>
      </c>
      <c r="AM541" s="11">
        <v>25.890044218528299</v>
      </c>
      <c r="AN541" s="11">
        <v>26.252515396697799</v>
      </c>
      <c r="AO541" s="11">
        <v>26.5079987598427</v>
      </c>
      <c r="AP541" s="11">
        <v>26.086106592716199</v>
      </c>
      <c r="AQ541" s="11">
        <v>26.790987864212699</v>
      </c>
    </row>
    <row r="542" spans="1:43" ht="15.6" thickTop="1" thickBot="1">
      <c r="A542" s="6" t="s">
        <v>1449</v>
      </c>
      <c r="B542" s="6" t="s">
        <v>1449</v>
      </c>
      <c r="C542" s="6" t="s">
        <v>1450</v>
      </c>
      <c r="D542" s="6" t="s">
        <v>1451</v>
      </c>
      <c r="E542" s="6" t="s">
        <v>1452</v>
      </c>
      <c r="F542" s="8">
        <v>25.7654699052114</v>
      </c>
      <c r="G542" s="8">
        <v>25.631429275669699</v>
      </c>
      <c r="H542" s="8">
        <v>25.707541762378298</v>
      </c>
      <c r="I542" s="8">
        <v>25.2495053857924</v>
      </c>
      <c r="J542" s="9">
        <v>26.7677912865792</v>
      </c>
      <c r="K542" s="9">
        <v>26.172886950765601</v>
      </c>
      <c r="L542" s="9">
        <v>25.991421301689002</v>
      </c>
      <c r="M542" s="9">
        <v>26.103072212884101</v>
      </c>
      <c r="N542" s="9">
        <v>26.342778318115599</v>
      </c>
      <c r="O542" s="10">
        <v>26.5217811320557</v>
      </c>
      <c r="P542" s="10">
        <v>25.837627781719998</v>
      </c>
      <c r="Q542" s="10">
        <v>23.924374579575201</v>
      </c>
      <c r="R542" s="10">
        <v>24.681476841083398</v>
      </c>
      <c r="S542" s="10">
        <v>25.835221590320501</v>
      </c>
      <c r="T542" s="11">
        <v>26.1085056993515</v>
      </c>
      <c r="U542" s="11">
        <v>26.775089055115899</v>
      </c>
      <c r="V542" s="11">
        <v>25.190662058287501</v>
      </c>
      <c r="W542" s="11">
        <v>25.861755968483902</v>
      </c>
      <c r="X542" s="11">
        <v>26.6943013695631</v>
      </c>
      <c r="Y542" s="8">
        <v>24.6131376218529</v>
      </c>
      <c r="Z542" s="8">
        <v>24.912587607989501</v>
      </c>
      <c r="AA542" s="8">
        <v>24.103188731589199</v>
      </c>
      <c r="AB542" s="8">
        <v>24.331176762574898</v>
      </c>
      <c r="AC542" s="8">
        <v>25.496353203956499</v>
      </c>
      <c r="AD542" s="9">
        <v>24.175020728901199</v>
      </c>
      <c r="AE542" s="9">
        <v>23.611337545941002</v>
      </c>
      <c r="AF542" s="9">
        <v>24.770074126933199</v>
      </c>
      <c r="AG542" s="9">
        <v>25.647562494561399</v>
      </c>
      <c r="AH542" s="9">
        <v>25.420409985997502</v>
      </c>
      <c r="AI542" s="10">
        <v>24.307259828954201</v>
      </c>
      <c r="AJ542" s="10">
        <v>25.276904811847299</v>
      </c>
      <c r="AK542" s="10">
        <v>24.4590686430086</v>
      </c>
      <c r="AL542" s="10">
        <v>25.4437909499933</v>
      </c>
      <c r="AM542" s="11">
        <v>24.3111270983553</v>
      </c>
      <c r="AN542" s="11">
        <v>24.644131523294998</v>
      </c>
      <c r="AO542" s="11">
        <v>24.510095175705299</v>
      </c>
      <c r="AP542" s="11">
        <v>23.996747702260901</v>
      </c>
      <c r="AQ542" s="11">
        <v>25.244420417408001</v>
      </c>
    </row>
    <row r="543" spans="1:43" ht="15.6" thickTop="1" thickBot="1">
      <c r="A543" s="12" t="s">
        <v>1909</v>
      </c>
      <c r="B543" s="12" t="s">
        <v>1909</v>
      </c>
      <c r="C543" s="12" t="s">
        <v>1910</v>
      </c>
      <c r="D543" s="12" t="s">
        <v>1911</v>
      </c>
      <c r="E543" s="12" t="s">
        <v>1912</v>
      </c>
      <c r="F543" s="8">
        <v>24.437658666836601</v>
      </c>
      <c r="G543" s="8">
        <v>24.070751424083301</v>
      </c>
      <c r="H543" s="8">
        <v>24.2663180187775</v>
      </c>
      <c r="I543" s="8">
        <v>24.9246229227527</v>
      </c>
      <c r="J543" s="9">
        <v>24.174433726189299</v>
      </c>
      <c r="K543" s="9">
        <v>24.397375435188401</v>
      </c>
      <c r="L543" s="9">
        <v>24.536828463630801</v>
      </c>
      <c r="M543" s="9">
        <v>24.636119808665399</v>
      </c>
      <c r="N543" s="9">
        <v>24.852110126752098</v>
      </c>
      <c r="O543" s="10">
        <v>24.3600881241147</v>
      </c>
      <c r="P543" s="10">
        <v>24.4767338972772</v>
      </c>
      <c r="Q543" s="10">
        <v>24.680115828182</v>
      </c>
      <c r="R543" s="10">
        <v>24.3614176239887</v>
      </c>
      <c r="S543" s="10">
        <v>23.986874239419599</v>
      </c>
      <c r="T543" s="11">
        <v>23.992298157562399</v>
      </c>
      <c r="U543" s="11">
        <v>24.452934412591901</v>
      </c>
      <c r="V543" s="11">
        <v>24.779415806532299</v>
      </c>
      <c r="W543" s="11">
        <v>24.141235570775098</v>
      </c>
      <c r="X543" s="11">
        <v>24.947606640308798</v>
      </c>
      <c r="Y543" s="8">
        <v>23.486024244596798</v>
      </c>
      <c r="Z543" s="8">
        <v>23.839869557178499</v>
      </c>
      <c r="AA543" s="8">
        <v>24.4810714611822</v>
      </c>
      <c r="AB543" s="8">
        <v>23.734961345104299</v>
      </c>
      <c r="AC543" s="8">
        <v>24.561026664099501</v>
      </c>
      <c r="AD543" s="9">
        <v>24.557524138283501</v>
      </c>
      <c r="AE543" s="9">
        <v>24.3282849385768</v>
      </c>
      <c r="AF543" s="9">
        <v>24.1595271902343</v>
      </c>
      <c r="AG543" s="9">
        <v>24.1405668943171</v>
      </c>
      <c r="AH543" s="9">
        <v>24.183034718447399</v>
      </c>
      <c r="AI543" s="10">
        <v>24.3889020601342</v>
      </c>
      <c r="AJ543" s="10">
        <v>24.119380793509301</v>
      </c>
      <c r="AK543" s="10">
        <v>24.8448922126742</v>
      </c>
      <c r="AL543" s="10">
        <v>24.439400803999298</v>
      </c>
      <c r="AM543" s="11">
        <v>23.303373850987001</v>
      </c>
      <c r="AN543" s="11">
        <v>23.756590627767402</v>
      </c>
      <c r="AO543" s="11">
        <v>23.931259049901499</v>
      </c>
      <c r="AP543" s="11">
        <v>24.2811861612572</v>
      </c>
      <c r="AQ543" s="11">
        <v>23.356831675738601</v>
      </c>
    </row>
    <row r="544" spans="1:43" ht="15.6" thickTop="1" thickBot="1">
      <c r="A544" s="6" t="s">
        <v>308</v>
      </c>
      <c r="B544" s="6" t="s">
        <v>308</v>
      </c>
      <c r="C544" s="6" t="s">
        <v>309</v>
      </c>
      <c r="D544" s="6" t="s">
        <v>310</v>
      </c>
      <c r="E544" s="6" t="s">
        <v>311</v>
      </c>
      <c r="F544" s="8">
        <v>23.073166184906601</v>
      </c>
      <c r="G544" s="8">
        <v>23.600207980532598</v>
      </c>
      <c r="H544" s="8">
        <v>23.372301653046101</v>
      </c>
      <c r="I544" s="8">
        <v>23.4862945169927</v>
      </c>
      <c r="J544" s="9">
        <v>22.8488133358757</v>
      </c>
      <c r="K544" s="9">
        <v>23.256311565572599</v>
      </c>
      <c r="L544" s="9">
        <v>23.218470901653198</v>
      </c>
      <c r="M544" s="9">
        <v>23.146569660514999</v>
      </c>
      <c r="N544" s="9">
        <v>23.0587862972856</v>
      </c>
      <c r="O544" s="10">
        <v>23.2726683016765</v>
      </c>
      <c r="P544" s="10">
        <v>23.555638108147399</v>
      </c>
      <c r="Q544" s="10">
        <v>23.753798456645502</v>
      </c>
      <c r="R544" s="10">
        <v>22.941644070058398</v>
      </c>
      <c r="S544" s="10">
        <v>24.1584726322594</v>
      </c>
      <c r="T544" s="11">
        <v>23.015491629884799</v>
      </c>
      <c r="U544" s="11">
        <v>23.4568827769317</v>
      </c>
      <c r="V544" s="11">
        <v>23.6821075913277</v>
      </c>
      <c r="W544" s="11">
        <v>23.2776841602419</v>
      </c>
      <c r="X544" s="11">
        <v>23.154316978259001</v>
      </c>
      <c r="Y544" s="8">
        <v>24.429347262817299</v>
      </c>
      <c r="Z544" s="8">
        <v>24.007021506472899</v>
      </c>
      <c r="AA544" s="8">
        <v>23.867115439504001</v>
      </c>
      <c r="AB544" s="8">
        <v>23.325279403585899</v>
      </c>
      <c r="AC544" s="8">
        <v>23.972411444447001</v>
      </c>
      <c r="AD544" s="9">
        <v>23.3935718569663</v>
      </c>
      <c r="AE544" s="9">
        <v>23.821829212078399</v>
      </c>
      <c r="AF544" s="9">
        <v>24.208189662639899</v>
      </c>
      <c r="AG544" s="9">
        <v>23.808571515445198</v>
      </c>
      <c r="AH544" s="9">
        <v>23.9120365263081</v>
      </c>
      <c r="AI544" s="10">
        <v>23.580440588657499</v>
      </c>
      <c r="AJ544" s="10">
        <v>23.8876021967212</v>
      </c>
      <c r="AK544" s="10">
        <v>23.968658659962198</v>
      </c>
      <c r="AL544" s="10">
        <v>24.193867087194501</v>
      </c>
      <c r="AM544" s="11">
        <v>24.0418651040684</v>
      </c>
      <c r="AN544" s="11">
        <v>23.765504411931701</v>
      </c>
      <c r="AO544" s="11">
        <v>23.7366318057936</v>
      </c>
      <c r="AP544" s="11">
        <v>23.6905494040546</v>
      </c>
      <c r="AQ544" s="11">
        <v>24.3094271390096</v>
      </c>
    </row>
    <row r="545" spans="1:43" ht="15.6" thickTop="1" thickBot="1">
      <c r="A545" s="12" t="s">
        <v>11373</v>
      </c>
      <c r="B545" s="12" t="s">
        <v>11373</v>
      </c>
      <c r="C545" s="12" t="s">
        <v>11374</v>
      </c>
      <c r="D545" s="12" t="s">
        <v>11375</v>
      </c>
      <c r="E545" s="12" t="s">
        <v>11376</v>
      </c>
      <c r="F545" s="8">
        <v>25.0293252467673</v>
      </c>
      <c r="G545" s="8">
        <v>26.187869194726598</v>
      </c>
      <c r="H545" s="8">
        <v>26.043582600642299</v>
      </c>
      <c r="I545" s="8">
        <v>26.523884393835001</v>
      </c>
      <c r="J545" s="9">
        <v>25.1610874418256</v>
      </c>
      <c r="K545" s="9">
        <v>26.104402805753299</v>
      </c>
      <c r="L545" s="9">
        <v>26.281041668981501</v>
      </c>
      <c r="M545" s="9">
        <v>26.523287556123101</v>
      </c>
      <c r="N545" s="9">
        <v>26.6634390413845</v>
      </c>
      <c r="O545" s="10">
        <v>24.6318149340395</v>
      </c>
      <c r="P545" s="10">
        <v>25.9086381620907</v>
      </c>
      <c r="Q545" s="10">
        <v>25.9163055112253</v>
      </c>
      <c r="R545" s="10">
        <v>26.1003461179778</v>
      </c>
      <c r="S545" s="10">
        <v>26.0847971981844</v>
      </c>
      <c r="T545" s="11">
        <v>25.728809776210699</v>
      </c>
      <c r="U545" s="11">
        <v>26.298473900754299</v>
      </c>
      <c r="V545" s="11">
        <v>25.9616548594188</v>
      </c>
      <c r="W545" s="11">
        <v>26.3055449750597</v>
      </c>
      <c r="X545" s="11">
        <v>26.3102859254031</v>
      </c>
      <c r="Y545" s="8">
        <v>24.488570153855299</v>
      </c>
      <c r="Z545" s="8">
        <v>26.0728763630127</v>
      </c>
      <c r="AA545" s="8">
        <v>26.244802018857602</v>
      </c>
      <c r="AB545" s="8">
        <v>25.4641051387296</v>
      </c>
      <c r="AC545" s="8">
        <v>26.7535900105308</v>
      </c>
      <c r="AD545" s="9">
        <v>24.3644204064388</v>
      </c>
      <c r="AE545" s="9">
        <v>25.451207354899299</v>
      </c>
      <c r="AF545" s="9">
        <v>25.107034932097999</v>
      </c>
      <c r="AG545" s="9">
        <v>25.528165228866101</v>
      </c>
      <c r="AH545" s="9">
        <v>25.7297660118839</v>
      </c>
      <c r="AI545" s="10">
        <v>24.946526849754399</v>
      </c>
      <c r="AJ545" s="10">
        <v>25.859273896552601</v>
      </c>
      <c r="AK545" s="10">
        <v>25.711792161931299</v>
      </c>
      <c r="AL545" s="10">
        <v>26.154128522648399</v>
      </c>
      <c r="AM545" s="11">
        <v>25.9443237998121</v>
      </c>
      <c r="AN545" s="11">
        <v>25.244782243733599</v>
      </c>
      <c r="AO545" s="11">
        <v>25.621802382327001</v>
      </c>
      <c r="AP545" s="11">
        <v>25.039555133237101</v>
      </c>
      <c r="AQ545" s="11">
        <v>25.511827075687499</v>
      </c>
    </row>
    <row r="546" spans="1:43" ht="15.6" thickTop="1" thickBot="1">
      <c r="A546" s="6" t="s">
        <v>2975</v>
      </c>
      <c r="B546" s="6" t="s">
        <v>2975</v>
      </c>
      <c r="C546" s="6" t="s">
        <v>2976</v>
      </c>
      <c r="D546" s="6" t="s">
        <v>2977</v>
      </c>
      <c r="E546" s="6" t="s">
        <v>2978</v>
      </c>
      <c r="F546" s="8">
        <v>23.656334719884399</v>
      </c>
      <c r="G546" s="8">
        <v>21.6151284479858</v>
      </c>
      <c r="H546" s="8">
        <v>24.3865105550897</v>
      </c>
      <c r="I546" s="8">
        <v>21.443042706440401</v>
      </c>
      <c r="J546" s="9">
        <v>22.317904136969801</v>
      </c>
      <c r="K546" s="9">
        <v>22.377102837412799</v>
      </c>
      <c r="L546" s="9">
        <v>22.780935145087401</v>
      </c>
      <c r="M546" s="9">
        <v>22.482476891954299</v>
      </c>
      <c r="N546" s="9">
        <v>22.433367712214501</v>
      </c>
      <c r="O546" s="10">
        <v>22.301907178874199</v>
      </c>
      <c r="P546" s="10">
        <v>22.364120292282799</v>
      </c>
      <c r="Q546" s="10">
        <v>22.812418101562098</v>
      </c>
      <c r="R546" s="10">
        <v>23.631737306068601</v>
      </c>
      <c r="S546" s="10">
        <v>20.552239780779601</v>
      </c>
      <c r="T546" s="11">
        <v>22.454782782701098</v>
      </c>
      <c r="U546" s="11">
        <v>22.020613055558499</v>
      </c>
      <c r="V546" s="11">
        <v>23.300938837497899</v>
      </c>
      <c r="W546" s="11">
        <v>22.387824402045499</v>
      </c>
      <c r="X546" s="11">
        <v>22.504595890245501</v>
      </c>
      <c r="Y546" s="8">
        <v>22.8713465765146</v>
      </c>
      <c r="Z546" s="8">
        <v>21.691299571366699</v>
      </c>
      <c r="AA546" s="8">
        <v>22.369824520651001</v>
      </c>
      <c r="AB546" s="8">
        <v>21.841158724337799</v>
      </c>
      <c r="AC546" s="8">
        <v>21.287484531787399</v>
      </c>
      <c r="AD546" s="9">
        <v>21.893272930337801</v>
      </c>
      <c r="AE546" s="9">
        <v>22.127117393888099</v>
      </c>
      <c r="AF546" s="9">
        <v>22.8791919390817</v>
      </c>
      <c r="AG546" s="9">
        <v>22.194270571918</v>
      </c>
      <c r="AH546" s="9">
        <v>22.282954649971199</v>
      </c>
      <c r="AI546" s="10">
        <v>21.932125836890101</v>
      </c>
      <c r="AJ546" s="10">
        <v>21.920491055643399</v>
      </c>
      <c r="AK546" s="10">
        <v>22.1040949360798</v>
      </c>
      <c r="AL546" s="10">
        <v>21.774591844558898</v>
      </c>
      <c r="AM546" s="11">
        <v>21.950914579045499</v>
      </c>
      <c r="AN546" s="11">
        <v>22.413434038909699</v>
      </c>
      <c r="AO546" s="11">
        <v>21.322330401053399</v>
      </c>
      <c r="AP546" s="11">
        <v>22.028142238887899</v>
      </c>
      <c r="AQ546" s="11">
        <v>20.893194974521801</v>
      </c>
    </row>
    <row r="547" spans="1:43" ht="15.6" thickTop="1" thickBot="1">
      <c r="A547" s="12" t="s">
        <v>7703</v>
      </c>
      <c r="B547" s="12" t="s">
        <v>7703</v>
      </c>
      <c r="C547" s="12" t="s">
        <v>7704</v>
      </c>
      <c r="D547" s="12" t="s">
        <v>7705</v>
      </c>
      <c r="E547" s="12" t="s">
        <v>7706</v>
      </c>
      <c r="F547" s="8">
        <v>21.9705005496585</v>
      </c>
      <c r="G547" s="8">
        <v>21.926816495460201</v>
      </c>
      <c r="H547" s="8">
        <v>23.284123232456501</v>
      </c>
      <c r="I547" s="8">
        <v>23.249909968336301</v>
      </c>
      <c r="J547" s="9">
        <v>22.725205800158299</v>
      </c>
      <c r="K547" s="9">
        <v>22.864883642763399</v>
      </c>
      <c r="L547" s="9">
        <v>23.0863489568323</v>
      </c>
      <c r="M547" s="9">
        <v>22.851058550097601</v>
      </c>
      <c r="N547" s="9">
        <v>22.7046564444104</v>
      </c>
      <c r="O547" s="10">
        <v>22.344583282479402</v>
      </c>
      <c r="P547" s="10">
        <v>22.029345856032201</v>
      </c>
      <c r="Q547" s="10">
        <v>22.5890532297358</v>
      </c>
      <c r="R547" s="10">
        <v>23.022970624321601</v>
      </c>
      <c r="S547" s="10">
        <v>22.894591024364299</v>
      </c>
      <c r="T547" s="11">
        <v>23.119815138938201</v>
      </c>
      <c r="U547" s="11">
        <v>23.034579774991901</v>
      </c>
      <c r="V547" s="11">
        <v>22.8084616208338</v>
      </c>
      <c r="W547" s="11">
        <v>22.8960617016882</v>
      </c>
      <c r="X547" s="11">
        <v>22.781043710783699</v>
      </c>
      <c r="Y547" s="8">
        <v>21.439810480332099</v>
      </c>
      <c r="Z547" s="8">
        <v>21.5959041677757</v>
      </c>
      <c r="AA547" s="8">
        <v>22.393918548677899</v>
      </c>
      <c r="AB547" s="8">
        <v>22.249372136261599</v>
      </c>
      <c r="AC547" s="8">
        <v>22.184444243418799</v>
      </c>
      <c r="AD547" s="9">
        <v>21.330290557644901</v>
      </c>
      <c r="AE547" s="9">
        <v>21.9872443517954</v>
      </c>
      <c r="AF547" s="9">
        <v>21.738753475304801</v>
      </c>
      <c r="AG547" s="9">
        <v>22.858578051190001</v>
      </c>
      <c r="AH547" s="9">
        <v>21.955520596981401</v>
      </c>
      <c r="AI547" s="10">
        <v>21.347457407262201</v>
      </c>
      <c r="AJ547" s="10">
        <v>21.8400681955621</v>
      </c>
      <c r="AK547" s="10">
        <v>22.5466593301019</v>
      </c>
      <c r="AL547" s="10">
        <v>22.2524725426141</v>
      </c>
      <c r="AM547" s="11">
        <v>21.595494297183301</v>
      </c>
      <c r="AN547" s="11">
        <v>21.921333864875201</v>
      </c>
      <c r="AO547" s="11">
        <v>22.003094024592201</v>
      </c>
      <c r="AP547" s="11">
        <v>22.352660433612801</v>
      </c>
      <c r="AQ547" s="11">
        <v>22.687907374079501</v>
      </c>
    </row>
    <row r="548" spans="1:43" ht="15.6" thickTop="1" thickBot="1">
      <c r="A548" s="6" t="s">
        <v>6923</v>
      </c>
      <c r="B548" s="6" t="s">
        <v>6923</v>
      </c>
      <c r="C548" s="6" t="s">
        <v>6924</v>
      </c>
      <c r="D548" s="6" t="s">
        <v>6925</v>
      </c>
      <c r="E548" s="6" t="s">
        <v>6926</v>
      </c>
      <c r="F548" s="8">
        <v>22.406516270181601</v>
      </c>
      <c r="G548" s="8">
        <v>21.566437955349599</v>
      </c>
      <c r="H548" s="8">
        <v>22.760973436443599</v>
      </c>
      <c r="I548" s="8">
        <v>21.7352908295322</v>
      </c>
      <c r="J548" s="9">
        <v>22.639221890278002</v>
      </c>
      <c r="K548" s="9">
        <v>22.674023333632199</v>
      </c>
      <c r="L548" s="9">
        <v>21.744711235514099</v>
      </c>
      <c r="M548" s="9">
        <v>21.305950623534098</v>
      </c>
      <c r="N548" s="9">
        <v>21.417325124224501</v>
      </c>
      <c r="O548" s="10">
        <v>23.4145742328189</v>
      </c>
      <c r="P548" s="10">
        <v>22.419479806089299</v>
      </c>
      <c r="Q548" s="10">
        <v>22.271852072919501</v>
      </c>
      <c r="R548" s="10">
        <v>22.424048615889198</v>
      </c>
      <c r="S548" s="10">
        <v>22.057766893703398</v>
      </c>
      <c r="T548" s="11">
        <v>22.1147330382293</v>
      </c>
      <c r="U548" s="11">
        <v>21.686758835822602</v>
      </c>
      <c r="V548" s="11">
        <v>21.820956564338701</v>
      </c>
      <c r="W548" s="11">
        <v>22.050191054261099</v>
      </c>
      <c r="X548" s="11">
        <v>21.730675489539699</v>
      </c>
      <c r="Y548" s="8">
        <v>23.981147167627601</v>
      </c>
      <c r="Z548" s="8">
        <v>22.4920396881834</v>
      </c>
      <c r="AA548" s="8">
        <v>22.497083997071002</v>
      </c>
      <c r="AB548" s="8">
        <v>21.517772157580101</v>
      </c>
      <c r="AC548" s="8">
        <v>21.429156086600699</v>
      </c>
      <c r="AD548" s="9">
        <v>23.102090650580202</v>
      </c>
      <c r="AE548" s="9">
        <v>22.629623814018501</v>
      </c>
      <c r="AF548" s="9">
        <v>23.060829356100001</v>
      </c>
      <c r="AG548" s="9">
        <v>22.859556081016599</v>
      </c>
      <c r="AH548" s="9">
        <v>21.8252895327484</v>
      </c>
      <c r="AI548" s="10">
        <v>23.633562743519899</v>
      </c>
      <c r="AJ548" s="10">
        <v>22.604107374075301</v>
      </c>
      <c r="AK548" s="10">
        <v>22.1012419530236</v>
      </c>
      <c r="AL548" s="10">
        <v>21.328663993868101</v>
      </c>
      <c r="AM548" s="11">
        <v>23.019542636972901</v>
      </c>
      <c r="AN548" s="11">
        <v>21.6740634191301</v>
      </c>
      <c r="AO548" s="11">
        <v>21.4866200634272</v>
      </c>
      <c r="AP548" s="11">
        <v>21.738890699003498</v>
      </c>
      <c r="AQ548" s="11">
        <v>22.578295855571401</v>
      </c>
    </row>
    <row r="549" spans="1:43" ht="15.6" thickTop="1" thickBot="1">
      <c r="A549" s="12" t="s">
        <v>4511</v>
      </c>
      <c r="B549" s="12" t="s">
        <v>4511</v>
      </c>
      <c r="C549" s="12" t="s">
        <v>4512</v>
      </c>
      <c r="D549" s="12" t="s">
        <v>4513</v>
      </c>
      <c r="E549" s="12" t="s">
        <v>4514</v>
      </c>
      <c r="F549" s="8">
        <v>24.407743036819401</v>
      </c>
      <c r="G549" s="8">
        <v>23.579419004931701</v>
      </c>
      <c r="H549" s="8">
        <v>22.913724592501399</v>
      </c>
      <c r="I549" s="8">
        <v>24.9827752653243</v>
      </c>
      <c r="J549" s="9">
        <v>24.187754644830001</v>
      </c>
      <c r="K549" s="9">
        <v>23.112333446630299</v>
      </c>
      <c r="L549" s="9">
        <v>22.958965932421599</v>
      </c>
      <c r="M549" s="9">
        <v>25.1689440550557</v>
      </c>
      <c r="N549" s="9">
        <v>23.286174454234601</v>
      </c>
      <c r="O549" s="10">
        <v>24.536217432509901</v>
      </c>
      <c r="P549" s="10">
        <v>25.557586564213299</v>
      </c>
      <c r="Q549" s="10">
        <v>25.572337234674201</v>
      </c>
      <c r="R549" s="10">
        <v>23.040379799445802</v>
      </c>
      <c r="S549" s="10">
        <v>22.9361256607908</v>
      </c>
      <c r="T549" s="11">
        <v>24.1722828381379</v>
      </c>
      <c r="U549" s="11">
        <v>24.262446288215202</v>
      </c>
      <c r="V549" s="11">
        <v>22.070711167449399</v>
      </c>
      <c r="W549" s="11">
        <v>23.559396988548201</v>
      </c>
      <c r="X549" s="11">
        <v>23.2587490648312</v>
      </c>
      <c r="Y549" s="8">
        <v>24.918090988536399</v>
      </c>
      <c r="Z549" s="8">
        <v>22.866218372270801</v>
      </c>
      <c r="AA549" s="8">
        <v>24.6330081463088</v>
      </c>
      <c r="AB549" s="8">
        <v>23.066529119760101</v>
      </c>
      <c r="AC549" s="8">
        <v>23.015085897746999</v>
      </c>
      <c r="AD549" s="9">
        <v>26.770200091946901</v>
      </c>
      <c r="AE549" s="9">
        <v>24.184406626689899</v>
      </c>
      <c r="AF549" s="9">
        <v>23.161882104633701</v>
      </c>
      <c r="AG549" s="9">
        <v>24.255971583788899</v>
      </c>
      <c r="AH549" s="9">
        <v>22.886090846652699</v>
      </c>
      <c r="AI549" s="10">
        <v>23.207262029927701</v>
      </c>
      <c r="AJ549" s="10">
        <v>24.111378805212301</v>
      </c>
      <c r="AK549" s="10">
        <v>25.105173273622501</v>
      </c>
      <c r="AL549" s="10">
        <v>23.0766271247088</v>
      </c>
      <c r="AM549" s="11">
        <v>22.689716206264301</v>
      </c>
      <c r="AN549" s="11">
        <v>22.804343777178399</v>
      </c>
      <c r="AO549" s="11">
        <v>25.1544315058362</v>
      </c>
      <c r="AP549" s="11">
        <v>23.381293167357601</v>
      </c>
      <c r="AQ549" s="11">
        <v>22.860523049767401</v>
      </c>
    </row>
    <row r="550" spans="1:43" ht="15.6" thickTop="1" thickBot="1">
      <c r="A550" s="6" t="s">
        <v>8447</v>
      </c>
      <c r="B550" s="6" t="s">
        <v>8447</v>
      </c>
      <c r="C550" s="6" t="s">
        <v>8448</v>
      </c>
      <c r="D550" s="6" t="s">
        <v>8449</v>
      </c>
      <c r="E550" s="6" t="s">
        <v>8450</v>
      </c>
      <c r="F550" s="8">
        <v>22.748776291333499</v>
      </c>
      <c r="G550" s="8">
        <v>23.496991328010999</v>
      </c>
      <c r="H550" s="8">
        <v>23.408251097018798</v>
      </c>
      <c r="I550" s="8">
        <v>23.800603036845299</v>
      </c>
      <c r="J550" s="9">
        <v>23.064159369565498</v>
      </c>
      <c r="K550" s="9">
        <v>23.494932774376501</v>
      </c>
      <c r="L550" s="9">
        <v>23.639121203721299</v>
      </c>
      <c r="M550" s="9">
        <v>23.9733306635814</v>
      </c>
      <c r="N550" s="9">
        <v>24.1132037201562</v>
      </c>
      <c r="O550" s="10">
        <v>22.9458541455774</v>
      </c>
      <c r="P550" s="10">
        <v>22.898550791196001</v>
      </c>
      <c r="Q550" s="10">
        <v>23.5624706009108</v>
      </c>
      <c r="R550" s="10">
        <v>22.735176115857801</v>
      </c>
      <c r="S550" s="10">
        <v>23.972087276119201</v>
      </c>
      <c r="T550" s="11">
        <v>22.827295190541101</v>
      </c>
      <c r="U550" s="11">
        <v>23.759753126731798</v>
      </c>
      <c r="V550" s="11">
        <v>23.5394546717277</v>
      </c>
      <c r="W550" s="11">
        <v>23.8003688927495</v>
      </c>
      <c r="X550" s="11">
        <v>23.379238823003</v>
      </c>
      <c r="Y550" s="8">
        <v>22.944017329120701</v>
      </c>
      <c r="Z550" s="8">
        <v>22.918188531684599</v>
      </c>
      <c r="AA550" s="8">
        <v>23.748321273340402</v>
      </c>
      <c r="AB550" s="8">
        <v>23.934859832817899</v>
      </c>
      <c r="AC550" s="8">
        <v>24.1574318399358</v>
      </c>
      <c r="AD550" s="9">
        <v>22.7064105750873</v>
      </c>
      <c r="AE550" s="9">
        <v>22.430857617933199</v>
      </c>
      <c r="AF550" s="9">
        <v>24.830733159679799</v>
      </c>
      <c r="AG550" s="9">
        <v>24.139456492382099</v>
      </c>
      <c r="AH550" s="9">
        <v>24.329513624267602</v>
      </c>
      <c r="AI550" s="10">
        <v>23.0633846595859</v>
      </c>
      <c r="AJ550" s="10">
        <v>23.1421282599348</v>
      </c>
      <c r="AK550" s="10">
        <v>23.992625450145599</v>
      </c>
      <c r="AL550" s="10">
        <v>23.774458648428201</v>
      </c>
      <c r="AM550" s="11">
        <v>23.748540564554801</v>
      </c>
      <c r="AN550" s="11">
        <v>23.460037905795701</v>
      </c>
      <c r="AO550" s="11">
        <v>24.672089861154401</v>
      </c>
      <c r="AP550" s="11">
        <v>23.357565608650301</v>
      </c>
      <c r="AQ550" s="11">
        <v>23.932449383490098</v>
      </c>
    </row>
    <row r="551" spans="1:43" ht="15.6" thickTop="1" thickBot="1">
      <c r="A551" s="12" t="s">
        <v>12053</v>
      </c>
      <c r="B551" s="12" t="s">
        <v>12053</v>
      </c>
      <c r="C551" s="12" t="s">
        <v>12054</v>
      </c>
      <c r="D551" s="12" t="s">
        <v>12055</v>
      </c>
      <c r="E551" s="12" t="s">
        <v>12056</v>
      </c>
      <c r="F551" s="8">
        <v>25.5256902852623</v>
      </c>
      <c r="G551" s="8">
        <v>24.107346580336401</v>
      </c>
      <c r="H551" s="8">
        <v>24.349974473698101</v>
      </c>
      <c r="I551" s="8">
        <v>25.033885751179898</v>
      </c>
      <c r="J551" s="9">
        <v>25.010128207613899</v>
      </c>
      <c r="K551" s="9">
        <v>25.145598030563502</v>
      </c>
      <c r="L551" s="9">
        <v>24.576828506663698</v>
      </c>
      <c r="M551" s="9">
        <v>23.992272303915399</v>
      </c>
      <c r="N551" s="9">
        <v>24.6163455680204</v>
      </c>
      <c r="O551" s="10">
        <v>25.8759246551556</v>
      </c>
      <c r="P551" s="10">
        <v>24.525289677305601</v>
      </c>
      <c r="Q551" s="10">
        <v>25.6323096476412</v>
      </c>
      <c r="R551" s="10">
        <v>24.828443021242801</v>
      </c>
      <c r="S551" s="10">
        <v>24.6640570198952</v>
      </c>
      <c r="T551" s="11">
        <v>25.392926238885401</v>
      </c>
      <c r="U551" s="11">
        <v>23.878911188584201</v>
      </c>
      <c r="V551" s="11">
        <v>25.050255095230298</v>
      </c>
      <c r="W551" s="11">
        <v>25.0377632587868</v>
      </c>
      <c r="X551" s="11">
        <v>25.255839806523898</v>
      </c>
      <c r="Y551" s="8">
        <v>26.083768416089502</v>
      </c>
      <c r="Z551" s="8">
        <v>23.8868197951467</v>
      </c>
      <c r="AA551" s="8">
        <v>24.870405502757599</v>
      </c>
      <c r="AB551" s="8">
        <v>24.928841597976401</v>
      </c>
      <c r="AC551" s="8">
        <v>24.2325643761145</v>
      </c>
      <c r="AD551" s="9">
        <v>24.886442322849501</v>
      </c>
      <c r="AE551" s="9">
        <v>24.8782440980278</v>
      </c>
      <c r="AF551" s="9">
        <v>25.341122416956701</v>
      </c>
      <c r="AG551" s="9">
        <v>25.664631412654799</v>
      </c>
      <c r="AH551" s="9">
        <v>25.062106374113</v>
      </c>
      <c r="AI551" s="10">
        <v>25.607260762716201</v>
      </c>
      <c r="AJ551" s="10">
        <v>25.384871731147001</v>
      </c>
      <c r="AK551" s="10">
        <v>25.170001574849199</v>
      </c>
      <c r="AL551" s="10">
        <v>24.771961330024698</v>
      </c>
      <c r="AM551" s="11">
        <v>25.404567379776498</v>
      </c>
      <c r="AN551" s="11">
        <v>25.295229882234398</v>
      </c>
      <c r="AO551" s="11">
        <v>25.374444817518398</v>
      </c>
      <c r="AP551" s="11">
        <v>24.608911422347699</v>
      </c>
      <c r="AQ551" s="11">
        <v>26.1033222644765</v>
      </c>
    </row>
    <row r="552" spans="1:43" ht="15.6" thickTop="1" thickBot="1">
      <c r="A552" s="6" t="s">
        <v>1016</v>
      </c>
      <c r="B552" s="6" t="s">
        <v>1016</v>
      </c>
      <c r="C552" s="6" t="s">
        <v>1017</v>
      </c>
      <c r="D552" s="6" t="s">
        <v>1018</v>
      </c>
      <c r="E552" s="6" t="s">
        <v>1019</v>
      </c>
      <c r="F552" s="8">
        <v>23.300642759012799</v>
      </c>
      <c r="G552" s="8">
        <v>23.047939727828599</v>
      </c>
      <c r="H552" s="8">
        <v>22.493895483475999</v>
      </c>
      <c r="I552" s="8">
        <v>22.9917727829699</v>
      </c>
      <c r="J552" s="9">
        <v>22.212073909064401</v>
      </c>
      <c r="K552" s="9">
        <v>22.754102661128702</v>
      </c>
      <c r="L552" s="9">
        <v>22.079493998547001</v>
      </c>
      <c r="M552" s="9">
        <v>22.204938644373499</v>
      </c>
      <c r="N552" s="9">
        <v>22.723285075761002</v>
      </c>
      <c r="O552" s="10">
        <v>23.113617047767899</v>
      </c>
      <c r="P552" s="10">
        <v>22.863726579094699</v>
      </c>
      <c r="Q552" s="10">
        <v>23.631008704489702</v>
      </c>
      <c r="R552" s="10">
        <v>23.0485340555379</v>
      </c>
      <c r="S552" s="10">
        <v>23.752440583117099</v>
      </c>
      <c r="T552" s="11">
        <v>22.575190332237899</v>
      </c>
      <c r="U552" s="11">
        <v>22.9543701606678</v>
      </c>
      <c r="V552" s="11">
        <v>22.615307681047799</v>
      </c>
      <c r="W552" s="11">
        <v>23.3683745873692</v>
      </c>
      <c r="X552" s="11">
        <v>22.837953258861798</v>
      </c>
      <c r="Y552" s="8">
        <v>24.509854417393701</v>
      </c>
      <c r="Z552" s="8">
        <v>23.497532628475099</v>
      </c>
      <c r="AA552" s="8">
        <v>23.5036539596721</v>
      </c>
      <c r="AB552" s="8">
        <v>23.342066227108401</v>
      </c>
      <c r="AC552" s="8">
        <v>24.046115248295099</v>
      </c>
      <c r="AD552" s="9">
        <v>23.943667045719199</v>
      </c>
      <c r="AE552" s="9">
        <v>23.4027946171034</v>
      </c>
      <c r="AF552" s="9">
        <v>23.1982435491202</v>
      </c>
      <c r="AG552" s="9">
        <v>23.580316350805401</v>
      </c>
      <c r="AH552" s="9">
        <v>23.992715335662499</v>
      </c>
      <c r="AI552" s="10">
        <v>23.972361540250599</v>
      </c>
      <c r="AJ552" s="10">
        <v>23.436935252867801</v>
      </c>
      <c r="AK552" s="10">
        <v>23.457075675182899</v>
      </c>
      <c r="AL552" s="10">
        <v>23.8826890387368</v>
      </c>
      <c r="AM552" s="11">
        <v>23.6796283658174</v>
      </c>
      <c r="AN552" s="11">
        <v>24.0147251226729</v>
      </c>
      <c r="AO552" s="11">
        <v>22.8870822280646</v>
      </c>
      <c r="AP552" s="11">
        <v>23.775086718239901</v>
      </c>
      <c r="AQ552" s="11">
        <v>23.4103225753964</v>
      </c>
    </row>
    <row r="553" spans="1:43" ht="15.6" thickTop="1" thickBot="1">
      <c r="A553" s="12" t="s">
        <v>8507</v>
      </c>
      <c r="B553" s="12" t="s">
        <v>8507</v>
      </c>
      <c r="C553" s="12" t="s">
        <v>8508</v>
      </c>
      <c r="D553" s="12" t="s">
        <v>8509</v>
      </c>
      <c r="E553" s="12" t="s">
        <v>8510</v>
      </c>
      <c r="F553" s="8">
        <v>22.690668122816</v>
      </c>
      <c r="G553" s="8">
        <v>21.8931871889863</v>
      </c>
      <c r="H553" s="8">
        <v>20.458659304646002</v>
      </c>
      <c r="I553" s="8">
        <v>20.225464738344002</v>
      </c>
      <c r="J553" s="9">
        <v>21.804595358951499</v>
      </c>
      <c r="K553" s="9">
        <v>21.861815726663899</v>
      </c>
      <c r="L553" s="9">
        <v>20.971668220235799</v>
      </c>
      <c r="M553" s="9">
        <v>21.528952953160999</v>
      </c>
      <c r="N553" s="9">
        <v>20.292114342437699</v>
      </c>
      <c r="O553" s="10">
        <v>24.055133014575201</v>
      </c>
      <c r="P553" s="10">
        <v>22.5318258249896</v>
      </c>
      <c r="Q553" s="10">
        <v>21.5986735885317</v>
      </c>
      <c r="R553" s="10">
        <v>20.2389328282576</v>
      </c>
      <c r="S553" s="10">
        <v>20.888117032832401</v>
      </c>
      <c r="T553" s="11">
        <v>21.631193575023399</v>
      </c>
      <c r="U553" s="11">
        <v>22.410171241961901</v>
      </c>
      <c r="V553" s="11">
        <v>21.1029930329485</v>
      </c>
      <c r="W553" s="11">
        <v>20.715811421141701</v>
      </c>
      <c r="X553" s="11">
        <v>20.528269364210399</v>
      </c>
      <c r="Y553" s="8">
        <v>22.456559146314302</v>
      </c>
      <c r="Z553" s="8">
        <v>21.198264702368899</v>
      </c>
      <c r="AA553" s="8">
        <v>22.4720635017622</v>
      </c>
      <c r="AB553" s="8">
        <v>20.6340192846076</v>
      </c>
      <c r="AC553" s="8">
        <v>21.330219028282698</v>
      </c>
      <c r="AD553" s="9">
        <v>22.680814097840098</v>
      </c>
      <c r="AE553" s="9">
        <v>24.642561648231201</v>
      </c>
      <c r="AF553" s="9">
        <v>21.534107466861698</v>
      </c>
      <c r="AG553" s="9">
        <v>21.1626158808414</v>
      </c>
      <c r="AH553" s="9">
        <v>20.6631620108883</v>
      </c>
      <c r="AI553" s="10">
        <v>21.514495155170799</v>
      </c>
      <c r="AJ553" s="10">
        <v>21.446001074396801</v>
      </c>
      <c r="AK553" s="10">
        <v>22.3057933673525</v>
      </c>
      <c r="AL553" s="10">
        <v>20.502790600169298</v>
      </c>
      <c r="AM553" s="11">
        <v>21.956452620347001</v>
      </c>
      <c r="AN553" s="11">
        <v>23.917759131383999</v>
      </c>
      <c r="AO553" s="11">
        <v>21.250911166010599</v>
      </c>
      <c r="AP553" s="11">
        <v>20.9789689820701</v>
      </c>
      <c r="AQ553" s="11">
        <v>20.606339315576001</v>
      </c>
    </row>
    <row r="554" spans="1:43" ht="15.6" thickTop="1" thickBot="1">
      <c r="A554" s="6" t="s">
        <v>2009</v>
      </c>
      <c r="B554" s="6" t="s">
        <v>2009</v>
      </c>
      <c r="C554" s="6" t="s">
        <v>2010</v>
      </c>
      <c r="D554" s="6" t="s">
        <v>2011</v>
      </c>
      <c r="E554" s="6" t="s">
        <v>2012</v>
      </c>
      <c r="F554" s="8">
        <v>29.838309135860701</v>
      </c>
      <c r="G554" s="8">
        <v>30.587069033772998</v>
      </c>
      <c r="H554" s="8">
        <v>31.087041840531501</v>
      </c>
      <c r="I554" s="8">
        <v>31.241848641109399</v>
      </c>
      <c r="J554" s="9">
        <v>29.822006385050301</v>
      </c>
      <c r="K554" s="9">
        <v>30.733227321008901</v>
      </c>
      <c r="L554" s="9">
        <v>30.752938611830299</v>
      </c>
      <c r="M554" s="9">
        <v>30.8955531756366</v>
      </c>
      <c r="N554" s="9">
        <v>31.158634801161401</v>
      </c>
      <c r="O554" s="10">
        <v>29.820306397432098</v>
      </c>
      <c r="P554" s="10">
        <v>30.677210340281398</v>
      </c>
      <c r="Q554" s="10">
        <v>30.854962278442802</v>
      </c>
      <c r="R554" s="10">
        <v>30.541513924000402</v>
      </c>
      <c r="S554" s="10">
        <v>31.392362457523401</v>
      </c>
      <c r="T554" s="11">
        <v>30.303008420914601</v>
      </c>
      <c r="U554" s="11">
        <v>30.6549659830895</v>
      </c>
      <c r="V554" s="11">
        <v>30.9021829911762</v>
      </c>
      <c r="W554" s="11">
        <v>31.0114140849902</v>
      </c>
      <c r="X554" s="11">
        <v>31.017303864504701</v>
      </c>
      <c r="Y554" s="8">
        <v>29.759017291558099</v>
      </c>
      <c r="Z554" s="8">
        <v>31.096284749239999</v>
      </c>
      <c r="AA554" s="8">
        <v>31.4692072962184</v>
      </c>
      <c r="AB554" s="8">
        <v>31.379797102517699</v>
      </c>
      <c r="AC554" s="8">
        <v>31.707330719737499</v>
      </c>
      <c r="AD554" s="9">
        <v>30.329028746394201</v>
      </c>
      <c r="AE554" s="9">
        <v>30.9806913186504</v>
      </c>
      <c r="AF554" s="9">
        <v>31.875616291990202</v>
      </c>
      <c r="AG554" s="9">
        <v>31.2143447968025</v>
      </c>
      <c r="AH554" s="9">
        <v>31.681280284773401</v>
      </c>
      <c r="AI554" s="10">
        <v>30.385460680734699</v>
      </c>
      <c r="AJ554" s="10">
        <v>30.8388501131429</v>
      </c>
      <c r="AK554" s="10">
        <v>31.215166956933601</v>
      </c>
      <c r="AL554" s="10">
        <v>31.518943372988101</v>
      </c>
      <c r="AM554" s="11">
        <v>31.085665757986401</v>
      </c>
      <c r="AN554" s="11">
        <v>31.092387669417398</v>
      </c>
      <c r="AO554" s="11">
        <v>31.485853132839601</v>
      </c>
      <c r="AP554" s="11">
        <v>31.173032905555001</v>
      </c>
      <c r="AQ554" s="11">
        <v>31.7962057204983</v>
      </c>
    </row>
    <row r="555" spans="1:43" ht="15.6" thickTop="1" thickBot="1">
      <c r="A555" s="12" t="s">
        <v>7907</v>
      </c>
      <c r="B555" s="12" t="s">
        <v>7907</v>
      </c>
      <c r="C555" s="12" t="s">
        <v>7908</v>
      </c>
      <c r="D555" s="12" t="s">
        <v>7909</v>
      </c>
      <c r="E555" s="12" t="s">
        <v>7910</v>
      </c>
      <c r="F555" s="8">
        <v>21.521265306205901</v>
      </c>
      <c r="G555" s="8">
        <v>21.3081511872326</v>
      </c>
      <c r="H555" s="8">
        <v>20.675915855345199</v>
      </c>
      <c r="I555" s="8">
        <v>21.890647608357899</v>
      </c>
      <c r="J555" s="9">
        <v>21.7304694683428</v>
      </c>
      <c r="K555" s="9">
        <v>21.455701649449001</v>
      </c>
      <c r="L555" s="9">
        <v>21.642060857464902</v>
      </c>
      <c r="M555" s="9">
        <v>20.739768346180899</v>
      </c>
      <c r="N555" s="9">
        <v>20.908247826482398</v>
      </c>
      <c r="O555" s="10">
        <v>22.3182087925974</v>
      </c>
      <c r="P555" s="10">
        <v>22.271153829052299</v>
      </c>
      <c r="Q555" s="10">
        <v>21.7761560197984</v>
      </c>
      <c r="R555" s="10">
        <v>21.415182453236799</v>
      </c>
      <c r="S555" s="10">
        <v>22.3614017905733</v>
      </c>
      <c r="T555" s="11">
        <v>22.3369809014773</v>
      </c>
      <c r="U555" s="11">
        <v>21.691167130328999</v>
      </c>
      <c r="V555" s="11">
        <v>21.439312597320502</v>
      </c>
      <c r="W555" s="11">
        <v>21.8743119005198</v>
      </c>
      <c r="X555" s="11">
        <v>21.005999349012701</v>
      </c>
      <c r="Y555" s="8">
        <v>22.632624766389799</v>
      </c>
      <c r="Z555" s="8">
        <v>22.979370795134201</v>
      </c>
      <c r="AA555" s="8">
        <v>22.338722492948001</v>
      </c>
      <c r="AB555" s="8">
        <v>22.450541351598499</v>
      </c>
      <c r="AC555" s="8">
        <v>20.8994610852873</v>
      </c>
      <c r="AD555" s="9">
        <v>23.290305701588601</v>
      </c>
      <c r="AE555" s="9">
        <v>21.7901265517892</v>
      </c>
      <c r="AF555" s="9">
        <v>23.0255365938071</v>
      </c>
      <c r="AG555" s="9">
        <v>22.216083026282298</v>
      </c>
      <c r="AH555" s="9">
        <v>23.315236095909199</v>
      </c>
      <c r="AI555" s="10">
        <v>22.483170724872</v>
      </c>
      <c r="AJ555" s="10">
        <v>22.376177444941</v>
      </c>
      <c r="AK555" s="10">
        <v>22.526880714954299</v>
      </c>
      <c r="AL555" s="10">
        <v>22.324700003920501</v>
      </c>
      <c r="AM555" s="11">
        <v>22.0010073714427</v>
      </c>
      <c r="AN555" s="11">
        <v>23.4541036281415</v>
      </c>
      <c r="AO555" s="11">
        <v>22.9179487251733</v>
      </c>
      <c r="AP555" s="11">
        <v>22.633522519201598</v>
      </c>
      <c r="AQ555" s="11">
        <v>23.2040191805742</v>
      </c>
    </row>
    <row r="556" spans="1:43" ht="15.6" thickTop="1" thickBot="1">
      <c r="A556" s="6" t="s">
        <v>176</v>
      </c>
      <c r="B556" s="6" t="s">
        <v>176</v>
      </c>
      <c r="C556" s="6" t="s">
        <v>177</v>
      </c>
      <c r="D556" s="6" t="s">
        <v>178</v>
      </c>
      <c r="E556" s="6" t="s">
        <v>179</v>
      </c>
      <c r="F556" s="8">
        <v>20.558179910436401</v>
      </c>
      <c r="G556" s="8">
        <v>21.5075979872177</v>
      </c>
      <c r="H556" s="8">
        <v>21.226354804751999</v>
      </c>
      <c r="I556" s="8">
        <v>21.0885507460596</v>
      </c>
      <c r="J556" s="9">
        <v>21.239502952296501</v>
      </c>
      <c r="K556" s="9">
        <v>20.635280291374201</v>
      </c>
      <c r="L556" s="9">
        <v>21.0328261763912</v>
      </c>
      <c r="M556" s="9">
        <v>21.403095473935601</v>
      </c>
      <c r="N556" s="9">
        <v>20.034848458285101</v>
      </c>
      <c r="O556" s="10">
        <v>20.585413451965</v>
      </c>
      <c r="P556" s="10">
        <v>20.0480187705706</v>
      </c>
      <c r="Q556" s="10">
        <v>20.206344388159302</v>
      </c>
      <c r="R556" s="10">
        <v>21.352545553850302</v>
      </c>
      <c r="S556" s="10">
        <v>21.290748673368</v>
      </c>
      <c r="T556" s="11">
        <v>19.680822074054198</v>
      </c>
      <c r="U556" s="11">
        <v>21.272677455907999</v>
      </c>
      <c r="V556" s="11">
        <v>20.9252611591989</v>
      </c>
      <c r="W556" s="11">
        <v>20.372978418935201</v>
      </c>
      <c r="X556" s="11">
        <v>19.9142860177624</v>
      </c>
      <c r="Y556" s="8">
        <v>20.420728855494101</v>
      </c>
      <c r="Z556" s="8">
        <v>22.206672073992198</v>
      </c>
      <c r="AA556" s="8">
        <v>20.8206029293762</v>
      </c>
      <c r="AB556" s="8">
        <v>20.3332237146744</v>
      </c>
      <c r="AC556" s="8">
        <v>21.8626145139696</v>
      </c>
      <c r="AD556" s="9">
        <v>22.390964913840499</v>
      </c>
      <c r="AE556" s="9">
        <v>21.280324510936701</v>
      </c>
      <c r="AF556" s="9">
        <v>21.944906242853001</v>
      </c>
      <c r="AG556" s="9">
        <v>21.463602745332299</v>
      </c>
      <c r="AH556" s="9">
        <v>21.507192144147702</v>
      </c>
      <c r="AI556" s="10">
        <v>21.30006696905</v>
      </c>
      <c r="AJ556" s="10">
        <v>21.0639435624656</v>
      </c>
      <c r="AK556" s="10">
        <v>20.947039502160301</v>
      </c>
      <c r="AL556" s="10">
        <v>20.423986046418801</v>
      </c>
      <c r="AM556" s="11">
        <v>21.7685546378274</v>
      </c>
      <c r="AN556" s="11">
        <v>21.623759212423501</v>
      </c>
      <c r="AO556" s="11">
        <v>19.669280557229602</v>
      </c>
      <c r="AP556" s="11">
        <v>21.804846212632</v>
      </c>
      <c r="AQ556" s="11">
        <v>21.979384817841598</v>
      </c>
    </row>
    <row r="557" spans="1:43" ht="15.6" thickTop="1" thickBot="1">
      <c r="A557" s="12" t="s">
        <v>1609</v>
      </c>
      <c r="B557" s="12" t="s">
        <v>1609</v>
      </c>
      <c r="C557" s="12" t="s">
        <v>1610</v>
      </c>
      <c r="D557" s="12" t="s">
        <v>1611</v>
      </c>
      <c r="E557" s="12" t="s">
        <v>1612</v>
      </c>
      <c r="F557" s="8">
        <v>31.304974042446599</v>
      </c>
      <c r="G557" s="8">
        <v>31.690844793845301</v>
      </c>
      <c r="H557" s="8">
        <v>31.858598458414999</v>
      </c>
      <c r="I557" s="8">
        <v>31.939532972129399</v>
      </c>
      <c r="J557" s="9">
        <v>30.939105992153099</v>
      </c>
      <c r="K557" s="9">
        <v>31.7549114101352</v>
      </c>
      <c r="L557" s="9">
        <v>31.882335509478398</v>
      </c>
      <c r="M557" s="9">
        <v>31.930991390613801</v>
      </c>
      <c r="N557" s="9">
        <v>32.169032604054799</v>
      </c>
      <c r="O557" s="10">
        <v>31.235312406726599</v>
      </c>
      <c r="P557" s="10">
        <v>31.9286070691867</v>
      </c>
      <c r="Q557" s="10">
        <v>31.737525250691601</v>
      </c>
      <c r="R557" s="10">
        <v>31.870158797666299</v>
      </c>
      <c r="S557" s="10">
        <v>32.076115487987202</v>
      </c>
      <c r="T557" s="11">
        <v>30.950930566190301</v>
      </c>
      <c r="U557" s="11">
        <v>31.805526540502001</v>
      </c>
      <c r="V557" s="11">
        <v>32.017204802646098</v>
      </c>
      <c r="W557" s="11">
        <v>32.011300547058397</v>
      </c>
      <c r="X557" s="11">
        <v>32.232185909065699</v>
      </c>
      <c r="Y557" s="8">
        <v>30.106579672908399</v>
      </c>
      <c r="Z557" s="8">
        <v>31.708519977830299</v>
      </c>
      <c r="AA557" s="8">
        <v>31.8410051586525</v>
      </c>
      <c r="AB557" s="8">
        <v>31.290284976824299</v>
      </c>
      <c r="AC557" s="8">
        <v>32.229904345487498</v>
      </c>
      <c r="AD557" s="9">
        <v>29.807595020525099</v>
      </c>
      <c r="AE557" s="9">
        <v>30.9910807500932</v>
      </c>
      <c r="AF557" s="9">
        <v>30.3722324069299</v>
      </c>
      <c r="AG557" s="9">
        <v>31.027584954902199</v>
      </c>
      <c r="AH557" s="9">
        <v>31.6159197415565</v>
      </c>
      <c r="AI557" s="10">
        <v>30.045977816216599</v>
      </c>
      <c r="AJ557" s="10">
        <v>31.218250919965499</v>
      </c>
      <c r="AK557" s="10">
        <v>31.3377987542497</v>
      </c>
      <c r="AL557" s="10">
        <v>31.9919209549636</v>
      </c>
      <c r="AM557" s="11">
        <v>29.945095194325098</v>
      </c>
      <c r="AN557" s="11">
        <v>31.272098229869801</v>
      </c>
      <c r="AO557" s="11">
        <v>30.7756475733072</v>
      </c>
      <c r="AP557" s="11">
        <v>31.131758972651198</v>
      </c>
      <c r="AQ557" s="11">
        <v>31.120471317183899</v>
      </c>
    </row>
    <row r="558" spans="1:43" ht="15.6" thickTop="1" thickBot="1">
      <c r="A558" s="6" t="s">
        <v>11549</v>
      </c>
      <c r="B558" s="6" t="s">
        <v>11549</v>
      </c>
      <c r="C558" s="6" t="s">
        <v>11550</v>
      </c>
      <c r="D558" s="6" t="s">
        <v>11551</v>
      </c>
      <c r="E558" s="6" t="s">
        <v>11552</v>
      </c>
      <c r="F558" s="8">
        <v>26.867246502022098</v>
      </c>
      <c r="G558" s="8">
        <v>28.203252023209</v>
      </c>
      <c r="H558" s="8">
        <v>28.010762501405701</v>
      </c>
      <c r="I558" s="8">
        <v>28.159870205615501</v>
      </c>
      <c r="J558" s="9">
        <v>27.244435182859799</v>
      </c>
      <c r="K558" s="9">
        <v>28.643011494989601</v>
      </c>
      <c r="L558" s="9">
        <v>29.235964102400199</v>
      </c>
      <c r="M558" s="9">
        <v>29.233889016260299</v>
      </c>
      <c r="N558" s="9">
        <v>28.779921402342101</v>
      </c>
      <c r="O558" s="10">
        <v>26.9514389394533</v>
      </c>
      <c r="P558" s="10">
        <v>28.555590670587701</v>
      </c>
      <c r="Q558" s="10">
        <v>28.599005943708899</v>
      </c>
      <c r="R558" s="10">
        <v>29.133955882980501</v>
      </c>
      <c r="S558" s="10">
        <v>27.648085800285202</v>
      </c>
      <c r="T558" s="11">
        <v>27.411136700362398</v>
      </c>
      <c r="U558" s="11">
        <v>29.0085905808298</v>
      </c>
      <c r="V558" s="11">
        <v>28.913618952626798</v>
      </c>
      <c r="W558" s="11">
        <v>28.494743941276202</v>
      </c>
      <c r="X558" s="11">
        <v>29.026477861355399</v>
      </c>
      <c r="Y558" s="8">
        <v>26.814578034555801</v>
      </c>
      <c r="Z558" s="8">
        <v>28.726436165052</v>
      </c>
      <c r="AA558" s="8">
        <v>27.407790918348901</v>
      </c>
      <c r="AB558" s="8">
        <v>27.415245984052898</v>
      </c>
      <c r="AC558" s="8">
        <v>27.5734341881255</v>
      </c>
      <c r="AD558" s="9">
        <v>26.351442508647299</v>
      </c>
      <c r="AE558" s="9">
        <v>27.192836494135999</v>
      </c>
      <c r="AF558" s="9">
        <v>27.899659911933501</v>
      </c>
      <c r="AG558" s="9">
        <v>28.142061370658201</v>
      </c>
      <c r="AH558" s="9">
        <v>28.8275040191877</v>
      </c>
      <c r="AI558" s="10">
        <v>27.2215563112713</v>
      </c>
      <c r="AJ558" s="10">
        <v>27.6059783699246</v>
      </c>
      <c r="AK558" s="10">
        <v>27.612468278197099</v>
      </c>
      <c r="AL558" s="10">
        <v>28.7068020962239</v>
      </c>
      <c r="AM558" s="11">
        <v>26.777587895565901</v>
      </c>
      <c r="AN558" s="11">
        <v>27.9549276156696</v>
      </c>
      <c r="AO558" s="11">
        <v>28.580221411103</v>
      </c>
      <c r="AP558" s="11">
        <v>28.6185862828845</v>
      </c>
      <c r="AQ558" s="11">
        <v>28.4299050010668</v>
      </c>
    </row>
    <row r="559" spans="1:43" ht="15.6" thickTop="1" thickBot="1">
      <c r="A559" s="12" t="s">
        <v>9175</v>
      </c>
      <c r="B559" s="12" t="s">
        <v>9175</v>
      </c>
      <c r="C559" s="12" t="s">
        <v>9176</v>
      </c>
      <c r="D559" s="12" t="s">
        <v>9177</v>
      </c>
      <c r="E559" s="12" t="s">
        <v>9178</v>
      </c>
      <c r="F559" s="8">
        <v>31.349590123692899</v>
      </c>
      <c r="G559" s="8">
        <v>31.332715733028699</v>
      </c>
      <c r="H559" s="8">
        <v>31.776544378799599</v>
      </c>
      <c r="I559" s="8">
        <v>32.169228377037598</v>
      </c>
      <c r="J559" s="9">
        <v>31.243698572779</v>
      </c>
      <c r="K559" s="9">
        <v>31.545029813413802</v>
      </c>
      <c r="L559" s="9">
        <v>31.738644464273101</v>
      </c>
      <c r="M559" s="9">
        <v>31.437208424318801</v>
      </c>
      <c r="N559" s="9">
        <v>31.478533658776399</v>
      </c>
      <c r="O559" s="10">
        <v>31.393165135131198</v>
      </c>
      <c r="P559" s="10">
        <v>31.612859290555701</v>
      </c>
      <c r="Q559" s="10">
        <v>31.8808925028594</v>
      </c>
      <c r="R559" s="10">
        <v>32.096923419497003</v>
      </c>
      <c r="S559" s="10">
        <v>32.306462638891396</v>
      </c>
      <c r="T559" s="11">
        <v>31.679806247092198</v>
      </c>
      <c r="U559" s="11">
        <v>31.699019661780099</v>
      </c>
      <c r="V559" s="11">
        <v>31.646207235878698</v>
      </c>
      <c r="W559" s="11">
        <v>31.8193729531055</v>
      </c>
      <c r="X559" s="11">
        <v>31.744170267707201</v>
      </c>
      <c r="Y559" s="8">
        <v>31.499495737552799</v>
      </c>
      <c r="Z559" s="8">
        <v>32.018942497148402</v>
      </c>
      <c r="AA559" s="8">
        <v>31.764307581034899</v>
      </c>
      <c r="AB559" s="8">
        <v>32.049554488283498</v>
      </c>
      <c r="AC559" s="8">
        <v>32.079530723762097</v>
      </c>
      <c r="AD559" s="9">
        <v>32.137131973900601</v>
      </c>
      <c r="AE559" s="9">
        <v>32.185515069021001</v>
      </c>
      <c r="AF559" s="9">
        <v>31.958837428806401</v>
      </c>
      <c r="AG559" s="9">
        <v>32.091252677038199</v>
      </c>
      <c r="AH559" s="9">
        <v>32.129182656252503</v>
      </c>
      <c r="AI559" s="10">
        <v>31.9280345861164</v>
      </c>
      <c r="AJ559" s="10">
        <v>31.7056280771282</v>
      </c>
      <c r="AK559" s="10">
        <v>31.767958583043001</v>
      </c>
      <c r="AL559" s="10">
        <v>31.738282275779099</v>
      </c>
      <c r="AM559" s="11">
        <v>31.8090044100177</v>
      </c>
      <c r="AN559" s="11">
        <v>32.143174434305401</v>
      </c>
      <c r="AO559" s="11">
        <v>31.748049184168099</v>
      </c>
      <c r="AP559" s="11">
        <v>32.000772849918</v>
      </c>
      <c r="AQ559" s="11">
        <v>32.559066717891703</v>
      </c>
    </row>
    <row r="560" spans="1:43" ht="15.6" thickTop="1" thickBot="1">
      <c r="A560" s="6" t="s">
        <v>9267</v>
      </c>
      <c r="B560" s="6" t="s">
        <v>9267</v>
      </c>
      <c r="C560" s="6" t="s">
        <v>9268</v>
      </c>
      <c r="D560" s="6" t="s">
        <v>9269</v>
      </c>
      <c r="E560" s="6" t="s">
        <v>9270</v>
      </c>
      <c r="F560" s="8">
        <v>31.241016314692502</v>
      </c>
      <c r="G560" s="8">
        <v>32.244215272828299</v>
      </c>
      <c r="H560" s="8">
        <v>31.1610526342009</v>
      </c>
      <c r="I560" s="8">
        <v>31.5796743007832</v>
      </c>
      <c r="J560" s="9">
        <v>31.0473302270467</v>
      </c>
      <c r="K560" s="9">
        <v>31.681412241295899</v>
      </c>
      <c r="L560" s="9">
        <v>32.2229619443047</v>
      </c>
      <c r="M560" s="9">
        <v>31.824642679961801</v>
      </c>
      <c r="N560" s="9">
        <v>32.4667533599387</v>
      </c>
      <c r="O560" s="10">
        <v>31.315606855492899</v>
      </c>
      <c r="P560" s="10">
        <v>32.347299596533603</v>
      </c>
      <c r="Q560" s="10">
        <v>31.9225881135132</v>
      </c>
      <c r="R560" s="10">
        <v>31.736310404055001</v>
      </c>
      <c r="S560" s="10">
        <v>30.760514392929799</v>
      </c>
      <c r="T560" s="11">
        <v>30.994163437132901</v>
      </c>
      <c r="U560" s="11">
        <v>32.023859411088203</v>
      </c>
      <c r="V560" s="11">
        <v>32.058044983105397</v>
      </c>
      <c r="W560" s="11">
        <v>31.7874659604899</v>
      </c>
      <c r="X560" s="11">
        <v>32.305252916216197</v>
      </c>
      <c r="Y560" s="8">
        <v>30.406064964431199</v>
      </c>
      <c r="Z560" s="8">
        <v>31.2806953782896</v>
      </c>
      <c r="AA560" s="8">
        <v>30.319827412913899</v>
      </c>
      <c r="AB560" s="8">
        <v>30.5317589601467</v>
      </c>
      <c r="AC560" s="8">
        <v>31.252542824007701</v>
      </c>
      <c r="AD560" s="9">
        <v>29.323731569754599</v>
      </c>
      <c r="AE560" s="9">
        <v>29.7612986397159</v>
      </c>
      <c r="AF560" s="9">
        <v>28.839903800345802</v>
      </c>
      <c r="AG560" s="9">
        <v>29.530659626597799</v>
      </c>
      <c r="AH560" s="9">
        <v>30.603204611629799</v>
      </c>
      <c r="AI560" s="10">
        <v>29.675793876567099</v>
      </c>
      <c r="AJ560" s="10">
        <v>30.796166884270701</v>
      </c>
      <c r="AK560" s="10">
        <v>30.323335345126001</v>
      </c>
      <c r="AL560" s="10">
        <v>30.920682912165201</v>
      </c>
      <c r="AM560" s="11">
        <v>29.240083702560501</v>
      </c>
      <c r="AN560" s="11">
        <v>30.2473537672448</v>
      </c>
      <c r="AO560" s="11">
        <v>29.995347696009599</v>
      </c>
      <c r="AP560" s="11">
        <v>30.269217645275301</v>
      </c>
      <c r="AQ560" s="11">
        <v>29.4967258081263</v>
      </c>
    </row>
    <row r="561" spans="1:43" ht="15.6" thickTop="1" thickBot="1">
      <c r="A561" s="12" t="s">
        <v>9871</v>
      </c>
      <c r="B561" s="12" t="s">
        <v>9871</v>
      </c>
      <c r="C561" s="12" t="s">
        <v>9872</v>
      </c>
      <c r="D561" s="12" t="s">
        <v>9873</v>
      </c>
      <c r="E561" s="12" t="s">
        <v>9874</v>
      </c>
      <c r="F561" s="8">
        <v>29.307641824619498</v>
      </c>
      <c r="G561" s="8">
        <v>28.777173617128799</v>
      </c>
      <c r="H561" s="8">
        <v>28.724593592635401</v>
      </c>
      <c r="I561" s="8">
        <v>28.546591036852899</v>
      </c>
      <c r="J561" s="9">
        <v>29.386941310656301</v>
      </c>
      <c r="K561" s="9">
        <v>28.8936090366449</v>
      </c>
      <c r="L561" s="9">
        <v>28.249670705941099</v>
      </c>
      <c r="M561" s="9">
        <v>28.561072851550499</v>
      </c>
      <c r="N561" s="9">
        <v>28.080882346844501</v>
      </c>
      <c r="O561" s="10">
        <v>29.0733765000403</v>
      </c>
      <c r="P561" s="10">
        <v>28.620285283456901</v>
      </c>
      <c r="Q561" s="10">
        <v>28.5078033181289</v>
      </c>
      <c r="R561" s="10">
        <v>28.362967796379898</v>
      </c>
      <c r="S561" s="10">
        <v>27.960738382574199</v>
      </c>
      <c r="T561" s="11">
        <v>28.923124823938299</v>
      </c>
      <c r="U561" s="11">
        <v>28.5784447844865</v>
      </c>
      <c r="V561" s="11">
        <v>28.327712864739901</v>
      </c>
      <c r="W561" s="11">
        <v>28.588527120564098</v>
      </c>
      <c r="X561" s="11">
        <v>27.924638972658901</v>
      </c>
      <c r="Y561" s="8">
        <v>30.1266743768075</v>
      </c>
      <c r="Z561" s="8">
        <v>28.568012325591202</v>
      </c>
      <c r="AA561" s="8">
        <v>28.464315550195</v>
      </c>
      <c r="AB561" s="8">
        <v>28.7123379751418</v>
      </c>
      <c r="AC561" s="8">
        <v>27.963616526964401</v>
      </c>
      <c r="AD561" s="9">
        <v>29.7874474967442</v>
      </c>
      <c r="AE561" s="9">
        <v>29.1476340282371</v>
      </c>
      <c r="AF561" s="9">
        <v>28.734803874612101</v>
      </c>
      <c r="AG561" s="9">
        <v>28.742704100000999</v>
      </c>
      <c r="AH561" s="9">
        <v>27.845314565526198</v>
      </c>
      <c r="AI561" s="10">
        <v>29.299539539650102</v>
      </c>
      <c r="AJ561" s="10">
        <v>28.985081648581499</v>
      </c>
      <c r="AK561" s="10">
        <v>28.5814682154355</v>
      </c>
      <c r="AL561" s="10">
        <v>28.036977748698</v>
      </c>
      <c r="AM561" s="11">
        <v>29.180339125795701</v>
      </c>
      <c r="AN561" s="11">
        <v>28.922400409860298</v>
      </c>
      <c r="AO561" s="11">
        <v>28.469627778147299</v>
      </c>
      <c r="AP561" s="11">
        <v>28.883903297816701</v>
      </c>
      <c r="AQ561" s="11">
        <v>28.480353583718099</v>
      </c>
    </row>
    <row r="562" spans="1:43" ht="15.6" thickTop="1" thickBot="1">
      <c r="A562" s="6" t="s">
        <v>612</v>
      </c>
      <c r="B562" s="6" t="s">
        <v>612</v>
      </c>
      <c r="C562" s="6" t="s">
        <v>613</v>
      </c>
      <c r="D562" s="6" t="s">
        <v>614</v>
      </c>
      <c r="E562" s="6" t="s">
        <v>615</v>
      </c>
      <c r="F562" s="8">
        <v>32.315516182552599</v>
      </c>
      <c r="G562" s="8">
        <v>32.519236269354003</v>
      </c>
      <c r="H562" s="8">
        <v>32.6195488817701</v>
      </c>
      <c r="I562" s="8">
        <v>32.427708770444497</v>
      </c>
      <c r="J562" s="9">
        <v>32.258899197264697</v>
      </c>
      <c r="K562" s="9">
        <v>32.723406952165398</v>
      </c>
      <c r="L562" s="9">
        <v>32.588001662979003</v>
      </c>
      <c r="M562" s="9">
        <v>32.466336260689502</v>
      </c>
      <c r="N562" s="9">
        <v>32.3183221343401</v>
      </c>
      <c r="O562" s="10">
        <v>32.056142585602501</v>
      </c>
      <c r="P562" s="10">
        <v>32.543424122622703</v>
      </c>
      <c r="Q562" s="10">
        <v>32.4069552392492</v>
      </c>
      <c r="R562" s="10">
        <v>32.966630255945603</v>
      </c>
      <c r="S562" s="10">
        <v>32.392601562147703</v>
      </c>
      <c r="T562" s="11">
        <v>32.373379757378899</v>
      </c>
      <c r="U562" s="11">
        <v>32.940024457402302</v>
      </c>
      <c r="V562" s="11">
        <v>31.9269321652916</v>
      </c>
      <c r="W562" s="11">
        <v>32.6889734208033</v>
      </c>
      <c r="X562" s="11">
        <v>32.6472795207115</v>
      </c>
      <c r="Y562" s="8">
        <v>31.324085713912201</v>
      </c>
      <c r="Z562" s="8">
        <v>32.284474591810898</v>
      </c>
      <c r="AA562" s="8">
        <v>32.216864243510102</v>
      </c>
      <c r="AB562" s="8">
        <v>32.323579535992302</v>
      </c>
      <c r="AC562" s="8">
        <v>32.499409651111698</v>
      </c>
      <c r="AD562" s="9">
        <v>32.341767827438197</v>
      </c>
      <c r="AE562" s="9">
        <v>32.297585464583598</v>
      </c>
      <c r="AF562" s="9">
        <v>32.0330477720508</v>
      </c>
      <c r="AG562" s="9">
        <v>32.369989615535403</v>
      </c>
      <c r="AH562" s="9">
        <v>32.416814560472098</v>
      </c>
      <c r="AI562" s="10">
        <v>32.2353577118663</v>
      </c>
      <c r="AJ562" s="10">
        <v>32.409276324713503</v>
      </c>
      <c r="AK562" s="10">
        <v>32.1797019044254</v>
      </c>
      <c r="AL562" s="10">
        <v>32.232995215279303</v>
      </c>
      <c r="AM562" s="11">
        <v>31.919829029092401</v>
      </c>
      <c r="AN562" s="11">
        <v>32.252431437662104</v>
      </c>
      <c r="AO562" s="11">
        <v>32.250902031577503</v>
      </c>
      <c r="AP562" s="11">
        <v>32.031311392268101</v>
      </c>
      <c r="AQ562" s="11">
        <v>32.0684908510596</v>
      </c>
    </row>
    <row r="563" spans="1:43" ht="15.6" thickTop="1" thickBot="1">
      <c r="A563" s="12" t="s">
        <v>596</v>
      </c>
      <c r="B563" s="12" t="s">
        <v>596</v>
      </c>
      <c r="C563" s="12" t="s">
        <v>597</v>
      </c>
      <c r="D563" s="12" t="s">
        <v>598</v>
      </c>
      <c r="E563" s="12" t="s">
        <v>599</v>
      </c>
      <c r="F563" s="8">
        <v>28.9099861962193</v>
      </c>
      <c r="G563" s="8">
        <v>29.247634141467302</v>
      </c>
      <c r="H563" s="8">
        <v>28.347487637841802</v>
      </c>
      <c r="I563" s="8">
        <v>28.6442564694593</v>
      </c>
      <c r="J563" s="9">
        <v>29.182791824953298</v>
      </c>
      <c r="K563" s="9">
        <v>29.426542119332399</v>
      </c>
      <c r="L563" s="9">
        <v>29.552713998939598</v>
      </c>
      <c r="M563" s="9">
        <v>28.7884356886149</v>
      </c>
      <c r="N563" s="9">
        <v>28.836386106314801</v>
      </c>
      <c r="O563" s="10">
        <v>29.418821898911698</v>
      </c>
      <c r="P563" s="10">
        <v>29.299309792039701</v>
      </c>
      <c r="Q563" s="10">
        <v>29.342804010119</v>
      </c>
      <c r="R563" s="10">
        <v>29.241438820073501</v>
      </c>
      <c r="S563" s="10">
        <v>28.023016875682899</v>
      </c>
      <c r="T563" s="11">
        <v>29.290849719583299</v>
      </c>
      <c r="U563" s="11">
        <v>29.3349691276571</v>
      </c>
      <c r="V563" s="11">
        <v>29.0579867539068</v>
      </c>
      <c r="W563" s="11">
        <v>29.181927919468301</v>
      </c>
      <c r="X563" s="11">
        <v>29.178542516295</v>
      </c>
      <c r="Y563" s="8">
        <v>28.3301416696779</v>
      </c>
      <c r="Z563" s="8">
        <v>28.651895675114702</v>
      </c>
      <c r="AA563" s="8">
        <v>28.6699497468245</v>
      </c>
      <c r="AB563" s="8">
        <v>27.622703092081199</v>
      </c>
      <c r="AC563" s="8">
        <v>28.479590267175901</v>
      </c>
      <c r="AD563" s="9">
        <v>27.878362310382599</v>
      </c>
      <c r="AE563" s="9">
        <v>28.177283847407299</v>
      </c>
      <c r="AF563" s="9">
        <v>26.852160896669201</v>
      </c>
      <c r="AG563" s="9">
        <v>27.2431280531239</v>
      </c>
      <c r="AH563" s="9">
        <v>27.373297245241101</v>
      </c>
      <c r="AI563" s="10">
        <v>28.6082920003557</v>
      </c>
      <c r="AJ563" s="10">
        <v>28.599727240721901</v>
      </c>
      <c r="AK563" s="10">
        <v>27.3472417700089</v>
      </c>
      <c r="AL563" s="10">
        <v>27.721624895411399</v>
      </c>
      <c r="AM563" s="11">
        <v>27.841549239024101</v>
      </c>
      <c r="AN563" s="11">
        <v>27.8149935443336</v>
      </c>
      <c r="AO563" s="11">
        <v>27.132368118418501</v>
      </c>
      <c r="AP563" s="11">
        <v>27.6957063345568</v>
      </c>
      <c r="AQ563" s="11">
        <v>27.0822994879444</v>
      </c>
    </row>
    <row r="564" spans="1:43" ht="15.6" thickTop="1" thickBot="1">
      <c r="A564" s="6" t="s">
        <v>1621</v>
      </c>
      <c r="B564" s="6" t="s">
        <v>1621</v>
      </c>
      <c r="C564" s="6" t="s">
        <v>1622</v>
      </c>
      <c r="D564" s="6" t="s">
        <v>1623</v>
      </c>
      <c r="E564" s="6" t="s">
        <v>1624</v>
      </c>
      <c r="F564" s="8">
        <v>28.0762783323081</v>
      </c>
      <c r="G564" s="8">
        <v>27.715407835509499</v>
      </c>
      <c r="H564" s="8">
        <v>29.2350547908122</v>
      </c>
      <c r="I564" s="8">
        <v>29.4990113362934</v>
      </c>
      <c r="J564" s="9">
        <v>28.5364872649047</v>
      </c>
      <c r="K564" s="9">
        <v>28.318655630606401</v>
      </c>
      <c r="L564" s="9">
        <v>28.925590437745299</v>
      </c>
      <c r="M564" s="9">
        <v>28.438765134334599</v>
      </c>
      <c r="N564" s="9">
        <v>27.195316528573301</v>
      </c>
      <c r="O564" s="10">
        <v>28.176459579126</v>
      </c>
      <c r="P564" s="10">
        <v>28.102627596805899</v>
      </c>
      <c r="Q564" s="10">
        <v>29.567585825234499</v>
      </c>
      <c r="R564" s="10">
        <v>28.6571505329877</v>
      </c>
      <c r="S564" s="10">
        <v>30.4558071021941</v>
      </c>
      <c r="T564" s="11">
        <v>28.6344452415095</v>
      </c>
      <c r="U564" s="11">
        <v>27.7205596655938</v>
      </c>
      <c r="V564" s="11">
        <v>29.646485288937999</v>
      </c>
      <c r="W564" s="11">
        <v>28.136499976552901</v>
      </c>
      <c r="X564" s="11">
        <v>27.3698502634495</v>
      </c>
      <c r="Y564" s="8">
        <v>30.273428263556799</v>
      </c>
      <c r="Z564" s="8">
        <v>30.7182572138124</v>
      </c>
      <c r="AA564" s="8">
        <v>29.314723754758699</v>
      </c>
      <c r="AB564" s="8">
        <v>30.946895459732101</v>
      </c>
      <c r="AC564" s="8">
        <v>29.734455770153598</v>
      </c>
      <c r="AD564" s="9">
        <v>31.332028633148202</v>
      </c>
      <c r="AE564" s="9">
        <v>31.306297455612</v>
      </c>
      <c r="AF564" s="9">
        <v>31.330994064246301</v>
      </c>
      <c r="AG564" s="9">
        <v>31.019534020602901</v>
      </c>
      <c r="AH564" s="9">
        <v>30.8722641295338</v>
      </c>
      <c r="AI564" s="10">
        <v>29.863888344880301</v>
      </c>
      <c r="AJ564" s="10">
        <v>30.0051137723989</v>
      </c>
      <c r="AK564" s="10">
        <v>30.206150086508998</v>
      </c>
      <c r="AL564" s="10">
        <v>30.810523934131702</v>
      </c>
      <c r="AM564" s="11">
        <v>31.2146220730735</v>
      </c>
      <c r="AN564" s="11">
        <v>30.961586457525598</v>
      </c>
      <c r="AO564" s="11">
        <v>30.871289897910899</v>
      </c>
      <c r="AP564" s="11">
        <v>31.410385687335602</v>
      </c>
      <c r="AQ564" s="11">
        <v>31.0883456579636</v>
      </c>
    </row>
    <row r="565" spans="1:43" ht="15.6" thickTop="1" thickBot="1">
      <c r="A565" s="12" t="s">
        <v>3935</v>
      </c>
      <c r="B565" s="12" t="s">
        <v>3935</v>
      </c>
      <c r="C565" s="12" t="s">
        <v>3936</v>
      </c>
      <c r="D565" s="12" t="s">
        <v>3937</v>
      </c>
      <c r="E565" s="12" t="s">
        <v>3938</v>
      </c>
      <c r="F565" s="8">
        <v>27.943244142764001</v>
      </c>
      <c r="G565" s="8">
        <v>27.6764873158602</v>
      </c>
      <c r="H565" s="8">
        <v>27.819668112705099</v>
      </c>
      <c r="I565" s="8">
        <v>28.174595000421199</v>
      </c>
      <c r="J565" s="9">
        <v>27.616710578028901</v>
      </c>
      <c r="K565" s="9">
        <v>27.4615148440793</v>
      </c>
      <c r="L565" s="9">
        <v>28.213922200034599</v>
      </c>
      <c r="M565" s="9">
        <v>27.411533106058201</v>
      </c>
      <c r="N565" s="9">
        <v>28.412942324828101</v>
      </c>
      <c r="O565" s="10">
        <v>27.840760283504999</v>
      </c>
      <c r="P565" s="10">
        <v>28.3086253744369</v>
      </c>
      <c r="Q565" s="10">
        <v>28.026842107356501</v>
      </c>
      <c r="R565" s="10">
        <v>27.7772470100623</v>
      </c>
      <c r="S565" s="10">
        <v>28.263555054974201</v>
      </c>
      <c r="T565" s="11">
        <v>27.642297792511101</v>
      </c>
      <c r="U565" s="11">
        <v>27.798252210825801</v>
      </c>
      <c r="V565" s="11">
        <v>28.3939403066145</v>
      </c>
      <c r="W565" s="11">
        <v>27.730948698863202</v>
      </c>
      <c r="X565" s="11">
        <v>28.250435329186701</v>
      </c>
      <c r="Y565" s="8">
        <v>26.854051366457099</v>
      </c>
      <c r="Z565" s="8">
        <v>28.148385088923501</v>
      </c>
      <c r="AA565" s="8">
        <v>28.484927468603601</v>
      </c>
      <c r="AB565" s="8">
        <v>27.928428237391099</v>
      </c>
      <c r="AC565" s="8">
        <v>28.161020628889901</v>
      </c>
      <c r="AD565" s="9">
        <v>26.5851013799101</v>
      </c>
      <c r="AE565" s="9">
        <v>27.371225027120602</v>
      </c>
      <c r="AF565" s="9">
        <v>28.012534047284898</v>
      </c>
      <c r="AG565" s="9">
        <v>28.138294700259401</v>
      </c>
      <c r="AH565" s="9">
        <v>28.2228576964586</v>
      </c>
      <c r="AI565" s="10">
        <v>26.934219650874098</v>
      </c>
      <c r="AJ565" s="10">
        <v>27.291158297355601</v>
      </c>
      <c r="AK565" s="10">
        <v>27.676568047566398</v>
      </c>
      <c r="AL565" s="10">
        <v>28.223020961308102</v>
      </c>
      <c r="AM565" s="11">
        <v>27.427485376902101</v>
      </c>
      <c r="AN565" s="11">
        <v>27.425114002402701</v>
      </c>
      <c r="AO565" s="11">
        <v>28.4294949107096</v>
      </c>
      <c r="AP565" s="11">
        <v>27.804149806204101</v>
      </c>
      <c r="AQ565" s="11">
        <v>27.7757540066379</v>
      </c>
    </row>
    <row r="566" spans="1:43" ht="15.6" thickTop="1" thickBot="1">
      <c r="A566" s="6" t="s">
        <v>404</v>
      </c>
      <c r="B566" s="6" t="s">
        <v>404</v>
      </c>
      <c r="C566" s="6" t="s">
        <v>405</v>
      </c>
      <c r="D566" s="6" t="s">
        <v>406</v>
      </c>
      <c r="E566" s="6" t="s">
        <v>407</v>
      </c>
      <c r="F566" s="8">
        <v>29.8682968892624</v>
      </c>
      <c r="G566" s="8">
        <v>29.117648173088</v>
      </c>
      <c r="H566" s="8">
        <v>28.674893333879499</v>
      </c>
      <c r="I566" s="8">
        <v>28.470793644800398</v>
      </c>
      <c r="J566" s="9">
        <v>29.949077006880401</v>
      </c>
      <c r="K566" s="9">
        <v>29.124580799561802</v>
      </c>
      <c r="L566" s="9">
        <v>28.6600706767357</v>
      </c>
      <c r="M566" s="9">
        <v>28.593224310541899</v>
      </c>
      <c r="N566" s="9">
        <v>28.453221203283999</v>
      </c>
      <c r="O566" s="10">
        <v>30.1276017092312</v>
      </c>
      <c r="P566" s="10">
        <v>29.275622706249202</v>
      </c>
      <c r="Q566" s="10">
        <v>28.7795899869278</v>
      </c>
      <c r="R566" s="10">
        <v>28.836331236462399</v>
      </c>
      <c r="S566" s="10">
        <v>28.320620498475201</v>
      </c>
      <c r="T566" s="11">
        <v>29.557532004937102</v>
      </c>
      <c r="U566" s="11">
        <v>28.888559956876101</v>
      </c>
      <c r="V566" s="11">
        <v>28.742768933878502</v>
      </c>
      <c r="W566" s="11">
        <v>28.552073631889499</v>
      </c>
      <c r="X566" s="11">
        <v>28.069808133201199</v>
      </c>
      <c r="Y566" s="8">
        <v>30.757562248701898</v>
      </c>
      <c r="Z566" s="8">
        <v>29.0042167400502</v>
      </c>
      <c r="AA566" s="8">
        <v>28.450465234068702</v>
      </c>
      <c r="AB566" s="8">
        <v>28.5295511232388</v>
      </c>
      <c r="AC566" s="8">
        <v>27.946922052805601</v>
      </c>
      <c r="AD566" s="9">
        <v>29.931060224889599</v>
      </c>
      <c r="AE566" s="9">
        <v>29.3736460037053</v>
      </c>
      <c r="AF566" s="9">
        <v>28.5284497179215</v>
      </c>
      <c r="AG566" s="9">
        <v>28.651598344500499</v>
      </c>
      <c r="AH566" s="9">
        <v>27.9252729274322</v>
      </c>
      <c r="AI566" s="10">
        <v>29.735730926486099</v>
      </c>
      <c r="AJ566" s="10">
        <v>29.3709093826429</v>
      </c>
      <c r="AK566" s="10">
        <v>28.6639494548999</v>
      </c>
      <c r="AL566" s="10">
        <v>28.2014988429098</v>
      </c>
      <c r="AM566" s="11">
        <v>29.517873116443901</v>
      </c>
      <c r="AN566" s="11">
        <v>29.293441054788101</v>
      </c>
      <c r="AO566" s="11">
        <v>28.5226595970218</v>
      </c>
      <c r="AP566" s="11">
        <v>28.894911883352201</v>
      </c>
      <c r="AQ566" s="11">
        <v>28.590388303963</v>
      </c>
    </row>
    <row r="567" spans="1:43" ht="15.6" thickTop="1" thickBot="1">
      <c r="A567" s="12" t="s">
        <v>11377</v>
      </c>
      <c r="B567" s="12" t="s">
        <v>11377</v>
      </c>
      <c r="C567" s="12" t="s">
        <v>11378</v>
      </c>
      <c r="D567" s="12" t="s">
        <v>11379</v>
      </c>
      <c r="E567" s="12" t="s">
        <v>11380</v>
      </c>
      <c r="F567" s="8">
        <v>27.351895429328099</v>
      </c>
      <c r="G567" s="8">
        <v>27.9361012125831</v>
      </c>
      <c r="H567" s="8">
        <v>28.230746795776898</v>
      </c>
      <c r="I567" s="8">
        <v>28.438196502515598</v>
      </c>
      <c r="J567" s="9">
        <v>27.034398248610199</v>
      </c>
      <c r="K567" s="9">
        <v>27.803381043001099</v>
      </c>
      <c r="L567" s="9">
        <v>28.301536827046501</v>
      </c>
      <c r="M567" s="9">
        <v>28.2165994690532</v>
      </c>
      <c r="N567" s="9">
        <v>28.183486592062</v>
      </c>
      <c r="O567" s="10">
        <v>27.020243464308301</v>
      </c>
      <c r="P567" s="10">
        <v>27.756117244555199</v>
      </c>
      <c r="Q567" s="10">
        <v>28.231032572058101</v>
      </c>
      <c r="R567" s="10">
        <v>28.096764059578501</v>
      </c>
      <c r="S567" s="10">
        <v>28.900698848220799</v>
      </c>
      <c r="T567" s="11">
        <v>27.297372783839101</v>
      </c>
      <c r="U567" s="11">
        <v>27.827885139028101</v>
      </c>
      <c r="V567" s="11">
        <v>28.486151722858999</v>
      </c>
      <c r="W567" s="11">
        <v>28.140013737867601</v>
      </c>
      <c r="X567" s="11">
        <v>28.324768411681799</v>
      </c>
      <c r="Y567" s="8">
        <v>27.275535012079001</v>
      </c>
      <c r="Z567" s="8">
        <v>28.3671215694614</v>
      </c>
      <c r="AA567" s="8">
        <v>28.6904748249938</v>
      </c>
      <c r="AB567" s="8">
        <v>28.8017465858379</v>
      </c>
      <c r="AC567" s="8">
        <v>28.635690285513199</v>
      </c>
      <c r="AD567" s="9">
        <v>27.589362570785202</v>
      </c>
      <c r="AE567" s="9">
        <v>28.7714475822401</v>
      </c>
      <c r="AF567" s="9">
        <v>29.338133003651901</v>
      </c>
      <c r="AG567" s="9">
        <v>29.0948416193316</v>
      </c>
      <c r="AH567" s="9">
        <v>28.743120630371799</v>
      </c>
      <c r="AI567" s="10">
        <v>27.6612664698965</v>
      </c>
      <c r="AJ567" s="10">
        <v>27.988120074054301</v>
      </c>
      <c r="AK567" s="10">
        <v>28.810250414769101</v>
      </c>
      <c r="AL567" s="10">
        <v>28.742646410808</v>
      </c>
      <c r="AM567" s="11">
        <v>28.3098843147603</v>
      </c>
      <c r="AN567" s="11">
        <v>28.5201813933114</v>
      </c>
      <c r="AO567" s="11">
        <v>29.268293123014999</v>
      </c>
      <c r="AP567" s="11">
        <v>28.638062540779199</v>
      </c>
      <c r="AQ567" s="11">
        <v>29.398509573439799</v>
      </c>
    </row>
    <row r="568" spans="1:43" ht="15.6" thickTop="1" thickBot="1">
      <c r="A568" s="6" t="s">
        <v>1307</v>
      </c>
      <c r="B568" s="6" t="s">
        <v>1307</v>
      </c>
      <c r="C568" s="6" t="s">
        <v>1308</v>
      </c>
      <c r="D568" s="6" t="s">
        <v>1309</v>
      </c>
      <c r="E568" s="6" t="s">
        <v>1310</v>
      </c>
      <c r="F568" s="8">
        <v>26.3875306657491</v>
      </c>
      <c r="G568" s="8">
        <v>28.6464494510377</v>
      </c>
      <c r="H568" s="8">
        <v>27.974034479846001</v>
      </c>
      <c r="I568" s="8">
        <v>28.951469379823301</v>
      </c>
      <c r="J568" s="9">
        <v>27.429426173808899</v>
      </c>
      <c r="K568" s="9">
        <v>25.9520852913478</v>
      </c>
      <c r="L568" s="9">
        <v>27.125487399332101</v>
      </c>
      <c r="M568" s="9">
        <v>28.254943342766399</v>
      </c>
      <c r="N568" s="9">
        <v>27.996823283201401</v>
      </c>
      <c r="O568" s="10">
        <v>26.038213414245501</v>
      </c>
      <c r="P568" s="10">
        <v>28.701654362126298</v>
      </c>
      <c r="Q568" s="10">
        <v>27.576747922816701</v>
      </c>
      <c r="R568" s="10">
        <v>26.8359429859131</v>
      </c>
      <c r="S568" s="10">
        <v>29.621129686800099</v>
      </c>
      <c r="T568" s="11">
        <v>25.548474192236899</v>
      </c>
      <c r="U568" s="11">
        <v>27.954493338454402</v>
      </c>
      <c r="V568" s="11">
        <v>27.276233378066401</v>
      </c>
      <c r="W568" s="11">
        <v>28.110365666742599</v>
      </c>
      <c r="X568" s="11">
        <v>25.7626888524515</v>
      </c>
      <c r="Y568" s="8">
        <v>25.246635667823998</v>
      </c>
      <c r="Z568" s="8">
        <v>29.381198245089301</v>
      </c>
      <c r="AA568" s="8">
        <v>26.850598723673698</v>
      </c>
      <c r="AB568" s="8">
        <v>28.243215715702799</v>
      </c>
      <c r="AC568" s="8">
        <v>27.410431224415699</v>
      </c>
      <c r="AD568" s="9">
        <v>26.1532402872893</v>
      </c>
      <c r="AE568" s="9">
        <v>26.073242498803701</v>
      </c>
      <c r="AF568" s="9">
        <v>27.527765676710899</v>
      </c>
      <c r="AG568" s="9">
        <v>28.428215515564801</v>
      </c>
      <c r="AH568" s="9">
        <v>28.318121368643901</v>
      </c>
      <c r="AI568" s="10">
        <v>25.10965612715</v>
      </c>
      <c r="AJ568" s="10">
        <v>29.207752314932101</v>
      </c>
      <c r="AK568" s="10">
        <v>28.353255566944402</v>
      </c>
      <c r="AL568" s="10">
        <v>30.4905545779853</v>
      </c>
      <c r="AM568" s="11">
        <v>25.865535242017302</v>
      </c>
      <c r="AN568" s="11">
        <v>26.022039754014401</v>
      </c>
      <c r="AO568" s="11">
        <v>27.0301031391189</v>
      </c>
      <c r="AP568" s="11">
        <v>28.815322664754301</v>
      </c>
      <c r="AQ568" s="11">
        <v>29.340151079320599</v>
      </c>
    </row>
    <row r="569" spans="1:43" ht="15.6" thickTop="1" thickBot="1">
      <c r="A569" s="12" t="s">
        <v>12677</v>
      </c>
      <c r="B569" s="12" t="s">
        <v>12677</v>
      </c>
      <c r="C569" s="12" t="s">
        <v>12678</v>
      </c>
      <c r="D569" s="12" t="s">
        <v>12679</v>
      </c>
      <c r="E569" s="12" t="s">
        <v>12680</v>
      </c>
      <c r="F569" s="8">
        <v>32.187750545357602</v>
      </c>
      <c r="G569" s="8">
        <v>32.285602618289097</v>
      </c>
      <c r="H569" s="8">
        <v>32.2643114815044</v>
      </c>
      <c r="I569" s="8">
        <v>32.6382328995685</v>
      </c>
      <c r="J569" s="9">
        <v>31.813304938308999</v>
      </c>
      <c r="K569" s="9">
        <v>32.270102394373097</v>
      </c>
      <c r="L569" s="9">
        <v>32.388873462261998</v>
      </c>
      <c r="M569" s="9">
        <v>32.232990734959003</v>
      </c>
      <c r="N569" s="9">
        <v>32.3614352848859</v>
      </c>
      <c r="O569" s="10">
        <v>32.164419427455499</v>
      </c>
      <c r="P569" s="10">
        <v>32.001111989999501</v>
      </c>
      <c r="Q569" s="10">
        <v>32.178738653221203</v>
      </c>
      <c r="R569" s="10">
        <v>32.769230026749</v>
      </c>
      <c r="S569" s="10">
        <v>32.495186087984898</v>
      </c>
      <c r="T569" s="11">
        <v>32.255989228847497</v>
      </c>
      <c r="U569" s="11">
        <v>32.479393105837602</v>
      </c>
      <c r="V569" s="11">
        <v>32.089355402324699</v>
      </c>
      <c r="W569" s="11">
        <v>32.469621968250301</v>
      </c>
      <c r="X569" s="11">
        <v>32.447395904124598</v>
      </c>
      <c r="Y569" s="8">
        <v>32.030191859613801</v>
      </c>
      <c r="Z569" s="8">
        <v>32.243462014777698</v>
      </c>
      <c r="AA569" s="8">
        <v>32.404545074157603</v>
      </c>
      <c r="AB569" s="8">
        <v>32.239291933996803</v>
      </c>
      <c r="AC569" s="8">
        <v>32.7090748635189</v>
      </c>
      <c r="AD569" s="9">
        <v>32.073390310582603</v>
      </c>
      <c r="AE569" s="9">
        <v>32.391065648709002</v>
      </c>
      <c r="AF569" s="9">
        <v>31.528492159126898</v>
      </c>
      <c r="AG569" s="9">
        <v>31.9622618895424</v>
      </c>
      <c r="AH569" s="9">
        <v>32.564920495995501</v>
      </c>
      <c r="AI569" s="10">
        <v>32.4449935399374</v>
      </c>
      <c r="AJ569" s="10">
        <v>32.263353241274302</v>
      </c>
      <c r="AK569" s="10">
        <v>32.262512098420203</v>
      </c>
      <c r="AL569" s="10">
        <v>32.392631665069999</v>
      </c>
      <c r="AM569" s="11">
        <v>31.880190682157998</v>
      </c>
      <c r="AN569" s="11">
        <v>32.399219486826503</v>
      </c>
      <c r="AO569" s="11">
        <v>32.018089377420502</v>
      </c>
      <c r="AP569" s="11">
        <v>32.500249497003303</v>
      </c>
      <c r="AQ569" s="11">
        <v>32.710583552356802</v>
      </c>
    </row>
    <row r="570" spans="1:43" ht="15.6" thickTop="1" thickBot="1">
      <c r="A570" s="6" t="s">
        <v>4567</v>
      </c>
      <c r="B570" s="6" t="s">
        <v>4567</v>
      </c>
      <c r="C570" s="6" t="s">
        <v>4568</v>
      </c>
      <c r="D570" s="6" t="s">
        <v>4569</v>
      </c>
      <c r="E570" s="6" t="s">
        <v>4570</v>
      </c>
      <c r="F570" s="8">
        <v>26.221877533719599</v>
      </c>
      <c r="G570" s="8">
        <v>26.1327622499191</v>
      </c>
      <c r="H570" s="8">
        <v>27.8554586840668</v>
      </c>
      <c r="I570" s="8">
        <v>27.7470142526644</v>
      </c>
      <c r="J570" s="9">
        <v>26.472917392765702</v>
      </c>
      <c r="K570" s="9">
        <v>26.014181481883501</v>
      </c>
      <c r="L570" s="9">
        <v>26.456750677468499</v>
      </c>
      <c r="M570" s="9">
        <v>26.009818346082401</v>
      </c>
      <c r="N570" s="9">
        <v>25.620314098764901</v>
      </c>
      <c r="O570" s="10">
        <v>26.268850516764701</v>
      </c>
      <c r="P570" s="10">
        <v>26.532525296324</v>
      </c>
      <c r="Q570" s="10">
        <v>26.575244990682599</v>
      </c>
      <c r="R570" s="10">
        <v>27.2243417243285</v>
      </c>
      <c r="S570" s="10">
        <v>27.734808264719</v>
      </c>
      <c r="T570" s="11">
        <v>26.019814596206999</v>
      </c>
      <c r="U570" s="11">
        <v>25.770816847023902</v>
      </c>
      <c r="V570" s="11">
        <v>26.9520125185688</v>
      </c>
      <c r="W570" s="11">
        <v>25.712883603622501</v>
      </c>
      <c r="X570" s="11">
        <v>25.576556383725901</v>
      </c>
      <c r="Y570" s="8">
        <v>26.9272432568727</v>
      </c>
      <c r="Z570" s="8">
        <v>27.158731880046101</v>
      </c>
      <c r="AA570" s="8">
        <v>26.838525229696501</v>
      </c>
      <c r="AB570" s="8">
        <v>27.061563746557798</v>
      </c>
      <c r="AC570" s="8">
        <v>26.628352330152701</v>
      </c>
      <c r="AD570" s="9">
        <v>27.897130339222699</v>
      </c>
      <c r="AE570" s="9">
        <v>27.398541286078501</v>
      </c>
      <c r="AF570" s="9">
        <v>28.387572963501601</v>
      </c>
      <c r="AG570" s="9">
        <v>28.3406194525991</v>
      </c>
      <c r="AH570" s="9">
        <v>26.751062148173101</v>
      </c>
      <c r="AI570" s="10">
        <v>26.988765102725601</v>
      </c>
      <c r="AJ570" s="10">
        <v>26.802203922470799</v>
      </c>
      <c r="AK570" s="10">
        <v>27.134035739001401</v>
      </c>
      <c r="AL570" s="10">
        <v>26.823248777434198</v>
      </c>
      <c r="AM570" s="11">
        <v>27.7895766971053</v>
      </c>
      <c r="AN570" s="11">
        <v>27.536604931018498</v>
      </c>
      <c r="AO570" s="11">
        <v>27.552628337838598</v>
      </c>
      <c r="AP570" s="11">
        <v>27.495057565051301</v>
      </c>
      <c r="AQ570" s="11">
        <v>28.790869097675799</v>
      </c>
    </row>
    <row r="571" spans="1:43" ht="15.6" thickTop="1" thickBot="1">
      <c r="A571" s="12" t="s">
        <v>8687</v>
      </c>
      <c r="B571" s="12" t="s">
        <v>8687</v>
      </c>
      <c r="C571" s="12" t="s">
        <v>8688</v>
      </c>
      <c r="D571" s="12" t="s">
        <v>8689</v>
      </c>
      <c r="E571" s="12" t="s">
        <v>8690</v>
      </c>
      <c r="F571" s="8">
        <v>28.264605191195901</v>
      </c>
      <c r="G571" s="8">
        <v>28.183291578745699</v>
      </c>
      <c r="H571" s="8">
        <v>28.1585841711609</v>
      </c>
      <c r="I571" s="8">
        <v>28.062263271166401</v>
      </c>
      <c r="J571" s="9">
        <v>28.301593298655501</v>
      </c>
      <c r="K571" s="9">
        <v>28.299231122507202</v>
      </c>
      <c r="L571" s="9">
        <v>28.185291096017501</v>
      </c>
      <c r="M571" s="9">
        <v>28.192304002524601</v>
      </c>
      <c r="N571" s="9">
        <v>28.5914112027348</v>
      </c>
      <c r="O571" s="10">
        <v>28.484071401154001</v>
      </c>
      <c r="P571" s="10">
        <v>28.231142267735301</v>
      </c>
      <c r="Q571" s="10">
        <v>29.0846880748521</v>
      </c>
      <c r="R571" s="10">
        <v>28.219241549387899</v>
      </c>
      <c r="S571" s="10">
        <v>27.971506717152099</v>
      </c>
      <c r="T571" s="11">
        <v>28.1549526343208</v>
      </c>
      <c r="U571" s="11">
        <v>28.347252519197902</v>
      </c>
      <c r="V571" s="11">
        <v>28.419813390944</v>
      </c>
      <c r="W571" s="11">
        <v>28.1228692291435</v>
      </c>
      <c r="X571" s="11">
        <v>28.713284357890799</v>
      </c>
      <c r="Y571" s="8">
        <v>27.290548402418999</v>
      </c>
      <c r="Z571" s="8">
        <v>27.661033293834802</v>
      </c>
      <c r="AA571" s="8">
        <v>28.720492945388699</v>
      </c>
      <c r="AB571" s="8">
        <v>28.201660196175101</v>
      </c>
      <c r="AC571" s="8">
        <v>28.362761948850899</v>
      </c>
      <c r="AD571" s="9">
        <v>28.378670360213899</v>
      </c>
      <c r="AE571" s="9">
        <v>27.851213692256302</v>
      </c>
      <c r="AF571" s="9">
        <v>27.560656006709799</v>
      </c>
      <c r="AG571" s="9">
        <v>27.905216900057098</v>
      </c>
      <c r="AH571" s="9">
        <v>28.070016453518502</v>
      </c>
      <c r="AI571" s="10">
        <v>28.064086228102301</v>
      </c>
      <c r="AJ571" s="10">
        <v>28.0818192715024</v>
      </c>
      <c r="AK571" s="10">
        <v>28.640407499261698</v>
      </c>
      <c r="AL571" s="10">
        <v>28.207456211041102</v>
      </c>
      <c r="AM571" s="11">
        <v>27.1289602380606</v>
      </c>
      <c r="AN571" s="11">
        <v>27.900862832475401</v>
      </c>
      <c r="AO571" s="11">
        <v>27.794898999415398</v>
      </c>
      <c r="AP571" s="11">
        <v>28.0851516211216</v>
      </c>
      <c r="AQ571" s="11">
        <v>27.221083227257601</v>
      </c>
    </row>
    <row r="572" spans="1:43" ht="15.6" thickTop="1" thickBot="1">
      <c r="A572" s="6" t="s">
        <v>1395</v>
      </c>
      <c r="B572" s="6" t="s">
        <v>1395</v>
      </c>
      <c r="C572" s="6" t="s">
        <v>1396</v>
      </c>
      <c r="D572" s="6" t="s">
        <v>1397</v>
      </c>
      <c r="E572" s="6" t="s">
        <v>1398</v>
      </c>
      <c r="F572" s="8">
        <v>27.0591791668881</v>
      </c>
      <c r="G572" s="8">
        <v>28.6877354169998</v>
      </c>
      <c r="H572" s="8">
        <v>28.133908050237501</v>
      </c>
      <c r="I572" s="8">
        <v>26.7668115044047</v>
      </c>
      <c r="J572" s="9">
        <v>27.096641422327</v>
      </c>
      <c r="K572" s="9">
        <v>27.094879446712898</v>
      </c>
      <c r="L572" s="9">
        <v>28.406667592784899</v>
      </c>
      <c r="M572" s="9">
        <v>27.736564704437999</v>
      </c>
      <c r="N572" s="9">
        <v>27.142324668078398</v>
      </c>
      <c r="O572" s="10">
        <v>26.754618857809501</v>
      </c>
      <c r="P572" s="10">
        <v>28.133528568767399</v>
      </c>
      <c r="Q572" s="10">
        <v>28.225183307098</v>
      </c>
      <c r="R572" s="10">
        <v>27.779014096420401</v>
      </c>
      <c r="S572" s="10">
        <v>28.4306327173691</v>
      </c>
      <c r="T572" s="11">
        <v>26.887147077405199</v>
      </c>
      <c r="U572" s="11">
        <v>29.211404910809399</v>
      </c>
      <c r="V572" s="11">
        <v>28.1599852093393</v>
      </c>
      <c r="W572" s="11">
        <v>28.0452160040264</v>
      </c>
      <c r="X572" s="11">
        <v>27.5835657451867</v>
      </c>
      <c r="Y572" s="8">
        <v>28.306850355443</v>
      </c>
      <c r="Z572" s="8">
        <v>29.791290099060902</v>
      </c>
      <c r="AA572" s="8">
        <v>28.8692001181569</v>
      </c>
      <c r="AB572" s="8">
        <v>28.614305079847099</v>
      </c>
      <c r="AC572" s="8">
        <v>28.2369300730583</v>
      </c>
      <c r="AD572" s="9">
        <v>27.441414937838999</v>
      </c>
      <c r="AE572" s="9">
        <v>27.736444391682799</v>
      </c>
      <c r="AF572" s="9">
        <v>28.0209245004521</v>
      </c>
      <c r="AG572" s="9">
        <v>28.2959264717929</v>
      </c>
      <c r="AH572" s="9">
        <v>28.102980265302499</v>
      </c>
      <c r="AI572" s="10">
        <v>28.050823573240201</v>
      </c>
      <c r="AJ572" s="10">
        <v>29.1789806435782</v>
      </c>
      <c r="AK572" s="10">
        <v>28.241508958140901</v>
      </c>
      <c r="AL572" s="10">
        <v>28.388393313471799</v>
      </c>
      <c r="AM572" s="11">
        <v>28.0849766448286</v>
      </c>
      <c r="AN572" s="11">
        <v>28.096372127841502</v>
      </c>
      <c r="AO572" s="11">
        <v>28.904068025361902</v>
      </c>
      <c r="AP572" s="11">
        <v>28.595898327179999</v>
      </c>
      <c r="AQ572" s="11">
        <v>28.934390895641801</v>
      </c>
    </row>
    <row r="573" spans="1:43" ht="15.6" thickTop="1" thickBot="1">
      <c r="A573" s="12" t="s">
        <v>1729</v>
      </c>
      <c r="B573" s="12" t="s">
        <v>1729</v>
      </c>
      <c r="C573" s="12" t="s">
        <v>1730</v>
      </c>
      <c r="D573" s="12" t="s">
        <v>1731</v>
      </c>
      <c r="E573" s="12" t="s">
        <v>1732</v>
      </c>
      <c r="F573" s="8">
        <v>29.080440941277601</v>
      </c>
      <c r="G573" s="8">
        <v>29.431907101387601</v>
      </c>
      <c r="H573" s="8">
        <v>29.671574317688901</v>
      </c>
      <c r="I573" s="8">
        <v>29.932058942376401</v>
      </c>
      <c r="J573" s="9">
        <v>29.169167500344201</v>
      </c>
      <c r="K573" s="9">
        <v>29.6492370564252</v>
      </c>
      <c r="L573" s="9">
        <v>29.569755690472</v>
      </c>
      <c r="M573" s="9">
        <v>28.8660260331059</v>
      </c>
      <c r="N573" s="9">
        <v>29.322994745347</v>
      </c>
      <c r="O573" s="10">
        <v>29.0022485950727</v>
      </c>
      <c r="P573" s="10">
        <v>29.533383489078702</v>
      </c>
      <c r="Q573" s="10">
        <v>29.757839737093899</v>
      </c>
      <c r="R573" s="10">
        <v>29.411691036595101</v>
      </c>
      <c r="S573" s="10">
        <v>29.545854965457899</v>
      </c>
      <c r="T573" s="11">
        <v>29.356402974294301</v>
      </c>
      <c r="U573" s="11">
        <v>29.455284987752101</v>
      </c>
      <c r="V573" s="11">
        <v>29.277986610921001</v>
      </c>
      <c r="W573" s="11">
        <v>29.5351639631726</v>
      </c>
      <c r="X573" s="11">
        <v>29.372886719271801</v>
      </c>
      <c r="Y573" s="8">
        <v>30.621611483471</v>
      </c>
      <c r="Z573" s="8">
        <v>30.2512114903904</v>
      </c>
      <c r="AA573" s="8">
        <v>29.695362916083798</v>
      </c>
      <c r="AB573" s="8">
        <v>29.865307455376101</v>
      </c>
      <c r="AC573" s="8">
        <v>29.6290529734922</v>
      </c>
      <c r="AD573" s="9">
        <v>30.8002422027112</v>
      </c>
      <c r="AE573" s="9">
        <v>30.403665599016801</v>
      </c>
      <c r="AF573" s="9">
        <v>30.073517827143299</v>
      </c>
      <c r="AG573" s="9">
        <v>30.098822844026301</v>
      </c>
      <c r="AH573" s="9">
        <v>29.761495216310699</v>
      </c>
      <c r="AI573" s="10">
        <v>29.9773520449336</v>
      </c>
      <c r="AJ573" s="10">
        <v>29.545906041747902</v>
      </c>
      <c r="AK573" s="10">
        <v>29.822622403265701</v>
      </c>
      <c r="AL573" s="10">
        <v>29.892837996141001</v>
      </c>
      <c r="AM573" s="11">
        <v>29.8029047971723</v>
      </c>
      <c r="AN573" s="11">
        <v>30.238742217662899</v>
      </c>
      <c r="AO573" s="11">
        <v>29.9635120107489</v>
      </c>
      <c r="AP573" s="11">
        <v>29.799768542809598</v>
      </c>
      <c r="AQ573" s="11">
        <v>30.5059771371767</v>
      </c>
    </row>
    <row r="574" spans="1:43" ht="15.6" thickTop="1" thickBot="1">
      <c r="A574" s="6" t="s">
        <v>6867</v>
      </c>
      <c r="B574" s="6" t="s">
        <v>6867</v>
      </c>
      <c r="C574" s="6" t="s">
        <v>6868</v>
      </c>
      <c r="D574" s="6" t="s">
        <v>6869</v>
      </c>
      <c r="E574" s="6" t="s">
        <v>6870</v>
      </c>
      <c r="F574" s="8">
        <v>29.304324814503701</v>
      </c>
      <c r="G574" s="8">
        <v>28.5744137826123</v>
      </c>
      <c r="H574" s="8">
        <v>28.7646344903618</v>
      </c>
      <c r="I574" s="8">
        <v>28.741257370944201</v>
      </c>
      <c r="J574" s="9">
        <v>29.047536213857001</v>
      </c>
      <c r="K574" s="9">
        <v>28.651919215202401</v>
      </c>
      <c r="L574" s="9">
        <v>27.979504044071302</v>
      </c>
      <c r="M574" s="9">
        <v>28.5435791026784</v>
      </c>
      <c r="N574" s="9">
        <v>28.105139207471399</v>
      </c>
      <c r="O574" s="10">
        <v>29.066734733781701</v>
      </c>
      <c r="P574" s="10">
        <v>28.578679044234299</v>
      </c>
      <c r="Q574" s="10">
        <v>28.3189913846632</v>
      </c>
      <c r="R574" s="10">
        <v>28.7354447420173</v>
      </c>
      <c r="S574" s="10">
        <v>28.489727559975702</v>
      </c>
      <c r="T574" s="11">
        <v>28.9634494180365</v>
      </c>
      <c r="U574" s="11">
        <v>28.504960885966501</v>
      </c>
      <c r="V574" s="11">
        <v>28.0807783511917</v>
      </c>
      <c r="W574" s="11">
        <v>28.475150104864099</v>
      </c>
      <c r="X574" s="11">
        <v>28.166879687509201</v>
      </c>
      <c r="Y574" s="8">
        <v>30.361736283116301</v>
      </c>
      <c r="Z574" s="8">
        <v>29.030164317846602</v>
      </c>
      <c r="AA574" s="8">
        <v>28.8508060126352</v>
      </c>
      <c r="AB574" s="8">
        <v>29.143631262319399</v>
      </c>
      <c r="AC574" s="8">
        <v>28.344997095012499</v>
      </c>
      <c r="AD574" s="9">
        <v>30.054633526485901</v>
      </c>
      <c r="AE574" s="9">
        <v>29.609966217744699</v>
      </c>
      <c r="AF574" s="9">
        <v>29.4896199063311</v>
      </c>
      <c r="AG574" s="9">
        <v>29.1795549130909</v>
      </c>
      <c r="AH574" s="9">
        <v>28.747935159083301</v>
      </c>
      <c r="AI574" s="10">
        <v>29.445976318844401</v>
      </c>
      <c r="AJ574" s="10">
        <v>29.1865393379728</v>
      </c>
      <c r="AK574" s="10">
        <v>28.740898044677198</v>
      </c>
      <c r="AL574" s="10">
        <v>28.558707604542601</v>
      </c>
      <c r="AM574" s="11">
        <v>29.690894552647901</v>
      </c>
      <c r="AN574" s="11">
        <v>29.5659071144227</v>
      </c>
      <c r="AO574" s="11">
        <v>29.2554665364075</v>
      </c>
      <c r="AP574" s="11">
        <v>29.2671970560672</v>
      </c>
      <c r="AQ574" s="11">
        <v>29.151565375289</v>
      </c>
    </row>
    <row r="575" spans="1:43" ht="15.6" thickTop="1" thickBot="1">
      <c r="A575" s="12" t="s">
        <v>9863</v>
      </c>
      <c r="B575" s="12" t="s">
        <v>9863</v>
      </c>
      <c r="C575" s="12" t="s">
        <v>9864</v>
      </c>
      <c r="D575" s="12" t="s">
        <v>9865</v>
      </c>
      <c r="E575" s="12" t="s">
        <v>9866</v>
      </c>
      <c r="F575" s="8">
        <v>31.5149646672029</v>
      </c>
      <c r="G575" s="8">
        <v>31.558813385885401</v>
      </c>
      <c r="H575" s="8">
        <v>31.6149354567107</v>
      </c>
      <c r="I575" s="8">
        <v>32.019189318738199</v>
      </c>
      <c r="J575" s="9">
        <v>31.471017257938801</v>
      </c>
      <c r="K575" s="9">
        <v>31.6015392065549</v>
      </c>
      <c r="L575" s="9">
        <v>31.770650533700099</v>
      </c>
      <c r="M575" s="9">
        <v>31.512315982092399</v>
      </c>
      <c r="N575" s="9">
        <v>31.788520198792401</v>
      </c>
      <c r="O575" s="10">
        <v>31.564379197515699</v>
      </c>
      <c r="P575" s="10">
        <v>31.635176991993799</v>
      </c>
      <c r="Q575" s="10">
        <v>31.660764436150099</v>
      </c>
      <c r="R575" s="10">
        <v>31.9750277153558</v>
      </c>
      <c r="S575" s="10">
        <v>31.710611158949899</v>
      </c>
      <c r="T575" s="11">
        <v>31.808005667683101</v>
      </c>
      <c r="U575" s="11">
        <v>31.840590617265701</v>
      </c>
      <c r="V575" s="11">
        <v>31.623428343110401</v>
      </c>
      <c r="W575" s="11">
        <v>31.673391416704</v>
      </c>
      <c r="X575" s="11">
        <v>31.713472860636401</v>
      </c>
      <c r="Y575" s="8">
        <v>31.641357981731201</v>
      </c>
      <c r="Z575" s="8">
        <v>31.554087248367299</v>
      </c>
      <c r="AA575" s="8">
        <v>31.024920230345199</v>
      </c>
      <c r="AB575" s="8">
        <v>30.9960010843138</v>
      </c>
      <c r="AC575" s="8">
        <v>31.6096030376751</v>
      </c>
      <c r="AD575" s="9">
        <v>31.118267119593199</v>
      </c>
      <c r="AE575" s="9">
        <v>31.033741922947399</v>
      </c>
      <c r="AF575" s="9">
        <v>31.270097821845901</v>
      </c>
      <c r="AG575" s="9">
        <v>31.173453736610501</v>
      </c>
      <c r="AH575" s="9">
        <v>31.493171730871399</v>
      </c>
      <c r="AI575" s="10">
        <v>31.5045824005574</v>
      </c>
      <c r="AJ575" s="10">
        <v>31.232716967850202</v>
      </c>
      <c r="AK575" s="10">
        <v>31.156858071610401</v>
      </c>
      <c r="AL575" s="10">
        <v>31.348314135109199</v>
      </c>
      <c r="AM575" s="11">
        <v>30.951273467309701</v>
      </c>
      <c r="AN575" s="11">
        <v>31.338173339646598</v>
      </c>
      <c r="AO575" s="11">
        <v>30.956068620009098</v>
      </c>
      <c r="AP575" s="11">
        <v>31.056717310463899</v>
      </c>
      <c r="AQ575" s="11">
        <v>31.301457753844598</v>
      </c>
    </row>
    <row r="576" spans="1:43" ht="15.6" thickTop="1" thickBot="1">
      <c r="A576" s="6" t="s">
        <v>536</v>
      </c>
      <c r="B576" s="6" t="s">
        <v>536</v>
      </c>
      <c r="C576" s="6" t="s">
        <v>537</v>
      </c>
      <c r="D576" s="6" t="s">
        <v>538</v>
      </c>
      <c r="E576" s="6" t="s">
        <v>539</v>
      </c>
      <c r="F576" s="8">
        <v>31.550732406682599</v>
      </c>
      <c r="G576" s="8">
        <v>30.982727919562802</v>
      </c>
      <c r="H576" s="8">
        <v>31.104129393545499</v>
      </c>
      <c r="I576" s="8">
        <v>30.9038216362325</v>
      </c>
      <c r="J576" s="9">
        <v>31.372505034908801</v>
      </c>
      <c r="K576" s="9">
        <v>30.944382377770399</v>
      </c>
      <c r="L576" s="9">
        <v>30.521772278453302</v>
      </c>
      <c r="M576" s="9">
        <v>31.066064178081199</v>
      </c>
      <c r="N576" s="9">
        <v>30.636898872849901</v>
      </c>
      <c r="O576" s="10">
        <v>31.387701622185698</v>
      </c>
      <c r="P576" s="10">
        <v>30.8443837480085</v>
      </c>
      <c r="Q576" s="10">
        <v>30.531655217928499</v>
      </c>
      <c r="R576" s="10">
        <v>30.922898407614198</v>
      </c>
      <c r="S576" s="10">
        <v>30.510346333815001</v>
      </c>
      <c r="T576" s="11">
        <v>31.242690292458601</v>
      </c>
      <c r="U576" s="11">
        <v>30.8017397309142</v>
      </c>
      <c r="V576" s="11">
        <v>30.4711299729572</v>
      </c>
      <c r="W576" s="11">
        <v>30.953613042676999</v>
      </c>
      <c r="X576" s="11">
        <v>30.636022060235401</v>
      </c>
      <c r="Y576" s="8">
        <v>31.604640246657201</v>
      </c>
      <c r="Z576" s="8">
        <v>30.949676891164401</v>
      </c>
      <c r="AA576" s="8">
        <v>30.8599008889144</v>
      </c>
      <c r="AB576" s="8">
        <v>30.8233089878747</v>
      </c>
      <c r="AC576" s="8">
        <v>30.535692571179698</v>
      </c>
      <c r="AD576" s="9">
        <v>31.673106186867599</v>
      </c>
      <c r="AE576" s="9">
        <v>31.185459305520698</v>
      </c>
      <c r="AF576" s="9">
        <v>30.9335042868633</v>
      </c>
      <c r="AG576" s="9">
        <v>30.995869379399601</v>
      </c>
      <c r="AH576" s="9">
        <v>30.524224818797101</v>
      </c>
      <c r="AI576" s="10">
        <v>31.522475307573799</v>
      </c>
      <c r="AJ576" s="10">
        <v>31.258838629289802</v>
      </c>
      <c r="AK576" s="10">
        <v>30.7898653495978</v>
      </c>
      <c r="AL576" s="10">
        <v>30.6124350667627</v>
      </c>
      <c r="AM576" s="11">
        <v>31.546806933781902</v>
      </c>
      <c r="AN576" s="11">
        <v>31.073882761725201</v>
      </c>
      <c r="AO576" s="11">
        <v>30.9242083507831</v>
      </c>
      <c r="AP576" s="11">
        <v>31.0086253624021</v>
      </c>
      <c r="AQ576" s="11">
        <v>30.7653175287886</v>
      </c>
    </row>
    <row r="577" spans="1:43" ht="15.6" thickTop="1" thickBot="1">
      <c r="A577" s="12" t="s">
        <v>9699</v>
      </c>
      <c r="B577" s="12" t="s">
        <v>9699</v>
      </c>
      <c r="C577" s="12" t="s">
        <v>9700</v>
      </c>
      <c r="D577" s="12" t="s">
        <v>9701</v>
      </c>
      <c r="E577" s="12" t="s">
        <v>9702</v>
      </c>
      <c r="F577" s="8">
        <v>26.268256415374001</v>
      </c>
      <c r="G577" s="8">
        <v>25.795225150957499</v>
      </c>
      <c r="H577" s="8">
        <v>26.786590497756201</v>
      </c>
      <c r="I577" s="8">
        <v>26.955349067971198</v>
      </c>
      <c r="J577" s="9">
        <v>26.433613719067001</v>
      </c>
      <c r="K577" s="9">
        <v>26.965037752115901</v>
      </c>
      <c r="L577" s="9">
        <v>26.8145895595177</v>
      </c>
      <c r="M577" s="9">
        <v>26.591056884689198</v>
      </c>
      <c r="N577" s="9">
        <v>26.5538633321814</v>
      </c>
      <c r="O577" s="10">
        <v>26.5542725516096</v>
      </c>
      <c r="P577" s="10">
        <v>26.115642411978399</v>
      </c>
      <c r="Q577" s="10">
        <v>26.966349131025002</v>
      </c>
      <c r="R577" s="10">
        <v>26.756793251733299</v>
      </c>
      <c r="S577" s="10">
        <v>26.4912209332375</v>
      </c>
      <c r="T577" s="11">
        <v>26.7053889767462</v>
      </c>
      <c r="U577" s="11">
        <v>25.768666501063802</v>
      </c>
      <c r="V577" s="11">
        <v>26.965739175379898</v>
      </c>
      <c r="W577" s="11">
        <v>26.7118617379789</v>
      </c>
      <c r="X577" s="11">
        <v>27.091450169101901</v>
      </c>
      <c r="Y577" s="8">
        <v>26.364945839836501</v>
      </c>
      <c r="Z577" s="8">
        <v>26.031623969967299</v>
      </c>
      <c r="AA577" s="8">
        <v>26.950024970345599</v>
      </c>
      <c r="AB577" s="8">
        <v>26.711515449983999</v>
      </c>
      <c r="AC577" s="8">
        <v>26.556569197253999</v>
      </c>
      <c r="AD577" s="9">
        <v>26.671284276935399</v>
      </c>
      <c r="AE577" s="9">
        <v>26.843851980053799</v>
      </c>
      <c r="AF577" s="9">
        <v>27.143803790158</v>
      </c>
      <c r="AG577" s="9">
        <v>27.1348895768446</v>
      </c>
      <c r="AH577" s="9">
        <v>26.9634167963519</v>
      </c>
      <c r="AI577" s="10">
        <v>26.459991912524998</v>
      </c>
      <c r="AJ577" s="10">
        <v>26.380597797579899</v>
      </c>
      <c r="AK577" s="10">
        <v>26.996157430896201</v>
      </c>
      <c r="AL577" s="10">
        <v>26.701658097210899</v>
      </c>
      <c r="AM577" s="11">
        <v>26.877276913524799</v>
      </c>
      <c r="AN577" s="11">
        <v>26.818072276719199</v>
      </c>
      <c r="AO577" s="11">
        <v>27.0982955640306</v>
      </c>
      <c r="AP577" s="11">
        <v>27.010256913657599</v>
      </c>
      <c r="AQ577" s="11">
        <v>27.544729729827498</v>
      </c>
    </row>
    <row r="578" spans="1:43" ht="15.6" thickTop="1" thickBot="1">
      <c r="A578" s="6" t="s">
        <v>4247</v>
      </c>
      <c r="B578" s="6" t="s">
        <v>4247</v>
      </c>
      <c r="C578" s="6" t="s">
        <v>4248</v>
      </c>
      <c r="D578" s="6" t="s">
        <v>4249</v>
      </c>
      <c r="E578" s="6" t="s">
        <v>4250</v>
      </c>
      <c r="F578" s="8">
        <v>26.433339947039801</v>
      </c>
      <c r="G578" s="8">
        <v>25.854164251856002</v>
      </c>
      <c r="H578" s="8">
        <v>25.751747216906601</v>
      </c>
      <c r="I578" s="8">
        <v>25.182209874753301</v>
      </c>
      <c r="J578" s="9">
        <v>26.461009428683401</v>
      </c>
      <c r="K578" s="9">
        <v>25.937141204230201</v>
      </c>
      <c r="L578" s="9">
        <v>25.742785882946599</v>
      </c>
      <c r="M578" s="9">
        <v>25.4936253974263</v>
      </c>
      <c r="N578" s="9">
        <v>26.210067870345501</v>
      </c>
      <c r="O578" s="10">
        <v>26.562453999874599</v>
      </c>
      <c r="P578" s="10">
        <v>26.043128678290898</v>
      </c>
      <c r="Q578" s="10">
        <v>25.315151540918301</v>
      </c>
      <c r="R578" s="10">
        <v>25.624221638955401</v>
      </c>
      <c r="S578" s="10">
        <v>24.741550853582201</v>
      </c>
      <c r="T578" s="11">
        <v>26.017624870537698</v>
      </c>
      <c r="U578" s="11">
        <v>26.396425596722601</v>
      </c>
      <c r="V578" s="11">
        <v>25.997246046912998</v>
      </c>
      <c r="W578" s="11">
        <v>25.3012650435147</v>
      </c>
      <c r="X578" s="11">
        <v>26.098207212677099</v>
      </c>
      <c r="Y578" s="8">
        <v>24.622275433794702</v>
      </c>
      <c r="Z578" s="8">
        <v>24.4200384070136</v>
      </c>
      <c r="AA578" s="8">
        <v>25.217377600656601</v>
      </c>
      <c r="AB578" s="8">
        <v>25.035139503811401</v>
      </c>
      <c r="AC578" s="8">
        <v>24.444815097125201</v>
      </c>
      <c r="AD578" s="9">
        <v>25.0011395826943</v>
      </c>
      <c r="AE578" s="9">
        <v>23.8075192140832</v>
      </c>
      <c r="AF578" s="9">
        <v>24.754428295401102</v>
      </c>
      <c r="AG578" s="9">
        <v>24.740027214273301</v>
      </c>
      <c r="AH578" s="9">
        <v>25.3407868397104</v>
      </c>
      <c r="AI578" s="10">
        <v>24.773757634616501</v>
      </c>
      <c r="AJ578" s="10">
        <v>24.6905799381416</v>
      </c>
      <c r="AK578" s="10">
        <v>25.295330552450899</v>
      </c>
      <c r="AL578" s="10">
        <v>25.016773120914301</v>
      </c>
      <c r="AM578" s="11">
        <v>23.9858839179782</v>
      </c>
      <c r="AN578" s="11">
        <v>24.854520719405201</v>
      </c>
      <c r="AO578" s="11">
        <v>24.6796666196507</v>
      </c>
      <c r="AP578" s="11">
        <v>24.322613775137199</v>
      </c>
      <c r="AQ578" s="11">
        <v>24.311565885321802</v>
      </c>
    </row>
    <row r="579" spans="1:43" ht="15.6" thickTop="1" thickBot="1">
      <c r="A579" s="12" t="s">
        <v>6863</v>
      </c>
      <c r="B579" s="12" t="s">
        <v>6863</v>
      </c>
      <c r="C579" s="12" t="s">
        <v>6864</v>
      </c>
      <c r="D579" s="12" t="s">
        <v>6865</v>
      </c>
      <c r="E579" s="12" t="s">
        <v>6866</v>
      </c>
      <c r="F579" s="8">
        <v>26.1537153774016</v>
      </c>
      <c r="G579" s="8">
        <v>25.851902142875101</v>
      </c>
      <c r="H579" s="8">
        <v>26.586756145670599</v>
      </c>
      <c r="I579" s="8">
        <v>26.412162219324198</v>
      </c>
      <c r="J579" s="9">
        <v>26.198123974268601</v>
      </c>
      <c r="K579" s="9">
        <v>26.170058729049099</v>
      </c>
      <c r="L579" s="9">
        <v>26.024566161407598</v>
      </c>
      <c r="M579" s="9">
        <v>26.545338729235901</v>
      </c>
      <c r="N579" s="9">
        <v>25.934554796110199</v>
      </c>
      <c r="O579" s="10">
        <v>26.381543491885701</v>
      </c>
      <c r="P579" s="10">
        <v>26.271910678565099</v>
      </c>
      <c r="Q579" s="10">
        <v>26.945897456036501</v>
      </c>
      <c r="R579" s="10">
        <v>26.747999055777399</v>
      </c>
      <c r="S579" s="10">
        <v>27.236672801968599</v>
      </c>
      <c r="T579" s="11">
        <v>26.737260127284099</v>
      </c>
      <c r="U579" s="11">
        <v>25.8155847525471</v>
      </c>
      <c r="V579" s="11">
        <v>27.0294851276036</v>
      </c>
      <c r="W579" s="11">
        <v>26.768524628162201</v>
      </c>
      <c r="X579" s="11">
        <v>26.344405596259399</v>
      </c>
      <c r="Y579" s="8">
        <v>27.162229378365801</v>
      </c>
      <c r="Z579" s="8">
        <v>27.001160263121701</v>
      </c>
      <c r="AA579" s="8">
        <v>26.307460039574099</v>
      </c>
      <c r="AB579" s="8">
        <v>26.834901022872099</v>
      </c>
      <c r="AC579" s="8">
        <v>26.816013863306502</v>
      </c>
      <c r="AD579" s="9">
        <v>27.677773225745899</v>
      </c>
      <c r="AE579" s="9">
        <v>27.660169156412099</v>
      </c>
      <c r="AF579" s="9">
        <v>27.37224139432</v>
      </c>
      <c r="AG579" s="9">
        <v>27.381492764820301</v>
      </c>
      <c r="AH579" s="9">
        <v>26.662159427475999</v>
      </c>
      <c r="AI579" s="10">
        <v>27.131197795159299</v>
      </c>
      <c r="AJ579" s="10">
        <v>26.845927529212499</v>
      </c>
      <c r="AK579" s="10">
        <v>26.709213871204501</v>
      </c>
      <c r="AL579" s="10">
        <v>26.6660275076046</v>
      </c>
      <c r="AM579" s="11">
        <v>27.219339304720201</v>
      </c>
      <c r="AN579" s="11">
        <v>27.479969614499399</v>
      </c>
      <c r="AO579" s="11">
        <v>26.625290226535999</v>
      </c>
      <c r="AP579" s="11">
        <v>26.454214865973501</v>
      </c>
      <c r="AQ579" s="11">
        <v>27.3314690006993</v>
      </c>
    </row>
    <row r="580" spans="1:43" ht="15.6" thickTop="1" thickBot="1">
      <c r="A580" s="6" t="s">
        <v>11709</v>
      </c>
      <c r="B580" s="6" t="s">
        <v>11709</v>
      </c>
      <c r="C580" s="6" t="s">
        <v>11710</v>
      </c>
      <c r="D580" s="6" t="s">
        <v>11711</v>
      </c>
      <c r="E580" s="6" t="s">
        <v>11712</v>
      </c>
      <c r="F580" s="8">
        <v>26.905373483168301</v>
      </c>
      <c r="G580" s="8">
        <v>26.556848818089399</v>
      </c>
      <c r="H580" s="8">
        <v>26.177222805151398</v>
      </c>
      <c r="I580" s="8">
        <v>26.0448391137279</v>
      </c>
      <c r="J580" s="9">
        <v>27.038877874040701</v>
      </c>
      <c r="K580" s="9">
        <v>26.872033092641999</v>
      </c>
      <c r="L580" s="9">
        <v>26.845308381163299</v>
      </c>
      <c r="M580" s="9">
        <v>26.6907316305332</v>
      </c>
      <c r="N580" s="9">
        <v>27.160368205438399</v>
      </c>
      <c r="O580" s="10">
        <v>27.215401269732101</v>
      </c>
      <c r="P580" s="10">
        <v>26.839162874151</v>
      </c>
      <c r="Q580" s="10">
        <v>26.927392335576901</v>
      </c>
      <c r="R580" s="10">
        <v>26.625767421741401</v>
      </c>
      <c r="S580" s="10">
        <v>25.834661049336098</v>
      </c>
      <c r="T580" s="11">
        <v>26.884957980057099</v>
      </c>
      <c r="U580" s="11">
        <v>27.4269159126939</v>
      </c>
      <c r="V580" s="11">
        <v>26.5854293962044</v>
      </c>
      <c r="W580" s="11">
        <v>26.605698041302698</v>
      </c>
      <c r="X580" s="11">
        <v>27.245778863395699</v>
      </c>
      <c r="Y580" s="8">
        <v>25.700302968212402</v>
      </c>
      <c r="Z580" s="8">
        <v>25.774780849732</v>
      </c>
      <c r="AA580" s="8">
        <v>26.582941564551401</v>
      </c>
      <c r="AB580" s="8">
        <v>26.066352175190399</v>
      </c>
      <c r="AC580" s="8">
        <v>26.2313679924222</v>
      </c>
      <c r="AD580" s="9">
        <v>26.117905767994301</v>
      </c>
      <c r="AE580" s="9">
        <v>25.5659815949791</v>
      </c>
      <c r="AF580" s="9">
        <v>24.9642573941824</v>
      </c>
      <c r="AG580" s="9">
        <v>25.5572415086361</v>
      </c>
      <c r="AH580" s="9">
        <v>26.2213489549748</v>
      </c>
      <c r="AI580" s="10">
        <v>26.136494742131099</v>
      </c>
      <c r="AJ580" s="10">
        <v>26.293861633475402</v>
      </c>
      <c r="AK580" s="10">
        <v>26.1989439794676</v>
      </c>
      <c r="AL580" s="10">
        <v>26.124095922240301</v>
      </c>
      <c r="AM580" s="11">
        <v>25.354333325857699</v>
      </c>
      <c r="AN580" s="11">
        <v>26.0849511345838</v>
      </c>
      <c r="AO580" s="11">
        <v>25.491647765275999</v>
      </c>
      <c r="AP580" s="11">
        <v>25.771505898563799</v>
      </c>
      <c r="AQ580" s="11">
        <v>24.832619668903799</v>
      </c>
    </row>
    <row r="581" spans="1:43" ht="15.6" thickTop="1" thickBot="1">
      <c r="A581" s="12" t="s">
        <v>1965</v>
      </c>
      <c r="B581" s="12" t="s">
        <v>1965</v>
      </c>
      <c r="C581" s="12" t="s">
        <v>1966</v>
      </c>
      <c r="D581" s="12" t="s">
        <v>1967</v>
      </c>
      <c r="E581" s="12" t="s">
        <v>1968</v>
      </c>
      <c r="F581" s="8">
        <v>24.721664793335201</v>
      </c>
      <c r="G581" s="8">
        <v>25.093650130930701</v>
      </c>
      <c r="H581" s="8">
        <v>26.0097082396723</v>
      </c>
      <c r="I581" s="8">
        <v>26.3417548876231</v>
      </c>
      <c r="J581" s="9">
        <v>25.378586402169599</v>
      </c>
      <c r="K581" s="9">
        <v>25.461541392824099</v>
      </c>
      <c r="L581" s="9">
        <v>25.644182043027801</v>
      </c>
      <c r="M581" s="9">
        <v>25.474675246876799</v>
      </c>
      <c r="N581" s="9">
        <v>24.976532025129199</v>
      </c>
      <c r="O581" s="10">
        <v>25.0483935724811</v>
      </c>
      <c r="P581" s="10">
        <v>25.005679362936501</v>
      </c>
      <c r="Q581" s="10">
        <v>26.1718792304933</v>
      </c>
      <c r="R581" s="10">
        <v>25.725096869047398</v>
      </c>
      <c r="S581" s="10">
        <v>27.161305332805298</v>
      </c>
      <c r="T581" s="11">
        <v>25.301314199121201</v>
      </c>
      <c r="U581" s="11">
        <v>25.229218737223398</v>
      </c>
      <c r="V581" s="11">
        <v>26.148279937303901</v>
      </c>
      <c r="W581" s="11">
        <v>25.487126190767999</v>
      </c>
      <c r="X581" s="11">
        <v>25.3347634284519</v>
      </c>
      <c r="Y581" s="8">
        <v>26.366561394074498</v>
      </c>
      <c r="Z581" s="8">
        <v>27.3702702241808</v>
      </c>
      <c r="AA581" s="8">
        <v>26.426755582382398</v>
      </c>
      <c r="AB581" s="8">
        <v>27.366181535490401</v>
      </c>
      <c r="AC581" s="8">
        <v>26.739278778658999</v>
      </c>
      <c r="AD581" s="9">
        <v>26.865565766702399</v>
      </c>
      <c r="AE581" s="9">
        <v>27.732709677403101</v>
      </c>
      <c r="AF581" s="9">
        <v>27.636886282233299</v>
      </c>
      <c r="AG581" s="9">
        <v>27.231033996469002</v>
      </c>
      <c r="AH581" s="9">
        <v>27.216250723367299</v>
      </c>
      <c r="AI581" s="10">
        <v>26.2929029077937</v>
      </c>
      <c r="AJ581" s="10">
        <v>26.3500648356511</v>
      </c>
      <c r="AK581" s="10">
        <v>26.526936330566901</v>
      </c>
      <c r="AL581" s="10">
        <v>26.991905951621799</v>
      </c>
      <c r="AM581" s="11">
        <v>26.604913882370099</v>
      </c>
      <c r="AN581" s="11">
        <v>27.392391432261501</v>
      </c>
      <c r="AO581" s="11">
        <v>27.386582533974298</v>
      </c>
      <c r="AP581" s="11">
        <v>27.806001399168501</v>
      </c>
      <c r="AQ581" s="11">
        <v>28.1580917115555</v>
      </c>
    </row>
    <row r="582" spans="1:43" ht="15.6" thickTop="1" thickBot="1">
      <c r="A582" s="6" t="s">
        <v>2231</v>
      </c>
      <c r="B582" s="6" t="s">
        <v>2231</v>
      </c>
      <c r="C582" s="6" t="s">
        <v>2232</v>
      </c>
      <c r="D582" s="6" t="s">
        <v>2233</v>
      </c>
      <c r="E582" s="6" t="s">
        <v>2234</v>
      </c>
      <c r="F582" s="8">
        <v>21.850189412641001</v>
      </c>
      <c r="G582" s="8">
        <v>22.7937070215383</v>
      </c>
      <c r="H582" s="8">
        <v>23.240010027146202</v>
      </c>
      <c r="I582" s="8">
        <v>22.8972812273675</v>
      </c>
      <c r="J582" s="9">
        <v>22.235281446769299</v>
      </c>
      <c r="K582" s="9">
        <v>21.315551363052698</v>
      </c>
      <c r="L582" s="9">
        <v>23.0121323149387</v>
      </c>
      <c r="M582" s="9">
        <v>22.557860246535501</v>
      </c>
      <c r="N582" s="9">
        <v>22.629745943213202</v>
      </c>
      <c r="O582" s="10">
        <v>22.283264548163899</v>
      </c>
      <c r="P582" s="10">
        <v>22.4682002582067</v>
      </c>
      <c r="Q582" s="10">
        <v>23.217311381547098</v>
      </c>
      <c r="R582" s="10">
        <v>22.685802871349701</v>
      </c>
      <c r="S582" s="10">
        <v>23.057187600467302</v>
      </c>
      <c r="T582" s="11">
        <v>21.790689445699002</v>
      </c>
      <c r="U582" s="11">
        <v>22.6580410129454</v>
      </c>
      <c r="V582" s="11">
        <v>23.273965119932601</v>
      </c>
      <c r="W582" s="11">
        <v>23.3716333293257</v>
      </c>
      <c r="X582" s="11">
        <v>22.897617236009999</v>
      </c>
      <c r="Y582" s="8">
        <v>21.9633476178774</v>
      </c>
      <c r="Z582" s="8">
        <v>23.3128555253321</v>
      </c>
      <c r="AA582" s="8">
        <v>23.453815321328999</v>
      </c>
      <c r="AB582" s="8">
        <v>23.3968375677726</v>
      </c>
      <c r="AC582" s="8">
        <v>24.210096686729699</v>
      </c>
      <c r="AD582" s="9">
        <v>19.963073503247902</v>
      </c>
      <c r="AE582" s="9">
        <v>23.155583626855702</v>
      </c>
      <c r="AF582" s="9">
        <v>23.0095687606333</v>
      </c>
      <c r="AG582" s="9">
        <v>22.8957263203372</v>
      </c>
      <c r="AH582" s="9">
        <v>23.971261258833799</v>
      </c>
      <c r="AI582" s="10">
        <v>22.720872630067699</v>
      </c>
      <c r="AJ582" s="10">
        <v>22.2935918586222</v>
      </c>
      <c r="AK582" s="10">
        <v>23.378331852328099</v>
      </c>
      <c r="AL582" s="10">
        <v>23.182509570091799</v>
      </c>
      <c r="AM582" s="11">
        <v>22.983567528850699</v>
      </c>
      <c r="AN582" s="11">
        <v>23.120351673913799</v>
      </c>
      <c r="AO582" s="11">
        <v>23.697417256737101</v>
      </c>
      <c r="AP582" s="11">
        <v>24.177133608325398</v>
      </c>
      <c r="AQ582" s="11">
        <v>23.6361057733919</v>
      </c>
    </row>
    <row r="583" spans="1:43" ht="15.6" thickTop="1" thickBot="1">
      <c r="A583" s="12" t="s">
        <v>2855</v>
      </c>
      <c r="B583" s="12" t="s">
        <v>2855</v>
      </c>
      <c r="C583" s="12" t="s">
        <v>2856</v>
      </c>
      <c r="D583" s="12" t="s">
        <v>2857</v>
      </c>
      <c r="E583" s="12" t="s">
        <v>2858</v>
      </c>
      <c r="F583" s="8">
        <v>31.449181463856501</v>
      </c>
      <c r="G583" s="8">
        <v>30.7615066242982</v>
      </c>
      <c r="H583" s="8">
        <v>29.838000184315899</v>
      </c>
      <c r="I583" s="8">
        <v>29.903446601547898</v>
      </c>
      <c r="J583" s="9">
        <v>31.596718720622501</v>
      </c>
      <c r="K583" s="9">
        <v>30.7101623471214</v>
      </c>
      <c r="L583" s="9">
        <v>30.093117622472601</v>
      </c>
      <c r="M583" s="9">
        <v>30.430465347506001</v>
      </c>
      <c r="N583" s="9">
        <v>30.199802141500701</v>
      </c>
      <c r="O583" s="10">
        <v>31.486851571070101</v>
      </c>
      <c r="P583" s="10">
        <v>30.747215940540599</v>
      </c>
      <c r="Q583" s="10">
        <v>30.482870341434602</v>
      </c>
      <c r="R583" s="10">
        <v>30.240261957517799</v>
      </c>
      <c r="S583" s="10">
        <v>29.2740719562489</v>
      </c>
      <c r="T583" s="11">
        <v>31.2563546848437</v>
      </c>
      <c r="U583" s="11">
        <v>30.558555058323702</v>
      </c>
      <c r="V583" s="11">
        <v>30.187005927155301</v>
      </c>
      <c r="W583" s="11">
        <v>30.3309765016187</v>
      </c>
      <c r="X583" s="11">
        <v>29.704252790659201</v>
      </c>
      <c r="Y583" s="8">
        <v>32.015412372849802</v>
      </c>
      <c r="Z583" s="8">
        <v>30.0944799242078</v>
      </c>
      <c r="AA583" s="8">
        <v>30.187451340691901</v>
      </c>
      <c r="AB583" s="8">
        <v>29.272835352479099</v>
      </c>
      <c r="AC583" s="8">
        <v>29.230517840211501</v>
      </c>
      <c r="AD583" s="9">
        <v>30.487181233314001</v>
      </c>
      <c r="AE583" s="9">
        <v>30.110770696595299</v>
      </c>
      <c r="AF583" s="9">
        <v>29.3460266126955</v>
      </c>
      <c r="AG583" s="9">
        <v>29.0919089713768</v>
      </c>
      <c r="AH583" s="9">
        <v>28.6677695979911</v>
      </c>
      <c r="AI583" s="10">
        <v>31.227541012596198</v>
      </c>
      <c r="AJ583" s="10">
        <v>30.3355094798086</v>
      </c>
      <c r="AK583" s="10">
        <v>29.752986948676401</v>
      </c>
      <c r="AL583" s="10">
        <v>29.094141073916699</v>
      </c>
      <c r="AM583" s="11">
        <v>30.134088376133299</v>
      </c>
      <c r="AN583" s="11">
        <v>29.901622677004401</v>
      </c>
      <c r="AO583" s="11">
        <v>29.148531143916301</v>
      </c>
      <c r="AP583" s="11">
        <v>29.851935246035499</v>
      </c>
      <c r="AQ583" s="11">
        <v>28.7429395700048</v>
      </c>
    </row>
    <row r="584" spans="1:43" ht="15.6" thickTop="1" thickBot="1">
      <c r="A584" s="6" t="s">
        <v>10390</v>
      </c>
      <c r="B584" s="6" t="s">
        <v>10390</v>
      </c>
      <c r="C584" s="6" t="s">
        <v>10391</v>
      </c>
      <c r="D584" s="6" t="s">
        <v>10392</v>
      </c>
      <c r="E584" s="6" t="s">
        <v>10393</v>
      </c>
      <c r="F584" s="8">
        <v>29.584635381802102</v>
      </c>
      <c r="G584" s="8">
        <v>28.971640276414501</v>
      </c>
      <c r="H584" s="8">
        <v>29.2029060390655</v>
      </c>
      <c r="I584" s="8">
        <v>28.909889672992701</v>
      </c>
      <c r="J584" s="9">
        <v>29.3799014303994</v>
      </c>
      <c r="K584" s="9">
        <v>29.162251048212401</v>
      </c>
      <c r="L584" s="9">
        <v>28.470427091528101</v>
      </c>
      <c r="M584" s="9">
        <v>28.975833578509199</v>
      </c>
      <c r="N584" s="9">
        <v>28.5948203729379</v>
      </c>
      <c r="O584" s="10">
        <v>29.286207571234101</v>
      </c>
      <c r="P584" s="10">
        <v>28.931201538835399</v>
      </c>
      <c r="Q584" s="10">
        <v>28.628411898108801</v>
      </c>
      <c r="R584" s="10">
        <v>29.175524949855799</v>
      </c>
      <c r="S584" s="10">
        <v>28.482800443126202</v>
      </c>
      <c r="T584" s="11">
        <v>29.261518846291398</v>
      </c>
      <c r="U584" s="11">
        <v>28.7520571176514</v>
      </c>
      <c r="V584" s="11">
        <v>28.305332735787601</v>
      </c>
      <c r="W584" s="11">
        <v>28.8881001132725</v>
      </c>
      <c r="X584" s="11">
        <v>28.616172741369802</v>
      </c>
      <c r="Y584" s="8">
        <v>29.963163689069798</v>
      </c>
      <c r="Z584" s="8">
        <v>28.790097577372201</v>
      </c>
      <c r="AA584" s="8">
        <v>28.841797622887199</v>
      </c>
      <c r="AB584" s="8">
        <v>28.935090406259</v>
      </c>
      <c r="AC584" s="8">
        <v>28.560054347187201</v>
      </c>
      <c r="AD584" s="9">
        <v>29.821652345419501</v>
      </c>
      <c r="AE584" s="9">
        <v>29.308793503806498</v>
      </c>
      <c r="AF584" s="9">
        <v>28.9895543343744</v>
      </c>
      <c r="AG584" s="9">
        <v>29.055795404779399</v>
      </c>
      <c r="AH584" s="9">
        <v>28.3761053568319</v>
      </c>
      <c r="AI584" s="10">
        <v>29.582573110785798</v>
      </c>
      <c r="AJ584" s="10">
        <v>29.202876226107499</v>
      </c>
      <c r="AK584" s="10">
        <v>28.776497988154599</v>
      </c>
      <c r="AL584" s="10">
        <v>28.6020429953834</v>
      </c>
      <c r="AM584" s="11">
        <v>29.551311898399899</v>
      </c>
      <c r="AN584" s="11">
        <v>29.240421805708301</v>
      </c>
      <c r="AO584" s="11">
        <v>29.0365035369019</v>
      </c>
      <c r="AP584" s="11">
        <v>29.119386181696498</v>
      </c>
      <c r="AQ584" s="11">
        <v>28.879953987737402</v>
      </c>
    </row>
    <row r="585" spans="1:43" ht="15.6" thickTop="1" thickBot="1">
      <c r="A585" s="12" t="s">
        <v>4467</v>
      </c>
      <c r="B585" s="12" t="s">
        <v>4467</v>
      </c>
      <c r="C585" s="12" t="s">
        <v>4468</v>
      </c>
      <c r="D585" s="12" t="s">
        <v>4469</v>
      </c>
      <c r="E585" s="12" t="s">
        <v>4470</v>
      </c>
      <c r="F585" s="8">
        <v>26.0110554892381</v>
      </c>
      <c r="G585" s="8">
        <v>26.685825893046001</v>
      </c>
      <c r="H585" s="8">
        <v>26.921733896320301</v>
      </c>
      <c r="I585" s="8">
        <v>27.467718070802</v>
      </c>
      <c r="J585" s="9">
        <v>26.385029377520599</v>
      </c>
      <c r="K585" s="9">
        <v>27.080490639798001</v>
      </c>
      <c r="L585" s="9">
        <v>26.938849194574999</v>
      </c>
      <c r="M585" s="9">
        <v>27.2893044966332</v>
      </c>
      <c r="N585" s="9">
        <v>27.2952265310855</v>
      </c>
      <c r="O585" s="10">
        <v>25.831496988262</v>
      </c>
      <c r="P585" s="10">
        <v>26.598400943606201</v>
      </c>
      <c r="Q585" s="10">
        <v>27.434193257176599</v>
      </c>
      <c r="R585" s="10">
        <v>26.963531034635299</v>
      </c>
      <c r="S585" s="10">
        <v>27.434316902340299</v>
      </c>
      <c r="T585" s="11">
        <v>26.742796945774799</v>
      </c>
      <c r="U585" s="11">
        <v>26.454450284429001</v>
      </c>
      <c r="V585" s="11">
        <v>27.1259998485681</v>
      </c>
      <c r="W585" s="11">
        <v>27.425163466750401</v>
      </c>
      <c r="X585" s="11">
        <v>27.330963937215898</v>
      </c>
      <c r="Y585" s="8">
        <v>26.173389982758099</v>
      </c>
      <c r="Z585" s="8">
        <v>27.434577570702601</v>
      </c>
      <c r="AA585" s="8">
        <v>27.677733666892699</v>
      </c>
      <c r="AB585" s="8">
        <v>27.891451809486099</v>
      </c>
      <c r="AC585" s="8">
        <v>28.0029275844512</v>
      </c>
      <c r="AD585" s="9">
        <v>26.9179867010915</v>
      </c>
      <c r="AE585" s="9">
        <v>27.552794495566602</v>
      </c>
      <c r="AF585" s="9">
        <v>27.9885910259665</v>
      </c>
      <c r="AG585" s="9">
        <v>27.3433923641538</v>
      </c>
      <c r="AH585" s="9">
        <v>28.0030995299647</v>
      </c>
      <c r="AI585" s="10">
        <v>26.739719657169399</v>
      </c>
      <c r="AJ585" s="10">
        <v>26.7867426666512</v>
      </c>
      <c r="AK585" s="10">
        <v>27.856277451976901</v>
      </c>
      <c r="AL585" s="10">
        <v>27.794666699700102</v>
      </c>
      <c r="AM585" s="11">
        <v>27.251522538826599</v>
      </c>
      <c r="AN585" s="11">
        <v>27.509571257360601</v>
      </c>
      <c r="AO585" s="11">
        <v>28.0329533174523</v>
      </c>
      <c r="AP585" s="11">
        <v>27.535041124036798</v>
      </c>
      <c r="AQ585" s="11">
        <v>28.061575474218699</v>
      </c>
    </row>
    <row r="586" spans="1:43" ht="15.6" thickTop="1" thickBot="1">
      <c r="A586" s="6" t="s">
        <v>12481</v>
      </c>
      <c r="B586" s="6" t="s">
        <v>12481</v>
      </c>
      <c r="C586" s="6" t="s">
        <v>12482</v>
      </c>
      <c r="D586" s="6" t="s">
        <v>12483</v>
      </c>
      <c r="E586" s="6" t="s">
        <v>12484</v>
      </c>
      <c r="F586" s="8">
        <v>24.825873188943799</v>
      </c>
      <c r="G586" s="8">
        <v>24.104294547749198</v>
      </c>
      <c r="H586" s="8">
        <v>26.104872323688301</v>
      </c>
      <c r="I586" s="8">
        <v>25.364039283123901</v>
      </c>
      <c r="J586" s="9">
        <v>24.6791815421407</v>
      </c>
      <c r="K586" s="9">
        <v>24.8035348050295</v>
      </c>
      <c r="L586" s="9">
        <v>24.454411885765001</v>
      </c>
      <c r="M586" s="9">
        <v>24.562665767630399</v>
      </c>
      <c r="N586" s="9">
        <v>23.845282855520299</v>
      </c>
      <c r="O586" s="10">
        <v>25.426461334372899</v>
      </c>
      <c r="P586" s="10">
        <v>24.465290186684499</v>
      </c>
      <c r="Q586" s="10">
        <v>24.308909619242598</v>
      </c>
      <c r="R586" s="10">
        <v>25.4798006812217</v>
      </c>
      <c r="S586" s="10">
        <v>25.070980701407901</v>
      </c>
      <c r="T586" s="11">
        <v>25.127799750925</v>
      </c>
      <c r="U586" s="11">
        <v>24.627155096550101</v>
      </c>
      <c r="V586" s="11">
        <v>24.711476399791199</v>
      </c>
      <c r="W586" s="11">
        <v>24.455312677119899</v>
      </c>
      <c r="X586" s="11">
        <v>23.909545187583198</v>
      </c>
      <c r="Y586" s="8">
        <v>26.517352971105598</v>
      </c>
      <c r="Z586" s="8">
        <v>24.5165715833311</v>
      </c>
      <c r="AA586" s="8">
        <v>24.830483047592502</v>
      </c>
      <c r="AB586" s="8">
        <v>24.328290404602399</v>
      </c>
      <c r="AC586" s="8">
        <v>24.1728708503612</v>
      </c>
      <c r="AD586" s="9">
        <v>24.4996146212486</v>
      </c>
      <c r="AE586" s="9">
        <v>24.4741512338063</v>
      </c>
      <c r="AF586" s="9">
        <v>25.5203537346041</v>
      </c>
      <c r="AG586" s="9">
        <v>24.8303911804399</v>
      </c>
      <c r="AH586" s="9">
        <v>23.886974031609</v>
      </c>
      <c r="AI586" s="10">
        <v>25.2567353967294</v>
      </c>
      <c r="AJ586" s="10">
        <v>24.520622382673501</v>
      </c>
      <c r="AK586" s="10">
        <v>24.960394256611501</v>
      </c>
      <c r="AL586" s="10">
        <v>24.279378403002699</v>
      </c>
      <c r="AM586" s="11">
        <v>25.152416298913302</v>
      </c>
      <c r="AN586" s="11">
        <v>24.7301153619138</v>
      </c>
      <c r="AO586" s="11">
        <v>24.399367646600499</v>
      </c>
      <c r="AP586" s="11">
        <v>24.5467983225182</v>
      </c>
      <c r="AQ586" s="11">
        <v>25.786617882837401</v>
      </c>
    </row>
    <row r="587" spans="1:43" ht="15.6" thickTop="1" thickBot="1">
      <c r="A587" s="12" t="s">
        <v>10171</v>
      </c>
      <c r="B587" s="12" t="s">
        <v>10171</v>
      </c>
      <c r="C587" s="12" t="s">
        <v>10172</v>
      </c>
      <c r="D587" s="12" t="s">
        <v>10173</v>
      </c>
      <c r="E587" s="12" t="s">
        <v>10174</v>
      </c>
      <c r="F587" s="8">
        <v>30.3509995548857</v>
      </c>
      <c r="G587" s="8">
        <v>29.8260985217537</v>
      </c>
      <c r="H587" s="8">
        <v>28.5183520511221</v>
      </c>
      <c r="I587" s="8">
        <v>28.5640491984547</v>
      </c>
      <c r="J587" s="9">
        <v>30.3907608197296</v>
      </c>
      <c r="K587" s="9">
        <v>29.732469440286199</v>
      </c>
      <c r="L587" s="9">
        <v>29.264201090116401</v>
      </c>
      <c r="M587" s="9">
        <v>29.4655081869344</v>
      </c>
      <c r="N587" s="9">
        <v>29.174499382074199</v>
      </c>
      <c r="O587" s="10">
        <v>30.348587291927601</v>
      </c>
      <c r="P587" s="10">
        <v>29.781064473332901</v>
      </c>
      <c r="Q587" s="10">
        <v>29.1943169155454</v>
      </c>
      <c r="R587" s="10">
        <v>29.340753908538002</v>
      </c>
      <c r="S587" s="10">
        <v>27.673885923944798</v>
      </c>
      <c r="T587" s="11">
        <v>29.5869168253864</v>
      </c>
      <c r="U587" s="11">
        <v>29.5120731963144</v>
      </c>
      <c r="V587" s="11">
        <v>28.939368741628002</v>
      </c>
      <c r="W587" s="11">
        <v>29.424819608894101</v>
      </c>
      <c r="X587" s="11">
        <v>29.070235898388798</v>
      </c>
      <c r="Y587" s="8">
        <v>29.544519798907199</v>
      </c>
      <c r="Z587" s="8">
        <v>28.055634580033299</v>
      </c>
      <c r="AA587" s="8">
        <v>27.468956657350901</v>
      </c>
      <c r="AB587" s="8">
        <v>27.518473181243799</v>
      </c>
      <c r="AC587" s="8">
        <v>27.814718400785299</v>
      </c>
      <c r="AD587" s="9">
        <v>28.268115468516299</v>
      </c>
      <c r="AE587" s="9">
        <v>27.799357948239201</v>
      </c>
      <c r="AF587" s="9">
        <v>26.707559834470999</v>
      </c>
      <c r="AG587" s="9">
        <v>27.053248892594102</v>
      </c>
      <c r="AH587" s="9">
        <v>26.582789138503902</v>
      </c>
      <c r="AI587" s="10">
        <v>28.6237129940362</v>
      </c>
      <c r="AJ587" s="10">
        <v>28.945142892171699</v>
      </c>
      <c r="AK587" s="10">
        <v>27.2989028375187</v>
      </c>
      <c r="AL587" s="10">
        <v>27.2975077490897</v>
      </c>
      <c r="AM587" s="11">
        <v>27.737225885922399</v>
      </c>
      <c r="AN587" s="11">
        <v>27.746014237175402</v>
      </c>
      <c r="AO587" s="11">
        <v>26.785478365283598</v>
      </c>
      <c r="AP587" s="11">
        <v>27.635620229216901</v>
      </c>
      <c r="AQ587" s="11">
        <v>26.867046327702798</v>
      </c>
    </row>
    <row r="588" spans="1:43" ht="15.6" thickTop="1" thickBot="1">
      <c r="A588" s="6" t="s">
        <v>8107</v>
      </c>
      <c r="B588" s="6" t="s">
        <v>8107</v>
      </c>
      <c r="C588" s="6" t="s">
        <v>8108</v>
      </c>
      <c r="D588" s="6" t="s">
        <v>8109</v>
      </c>
      <c r="E588" s="6" t="s">
        <v>8110</v>
      </c>
      <c r="F588" s="8">
        <v>23.733690727570799</v>
      </c>
      <c r="G588" s="8">
        <v>24.578955835982399</v>
      </c>
      <c r="H588" s="8">
        <v>25.970503676624901</v>
      </c>
      <c r="I588" s="8">
        <v>25.9746442169515</v>
      </c>
      <c r="J588" s="9">
        <v>24.131240871389998</v>
      </c>
      <c r="K588" s="9">
        <v>24.778575069902299</v>
      </c>
      <c r="L588" s="9">
        <v>25.225288167040301</v>
      </c>
      <c r="M588" s="9">
        <v>25.208987064993199</v>
      </c>
      <c r="N588" s="9">
        <v>25.353463457127699</v>
      </c>
      <c r="O588" s="10">
        <v>23.524060967754899</v>
      </c>
      <c r="P588" s="10">
        <v>24.120697476509299</v>
      </c>
      <c r="Q588" s="10">
        <v>25.132181769781699</v>
      </c>
      <c r="R588" s="10">
        <v>25.431398605286901</v>
      </c>
      <c r="S588" s="10">
        <v>25.367833427550899</v>
      </c>
      <c r="T588" s="11">
        <v>23.7913139792777</v>
      </c>
      <c r="U588" s="11">
        <v>24.7740817926312</v>
      </c>
      <c r="V588" s="11">
        <v>25.3293056449223</v>
      </c>
      <c r="W588" s="11">
        <v>24.962909675476499</v>
      </c>
      <c r="X588" s="11">
        <v>25.260053435703401</v>
      </c>
      <c r="Y588" s="8">
        <v>23.219017603177299</v>
      </c>
      <c r="Z588" s="8">
        <v>24.804145104775401</v>
      </c>
      <c r="AA588" s="8">
        <v>25.314568093417702</v>
      </c>
      <c r="AB588" s="8">
        <v>25.248962602815102</v>
      </c>
      <c r="AC588" s="8">
        <v>25.387863903539198</v>
      </c>
      <c r="AD588" s="9">
        <v>23.906518538320402</v>
      </c>
      <c r="AE588" s="9">
        <v>24.961239058832799</v>
      </c>
      <c r="AF588" s="9">
        <v>26.135796254449001</v>
      </c>
      <c r="AG588" s="9">
        <v>25.425457810446002</v>
      </c>
      <c r="AH588" s="9">
        <v>25.429884344919898</v>
      </c>
      <c r="AI588" s="10">
        <v>24.36805513789</v>
      </c>
      <c r="AJ588" s="10">
        <v>24.044098282124001</v>
      </c>
      <c r="AK588" s="10">
        <v>25.371535298138401</v>
      </c>
      <c r="AL588" s="10">
        <v>25.0528428766711</v>
      </c>
      <c r="AM588" s="11">
        <v>24.5557030713525</v>
      </c>
      <c r="AN588" s="11">
        <v>25.140600585218198</v>
      </c>
      <c r="AO588" s="11">
        <v>25.4898782647861</v>
      </c>
      <c r="AP588" s="11">
        <v>25.0814532927191</v>
      </c>
      <c r="AQ588" s="11">
        <v>26.446251047035702</v>
      </c>
    </row>
    <row r="589" spans="1:43" ht="15.6" thickTop="1" thickBot="1">
      <c r="A589" s="12" t="s">
        <v>9747</v>
      </c>
      <c r="B589" s="12" t="s">
        <v>9747</v>
      </c>
      <c r="C589" s="12" t="s">
        <v>9748</v>
      </c>
      <c r="D589" s="12" t="s">
        <v>9749</v>
      </c>
      <c r="E589" s="12" t="s">
        <v>9750</v>
      </c>
      <c r="F589" s="8">
        <v>25.500865008812099</v>
      </c>
      <c r="G589" s="8">
        <v>25.1953573285057</v>
      </c>
      <c r="H589" s="8">
        <v>27.048833384721299</v>
      </c>
      <c r="I589" s="8">
        <v>26.386764870575199</v>
      </c>
      <c r="J589" s="9">
        <v>25.550268508886099</v>
      </c>
      <c r="K589" s="9">
        <v>25.8961884617169</v>
      </c>
      <c r="L589" s="9">
        <v>25.785683472393199</v>
      </c>
      <c r="M589" s="9">
        <v>25.383799706534301</v>
      </c>
      <c r="N589" s="9">
        <v>25.037770616877101</v>
      </c>
      <c r="O589" s="10">
        <v>26.1551599795445</v>
      </c>
      <c r="P589" s="10">
        <v>25.673932756367101</v>
      </c>
      <c r="Q589" s="10">
        <v>25.699183527083299</v>
      </c>
      <c r="R589" s="10">
        <v>26.5920353546657</v>
      </c>
      <c r="S589" s="10">
        <v>26.346942184552201</v>
      </c>
      <c r="T589" s="11">
        <v>25.923191565778598</v>
      </c>
      <c r="U589" s="11">
        <v>25.626782304329002</v>
      </c>
      <c r="V589" s="11">
        <v>26.030466945396601</v>
      </c>
      <c r="W589" s="11">
        <v>25.319705896606798</v>
      </c>
      <c r="X589" s="11">
        <v>25.202271824963901</v>
      </c>
      <c r="Y589" s="8">
        <v>26.058893121795901</v>
      </c>
      <c r="Z589" s="8">
        <v>25.683962686863801</v>
      </c>
      <c r="AA589" s="8">
        <v>25.527575129816</v>
      </c>
      <c r="AB589" s="8">
        <v>25.539695588675801</v>
      </c>
      <c r="AC589" s="8">
        <v>25.205252336085401</v>
      </c>
      <c r="AD589" s="9">
        <v>26.105007244809201</v>
      </c>
      <c r="AE589" s="9">
        <v>25.753829574903499</v>
      </c>
      <c r="AF589" s="9">
        <v>26.801601323132399</v>
      </c>
      <c r="AG589" s="9">
        <v>26.700937628450099</v>
      </c>
      <c r="AH589" s="9">
        <v>25.445768065630698</v>
      </c>
      <c r="AI589" s="10">
        <v>26.286134920624502</v>
      </c>
      <c r="AJ589" s="10">
        <v>25.9414796112614</v>
      </c>
      <c r="AK589" s="10">
        <v>26.163256732749399</v>
      </c>
      <c r="AL589" s="10">
        <v>25.182730851449801</v>
      </c>
      <c r="AM589" s="11">
        <v>26.389816878746</v>
      </c>
      <c r="AN589" s="11">
        <v>26.362524605798001</v>
      </c>
      <c r="AO589" s="11">
        <v>25.889636776195498</v>
      </c>
      <c r="AP589" s="11">
        <v>25.958165974438199</v>
      </c>
      <c r="AQ589" s="11">
        <v>27.3826185174789</v>
      </c>
    </row>
    <row r="590" spans="1:43" ht="15.6" thickTop="1" thickBot="1">
      <c r="A590" s="6" t="s">
        <v>7935</v>
      </c>
      <c r="B590" s="6" t="s">
        <v>7935</v>
      </c>
      <c r="C590" s="6" t="s">
        <v>7936</v>
      </c>
      <c r="D590" s="6" t="s">
        <v>7937</v>
      </c>
      <c r="E590" s="6" t="s">
        <v>7938</v>
      </c>
      <c r="F590" s="8">
        <v>26.486551648797299</v>
      </c>
      <c r="G590" s="8">
        <v>25.997824436965502</v>
      </c>
      <c r="H590" s="8">
        <v>25.947609194939499</v>
      </c>
      <c r="I590" s="8">
        <v>26.1042150398433</v>
      </c>
      <c r="J590" s="9">
        <v>26.397410457453802</v>
      </c>
      <c r="K590" s="9">
        <v>25.955136936351899</v>
      </c>
      <c r="L590" s="9">
        <v>25.772046997138698</v>
      </c>
      <c r="M590" s="9">
        <v>26.0527566649425</v>
      </c>
      <c r="N590" s="9">
        <v>25.712233346341399</v>
      </c>
      <c r="O590" s="10">
        <v>26.441941157064299</v>
      </c>
      <c r="P590" s="10">
        <v>25.737805263435899</v>
      </c>
      <c r="Q590" s="10">
        <v>25.710604813079101</v>
      </c>
      <c r="R590" s="10">
        <v>26.011325187849302</v>
      </c>
      <c r="S590" s="10">
        <v>25.798510219599802</v>
      </c>
      <c r="T590" s="11">
        <v>26.399055264610201</v>
      </c>
      <c r="U590" s="11">
        <v>26.107852562807501</v>
      </c>
      <c r="V590" s="11">
        <v>25.610646906216999</v>
      </c>
      <c r="W590" s="11">
        <v>25.965833775685201</v>
      </c>
      <c r="X590" s="11">
        <v>25.743456918280899</v>
      </c>
      <c r="Y590" s="8">
        <v>26.532681819491799</v>
      </c>
      <c r="Z590" s="8">
        <v>25.898434555979001</v>
      </c>
      <c r="AA590" s="8">
        <v>26.018380527821702</v>
      </c>
      <c r="AB590" s="8">
        <v>25.546783398659901</v>
      </c>
      <c r="AC590" s="8">
        <v>26.025479697165501</v>
      </c>
      <c r="AD590" s="9">
        <v>25.9139432587227</v>
      </c>
      <c r="AE590" s="9">
        <v>25.804662353423399</v>
      </c>
      <c r="AF590" s="9">
        <v>25.4073429458962</v>
      </c>
      <c r="AG590" s="9">
        <v>25.173105337918699</v>
      </c>
      <c r="AH590" s="9">
        <v>25.475630501921199</v>
      </c>
      <c r="AI590" s="10">
        <v>26.790219400692301</v>
      </c>
      <c r="AJ590" s="10">
        <v>26.1408334482316</v>
      </c>
      <c r="AK590" s="10">
        <v>25.5009392870131</v>
      </c>
      <c r="AL590" s="10">
        <v>25.731851145280402</v>
      </c>
      <c r="AM590" s="11">
        <v>26.403108676030701</v>
      </c>
      <c r="AN590" s="11">
        <v>25.879204669825501</v>
      </c>
      <c r="AO590" s="11">
        <v>25.542919732711098</v>
      </c>
      <c r="AP590" s="11">
        <v>25.474870009979199</v>
      </c>
      <c r="AQ590" s="11">
        <v>25.261530883366099</v>
      </c>
    </row>
    <row r="591" spans="1:43" ht="15.6" thickTop="1" thickBot="1">
      <c r="A591" s="12" t="s">
        <v>7327</v>
      </c>
      <c r="B591" s="12" t="s">
        <v>7327</v>
      </c>
      <c r="C591" s="12" t="s">
        <v>7328</v>
      </c>
      <c r="D591" s="12" t="s">
        <v>7329</v>
      </c>
      <c r="E591" s="12" t="s">
        <v>7330</v>
      </c>
      <c r="F591" s="8">
        <v>23.185217341478101</v>
      </c>
      <c r="G591" s="8">
        <v>24.226859051869301</v>
      </c>
      <c r="H591" s="8">
        <v>24.673092419330001</v>
      </c>
      <c r="I591" s="8">
        <v>24.636214355349502</v>
      </c>
      <c r="J591" s="9">
        <v>23.395710954394701</v>
      </c>
      <c r="K591" s="9">
        <v>24.3030592071317</v>
      </c>
      <c r="L591" s="9">
        <v>24.4951056756843</v>
      </c>
      <c r="M591" s="9">
        <v>24.645572461339899</v>
      </c>
      <c r="N591" s="9">
        <v>24.7204913384832</v>
      </c>
      <c r="O591" s="10">
        <v>22.948628792964499</v>
      </c>
      <c r="P591" s="10">
        <v>24.1719918372495</v>
      </c>
      <c r="Q591" s="10">
        <v>24.6411954235734</v>
      </c>
      <c r="R591" s="10">
        <v>24.364851687181499</v>
      </c>
      <c r="S591" s="10">
        <v>24.868551543645399</v>
      </c>
      <c r="T591" s="11">
        <v>23.6405740941224</v>
      </c>
      <c r="U591" s="11">
        <v>24.173762643440501</v>
      </c>
      <c r="V591" s="11">
        <v>24.4753884808623</v>
      </c>
      <c r="W591" s="11">
        <v>24.661427421745199</v>
      </c>
      <c r="X591" s="11">
        <v>24.350565280211299</v>
      </c>
      <c r="Y591" s="8">
        <v>23.668796352558999</v>
      </c>
      <c r="Z591" s="8">
        <v>24.943595837687099</v>
      </c>
      <c r="AA591" s="8">
        <v>24.748753222300401</v>
      </c>
      <c r="AB591" s="8">
        <v>25.334830510221298</v>
      </c>
      <c r="AC591" s="8">
        <v>25.268993213543499</v>
      </c>
      <c r="AD591" s="9">
        <v>23.657544922267</v>
      </c>
      <c r="AE591" s="9">
        <v>24.600252404970298</v>
      </c>
      <c r="AF591" s="9">
        <v>25.383272230214299</v>
      </c>
      <c r="AG591" s="9">
        <v>24.726574981618899</v>
      </c>
      <c r="AH591" s="9">
        <v>25.023221793891299</v>
      </c>
      <c r="AI591" s="10">
        <v>24.017104893381902</v>
      </c>
      <c r="AJ591" s="10">
        <v>24.007479567185801</v>
      </c>
      <c r="AK591" s="10">
        <v>24.882395665134801</v>
      </c>
      <c r="AL591" s="10">
        <v>25.059373355528599</v>
      </c>
      <c r="AM591" s="11">
        <v>24.305737250760199</v>
      </c>
      <c r="AN591" s="11">
        <v>24.7250933139082</v>
      </c>
      <c r="AO591" s="11">
        <v>25.241877130284099</v>
      </c>
      <c r="AP591" s="11">
        <v>24.763832974304101</v>
      </c>
      <c r="AQ591" s="11">
        <v>25.293006503959099</v>
      </c>
    </row>
    <row r="592" spans="1:43" ht="15.6" thickTop="1" thickBot="1">
      <c r="A592" s="6" t="s">
        <v>512</v>
      </c>
      <c r="B592" s="6" t="s">
        <v>512</v>
      </c>
      <c r="C592" s="6" t="s">
        <v>513</v>
      </c>
      <c r="D592" s="6" t="s">
        <v>514</v>
      </c>
      <c r="E592" s="6" t="s">
        <v>515</v>
      </c>
      <c r="F592" s="8">
        <v>30.6565888298367</v>
      </c>
      <c r="G592" s="8">
        <v>30.728803300585</v>
      </c>
      <c r="H592" s="8">
        <v>31.271669501690599</v>
      </c>
      <c r="I592" s="8">
        <v>31.279237173416</v>
      </c>
      <c r="J592" s="9">
        <v>30.610859078096201</v>
      </c>
      <c r="K592" s="9">
        <v>30.928731178693099</v>
      </c>
      <c r="L592" s="9">
        <v>31.1817572336914</v>
      </c>
      <c r="M592" s="9">
        <v>30.672750290264801</v>
      </c>
      <c r="N592" s="9">
        <v>30.6821490235893</v>
      </c>
      <c r="O592" s="10">
        <v>30.642944764780399</v>
      </c>
      <c r="P592" s="10">
        <v>30.913579574412601</v>
      </c>
      <c r="Q592" s="10">
        <v>31.202765448297999</v>
      </c>
      <c r="R592" s="10">
        <v>31.528337961653001</v>
      </c>
      <c r="S592" s="10">
        <v>31.274583051036799</v>
      </c>
      <c r="T592" s="11">
        <v>30.813768550921701</v>
      </c>
      <c r="U592" s="11">
        <v>31.1027637878985</v>
      </c>
      <c r="V592" s="11">
        <v>31.200384665658401</v>
      </c>
      <c r="W592" s="11">
        <v>31.0848452683055</v>
      </c>
      <c r="X592" s="11">
        <v>31.074864841885301</v>
      </c>
      <c r="Y592" s="8">
        <v>30.926916644751699</v>
      </c>
      <c r="Z592" s="8">
        <v>31.0062969564895</v>
      </c>
      <c r="AA592" s="8">
        <v>31.008115014704199</v>
      </c>
      <c r="AB592" s="8">
        <v>30.615936669567098</v>
      </c>
      <c r="AC592" s="8">
        <v>30.998540653654999</v>
      </c>
      <c r="AD592" s="9">
        <v>31.080810913793801</v>
      </c>
      <c r="AE592" s="9">
        <v>31.055882453561601</v>
      </c>
      <c r="AF592" s="9">
        <v>30.5809708669339</v>
      </c>
      <c r="AG592" s="9">
        <v>30.672482601438102</v>
      </c>
      <c r="AH592" s="9">
        <v>30.790731779020899</v>
      </c>
      <c r="AI592" s="10">
        <v>31.179012761792599</v>
      </c>
      <c r="AJ592" s="10">
        <v>30.943243619958299</v>
      </c>
      <c r="AK592" s="10">
        <v>30.951351573724502</v>
      </c>
      <c r="AL592" s="10">
        <v>30.5977121876547</v>
      </c>
      <c r="AM592" s="11">
        <v>30.492781254125401</v>
      </c>
      <c r="AN592" s="11">
        <v>30.913081159770101</v>
      </c>
      <c r="AO592" s="11">
        <v>30.478867026645901</v>
      </c>
      <c r="AP592" s="11">
        <v>30.728105838544302</v>
      </c>
      <c r="AQ592" s="11">
        <v>30.940645936507501</v>
      </c>
    </row>
    <row r="593" spans="1:43" ht="15.6" thickTop="1" thickBot="1">
      <c r="A593" s="12" t="s">
        <v>12217</v>
      </c>
      <c r="B593" s="12" t="s">
        <v>12217</v>
      </c>
      <c r="C593" s="12" t="s">
        <v>12218</v>
      </c>
      <c r="D593" s="12" t="s">
        <v>12219</v>
      </c>
      <c r="E593" s="12" t="s">
        <v>12220</v>
      </c>
      <c r="F593" s="8">
        <v>26.947682135375999</v>
      </c>
      <c r="G593" s="8">
        <v>25.9551772918613</v>
      </c>
      <c r="H593" s="8">
        <v>25.7215818073952</v>
      </c>
      <c r="I593" s="8">
        <v>25.665638229403701</v>
      </c>
      <c r="J593" s="9">
        <v>26.932075324212999</v>
      </c>
      <c r="K593" s="9">
        <v>26.439460324539301</v>
      </c>
      <c r="L593" s="9">
        <v>25.8937623720335</v>
      </c>
      <c r="M593" s="9">
        <v>25.866097315967998</v>
      </c>
      <c r="N593" s="9">
        <v>26.443682673294401</v>
      </c>
      <c r="O593" s="10">
        <v>26.7277768035012</v>
      </c>
      <c r="P593" s="10">
        <v>26.667017145515999</v>
      </c>
      <c r="Q593" s="10">
        <v>25.579185750394501</v>
      </c>
      <c r="R593" s="10">
        <v>25.946018368538098</v>
      </c>
      <c r="S593" s="10">
        <v>25.396773787039699</v>
      </c>
      <c r="T593" s="11">
        <v>25.7189330569121</v>
      </c>
      <c r="U593" s="11">
        <v>25.9561142086581</v>
      </c>
      <c r="V593" s="11">
        <v>25.303916833824299</v>
      </c>
      <c r="W593" s="11">
        <v>25.596635712862199</v>
      </c>
      <c r="X593" s="11">
        <v>26.8912346731762</v>
      </c>
      <c r="Y593" s="8">
        <v>24.834732038562599</v>
      </c>
      <c r="Z593" s="8">
        <v>25.4913188399095</v>
      </c>
      <c r="AA593" s="8">
        <v>24.9739253960357</v>
      </c>
      <c r="AB593" s="8">
        <v>25.4243389336376</v>
      </c>
      <c r="AC593" s="8">
        <v>24.776762888385701</v>
      </c>
      <c r="AD593" s="9">
        <v>26.393729238046099</v>
      </c>
      <c r="AE593" s="9">
        <v>25.951561117356398</v>
      </c>
      <c r="AF593" s="9">
        <v>24.529296660910301</v>
      </c>
      <c r="AG593" s="9">
        <v>24.962423253582902</v>
      </c>
      <c r="AH593" s="9">
        <v>24.9485147598106</v>
      </c>
      <c r="AI593" s="10">
        <v>25.615047936295699</v>
      </c>
      <c r="AJ593" s="10">
        <v>24.791743066098199</v>
      </c>
      <c r="AK593" s="10">
        <v>25.187961880657902</v>
      </c>
      <c r="AL593" s="10">
        <v>25.314070784818401</v>
      </c>
      <c r="AM593" s="11">
        <v>24.207310198888202</v>
      </c>
      <c r="AN593" s="11">
        <v>25.215100827455</v>
      </c>
      <c r="AO593" s="11">
        <v>24.769682621788</v>
      </c>
      <c r="AP593" s="11">
        <v>25.296378222833901</v>
      </c>
      <c r="AQ593" s="11">
        <v>24.304992931428799</v>
      </c>
    </row>
    <row r="594" spans="1:43" ht="15.6" thickTop="1" thickBot="1">
      <c r="A594" s="6" t="s">
        <v>5023</v>
      </c>
      <c r="B594" s="6" t="s">
        <v>5023</v>
      </c>
      <c r="C594" s="6" t="s">
        <v>5024</v>
      </c>
      <c r="D594" s="6" t="s">
        <v>5025</v>
      </c>
      <c r="E594" s="6" t="s">
        <v>5026</v>
      </c>
      <c r="F594" s="8">
        <v>26.5261613689566</v>
      </c>
      <c r="G594" s="8">
        <v>25.5840564997375</v>
      </c>
      <c r="H594" s="8">
        <v>25.167479200765001</v>
      </c>
      <c r="I594" s="8">
        <v>24.886581495205402</v>
      </c>
      <c r="J594" s="9">
        <v>26.816779053068799</v>
      </c>
      <c r="K594" s="9">
        <v>25.590796237952699</v>
      </c>
      <c r="L594" s="9">
        <v>24.9655011341038</v>
      </c>
      <c r="M594" s="9">
        <v>25.2178250265498</v>
      </c>
      <c r="N594" s="9">
        <v>24.316969720287101</v>
      </c>
      <c r="O594" s="10">
        <v>26.449707893192301</v>
      </c>
      <c r="P594" s="10">
        <v>25.614016230181001</v>
      </c>
      <c r="Q594" s="10">
        <v>25.264743086415699</v>
      </c>
      <c r="R594" s="10">
        <v>24.9954008637778</v>
      </c>
      <c r="S594" s="10">
        <v>24.191262632620099</v>
      </c>
      <c r="T594" s="11">
        <v>26.228741193601898</v>
      </c>
      <c r="U594" s="11">
        <v>25.258005162143601</v>
      </c>
      <c r="V594" s="11">
        <v>25.263366727326499</v>
      </c>
      <c r="W594" s="11">
        <v>24.8860460290649</v>
      </c>
      <c r="X594" s="11">
        <v>23.872316448884501</v>
      </c>
      <c r="Y594" s="8">
        <v>26.844862571138702</v>
      </c>
      <c r="Z594" s="8">
        <v>25.3674911108012</v>
      </c>
      <c r="AA594" s="8">
        <v>25.3089730306409</v>
      </c>
      <c r="AB594" s="8">
        <v>24.152316971941801</v>
      </c>
      <c r="AC594" s="8">
        <v>23.8530314468392</v>
      </c>
      <c r="AD594" s="9">
        <v>25.8832019650295</v>
      </c>
      <c r="AE594" s="9">
        <v>25.4998303674667</v>
      </c>
      <c r="AF594" s="9">
        <v>24.5672898331437</v>
      </c>
      <c r="AG594" s="9">
        <v>24.424301980332299</v>
      </c>
      <c r="AH594" s="9">
        <v>23.0364547822719</v>
      </c>
      <c r="AI594" s="10">
        <v>26.393909873451499</v>
      </c>
      <c r="AJ594" s="10">
        <v>25.4076049015172</v>
      </c>
      <c r="AK594" s="10">
        <v>24.649858367941398</v>
      </c>
      <c r="AL594" s="10">
        <v>24.0719856874789</v>
      </c>
      <c r="AM594" s="11">
        <v>25.807501599814699</v>
      </c>
      <c r="AN594" s="11">
        <v>24.8797562959139</v>
      </c>
      <c r="AO594" s="11">
        <v>24.252847334736099</v>
      </c>
      <c r="AP594" s="11">
        <v>24.9644804846832</v>
      </c>
      <c r="AQ594" s="11">
        <v>23.724146000761799</v>
      </c>
    </row>
    <row r="595" spans="1:43" ht="15.6" thickTop="1" thickBot="1">
      <c r="A595" s="12" t="s">
        <v>5003</v>
      </c>
      <c r="B595" s="12" t="s">
        <v>5003</v>
      </c>
      <c r="C595" s="12" t="s">
        <v>5004</v>
      </c>
      <c r="D595" s="12" t="s">
        <v>5005</v>
      </c>
      <c r="E595" s="12" t="s">
        <v>5006</v>
      </c>
      <c r="F595" s="8">
        <v>24.399673579899801</v>
      </c>
      <c r="G595" s="8">
        <v>23.777920156667101</v>
      </c>
      <c r="H595" s="8">
        <v>23.8513325344694</v>
      </c>
      <c r="I595" s="8">
        <v>23.414162749174402</v>
      </c>
      <c r="J595" s="9">
        <v>24.108206607427601</v>
      </c>
      <c r="K595" s="9">
        <v>23.941092629644199</v>
      </c>
      <c r="L595" s="9">
        <v>23.787605841911802</v>
      </c>
      <c r="M595" s="9">
        <v>23.765242610678602</v>
      </c>
      <c r="N595" s="9">
        <v>24.102009851100501</v>
      </c>
      <c r="O595" s="10">
        <v>24.358010649048399</v>
      </c>
      <c r="P595" s="10">
        <v>24.156335645771499</v>
      </c>
      <c r="Q595" s="10">
        <v>23.935956872529601</v>
      </c>
      <c r="R595" s="10">
        <v>24.100772465227699</v>
      </c>
      <c r="S595" s="10">
        <v>23.589807453025799</v>
      </c>
      <c r="T595" s="11">
        <v>24.103008198257101</v>
      </c>
      <c r="U595" s="11">
        <v>24.125913438876601</v>
      </c>
      <c r="V595" s="11">
        <v>23.7522987397669</v>
      </c>
      <c r="W595" s="11">
        <v>23.7565582920518</v>
      </c>
      <c r="X595" s="11">
        <v>23.965069347371699</v>
      </c>
      <c r="Y595" s="8">
        <v>24.083192113822001</v>
      </c>
      <c r="Z595" s="8">
        <v>23.630387017834401</v>
      </c>
      <c r="AA595" s="8">
        <v>23.9363923317723</v>
      </c>
      <c r="AB595" s="8">
        <v>23.536166534985501</v>
      </c>
      <c r="AC595" s="8">
        <v>23.463071879563</v>
      </c>
      <c r="AD595" s="9">
        <v>23.810916576822802</v>
      </c>
      <c r="AE595" s="9">
        <v>23.5704107750806</v>
      </c>
      <c r="AF595" s="9">
        <v>23.4136233547828</v>
      </c>
      <c r="AG595" s="9">
        <v>23.449739758157701</v>
      </c>
      <c r="AH595" s="9">
        <v>23.739217122267899</v>
      </c>
      <c r="AI595" s="10">
        <v>23.765355749503001</v>
      </c>
      <c r="AJ595" s="10">
        <v>23.804969973922699</v>
      </c>
      <c r="AK595" s="10">
        <v>23.6918243606173</v>
      </c>
      <c r="AL595" s="10">
        <v>23.727273773201699</v>
      </c>
      <c r="AM595" s="11">
        <v>23.9496893544218</v>
      </c>
      <c r="AN595" s="11">
        <v>23.936805179862599</v>
      </c>
      <c r="AO595" s="11">
        <v>23.362380024011198</v>
      </c>
      <c r="AP595" s="11">
        <v>23.053451064472998</v>
      </c>
      <c r="AQ595" s="11">
        <v>23.124250722456701</v>
      </c>
    </row>
    <row r="596" spans="1:43" ht="15.6" thickTop="1" thickBot="1">
      <c r="A596" s="6" t="s">
        <v>332</v>
      </c>
      <c r="B596" s="6" t="s">
        <v>332</v>
      </c>
      <c r="C596" s="6" t="s">
        <v>333</v>
      </c>
      <c r="D596" s="6" t="s">
        <v>334</v>
      </c>
      <c r="E596" s="6" t="s">
        <v>335</v>
      </c>
      <c r="F596" s="8">
        <v>23.683573906833701</v>
      </c>
      <c r="G596" s="8">
        <v>23.2052283234712</v>
      </c>
      <c r="H596" s="8">
        <v>23.170514036303501</v>
      </c>
      <c r="I596" s="8">
        <v>23.3552263843474</v>
      </c>
      <c r="J596" s="9">
        <v>23.248599403630099</v>
      </c>
      <c r="K596" s="9">
        <v>23.322377647366299</v>
      </c>
      <c r="L596" s="9">
        <v>23.657170937674501</v>
      </c>
      <c r="M596" s="9">
        <v>23.4805943046272</v>
      </c>
      <c r="N596" s="9">
        <v>23.241753486605699</v>
      </c>
      <c r="O596" s="10">
        <v>23.8837585225277</v>
      </c>
      <c r="P596" s="10">
        <v>23.4032488315423</v>
      </c>
      <c r="Q596" s="10">
        <v>23.494708079698601</v>
      </c>
      <c r="R596" s="10">
        <v>23.6907711482237</v>
      </c>
      <c r="S596" s="10">
        <v>23.247590944278201</v>
      </c>
      <c r="T596" s="11">
        <v>23.327913611181501</v>
      </c>
      <c r="U596" s="11">
        <v>23.620095674970699</v>
      </c>
      <c r="V596" s="11">
        <v>22.721131900076099</v>
      </c>
      <c r="W596" s="11">
        <v>23.2749551468448</v>
      </c>
      <c r="X596" s="11">
        <v>23.519332399295301</v>
      </c>
      <c r="Y596" s="8">
        <v>23.473900894604</v>
      </c>
      <c r="Z596" s="8">
        <v>23.261764080267898</v>
      </c>
      <c r="AA596" s="8">
        <v>23.0898059359793</v>
      </c>
      <c r="AB596" s="8">
        <v>22.9216775523054</v>
      </c>
      <c r="AC596" s="8">
        <v>23.762073390084101</v>
      </c>
      <c r="AD596" s="9">
        <v>23.736956995665299</v>
      </c>
      <c r="AE596" s="9">
        <v>23.5530602139069</v>
      </c>
      <c r="AF596" s="9">
        <v>23.5297901916394</v>
      </c>
      <c r="AG596" s="9">
        <v>23.3552218821259</v>
      </c>
      <c r="AH596" s="9">
        <v>23.710645067345201</v>
      </c>
      <c r="AI596" s="10">
        <v>24.018628446850599</v>
      </c>
      <c r="AJ596" s="10">
        <v>23.834095813956999</v>
      </c>
      <c r="AK596" s="10">
        <v>23.665945630052999</v>
      </c>
      <c r="AL596" s="10">
        <v>24.100494167987101</v>
      </c>
      <c r="AM596" s="11">
        <v>23.515220226475499</v>
      </c>
      <c r="AN596" s="11">
        <v>23.730114419668102</v>
      </c>
      <c r="AO596" s="11">
        <v>23.080762984344499</v>
      </c>
      <c r="AP596" s="11">
        <v>22.8619326132529</v>
      </c>
      <c r="AQ596" s="11">
        <v>23.607953321874099</v>
      </c>
    </row>
    <row r="597" spans="1:43" ht="15.6" thickTop="1" thickBot="1">
      <c r="A597" s="12" t="s">
        <v>3811</v>
      </c>
      <c r="B597" s="12" t="s">
        <v>3811</v>
      </c>
      <c r="C597" s="12" t="s">
        <v>3812</v>
      </c>
      <c r="D597" s="12" t="s">
        <v>3813</v>
      </c>
      <c r="E597" s="12" t="s">
        <v>3814</v>
      </c>
      <c r="F597" s="8">
        <v>28.058389028429701</v>
      </c>
      <c r="G597" s="8">
        <v>27.9304305927153</v>
      </c>
      <c r="H597" s="8">
        <v>27.9952751635585</v>
      </c>
      <c r="I597" s="8">
        <v>28.399651023747399</v>
      </c>
      <c r="J597" s="9">
        <v>27.718152406152502</v>
      </c>
      <c r="K597" s="9">
        <v>27.537531042431599</v>
      </c>
      <c r="L597" s="9">
        <v>28.269286813593698</v>
      </c>
      <c r="M597" s="9">
        <v>27.703657340891802</v>
      </c>
      <c r="N597" s="9">
        <v>28.683206123966599</v>
      </c>
      <c r="O597" s="10">
        <v>27.861022995038098</v>
      </c>
      <c r="P597" s="10">
        <v>28.3542561676297</v>
      </c>
      <c r="Q597" s="10">
        <v>28.335079180155699</v>
      </c>
      <c r="R597" s="10">
        <v>27.865696017553699</v>
      </c>
      <c r="S597" s="10">
        <v>28.459018686768999</v>
      </c>
      <c r="T597" s="11">
        <v>27.571782026933999</v>
      </c>
      <c r="U597" s="11">
        <v>27.9067600792158</v>
      </c>
      <c r="V597" s="11">
        <v>28.605898845766799</v>
      </c>
      <c r="W597" s="11">
        <v>27.700145694340598</v>
      </c>
      <c r="X597" s="11">
        <v>28.422098439559999</v>
      </c>
      <c r="Y597" s="8">
        <v>26.9161564792322</v>
      </c>
      <c r="Z597" s="8">
        <v>27.756856606160301</v>
      </c>
      <c r="AA597" s="8">
        <v>28.361969515329498</v>
      </c>
      <c r="AB597" s="8">
        <v>28.087421235881099</v>
      </c>
      <c r="AC597" s="8">
        <v>28.385545734537398</v>
      </c>
      <c r="AD597" s="9">
        <v>26.808071537145</v>
      </c>
      <c r="AE597" s="9">
        <v>27.185024983496898</v>
      </c>
      <c r="AF597" s="9">
        <v>28.170257158360901</v>
      </c>
      <c r="AG597" s="9">
        <v>28.180275417712899</v>
      </c>
      <c r="AH597" s="9">
        <v>28.576412621633501</v>
      </c>
      <c r="AI597" s="10">
        <v>26.939219118390302</v>
      </c>
      <c r="AJ597" s="10">
        <v>27.612625608447299</v>
      </c>
      <c r="AK597" s="10">
        <v>28.247611752663499</v>
      </c>
      <c r="AL597" s="10">
        <v>28.173288147466401</v>
      </c>
      <c r="AM597" s="11">
        <v>26.8397063335056</v>
      </c>
      <c r="AN597" s="11">
        <v>27.530026953895799</v>
      </c>
      <c r="AO597" s="11">
        <v>28.5506627315585</v>
      </c>
      <c r="AP597" s="11">
        <v>27.991302105309401</v>
      </c>
      <c r="AQ597" s="11">
        <v>28.345491477373201</v>
      </c>
    </row>
    <row r="598" spans="1:43" ht="15.6" thickTop="1" thickBot="1">
      <c r="A598" s="6" t="s">
        <v>4375</v>
      </c>
      <c r="B598" s="6" t="s">
        <v>4375</v>
      </c>
      <c r="C598" s="6" t="s">
        <v>4376</v>
      </c>
      <c r="D598" s="6" t="s">
        <v>4377</v>
      </c>
      <c r="E598" s="6" t="s">
        <v>4378</v>
      </c>
      <c r="F598" s="8">
        <v>27.287493703489002</v>
      </c>
      <c r="G598" s="8">
        <v>28.4753194390542</v>
      </c>
      <c r="H598" s="8">
        <v>28.018346928956198</v>
      </c>
      <c r="I598" s="8">
        <v>28.203270608292701</v>
      </c>
      <c r="J598" s="9">
        <v>27.9395145985597</v>
      </c>
      <c r="K598" s="9">
        <v>28.494547874716599</v>
      </c>
      <c r="L598" s="9">
        <v>28.345548462563901</v>
      </c>
      <c r="M598" s="9">
        <v>28.485227257359099</v>
      </c>
      <c r="N598" s="9">
        <v>28.251578179478098</v>
      </c>
      <c r="O598" s="10">
        <v>27.389976635810299</v>
      </c>
      <c r="P598" s="10">
        <v>28.449939390598299</v>
      </c>
      <c r="Q598" s="10">
        <v>28.043785430846</v>
      </c>
      <c r="R598" s="10">
        <v>28.298941565236898</v>
      </c>
      <c r="S598" s="10">
        <v>28.949205940393099</v>
      </c>
      <c r="T598" s="11">
        <v>28.37369857313</v>
      </c>
      <c r="U598" s="11">
        <v>28.721095661786499</v>
      </c>
      <c r="V598" s="11">
        <v>27.9483201340108</v>
      </c>
      <c r="W598" s="11">
        <v>28.9299894295212</v>
      </c>
      <c r="X598" s="11">
        <v>28.820907465801099</v>
      </c>
      <c r="Y598" s="8">
        <v>27.473887673717901</v>
      </c>
      <c r="Z598" s="8">
        <v>29.614800462235401</v>
      </c>
      <c r="AA598" s="8">
        <v>28.620422167253999</v>
      </c>
      <c r="AB598" s="8">
        <v>28.8588576200601</v>
      </c>
      <c r="AC598" s="8">
        <v>29.4322684060093</v>
      </c>
      <c r="AD598" s="9">
        <v>28.3380828227336</v>
      </c>
      <c r="AE598" s="9">
        <v>28.805404286139701</v>
      </c>
      <c r="AF598" s="9">
        <v>28.806355831876299</v>
      </c>
      <c r="AG598" s="9">
        <v>28.460151278182199</v>
      </c>
      <c r="AH598" s="9">
        <v>29.350749326009701</v>
      </c>
      <c r="AI598" s="10">
        <v>28.258068915139599</v>
      </c>
      <c r="AJ598" s="10">
        <v>28.706970005254</v>
      </c>
      <c r="AK598" s="10">
        <v>28.657966937806901</v>
      </c>
      <c r="AL598" s="10">
        <v>29.3513225170074</v>
      </c>
      <c r="AM598" s="11">
        <v>28.647279495421898</v>
      </c>
      <c r="AN598" s="11">
        <v>28.7672774520296</v>
      </c>
      <c r="AO598" s="11">
        <v>29.312934171252099</v>
      </c>
      <c r="AP598" s="11">
        <v>28.780682275385999</v>
      </c>
      <c r="AQ598" s="11">
        <v>29.0747587906524</v>
      </c>
    </row>
    <row r="599" spans="1:43" ht="15.6" thickTop="1" thickBot="1">
      <c r="A599" s="12" t="s">
        <v>2963</v>
      </c>
      <c r="B599" s="12" t="s">
        <v>2963</v>
      </c>
      <c r="C599" s="12" t="s">
        <v>2964</v>
      </c>
      <c r="D599" s="12" t="s">
        <v>2965</v>
      </c>
      <c r="E599" s="12" t="s">
        <v>2966</v>
      </c>
      <c r="F599" s="8">
        <v>27.2539072063439</v>
      </c>
      <c r="G599" s="8">
        <v>27.335854135317799</v>
      </c>
      <c r="H599" s="8">
        <v>27.780906729703698</v>
      </c>
      <c r="I599" s="8">
        <v>28.009012925092598</v>
      </c>
      <c r="J599" s="9">
        <v>27.160544737516101</v>
      </c>
      <c r="K599" s="9">
        <v>27.4018239930931</v>
      </c>
      <c r="L599" s="9">
        <v>27.539049528711601</v>
      </c>
      <c r="M599" s="9">
        <v>27.152978327388801</v>
      </c>
      <c r="N599" s="9">
        <v>27.4702408537789</v>
      </c>
      <c r="O599" s="10">
        <v>27.598022118276901</v>
      </c>
      <c r="P599" s="10">
        <v>27.541464693176501</v>
      </c>
      <c r="Q599" s="10">
        <v>27.894428123305701</v>
      </c>
      <c r="R599" s="10">
        <v>27.7995060924877</v>
      </c>
      <c r="S599" s="10">
        <v>27.9525659833144</v>
      </c>
      <c r="T599" s="11">
        <v>27.225460060928601</v>
      </c>
      <c r="U599" s="11">
        <v>27.550547277206501</v>
      </c>
      <c r="V599" s="11">
        <v>28.0241373962523</v>
      </c>
      <c r="W599" s="11">
        <v>27.2762721982076</v>
      </c>
      <c r="X599" s="11">
        <v>27.6409958811326</v>
      </c>
      <c r="Y599" s="8">
        <v>27.3777945372474</v>
      </c>
      <c r="Z599" s="8">
        <v>27.6375784745609</v>
      </c>
      <c r="AA599" s="8">
        <v>27.900156104707801</v>
      </c>
      <c r="AB599" s="8">
        <v>27.5340642533079</v>
      </c>
      <c r="AC599" s="8">
        <v>27.614317241126201</v>
      </c>
      <c r="AD599" s="9">
        <v>27.942591298872902</v>
      </c>
      <c r="AE599" s="9">
        <v>27.399333338243402</v>
      </c>
      <c r="AF599" s="9">
        <v>28.2805271140736</v>
      </c>
      <c r="AG599" s="9">
        <v>27.7023010922147</v>
      </c>
      <c r="AH599" s="9">
        <v>27.809042783407101</v>
      </c>
      <c r="AI599" s="10">
        <v>28.031280186257</v>
      </c>
      <c r="AJ599" s="10">
        <v>27.9721441395662</v>
      </c>
      <c r="AK599" s="10">
        <v>28.466725681025501</v>
      </c>
      <c r="AL599" s="10">
        <v>27.8801375759857</v>
      </c>
      <c r="AM599" s="11">
        <v>27.521740150299699</v>
      </c>
      <c r="AN599" s="11">
        <v>27.7155739029137</v>
      </c>
      <c r="AO599" s="11">
        <v>27.714446395738602</v>
      </c>
      <c r="AP599" s="11">
        <v>27.833083199766801</v>
      </c>
      <c r="AQ599" s="11">
        <v>28.452603269000601</v>
      </c>
    </row>
    <row r="600" spans="1:43" ht="15.6" thickTop="1" thickBot="1">
      <c r="A600" s="6" t="s">
        <v>7211</v>
      </c>
      <c r="B600" s="6" t="s">
        <v>7211</v>
      </c>
      <c r="C600" s="6" t="s">
        <v>7212</v>
      </c>
      <c r="D600" s="6" t="s">
        <v>7213</v>
      </c>
      <c r="E600" s="6" t="s">
        <v>7214</v>
      </c>
      <c r="F600" s="8">
        <v>24.6673851309559</v>
      </c>
      <c r="G600" s="8">
        <v>24.060869160704701</v>
      </c>
      <c r="H600" s="8">
        <v>24.8519652935409</v>
      </c>
      <c r="I600" s="8">
        <v>24.013566465945399</v>
      </c>
      <c r="J600" s="9">
        <v>24.307651435385299</v>
      </c>
      <c r="K600" s="9">
        <v>24.119864256789199</v>
      </c>
      <c r="L600" s="9">
        <v>24.356939703811499</v>
      </c>
      <c r="M600" s="9">
        <v>24.332692208209501</v>
      </c>
      <c r="N600" s="9">
        <v>24.892470941331901</v>
      </c>
      <c r="O600" s="10">
        <v>24.427365839276899</v>
      </c>
      <c r="P600" s="10">
        <v>24.737061935699401</v>
      </c>
      <c r="Q600" s="10">
        <v>24.289139198451299</v>
      </c>
      <c r="R600" s="10">
        <v>24.633204055718899</v>
      </c>
      <c r="S600" s="10">
        <v>24.111640364054701</v>
      </c>
      <c r="T600" s="11">
        <v>24.3557033943476</v>
      </c>
      <c r="U600" s="11">
        <v>24.614737219826399</v>
      </c>
      <c r="V600" s="11">
        <v>24.396527410840498</v>
      </c>
      <c r="W600" s="11">
        <v>24.325440983030202</v>
      </c>
      <c r="X600" s="11">
        <v>25.2019508988094</v>
      </c>
      <c r="Y600" s="8">
        <v>22.944016768584898</v>
      </c>
      <c r="Z600" s="8">
        <v>23.647476231059802</v>
      </c>
      <c r="AA600" s="8">
        <v>24.394319329553898</v>
      </c>
      <c r="AB600" s="8">
        <v>23.928366602620098</v>
      </c>
      <c r="AC600" s="8">
        <v>23.833898469132201</v>
      </c>
      <c r="AD600" s="9">
        <v>23.5262574473877</v>
      </c>
      <c r="AE600" s="9">
        <v>23.589935629739799</v>
      </c>
      <c r="AF600" s="9">
        <v>23.867410348672301</v>
      </c>
      <c r="AG600" s="9">
        <v>24.015088656520799</v>
      </c>
      <c r="AH600" s="9">
        <v>24.727935018827299</v>
      </c>
      <c r="AI600" s="10">
        <v>23.670311905919299</v>
      </c>
      <c r="AJ600" s="10">
        <v>23.881462845647398</v>
      </c>
      <c r="AK600" s="10">
        <v>24.1994845492279</v>
      </c>
      <c r="AL600" s="10">
        <v>24.144379905850201</v>
      </c>
      <c r="AM600" s="11">
        <v>23.876377672299402</v>
      </c>
      <c r="AN600" s="11">
        <v>23.9034990601982</v>
      </c>
      <c r="AO600" s="11">
        <v>23.989291556690102</v>
      </c>
      <c r="AP600" s="11">
        <v>23.830551547486898</v>
      </c>
      <c r="AQ600" s="11">
        <v>23.525520772420698</v>
      </c>
    </row>
    <row r="601" spans="1:43" ht="15.6" thickTop="1" thickBot="1">
      <c r="A601" s="12" t="s">
        <v>11881</v>
      </c>
      <c r="B601" s="12" t="s">
        <v>11881</v>
      </c>
      <c r="C601" s="12" t="s">
        <v>11882</v>
      </c>
      <c r="D601" s="12" t="s">
        <v>11883</v>
      </c>
      <c r="E601" s="12" t="s">
        <v>11884</v>
      </c>
      <c r="F601" s="8">
        <v>25.3354567182969</v>
      </c>
      <c r="G601" s="8">
        <v>24.660574464072301</v>
      </c>
      <c r="H601" s="8">
        <v>24.937350830753498</v>
      </c>
      <c r="I601" s="8">
        <v>24.446881195822701</v>
      </c>
      <c r="J601" s="9">
        <v>25.310793743521302</v>
      </c>
      <c r="K601" s="9">
        <v>24.7598794790885</v>
      </c>
      <c r="L601" s="9">
        <v>24.0962927194579</v>
      </c>
      <c r="M601" s="9">
        <v>24.744653253820701</v>
      </c>
      <c r="N601" s="9">
        <v>24.219089243664499</v>
      </c>
      <c r="O601" s="10">
        <v>25.0656651657795</v>
      </c>
      <c r="P601" s="10">
        <v>24.6670612359509</v>
      </c>
      <c r="Q601" s="10">
        <v>24.299425461866502</v>
      </c>
      <c r="R601" s="10">
        <v>24.3836388930429</v>
      </c>
      <c r="S601" s="10">
        <v>24.3828196199761</v>
      </c>
      <c r="T601" s="11">
        <v>25.342893580480801</v>
      </c>
      <c r="U601" s="11">
        <v>24.4982972028576</v>
      </c>
      <c r="V601" s="11">
        <v>24.215668489171001</v>
      </c>
      <c r="W601" s="11">
        <v>24.6077704985282</v>
      </c>
      <c r="X601" s="11">
        <v>24.049852058111</v>
      </c>
      <c r="Y601" s="8">
        <v>26.0739133965055</v>
      </c>
      <c r="Z601" s="8">
        <v>25.162875801015598</v>
      </c>
      <c r="AA601" s="8">
        <v>24.719144827873698</v>
      </c>
      <c r="AB601" s="8">
        <v>24.952268734388198</v>
      </c>
      <c r="AC601" s="8">
        <v>24.135550925289301</v>
      </c>
      <c r="AD601" s="9">
        <v>26.534449668562502</v>
      </c>
      <c r="AE601" s="9">
        <v>25.832316258481502</v>
      </c>
      <c r="AF601" s="9">
        <v>25.446125803961301</v>
      </c>
      <c r="AG601" s="9">
        <v>24.9598042199733</v>
      </c>
      <c r="AH601" s="9">
        <v>24.5685971088873</v>
      </c>
      <c r="AI601" s="10">
        <v>25.659278302215402</v>
      </c>
      <c r="AJ601" s="10">
        <v>25.472553228549302</v>
      </c>
      <c r="AK601" s="10">
        <v>24.772643260697699</v>
      </c>
      <c r="AL601" s="10">
        <v>24.367807065237798</v>
      </c>
      <c r="AM601" s="11">
        <v>26.191439716704402</v>
      </c>
      <c r="AN601" s="11">
        <v>25.651542134272699</v>
      </c>
      <c r="AO601" s="11">
        <v>25.257537137032799</v>
      </c>
      <c r="AP601" s="11">
        <v>25.221687366926901</v>
      </c>
      <c r="AQ601" s="11">
        <v>24.8270000840369</v>
      </c>
    </row>
    <row r="602" spans="1:43" ht="15.6" thickTop="1" thickBot="1">
      <c r="A602" s="6" t="s">
        <v>1461</v>
      </c>
      <c r="B602" s="6" t="s">
        <v>1461</v>
      </c>
      <c r="C602" s="6" t="s">
        <v>1462</v>
      </c>
      <c r="D602" s="6" t="s">
        <v>1463</v>
      </c>
      <c r="E602" s="6" t="s">
        <v>1464</v>
      </c>
      <c r="F602" s="8">
        <v>24.1288097457251</v>
      </c>
      <c r="G602" s="8">
        <v>24.635843143500601</v>
      </c>
      <c r="H602" s="8">
        <v>25.8768501134535</v>
      </c>
      <c r="I602" s="8">
        <v>25.640411347221601</v>
      </c>
      <c r="J602" s="9">
        <v>24.235616040744901</v>
      </c>
      <c r="K602" s="9">
        <v>24.4643006848612</v>
      </c>
      <c r="L602" s="9">
        <v>25.256756201238598</v>
      </c>
      <c r="M602" s="9">
        <v>24.731464763377801</v>
      </c>
      <c r="N602" s="9">
        <v>24.274349059637998</v>
      </c>
      <c r="O602" s="10">
        <v>24.262587361260401</v>
      </c>
      <c r="P602" s="10">
        <v>24.612020385940198</v>
      </c>
      <c r="Q602" s="10">
        <v>25.075260111115298</v>
      </c>
      <c r="R602" s="10">
        <v>25.757845137648101</v>
      </c>
      <c r="S602" s="10">
        <v>25.690258655269702</v>
      </c>
      <c r="T602" s="11">
        <v>24.391603653545001</v>
      </c>
      <c r="U602" s="11">
        <v>24.278864933441401</v>
      </c>
      <c r="V602" s="11">
        <v>25.259484794696601</v>
      </c>
      <c r="W602" s="11">
        <v>24.517059620170301</v>
      </c>
      <c r="X602" s="11">
        <v>24.287182799332001</v>
      </c>
      <c r="Y602" s="8">
        <v>23.670497670301199</v>
      </c>
      <c r="Z602" s="8">
        <v>25.1783079417953</v>
      </c>
      <c r="AA602" s="8">
        <v>24.9676057895912</v>
      </c>
      <c r="AB602" s="8">
        <v>25.1970735202433</v>
      </c>
      <c r="AC602" s="8">
        <v>24.8802071036055</v>
      </c>
      <c r="AD602" s="9">
        <v>24.133040026019501</v>
      </c>
      <c r="AE602" s="9">
        <v>24.5990137386543</v>
      </c>
      <c r="AF602" s="9">
        <v>26.386683329653302</v>
      </c>
      <c r="AG602" s="9">
        <v>25.839956140741702</v>
      </c>
      <c r="AH602" s="9">
        <v>25.132174581929199</v>
      </c>
      <c r="AI602" s="10">
        <v>25.117192682389302</v>
      </c>
      <c r="AJ602" s="10">
        <v>25.231203267967601</v>
      </c>
      <c r="AK602" s="10">
        <v>25.505229486617601</v>
      </c>
      <c r="AL602" s="10">
        <v>25.089302768504101</v>
      </c>
      <c r="AM602" s="11">
        <v>25.277154679687499</v>
      </c>
      <c r="AN602" s="11">
        <v>25.134965586226301</v>
      </c>
      <c r="AO602" s="11">
        <v>25.733846526068699</v>
      </c>
      <c r="AP602" s="11">
        <v>25.629359322230901</v>
      </c>
      <c r="AQ602" s="11">
        <v>26.872946790944798</v>
      </c>
    </row>
    <row r="603" spans="1:43" ht="15.6" thickTop="1" thickBot="1">
      <c r="A603" s="12" t="s">
        <v>9755</v>
      </c>
      <c r="B603" s="12" t="s">
        <v>9755</v>
      </c>
      <c r="C603" s="12" t="s">
        <v>9756</v>
      </c>
      <c r="D603" s="12" t="s">
        <v>9757</v>
      </c>
      <c r="E603" s="12" t="s">
        <v>9758</v>
      </c>
      <c r="F603" s="8">
        <v>24.1656141998998</v>
      </c>
      <c r="G603" s="8">
        <v>23.876114389303499</v>
      </c>
      <c r="H603" s="8">
        <v>23.553726859214901</v>
      </c>
      <c r="I603" s="8">
        <v>23.734079347941101</v>
      </c>
      <c r="J603" s="9">
        <v>24.411299409224299</v>
      </c>
      <c r="K603" s="9">
        <v>24.620913099044099</v>
      </c>
      <c r="L603" s="9">
        <v>24.500916239199299</v>
      </c>
      <c r="M603" s="9">
        <v>23.965976125797301</v>
      </c>
      <c r="N603" s="9">
        <v>24.450069667610698</v>
      </c>
      <c r="O603" s="10">
        <v>23.9409452176378</v>
      </c>
      <c r="P603" s="10">
        <v>24.2741903123984</v>
      </c>
      <c r="Q603" s="10">
        <v>24.497934559187399</v>
      </c>
      <c r="R603" s="10">
        <v>24.085428766782599</v>
      </c>
      <c r="S603" s="10">
        <v>24.319661355906302</v>
      </c>
      <c r="T603" s="11">
        <v>24.359266502144099</v>
      </c>
      <c r="U603" s="11">
        <v>24.3613389811159</v>
      </c>
      <c r="V603" s="11">
        <v>24.440506843559099</v>
      </c>
      <c r="W603" s="11">
        <v>24.676575746035599</v>
      </c>
      <c r="X603" s="11">
        <v>24.765792425714402</v>
      </c>
      <c r="Y603" s="8">
        <v>23.6436548723341</v>
      </c>
      <c r="Z603" s="8">
        <v>23.632100506967401</v>
      </c>
      <c r="AA603" s="8">
        <v>24.047937798652899</v>
      </c>
      <c r="AB603" s="8">
        <v>23.824521571323402</v>
      </c>
      <c r="AC603" s="8">
        <v>24.341276278299901</v>
      </c>
      <c r="AD603" s="9">
        <v>23.803321508759499</v>
      </c>
      <c r="AE603" s="9">
        <v>24.346120534592401</v>
      </c>
      <c r="AF603" s="9">
        <v>23.630235565315701</v>
      </c>
      <c r="AG603" s="9">
        <v>23.997170463960501</v>
      </c>
      <c r="AH603" s="9">
        <v>24.273211496835501</v>
      </c>
      <c r="AI603" s="10">
        <v>24.024274520569499</v>
      </c>
      <c r="AJ603" s="10">
        <v>24.4559479196298</v>
      </c>
      <c r="AK603" s="10">
        <v>24.174702875899499</v>
      </c>
      <c r="AL603" s="10">
        <v>24.322409935695202</v>
      </c>
      <c r="AM603" s="11">
        <v>23.835296060599099</v>
      </c>
      <c r="AN603" s="11">
        <v>24.367124741460799</v>
      </c>
      <c r="AO603" s="11">
        <v>24.016762204997999</v>
      </c>
      <c r="AP603" s="11">
        <v>24.4247720523861</v>
      </c>
      <c r="AQ603" s="11">
        <v>24.284997625091901</v>
      </c>
    </row>
    <row r="604" spans="1:43" ht="15.6" thickTop="1" thickBot="1">
      <c r="A604" s="6" t="s">
        <v>5635</v>
      </c>
      <c r="B604" s="6" t="s">
        <v>5635</v>
      </c>
      <c r="C604" s="6" t="s">
        <v>5636</v>
      </c>
      <c r="D604" s="6" t="s">
        <v>5637</v>
      </c>
      <c r="E604" s="6" t="s">
        <v>5638</v>
      </c>
      <c r="F604" s="8">
        <v>27.100449718683301</v>
      </c>
      <c r="G604" s="8">
        <v>26.106328935700098</v>
      </c>
      <c r="H604" s="8">
        <v>25.3822601785762</v>
      </c>
      <c r="I604" s="8">
        <v>24.965298859060301</v>
      </c>
      <c r="J604" s="9">
        <v>27.1570096312823</v>
      </c>
      <c r="K604" s="9">
        <v>26.319382772201099</v>
      </c>
      <c r="L604" s="9">
        <v>25.477809016218099</v>
      </c>
      <c r="M604" s="9">
        <v>25.643182610472</v>
      </c>
      <c r="N604" s="9">
        <v>26.96158605326</v>
      </c>
      <c r="O604" s="10">
        <v>27.148844084194899</v>
      </c>
      <c r="P604" s="10">
        <v>26.306720284617601</v>
      </c>
      <c r="Q604" s="10">
        <v>26.5664689386142</v>
      </c>
      <c r="R604" s="10">
        <v>26.0011009289396</v>
      </c>
      <c r="S604" s="10">
        <v>24.073648706132399</v>
      </c>
      <c r="T604" s="11">
        <v>26.619342710685</v>
      </c>
      <c r="U604" s="11">
        <v>25.804248813404399</v>
      </c>
      <c r="V604" s="11">
        <v>26.7839729557748</v>
      </c>
      <c r="W604" s="11">
        <v>27.314308703461599</v>
      </c>
      <c r="X604" s="11">
        <v>24.703335475252199</v>
      </c>
      <c r="Y604" s="8">
        <v>28.300112426868299</v>
      </c>
      <c r="Z604" s="8">
        <v>25.146156068238401</v>
      </c>
      <c r="AA604" s="8">
        <v>24.016879072599099</v>
      </c>
      <c r="AB604" s="8">
        <v>25.412934225338301</v>
      </c>
      <c r="AC604" s="8">
        <v>24.617849865810498</v>
      </c>
      <c r="AD604" s="9">
        <v>25.234572424499898</v>
      </c>
      <c r="AE604" s="9">
        <v>24.769520180745499</v>
      </c>
      <c r="AF604" s="9">
        <v>24.936259524754</v>
      </c>
      <c r="AG604" s="9">
        <v>25.136115320520499</v>
      </c>
      <c r="AH604" s="9">
        <v>25.497264145050298</v>
      </c>
      <c r="AI604" s="10">
        <v>27.763370427643</v>
      </c>
      <c r="AJ604" s="10">
        <v>25.879060751325099</v>
      </c>
      <c r="AK604" s="10">
        <v>24.112826094542601</v>
      </c>
      <c r="AL604" s="10">
        <v>25.5352186899987</v>
      </c>
      <c r="AM604" s="11">
        <v>25.904516515515201</v>
      </c>
      <c r="AN604" s="11">
        <v>26.169080400267202</v>
      </c>
      <c r="AO604" s="11">
        <v>22.9182418834788</v>
      </c>
      <c r="AP604" s="11">
        <v>25.389921658610099</v>
      </c>
      <c r="AQ604" s="11">
        <v>25.2891977590354</v>
      </c>
    </row>
    <row r="605" spans="1:43" ht="15.6" thickTop="1" thickBot="1">
      <c r="A605" s="12" t="s">
        <v>7611</v>
      </c>
      <c r="B605" s="12" t="s">
        <v>7611</v>
      </c>
      <c r="C605" s="12" t="s">
        <v>7612</v>
      </c>
      <c r="D605" s="12" t="s">
        <v>7613</v>
      </c>
      <c r="E605" s="12" t="s">
        <v>7614</v>
      </c>
      <c r="F605" s="8">
        <v>23.255690180736401</v>
      </c>
      <c r="G605" s="8">
        <v>26.248173718764701</v>
      </c>
      <c r="H605" s="8">
        <v>23.9124715380418</v>
      </c>
      <c r="I605" s="8">
        <v>25.479436470669199</v>
      </c>
      <c r="J605" s="9">
        <v>23.052569578243201</v>
      </c>
      <c r="K605" s="9">
        <v>22.93047133204</v>
      </c>
      <c r="L605" s="9">
        <v>22.440050795718701</v>
      </c>
      <c r="M605" s="9">
        <v>22.414115995373901</v>
      </c>
      <c r="N605" s="9">
        <v>22.798190779178999</v>
      </c>
      <c r="O605" s="10">
        <v>26.840774677172899</v>
      </c>
      <c r="P605" s="10">
        <v>26.0683751303619</v>
      </c>
      <c r="Q605" s="10">
        <v>26.208455378277399</v>
      </c>
      <c r="R605" s="10">
        <v>23.221252350704901</v>
      </c>
      <c r="S605" s="10">
        <v>22.016785748623398</v>
      </c>
      <c r="T605" s="11">
        <v>26.422684287575802</v>
      </c>
      <c r="U605" s="11">
        <v>25.736233253366802</v>
      </c>
      <c r="V605" s="11">
        <v>26.017899192747201</v>
      </c>
      <c r="W605" s="11">
        <v>22.774555634308602</v>
      </c>
      <c r="X605" s="11">
        <v>24.939000011407298</v>
      </c>
      <c r="Y605" s="8">
        <v>27.5442162773173</v>
      </c>
      <c r="Z605" s="8">
        <v>26.0351445523197</v>
      </c>
      <c r="AA605" s="8">
        <v>23.2593949406447</v>
      </c>
      <c r="AB605" s="8">
        <v>22.295600685934101</v>
      </c>
      <c r="AC605" s="8">
        <v>25.468762642881799</v>
      </c>
      <c r="AD605" s="9">
        <v>27.4739910680523</v>
      </c>
      <c r="AE605" s="9">
        <v>23.248462459793199</v>
      </c>
      <c r="AF605" s="9">
        <v>24.8344913934638</v>
      </c>
      <c r="AG605" s="9">
        <v>23.229992555246898</v>
      </c>
      <c r="AH605" s="9">
        <v>22.6896278510042</v>
      </c>
      <c r="AI605" s="10">
        <v>23.4259332911492</v>
      </c>
      <c r="AJ605" s="10">
        <v>26.686969623424901</v>
      </c>
      <c r="AK605" s="10">
        <v>22.993090851699101</v>
      </c>
      <c r="AL605" s="10">
        <v>22.402506731784399</v>
      </c>
      <c r="AM605" s="11">
        <v>27.213780733250399</v>
      </c>
      <c r="AN605" s="11">
        <v>26.671099757045202</v>
      </c>
      <c r="AO605" s="11">
        <v>24.162234718045099</v>
      </c>
      <c r="AP605" s="11">
        <v>22.8190419552515</v>
      </c>
      <c r="AQ605" s="11">
        <v>23.6317801678811</v>
      </c>
    </row>
    <row r="606" spans="1:43" ht="15.6" thickTop="1" thickBot="1">
      <c r="A606" s="6" t="s">
        <v>12805</v>
      </c>
      <c r="B606" s="6" t="s">
        <v>12805</v>
      </c>
      <c r="C606" s="6" t="s">
        <v>12806</v>
      </c>
      <c r="D606" s="6" t="s">
        <v>12807</v>
      </c>
      <c r="E606" s="6" t="s">
        <v>12808</v>
      </c>
      <c r="F606" s="8">
        <v>20.7372306746561</v>
      </c>
      <c r="G606" s="8">
        <v>21.379861999427401</v>
      </c>
      <c r="H606" s="8">
        <v>20.984602123914801</v>
      </c>
      <c r="I606" s="8">
        <v>20.7173568767242</v>
      </c>
      <c r="J606" s="9">
        <v>21.641829586711001</v>
      </c>
      <c r="K606" s="9">
        <v>22.186557337738801</v>
      </c>
      <c r="L606" s="9">
        <v>21.530343119624</v>
      </c>
      <c r="M606" s="9">
        <v>21.3297342908504</v>
      </c>
      <c r="N606" s="9">
        <v>21.381567368250501</v>
      </c>
      <c r="O606" s="10">
        <v>21.188078904127199</v>
      </c>
      <c r="P606" s="10">
        <v>20.910896981131302</v>
      </c>
      <c r="Q606" s="10">
        <v>20.235579426200601</v>
      </c>
      <c r="R606" s="10">
        <v>20.391088444009998</v>
      </c>
      <c r="S606" s="10">
        <v>20.5086303229658</v>
      </c>
      <c r="T606" s="11">
        <v>21.226842301420898</v>
      </c>
      <c r="U606" s="11">
        <v>21.6560400359485</v>
      </c>
      <c r="V606" s="11">
        <v>20.749561042987398</v>
      </c>
      <c r="W606" s="11">
        <v>21.108099076344701</v>
      </c>
      <c r="X606" s="11">
        <v>21.978895403970601</v>
      </c>
      <c r="Y606" s="8">
        <v>21.195301092407998</v>
      </c>
      <c r="Z606" s="8">
        <v>20.432660294271699</v>
      </c>
      <c r="AA606" s="8">
        <v>20.153197467986601</v>
      </c>
      <c r="AB606" s="8">
        <v>19.8474654447357</v>
      </c>
      <c r="AC606" s="8">
        <v>20.531792506574401</v>
      </c>
      <c r="AD606" s="9">
        <v>19.722528135313201</v>
      </c>
      <c r="AE606" s="9">
        <v>21.110305718294899</v>
      </c>
      <c r="AF606" s="9">
        <v>19.362803295047499</v>
      </c>
      <c r="AG606" s="9">
        <v>19.613166510667298</v>
      </c>
      <c r="AH606" s="9">
        <v>20.415869072509601</v>
      </c>
      <c r="AI606" s="10">
        <v>21.880976631241801</v>
      </c>
      <c r="AJ606" s="10">
        <v>20.772650428405601</v>
      </c>
      <c r="AK606" s="10">
        <v>20.9230118029717</v>
      </c>
      <c r="AL606" s="10">
        <v>19.962357538746701</v>
      </c>
      <c r="AM606" s="11">
        <v>20.358188376424501</v>
      </c>
      <c r="AN606" s="11">
        <v>20.559442019647399</v>
      </c>
      <c r="AO606" s="11">
        <v>20.687035880011901</v>
      </c>
      <c r="AP606" s="11">
        <v>20.1603586223702</v>
      </c>
      <c r="AQ606" s="11">
        <v>20.6557209519247</v>
      </c>
    </row>
    <row r="607" spans="1:43" ht="15.6" thickTop="1" thickBot="1">
      <c r="A607" s="12" t="s">
        <v>11029</v>
      </c>
      <c r="B607" s="12" t="s">
        <v>11029</v>
      </c>
      <c r="C607" s="12" t="s">
        <v>11030</v>
      </c>
      <c r="D607" s="12" t="s">
        <v>11031</v>
      </c>
      <c r="E607" s="12" t="s">
        <v>11032</v>
      </c>
      <c r="F607" s="8">
        <v>21.998449435252802</v>
      </c>
      <c r="G607" s="8">
        <v>21.785196884838001</v>
      </c>
      <c r="H607" s="8">
        <v>22.383496402918301</v>
      </c>
      <c r="I607" s="8">
        <v>22.6102485564811</v>
      </c>
      <c r="J607" s="9">
        <v>21.939486101043599</v>
      </c>
      <c r="K607" s="9">
        <v>22.152460800767699</v>
      </c>
      <c r="L607" s="9">
        <v>23.274015869577099</v>
      </c>
      <c r="M607" s="9">
        <v>22.2008776914961</v>
      </c>
      <c r="N607" s="9">
        <v>22.148886787505599</v>
      </c>
      <c r="O607" s="10">
        <v>22.142270234938898</v>
      </c>
      <c r="P607" s="10">
        <v>21.804461595526</v>
      </c>
      <c r="Q607" s="10">
        <v>22.556308031477901</v>
      </c>
      <c r="R607" s="10">
        <v>22.496333705292599</v>
      </c>
      <c r="S607" s="10">
        <v>22.920836281113001</v>
      </c>
      <c r="T607" s="11">
        <v>22.2118122894381</v>
      </c>
      <c r="U607" s="11">
        <v>22.0934068135278</v>
      </c>
      <c r="V607" s="11">
        <v>23.128970105698599</v>
      </c>
      <c r="W607" s="11">
        <v>22.4808544323507</v>
      </c>
      <c r="X607" s="11">
        <v>22.573027626143102</v>
      </c>
      <c r="Y607" s="8">
        <v>22.014510708747199</v>
      </c>
      <c r="Z607" s="8">
        <v>22.327477793216499</v>
      </c>
      <c r="AA607" s="8">
        <v>22.2717380741081</v>
      </c>
      <c r="AB607" s="8">
        <v>22.371040034237001</v>
      </c>
      <c r="AC607" s="8">
        <v>21.8300694261487</v>
      </c>
      <c r="AD607" s="9">
        <v>22.1101075960995</v>
      </c>
      <c r="AE607" s="9">
        <v>22.025220707794499</v>
      </c>
      <c r="AF607" s="9">
        <v>23.098614109778101</v>
      </c>
      <c r="AG607" s="9">
        <v>23.034063598958799</v>
      </c>
      <c r="AH607" s="9">
        <v>22.557980144481601</v>
      </c>
      <c r="AI607" s="10">
        <v>22.3937113231467</v>
      </c>
      <c r="AJ607" s="10">
        <v>22.290030616978999</v>
      </c>
      <c r="AK607" s="10">
        <v>22.420377803745399</v>
      </c>
      <c r="AL607" s="10">
        <v>22.7067336245373</v>
      </c>
      <c r="AM607" s="11">
        <v>22.0518899722858</v>
      </c>
      <c r="AN607" s="11">
        <v>22.361418544761101</v>
      </c>
      <c r="AO607" s="11">
        <v>23.133531858917902</v>
      </c>
      <c r="AP607" s="11">
        <v>22.608304874918701</v>
      </c>
      <c r="AQ607" s="11">
        <v>22.615102132033101</v>
      </c>
    </row>
    <row r="608" spans="1:43" ht="15.6" thickTop="1" thickBot="1">
      <c r="A608" s="6" t="s">
        <v>7547</v>
      </c>
      <c r="B608" s="6" t="s">
        <v>7547</v>
      </c>
      <c r="C608" s="6" t="s">
        <v>7548</v>
      </c>
      <c r="D608" s="6" t="s">
        <v>7549</v>
      </c>
      <c r="E608" s="6" t="s">
        <v>7550</v>
      </c>
      <c r="F608" s="8">
        <v>23.9289344252037</v>
      </c>
      <c r="G608" s="8">
        <v>24.219167556594801</v>
      </c>
      <c r="H608" s="8">
        <v>23.899502593179299</v>
      </c>
      <c r="I608" s="8">
        <v>23.8919625013157</v>
      </c>
      <c r="J608" s="9">
        <v>23.6439446712698</v>
      </c>
      <c r="K608" s="9">
        <v>24.073641339445501</v>
      </c>
      <c r="L608" s="9">
        <v>24.663722373153998</v>
      </c>
      <c r="M608" s="9">
        <v>24.237218052279498</v>
      </c>
      <c r="N608" s="9">
        <v>24.656999823984499</v>
      </c>
      <c r="O608" s="10">
        <v>23.917770130371</v>
      </c>
      <c r="P608" s="10">
        <v>24.504072227385901</v>
      </c>
      <c r="Q608" s="10">
        <v>23.9417719664598</v>
      </c>
      <c r="R608" s="10">
        <v>23.967145392841001</v>
      </c>
      <c r="S608" s="10">
        <v>23.6006486311733</v>
      </c>
      <c r="T608" s="11">
        <v>23.676265946016301</v>
      </c>
      <c r="U608" s="11">
        <v>24.335965041318801</v>
      </c>
      <c r="V608" s="11">
        <v>24.514225644145</v>
      </c>
      <c r="W608" s="11">
        <v>24.469929566043199</v>
      </c>
      <c r="X608" s="11">
        <v>24.673840189165698</v>
      </c>
      <c r="Y608" s="8">
        <v>23.099591847159701</v>
      </c>
      <c r="Z608" s="8">
        <v>23.3612325821593</v>
      </c>
      <c r="AA608" s="8">
        <v>23.814610806298699</v>
      </c>
      <c r="AB608" s="8">
        <v>23.192839139764601</v>
      </c>
      <c r="AC608" s="8">
        <v>23.7877720009581</v>
      </c>
      <c r="AD608" s="9">
        <v>22.7164933464386</v>
      </c>
      <c r="AE608" s="9">
        <v>23.147825686623399</v>
      </c>
      <c r="AF608" s="9">
        <v>22.7857835546742</v>
      </c>
      <c r="AG608" s="9">
        <v>22.484816079642201</v>
      </c>
      <c r="AH608" s="9">
        <v>22.954949481718099</v>
      </c>
      <c r="AI608" s="10">
        <v>22.6423010834358</v>
      </c>
      <c r="AJ608" s="10">
        <v>23.383178734493999</v>
      </c>
      <c r="AK608" s="10">
        <v>23.035312794816701</v>
      </c>
      <c r="AL608" s="10">
        <v>23.335603024924101</v>
      </c>
      <c r="AM608" s="11">
        <v>22.977473682314201</v>
      </c>
      <c r="AN608" s="11">
        <v>23.3337894406068</v>
      </c>
      <c r="AO608" s="11">
        <v>22.922685536297099</v>
      </c>
      <c r="AP608" s="11">
        <v>22.869522540552499</v>
      </c>
      <c r="AQ608" s="11">
        <v>22.552158972496098</v>
      </c>
    </row>
    <row r="609" spans="1:43" ht="15.6" thickTop="1" thickBot="1">
      <c r="A609" s="12" t="s">
        <v>6399</v>
      </c>
      <c r="B609" s="12" t="s">
        <v>6399</v>
      </c>
      <c r="C609" s="12" t="s">
        <v>6400</v>
      </c>
      <c r="D609" s="12" t="s">
        <v>6401</v>
      </c>
      <c r="E609" s="12" t="s">
        <v>6402</v>
      </c>
      <c r="F609" s="8">
        <v>24.637263036453</v>
      </c>
      <c r="G609" s="8">
        <v>24.6623210538134</v>
      </c>
      <c r="H609" s="8">
        <v>24.1701819564537</v>
      </c>
      <c r="I609" s="8">
        <v>24.395153403099201</v>
      </c>
      <c r="J609" s="9">
        <v>23.769812433468999</v>
      </c>
      <c r="K609" s="9">
        <v>24.0135545237979</v>
      </c>
      <c r="L609" s="9">
        <v>23.861314541338</v>
      </c>
      <c r="M609" s="9">
        <v>24.1075534557481</v>
      </c>
      <c r="N609" s="9">
        <v>24.7307423970949</v>
      </c>
      <c r="O609" s="10">
        <v>24.3732671218585</v>
      </c>
      <c r="P609" s="10">
        <v>24.777668271384801</v>
      </c>
      <c r="Q609" s="10">
        <v>24.602936567417999</v>
      </c>
      <c r="R609" s="10">
        <v>24.088785430378898</v>
      </c>
      <c r="S609" s="10">
        <v>24.635903499533999</v>
      </c>
      <c r="T609" s="11">
        <v>23.902736943682299</v>
      </c>
      <c r="U609" s="11">
        <v>24.3009985975795</v>
      </c>
      <c r="V609" s="11">
        <v>24.5516020630062</v>
      </c>
      <c r="W609" s="11">
        <v>24.0637169483275</v>
      </c>
      <c r="X609" s="11">
        <v>24.3378622387762</v>
      </c>
      <c r="Y609" s="8">
        <v>24.601391305408001</v>
      </c>
      <c r="Z609" s="8">
        <v>24.503501164675299</v>
      </c>
      <c r="AA609" s="8">
        <v>24.893002595805999</v>
      </c>
      <c r="AB609" s="8">
        <v>24.421796962272602</v>
      </c>
      <c r="AC609" s="8">
        <v>24.617623140830698</v>
      </c>
      <c r="AD609" s="9">
        <v>24.0926210128492</v>
      </c>
      <c r="AE609" s="9">
        <v>24.279764530691601</v>
      </c>
      <c r="AF609" s="9">
        <v>24.431623655253301</v>
      </c>
      <c r="AG609" s="9">
        <v>24.332369193442702</v>
      </c>
      <c r="AH609" s="9">
        <v>24.640285046280699</v>
      </c>
      <c r="AI609" s="10">
        <v>23.963640115735199</v>
      </c>
      <c r="AJ609" s="10">
        <v>24.411903610376399</v>
      </c>
      <c r="AK609" s="10">
        <v>24.635637880330901</v>
      </c>
      <c r="AL609" s="10">
        <v>24.473418550389599</v>
      </c>
      <c r="AM609" s="11">
        <v>23.874652161595701</v>
      </c>
      <c r="AN609" s="11">
        <v>24.628652616580499</v>
      </c>
      <c r="AO609" s="11">
        <v>24.349611016604101</v>
      </c>
      <c r="AP609" s="11">
        <v>24.390087143920901</v>
      </c>
      <c r="AQ609" s="11">
        <v>24.273133262098501</v>
      </c>
    </row>
    <row r="610" spans="1:43" ht="15.6" thickTop="1" thickBot="1">
      <c r="A610" s="6" t="s">
        <v>6811</v>
      </c>
      <c r="B610" s="6" t="s">
        <v>6811</v>
      </c>
      <c r="C610" s="6" t="s">
        <v>6812</v>
      </c>
      <c r="D610" s="6" t="s">
        <v>6813</v>
      </c>
      <c r="E610" s="6" t="s">
        <v>6814</v>
      </c>
      <c r="F610" s="8">
        <v>24.417291911593299</v>
      </c>
      <c r="G610" s="8">
        <v>24.571349038097299</v>
      </c>
      <c r="H610" s="8">
        <v>24.730923613016099</v>
      </c>
      <c r="I610" s="8">
        <v>24.9607718210119</v>
      </c>
      <c r="J610" s="9">
        <v>24.3615622282469</v>
      </c>
      <c r="K610" s="9">
        <v>24.440986730708499</v>
      </c>
      <c r="L610" s="9">
        <v>24.3344892072544</v>
      </c>
      <c r="M610" s="9">
        <v>24.248440900900999</v>
      </c>
      <c r="N610" s="9">
        <v>24.811762654343202</v>
      </c>
      <c r="O610" s="10">
        <v>23.507123118621699</v>
      </c>
      <c r="P610" s="10">
        <v>24.4525101356958</v>
      </c>
      <c r="Q610" s="10">
        <v>24.6884642558481</v>
      </c>
      <c r="R610" s="10">
        <v>24.172224998557599</v>
      </c>
      <c r="S610" s="10">
        <v>24.936361953091101</v>
      </c>
      <c r="T610" s="11">
        <v>24.194191733743299</v>
      </c>
      <c r="U610" s="11">
        <v>23.9094484630631</v>
      </c>
      <c r="V610" s="11">
        <v>24.7966681217125</v>
      </c>
      <c r="W610" s="11">
        <v>24.393907680271099</v>
      </c>
      <c r="X610" s="11">
        <v>24.1768334447139</v>
      </c>
      <c r="Y610" s="8">
        <v>25.208860585778599</v>
      </c>
      <c r="Z610" s="8">
        <v>24.755724721739899</v>
      </c>
      <c r="AA610" s="8">
        <v>24.8754744783575</v>
      </c>
      <c r="AB610" s="8">
        <v>25.237872390662499</v>
      </c>
      <c r="AC610" s="8">
        <v>25.064763184273499</v>
      </c>
      <c r="AD610" s="9">
        <v>24.328487750983701</v>
      </c>
      <c r="AE610" s="9">
        <v>25.158535226011601</v>
      </c>
      <c r="AF610" s="9">
        <v>25.582972700467199</v>
      </c>
      <c r="AG610" s="9">
        <v>25.0711302418418</v>
      </c>
      <c r="AH610" s="9">
        <v>25.1110087393382</v>
      </c>
      <c r="AI610" s="10">
        <v>25.795229842730901</v>
      </c>
      <c r="AJ610" s="10">
        <v>23.893116610462901</v>
      </c>
      <c r="AK610" s="10">
        <v>25.248663846167901</v>
      </c>
      <c r="AL610" s="10">
        <v>25.169389736733301</v>
      </c>
      <c r="AM610" s="11">
        <v>25.227803267668499</v>
      </c>
      <c r="AN610" s="11">
        <v>25.438741497654199</v>
      </c>
      <c r="AO610" s="11">
        <v>25.066799327503201</v>
      </c>
      <c r="AP610" s="11">
        <v>24.769508740763499</v>
      </c>
      <c r="AQ610" s="11">
        <v>25.7279378914515</v>
      </c>
    </row>
    <row r="611" spans="1:43" ht="15.6" thickTop="1" thickBot="1">
      <c r="A611" s="12" t="s">
        <v>7099</v>
      </c>
      <c r="B611" s="12" t="s">
        <v>7099</v>
      </c>
      <c r="C611" s="12" t="s">
        <v>7100</v>
      </c>
      <c r="D611" s="12" t="s">
        <v>7101</v>
      </c>
      <c r="E611" s="12" t="s">
        <v>7102</v>
      </c>
      <c r="F611" s="8">
        <v>26.184614333057699</v>
      </c>
      <c r="G611" s="8">
        <v>25.355940055766901</v>
      </c>
      <c r="H611" s="8">
        <v>25.486751696759899</v>
      </c>
      <c r="I611" s="8">
        <v>25.0981903576807</v>
      </c>
      <c r="J611" s="9">
        <v>26.006972256424898</v>
      </c>
      <c r="K611" s="9">
        <v>25.275239014720398</v>
      </c>
      <c r="L611" s="9">
        <v>24.776225712499102</v>
      </c>
      <c r="M611" s="9">
        <v>25.104062650601101</v>
      </c>
      <c r="N611" s="9">
        <v>24.707133573992099</v>
      </c>
      <c r="O611" s="10">
        <v>25.968208631038699</v>
      </c>
      <c r="P611" s="10">
        <v>25.091113913255899</v>
      </c>
      <c r="Q611" s="10">
        <v>24.847450146541998</v>
      </c>
      <c r="R611" s="10">
        <v>25.096474279874901</v>
      </c>
      <c r="S611" s="10">
        <v>25.0437366931173</v>
      </c>
      <c r="T611" s="11">
        <v>25.752209198161399</v>
      </c>
      <c r="U611" s="11">
        <v>25.1616211034715</v>
      </c>
      <c r="V611" s="11">
        <v>25.0225389514064</v>
      </c>
      <c r="W611" s="11">
        <v>25.100978219056</v>
      </c>
      <c r="X611" s="11">
        <v>24.3130402269577</v>
      </c>
      <c r="Y611" s="8">
        <v>26.357643654985701</v>
      </c>
      <c r="Z611" s="8">
        <v>25.596864821635901</v>
      </c>
      <c r="AA611" s="8">
        <v>25.447344520093701</v>
      </c>
      <c r="AB611" s="8">
        <v>25.145181930357101</v>
      </c>
      <c r="AC611" s="8">
        <v>24.593654784764102</v>
      </c>
      <c r="AD611" s="9">
        <v>26.526000362876299</v>
      </c>
      <c r="AE611" s="9">
        <v>25.986419237229001</v>
      </c>
      <c r="AF611" s="9">
        <v>25.501212688549</v>
      </c>
      <c r="AG611" s="9">
        <v>25.336729666913602</v>
      </c>
      <c r="AH611" s="9">
        <v>24.4941506515638</v>
      </c>
      <c r="AI611" s="10">
        <v>26.061248801793599</v>
      </c>
      <c r="AJ611" s="10">
        <v>25.456905851747301</v>
      </c>
      <c r="AK611" s="10">
        <v>25.065677803044299</v>
      </c>
      <c r="AL611" s="10">
        <v>25.175174921164299</v>
      </c>
      <c r="AM611" s="11">
        <v>26.115158955097598</v>
      </c>
      <c r="AN611" s="11">
        <v>25.3674822466193</v>
      </c>
      <c r="AO611" s="11">
        <v>25.2831671317903</v>
      </c>
      <c r="AP611" s="11">
        <v>25.429012115794901</v>
      </c>
      <c r="AQ611" s="11">
        <v>25.1072017611638</v>
      </c>
    </row>
    <row r="612" spans="1:43" ht="15.6" thickTop="1" thickBot="1">
      <c r="A612" s="6" t="s">
        <v>7803</v>
      </c>
      <c r="B612" s="6" t="s">
        <v>7803</v>
      </c>
      <c r="C612" s="6" t="s">
        <v>7804</v>
      </c>
      <c r="D612" s="6" t="s">
        <v>7805</v>
      </c>
      <c r="E612" s="6" t="s">
        <v>7806</v>
      </c>
      <c r="F612" s="8">
        <v>23.5205026020428</v>
      </c>
      <c r="G612" s="8">
        <v>23.596328546687701</v>
      </c>
      <c r="H612" s="8">
        <v>25.116754209310699</v>
      </c>
      <c r="I612" s="8">
        <v>23.256033932845401</v>
      </c>
      <c r="J612" s="9">
        <v>23.046163540118702</v>
      </c>
      <c r="K612" s="9">
        <v>23.3448381398705</v>
      </c>
      <c r="L612" s="9">
        <v>23.3947918700256</v>
      </c>
      <c r="M612" s="9">
        <v>23.366698417058</v>
      </c>
      <c r="N612" s="9">
        <v>23.344419909920099</v>
      </c>
      <c r="O612" s="10">
        <v>23.973495471740801</v>
      </c>
      <c r="P612" s="10">
        <v>23.743206115447101</v>
      </c>
      <c r="Q612" s="10">
        <v>23.553289470429402</v>
      </c>
      <c r="R612" s="10">
        <v>23.030952877582301</v>
      </c>
      <c r="S612" s="10">
        <v>22.040500805253298</v>
      </c>
      <c r="T612" s="11">
        <v>25.130944857546499</v>
      </c>
      <c r="U612" s="11">
        <v>23.9797769807513</v>
      </c>
      <c r="V612" s="11">
        <v>23.046602468547398</v>
      </c>
      <c r="W612" s="11">
        <v>23.9603089191382</v>
      </c>
      <c r="X612" s="11">
        <v>23.671881146270401</v>
      </c>
      <c r="Y612" s="8">
        <v>25.403292285288799</v>
      </c>
      <c r="Z612" s="8">
        <v>23.249543287445999</v>
      </c>
      <c r="AA612" s="8">
        <v>23.615673941467101</v>
      </c>
      <c r="AB612" s="8">
        <v>22.544252412127801</v>
      </c>
      <c r="AC612" s="8">
        <v>23.512170283599101</v>
      </c>
      <c r="AD612" s="9">
        <v>23.337185982320499</v>
      </c>
      <c r="AE612" s="9">
        <v>24.739309962178901</v>
      </c>
      <c r="AF612" s="9">
        <v>25.1058425353873</v>
      </c>
      <c r="AG612" s="9">
        <v>22.3610534761306</v>
      </c>
      <c r="AH612" s="9">
        <v>23.7361019653105</v>
      </c>
      <c r="AI612" s="10">
        <v>23.5877038634031</v>
      </c>
      <c r="AJ612" s="10">
        <v>23.577042782479602</v>
      </c>
      <c r="AK612" s="10">
        <v>22.878199983726599</v>
      </c>
      <c r="AL612" s="10">
        <v>23.0177708298956</v>
      </c>
      <c r="AM612" s="11">
        <v>25.897324274479999</v>
      </c>
      <c r="AN612" s="11">
        <v>23.538694172195299</v>
      </c>
      <c r="AO612" s="11">
        <v>24.964352235077602</v>
      </c>
      <c r="AP612" s="11">
        <v>25.312266366881701</v>
      </c>
      <c r="AQ612" s="11">
        <v>24.439217943030101</v>
      </c>
    </row>
    <row r="613" spans="1:43" ht="15.6" thickTop="1" thickBot="1">
      <c r="A613" s="12" t="s">
        <v>7319</v>
      </c>
      <c r="B613" s="12" t="s">
        <v>7319</v>
      </c>
      <c r="C613" s="12" t="s">
        <v>7320</v>
      </c>
      <c r="D613" s="12" t="s">
        <v>7321</v>
      </c>
      <c r="E613" s="12" t="s">
        <v>7322</v>
      </c>
      <c r="F613" s="8">
        <v>23.994014891451201</v>
      </c>
      <c r="G613" s="8">
        <v>23.4272270750111</v>
      </c>
      <c r="H613" s="8">
        <v>23.412498759390601</v>
      </c>
      <c r="I613" s="8">
        <v>23.4626931225019</v>
      </c>
      <c r="J613" s="9">
        <v>23.229899653102699</v>
      </c>
      <c r="K613" s="9">
        <v>23.341360608101201</v>
      </c>
      <c r="L613" s="9">
        <v>23.246452536631701</v>
      </c>
      <c r="M613" s="9">
        <v>23.081363939932199</v>
      </c>
      <c r="N613" s="9">
        <v>24.086794362991</v>
      </c>
      <c r="O613" s="10">
        <v>23.5082405608273</v>
      </c>
      <c r="P613" s="10">
        <v>23.536829728415601</v>
      </c>
      <c r="Q613" s="10">
        <v>23.422486196763401</v>
      </c>
      <c r="R613" s="10">
        <v>23.805823132417</v>
      </c>
      <c r="S613" s="10">
        <v>23.827554149799699</v>
      </c>
      <c r="T613" s="11">
        <v>23.191168749504399</v>
      </c>
      <c r="U613" s="11">
        <v>23.9794359326456</v>
      </c>
      <c r="V613" s="11">
        <v>23.431888068375098</v>
      </c>
      <c r="W613" s="11">
        <v>23.1726655823662</v>
      </c>
      <c r="X613" s="11">
        <v>24.1603021661121</v>
      </c>
      <c r="Y613" s="8">
        <v>22.314569575949399</v>
      </c>
      <c r="Z613" s="8">
        <v>22.972971214969601</v>
      </c>
      <c r="AA613" s="8">
        <v>24.079516435425699</v>
      </c>
      <c r="AB613" s="8">
        <v>23.6217619457464</v>
      </c>
      <c r="AC613" s="8">
        <v>23.589043256304802</v>
      </c>
      <c r="AD613" s="9">
        <v>23.693634323105801</v>
      </c>
      <c r="AE613" s="9">
        <v>22.862615161458201</v>
      </c>
      <c r="AF613" s="9">
        <v>23.431243892658799</v>
      </c>
      <c r="AG613" s="9">
        <v>23.493091857634798</v>
      </c>
      <c r="AH613" s="9">
        <v>24.515485720677798</v>
      </c>
      <c r="AI613" s="10">
        <v>23.103148317273</v>
      </c>
      <c r="AJ613" s="10">
        <v>23.363472196225199</v>
      </c>
      <c r="AK613" s="10">
        <v>23.6316727259948</v>
      </c>
      <c r="AL613" s="10">
        <v>23.548650019703299</v>
      </c>
      <c r="AM613" s="11">
        <v>22.821838662938799</v>
      </c>
      <c r="AN613" s="11">
        <v>23.2783076913109</v>
      </c>
      <c r="AO613" s="11">
        <v>23.479815547773299</v>
      </c>
      <c r="AP613" s="11">
        <v>23.0542279501264</v>
      </c>
      <c r="AQ613" s="11">
        <v>23.238292755265</v>
      </c>
    </row>
    <row r="614" spans="1:43" ht="15.6" thickTop="1" thickBot="1">
      <c r="A614" s="6" t="s">
        <v>5715</v>
      </c>
      <c r="B614" s="6" t="s">
        <v>5715</v>
      </c>
      <c r="C614" s="6" t="s">
        <v>5716</v>
      </c>
      <c r="D614" s="6" t="s">
        <v>5717</v>
      </c>
      <c r="E614" s="6" t="s">
        <v>5718</v>
      </c>
      <c r="F614" s="8">
        <v>22.239720271043598</v>
      </c>
      <c r="G614" s="8">
        <v>22.062816757873801</v>
      </c>
      <c r="H614" s="8">
        <v>22.412103477321899</v>
      </c>
      <c r="I614" s="8">
        <v>21.740871488294101</v>
      </c>
      <c r="J614" s="9">
        <v>21.573802079585999</v>
      </c>
      <c r="K614" s="9">
        <v>22.056840602390899</v>
      </c>
      <c r="L614" s="9">
        <v>22.193029661962601</v>
      </c>
      <c r="M614" s="9">
        <v>20.609442184010899</v>
      </c>
      <c r="N614" s="9">
        <v>21.801187947088302</v>
      </c>
      <c r="O614" s="10">
        <v>22.233618159570099</v>
      </c>
      <c r="P614" s="10">
        <v>22.111608985417</v>
      </c>
      <c r="Q614" s="10">
        <v>22.387795096845</v>
      </c>
      <c r="R614" s="10">
        <v>21.136470242952502</v>
      </c>
      <c r="S614" s="10">
        <v>22.0104978278735</v>
      </c>
      <c r="T614" s="11">
        <v>22.3967750674807</v>
      </c>
      <c r="U614" s="11">
        <v>22.219528770621899</v>
      </c>
      <c r="V614" s="11">
        <v>21.2294866038844</v>
      </c>
      <c r="W614" s="11">
        <v>22.408184623691699</v>
      </c>
      <c r="X614" s="11">
        <v>21.854732292862099</v>
      </c>
      <c r="Y614" s="8">
        <v>22.323983030735398</v>
      </c>
      <c r="Z614" s="8">
        <v>22.7925044051509</v>
      </c>
      <c r="AA614" s="8">
        <v>22.455839256715802</v>
      </c>
      <c r="AB614" s="8">
        <v>22.661882943585301</v>
      </c>
      <c r="AC614" s="8">
        <v>21.979499450681701</v>
      </c>
      <c r="AD614" s="9">
        <v>21.761538601117</v>
      </c>
      <c r="AE614" s="9">
        <v>22.4907196557864</v>
      </c>
      <c r="AF614" s="9">
        <v>22.443364491430899</v>
      </c>
      <c r="AG614" s="9">
        <v>22.122389372593101</v>
      </c>
      <c r="AH614" s="9">
        <v>22.304237297878299</v>
      </c>
      <c r="AI614" s="10">
        <v>22.372881072723199</v>
      </c>
      <c r="AJ614" s="10">
        <v>22.641569895819998</v>
      </c>
      <c r="AK614" s="10">
        <v>22.7037943692429</v>
      </c>
      <c r="AL614" s="10">
        <v>22.501443465342799</v>
      </c>
      <c r="AM614" s="11">
        <v>20.635942368912001</v>
      </c>
      <c r="AN614" s="11">
        <v>22.483333344071799</v>
      </c>
      <c r="AO614" s="11">
        <v>22.249834204089801</v>
      </c>
      <c r="AP614" s="11">
        <v>22.779723826881401</v>
      </c>
      <c r="AQ614" s="11">
        <v>22.089850875282899</v>
      </c>
    </row>
    <row r="615" spans="1:43" ht="15.6" thickTop="1" thickBot="1">
      <c r="A615" s="12" t="s">
        <v>6075</v>
      </c>
      <c r="B615" s="12" t="s">
        <v>6075</v>
      </c>
      <c r="C615" s="12" t="s">
        <v>6076</v>
      </c>
      <c r="D615" s="12" t="s">
        <v>6077</v>
      </c>
      <c r="E615" s="12" t="s">
        <v>6078</v>
      </c>
      <c r="F615" s="8">
        <v>19.076122825765601</v>
      </c>
      <c r="G615" s="8">
        <v>20.052313657995398</v>
      </c>
      <c r="H615" s="8">
        <v>19.863732679054401</v>
      </c>
      <c r="I615" s="8">
        <v>20.2236432178561</v>
      </c>
      <c r="J615" s="9">
        <v>18.794415786254302</v>
      </c>
      <c r="K615" s="9">
        <v>19.285835334515301</v>
      </c>
      <c r="L615" s="9">
        <v>19.305864686028599</v>
      </c>
      <c r="M615" s="9">
        <v>19.6033560297417</v>
      </c>
      <c r="N615" s="9">
        <v>18.7415127617918</v>
      </c>
      <c r="O615" s="10">
        <v>19.619493220118201</v>
      </c>
      <c r="P615" s="10">
        <v>20.086973281765601</v>
      </c>
      <c r="Q615" s="10">
        <v>20.423046020365501</v>
      </c>
      <c r="R615" s="10">
        <v>19.673046379970302</v>
      </c>
      <c r="S615" s="10">
        <v>20.2567870793679</v>
      </c>
      <c r="T615" s="11">
        <v>19.658676824272298</v>
      </c>
      <c r="U615" s="11">
        <v>19.7920078988261</v>
      </c>
      <c r="V615" s="11">
        <v>20.025548142250202</v>
      </c>
      <c r="W615" s="11">
        <v>19.7011863530821</v>
      </c>
      <c r="X615" s="11">
        <v>19.204997092884501</v>
      </c>
      <c r="Y615" s="8">
        <v>21.387034179520601</v>
      </c>
      <c r="Z615" s="8">
        <v>20.245567271260299</v>
      </c>
      <c r="AA615" s="8">
        <v>20.311462841605799</v>
      </c>
      <c r="AB615" s="8">
        <v>19.732451684113901</v>
      </c>
      <c r="AC615" s="8">
        <v>19.703283495841799</v>
      </c>
      <c r="AD615" s="9">
        <v>19.349602632430798</v>
      </c>
      <c r="AE615" s="9">
        <v>19.8276841096826</v>
      </c>
      <c r="AF615" s="9">
        <v>21.9060264457434</v>
      </c>
      <c r="AG615" s="9">
        <v>20.4636235445838</v>
      </c>
      <c r="AH615" s="9">
        <v>20.294846201101102</v>
      </c>
      <c r="AI615" s="10">
        <v>20.510170362943501</v>
      </c>
      <c r="AJ615" s="10">
        <v>19.640438310324601</v>
      </c>
      <c r="AK615" s="10">
        <v>20.6395103227172</v>
      </c>
      <c r="AL615" s="10">
        <v>19.7033691858793</v>
      </c>
      <c r="AM615" s="11">
        <v>20.097765262467899</v>
      </c>
      <c r="AN615" s="11">
        <v>19.881697803222401</v>
      </c>
      <c r="AO615" s="11">
        <v>20.653480256799501</v>
      </c>
      <c r="AP615" s="11">
        <v>20.571701981937</v>
      </c>
      <c r="AQ615" s="11">
        <v>22.111650093803402</v>
      </c>
    </row>
    <row r="616" spans="1:43" ht="15.6" thickTop="1" thickBot="1">
      <c r="A616" s="6" t="s">
        <v>1981</v>
      </c>
      <c r="B616" s="6" t="s">
        <v>1981</v>
      </c>
      <c r="C616" s="6" t="s">
        <v>1982</v>
      </c>
      <c r="D616" s="6" t="s">
        <v>1983</v>
      </c>
      <c r="E616" s="6" t="s">
        <v>1984</v>
      </c>
      <c r="F616" s="8">
        <v>28.8441003323762</v>
      </c>
      <c r="G616" s="8">
        <v>28.517971094304301</v>
      </c>
      <c r="H616" s="8">
        <v>28.1149699137762</v>
      </c>
      <c r="I616" s="8">
        <v>27.775421304298401</v>
      </c>
      <c r="J616" s="9">
        <v>28.962563288639998</v>
      </c>
      <c r="K616" s="9">
        <v>28.414920677413999</v>
      </c>
      <c r="L616" s="9">
        <v>28.599759015546201</v>
      </c>
      <c r="M616" s="9">
        <v>28.114546824043199</v>
      </c>
      <c r="N616" s="9">
        <v>28.874053737605301</v>
      </c>
      <c r="O616" s="10">
        <v>29.209996535174</v>
      </c>
      <c r="P616" s="10">
        <v>28.872858431514398</v>
      </c>
      <c r="Q616" s="10">
        <v>28.5425341332115</v>
      </c>
      <c r="R616" s="10">
        <v>28.333762563635499</v>
      </c>
      <c r="S616" s="10">
        <v>27.427549429578399</v>
      </c>
      <c r="T616" s="11">
        <v>28.5409058366353</v>
      </c>
      <c r="U616" s="11">
        <v>28.925695597686101</v>
      </c>
      <c r="V616" s="11">
        <v>28.302097863206999</v>
      </c>
      <c r="W616" s="11">
        <v>28.248309700979</v>
      </c>
      <c r="X616" s="11">
        <v>29.058162669531502</v>
      </c>
      <c r="Y616" s="8">
        <v>27.802620640757102</v>
      </c>
      <c r="Z616" s="8">
        <v>27.703950330324702</v>
      </c>
      <c r="AA616" s="8">
        <v>27.570485235269899</v>
      </c>
      <c r="AB616" s="8">
        <v>27.507121160193002</v>
      </c>
      <c r="AC616" s="8">
        <v>27.594684048441099</v>
      </c>
      <c r="AD616" s="9">
        <v>27.626293690376698</v>
      </c>
      <c r="AE616" s="9">
        <v>27.124494962454499</v>
      </c>
      <c r="AF616" s="9">
        <v>26.379579001643901</v>
      </c>
      <c r="AG616" s="9">
        <v>27.104458202682199</v>
      </c>
      <c r="AH616" s="9">
        <v>27.235091599434</v>
      </c>
      <c r="AI616" s="10">
        <v>28.170151571218401</v>
      </c>
      <c r="AJ616" s="10">
        <v>28.011901648049001</v>
      </c>
      <c r="AK616" s="10">
        <v>27.485573081409399</v>
      </c>
      <c r="AL616" s="10">
        <v>27.730341336309198</v>
      </c>
      <c r="AM616" s="11">
        <v>26.856859949188699</v>
      </c>
      <c r="AN616" s="11">
        <v>27.252811665677498</v>
      </c>
      <c r="AO616" s="11">
        <v>26.631382334719198</v>
      </c>
      <c r="AP616" s="11">
        <v>27.2409417251809</v>
      </c>
      <c r="AQ616" s="11">
        <v>26.7148220549794</v>
      </c>
    </row>
    <row r="617" spans="1:43" ht="15.6" thickTop="1" thickBot="1">
      <c r="A617" s="12" t="s">
        <v>628</v>
      </c>
      <c r="B617" s="12" t="s">
        <v>628</v>
      </c>
      <c r="C617" s="12" t="s">
        <v>629</v>
      </c>
      <c r="D617" s="12" t="s">
        <v>630</v>
      </c>
      <c r="E617" s="12" t="s">
        <v>631</v>
      </c>
      <c r="F617" s="8">
        <v>29.722461552742701</v>
      </c>
      <c r="G617" s="8">
        <v>29.253907359186499</v>
      </c>
      <c r="H617" s="8">
        <v>29.443596244839298</v>
      </c>
      <c r="I617" s="8">
        <v>29.730058239615701</v>
      </c>
      <c r="J617" s="9">
        <v>29.551056660347399</v>
      </c>
      <c r="K617" s="9">
        <v>29.3712176436356</v>
      </c>
      <c r="L617" s="9">
        <v>29.7778629821598</v>
      </c>
      <c r="M617" s="9">
        <v>29.587044592437699</v>
      </c>
      <c r="N617" s="9">
        <v>29.674309991257498</v>
      </c>
      <c r="O617" s="10">
        <v>29.6881503307069</v>
      </c>
      <c r="P617" s="10">
        <v>29.329908630746601</v>
      </c>
      <c r="Q617" s="10">
        <v>29.6715916262124</v>
      </c>
      <c r="R617" s="10">
        <v>29.717027449369201</v>
      </c>
      <c r="S617" s="10">
        <v>30.0646109425372</v>
      </c>
      <c r="T617" s="11">
        <v>29.906392393133899</v>
      </c>
      <c r="U617" s="11">
        <v>29.782840362937002</v>
      </c>
      <c r="V617" s="11">
        <v>29.506296911413902</v>
      </c>
      <c r="W617" s="11">
        <v>29.783232175065098</v>
      </c>
      <c r="X617" s="11">
        <v>29.538285675317599</v>
      </c>
      <c r="Y617" s="8">
        <v>30.2375439287677</v>
      </c>
      <c r="Z617" s="8">
        <v>29.626574624448399</v>
      </c>
      <c r="AA617" s="8">
        <v>29.945840375312301</v>
      </c>
      <c r="AB617" s="8">
        <v>30.037646528460701</v>
      </c>
      <c r="AC617" s="8">
        <v>30.071411063737699</v>
      </c>
      <c r="AD617" s="9">
        <v>30.770709346755702</v>
      </c>
      <c r="AE617" s="9">
        <v>30.0875808551984</v>
      </c>
      <c r="AF617" s="9">
        <v>29.920385973015499</v>
      </c>
      <c r="AG617" s="9">
        <v>29.991126864917199</v>
      </c>
      <c r="AH617" s="9">
        <v>30.260144178675699</v>
      </c>
      <c r="AI617" s="10">
        <v>30.221892892479602</v>
      </c>
      <c r="AJ617" s="10">
        <v>29.564114685010001</v>
      </c>
      <c r="AK617" s="10">
        <v>29.7334266822443</v>
      </c>
      <c r="AL617" s="10">
        <v>30.172339288189701</v>
      </c>
      <c r="AM617" s="11">
        <v>30.371578613892598</v>
      </c>
      <c r="AN617" s="11">
        <v>30.046320830097301</v>
      </c>
      <c r="AO617" s="11">
        <v>30.1533582690857</v>
      </c>
      <c r="AP617" s="11">
        <v>30.099213681401899</v>
      </c>
      <c r="AQ617" s="11">
        <v>30.1510528994352</v>
      </c>
    </row>
    <row r="618" spans="1:43" ht="15.6" thickTop="1" thickBot="1">
      <c r="A618" s="6" t="s">
        <v>5387</v>
      </c>
      <c r="B618" s="6" t="s">
        <v>5387</v>
      </c>
      <c r="C618" s="6" t="s">
        <v>5388</v>
      </c>
      <c r="D618" s="6" t="s">
        <v>5389</v>
      </c>
      <c r="E618" s="6" t="s">
        <v>5390</v>
      </c>
      <c r="F618" s="8">
        <v>31.210910077613999</v>
      </c>
      <c r="G618" s="8">
        <v>30.481217823176902</v>
      </c>
      <c r="H618" s="8">
        <v>29.984362058370799</v>
      </c>
      <c r="I618" s="8">
        <v>29.987957206445699</v>
      </c>
      <c r="J618" s="9">
        <v>31.3742628770393</v>
      </c>
      <c r="K618" s="9">
        <v>30.486748465766802</v>
      </c>
      <c r="L618" s="9">
        <v>29.87432206559</v>
      </c>
      <c r="M618" s="9">
        <v>30.2943785856421</v>
      </c>
      <c r="N618" s="9">
        <v>29.8165235669405</v>
      </c>
      <c r="O618" s="10">
        <v>31.027716015053901</v>
      </c>
      <c r="P618" s="10">
        <v>30.379097274808601</v>
      </c>
      <c r="Q618" s="10">
        <v>29.9221946270379</v>
      </c>
      <c r="R618" s="10">
        <v>30.110869337155901</v>
      </c>
      <c r="S618" s="10">
        <v>29.453055687438201</v>
      </c>
      <c r="T618" s="11">
        <v>30.962529495032399</v>
      </c>
      <c r="U618" s="11">
        <v>30.042481347570799</v>
      </c>
      <c r="V618" s="11">
        <v>29.942930554072099</v>
      </c>
      <c r="W618" s="11">
        <v>29.9302975059422</v>
      </c>
      <c r="X618" s="11">
        <v>29.627556609728</v>
      </c>
      <c r="Y618" s="8">
        <v>31.3434047921555</v>
      </c>
      <c r="Z618" s="8">
        <v>30.221351372232402</v>
      </c>
      <c r="AA618" s="8">
        <v>30.200430438210301</v>
      </c>
      <c r="AB618" s="8">
        <v>30.166701637760099</v>
      </c>
      <c r="AC618" s="8">
        <v>29.4142994575089</v>
      </c>
      <c r="AD618" s="9">
        <v>31.2516118092292</v>
      </c>
      <c r="AE618" s="9">
        <v>30.797218204978101</v>
      </c>
      <c r="AF618" s="9">
        <v>29.770117872621299</v>
      </c>
      <c r="AG618" s="9">
        <v>30.069425532185299</v>
      </c>
      <c r="AH618" s="9">
        <v>29.492330899344999</v>
      </c>
      <c r="AI618" s="10">
        <v>31.2665442610516</v>
      </c>
      <c r="AJ618" s="10">
        <v>30.5931500509374</v>
      </c>
      <c r="AK618" s="10">
        <v>29.980179577692301</v>
      </c>
      <c r="AL618" s="10">
        <v>29.704037045918</v>
      </c>
      <c r="AM618" s="11">
        <v>30.772162390929498</v>
      </c>
      <c r="AN618" s="11">
        <v>30.4219387747745</v>
      </c>
      <c r="AO618" s="11">
        <v>30.069946546873702</v>
      </c>
      <c r="AP618" s="11">
        <v>30.518658353206099</v>
      </c>
      <c r="AQ618" s="11">
        <v>29.481166722100198</v>
      </c>
    </row>
    <row r="619" spans="1:43" ht="15.6" thickTop="1" thickBot="1">
      <c r="A619" s="12" t="s">
        <v>5443</v>
      </c>
      <c r="B619" s="12" t="s">
        <v>5443</v>
      </c>
      <c r="C619" s="12" t="s">
        <v>5444</v>
      </c>
      <c r="D619" s="12" t="s">
        <v>5445</v>
      </c>
      <c r="E619" s="12" t="s">
        <v>5446</v>
      </c>
      <c r="F619" s="8">
        <v>31.534265469984099</v>
      </c>
      <c r="G619" s="8">
        <v>31.1465029873264</v>
      </c>
      <c r="H619" s="8">
        <v>31.324299403285099</v>
      </c>
      <c r="I619" s="8">
        <v>31.2947188511117</v>
      </c>
      <c r="J619" s="9">
        <v>31.513332293230899</v>
      </c>
      <c r="K619" s="9">
        <v>31.096473986552599</v>
      </c>
      <c r="L619" s="9">
        <v>30.999499815846399</v>
      </c>
      <c r="M619" s="9">
        <v>31.082034406825301</v>
      </c>
      <c r="N619" s="9">
        <v>30.6956227218759</v>
      </c>
      <c r="O619" s="10">
        <v>31.497747589497301</v>
      </c>
      <c r="P619" s="10">
        <v>31.2576989208046</v>
      </c>
      <c r="Q619" s="10">
        <v>31.0696433432995</v>
      </c>
      <c r="R619" s="10">
        <v>31.109254468422399</v>
      </c>
      <c r="S619" s="10">
        <v>31.311348686321999</v>
      </c>
      <c r="T619" s="11">
        <v>31.2067968615954</v>
      </c>
      <c r="U619" s="11">
        <v>31.118172603485199</v>
      </c>
      <c r="V619" s="11">
        <v>31.177599527260899</v>
      </c>
      <c r="W619" s="11">
        <v>30.9080546389829</v>
      </c>
      <c r="X619" s="11">
        <v>30.8319542087625</v>
      </c>
      <c r="Y619" s="8">
        <v>32.656635668539103</v>
      </c>
      <c r="Z619" s="8">
        <v>31.683492873844902</v>
      </c>
      <c r="AA619" s="8">
        <v>31.4200359221676</v>
      </c>
      <c r="AB619" s="8">
        <v>31.621418182427199</v>
      </c>
      <c r="AC619" s="8">
        <v>31.059165394452201</v>
      </c>
      <c r="AD619" s="9">
        <v>32.448019825777898</v>
      </c>
      <c r="AE619" s="9">
        <v>31.9210073206849</v>
      </c>
      <c r="AF619" s="9">
        <v>32.340107886177996</v>
      </c>
      <c r="AG619" s="9">
        <v>31.821521195786399</v>
      </c>
      <c r="AH619" s="9">
        <v>31.3039427906673</v>
      </c>
      <c r="AI619" s="10">
        <v>31.995371518223799</v>
      </c>
      <c r="AJ619" s="10">
        <v>31.6858105600292</v>
      </c>
      <c r="AK619" s="10">
        <v>31.844390756278699</v>
      </c>
      <c r="AL619" s="10">
        <v>31.329054481089301</v>
      </c>
      <c r="AM619" s="11">
        <v>32.025257829672697</v>
      </c>
      <c r="AN619" s="11">
        <v>31.844770119989199</v>
      </c>
      <c r="AO619" s="11">
        <v>31.615770552207799</v>
      </c>
      <c r="AP619" s="11">
        <v>31.814740104550101</v>
      </c>
      <c r="AQ619" s="11">
        <v>31.849196561086</v>
      </c>
    </row>
    <row r="620" spans="1:43" ht="15.6" thickTop="1" thickBot="1">
      <c r="A620" s="6" t="s">
        <v>9875</v>
      </c>
      <c r="B620" s="6" t="s">
        <v>9875</v>
      </c>
      <c r="C620" s="6" t="s">
        <v>9876</v>
      </c>
      <c r="D620" s="6" t="s">
        <v>9877</v>
      </c>
      <c r="E620" s="6" t="s">
        <v>9878</v>
      </c>
      <c r="F620" s="8">
        <v>31.5817914855186</v>
      </c>
      <c r="G620" s="8">
        <v>30.9984764044809</v>
      </c>
      <c r="H620" s="8">
        <v>30.525706083960699</v>
      </c>
      <c r="I620" s="8">
        <v>30.0330381281291</v>
      </c>
      <c r="J620" s="9">
        <v>31.875305071985501</v>
      </c>
      <c r="K620" s="9">
        <v>30.831421680416199</v>
      </c>
      <c r="L620" s="9">
        <v>30.726467626045199</v>
      </c>
      <c r="M620" s="9">
        <v>30.4932420310795</v>
      </c>
      <c r="N620" s="9">
        <v>30.231530445273901</v>
      </c>
      <c r="O620" s="10">
        <v>31.7245877189456</v>
      </c>
      <c r="P620" s="10">
        <v>31.221936064254699</v>
      </c>
      <c r="Q620" s="10">
        <v>30.788234378999999</v>
      </c>
      <c r="R620" s="10">
        <v>30.8006494816435</v>
      </c>
      <c r="S620" s="10">
        <v>29.817239326661401</v>
      </c>
      <c r="T620" s="11">
        <v>31.370590140234601</v>
      </c>
      <c r="U620" s="11">
        <v>30.743162261146601</v>
      </c>
      <c r="V620" s="11">
        <v>30.794260595886801</v>
      </c>
      <c r="W620" s="11">
        <v>30.4009859204997</v>
      </c>
      <c r="X620" s="11">
        <v>29.961829059144499</v>
      </c>
      <c r="Y620" s="8">
        <v>31.4885742276184</v>
      </c>
      <c r="Z620" s="8">
        <v>30.514610001168801</v>
      </c>
      <c r="AA620" s="8">
        <v>28.897904745520901</v>
      </c>
      <c r="AB620" s="8">
        <v>29.563153454088201</v>
      </c>
      <c r="AC620" s="8">
        <v>29.4660202870005</v>
      </c>
      <c r="AD620" s="9">
        <v>30.624260421046301</v>
      </c>
      <c r="AE620" s="9">
        <v>29.945367824011399</v>
      </c>
      <c r="AF620" s="9">
        <v>28.511602335430801</v>
      </c>
      <c r="AG620" s="9">
        <v>29.415286336930201</v>
      </c>
      <c r="AH620" s="9">
        <v>28.9562449685397</v>
      </c>
      <c r="AI620" s="10">
        <v>30.6257570191746</v>
      </c>
      <c r="AJ620" s="10">
        <v>30.9879991518631</v>
      </c>
      <c r="AK620" s="10">
        <v>29.496868471588702</v>
      </c>
      <c r="AL620" s="10">
        <v>29.444948126470301</v>
      </c>
      <c r="AM620" s="11">
        <v>30.098004095106202</v>
      </c>
      <c r="AN620" s="11">
        <v>30.089737754268899</v>
      </c>
      <c r="AO620" s="11">
        <v>28.862634112732199</v>
      </c>
      <c r="AP620" s="11">
        <v>29.930932711729199</v>
      </c>
      <c r="AQ620" s="11">
        <v>28.9225157729079</v>
      </c>
    </row>
    <row r="621" spans="1:43" ht="15.6" thickTop="1" thickBot="1">
      <c r="A621" s="12" t="s">
        <v>5663</v>
      </c>
      <c r="B621" s="12" t="s">
        <v>5663</v>
      </c>
      <c r="C621" s="12" t="s">
        <v>5664</v>
      </c>
      <c r="D621" s="12" t="s">
        <v>5665</v>
      </c>
      <c r="E621" s="12" t="s">
        <v>5666</v>
      </c>
      <c r="F621" s="8">
        <v>27.906892105526602</v>
      </c>
      <c r="G621" s="8">
        <v>27.3666508278497</v>
      </c>
      <c r="H621" s="8">
        <v>30.053899953353302</v>
      </c>
      <c r="I621" s="8">
        <v>30.236929365403</v>
      </c>
      <c r="J621" s="9">
        <v>29.4784293132962</v>
      </c>
      <c r="K621" s="9">
        <v>29.460830458411699</v>
      </c>
      <c r="L621" s="9">
        <v>29.844467662930899</v>
      </c>
      <c r="M621" s="9">
        <v>29.744896063426499</v>
      </c>
      <c r="N621" s="9">
        <v>29.001357879638402</v>
      </c>
      <c r="O621" s="10">
        <v>28.9723127512739</v>
      </c>
      <c r="P621" s="10">
        <v>27.734603935391998</v>
      </c>
      <c r="Q621" s="10">
        <v>26.866429402041</v>
      </c>
      <c r="R621" s="10">
        <v>29.056598351603199</v>
      </c>
      <c r="S621" s="10">
        <v>29.560181189562201</v>
      </c>
      <c r="T621" s="11">
        <v>30.2805644673453</v>
      </c>
      <c r="U621" s="11">
        <v>30.009211203779099</v>
      </c>
      <c r="V621" s="11">
        <v>29.485053379152301</v>
      </c>
      <c r="W621" s="11">
        <v>29.773287932529399</v>
      </c>
      <c r="X621" s="11">
        <v>30.235539820357701</v>
      </c>
      <c r="Y621" s="8">
        <v>26.7606494541525</v>
      </c>
      <c r="Z621" s="8">
        <v>26.333626046588101</v>
      </c>
      <c r="AA621" s="8">
        <v>26.849410169595799</v>
      </c>
      <c r="AB621" s="8">
        <v>27.492532170907701</v>
      </c>
      <c r="AC621" s="8">
        <v>27.513163873150301</v>
      </c>
      <c r="AD621" s="9">
        <v>26.871545653159899</v>
      </c>
      <c r="AE621" s="9">
        <v>27.858856166947199</v>
      </c>
      <c r="AF621" s="9">
        <v>27.914898436224199</v>
      </c>
      <c r="AG621" s="9">
        <v>29.519256371634398</v>
      </c>
      <c r="AH621" s="9">
        <v>28.704526277281801</v>
      </c>
      <c r="AI621" s="10">
        <v>26.989970548055801</v>
      </c>
      <c r="AJ621" s="10">
        <v>26.695421854114901</v>
      </c>
      <c r="AK621" s="10">
        <v>27.219574837671299</v>
      </c>
      <c r="AL621" s="10">
        <v>27.025285598522998</v>
      </c>
      <c r="AM621" s="11">
        <v>28.4475995949431</v>
      </c>
      <c r="AN621" s="11">
        <v>27.291000148615002</v>
      </c>
      <c r="AO621" s="11">
        <v>27.857573770588001</v>
      </c>
      <c r="AP621" s="11">
        <v>28.215628676311699</v>
      </c>
      <c r="AQ621" s="11">
        <v>29.883660254244798</v>
      </c>
    </row>
    <row r="622" spans="1:43" ht="15.6" thickTop="1" thickBot="1">
      <c r="A622" s="6" t="s">
        <v>11541</v>
      </c>
      <c r="B622" s="6" t="s">
        <v>11541</v>
      </c>
      <c r="C622" s="6" t="s">
        <v>11542</v>
      </c>
      <c r="D622" s="6" t="s">
        <v>11543</v>
      </c>
      <c r="E622" s="6" t="s">
        <v>11544</v>
      </c>
      <c r="F622" s="8">
        <v>30.2487593888827</v>
      </c>
      <c r="G622" s="8">
        <v>30.123714494549901</v>
      </c>
      <c r="H622" s="8">
        <v>30.407853222815799</v>
      </c>
      <c r="I622" s="8">
        <v>30.626610758200901</v>
      </c>
      <c r="J622" s="9">
        <v>29.960434427813201</v>
      </c>
      <c r="K622" s="9">
        <v>30.032191292728498</v>
      </c>
      <c r="L622" s="9">
        <v>30.152513956238</v>
      </c>
      <c r="M622" s="9">
        <v>30.277722792151899</v>
      </c>
      <c r="N622" s="9">
        <v>30.436392477908701</v>
      </c>
      <c r="O622" s="10">
        <v>29.915528731095598</v>
      </c>
      <c r="P622" s="10">
        <v>30.047759855291002</v>
      </c>
      <c r="Q622" s="10">
        <v>30.334404261145199</v>
      </c>
      <c r="R622" s="10">
        <v>30.251230279828398</v>
      </c>
      <c r="S622" s="10">
        <v>30.824544476937699</v>
      </c>
      <c r="T622" s="11">
        <v>29.9398684479632</v>
      </c>
      <c r="U622" s="11">
        <v>29.872413726521302</v>
      </c>
      <c r="V622" s="11">
        <v>30.329672964830799</v>
      </c>
      <c r="W622" s="11">
        <v>30.1509805435369</v>
      </c>
      <c r="X622" s="11">
        <v>30.523790080291398</v>
      </c>
      <c r="Y622" s="8">
        <v>30.2268268720481</v>
      </c>
      <c r="Z622" s="8">
        <v>30.3681813742418</v>
      </c>
      <c r="AA622" s="8">
        <v>30.391754632686801</v>
      </c>
      <c r="AB622" s="8">
        <v>30.441314669447099</v>
      </c>
      <c r="AC622" s="8">
        <v>30.755437368511199</v>
      </c>
      <c r="AD622" s="9">
        <v>30.692516659910499</v>
      </c>
      <c r="AE622" s="9">
        <v>30.747145440984699</v>
      </c>
      <c r="AF622" s="9">
        <v>30.620220307122899</v>
      </c>
      <c r="AG622" s="9">
        <v>30.5188269301911</v>
      </c>
      <c r="AH622" s="9">
        <v>30.4734033716149</v>
      </c>
      <c r="AI622" s="10">
        <v>30.640353226058501</v>
      </c>
      <c r="AJ622" s="10">
        <v>30.0854195233367</v>
      </c>
      <c r="AK622" s="10">
        <v>30.4208258133716</v>
      </c>
      <c r="AL622" s="10">
        <v>30.663322724166001</v>
      </c>
      <c r="AM622" s="11">
        <v>30.543256627392701</v>
      </c>
      <c r="AN622" s="11">
        <v>30.1689416900469</v>
      </c>
      <c r="AO622" s="11">
        <v>30.684786769883399</v>
      </c>
      <c r="AP622" s="11">
        <v>30.560015360221001</v>
      </c>
      <c r="AQ622" s="11">
        <v>30.7141097569924</v>
      </c>
    </row>
    <row r="623" spans="1:43" ht="15.6" thickTop="1" thickBot="1">
      <c r="A623" s="12" t="s">
        <v>11965</v>
      </c>
      <c r="B623" s="12" t="s">
        <v>11965</v>
      </c>
      <c r="C623" s="12" t="s">
        <v>11966</v>
      </c>
      <c r="D623" s="12" t="s">
        <v>11967</v>
      </c>
      <c r="E623" s="12" t="s">
        <v>11968</v>
      </c>
      <c r="F623" s="8">
        <v>27.397105924038399</v>
      </c>
      <c r="G623" s="8">
        <v>28.052081626599499</v>
      </c>
      <c r="H623" s="8">
        <v>27.495006163642401</v>
      </c>
      <c r="I623" s="8">
        <v>28.0348986082364</v>
      </c>
      <c r="J623" s="9">
        <v>27.3935326437696</v>
      </c>
      <c r="K623" s="9">
        <v>27.846850656364801</v>
      </c>
      <c r="L623" s="9">
        <v>27.6280708484393</v>
      </c>
      <c r="M623" s="9">
        <v>27.8208497027729</v>
      </c>
      <c r="N623" s="9">
        <v>28.130883873759799</v>
      </c>
      <c r="O623" s="10">
        <v>27.470676471354601</v>
      </c>
      <c r="P623" s="10">
        <v>28.1387785141583</v>
      </c>
      <c r="Q623" s="10">
        <v>27.859135755955201</v>
      </c>
      <c r="R623" s="10">
        <v>27.785386741063402</v>
      </c>
      <c r="S623" s="10">
        <v>28.932933571966299</v>
      </c>
      <c r="T623" s="11">
        <v>27.929142482145199</v>
      </c>
      <c r="U623" s="11">
        <v>28.134615631636802</v>
      </c>
      <c r="V623" s="11">
        <v>27.420254903573699</v>
      </c>
      <c r="W623" s="11">
        <v>28.228340081372799</v>
      </c>
      <c r="X623" s="11">
        <v>28.465813710870101</v>
      </c>
      <c r="Y623" s="8">
        <v>27.5155878472107</v>
      </c>
      <c r="Z623" s="8">
        <v>28.403301741360899</v>
      </c>
      <c r="AA623" s="8">
        <v>28.019405761967601</v>
      </c>
      <c r="AB623" s="8">
        <v>28.225514771580901</v>
      </c>
      <c r="AC623" s="8">
        <v>29.024549655759401</v>
      </c>
      <c r="AD623" s="9">
        <v>28.1888718676542</v>
      </c>
      <c r="AE623" s="9">
        <v>28.0562378200074</v>
      </c>
      <c r="AF623" s="9">
        <v>27.623468399067399</v>
      </c>
      <c r="AG623" s="9">
        <v>28.2285159169808</v>
      </c>
      <c r="AH623" s="9">
        <v>29.104636380287101</v>
      </c>
      <c r="AI623" s="10">
        <v>27.560415142738801</v>
      </c>
      <c r="AJ623" s="10">
        <v>28.192583206294199</v>
      </c>
      <c r="AK623" s="10">
        <v>27.881806424493298</v>
      </c>
      <c r="AL623" s="10">
        <v>28.7616004263493</v>
      </c>
      <c r="AM623" s="11">
        <v>27.837519370280699</v>
      </c>
      <c r="AN623" s="11">
        <v>27.8818843337</v>
      </c>
      <c r="AO623" s="11">
        <v>28.052617989505698</v>
      </c>
      <c r="AP623" s="11">
        <v>28.447550088624901</v>
      </c>
      <c r="AQ623" s="11">
        <v>28.102188583244999</v>
      </c>
    </row>
    <row r="624" spans="1:43" ht="15.6" thickTop="1" thickBot="1">
      <c r="A624" s="6" t="s">
        <v>5391</v>
      </c>
      <c r="B624" s="6" t="s">
        <v>5391</v>
      </c>
      <c r="C624" s="6" t="s">
        <v>5392</v>
      </c>
      <c r="D624" s="6" t="s">
        <v>5393</v>
      </c>
      <c r="E624" s="6" t="s">
        <v>5394</v>
      </c>
      <c r="F624" s="8">
        <v>27.969068022420199</v>
      </c>
      <c r="G624" s="8">
        <v>27.891792565860399</v>
      </c>
      <c r="H624" s="8">
        <v>29.891696194005899</v>
      </c>
      <c r="I624" s="8">
        <v>30.0826958177392</v>
      </c>
      <c r="J624" s="9">
        <v>27.8911148830888</v>
      </c>
      <c r="K624" s="9">
        <v>28.0236351877044</v>
      </c>
      <c r="L624" s="9">
        <v>27.916853643483599</v>
      </c>
      <c r="M624" s="9">
        <v>28.2994552089813</v>
      </c>
      <c r="N624" s="9">
        <v>28.016943035499299</v>
      </c>
      <c r="O624" s="10">
        <v>28.045787967259699</v>
      </c>
      <c r="P624" s="10">
        <v>27.859541957735601</v>
      </c>
      <c r="Q624" s="10">
        <v>27.910480920341101</v>
      </c>
      <c r="R624" s="10">
        <v>29.686248454361898</v>
      </c>
      <c r="S624" s="10">
        <v>29.846297811154699</v>
      </c>
      <c r="T624" s="11">
        <v>28.268160144308901</v>
      </c>
      <c r="U624" s="11">
        <v>27.936986444092302</v>
      </c>
      <c r="V624" s="11">
        <v>28.558131581958101</v>
      </c>
      <c r="W624" s="11">
        <v>28.012729685267999</v>
      </c>
      <c r="X624" s="11">
        <v>28.172481705126302</v>
      </c>
      <c r="Y624" s="8">
        <v>27.735593385611601</v>
      </c>
      <c r="Z624" s="8">
        <v>27.423607985234401</v>
      </c>
      <c r="AA624" s="8">
        <v>28.294063657842599</v>
      </c>
      <c r="AB624" s="8">
        <v>28.2906781130479</v>
      </c>
      <c r="AC624" s="8">
        <v>28.522474998075001</v>
      </c>
      <c r="AD624" s="9">
        <v>28.445121873282101</v>
      </c>
      <c r="AE624" s="9">
        <v>27.7196568106996</v>
      </c>
      <c r="AF624" s="9">
        <v>29.590753801566599</v>
      </c>
      <c r="AG624" s="9">
        <v>30.119069784557901</v>
      </c>
      <c r="AH624" s="9">
        <v>28.3095799183541</v>
      </c>
      <c r="AI624" s="10">
        <v>28.645898354064698</v>
      </c>
      <c r="AJ624" s="10">
        <v>27.938049233230899</v>
      </c>
      <c r="AK624" s="10">
        <v>29.026302607157099</v>
      </c>
      <c r="AL624" s="10">
        <v>28.301276618171599</v>
      </c>
      <c r="AM624" s="11">
        <v>28.807765491778699</v>
      </c>
      <c r="AN624" s="11">
        <v>28.0456623586409</v>
      </c>
      <c r="AO624" s="11">
        <v>29.236949321846399</v>
      </c>
      <c r="AP624" s="11">
        <v>28.162777532884402</v>
      </c>
      <c r="AQ624" s="11">
        <v>30.299948625642699</v>
      </c>
    </row>
    <row r="625" spans="1:43" ht="15.6" thickTop="1" thickBot="1">
      <c r="A625" s="12" t="s">
        <v>12321</v>
      </c>
      <c r="B625" s="12" t="s">
        <v>12321</v>
      </c>
      <c r="C625" s="12" t="s">
        <v>12322</v>
      </c>
      <c r="D625" s="12" t="s">
        <v>12323</v>
      </c>
      <c r="E625" s="12" t="s">
        <v>12324</v>
      </c>
      <c r="F625" s="8">
        <v>28.149082083697099</v>
      </c>
      <c r="G625" s="8">
        <v>27.775734172735401</v>
      </c>
      <c r="H625" s="8">
        <v>27.356873259523798</v>
      </c>
      <c r="I625" s="8">
        <v>28.0219742812783</v>
      </c>
      <c r="J625" s="9">
        <v>28.596907056036901</v>
      </c>
      <c r="K625" s="9">
        <v>27.8958015598601</v>
      </c>
      <c r="L625" s="9">
        <v>27.4294664140027</v>
      </c>
      <c r="M625" s="9">
        <v>27.696413564631101</v>
      </c>
      <c r="N625" s="9">
        <v>27.931405940498401</v>
      </c>
      <c r="O625" s="10">
        <v>28.2867723143079</v>
      </c>
      <c r="P625" s="10">
        <v>27.710950545059799</v>
      </c>
      <c r="Q625" s="10">
        <v>27.899193132426898</v>
      </c>
      <c r="R625" s="10">
        <v>27.713797348372299</v>
      </c>
      <c r="S625" s="10">
        <v>27.877095848751399</v>
      </c>
      <c r="T625" s="11">
        <v>28.349014783348299</v>
      </c>
      <c r="U625" s="11">
        <v>28.033181625122499</v>
      </c>
      <c r="V625" s="11">
        <v>27.389026529800201</v>
      </c>
      <c r="W625" s="11">
        <v>27.941923688656299</v>
      </c>
      <c r="X625" s="11">
        <v>27.532567216741601</v>
      </c>
      <c r="Y625" s="8">
        <v>29.101844044975401</v>
      </c>
      <c r="Z625" s="8">
        <v>27.9292145450537</v>
      </c>
      <c r="AA625" s="8">
        <v>27.597382563835399</v>
      </c>
      <c r="AB625" s="8">
        <v>27.660682067592202</v>
      </c>
      <c r="AC625" s="8">
        <v>27.8495556838967</v>
      </c>
      <c r="AD625" s="9">
        <v>28.928065310410702</v>
      </c>
      <c r="AE625" s="9">
        <v>28.344370051190001</v>
      </c>
      <c r="AF625" s="9">
        <v>27.5454812360306</v>
      </c>
      <c r="AG625" s="9">
        <v>27.383422074921</v>
      </c>
      <c r="AH625" s="9">
        <v>27.688159106288602</v>
      </c>
      <c r="AI625" s="10">
        <v>28.610626616439099</v>
      </c>
      <c r="AJ625" s="10">
        <v>27.681270662294502</v>
      </c>
      <c r="AK625" s="10">
        <v>27.556817970048101</v>
      </c>
      <c r="AL625" s="10">
        <v>27.391021572922401</v>
      </c>
      <c r="AM625" s="11">
        <v>28.256195132856199</v>
      </c>
      <c r="AN625" s="11">
        <v>28.232888532980901</v>
      </c>
      <c r="AO625" s="11">
        <v>27.7104229709281</v>
      </c>
      <c r="AP625" s="11">
        <v>27.733349720389299</v>
      </c>
      <c r="AQ625" s="11">
        <v>27.8597669021634</v>
      </c>
    </row>
    <row r="626" spans="1:43" ht="15.6" thickTop="1" thickBot="1">
      <c r="A626" s="6" t="s">
        <v>12573</v>
      </c>
      <c r="B626" s="6" t="s">
        <v>12573</v>
      </c>
      <c r="C626" s="6" t="s">
        <v>12574</v>
      </c>
      <c r="D626" s="6" t="s">
        <v>12575</v>
      </c>
      <c r="E626" s="6" t="s">
        <v>12576</v>
      </c>
      <c r="F626" s="8">
        <v>29.9063281341075</v>
      </c>
      <c r="G626" s="8">
        <v>29.710860656234502</v>
      </c>
      <c r="H626" s="8">
        <v>27.973937484034298</v>
      </c>
      <c r="I626" s="8">
        <v>27.714742844830798</v>
      </c>
      <c r="J626" s="9">
        <v>30.344249593484701</v>
      </c>
      <c r="K626" s="9">
        <v>29.421370781998601</v>
      </c>
      <c r="L626" s="9">
        <v>28.6294924385782</v>
      </c>
      <c r="M626" s="9">
        <v>28.912724036907001</v>
      </c>
      <c r="N626" s="9">
        <v>28.5557296582089</v>
      </c>
      <c r="O626" s="10">
        <v>30.020340820841302</v>
      </c>
      <c r="P626" s="10">
        <v>29.518199660731099</v>
      </c>
      <c r="Q626" s="10">
        <v>28.264384706520499</v>
      </c>
      <c r="R626" s="10">
        <v>28.973999432402699</v>
      </c>
      <c r="S626" s="10">
        <v>26.897344467120099</v>
      </c>
      <c r="T626" s="11">
        <v>29.505881387293499</v>
      </c>
      <c r="U626" s="11">
        <v>29.174287605174001</v>
      </c>
      <c r="V626" s="11">
        <v>28.143029325086101</v>
      </c>
      <c r="W626" s="11">
        <v>28.748564974364001</v>
      </c>
      <c r="X626" s="11">
        <v>28.1294173696391</v>
      </c>
      <c r="Y626" s="8">
        <v>29.391806758316299</v>
      </c>
      <c r="Z626" s="8">
        <v>28.019643738084199</v>
      </c>
      <c r="AA626" s="8">
        <v>26.383628258481998</v>
      </c>
      <c r="AB626" s="8">
        <v>26.652831808573499</v>
      </c>
      <c r="AC626" s="8">
        <v>26.9382262091376</v>
      </c>
      <c r="AD626" s="9">
        <v>27.719603365490901</v>
      </c>
      <c r="AE626" s="9">
        <v>27.147138975761301</v>
      </c>
      <c r="AF626" s="9">
        <v>25.4930389128549</v>
      </c>
      <c r="AG626" s="9">
        <v>26.1222156523</v>
      </c>
      <c r="AH626" s="9">
        <v>25.6477312211682</v>
      </c>
      <c r="AI626" s="10">
        <v>28.396876603818601</v>
      </c>
      <c r="AJ626" s="10">
        <v>28.5249337297004</v>
      </c>
      <c r="AK626" s="10">
        <v>26.424358867548602</v>
      </c>
      <c r="AL626" s="10">
        <v>26.609633671448901</v>
      </c>
      <c r="AM626" s="11">
        <v>27.409997905539999</v>
      </c>
      <c r="AN626" s="11">
        <v>26.917978146784201</v>
      </c>
      <c r="AO626" s="11">
        <v>25.867330414900199</v>
      </c>
      <c r="AP626" s="11">
        <v>27.048858429594599</v>
      </c>
      <c r="AQ626" s="11">
        <v>25.6593566000181</v>
      </c>
    </row>
    <row r="627" spans="1:43" ht="15.6" thickTop="1" thickBot="1">
      <c r="A627" s="12" t="s">
        <v>6711</v>
      </c>
      <c r="B627" s="12" t="s">
        <v>6711</v>
      </c>
      <c r="C627" s="12" t="s">
        <v>6712</v>
      </c>
      <c r="D627" s="12" t="s">
        <v>6713</v>
      </c>
      <c r="E627" s="12" t="s">
        <v>6714</v>
      </c>
      <c r="F627" s="8">
        <v>31.863591805674101</v>
      </c>
      <c r="G627" s="8">
        <v>31.374596082244999</v>
      </c>
      <c r="H627" s="8">
        <v>30.469804331758699</v>
      </c>
      <c r="I627" s="8">
        <v>30.410231762214199</v>
      </c>
      <c r="J627" s="9">
        <v>32.104776557783502</v>
      </c>
      <c r="K627" s="9">
        <v>31.3051908830715</v>
      </c>
      <c r="L627" s="9">
        <v>30.992972027531</v>
      </c>
      <c r="M627" s="9">
        <v>31.143044474239201</v>
      </c>
      <c r="N627" s="9">
        <v>30.918986225712199</v>
      </c>
      <c r="O627" s="10">
        <v>31.9090580805263</v>
      </c>
      <c r="P627" s="10">
        <v>31.3329909221234</v>
      </c>
      <c r="Q627" s="10">
        <v>30.757487093356399</v>
      </c>
      <c r="R627" s="10">
        <v>31.012192867583799</v>
      </c>
      <c r="S627" s="10">
        <v>29.539688548515699</v>
      </c>
      <c r="T627" s="11">
        <v>31.546631386141399</v>
      </c>
      <c r="U627" s="11">
        <v>31.232569282695501</v>
      </c>
      <c r="V627" s="11">
        <v>30.777208018605901</v>
      </c>
      <c r="W627" s="11">
        <v>30.781505710474001</v>
      </c>
      <c r="X627" s="11">
        <v>30.706731837807698</v>
      </c>
      <c r="Y627" s="8">
        <v>31.334215060780899</v>
      </c>
      <c r="Z627" s="8">
        <v>30.3407888615003</v>
      </c>
      <c r="AA627" s="8">
        <v>29.999091708060199</v>
      </c>
      <c r="AB627" s="8">
        <v>29.9569362262651</v>
      </c>
      <c r="AC627" s="8">
        <v>29.519489786351699</v>
      </c>
      <c r="AD627" s="9">
        <v>30.6817857186082</v>
      </c>
      <c r="AE627" s="9">
        <v>29.844090236340801</v>
      </c>
      <c r="AF627" s="9">
        <v>30.242853877031799</v>
      </c>
      <c r="AG627" s="9">
        <v>29.666388799948599</v>
      </c>
      <c r="AH627" s="9">
        <v>29.353683203341401</v>
      </c>
      <c r="AI627" s="10">
        <v>31.247792695979498</v>
      </c>
      <c r="AJ627" s="10">
        <v>30.771482741235701</v>
      </c>
      <c r="AK627" s="10">
        <v>29.924753527565301</v>
      </c>
      <c r="AL627" s="10">
        <v>29.661671314750802</v>
      </c>
      <c r="AM627" s="11">
        <v>30.6286597846712</v>
      </c>
      <c r="AN627" s="11">
        <v>30.187238478994399</v>
      </c>
      <c r="AO627" s="11">
        <v>30.0046059139829</v>
      </c>
      <c r="AP627" s="11">
        <v>29.8774404126709</v>
      </c>
      <c r="AQ627" s="11">
        <v>29.502320277113601</v>
      </c>
    </row>
    <row r="628" spans="1:43" ht="15.6" thickTop="1" thickBot="1">
      <c r="A628" s="6" t="s">
        <v>416</v>
      </c>
      <c r="B628" s="6" t="s">
        <v>416</v>
      </c>
      <c r="C628" s="6" t="s">
        <v>417</v>
      </c>
      <c r="D628" s="6" t="s">
        <v>418</v>
      </c>
      <c r="E628" s="6" t="s">
        <v>419</v>
      </c>
      <c r="F628" s="8">
        <v>26.9850083203895</v>
      </c>
      <c r="G628" s="8">
        <v>28.100889990001299</v>
      </c>
      <c r="H628" s="8">
        <v>27.849884137058101</v>
      </c>
      <c r="I628" s="8">
        <v>27.504269044030799</v>
      </c>
      <c r="J628" s="9">
        <v>27.287122837548701</v>
      </c>
      <c r="K628" s="9">
        <v>28.0445189077446</v>
      </c>
      <c r="L628" s="9">
        <v>28.378813526760901</v>
      </c>
      <c r="M628" s="9">
        <v>27.9660167136213</v>
      </c>
      <c r="N628" s="9">
        <v>28.006800917155498</v>
      </c>
      <c r="O628" s="10">
        <v>26.999812938078801</v>
      </c>
      <c r="P628" s="10">
        <v>27.8860518261239</v>
      </c>
      <c r="Q628" s="10">
        <v>28.033457044050401</v>
      </c>
      <c r="R628" s="10">
        <v>27.722368064679099</v>
      </c>
      <c r="S628" s="10">
        <v>27.922675575638198</v>
      </c>
      <c r="T628" s="11">
        <v>27.467720260091799</v>
      </c>
      <c r="U628" s="11">
        <v>27.959874226830198</v>
      </c>
      <c r="V628" s="11">
        <v>28.105232754207901</v>
      </c>
      <c r="W628" s="11">
        <v>27.969008954563002</v>
      </c>
      <c r="X628" s="11">
        <v>27.957803063490999</v>
      </c>
      <c r="Y628" s="8">
        <v>26.796966415869999</v>
      </c>
      <c r="Z628" s="8">
        <v>27.539843019740498</v>
      </c>
      <c r="AA628" s="8">
        <v>27.603937768340099</v>
      </c>
      <c r="AB628" s="8">
        <v>27.782524136326</v>
      </c>
      <c r="AC628" s="8">
        <v>27.832239352271898</v>
      </c>
      <c r="AD628" s="9">
        <v>26.725109252161602</v>
      </c>
      <c r="AE628" s="9">
        <v>27.464613333738701</v>
      </c>
      <c r="AF628" s="9">
        <v>27.8012379857709</v>
      </c>
      <c r="AG628" s="9">
        <v>27.578502375439498</v>
      </c>
      <c r="AH628" s="9">
        <v>27.796525866711502</v>
      </c>
      <c r="AI628" s="10">
        <v>26.505493668462801</v>
      </c>
      <c r="AJ628" s="10">
        <v>27.484812270706101</v>
      </c>
      <c r="AK628" s="10">
        <v>27.6459875416408</v>
      </c>
      <c r="AL628" s="10">
        <v>27.601923624358101</v>
      </c>
      <c r="AM628" s="11">
        <v>27.2579720306925</v>
      </c>
      <c r="AN628" s="11">
        <v>27.7815810707555</v>
      </c>
      <c r="AO628" s="11">
        <v>27.564295120664202</v>
      </c>
      <c r="AP628" s="11">
        <v>27.671953274757499</v>
      </c>
      <c r="AQ628" s="11">
        <v>28.087600251167601</v>
      </c>
    </row>
    <row r="629" spans="1:43" ht="15.6" thickTop="1" thickBot="1">
      <c r="A629" s="12" t="s">
        <v>440</v>
      </c>
      <c r="B629" s="12" t="s">
        <v>440</v>
      </c>
      <c r="C629" s="12" t="s">
        <v>441</v>
      </c>
      <c r="D629" s="12" t="s">
        <v>442</v>
      </c>
      <c r="E629" s="12" t="s">
        <v>443</v>
      </c>
      <c r="F629" s="8">
        <v>27.251575833627399</v>
      </c>
      <c r="G629" s="8">
        <v>27.399292340577801</v>
      </c>
      <c r="H629" s="8">
        <v>27.577316307518199</v>
      </c>
      <c r="I629" s="8">
        <v>27.663345788395301</v>
      </c>
      <c r="J629" s="9">
        <v>27.1973923948118</v>
      </c>
      <c r="K629" s="9">
        <v>27.441918877443399</v>
      </c>
      <c r="L629" s="9">
        <v>27.582746198004799</v>
      </c>
      <c r="M629" s="9">
        <v>27.524540065059998</v>
      </c>
      <c r="N629" s="9">
        <v>27.539923522123399</v>
      </c>
      <c r="O629" s="10">
        <v>27.080332382834602</v>
      </c>
      <c r="P629" s="10">
        <v>27.4935057213718</v>
      </c>
      <c r="Q629" s="10">
        <v>27.687189698631599</v>
      </c>
      <c r="R629" s="10">
        <v>27.4248176605692</v>
      </c>
      <c r="S629" s="10">
        <v>27.8325860770892</v>
      </c>
      <c r="T629" s="11">
        <v>27.345728130695999</v>
      </c>
      <c r="U629" s="11">
        <v>27.2572226018317</v>
      </c>
      <c r="V629" s="11">
        <v>27.590883931669499</v>
      </c>
      <c r="W629" s="11">
        <v>27.634703105841101</v>
      </c>
      <c r="X629" s="11">
        <v>27.4265304325729</v>
      </c>
      <c r="Y629" s="8">
        <v>27.262963599009701</v>
      </c>
      <c r="Z629" s="8">
        <v>27.9489645931443</v>
      </c>
      <c r="AA629" s="8">
        <v>27.869914176049399</v>
      </c>
      <c r="AB629" s="8">
        <v>28.430049745161099</v>
      </c>
      <c r="AC629" s="8">
        <v>27.990126597046899</v>
      </c>
      <c r="AD629" s="9">
        <v>28.112066857533701</v>
      </c>
      <c r="AE629" s="9">
        <v>28.119461064132398</v>
      </c>
      <c r="AF629" s="9">
        <v>28.750137692816999</v>
      </c>
      <c r="AG629" s="9">
        <v>28.150912617895798</v>
      </c>
      <c r="AH629" s="9">
        <v>28.395257421091099</v>
      </c>
      <c r="AI629" s="10">
        <v>27.5244820502081</v>
      </c>
      <c r="AJ629" s="10">
        <v>27.566695869361201</v>
      </c>
      <c r="AK629" s="10">
        <v>27.700003105686399</v>
      </c>
      <c r="AL629" s="10">
        <v>28.1544319425563</v>
      </c>
      <c r="AM629" s="11">
        <v>28.1413226571457</v>
      </c>
      <c r="AN629" s="11">
        <v>28.167810785975099</v>
      </c>
      <c r="AO629" s="11">
        <v>28.501016063381901</v>
      </c>
      <c r="AP629" s="11">
        <v>28.084745811373899</v>
      </c>
      <c r="AQ629" s="11">
        <v>28.3966387522362</v>
      </c>
    </row>
    <row r="630" spans="1:43" ht="15.6" thickTop="1" thickBot="1">
      <c r="A630" s="6" t="s">
        <v>9539</v>
      </c>
      <c r="B630" s="6" t="s">
        <v>9539</v>
      </c>
      <c r="C630" s="6" t="s">
        <v>9540</v>
      </c>
      <c r="D630" s="6" t="s">
        <v>9541</v>
      </c>
      <c r="E630" s="6" t="s">
        <v>9542</v>
      </c>
      <c r="F630" s="8">
        <v>25.872230594365199</v>
      </c>
      <c r="G630" s="8">
        <v>26.019231612821699</v>
      </c>
      <c r="H630" s="8">
        <v>26.711952669616601</v>
      </c>
      <c r="I630" s="8">
        <v>26.787283939998598</v>
      </c>
      <c r="J630" s="9">
        <v>25.683559012442299</v>
      </c>
      <c r="K630" s="9">
        <v>25.968957930471699</v>
      </c>
      <c r="L630" s="9">
        <v>26.224610212678101</v>
      </c>
      <c r="M630" s="9">
        <v>26.316374554549501</v>
      </c>
      <c r="N630" s="9">
        <v>25.984052454642899</v>
      </c>
      <c r="O630" s="10">
        <v>25.958809521766799</v>
      </c>
      <c r="P630" s="10">
        <v>25.8434501726097</v>
      </c>
      <c r="Q630" s="10">
        <v>26.030429848259701</v>
      </c>
      <c r="R630" s="10">
        <v>26.842138023907498</v>
      </c>
      <c r="S630" s="10">
        <v>27.365562171352</v>
      </c>
      <c r="T630" s="11">
        <v>26.502029643993101</v>
      </c>
      <c r="U630" s="11">
        <v>26.2758451198426</v>
      </c>
      <c r="V630" s="11">
        <v>26.340050306498298</v>
      </c>
      <c r="W630" s="11">
        <v>26.4338642608692</v>
      </c>
      <c r="X630" s="11">
        <v>26.805873094145699</v>
      </c>
      <c r="Y630" s="8">
        <v>25.8909852949925</v>
      </c>
      <c r="Z630" s="8">
        <v>25.964554033308101</v>
      </c>
      <c r="AA630" s="8">
        <v>26.446889276146401</v>
      </c>
      <c r="AB630" s="8">
        <v>26.407527444453599</v>
      </c>
      <c r="AC630" s="8">
        <v>26.4827658295481</v>
      </c>
      <c r="AD630" s="9">
        <v>26.159878540486101</v>
      </c>
      <c r="AE630" s="9">
        <v>26.275287899176401</v>
      </c>
      <c r="AF630" s="9">
        <v>26.9652593743821</v>
      </c>
      <c r="AG630" s="9">
        <v>27.675790844776699</v>
      </c>
      <c r="AH630" s="9">
        <v>26.934205922876998</v>
      </c>
      <c r="AI630" s="10">
        <v>26.645936187531301</v>
      </c>
      <c r="AJ630" s="10">
        <v>26.423590270590001</v>
      </c>
      <c r="AK630" s="10">
        <v>26.7191001389909</v>
      </c>
      <c r="AL630" s="10">
        <v>26.711780553865701</v>
      </c>
      <c r="AM630" s="11">
        <v>26.786840004529399</v>
      </c>
      <c r="AN630" s="11">
        <v>26.608455622160101</v>
      </c>
      <c r="AO630" s="11">
        <v>26.498992875717899</v>
      </c>
      <c r="AP630" s="11">
        <v>26.740190552250102</v>
      </c>
      <c r="AQ630" s="11">
        <v>27.115560424171001</v>
      </c>
    </row>
    <row r="631" spans="1:43" ht="15.6" thickTop="1" thickBot="1">
      <c r="A631" s="12" t="s">
        <v>1881</v>
      </c>
      <c r="B631" s="12" t="s">
        <v>1881</v>
      </c>
      <c r="C631" s="12" t="s">
        <v>1882</v>
      </c>
      <c r="D631" s="12" t="s">
        <v>1883</v>
      </c>
      <c r="E631" s="12" t="s">
        <v>1884</v>
      </c>
      <c r="F631" s="8">
        <v>28.137547175242201</v>
      </c>
      <c r="G631" s="8">
        <v>29.322161006478701</v>
      </c>
      <c r="H631" s="8">
        <v>29.7552776417239</v>
      </c>
      <c r="I631" s="8">
        <v>30.7189551699879</v>
      </c>
      <c r="J631" s="9">
        <v>28.132622959553899</v>
      </c>
      <c r="K631" s="9">
        <v>28.617331266962999</v>
      </c>
      <c r="L631" s="9">
        <v>30.574938067269802</v>
      </c>
      <c r="M631" s="9">
        <v>29.900285620697002</v>
      </c>
      <c r="N631" s="9">
        <v>30.526788296497202</v>
      </c>
      <c r="O631" s="10">
        <v>28.315399644802302</v>
      </c>
      <c r="P631" s="10">
        <v>29.345403227178299</v>
      </c>
      <c r="Q631" s="10">
        <v>29.9643615274945</v>
      </c>
      <c r="R631" s="10">
        <v>29.730322723405902</v>
      </c>
      <c r="S631" s="10">
        <v>31.0535677832851</v>
      </c>
      <c r="T631" s="11">
        <v>28.145343618174898</v>
      </c>
      <c r="U631" s="11">
        <v>29.210838085918699</v>
      </c>
      <c r="V631" s="11">
        <v>30.767843560799498</v>
      </c>
      <c r="W631" s="11">
        <v>29.689613584786802</v>
      </c>
      <c r="X631" s="11">
        <v>30.345305470997602</v>
      </c>
      <c r="Y631" s="8">
        <v>27.777335799066499</v>
      </c>
      <c r="Z631" s="8">
        <v>29.3346918397338</v>
      </c>
      <c r="AA631" s="8">
        <v>29.924686448687002</v>
      </c>
      <c r="AB631" s="8">
        <v>30.335987904421899</v>
      </c>
      <c r="AC631" s="8">
        <v>30.736180736513202</v>
      </c>
      <c r="AD631" s="9">
        <v>28.066114304388801</v>
      </c>
      <c r="AE631" s="9">
        <v>28.6684242690174</v>
      </c>
      <c r="AF631" s="9">
        <v>30.247559721248699</v>
      </c>
      <c r="AG631" s="9">
        <v>30.471489849279902</v>
      </c>
      <c r="AH631" s="9">
        <v>30.830019588789199</v>
      </c>
      <c r="AI631" s="10">
        <v>27.559664289379601</v>
      </c>
      <c r="AJ631" s="10">
        <v>29.409384161492198</v>
      </c>
      <c r="AK631" s="10">
        <v>30.051910221167802</v>
      </c>
      <c r="AL631" s="10">
        <v>31.024585080659101</v>
      </c>
      <c r="AM631" s="11">
        <v>27.026123387986701</v>
      </c>
      <c r="AN631" s="11">
        <v>28.350415138451499</v>
      </c>
      <c r="AO631" s="11">
        <v>30.3762011826534</v>
      </c>
      <c r="AP631" s="11">
        <v>30.126918072084798</v>
      </c>
      <c r="AQ631" s="11">
        <v>30.7191799009309</v>
      </c>
    </row>
    <row r="632" spans="1:43" ht="15.6" thickTop="1" thickBot="1">
      <c r="A632" s="6" t="s">
        <v>1232</v>
      </c>
      <c r="B632" s="6" t="s">
        <v>1232</v>
      </c>
      <c r="C632" s="6" t="s">
        <v>1233</v>
      </c>
      <c r="D632" s="6" t="s">
        <v>1234</v>
      </c>
      <c r="E632" s="6" t="s">
        <v>1235</v>
      </c>
      <c r="F632" s="8">
        <v>32.0960196029923</v>
      </c>
      <c r="G632" s="8">
        <v>31.5904157374977</v>
      </c>
      <c r="H632" s="8">
        <v>31.5690002085698</v>
      </c>
      <c r="I632" s="8">
        <v>30.947022244911</v>
      </c>
      <c r="J632" s="9">
        <v>32.079828981578601</v>
      </c>
      <c r="K632" s="9">
        <v>31.523201756818398</v>
      </c>
      <c r="L632" s="9">
        <v>31.697026478454799</v>
      </c>
      <c r="M632" s="9">
        <v>31.288923294264698</v>
      </c>
      <c r="N632" s="9">
        <v>31.9360227616747</v>
      </c>
      <c r="O632" s="10">
        <v>32.331515911074099</v>
      </c>
      <c r="P632" s="10">
        <v>32.230641721201998</v>
      </c>
      <c r="Q632" s="10">
        <v>31.477900482255901</v>
      </c>
      <c r="R632" s="10">
        <v>31.6313800899661</v>
      </c>
      <c r="S632" s="10">
        <v>31.030563252228799</v>
      </c>
      <c r="T632" s="11">
        <v>31.6538504841274</v>
      </c>
      <c r="U632" s="11">
        <v>31.917479580438599</v>
      </c>
      <c r="V632" s="11">
        <v>31.706403334752899</v>
      </c>
      <c r="W632" s="11">
        <v>31.191404484135699</v>
      </c>
      <c r="X632" s="11">
        <v>32.114552514701401</v>
      </c>
      <c r="Y632" s="8">
        <v>30.350596823138101</v>
      </c>
      <c r="Z632" s="8">
        <v>30.875794113387499</v>
      </c>
      <c r="AA632" s="8">
        <v>30.771957189460799</v>
      </c>
      <c r="AB632" s="8">
        <v>30.601793412875701</v>
      </c>
      <c r="AC632" s="8">
        <v>30.807787063156599</v>
      </c>
      <c r="AD632" s="9">
        <v>30.804288528874899</v>
      </c>
      <c r="AE632" s="9">
        <v>30.312844852981701</v>
      </c>
      <c r="AF632" s="9">
        <v>30.106384570830802</v>
      </c>
      <c r="AG632" s="9">
        <v>30.340570447733501</v>
      </c>
      <c r="AH632" s="9">
        <v>30.829500766588598</v>
      </c>
      <c r="AI632" s="10">
        <v>30.839450938739802</v>
      </c>
      <c r="AJ632" s="10">
        <v>30.823023589097598</v>
      </c>
      <c r="AK632" s="10">
        <v>30.7760031966695</v>
      </c>
      <c r="AL632" s="10">
        <v>31.051258403819698</v>
      </c>
      <c r="AM632" s="11">
        <v>29.903598543502</v>
      </c>
      <c r="AN632" s="11">
        <v>30.717300721693402</v>
      </c>
      <c r="AO632" s="11">
        <v>30.179974632345299</v>
      </c>
      <c r="AP632" s="11">
        <v>30.3933776079244</v>
      </c>
      <c r="AQ632" s="11">
        <v>30.128714277847202</v>
      </c>
    </row>
    <row r="633" spans="1:43" ht="15.6" thickTop="1" thickBot="1">
      <c r="A633" s="12" t="s">
        <v>1549</v>
      </c>
      <c r="B633" s="12" t="s">
        <v>1549</v>
      </c>
      <c r="C633" s="12" t="s">
        <v>1550</v>
      </c>
      <c r="D633" s="12" t="s">
        <v>1551</v>
      </c>
      <c r="E633" s="12" t="s">
        <v>1552</v>
      </c>
      <c r="F633" s="8">
        <v>25.9917078571989</v>
      </c>
      <c r="G633" s="8">
        <v>25.953903367712901</v>
      </c>
      <c r="H633" s="8">
        <v>26.689587849240599</v>
      </c>
      <c r="I633" s="8">
        <v>26.659213186170099</v>
      </c>
      <c r="J633" s="9">
        <v>25.7496164290149</v>
      </c>
      <c r="K633" s="9">
        <v>26.002419852322401</v>
      </c>
      <c r="L633" s="9">
        <v>26.339484315253799</v>
      </c>
      <c r="M633" s="9">
        <v>26.082146467838701</v>
      </c>
      <c r="N633" s="9">
        <v>25.7944258937261</v>
      </c>
      <c r="O633" s="10">
        <v>25.943865092162099</v>
      </c>
      <c r="P633" s="10">
        <v>26.017473433254001</v>
      </c>
      <c r="Q633" s="10">
        <v>26.495954423325902</v>
      </c>
      <c r="R633" s="10">
        <v>26.495009269362001</v>
      </c>
      <c r="S633" s="10">
        <v>26.683778219951101</v>
      </c>
      <c r="T633" s="11">
        <v>25.889506174404001</v>
      </c>
      <c r="U633" s="11">
        <v>25.841673656406702</v>
      </c>
      <c r="V633" s="11">
        <v>26.415983254621398</v>
      </c>
      <c r="W633" s="11">
        <v>25.955371712053498</v>
      </c>
      <c r="X633" s="11">
        <v>26.107019241158898</v>
      </c>
      <c r="Y633" s="8">
        <v>26.560981690769399</v>
      </c>
      <c r="Z633" s="8">
        <v>26.4136719070193</v>
      </c>
      <c r="AA633" s="8">
        <v>26.430373890272701</v>
      </c>
      <c r="AB633" s="8">
        <v>26.582244693765801</v>
      </c>
      <c r="AC633" s="8">
        <v>26.588775190458499</v>
      </c>
      <c r="AD633" s="9">
        <v>26.262836739378201</v>
      </c>
      <c r="AE633" s="9">
        <v>26.241830977290899</v>
      </c>
      <c r="AF633" s="9">
        <v>27.460720423018</v>
      </c>
      <c r="AG633" s="9">
        <v>27.094612108801499</v>
      </c>
      <c r="AH633" s="9">
        <v>26.5817092519931</v>
      </c>
      <c r="AI633" s="10">
        <v>26.4911315091564</v>
      </c>
      <c r="AJ633" s="10">
        <v>26.535664423335799</v>
      </c>
      <c r="AK633" s="10">
        <v>26.731559756069199</v>
      </c>
      <c r="AL633" s="10">
        <v>26.8119732068694</v>
      </c>
      <c r="AM633" s="11">
        <v>26.737214282609301</v>
      </c>
      <c r="AN633" s="11">
        <v>26.656340879325199</v>
      </c>
      <c r="AO633" s="11">
        <v>26.942271235944901</v>
      </c>
      <c r="AP633" s="11">
        <v>26.819466140347</v>
      </c>
      <c r="AQ633" s="11">
        <v>27.493003728569501</v>
      </c>
    </row>
    <row r="634" spans="1:43" ht="15.6" thickTop="1" thickBot="1">
      <c r="A634" s="6" t="s">
        <v>10218</v>
      </c>
      <c r="B634" s="6" t="s">
        <v>10218</v>
      </c>
      <c r="C634" s="6" t="s">
        <v>10219</v>
      </c>
      <c r="D634" s="6" t="s">
        <v>10220</v>
      </c>
      <c r="E634" s="6" t="s">
        <v>10221</v>
      </c>
      <c r="F634" s="8">
        <v>26.4772158656972</v>
      </c>
      <c r="G634" s="8">
        <v>27.199811356321199</v>
      </c>
      <c r="H634" s="8">
        <v>27.417800011535899</v>
      </c>
      <c r="I634" s="8">
        <v>27.856665786184902</v>
      </c>
      <c r="J634" s="9">
        <v>26.4597040620203</v>
      </c>
      <c r="K634" s="9">
        <v>26.985795296175699</v>
      </c>
      <c r="L634" s="9">
        <v>27.165314570595701</v>
      </c>
      <c r="M634" s="9">
        <v>27.388019510190201</v>
      </c>
      <c r="N634" s="9">
        <v>27.321016789627102</v>
      </c>
      <c r="O634" s="10">
        <v>26.289000145869199</v>
      </c>
      <c r="P634" s="10">
        <v>26.955096551948301</v>
      </c>
      <c r="Q634" s="10">
        <v>27.275979935173702</v>
      </c>
      <c r="R634" s="10">
        <v>27.142157218993699</v>
      </c>
      <c r="S634" s="10">
        <v>27.842397740029401</v>
      </c>
      <c r="T634" s="11">
        <v>26.531471075418999</v>
      </c>
      <c r="U634" s="11">
        <v>27.153489522978202</v>
      </c>
      <c r="V634" s="11">
        <v>27.171035793322201</v>
      </c>
      <c r="W634" s="11">
        <v>27.393004706794201</v>
      </c>
      <c r="X634" s="11">
        <v>27.5240585235331</v>
      </c>
      <c r="Y634" s="8">
        <v>26.652157294557298</v>
      </c>
      <c r="Z634" s="8">
        <v>27.676451254996099</v>
      </c>
      <c r="AA634" s="8">
        <v>27.814035360909799</v>
      </c>
      <c r="AB634" s="8">
        <v>27.988327981301001</v>
      </c>
      <c r="AC634" s="8">
        <v>28.0159078446423</v>
      </c>
      <c r="AD634" s="9">
        <v>27.0059441805499</v>
      </c>
      <c r="AE634" s="9">
        <v>27.849649063825598</v>
      </c>
      <c r="AF634" s="9">
        <v>28.150685740070401</v>
      </c>
      <c r="AG634" s="9">
        <v>27.757515168808499</v>
      </c>
      <c r="AH634" s="9">
        <v>28.0793492053443</v>
      </c>
      <c r="AI634" s="10">
        <v>26.9457876441179</v>
      </c>
      <c r="AJ634" s="10">
        <v>27.100023218197201</v>
      </c>
      <c r="AK634" s="10">
        <v>27.841994482948401</v>
      </c>
      <c r="AL634" s="10">
        <v>27.5686976014808</v>
      </c>
      <c r="AM634" s="11">
        <v>27.0404330556321</v>
      </c>
      <c r="AN634" s="11">
        <v>27.662569126817399</v>
      </c>
      <c r="AO634" s="11">
        <v>27.985818923445802</v>
      </c>
      <c r="AP634" s="11">
        <v>27.635805280084199</v>
      </c>
      <c r="AQ634" s="11">
        <v>28.210550023853202</v>
      </c>
    </row>
    <row r="635" spans="1:43" ht="15.6" thickTop="1" thickBot="1">
      <c r="A635" s="12" t="s">
        <v>988</v>
      </c>
      <c r="B635" s="12" t="s">
        <v>988</v>
      </c>
      <c r="C635" s="12" t="s">
        <v>989</v>
      </c>
      <c r="D635" s="12" t="s">
        <v>990</v>
      </c>
      <c r="E635" s="12" t="s">
        <v>991</v>
      </c>
      <c r="F635" s="8">
        <v>27.693476834517</v>
      </c>
      <c r="G635" s="8">
        <v>27.954130158387901</v>
      </c>
      <c r="H635" s="8">
        <v>28.286394809133999</v>
      </c>
      <c r="I635" s="8">
        <v>28.665347166702499</v>
      </c>
      <c r="J635" s="9">
        <v>27.384056034187399</v>
      </c>
      <c r="K635" s="9">
        <v>27.857282232351899</v>
      </c>
      <c r="L635" s="9">
        <v>28.2172621167221</v>
      </c>
      <c r="M635" s="9">
        <v>28.1482432507228</v>
      </c>
      <c r="N635" s="9">
        <v>28.427194456290302</v>
      </c>
      <c r="O635" s="10">
        <v>27.351562892794899</v>
      </c>
      <c r="P635" s="10">
        <v>27.8948388139248</v>
      </c>
      <c r="Q635" s="10">
        <v>27.9016056785464</v>
      </c>
      <c r="R635" s="10">
        <v>28.168734751206699</v>
      </c>
      <c r="S635" s="10">
        <v>28.8061104970946</v>
      </c>
      <c r="T635" s="11">
        <v>27.815329366451301</v>
      </c>
      <c r="U635" s="11">
        <v>28.0262718654729</v>
      </c>
      <c r="V635" s="11">
        <v>28.221374007950601</v>
      </c>
      <c r="W635" s="11">
        <v>28.134983408315801</v>
      </c>
      <c r="X635" s="11">
        <v>28.4447285362677</v>
      </c>
      <c r="Y635" s="8">
        <v>27.267823199932401</v>
      </c>
      <c r="Z635" s="8">
        <v>27.670868180470201</v>
      </c>
      <c r="AA635" s="8">
        <v>28.005507033928499</v>
      </c>
      <c r="AB635" s="8">
        <v>28.548772213957399</v>
      </c>
      <c r="AC635" s="8">
        <v>28.719302192291501</v>
      </c>
      <c r="AD635" s="9">
        <v>28.1052235741457</v>
      </c>
      <c r="AE635" s="9">
        <v>28.033239029761301</v>
      </c>
      <c r="AF635" s="9">
        <v>29.091970922320701</v>
      </c>
      <c r="AG635" s="9">
        <v>28.902305343838801</v>
      </c>
      <c r="AH635" s="9">
        <v>28.705631708953799</v>
      </c>
      <c r="AI635" s="10">
        <v>28.149117301315101</v>
      </c>
      <c r="AJ635" s="10">
        <v>27.921996684980599</v>
      </c>
      <c r="AK635" s="10">
        <v>28.7089436645361</v>
      </c>
      <c r="AL635" s="10">
        <v>28.769787765569301</v>
      </c>
      <c r="AM635" s="11">
        <v>28.3619714846721</v>
      </c>
      <c r="AN635" s="11">
        <v>27.8862352075712</v>
      </c>
      <c r="AO635" s="11">
        <v>28.9859924415276</v>
      </c>
      <c r="AP635" s="11">
        <v>28.113150850417099</v>
      </c>
      <c r="AQ635" s="11">
        <v>28.712076467018999</v>
      </c>
    </row>
    <row r="636" spans="1:43" ht="15.6" thickTop="1" thickBot="1">
      <c r="A636" s="6" t="s">
        <v>11597</v>
      </c>
      <c r="B636" s="6" t="s">
        <v>11597</v>
      </c>
      <c r="C636" s="6" t="s">
        <v>11598</v>
      </c>
      <c r="D636" s="6" t="s">
        <v>11599</v>
      </c>
      <c r="E636" s="6" t="s">
        <v>11600</v>
      </c>
      <c r="F636" s="8">
        <v>32.238889982027601</v>
      </c>
      <c r="G636" s="8">
        <v>31.7962356875809</v>
      </c>
      <c r="H636" s="8">
        <v>30.798983485329199</v>
      </c>
      <c r="I636" s="8">
        <v>30.327558815894701</v>
      </c>
      <c r="J636" s="9">
        <v>32.533064018121003</v>
      </c>
      <c r="K636" s="9">
        <v>31.628576361009401</v>
      </c>
      <c r="L636" s="9">
        <v>31.127227242577899</v>
      </c>
      <c r="M636" s="9">
        <v>31.124491345205399</v>
      </c>
      <c r="N636" s="9">
        <v>30.722516825989299</v>
      </c>
      <c r="O636" s="10">
        <v>32.354042196200197</v>
      </c>
      <c r="P636" s="10">
        <v>31.7638174554308</v>
      </c>
      <c r="Q636" s="10">
        <v>31.2807122000672</v>
      </c>
      <c r="R636" s="10">
        <v>31.1372997638085</v>
      </c>
      <c r="S636" s="10">
        <v>29.986451969421601</v>
      </c>
      <c r="T636" s="11">
        <v>31.981532784534501</v>
      </c>
      <c r="U636" s="11">
        <v>31.433614116918601</v>
      </c>
      <c r="V636" s="11">
        <v>31.149910582284299</v>
      </c>
      <c r="W636" s="11">
        <v>30.866706733158399</v>
      </c>
      <c r="X636" s="11">
        <v>30.4982760000429</v>
      </c>
      <c r="Y636" s="8">
        <v>31.876649137086901</v>
      </c>
      <c r="Z636" s="8">
        <v>30.833228274702101</v>
      </c>
      <c r="AA636" s="8">
        <v>29.491761550364402</v>
      </c>
      <c r="AB636" s="8">
        <v>29.571183466728701</v>
      </c>
      <c r="AC636" s="8">
        <v>29.750126343629301</v>
      </c>
      <c r="AD636" s="9">
        <v>30.900380671838001</v>
      </c>
      <c r="AE636" s="9">
        <v>30.2478929937025</v>
      </c>
      <c r="AF636" s="9">
        <v>28.6340394018154</v>
      </c>
      <c r="AG636" s="9">
        <v>29.482387810367801</v>
      </c>
      <c r="AH636" s="9">
        <v>29.1247580974348</v>
      </c>
      <c r="AI636" s="10">
        <v>30.876336652743699</v>
      </c>
      <c r="AJ636" s="10">
        <v>31.321149826084898</v>
      </c>
      <c r="AK636" s="10">
        <v>29.830531021320201</v>
      </c>
      <c r="AL636" s="10">
        <v>29.573451353708499</v>
      </c>
      <c r="AM636" s="11">
        <v>30.358932585407</v>
      </c>
      <c r="AN636" s="11">
        <v>30.333735232130699</v>
      </c>
      <c r="AO636" s="11">
        <v>29.1107155461372</v>
      </c>
      <c r="AP636" s="11">
        <v>29.984351470242501</v>
      </c>
      <c r="AQ636" s="11">
        <v>29.121694142415699</v>
      </c>
    </row>
    <row r="637" spans="1:43" ht="15.6" thickTop="1" thickBot="1">
      <c r="A637" s="12" t="s">
        <v>10143</v>
      </c>
      <c r="B637" s="12" t="s">
        <v>10143</v>
      </c>
      <c r="C637" s="12" t="s">
        <v>10144</v>
      </c>
      <c r="D637" s="12" t="s">
        <v>10145</v>
      </c>
      <c r="E637" s="12" t="s">
        <v>10146</v>
      </c>
      <c r="F637" s="8">
        <v>31.8483799030085</v>
      </c>
      <c r="G637" s="8">
        <v>31.202986715844801</v>
      </c>
      <c r="H637" s="8">
        <v>30.934744319143299</v>
      </c>
      <c r="I637" s="8">
        <v>30.8414368110639</v>
      </c>
      <c r="J637" s="9">
        <v>32.009108058974803</v>
      </c>
      <c r="K637" s="9">
        <v>31.264197523642601</v>
      </c>
      <c r="L637" s="9">
        <v>30.885228257095001</v>
      </c>
      <c r="M637" s="9">
        <v>30.993202745475902</v>
      </c>
      <c r="N637" s="9">
        <v>30.649525747322599</v>
      </c>
      <c r="O637" s="10">
        <v>31.852149751283701</v>
      </c>
      <c r="P637" s="10">
        <v>31.167911956238001</v>
      </c>
      <c r="Q637" s="10">
        <v>31.255263811238699</v>
      </c>
      <c r="R637" s="10">
        <v>30.8890350591649</v>
      </c>
      <c r="S637" s="10">
        <v>30.8976096472623</v>
      </c>
      <c r="T637" s="11">
        <v>31.7852598411122</v>
      </c>
      <c r="U637" s="11">
        <v>31.138377352740701</v>
      </c>
      <c r="V637" s="11">
        <v>31.106703311809198</v>
      </c>
      <c r="W637" s="11">
        <v>30.847474080731399</v>
      </c>
      <c r="X637" s="11">
        <v>30.488962283288799</v>
      </c>
      <c r="Y637" s="8">
        <v>32.4212964517301</v>
      </c>
      <c r="Z637" s="8">
        <v>31.408354176982101</v>
      </c>
      <c r="AA637" s="8">
        <v>31.3994591830931</v>
      </c>
      <c r="AB637" s="8">
        <v>31.140672062212399</v>
      </c>
      <c r="AC637" s="8">
        <v>30.562227993598398</v>
      </c>
      <c r="AD637" s="9">
        <v>32.539145464222401</v>
      </c>
      <c r="AE637" s="9">
        <v>32.036674898806702</v>
      </c>
      <c r="AF637" s="9">
        <v>31.477278298080801</v>
      </c>
      <c r="AG637" s="9">
        <v>31.287933324283699</v>
      </c>
      <c r="AH637" s="9">
        <v>30.784767721614099</v>
      </c>
      <c r="AI637" s="10">
        <v>32.193363066743402</v>
      </c>
      <c r="AJ637" s="10">
        <v>31.579072635251499</v>
      </c>
      <c r="AK637" s="10">
        <v>31.424534559464799</v>
      </c>
      <c r="AL637" s="10">
        <v>30.788713469912501</v>
      </c>
      <c r="AM637" s="11">
        <v>32.257521080768697</v>
      </c>
      <c r="AN637" s="11">
        <v>31.882645394710799</v>
      </c>
      <c r="AO637" s="11">
        <v>31.4667621328108</v>
      </c>
      <c r="AP637" s="11">
        <v>31.457423257308498</v>
      </c>
      <c r="AQ637" s="11">
        <v>31.019155991092902</v>
      </c>
    </row>
    <row r="638" spans="1:43" ht="15.6" thickTop="1" thickBot="1">
      <c r="A638" s="6" t="s">
        <v>10721</v>
      </c>
      <c r="B638" s="6" t="s">
        <v>10721</v>
      </c>
      <c r="C638" s="6" t="s">
        <v>10722</v>
      </c>
      <c r="D638" s="6" t="s">
        <v>10723</v>
      </c>
      <c r="E638" s="6" t="s">
        <v>10724</v>
      </c>
      <c r="F638" s="8">
        <v>31.0347411954452</v>
      </c>
      <c r="G638" s="8">
        <v>30.429083068771501</v>
      </c>
      <c r="H638" s="8">
        <v>30.6927836472214</v>
      </c>
      <c r="I638" s="8">
        <v>30.424063043715599</v>
      </c>
      <c r="J638" s="9">
        <v>31.0234580515258</v>
      </c>
      <c r="K638" s="9">
        <v>30.579172117270399</v>
      </c>
      <c r="L638" s="9">
        <v>30.0448244648559</v>
      </c>
      <c r="M638" s="9">
        <v>30.2240304247821</v>
      </c>
      <c r="N638" s="9">
        <v>29.905705197601399</v>
      </c>
      <c r="O638" s="10">
        <v>31.1062471903039</v>
      </c>
      <c r="P638" s="10">
        <v>30.499632767404702</v>
      </c>
      <c r="Q638" s="10">
        <v>30.186298587145</v>
      </c>
      <c r="R638" s="10">
        <v>30.345701674655299</v>
      </c>
      <c r="S638" s="10">
        <v>30.163499153551999</v>
      </c>
      <c r="T638" s="11">
        <v>30.916823422765699</v>
      </c>
      <c r="U638" s="11">
        <v>30.229283227413202</v>
      </c>
      <c r="V638" s="11">
        <v>30.1741692564663</v>
      </c>
      <c r="W638" s="11">
        <v>30.195100678775599</v>
      </c>
      <c r="X638" s="11">
        <v>29.819663889390998</v>
      </c>
      <c r="Y638" s="8">
        <v>31.743988847860901</v>
      </c>
      <c r="Z638" s="8">
        <v>30.600501668838401</v>
      </c>
      <c r="AA638" s="8">
        <v>30.283210287231299</v>
      </c>
      <c r="AB638" s="8">
        <v>30.2238476779387</v>
      </c>
      <c r="AC638" s="8">
        <v>29.769373184501202</v>
      </c>
      <c r="AD638" s="9">
        <v>31.326914245242399</v>
      </c>
      <c r="AE638" s="9">
        <v>30.879868483051901</v>
      </c>
      <c r="AF638" s="9">
        <v>30.153125661464799</v>
      </c>
      <c r="AG638" s="9">
        <v>30.3061021631184</v>
      </c>
      <c r="AH638" s="9">
        <v>29.798688849142799</v>
      </c>
      <c r="AI638" s="10">
        <v>31.1018907686536</v>
      </c>
      <c r="AJ638" s="10">
        <v>30.930974040972998</v>
      </c>
      <c r="AK638" s="10">
        <v>30.3119367310758</v>
      </c>
      <c r="AL638" s="10">
        <v>29.867016029100899</v>
      </c>
      <c r="AM638" s="11">
        <v>30.715498949694702</v>
      </c>
      <c r="AN638" s="11">
        <v>30.667406507880798</v>
      </c>
      <c r="AO638" s="11">
        <v>30.188851736088299</v>
      </c>
      <c r="AP638" s="11">
        <v>30.489397883536899</v>
      </c>
      <c r="AQ638" s="11">
        <v>30.431191763886101</v>
      </c>
    </row>
    <row r="639" spans="1:43" ht="15.6" thickTop="1" thickBot="1">
      <c r="A639" s="12" t="s">
        <v>5879</v>
      </c>
      <c r="B639" s="12" t="s">
        <v>5879</v>
      </c>
      <c r="C639" s="12" t="s">
        <v>5880</v>
      </c>
      <c r="D639" s="12" t="s">
        <v>5881</v>
      </c>
      <c r="E639" s="12" t="s">
        <v>5882</v>
      </c>
      <c r="F639" s="8">
        <v>28.9114379933688</v>
      </c>
      <c r="G639" s="8">
        <v>29.440570380907701</v>
      </c>
      <c r="H639" s="8">
        <v>29.689238636597501</v>
      </c>
      <c r="I639" s="8">
        <v>29.340292568167801</v>
      </c>
      <c r="J639" s="9">
        <v>29.227843917026799</v>
      </c>
      <c r="K639" s="9">
        <v>29.7624942172339</v>
      </c>
      <c r="L639" s="9">
        <v>30.302341081024</v>
      </c>
      <c r="M639" s="9">
        <v>29.663194742001</v>
      </c>
      <c r="N639" s="9">
        <v>30.187556393314601</v>
      </c>
      <c r="O639" s="10">
        <v>29.194402301922199</v>
      </c>
      <c r="P639" s="10">
        <v>29.4897986443493</v>
      </c>
      <c r="Q639" s="10">
        <v>29.8557813844733</v>
      </c>
      <c r="R639" s="10">
        <v>29.642366588151901</v>
      </c>
      <c r="S639" s="10">
        <v>30.122421758176799</v>
      </c>
      <c r="T639" s="11">
        <v>29.5523199296813</v>
      </c>
      <c r="U639" s="11">
        <v>29.850550828361602</v>
      </c>
      <c r="V639" s="11">
        <v>30.199550678953202</v>
      </c>
      <c r="W639" s="11">
        <v>30.035376199531001</v>
      </c>
      <c r="X639" s="11">
        <v>30.2300861507041</v>
      </c>
      <c r="Y639" s="8">
        <v>28.972130008930801</v>
      </c>
      <c r="Z639" s="8">
        <v>29.730184908013801</v>
      </c>
      <c r="AA639" s="8">
        <v>30.5391415913729</v>
      </c>
      <c r="AB639" s="8">
        <v>30.025733542447401</v>
      </c>
      <c r="AC639" s="8">
        <v>30.157088629115702</v>
      </c>
      <c r="AD639" s="9">
        <v>29.318787888352698</v>
      </c>
      <c r="AE639" s="9">
        <v>29.782020506917998</v>
      </c>
      <c r="AF639" s="9">
        <v>30.543438830522501</v>
      </c>
      <c r="AG639" s="9">
        <v>30.122500081764802</v>
      </c>
      <c r="AH639" s="9">
        <v>30.686247624171099</v>
      </c>
      <c r="AI639" s="10">
        <v>29.137435662360499</v>
      </c>
      <c r="AJ639" s="10">
        <v>29.83285234932</v>
      </c>
      <c r="AK639" s="10">
        <v>30.353837026522701</v>
      </c>
      <c r="AL639" s="10">
        <v>29.999849012367001</v>
      </c>
      <c r="AM639" s="11">
        <v>30.313559664203201</v>
      </c>
      <c r="AN639" s="11">
        <v>30.331602925586399</v>
      </c>
      <c r="AO639" s="11">
        <v>30.537214422755799</v>
      </c>
      <c r="AP639" s="11">
        <v>29.8226396890235</v>
      </c>
      <c r="AQ639" s="11">
        <v>30.4927569302953</v>
      </c>
    </row>
    <row r="640" spans="1:43" ht="15.6" thickTop="1" thickBot="1">
      <c r="A640" s="6" t="s">
        <v>1685</v>
      </c>
      <c r="B640" s="6" t="s">
        <v>1685</v>
      </c>
      <c r="C640" s="6" t="s">
        <v>1686</v>
      </c>
      <c r="D640" s="6" t="s">
        <v>1687</v>
      </c>
      <c r="E640" s="6" t="s">
        <v>1688</v>
      </c>
      <c r="F640" s="8">
        <v>27.067219690099201</v>
      </c>
      <c r="G640" s="8">
        <v>26.754779718385201</v>
      </c>
      <c r="H640" s="8">
        <v>25.231507436866401</v>
      </c>
      <c r="I640" s="8">
        <v>26.809563258608499</v>
      </c>
      <c r="J640" s="9">
        <v>26.197638006213101</v>
      </c>
      <c r="K640" s="9">
        <v>26.569965509187298</v>
      </c>
      <c r="L640" s="9">
        <v>28.084354793923101</v>
      </c>
      <c r="M640" s="9">
        <v>27.518819968863301</v>
      </c>
      <c r="N640" s="9">
        <v>26.7317772144388</v>
      </c>
      <c r="O640" s="10">
        <v>27.2538948945869</v>
      </c>
      <c r="P640" s="10">
        <v>27.221744963647001</v>
      </c>
      <c r="Q640" s="10">
        <v>27.429701653478499</v>
      </c>
      <c r="R640" s="10">
        <v>26.1636615582958</v>
      </c>
      <c r="S640" s="10">
        <v>27.798874696015002</v>
      </c>
      <c r="T640" s="11">
        <v>27.512907145587501</v>
      </c>
      <c r="U640" s="11">
        <v>26.942140722308899</v>
      </c>
      <c r="V640" s="11">
        <v>26.935207439161701</v>
      </c>
      <c r="W640" s="11">
        <v>27.6185238005719</v>
      </c>
      <c r="X640" s="11">
        <v>27.8187264067369</v>
      </c>
      <c r="Y640" s="8">
        <v>26.9770277968599</v>
      </c>
      <c r="Z640" s="8">
        <v>26.485470501802599</v>
      </c>
      <c r="AA640" s="8">
        <v>28.030060431917001</v>
      </c>
      <c r="AB640" s="8">
        <v>27.376595992712701</v>
      </c>
      <c r="AC640" s="8">
        <v>27.531453230768602</v>
      </c>
      <c r="AD640" s="9">
        <v>27.4840651019448</v>
      </c>
      <c r="AE640" s="9">
        <v>27.9833566411859</v>
      </c>
      <c r="AF640" s="9">
        <v>27.203783828940299</v>
      </c>
      <c r="AG640" s="9">
        <v>27.874497144511</v>
      </c>
      <c r="AH640" s="9">
        <v>28.016209288157398</v>
      </c>
      <c r="AI640" s="10">
        <v>27.638919193041001</v>
      </c>
      <c r="AJ640" s="10">
        <v>27.555607901733801</v>
      </c>
      <c r="AK640" s="10">
        <v>27.291489885155201</v>
      </c>
      <c r="AL640" s="10">
        <v>27.718795756074702</v>
      </c>
      <c r="AM640" s="11">
        <v>27.720665881114002</v>
      </c>
      <c r="AN640" s="11">
        <v>27.951220284790899</v>
      </c>
      <c r="AO640" s="11">
        <v>27.782461894311702</v>
      </c>
      <c r="AP640" s="11">
        <v>28.323392497734702</v>
      </c>
      <c r="AQ640" s="11">
        <v>27.076676000836599</v>
      </c>
    </row>
    <row r="641" spans="1:43" ht="15.6" thickTop="1" thickBot="1">
      <c r="A641" s="12" t="s">
        <v>3927</v>
      </c>
      <c r="B641" s="12" t="s">
        <v>3927</v>
      </c>
      <c r="C641" s="12" t="s">
        <v>3928</v>
      </c>
      <c r="D641" s="12" t="s">
        <v>3929</v>
      </c>
      <c r="E641" s="12" t="s">
        <v>3930</v>
      </c>
      <c r="F641" s="8">
        <v>27.501577744666601</v>
      </c>
      <c r="G641" s="8">
        <v>26.496919061367599</v>
      </c>
      <c r="H641" s="8">
        <v>26.653389611687398</v>
      </c>
      <c r="I641" s="8">
        <v>26.3800995364066</v>
      </c>
      <c r="J641" s="9">
        <v>27.17929044688</v>
      </c>
      <c r="K641" s="9">
        <v>27.536798406646501</v>
      </c>
      <c r="L641" s="9">
        <v>27.302525999499199</v>
      </c>
      <c r="M641" s="9">
        <v>26.614983190327901</v>
      </c>
      <c r="N641" s="9">
        <v>26.641942528449999</v>
      </c>
      <c r="O641" s="10">
        <v>28.029004579083999</v>
      </c>
      <c r="P641" s="10">
        <v>26.783772974115301</v>
      </c>
      <c r="Q641" s="10">
        <v>27.3341763610809</v>
      </c>
      <c r="R641" s="10">
        <v>27.158708869189802</v>
      </c>
      <c r="S641" s="10">
        <v>25.731470442204301</v>
      </c>
      <c r="T641" s="11">
        <v>27.673195516611901</v>
      </c>
      <c r="U641" s="11">
        <v>26.393246086881899</v>
      </c>
      <c r="V641" s="11">
        <v>27.1563056515642</v>
      </c>
      <c r="W641" s="11">
        <v>26.741984038558101</v>
      </c>
      <c r="X641" s="11">
        <v>27.250089765179599</v>
      </c>
      <c r="Y641" s="8">
        <v>27.299232450085</v>
      </c>
      <c r="Z641" s="8">
        <v>25.4290717191816</v>
      </c>
      <c r="AA641" s="8">
        <v>25.9773375049527</v>
      </c>
      <c r="AB641" s="8">
        <v>24.9627091061028</v>
      </c>
      <c r="AC641" s="8">
        <v>25.6624696079163</v>
      </c>
      <c r="AD641" s="9">
        <v>25.546591290406901</v>
      </c>
      <c r="AE641" s="9">
        <v>26.858069038350699</v>
      </c>
      <c r="AF641" s="9">
        <v>25.444782767687901</v>
      </c>
      <c r="AG641" s="9">
        <v>25.987868770831199</v>
      </c>
      <c r="AH641" s="9">
        <v>25.372490359048999</v>
      </c>
      <c r="AI641" s="10">
        <v>27.2320515037786</v>
      </c>
      <c r="AJ641" s="10">
        <v>26.9658427540855</v>
      </c>
      <c r="AK641" s="10">
        <v>26.235307201355699</v>
      </c>
      <c r="AL641" s="10">
        <v>25.2729956583171</v>
      </c>
      <c r="AM641" s="11">
        <v>26.485257868751599</v>
      </c>
      <c r="AN641" s="11">
        <v>25.9206775066307</v>
      </c>
      <c r="AO641" s="11">
        <v>25.3042591180938</v>
      </c>
      <c r="AP641" s="11">
        <v>25.5843579295537</v>
      </c>
      <c r="AQ641" s="11">
        <v>25.982675089288801</v>
      </c>
    </row>
    <row r="642" spans="1:43" ht="15.6" thickTop="1" thickBot="1">
      <c r="A642" s="6" t="s">
        <v>2219</v>
      </c>
      <c r="B642" s="6" t="s">
        <v>2219</v>
      </c>
      <c r="C642" s="6" t="s">
        <v>2220</v>
      </c>
      <c r="D642" s="6" t="s">
        <v>2221</v>
      </c>
      <c r="E642" s="6" t="s">
        <v>2222</v>
      </c>
      <c r="F642" s="8">
        <v>29.5447624486855</v>
      </c>
      <c r="G642" s="8">
        <v>30.4685922019572</v>
      </c>
      <c r="H642" s="8">
        <v>30.730709910090301</v>
      </c>
      <c r="I642" s="8">
        <v>30.573410090308101</v>
      </c>
      <c r="J642" s="9">
        <v>29.469903423274001</v>
      </c>
      <c r="K642" s="9">
        <v>30.3672021130042</v>
      </c>
      <c r="L642" s="9">
        <v>30.849613669772801</v>
      </c>
      <c r="M642" s="9">
        <v>30.580891926269199</v>
      </c>
      <c r="N642" s="9">
        <v>30.8737981466424</v>
      </c>
      <c r="O642" s="10">
        <v>29.4290759587862</v>
      </c>
      <c r="P642" s="10">
        <v>30.255629119514499</v>
      </c>
      <c r="Q642" s="10">
        <v>30.446325156420301</v>
      </c>
      <c r="R642" s="10">
        <v>30.695523179646099</v>
      </c>
      <c r="S642" s="10">
        <v>30.6012111695245</v>
      </c>
      <c r="T642" s="11">
        <v>29.8485535934635</v>
      </c>
      <c r="U642" s="11">
        <v>30.331678437966801</v>
      </c>
      <c r="V642" s="11">
        <v>30.882723423946999</v>
      </c>
      <c r="W642" s="11">
        <v>30.576642221558199</v>
      </c>
      <c r="X642" s="11">
        <v>30.908276598554998</v>
      </c>
      <c r="Y642" s="8">
        <v>29.068453892510998</v>
      </c>
      <c r="Z642" s="8">
        <v>30.001416787602199</v>
      </c>
      <c r="AA642" s="8">
        <v>29.717465653481401</v>
      </c>
      <c r="AB642" s="8">
        <v>29.933887750532499</v>
      </c>
      <c r="AC642" s="8">
        <v>30.6258207199471</v>
      </c>
      <c r="AD642" s="9">
        <v>28.1829718904931</v>
      </c>
      <c r="AE642" s="9">
        <v>29.1750538471833</v>
      </c>
      <c r="AF642" s="9">
        <v>28.97622564668</v>
      </c>
      <c r="AG642" s="9">
        <v>29.821220842833799</v>
      </c>
      <c r="AH642" s="9">
        <v>30.1794505565598</v>
      </c>
      <c r="AI642" s="10">
        <v>28.577770893953701</v>
      </c>
      <c r="AJ642" s="10">
        <v>29.853894634664201</v>
      </c>
      <c r="AK642" s="10">
        <v>30.016353376162201</v>
      </c>
      <c r="AL642" s="10">
        <v>29.9891723826657</v>
      </c>
      <c r="AM642" s="11">
        <v>28.709293431346001</v>
      </c>
      <c r="AN642" s="11">
        <v>29.8176525601795</v>
      </c>
      <c r="AO642" s="11">
        <v>29.287565183253498</v>
      </c>
      <c r="AP642" s="11">
        <v>29.6898571589388</v>
      </c>
      <c r="AQ642" s="11">
        <v>30.094589381022999</v>
      </c>
    </row>
    <row r="643" spans="1:43" ht="15.6" thickTop="1" thickBot="1">
      <c r="A643" s="12" t="s">
        <v>11393</v>
      </c>
      <c r="B643" s="12" t="s">
        <v>11393</v>
      </c>
      <c r="C643" s="12" t="s">
        <v>11394</v>
      </c>
      <c r="D643" s="12" t="s">
        <v>11395</v>
      </c>
      <c r="E643" s="12" t="s">
        <v>11396</v>
      </c>
      <c r="F643" s="8">
        <v>28.517819392758401</v>
      </c>
      <c r="G643" s="8">
        <v>27.7075832713289</v>
      </c>
      <c r="H643" s="8">
        <v>27.6072001152145</v>
      </c>
      <c r="I643" s="8">
        <v>27.195021717332999</v>
      </c>
      <c r="J643" s="9">
        <v>28.736129777527701</v>
      </c>
      <c r="K643" s="9">
        <v>27.853553455622698</v>
      </c>
      <c r="L643" s="9">
        <v>27.349475900734099</v>
      </c>
      <c r="M643" s="9">
        <v>27.518929747989301</v>
      </c>
      <c r="N643" s="9">
        <v>26.862557769640901</v>
      </c>
      <c r="O643" s="10">
        <v>28.652859610055501</v>
      </c>
      <c r="P643" s="10">
        <v>27.985829920369401</v>
      </c>
      <c r="Q643" s="10">
        <v>27.5688405354461</v>
      </c>
      <c r="R643" s="10">
        <v>27.352673277949201</v>
      </c>
      <c r="S643" s="10">
        <v>27.307906685044099</v>
      </c>
      <c r="T643" s="11">
        <v>28.299440540023099</v>
      </c>
      <c r="U643" s="11">
        <v>27.606263947654501</v>
      </c>
      <c r="V643" s="11">
        <v>27.6159317978268</v>
      </c>
      <c r="W643" s="11">
        <v>27.348723310277201</v>
      </c>
      <c r="X643" s="11">
        <v>26.613117662314401</v>
      </c>
      <c r="Y643" s="8">
        <v>29.514106862356201</v>
      </c>
      <c r="Z643" s="8">
        <v>28.0274113457486</v>
      </c>
      <c r="AA643" s="8">
        <v>27.955391535913499</v>
      </c>
      <c r="AB643" s="8">
        <v>27.665982890542399</v>
      </c>
      <c r="AC643" s="8">
        <v>26.816088952532802</v>
      </c>
      <c r="AD643" s="9">
        <v>29.034158061124099</v>
      </c>
      <c r="AE643" s="9">
        <v>28.667260850424999</v>
      </c>
      <c r="AF643" s="9">
        <v>28.2462899665706</v>
      </c>
      <c r="AG643" s="9">
        <v>27.6887851111914</v>
      </c>
      <c r="AH643" s="9">
        <v>26.9361678752214</v>
      </c>
      <c r="AI643" s="10">
        <v>29.069255721206702</v>
      </c>
      <c r="AJ643" s="10">
        <v>28.319437931250501</v>
      </c>
      <c r="AK643" s="10">
        <v>27.4803619184752</v>
      </c>
      <c r="AL643" s="10">
        <v>27.2547309233858</v>
      </c>
      <c r="AM643" s="11">
        <v>28.845802137745899</v>
      </c>
      <c r="AN643" s="11">
        <v>28.321094436553299</v>
      </c>
      <c r="AO643" s="11">
        <v>27.771723331884999</v>
      </c>
      <c r="AP643" s="11">
        <v>28.216738068141101</v>
      </c>
      <c r="AQ643" s="11">
        <v>27.4938255325931</v>
      </c>
    </row>
    <row r="644" spans="1:43" ht="15.6" thickTop="1" thickBot="1">
      <c r="A644" s="6" t="s">
        <v>7167</v>
      </c>
      <c r="B644" s="6" t="s">
        <v>7167</v>
      </c>
      <c r="C644" s="6" t="s">
        <v>7168</v>
      </c>
      <c r="D644" s="6" t="s">
        <v>7169</v>
      </c>
      <c r="E644" s="6" t="s">
        <v>7170</v>
      </c>
      <c r="F644" s="8">
        <v>30.2939317077218</v>
      </c>
      <c r="G644" s="8">
        <v>29.663733118201499</v>
      </c>
      <c r="H644" s="8">
        <v>29.607455771258898</v>
      </c>
      <c r="I644" s="8">
        <v>29.122801150392998</v>
      </c>
      <c r="J644" s="9">
        <v>30.472844261383301</v>
      </c>
      <c r="K644" s="9">
        <v>29.734725418319499</v>
      </c>
      <c r="L644" s="9">
        <v>29.248583573893701</v>
      </c>
      <c r="M644" s="9">
        <v>29.253479554321501</v>
      </c>
      <c r="N644" s="9">
        <v>28.7552779069912</v>
      </c>
      <c r="O644" s="10">
        <v>30.475522394557601</v>
      </c>
      <c r="P644" s="10">
        <v>29.705784207416901</v>
      </c>
      <c r="Q644" s="10">
        <v>29.428750240156401</v>
      </c>
      <c r="R644" s="10">
        <v>29.304245431510399</v>
      </c>
      <c r="S644" s="10">
        <v>29.1601966264815</v>
      </c>
      <c r="T644" s="11">
        <v>30.0867180112093</v>
      </c>
      <c r="U644" s="11">
        <v>29.4022262341261</v>
      </c>
      <c r="V644" s="11">
        <v>29.407363156218601</v>
      </c>
      <c r="W644" s="11">
        <v>29.1903133704925</v>
      </c>
      <c r="X644" s="11">
        <v>28.406424478084901</v>
      </c>
      <c r="Y644" s="8">
        <v>31.005527403865202</v>
      </c>
      <c r="Z644" s="8">
        <v>29.7872323633242</v>
      </c>
      <c r="AA644" s="8">
        <v>29.487690293172001</v>
      </c>
      <c r="AB644" s="8">
        <v>28.9886975475852</v>
      </c>
      <c r="AC644" s="8">
        <v>28.710637816370099</v>
      </c>
      <c r="AD644" s="9">
        <v>30.370115158576901</v>
      </c>
      <c r="AE644" s="9">
        <v>29.895257607745901</v>
      </c>
      <c r="AF644" s="9">
        <v>29.372792649710199</v>
      </c>
      <c r="AG644" s="9">
        <v>28.864123692425299</v>
      </c>
      <c r="AH644" s="9">
        <v>28.447656742547</v>
      </c>
      <c r="AI644" s="10">
        <v>30.320238428188802</v>
      </c>
      <c r="AJ644" s="10">
        <v>29.901053307855801</v>
      </c>
      <c r="AK644" s="10">
        <v>29.467214567941301</v>
      </c>
      <c r="AL644" s="10">
        <v>29.0615140730762</v>
      </c>
      <c r="AM644" s="11">
        <v>29.969188942557899</v>
      </c>
      <c r="AN644" s="11">
        <v>29.936488387481099</v>
      </c>
      <c r="AO644" s="11">
        <v>29.192800140983501</v>
      </c>
      <c r="AP644" s="11">
        <v>29.482648441486901</v>
      </c>
      <c r="AQ644" s="11">
        <v>28.906784411273499</v>
      </c>
    </row>
    <row r="645" spans="1:43" ht="15.6" thickTop="1" thickBot="1">
      <c r="A645" s="12" t="s">
        <v>992</v>
      </c>
      <c r="B645" s="12" t="s">
        <v>992</v>
      </c>
      <c r="C645" s="12" t="s">
        <v>993</v>
      </c>
      <c r="D645" s="12" t="s">
        <v>994</v>
      </c>
      <c r="E645" s="12" t="s">
        <v>995</v>
      </c>
      <c r="F645" s="8">
        <v>26.312438142265599</v>
      </c>
      <c r="G645" s="8">
        <v>26.503880924078398</v>
      </c>
      <c r="H645" s="8">
        <v>26.057887858163799</v>
      </c>
      <c r="I645" s="8">
        <v>26.3134260331679</v>
      </c>
      <c r="J645" s="9">
        <v>27.0542231270225</v>
      </c>
      <c r="K645" s="9">
        <v>26.416649622856902</v>
      </c>
      <c r="L645" s="9">
        <v>26.2915384517351</v>
      </c>
      <c r="M645" s="9">
        <v>26.665886346464099</v>
      </c>
      <c r="N645" s="9">
        <v>27.170653455780901</v>
      </c>
      <c r="O645" s="10">
        <v>26.863902496225801</v>
      </c>
      <c r="P645" s="10">
        <v>26.736185515993299</v>
      </c>
      <c r="Q645" s="10">
        <v>25.975369095740898</v>
      </c>
      <c r="R645" s="10">
        <v>26.310796625322901</v>
      </c>
      <c r="S645" s="10">
        <v>26.304061099498401</v>
      </c>
      <c r="T645" s="11">
        <v>26.1028247416018</v>
      </c>
      <c r="U645" s="11">
        <v>27.674120186343899</v>
      </c>
      <c r="V645" s="11">
        <v>26.223554620283899</v>
      </c>
      <c r="W645" s="11">
        <v>26.728088421580001</v>
      </c>
      <c r="X645" s="11">
        <v>27.793892528022301</v>
      </c>
      <c r="Y645" s="8">
        <v>24.317647331892399</v>
      </c>
      <c r="Z645" s="8">
        <v>25.5745977427489</v>
      </c>
      <c r="AA645" s="8">
        <v>25.8659516980699</v>
      </c>
      <c r="AB645" s="8">
        <v>26.0782043495511</v>
      </c>
      <c r="AC645" s="8">
        <v>26.5927643180055</v>
      </c>
      <c r="AD645" s="9">
        <v>24.700302150215901</v>
      </c>
      <c r="AE645" s="9">
        <v>25.6173097509506</v>
      </c>
      <c r="AF645" s="9">
        <v>25.760562497278698</v>
      </c>
      <c r="AG645" s="9">
        <v>25.373251007504798</v>
      </c>
      <c r="AH645" s="9">
        <v>26.2867150563583</v>
      </c>
      <c r="AI645" s="10">
        <v>24.8619595006585</v>
      </c>
      <c r="AJ645" s="10">
        <v>25.469549655782501</v>
      </c>
      <c r="AK645" s="10">
        <v>26.386534560613299</v>
      </c>
      <c r="AL645" s="10">
        <v>26.446653158675002</v>
      </c>
      <c r="AM645" s="11">
        <v>25.0241173747992</v>
      </c>
      <c r="AN645" s="11">
        <v>25.5266770081213</v>
      </c>
      <c r="AO645" s="11">
        <v>26.394327875088699</v>
      </c>
      <c r="AP645" s="11">
        <v>26.532519805004</v>
      </c>
      <c r="AQ645" s="11">
        <v>26.058551143209801</v>
      </c>
    </row>
    <row r="646" spans="1:43" ht="15.6" thickTop="1" thickBot="1">
      <c r="A646" s="6" t="s">
        <v>4987</v>
      </c>
      <c r="B646" s="6" t="s">
        <v>4987</v>
      </c>
      <c r="C646" s="6" t="s">
        <v>4988</v>
      </c>
      <c r="D646" s="6" t="s">
        <v>4989</v>
      </c>
      <c r="E646" s="6" t="s">
        <v>4990</v>
      </c>
      <c r="F646" s="8">
        <v>24.3260281786512</v>
      </c>
      <c r="G646" s="8">
        <v>25.424053913835898</v>
      </c>
      <c r="H646" s="8">
        <v>25.5740880125792</v>
      </c>
      <c r="I646" s="8">
        <v>25.826726404006301</v>
      </c>
      <c r="J646" s="9">
        <v>24.083887602331199</v>
      </c>
      <c r="K646" s="9">
        <v>25.052670975794499</v>
      </c>
      <c r="L646" s="9">
        <v>25.187448770658001</v>
      </c>
      <c r="M646" s="9">
        <v>25.729557009433002</v>
      </c>
      <c r="N646" s="9">
        <v>25.760708786015201</v>
      </c>
      <c r="O646" s="10">
        <v>23.857048733052899</v>
      </c>
      <c r="P646" s="10">
        <v>24.872373557302598</v>
      </c>
      <c r="Q646" s="10">
        <v>25.5662405590476</v>
      </c>
      <c r="R646" s="10">
        <v>24.9593155855551</v>
      </c>
      <c r="S646" s="10">
        <v>25.5080055043993</v>
      </c>
      <c r="T646" s="11">
        <v>25.0275536541054</v>
      </c>
      <c r="U646" s="11">
        <v>25.0465247142096</v>
      </c>
      <c r="V646" s="11">
        <v>25.3189308122898</v>
      </c>
      <c r="W646" s="11">
        <v>25.469816984064</v>
      </c>
      <c r="X646" s="11">
        <v>25.477680409338099</v>
      </c>
      <c r="Y646" s="8">
        <v>24.8048385388269</v>
      </c>
      <c r="Z646" s="8">
        <v>25.153329451826998</v>
      </c>
      <c r="AA646" s="8">
        <v>25.9456231754423</v>
      </c>
      <c r="AB646" s="8">
        <v>26.057848117275999</v>
      </c>
      <c r="AC646" s="8">
        <v>26.482878107099101</v>
      </c>
      <c r="AD646" s="9">
        <v>24.599980018627999</v>
      </c>
      <c r="AE646" s="9">
        <v>25.543823621259801</v>
      </c>
      <c r="AF646" s="9">
        <v>25.903804759734999</v>
      </c>
      <c r="AG646" s="9">
        <v>25.789945236771601</v>
      </c>
      <c r="AH646" s="9">
        <v>26.385707723144399</v>
      </c>
      <c r="AI646" s="10">
        <v>24.767806651009</v>
      </c>
      <c r="AJ646" s="10">
        <v>25.348248866349799</v>
      </c>
      <c r="AK646" s="10">
        <v>25.832034364536302</v>
      </c>
      <c r="AL646" s="10">
        <v>26.117460109011901</v>
      </c>
      <c r="AM646" s="11">
        <v>25.5440580790595</v>
      </c>
      <c r="AN646" s="11">
        <v>25.522084449301499</v>
      </c>
      <c r="AO646" s="11">
        <v>26.142587352757701</v>
      </c>
      <c r="AP646" s="11">
        <v>25.9444649979338</v>
      </c>
      <c r="AQ646" s="11">
        <v>25.818107022316099</v>
      </c>
    </row>
    <row r="647" spans="1:43" ht="15.6" thickTop="1" thickBot="1">
      <c r="A647" s="12" t="s">
        <v>2163</v>
      </c>
      <c r="B647" s="12" t="s">
        <v>2163</v>
      </c>
      <c r="C647" s="12" t="s">
        <v>2164</v>
      </c>
      <c r="D647" s="12" t="s">
        <v>2165</v>
      </c>
      <c r="E647" s="12" t="s">
        <v>2166</v>
      </c>
      <c r="F647" s="8">
        <v>27.892836382713501</v>
      </c>
      <c r="G647" s="8">
        <v>27.355645863336999</v>
      </c>
      <c r="H647" s="8">
        <v>27.066063884412799</v>
      </c>
      <c r="I647" s="8">
        <v>26.613286009401399</v>
      </c>
      <c r="J647" s="9">
        <v>27.930965783782199</v>
      </c>
      <c r="K647" s="9">
        <v>27.4704812463197</v>
      </c>
      <c r="L647" s="9">
        <v>26.784292934057799</v>
      </c>
      <c r="M647" s="9">
        <v>27.121534584484699</v>
      </c>
      <c r="N647" s="9">
        <v>26.619124895002098</v>
      </c>
      <c r="O647" s="10">
        <v>28.014385445788299</v>
      </c>
      <c r="P647" s="10">
        <v>27.2571737692457</v>
      </c>
      <c r="Q647" s="10">
        <v>27.222148943396299</v>
      </c>
      <c r="R647" s="10">
        <v>26.889791543838498</v>
      </c>
      <c r="S647" s="10">
        <v>26.272237413260299</v>
      </c>
      <c r="T647" s="11">
        <v>27.598621215399199</v>
      </c>
      <c r="U647" s="11">
        <v>27.067777245043199</v>
      </c>
      <c r="V647" s="11">
        <v>26.929940217561299</v>
      </c>
      <c r="W647" s="11">
        <v>26.977450270401899</v>
      </c>
      <c r="X647" s="11">
        <v>26.337716720180399</v>
      </c>
      <c r="Y647" s="8">
        <v>28.051474085561299</v>
      </c>
      <c r="Z647" s="8">
        <v>27.0720294478797</v>
      </c>
      <c r="AA647" s="8">
        <v>26.757365704880701</v>
      </c>
      <c r="AB647" s="8">
        <v>26.724922085617902</v>
      </c>
      <c r="AC647" s="8">
        <v>26.4584570194077</v>
      </c>
      <c r="AD647" s="9">
        <v>27.696312910192301</v>
      </c>
      <c r="AE647" s="9">
        <v>26.9641210020106</v>
      </c>
      <c r="AF647" s="9">
        <v>26.333816723164901</v>
      </c>
      <c r="AG647" s="9">
        <v>26.555676421989698</v>
      </c>
      <c r="AH647" s="9">
        <v>25.969456293353801</v>
      </c>
      <c r="AI647" s="10">
        <v>27.950193717384899</v>
      </c>
      <c r="AJ647" s="10">
        <v>27.672434709630501</v>
      </c>
      <c r="AK647" s="10">
        <v>26.5331144013402</v>
      </c>
      <c r="AL647" s="10">
        <v>26.358660676699401</v>
      </c>
      <c r="AM647" s="11">
        <v>27.4989899485176</v>
      </c>
      <c r="AN647" s="11">
        <v>26.945607419802599</v>
      </c>
      <c r="AO647" s="11">
        <v>26.110114387634798</v>
      </c>
      <c r="AP647" s="11">
        <v>27.025774195013302</v>
      </c>
      <c r="AQ647" s="11">
        <v>26.242098547206702</v>
      </c>
    </row>
    <row r="648" spans="1:43" ht="15.6" thickTop="1" thickBot="1">
      <c r="A648" s="6" t="s">
        <v>12645</v>
      </c>
      <c r="B648" s="6" t="s">
        <v>12645</v>
      </c>
      <c r="C648" s="6" t="s">
        <v>12646</v>
      </c>
      <c r="D648" s="6" t="s">
        <v>12647</v>
      </c>
      <c r="E648" s="6" t="s">
        <v>12648</v>
      </c>
      <c r="F648" s="8">
        <v>29.166696354290998</v>
      </c>
      <c r="G648" s="8">
        <v>28.7146342372655</v>
      </c>
      <c r="H648" s="8">
        <v>29.127410011264001</v>
      </c>
      <c r="I648" s="8">
        <v>29.450475714242199</v>
      </c>
      <c r="J648" s="9">
        <v>29.032875565345002</v>
      </c>
      <c r="K648" s="9">
        <v>29.0594858109068</v>
      </c>
      <c r="L648" s="9">
        <v>29.445918754092499</v>
      </c>
      <c r="M648" s="9">
        <v>29.164354543978899</v>
      </c>
      <c r="N648" s="9">
        <v>29.3320173914564</v>
      </c>
      <c r="O648" s="10">
        <v>29.1235568386845</v>
      </c>
      <c r="P648" s="10">
        <v>28.8479678308274</v>
      </c>
      <c r="Q648" s="10">
        <v>29.2281190699298</v>
      </c>
      <c r="R648" s="10">
        <v>29.451696152940599</v>
      </c>
      <c r="S648" s="10">
        <v>29.314598093162999</v>
      </c>
      <c r="T648" s="11">
        <v>29.328584051615</v>
      </c>
      <c r="U648" s="11">
        <v>29.449713995691202</v>
      </c>
      <c r="V648" s="11">
        <v>29.120103073852999</v>
      </c>
      <c r="W648" s="11">
        <v>29.556878602672299</v>
      </c>
      <c r="X648" s="11">
        <v>29.3140174266046</v>
      </c>
      <c r="Y648" s="8">
        <v>29.398141086179098</v>
      </c>
      <c r="Z648" s="8">
        <v>28.816616639391899</v>
      </c>
      <c r="AA648" s="8">
        <v>28.8152659578586</v>
      </c>
      <c r="AB648" s="8">
        <v>29.0882958237117</v>
      </c>
      <c r="AC648" s="8">
        <v>29.4848966506712</v>
      </c>
      <c r="AD648" s="9">
        <v>29.534998812905702</v>
      </c>
      <c r="AE648" s="9">
        <v>29.0842985683073</v>
      </c>
      <c r="AF648" s="9">
        <v>28.9843916270238</v>
      </c>
      <c r="AG648" s="9">
        <v>28.977032910524802</v>
      </c>
      <c r="AH648" s="9">
        <v>29.353154937553501</v>
      </c>
      <c r="AI648" s="10">
        <v>29.321274986048198</v>
      </c>
      <c r="AJ648" s="10">
        <v>29.088652248990002</v>
      </c>
      <c r="AK648" s="10">
        <v>28.675527743964199</v>
      </c>
      <c r="AL648" s="10">
        <v>29.029796740379101</v>
      </c>
      <c r="AM648" s="11">
        <v>29.4233823990037</v>
      </c>
      <c r="AN648" s="11">
        <v>29.222069362888</v>
      </c>
      <c r="AO648" s="11">
        <v>28.957620174255101</v>
      </c>
      <c r="AP648" s="11">
        <v>29.0401755728697</v>
      </c>
      <c r="AQ648" s="11">
        <v>29.242915955335999</v>
      </c>
    </row>
    <row r="649" spans="1:43" ht="15.6" thickTop="1" thickBot="1">
      <c r="A649" s="12" t="s">
        <v>6459</v>
      </c>
      <c r="B649" s="12" t="s">
        <v>6459</v>
      </c>
      <c r="C649" s="12" t="s">
        <v>6460</v>
      </c>
      <c r="D649" s="12" t="s">
        <v>6461</v>
      </c>
      <c r="E649" s="12" t="s">
        <v>6462</v>
      </c>
      <c r="F649" s="8">
        <v>28.000557587034699</v>
      </c>
      <c r="G649" s="8">
        <v>27.8324958043588</v>
      </c>
      <c r="H649" s="8">
        <v>27.368152362858101</v>
      </c>
      <c r="I649" s="8">
        <v>27.527822749926699</v>
      </c>
      <c r="J649" s="9">
        <v>28.069747475020499</v>
      </c>
      <c r="K649" s="9">
        <v>27.924364849461099</v>
      </c>
      <c r="L649" s="9">
        <v>27.770583076265901</v>
      </c>
      <c r="M649" s="9">
        <v>27.674981929958101</v>
      </c>
      <c r="N649" s="9">
        <v>28.211791475939201</v>
      </c>
      <c r="O649" s="10">
        <v>28.2339856958349</v>
      </c>
      <c r="P649" s="10">
        <v>28.1082511853831</v>
      </c>
      <c r="Q649" s="10">
        <v>28.2725403571032</v>
      </c>
      <c r="R649" s="10">
        <v>27.9654963218685</v>
      </c>
      <c r="S649" s="10">
        <v>27.203589545422599</v>
      </c>
      <c r="T649" s="11">
        <v>27.879248299024201</v>
      </c>
      <c r="U649" s="11">
        <v>28.062495331781498</v>
      </c>
      <c r="V649" s="11">
        <v>27.705114588733199</v>
      </c>
      <c r="W649" s="11">
        <v>27.744097239205399</v>
      </c>
      <c r="X649" s="11">
        <v>28.316367810763602</v>
      </c>
      <c r="Y649" s="8">
        <v>27.063093510478101</v>
      </c>
      <c r="Z649" s="8">
        <v>27.3833013678863</v>
      </c>
      <c r="AA649" s="8">
        <v>27.795904051628099</v>
      </c>
      <c r="AB649" s="8">
        <v>27.554101804951401</v>
      </c>
      <c r="AC649" s="8">
        <v>27.696405845228899</v>
      </c>
      <c r="AD649" s="9">
        <v>27.452413936306002</v>
      </c>
      <c r="AE649" s="9">
        <v>27.36502569796</v>
      </c>
      <c r="AF649" s="9">
        <v>26.147570609691499</v>
      </c>
      <c r="AG649" s="9">
        <v>27.0467042651775</v>
      </c>
      <c r="AH649" s="9">
        <v>27.4166258282211</v>
      </c>
      <c r="AI649" s="10">
        <v>27.572493816938199</v>
      </c>
      <c r="AJ649" s="10">
        <v>27.621356693404</v>
      </c>
      <c r="AK649" s="10">
        <v>27.366057226717999</v>
      </c>
      <c r="AL649" s="10">
        <v>27.792483961505098</v>
      </c>
      <c r="AM649" s="11">
        <v>26.7194626361964</v>
      </c>
      <c r="AN649" s="11">
        <v>27.581294821955801</v>
      </c>
      <c r="AO649" s="11">
        <v>26.6227124380801</v>
      </c>
      <c r="AP649" s="11">
        <v>27.513059137207399</v>
      </c>
      <c r="AQ649" s="11">
        <v>26.613959503277002</v>
      </c>
    </row>
    <row r="650" spans="1:43" ht="15.6" thickTop="1" thickBot="1">
      <c r="A650" s="6" t="s">
        <v>5895</v>
      </c>
      <c r="B650" s="6" t="s">
        <v>5895</v>
      </c>
      <c r="C650" s="6" t="s">
        <v>5896</v>
      </c>
      <c r="D650" s="6" t="s">
        <v>5897</v>
      </c>
      <c r="E650" s="6" t="s">
        <v>5898</v>
      </c>
      <c r="F650" s="8">
        <v>28.656055425684301</v>
      </c>
      <c r="G650" s="8">
        <v>28.251698191026801</v>
      </c>
      <c r="H650" s="8">
        <v>28.2583700149717</v>
      </c>
      <c r="I650" s="8">
        <v>28.2717847505908</v>
      </c>
      <c r="J650" s="9">
        <v>28.555683958917101</v>
      </c>
      <c r="K650" s="9">
        <v>28.147639330787602</v>
      </c>
      <c r="L650" s="9">
        <v>27.713856395741299</v>
      </c>
      <c r="M650" s="9">
        <v>28.030919446416899</v>
      </c>
      <c r="N650" s="9">
        <v>27.801219921880101</v>
      </c>
      <c r="O650" s="10">
        <v>28.554965890835199</v>
      </c>
      <c r="P650" s="10">
        <v>28.250831453890299</v>
      </c>
      <c r="Q650" s="10">
        <v>28.057982528545899</v>
      </c>
      <c r="R650" s="10">
        <v>27.9341263056217</v>
      </c>
      <c r="S650" s="10">
        <v>28.424013837547999</v>
      </c>
      <c r="T650" s="11">
        <v>28.278934484112099</v>
      </c>
      <c r="U650" s="11">
        <v>28.0029879219455</v>
      </c>
      <c r="V650" s="11">
        <v>28.065519925151701</v>
      </c>
      <c r="W650" s="11">
        <v>28.1258951469278</v>
      </c>
      <c r="X650" s="11">
        <v>27.698528645889098</v>
      </c>
      <c r="Y650" s="8">
        <v>29.009875865273798</v>
      </c>
      <c r="Z650" s="8">
        <v>28.597383564204499</v>
      </c>
      <c r="AA650" s="8">
        <v>28.428501097988299</v>
      </c>
      <c r="AB650" s="8">
        <v>28.843536097585499</v>
      </c>
      <c r="AC650" s="8">
        <v>28.281201894228701</v>
      </c>
      <c r="AD650" s="9">
        <v>29.547875168793599</v>
      </c>
      <c r="AE650" s="9">
        <v>29.027208193672699</v>
      </c>
      <c r="AF650" s="9">
        <v>29.012870885073902</v>
      </c>
      <c r="AG650" s="9">
        <v>28.681890037798901</v>
      </c>
      <c r="AH650" s="9">
        <v>28.394418075145001</v>
      </c>
      <c r="AI650" s="10">
        <v>29.035711219810999</v>
      </c>
      <c r="AJ650" s="10">
        <v>28.675119806920598</v>
      </c>
      <c r="AK650" s="10">
        <v>28.510269264475799</v>
      </c>
      <c r="AL650" s="10">
        <v>28.577781606123899</v>
      </c>
      <c r="AM650" s="11">
        <v>29.256222600626</v>
      </c>
      <c r="AN650" s="11">
        <v>28.706279191703</v>
      </c>
      <c r="AO650" s="11">
        <v>28.808564932991601</v>
      </c>
      <c r="AP650" s="11">
        <v>28.852660992617398</v>
      </c>
      <c r="AQ650" s="11">
        <v>28.800768164431101</v>
      </c>
    </row>
    <row r="651" spans="1:43" ht="15.6" thickTop="1" thickBot="1">
      <c r="A651" s="12" t="s">
        <v>9835</v>
      </c>
      <c r="B651" s="12" t="s">
        <v>9835</v>
      </c>
      <c r="C651" s="12" t="s">
        <v>9836</v>
      </c>
      <c r="D651" s="12" t="s">
        <v>9837</v>
      </c>
      <c r="E651" s="12" t="s">
        <v>9838</v>
      </c>
      <c r="F651" s="8">
        <v>28.193832160998198</v>
      </c>
      <c r="G651" s="8">
        <v>28.506150258416</v>
      </c>
      <c r="H651" s="8">
        <v>28.542447258992802</v>
      </c>
      <c r="I651" s="8">
        <v>28.903605478266801</v>
      </c>
      <c r="J651" s="9">
        <v>28.4514662920025</v>
      </c>
      <c r="K651" s="9">
        <v>28.303270120241201</v>
      </c>
      <c r="L651" s="9">
        <v>29.1586019237219</v>
      </c>
      <c r="M651" s="9">
        <v>28.314085698814999</v>
      </c>
      <c r="N651" s="9">
        <v>28.60271765797</v>
      </c>
      <c r="O651" s="10">
        <v>28.3469184845965</v>
      </c>
      <c r="P651" s="10">
        <v>28.388382443681898</v>
      </c>
      <c r="Q651" s="10">
        <v>28.3816184688303</v>
      </c>
      <c r="R651" s="10">
        <v>28.8668890262676</v>
      </c>
      <c r="S651" s="10">
        <v>28.742892398977901</v>
      </c>
      <c r="T651" s="11">
        <v>28.680385083685799</v>
      </c>
      <c r="U651" s="11">
        <v>28.3160774974708</v>
      </c>
      <c r="V651" s="11">
        <v>29.1910139042078</v>
      </c>
      <c r="W651" s="11">
        <v>28.817060187946701</v>
      </c>
      <c r="X651" s="11">
        <v>28.970094062779001</v>
      </c>
      <c r="Y651" s="8">
        <v>28.2666351287229</v>
      </c>
      <c r="Z651" s="8">
        <v>28.294810962288299</v>
      </c>
      <c r="AA651" s="8">
        <v>28.138247056783499</v>
      </c>
      <c r="AB651" s="8">
        <v>28.3630966528527</v>
      </c>
      <c r="AC651" s="8">
        <v>28.9094808390984</v>
      </c>
      <c r="AD651" s="9">
        <v>27.896696403881698</v>
      </c>
      <c r="AE651" s="9">
        <v>27.6869581718354</v>
      </c>
      <c r="AF651" s="9">
        <v>27.500447534435001</v>
      </c>
      <c r="AG651" s="9">
        <v>27.7843526654306</v>
      </c>
      <c r="AH651" s="9">
        <v>27.871470194370801</v>
      </c>
      <c r="AI651" s="10">
        <v>28.4298249246872</v>
      </c>
      <c r="AJ651" s="10">
        <v>28.300100066259098</v>
      </c>
      <c r="AK651" s="10">
        <v>28.227842315012001</v>
      </c>
      <c r="AL651" s="10">
        <v>28.611272359830899</v>
      </c>
      <c r="AM651" s="11">
        <v>28.115265044943101</v>
      </c>
      <c r="AN651" s="11">
        <v>27.308369877334499</v>
      </c>
      <c r="AO651" s="11">
        <v>28.109848974507202</v>
      </c>
      <c r="AP651" s="11">
        <v>27.8087994834417</v>
      </c>
      <c r="AQ651" s="11">
        <v>27.961309813964</v>
      </c>
    </row>
    <row r="652" spans="1:43" ht="15.6" thickTop="1" thickBot="1">
      <c r="A652" s="6" t="s">
        <v>3103</v>
      </c>
      <c r="B652" s="6" t="s">
        <v>3103</v>
      </c>
      <c r="C652" s="6" t="s">
        <v>3104</v>
      </c>
      <c r="D652" s="6" t="s">
        <v>3105</v>
      </c>
      <c r="E652" s="6" t="s">
        <v>3106</v>
      </c>
      <c r="F652" s="8">
        <v>25.0083588981418</v>
      </c>
      <c r="G652" s="8">
        <v>26.1314382446268</v>
      </c>
      <c r="H652" s="8">
        <v>25.958382354118399</v>
      </c>
      <c r="I652" s="8">
        <v>26.2835084328363</v>
      </c>
      <c r="J652" s="9">
        <v>25.128010703327401</v>
      </c>
      <c r="K652" s="9">
        <v>25.742195783768299</v>
      </c>
      <c r="L652" s="9">
        <v>26.349547677188401</v>
      </c>
      <c r="M652" s="9">
        <v>25.961986173340399</v>
      </c>
      <c r="N652" s="9">
        <v>26.361252756916802</v>
      </c>
      <c r="O652" s="10">
        <v>24.814318056354399</v>
      </c>
      <c r="P652" s="10">
        <v>26.2179089412233</v>
      </c>
      <c r="Q652" s="10">
        <v>26.3126348279424</v>
      </c>
      <c r="R652" s="10">
        <v>25.9624414098353</v>
      </c>
      <c r="S652" s="10">
        <v>26.148076600398301</v>
      </c>
      <c r="T652" s="11">
        <v>25.096354311919999</v>
      </c>
      <c r="U652" s="11">
        <v>25.918495715581599</v>
      </c>
      <c r="V652" s="11">
        <v>26.421794934961699</v>
      </c>
      <c r="W652" s="11">
        <v>26.058030860506399</v>
      </c>
      <c r="X652" s="11">
        <v>26.0899002607939</v>
      </c>
      <c r="Y652" s="8">
        <v>24.548694509073901</v>
      </c>
      <c r="Z652" s="8">
        <v>26.042935909520299</v>
      </c>
      <c r="AA652" s="8">
        <v>25.031524596145001</v>
      </c>
      <c r="AB652" s="8">
        <v>25.273366707008101</v>
      </c>
      <c r="AC652" s="8">
        <v>26.136963758048299</v>
      </c>
      <c r="AD652" s="9">
        <v>24.166678918256899</v>
      </c>
      <c r="AE652" s="9">
        <v>24.616937641220499</v>
      </c>
      <c r="AF652" s="9">
        <v>24.040515818199999</v>
      </c>
      <c r="AG652" s="9">
        <v>24.728032457936301</v>
      </c>
      <c r="AH652" s="9">
        <v>24.882624629828801</v>
      </c>
      <c r="AI652" s="10">
        <v>23.8864310666733</v>
      </c>
      <c r="AJ652" s="10">
        <v>25.539772881454301</v>
      </c>
      <c r="AK652" s="10">
        <v>25.116129040694901</v>
      </c>
      <c r="AL652" s="10">
        <v>25.532929049096602</v>
      </c>
      <c r="AM652" s="11">
        <v>23.823109532818101</v>
      </c>
      <c r="AN652" s="11">
        <v>25.148454764437201</v>
      </c>
      <c r="AO652" s="11">
        <v>24.4912343289121</v>
      </c>
      <c r="AP652" s="11">
        <v>25.1831262438774</v>
      </c>
      <c r="AQ652" s="11">
        <v>25.035114669512598</v>
      </c>
    </row>
    <row r="653" spans="1:43" ht="15.6" thickTop="1" thickBot="1">
      <c r="A653" s="12" t="s">
        <v>1629</v>
      </c>
      <c r="B653" s="12" t="s">
        <v>1629</v>
      </c>
      <c r="C653" s="12" t="s">
        <v>1630</v>
      </c>
      <c r="D653" s="12" t="s">
        <v>1631</v>
      </c>
      <c r="E653" s="12" t="s">
        <v>1632</v>
      </c>
      <c r="F653" s="8">
        <v>29.587363999913201</v>
      </c>
      <c r="G653" s="8">
        <v>29.690642387356998</v>
      </c>
      <c r="H653" s="8">
        <v>29.629052059341099</v>
      </c>
      <c r="I653" s="8">
        <v>29.5400427476449</v>
      </c>
      <c r="J653" s="9">
        <v>29.742421450319501</v>
      </c>
      <c r="K653" s="9">
        <v>29.7552606651847</v>
      </c>
      <c r="L653" s="9">
        <v>29.580610074426101</v>
      </c>
      <c r="M653" s="9">
        <v>29.398015428212201</v>
      </c>
      <c r="N653" s="9">
        <v>29.9923947737595</v>
      </c>
      <c r="O653" s="10">
        <v>29.7468373105471</v>
      </c>
      <c r="P653" s="10">
        <v>30.0919229874957</v>
      </c>
      <c r="Q653" s="10">
        <v>30.019958944009101</v>
      </c>
      <c r="R653" s="10">
        <v>29.691953402006501</v>
      </c>
      <c r="S653" s="10">
        <v>29.720824142276399</v>
      </c>
      <c r="T653" s="11">
        <v>29.3381470788595</v>
      </c>
      <c r="U653" s="11">
        <v>29.963201430281401</v>
      </c>
      <c r="V653" s="11">
        <v>30.348625028675301</v>
      </c>
      <c r="W653" s="11">
        <v>29.230601682677399</v>
      </c>
      <c r="X653" s="11">
        <v>29.760046099225001</v>
      </c>
      <c r="Y653" s="8">
        <v>28.9353772432695</v>
      </c>
      <c r="Z653" s="8">
        <v>29.473155563141098</v>
      </c>
      <c r="AA653" s="8">
        <v>29.283407244577099</v>
      </c>
      <c r="AB653" s="8">
        <v>29.308143954760201</v>
      </c>
      <c r="AC653" s="8">
        <v>29.4538172050814</v>
      </c>
      <c r="AD653" s="9">
        <v>29.599645431448199</v>
      </c>
      <c r="AE653" s="9">
        <v>28.892499701859901</v>
      </c>
      <c r="AF653" s="9">
        <v>29.356390709479498</v>
      </c>
      <c r="AG653" s="9">
        <v>29.385601622619301</v>
      </c>
      <c r="AH653" s="9">
        <v>29.3946357179553</v>
      </c>
      <c r="AI653" s="10">
        <v>29.215680870824599</v>
      </c>
      <c r="AJ653" s="10">
        <v>29.452250384542001</v>
      </c>
      <c r="AK653" s="10">
        <v>29.6226209875027</v>
      </c>
      <c r="AL653" s="10">
        <v>29.7921279189678</v>
      </c>
      <c r="AM653" s="11">
        <v>28.715389063175</v>
      </c>
      <c r="AN653" s="11">
        <v>29.453376228203901</v>
      </c>
      <c r="AO653" s="11">
        <v>28.8364411997592</v>
      </c>
      <c r="AP653" s="11">
        <v>29.351563662422102</v>
      </c>
      <c r="AQ653" s="11">
        <v>29.445868418080099</v>
      </c>
    </row>
    <row r="654" spans="1:43" ht="15.6" thickTop="1" thickBot="1">
      <c r="A654" s="6" t="s">
        <v>11317</v>
      </c>
      <c r="B654" s="6" t="s">
        <v>11317</v>
      </c>
      <c r="C654" s="6" t="s">
        <v>11318</v>
      </c>
      <c r="D654" s="6" t="s">
        <v>11319</v>
      </c>
      <c r="E654" s="6" t="s">
        <v>11320</v>
      </c>
      <c r="F654" s="8">
        <v>26.397519792987499</v>
      </c>
      <c r="G654" s="8">
        <v>26.073962856399699</v>
      </c>
      <c r="H654" s="8">
        <v>26.157945628046399</v>
      </c>
      <c r="I654" s="8">
        <v>26.7314314491334</v>
      </c>
      <c r="J654" s="9">
        <v>26.320228956874899</v>
      </c>
      <c r="K654" s="9">
        <v>26.1991077380519</v>
      </c>
      <c r="L654" s="9">
        <v>26.4240213198139</v>
      </c>
      <c r="M654" s="9">
        <v>26.121666518000001</v>
      </c>
      <c r="N654" s="9">
        <v>26.0272627443854</v>
      </c>
      <c r="O654" s="10">
        <v>26.760253219688099</v>
      </c>
      <c r="P654" s="10">
        <v>26.173793233728802</v>
      </c>
      <c r="Q654" s="10">
        <v>26.164539672403102</v>
      </c>
      <c r="R654" s="10">
        <v>26.447520670143799</v>
      </c>
      <c r="S654" s="10">
        <v>26.308349253818498</v>
      </c>
      <c r="T654" s="11">
        <v>26.5002500322475</v>
      </c>
      <c r="U654" s="11">
        <v>26.117428109006099</v>
      </c>
      <c r="V654" s="11">
        <v>26.426213357733399</v>
      </c>
      <c r="W654" s="11">
        <v>26.4487595680041</v>
      </c>
      <c r="X654" s="11">
        <v>26.003527283359901</v>
      </c>
      <c r="Y654" s="8">
        <v>26.579957062389902</v>
      </c>
      <c r="Z654" s="8">
        <v>26.0998433473777</v>
      </c>
      <c r="AA654" s="8">
        <v>26.1879997020758</v>
      </c>
      <c r="AB654" s="8">
        <v>26.164629873615699</v>
      </c>
      <c r="AC654" s="8">
        <v>26.5434518302269</v>
      </c>
      <c r="AD654" s="9">
        <v>26.628190830699999</v>
      </c>
      <c r="AE654" s="9">
        <v>26.339447252110901</v>
      </c>
      <c r="AF654" s="9">
        <v>25.7165941317384</v>
      </c>
      <c r="AG654" s="9">
        <v>25.494519184302298</v>
      </c>
      <c r="AH654" s="9">
        <v>26.059947833427199</v>
      </c>
      <c r="AI654" s="10">
        <v>26.419578915089399</v>
      </c>
      <c r="AJ654" s="10">
        <v>26.164530358757201</v>
      </c>
      <c r="AK654" s="10">
        <v>25.899122439743</v>
      </c>
      <c r="AL654" s="10">
        <v>26.0604451275047</v>
      </c>
      <c r="AM654" s="11">
        <v>26.318898476402602</v>
      </c>
      <c r="AN654" s="11">
        <v>26.188376838397399</v>
      </c>
      <c r="AO654" s="11">
        <v>25.714799458408098</v>
      </c>
      <c r="AP654" s="11">
        <v>26.050792052960201</v>
      </c>
      <c r="AQ654" s="11">
        <v>26.169981884854401</v>
      </c>
    </row>
    <row r="655" spans="1:43" ht="15.6" thickTop="1" thickBot="1">
      <c r="A655" s="12" t="s">
        <v>8691</v>
      </c>
      <c r="B655" s="12" t="s">
        <v>8691</v>
      </c>
      <c r="C655" s="12" t="s">
        <v>8692</v>
      </c>
      <c r="D655" s="12" t="s">
        <v>8693</v>
      </c>
      <c r="E655" s="12" t="s">
        <v>8694</v>
      </c>
      <c r="F655" s="8">
        <v>27.866226891232699</v>
      </c>
      <c r="G655" s="8">
        <v>28.740769855631299</v>
      </c>
      <c r="H655" s="8">
        <v>28.990652017565001</v>
      </c>
      <c r="I655" s="8">
        <v>28.928758755423299</v>
      </c>
      <c r="J655" s="9">
        <v>27.7775987043775</v>
      </c>
      <c r="K655" s="9">
        <v>28.378500243251501</v>
      </c>
      <c r="L655" s="9">
        <v>28.600103949276502</v>
      </c>
      <c r="M655" s="9">
        <v>28.553854896564001</v>
      </c>
      <c r="N655" s="9">
        <v>28.6547970676936</v>
      </c>
      <c r="O655" s="10">
        <v>27.851412751845601</v>
      </c>
      <c r="P655" s="10">
        <v>28.294587943440199</v>
      </c>
      <c r="Q655" s="10">
        <v>28.954843468983299</v>
      </c>
      <c r="R655" s="10">
        <v>28.643971140813399</v>
      </c>
      <c r="S655" s="10">
        <v>29.0018400796849</v>
      </c>
      <c r="T655" s="11">
        <v>28.3295197202604</v>
      </c>
      <c r="U655" s="11">
        <v>28.485957781004501</v>
      </c>
      <c r="V655" s="11">
        <v>29.3051152671555</v>
      </c>
      <c r="W655" s="11">
        <v>28.8500667121851</v>
      </c>
      <c r="X655" s="11">
        <v>29.013822942989002</v>
      </c>
      <c r="Y655" s="8">
        <v>27.326706789750201</v>
      </c>
      <c r="Z655" s="8">
        <v>28.496603287435999</v>
      </c>
      <c r="AA655" s="8">
        <v>29.074325965416602</v>
      </c>
      <c r="AB655" s="8">
        <v>29.1366804276878</v>
      </c>
      <c r="AC655" s="8">
        <v>29.330888163138699</v>
      </c>
      <c r="AD655" s="9">
        <v>27.695129287236298</v>
      </c>
      <c r="AE655" s="9">
        <v>28.496847423637099</v>
      </c>
      <c r="AF655" s="9">
        <v>29.825392236153199</v>
      </c>
      <c r="AG655" s="9">
        <v>29.039410810601801</v>
      </c>
      <c r="AH655" s="9">
        <v>28.893605037522001</v>
      </c>
      <c r="AI655" s="10">
        <v>28.312735857869399</v>
      </c>
      <c r="AJ655" s="10">
        <v>28.111569175747501</v>
      </c>
      <c r="AK655" s="10">
        <v>29.2403923922861</v>
      </c>
      <c r="AL655" s="10">
        <v>29.414683371458299</v>
      </c>
      <c r="AM655" s="11">
        <v>29.1587595189722</v>
      </c>
      <c r="AN655" s="11">
        <v>28.176456661661501</v>
      </c>
      <c r="AO655" s="11">
        <v>29.8661786352774</v>
      </c>
      <c r="AP655" s="11">
        <v>28.2783866563936</v>
      </c>
      <c r="AQ655" s="11">
        <v>29.157241278317102</v>
      </c>
    </row>
    <row r="656" spans="1:43" ht="15.6" thickTop="1" thickBot="1">
      <c r="A656" s="6" t="s">
        <v>3107</v>
      </c>
      <c r="B656" s="6" t="s">
        <v>3107</v>
      </c>
      <c r="C656" s="6" t="s">
        <v>3108</v>
      </c>
      <c r="D656" s="6" t="s">
        <v>3109</v>
      </c>
      <c r="E656" s="6" t="s">
        <v>3110</v>
      </c>
      <c r="F656" s="8">
        <v>28.240397512933601</v>
      </c>
      <c r="G656" s="8">
        <v>28.425316856247299</v>
      </c>
      <c r="H656" s="8">
        <v>29.261786193853201</v>
      </c>
      <c r="I656" s="8">
        <v>29.1675347807756</v>
      </c>
      <c r="J656" s="9">
        <v>28.348316942972598</v>
      </c>
      <c r="K656" s="9">
        <v>28.6778429356849</v>
      </c>
      <c r="L656" s="9">
        <v>28.9692605083949</v>
      </c>
      <c r="M656" s="9">
        <v>28.855845581277102</v>
      </c>
      <c r="N656" s="9">
        <v>28.792443877742901</v>
      </c>
      <c r="O656" s="10">
        <v>28.198009953949299</v>
      </c>
      <c r="P656" s="10">
        <v>28.3309363835067</v>
      </c>
      <c r="Q656" s="10">
        <v>28.613573271630798</v>
      </c>
      <c r="R656" s="10">
        <v>29.1469477999722</v>
      </c>
      <c r="S656" s="10">
        <v>29.2475313144643</v>
      </c>
      <c r="T656" s="11">
        <v>28.5961904449189</v>
      </c>
      <c r="U656" s="11">
        <v>28.5301170222119</v>
      </c>
      <c r="V656" s="11">
        <v>29.081126578252402</v>
      </c>
      <c r="W656" s="11">
        <v>28.8969218685153</v>
      </c>
      <c r="X656" s="11">
        <v>28.979418304674901</v>
      </c>
      <c r="Y656" s="8">
        <v>28.802892399321799</v>
      </c>
      <c r="Z656" s="8">
        <v>28.7688077640377</v>
      </c>
      <c r="AA656" s="8">
        <v>28.946005516295401</v>
      </c>
      <c r="AB656" s="8">
        <v>28.889406974180599</v>
      </c>
      <c r="AC656" s="8">
        <v>29.179936362576001</v>
      </c>
      <c r="AD656" s="9">
        <v>28.4877388396757</v>
      </c>
      <c r="AE656" s="9">
        <v>28.6969593738513</v>
      </c>
      <c r="AF656" s="9">
        <v>29.251516859587699</v>
      </c>
      <c r="AG656" s="9">
        <v>29.028622260654402</v>
      </c>
      <c r="AH656" s="9">
        <v>29.240085675762</v>
      </c>
      <c r="AI656" s="10">
        <v>28.541590073015499</v>
      </c>
      <c r="AJ656" s="10">
        <v>28.353964031198299</v>
      </c>
      <c r="AK656" s="10">
        <v>28.9633936371714</v>
      </c>
      <c r="AL656" s="10">
        <v>29.147831298125698</v>
      </c>
      <c r="AM656" s="11">
        <v>28.589795830215099</v>
      </c>
      <c r="AN656" s="11">
        <v>28.679381282644101</v>
      </c>
      <c r="AO656" s="11">
        <v>29.172007049414699</v>
      </c>
      <c r="AP656" s="11">
        <v>28.725541974247399</v>
      </c>
      <c r="AQ656" s="11">
        <v>29.5938848620603</v>
      </c>
    </row>
    <row r="657" spans="1:43" ht="15.6" thickTop="1" thickBot="1">
      <c r="A657" s="12" t="s">
        <v>10258</v>
      </c>
      <c r="B657" s="12" t="s">
        <v>10258</v>
      </c>
      <c r="C657" s="12" t="s">
        <v>10259</v>
      </c>
      <c r="D657" s="12" t="s">
        <v>10260</v>
      </c>
      <c r="E657" s="12" t="s">
        <v>10261</v>
      </c>
      <c r="F657" s="8">
        <v>30.965159470219401</v>
      </c>
      <c r="G657" s="8">
        <v>30.2262578921491</v>
      </c>
      <c r="H657" s="8">
        <v>30.419520662206899</v>
      </c>
      <c r="I657" s="8">
        <v>30.301081466590901</v>
      </c>
      <c r="J657" s="9">
        <v>30.587423305579598</v>
      </c>
      <c r="K657" s="9">
        <v>30.255500998730898</v>
      </c>
      <c r="L657" s="9">
        <v>29.804650603839502</v>
      </c>
      <c r="M657" s="9">
        <v>30.358353147918098</v>
      </c>
      <c r="N657" s="9">
        <v>30.164172373280898</v>
      </c>
      <c r="O657" s="10">
        <v>30.881832115414198</v>
      </c>
      <c r="P657" s="10">
        <v>30.269560725517302</v>
      </c>
      <c r="Q657" s="10">
        <v>30.071435293199599</v>
      </c>
      <c r="R657" s="10">
        <v>29.885673109702601</v>
      </c>
      <c r="S657" s="10">
        <v>30.2415109243579</v>
      </c>
      <c r="T657" s="11">
        <v>30.610981174481001</v>
      </c>
      <c r="U657" s="11">
        <v>30.148418762505599</v>
      </c>
      <c r="V657" s="11">
        <v>29.8283708212577</v>
      </c>
      <c r="W657" s="11">
        <v>30.342487789431502</v>
      </c>
      <c r="X657" s="11">
        <v>30.024572232032501</v>
      </c>
      <c r="Y657" s="8">
        <v>31.224080331429299</v>
      </c>
      <c r="Z657" s="8">
        <v>30.354887822415201</v>
      </c>
      <c r="AA657" s="8">
        <v>30.416709233149501</v>
      </c>
      <c r="AB657" s="8">
        <v>30.428179742126598</v>
      </c>
      <c r="AC657" s="8">
        <v>30.051718251423399</v>
      </c>
      <c r="AD657" s="9">
        <v>31.364340352420101</v>
      </c>
      <c r="AE657" s="9">
        <v>30.911557343091999</v>
      </c>
      <c r="AF657" s="9">
        <v>30.459460682648398</v>
      </c>
      <c r="AG657" s="9">
        <v>30.6485200904559</v>
      </c>
      <c r="AH657" s="9">
        <v>30.069991051610799</v>
      </c>
      <c r="AI657" s="10">
        <v>30.8892213624056</v>
      </c>
      <c r="AJ657" s="10">
        <v>30.785681222218901</v>
      </c>
      <c r="AK657" s="10">
        <v>30.337832605001399</v>
      </c>
      <c r="AL657" s="10">
        <v>30.222603484617402</v>
      </c>
      <c r="AM657" s="11">
        <v>31.067778659241199</v>
      </c>
      <c r="AN657" s="11">
        <v>30.890562086885101</v>
      </c>
      <c r="AO657" s="11">
        <v>30.463896356688402</v>
      </c>
      <c r="AP657" s="11">
        <v>30.661682863532601</v>
      </c>
      <c r="AQ657" s="11">
        <v>30.5513872147821</v>
      </c>
    </row>
    <row r="658" spans="1:43" ht="15.6" thickTop="1" thickBot="1">
      <c r="A658" s="6" t="s">
        <v>2979</v>
      </c>
      <c r="B658" s="6" t="s">
        <v>2979</v>
      </c>
      <c r="C658" s="6" t="s">
        <v>2980</v>
      </c>
      <c r="D658" s="6" t="s">
        <v>2981</v>
      </c>
      <c r="E658" s="6" t="s">
        <v>2982</v>
      </c>
      <c r="F658" s="8">
        <v>27.8450884778347</v>
      </c>
      <c r="G658" s="8">
        <v>27.252393935108699</v>
      </c>
      <c r="H658" s="8">
        <v>27.118465931185199</v>
      </c>
      <c r="I658" s="8">
        <v>26.978720841368801</v>
      </c>
      <c r="J658" s="9">
        <v>28.013307957986999</v>
      </c>
      <c r="K658" s="9">
        <v>27.4592792165178</v>
      </c>
      <c r="L658" s="9">
        <v>27.313670886655199</v>
      </c>
      <c r="M658" s="9">
        <v>27.0500703074797</v>
      </c>
      <c r="N658" s="9">
        <v>27.673807477141501</v>
      </c>
      <c r="O658" s="10">
        <v>27.871198212281701</v>
      </c>
      <c r="P658" s="10">
        <v>27.728970308229901</v>
      </c>
      <c r="Q658" s="10">
        <v>26.633730105886599</v>
      </c>
      <c r="R658" s="10">
        <v>27.260576525372699</v>
      </c>
      <c r="S658" s="10">
        <v>26.212020440878501</v>
      </c>
      <c r="T658" s="11">
        <v>27.5226846624765</v>
      </c>
      <c r="U658" s="11">
        <v>27.890632982600302</v>
      </c>
      <c r="V658" s="11">
        <v>27.076129774393898</v>
      </c>
      <c r="W658" s="11">
        <v>27.209454240149</v>
      </c>
      <c r="X658" s="11">
        <v>27.732254114068599</v>
      </c>
      <c r="Y658" s="8">
        <v>26.971241667736699</v>
      </c>
      <c r="Z658" s="8">
        <v>25.936434966498201</v>
      </c>
      <c r="AA658" s="8">
        <v>24.9556646643384</v>
      </c>
      <c r="AB658" s="8">
        <v>25.2835175235649</v>
      </c>
      <c r="AC658" s="8">
        <v>25.873092007899398</v>
      </c>
      <c r="AD658" s="9">
        <v>25.300619039335501</v>
      </c>
      <c r="AE658" s="9">
        <v>25.064099085416501</v>
      </c>
      <c r="AF658" s="9">
        <v>24.558403501298301</v>
      </c>
      <c r="AG658" s="9">
        <v>25.071099568910899</v>
      </c>
      <c r="AH658" s="9">
        <v>25.139114339771599</v>
      </c>
      <c r="AI658" s="10">
        <v>25.610730591067899</v>
      </c>
      <c r="AJ658" s="10">
        <v>26.334006984213602</v>
      </c>
      <c r="AK658" s="10">
        <v>25.3903797108192</v>
      </c>
      <c r="AL658" s="10">
        <v>25.379651855951401</v>
      </c>
      <c r="AM658" s="11">
        <v>24.6464209771433</v>
      </c>
      <c r="AN658" s="11">
        <v>25.322834917448901</v>
      </c>
      <c r="AO658" s="11">
        <v>24.4242290909344</v>
      </c>
      <c r="AP658" s="11">
        <v>24.8329164499117</v>
      </c>
      <c r="AQ658" s="11">
        <v>25.303700891550399</v>
      </c>
    </row>
    <row r="659" spans="1:43" ht="15.6" thickTop="1" thickBot="1">
      <c r="A659" s="12" t="s">
        <v>1343</v>
      </c>
      <c r="B659" s="12" t="s">
        <v>1343</v>
      </c>
      <c r="C659" s="12" t="s">
        <v>1344</v>
      </c>
      <c r="D659" s="12" t="s">
        <v>1345</v>
      </c>
      <c r="E659" s="12" t="s">
        <v>1346</v>
      </c>
      <c r="F659" s="8">
        <v>26.0357445028739</v>
      </c>
      <c r="G659" s="8">
        <v>25.5606592886258</v>
      </c>
      <c r="H659" s="8">
        <v>23.955158055911301</v>
      </c>
      <c r="I659" s="8">
        <v>25.695852608559299</v>
      </c>
      <c r="J659" s="9">
        <v>25.2179500582141</v>
      </c>
      <c r="K659" s="9">
        <v>25.3790228368686</v>
      </c>
      <c r="L659" s="9">
        <v>27.430937120729698</v>
      </c>
      <c r="M659" s="9">
        <v>26.2373632845202</v>
      </c>
      <c r="N659" s="9">
        <v>25.507083887176702</v>
      </c>
      <c r="O659" s="10">
        <v>26.334005511235802</v>
      </c>
      <c r="P659" s="10">
        <v>26.143858822536799</v>
      </c>
      <c r="Q659" s="10">
        <v>26.153944740737501</v>
      </c>
      <c r="R659" s="10">
        <v>25.288121167673001</v>
      </c>
      <c r="S659" s="10">
        <v>26.878550597790301</v>
      </c>
      <c r="T659" s="11">
        <v>26.310312192549102</v>
      </c>
      <c r="U659" s="11">
        <v>25.644290219226701</v>
      </c>
      <c r="V659" s="11">
        <v>25.8649920805661</v>
      </c>
      <c r="W659" s="11">
        <v>26.320466469113001</v>
      </c>
      <c r="X659" s="11">
        <v>26.4788885428882</v>
      </c>
      <c r="Y659" s="8">
        <v>25.896897642591199</v>
      </c>
      <c r="Z659" s="8">
        <v>25.515651543581601</v>
      </c>
      <c r="AA659" s="8">
        <v>26.517534822128599</v>
      </c>
      <c r="AB659" s="8">
        <v>26.192585815203699</v>
      </c>
      <c r="AC659" s="8">
        <v>26.366671223593301</v>
      </c>
      <c r="AD659" s="9">
        <v>26.563034480721299</v>
      </c>
      <c r="AE659" s="9">
        <v>26.957574917547301</v>
      </c>
      <c r="AF659" s="9">
        <v>26.076664128123099</v>
      </c>
      <c r="AG659" s="9">
        <v>27.020420997836101</v>
      </c>
      <c r="AH659" s="9">
        <v>26.861236136803601</v>
      </c>
      <c r="AI659" s="10">
        <v>26.6601260979396</v>
      </c>
      <c r="AJ659" s="10">
        <v>26.510197070691898</v>
      </c>
      <c r="AK659" s="10">
        <v>26.267009088882102</v>
      </c>
      <c r="AL659" s="10">
        <v>26.968914823621901</v>
      </c>
      <c r="AM659" s="11">
        <v>26.743513293954699</v>
      </c>
      <c r="AN659" s="11">
        <v>26.935439608214001</v>
      </c>
      <c r="AO659" s="11">
        <v>26.755613021859499</v>
      </c>
      <c r="AP659" s="11">
        <v>27.560550826390699</v>
      </c>
      <c r="AQ659" s="11">
        <v>26.025504837485599</v>
      </c>
    </row>
    <row r="660" spans="1:43" ht="15.6" thickTop="1" thickBot="1">
      <c r="A660" s="6" t="s">
        <v>1399</v>
      </c>
      <c r="B660" s="6" t="s">
        <v>1399</v>
      </c>
      <c r="C660" s="6" t="s">
        <v>1400</v>
      </c>
      <c r="D660" s="6" t="s">
        <v>1401</v>
      </c>
      <c r="E660" s="6" t="s">
        <v>1402</v>
      </c>
      <c r="F660" s="8">
        <v>26.0357445028739</v>
      </c>
      <c r="G660" s="8">
        <v>25.5606592886258</v>
      </c>
      <c r="H660" s="8">
        <v>23.955158055911301</v>
      </c>
      <c r="I660" s="8">
        <v>25.695852608559299</v>
      </c>
      <c r="J660" s="9">
        <v>25.2179500582141</v>
      </c>
      <c r="K660" s="9">
        <v>25.3790228368686</v>
      </c>
      <c r="L660" s="9">
        <v>27.430937120729698</v>
      </c>
      <c r="M660" s="9">
        <v>26.2373632845202</v>
      </c>
      <c r="N660" s="9">
        <v>25.507083887176702</v>
      </c>
      <c r="O660" s="10">
        <v>26.334005511235802</v>
      </c>
      <c r="P660" s="10">
        <v>26.143858822536799</v>
      </c>
      <c r="Q660" s="10">
        <v>26.153944740737501</v>
      </c>
      <c r="R660" s="10">
        <v>25.288121167673001</v>
      </c>
      <c r="S660" s="10">
        <v>26.878550597790301</v>
      </c>
      <c r="T660" s="11">
        <v>26.310312192549102</v>
      </c>
      <c r="U660" s="11">
        <v>25.644290219226701</v>
      </c>
      <c r="V660" s="11">
        <v>25.8649920805661</v>
      </c>
      <c r="W660" s="11">
        <v>26.320466469113001</v>
      </c>
      <c r="X660" s="11">
        <v>26.4788885428882</v>
      </c>
      <c r="Y660" s="8">
        <v>25.896897642591199</v>
      </c>
      <c r="Z660" s="8">
        <v>25.515651543581601</v>
      </c>
      <c r="AA660" s="8">
        <v>26.517534822128599</v>
      </c>
      <c r="AB660" s="8">
        <v>26.192585815203699</v>
      </c>
      <c r="AC660" s="8">
        <v>26.366671223593301</v>
      </c>
      <c r="AD660" s="9">
        <v>26.563034480721299</v>
      </c>
      <c r="AE660" s="9">
        <v>26.957574917547301</v>
      </c>
      <c r="AF660" s="9">
        <v>26.076664128123099</v>
      </c>
      <c r="AG660" s="9">
        <v>27.020420997836101</v>
      </c>
      <c r="AH660" s="9">
        <v>26.861236136803601</v>
      </c>
      <c r="AI660" s="10">
        <v>26.6601260979396</v>
      </c>
      <c r="AJ660" s="10">
        <v>26.510197070691898</v>
      </c>
      <c r="AK660" s="10">
        <v>26.267009088882102</v>
      </c>
      <c r="AL660" s="10">
        <v>26.968914823621901</v>
      </c>
      <c r="AM660" s="11">
        <v>26.743513293954699</v>
      </c>
      <c r="AN660" s="11">
        <v>26.935439608214001</v>
      </c>
      <c r="AO660" s="11">
        <v>26.755613021859499</v>
      </c>
      <c r="AP660" s="11">
        <v>27.560550826390699</v>
      </c>
      <c r="AQ660" s="11">
        <v>26.025504837485599</v>
      </c>
    </row>
    <row r="661" spans="1:43" ht="15.6" thickTop="1" thickBot="1">
      <c r="A661" s="12" t="s">
        <v>3951</v>
      </c>
      <c r="B661" s="12" t="s">
        <v>3951</v>
      </c>
      <c r="C661" s="12" t="s">
        <v>3952</v>
      </c>
      <c r="D661" s="12" t="s">
        <v>3953</v>
      </c>
      <c r="E661" s="12" t="s">
        <v>3954</v>
      </c>
      <c r="F661" s="8">
        <v>25.223981643238702</v>
      </c>
      <c r="G661" s="8">
        <v>25.185301786028099</v>
      </c>
      <c r="H661" s="8">
        <v>25.8018804701648</v>
      </c>
      <c r="I661" s="8">
        <v>25.842348311232499</v>
      </c>
      <c r="J661" s="9">
        <v>25.2779674090085</v>
      </c>
      <c r="K661" s="9">
        <v>24.808326018905198</v>
      </c>
      <c r="L661" s="9">
        <v>25.582005345243999</v>
      </c>
      <c r="M661" s="9">
        <v>24.955023317757998</v>
      </c>
      <c r="N661" s="9">
        <v>25.4467508050219</v>
      </c>
      <c r="O661" s="10">
        <v>25.401516878298398</v>
      </c>
      <c r="P661" s="10">
        <v>25.362338072857799</v>
      </c>
      <c r="Q661" s="10">
        <v>26.179509947830699</v>
      </c>
      <c r="R661" s="10">
        <v>25.7823859770679</v>
      </c>
      <c r="S661" s="10">
        <v>25.5976416787706</v>
      </c>
      <c r="T661" s="11">
        <v>25.255107275710898</v>
      </c>
      <c r="U661" s="11">
        <v>25.214374935943699</v>
      </c>
      <c r="V661" s="11">
        <v>25.979173590372898</v>
      </c>
      <c r="W661" s="11">
        <v>25.155468792367301</v>
      </c>
      <c r="X661" s="11">
        <v>25.588762803161998</v>
      </c>
      <c r="Y661" s="8">
        <v>25.597063057120899</v>
      </c>
      <c r="Z661" s="8">
        <v>25.604203660099699</v>
      </c>
      <c r="AA661" s="8">
        <v>25.259659906337099</v>
      </c>
      <c r="AB661" s="8">
        <v>25.291828183400099</v>
      </c>
      <c r="AC661" s="8">
        <v>25.416541863660601</v>
      </c>
      <c r="AD661" s="9">
        <v>25.184140917054702</v>
      </c>
      <c r="AE661" s="9">
        <v>24.952415830572502</v>
      </c>
      <c r="AF661" s="9">
        <v>25.7060138042687</v>
      </c>
      <c r="AG661" s="9">
        <v>25.7407673619029</v>
      </c>
      <c r="AH661" s="9">
        <v>25.8582123978059</v>
      </c>
      <c r="AI661" s="10">
        <v>25.490102669081601</v>
      </c>
      <c r="AJ661" s="10">
        <v>25.5743837726748</v>
      </c>
      <c r="AK661" s="10">
        <v>25.767411698986599</v>
      </c>
      <c r="AL661" s="10">
        <v>25.603614012498099</v>
      </c>
      <c r="AM661" s="11">
        <v>25.0110671655064</v>
      </c>
      <c r="AN661" s="11">
        <v>25.095382908120701</v>
      </c>
      <c r="AO661" s="11">
        <v>25.124472270228701</v>
      </c>
      <c r="AP661" s="11">
        <v>25.603250807289399</v>
      </c>
      <c r="AQ661" s="11">
        <v>25.775639801002502</v>
      </c>
    </row>
    <row r="662" spans="1:43" ht="15.6" thickTop="1" thickBot="1">
      <c r="A662" s="6" t="s">
        <v>10558</v>
      </c>
      <c r="B662" s="6" t="s">
        <v>10558</v>
      </c>
      <c r="C662" s="6" t="s">
        <v>10559</v>
      </c>
      <c r="D662" s="6" t="s">
        <v>10560</v>
      </c>
      <c r="E662" s="6" t="s">
        <v>10561</v>
      </c>
      <c r="F662" s="8">
        <v>24.581382699550801</v>
      </c>
      <c r="G662" s="8">
        <v>24.342210658380001</v>
      </c>
      <c r="H662" s="8">
        <v>23.5018446653471</v>
      </c>
      <c r="I662" s="8">
        <v>24.283787103203899</v>
      </c>
      <c r="J662" s="9">
        <v>24.636102802516401</v>
      </c>
      <c r="K662" s="9">
        <v>24.562254053903001</v>
      </c>
      <c r="L662" s="9">
        <v>23.9114551274929</v>
      </c>
      <c r="M662" s="9">
        <v>24.362328226916699</v>
      </c>
      <c r="N662" s="9">
        <v>24.5402904965019</v>
      </c>
      <c r="O662" s="10">
        <v>24.8035705710437</v>
      </c>
      <c r="P662" s="10">
        <v>24.5411550444346</v>
      </c>
      <c r="Q662" s="10">
        <v>25.3528081265755</v>
      </c>
      <c r="R662" s="10">
        <v>24.194992283526599</v>
      </c>
      <c r="S662" s="10">
        <v>24.601341753007599</v>
      </c>
      <c r="T662" s="11">
        <v>24.747046543833601</v>
      </c>
      <c r="U662" s="11">
        <v>24.594553642914299</v>
      </c>
      <c r="V662" s="11">
        <v>24.972722958632101</v>
      </c>
      <c r="W662" s="11">
        <v>24.2068014733333</v>
      </c>
      <c r="X662" s="11">
        <v>24.367361905792301</v>
      </c>
      <c r="Y662" s="8">
        <v>24.626205225133699</v>
      </c>
      <c r="Z662" s="8">
        <v>24.656713212223998</v>
      </c>
      <c r="AA662" s="8">
        <v>25.003514676677899</v>
      </c>
      <c r="AB662" s="8">
        <v>24.860039563048499</v>
      </c>
      <c r="AC662" s="8">
        <v>24.495517008812801</v>
      </c>
      <c r="AD662" s="9">
        <v>24.793985526438501</v>
      </c>
      <c r="AE662" s="9">
        <v>24.270259099739398</v>
      </c>
      <c r="AF662" s="9">
        <v>23.189305850845098</v>
      </c>
      <c r="AG662" s="9">
        <v>23.5912984692342</v>
      </c>
      <c r="AH662" s="9">
        <v>24.373824225706301</v>
      </c>
      <c r="AI662" s="10">
        <v>25.035274081783399</v>
      </c>
      <c r="AJ662" s="10">
        <v>25.435369832334001</v>
      </c>
      <c r="AK662" s="10">
        <v>24.669463936977099</v>
      </c>
      <c r="AL662" s="10">
        <v>24.668334442009701</v>
      </c>
      <c r="AM662" s="11">
        <v>23.5755722807361</v>
      </c>
      <c r="AN662" s="11">
        <v>24.4381494957209</v>
      </c>
      <c r="AO662" s="11">
        <v>23.843590344961001</v>
      </c>
      <c r="AP662" s="11">
        <v>24.1690474410732</v>
      </c>
      <c r="AQ662" s="11">
        <v>23.144240839220402</v>
      </c>
    </row>
    <row r="663" spans="1:43" ht="15.6" thickTop="1" thickBot="1">
      <c r="A663" s="12" t="s">
        <v>4111</v>
      </c>
      <c r="B663" s="12" t="s">
        <v>4111</v>
      </c>
      <c r="C663" s="12" t="s">
        <v>4112</v>
      </c>
      <c r="D663" s="12" t="s">
        <v>4113</v>
      </c>
      <c r="E663" s="12" t="s">
        <v>4114</v>
      </c>
      <c r="F663" s="8">
        <v>26.444498082658601</v>
      </c>
      <c r="G663" s="8">
        <v>25.9321795998986</v>
      </c>
      <c r="H663" s="8">
        <v>26.042001336880102</v>
      </c>
      <c r="I663" s="8">
        <v>26.1637794079525</v>
      </c>
      <c r="J663" s="9">
        <v>26.795247946756799</v>
      </c>
      <c r="K663" s="9">
        <v>26.346671290654601</v>
      </c>
      <c r="L663" s="9">
        <v>26.490077018488901</v>
      </c>
      <c r="M663" s="9">
        <v>25.982258963242302</v>
      </c>
      <c r="N663" s="9">
        <v>26.375439401824998</v>
      </c>
      <c r="O663" s="10">
        <v>26.593896583188702</v>
      </c>
      <c r="P663" s="10">
        <v>25.938485112057698</v>
      </c>
      <c r="Q663" s="10">
        <v>26.620590702827201</v>
      </c>
      <c r="R663" s="10">
        <v>26.283756906129501</v>
      </c>
      <c r="S663" s="10">
        <v>25.8748682620575</v>
      </c>
      <c r="T663" s="11">
        <v>26.624372194141198</v>
      </c>
      <c r="U663" s="11">
        <v>26.2439147879922</v>
      </c>
      <c r="V663" s="11">
        <v>26.6520480111536</v>
      </c>
      <c r="W663" s="11">
        <v>26.375999047444999</v>
      </c>
      <c r="X663" s="11">
        <v>26.671414973021101</v>
      </c>
      <c r="Y663" s="8">
        <v>25.5937696531483</v>
      </c>
      <c r="Z663" s="8">
        <v>25.440596692136101</v>
      </c>
      <c r="AA663" s="8">
        <v>26.3630422324315</v>
      </c>
      <c r="AB663" s="8">
        <v>25.4049888832078</v>
      </c>
      <c r="AC663" s="8">
        <v>25.703643622313301</v>
      </c>
      <c r="AD663" s="9">
        <v>26.074683204443701</v>
      </c>
      <c r="AE663" s="9">
        <v>26.2212432032224</v>
      </c>
      <c r="AF663" s="9">
        <v>25.634735447860599</v>
      </c>
      <c r="AG663" s="9">
        <v>25.727614947671601</v>
      </c>
      <c r="AH663" s="9">
        <v>26.2241120762551</v>
      </c>
      <c r="AI663" s="10">
        <v>25.846945714564601</v>
      </c>
      <c r="AJ663" s="10">
        <v>25.786099028137201</v>
      </c>
      <c r="AK663" s="10">
        <v>26.287424328076099</v>
      </c>
      <c r="AL663" s="10">
        <v>25.658645162312801</v>
      </c>
      <c r="AM663" s="11">
        <v>25.722699972331899</v>
      </c>
      <c r="AN663" s="11">
        <v>25.850720411299498</v>
      </c>
      <c r="AO663" s="11">
        <v>25.599423722011601</v>
      </c>
      <c r="AP663" s="11">
        <v>25.6106834223717</v>
      </c>
      <c r="AQ663" s="11">
        <v>25.639127125899499</v>
      </c>
    </row>
    <row r="664" spans="1:43" ht="15.6" thickTop="1" thickBot="1">
      <c r="A664" s="6" t="s">
        <v>2835</v>
      </c>
      <c r="B664" s="6" t="s">
        <v>2835</v>
      </c>
      <c r="C664" s="6" t="s">
        <v>2836</v>
      </c>
      <c r="D664" s="6" t="s">
        <v>2837</v>
      </c>
      <c r="E664" s="6" t="s">
        <v>2838</v>
      </c>
      <c r="F664" s="8">
        <v>21.607257560305001</v>
      </c>
      <c r="G664" s="8">
        <v>21.165402448624899</v>
      </c>
      <c r="H664" s="8">
        <v>22.1115842905159</v>
      </c>
      <c r="I664" s="8">
        <v>22.250065710532699</v>
      </c>
      <c r="J664" s="9">
        <v>21.406241674466099</v>
      </c>
      <c r="K664" s="9">
        <v>21.809697832028199</v>
      </c>
      <c r="L664" s="9">
        <v>21.763585764303599</v>
      </c>
      <c r="M664" s="9">
        <v>21.6056027057299</v>
      </c>
      <c r="N664" s="9">
        <v>21.786214498733798</v>
      </c>
      <c r="O664" s="10">
        <v>21.7075475495745</v>
      </c>
      <c r="P664" s="10">
        <v>21.131551076714999</v>
      </c>
      <c r="Q664" s="10">
        <v>22.1571731126553</v>
      </c>
      <c r="R664" s="10">
        <v>22.094434491614201</v>
      </c>
      <c r="S664" s="10">
        <v>21.890620270386499</v>
      </c>
      <c r="T664" s="11">
        <v>21.628207080997498</v>
      </c>
      <c r="U664" s="11">
        <v>21.738668162835999</v>
      </c>
      <c r="V664" s="11">
        <v>22.129529959315899</v>
      </c>
      <c r="W664" s="11">
        <v>21.884289908727101</v>
      </c>
      <c r="X664" s="11">
        <v>21.7657992395545</v>
      </c>
      <c r="Y664" s="8">
        <v>22.884676523632699</v>
      </c>
      <c r="Z664" s="8">
        <v>22.261515564956699</v>
      </c>
      <c r="AA664" s="8">
        <v>22.234201640225098</v>
      </c>
      <c r="AB664" s="8">
        <v>22.464366997752101</v>
      </c>
      <c r="AC664" s="8">
        <v>22.300647114858702</v>
      </c>
      <c r="AD664" s="9">
        <v>22.5688225457281</v>
      </c>
      <c r="AE664" s="9">
        <v>22.333504924458499</v>
      </c>
      <c r="AF664" s="9">
        <v>23.032051081368898</v>
      </c>
      <c r="AG664" s="9">
        <v>22.0806795507985</v>
      </c>
      <c r="AH664" s="9">
        <v>22.612172020004198</v>
      </c>
      <c r="AI664" s="10">
        <v>22.257670470395801</v>
      </c>
      <c r="AJ664" s="10">
        <v>21.759563016313901</v>
      </c>
      <c r="AK664" s="10">
        <v>22.566453640620601</v>
      </c>
      <c r="AL664" s="10">
        <v>22.366093608158</v>
      </c>
      <c r="AM664" s="11">
        <v>21.996228090101699</v>
      </c>
      <c r="AN664" s="11">
        <v>22.468881451057101</v>
      </c>
      <c r="AO664" s="11">
        <v>22.5669496762481</v>
      </c>
      <c r="AP664" s="11">
        <v>22.182748545569002</v>
      </c>
      <c r="AQ664" s="11">
        <v>22.7332024864935</v>
      </c>
    </row>
    <row r="665" spans="1:43" ht="15.6" thickTop="1" thickBot="1">
      <c r="A665" s="12" t="s">
        <v>5975</v>
      </c>
      <c r="B665" s="12" t="s">
        <v>5975</v>
      </c>
      <c r="C665" s="12" t="s">
        <v>5976</v>
      </c>
      <c r="D665" s="12" t="s">
        <v>5977</v>
      </c>
      <c r="E665" s="12" t="s">
        <v>5978</v>
      </c>
      <c r="F665" s="8">
        <v>24.2810702928533</v>
      </c>
      <c r="G665" s="8">
        <v>24.0360569753338</v>
      </c>
      <c r="H665" s="8">
        <v>24.967636175978502</v>
      </c>
      <c r="I665" s="8">
        <v>25.060798668816702</v>
      </c>
      <c r="J665" s="9">
        <v>23.612442983511201</v>
      </c>
      <c r="K665" s="9">
        <v>24.703121057612801</v>
      </c>
      <c r="L665" s="9">
        <v>24.488047905522698</v>
      </c>
      <c r="M665" s="9">
        <v>24.500198585052399</v>
      </c>
      <c r="N665" s="9">
        <v>24.677292476731001</v>
      </c>
      <c r="O665" s="10">
        <v>23.618744500853499</v>
      </c>
      <c r="P665" s="10">
        <v>23.922473075496001</v>
      </c>
      <c r="Q665" s="10">
        <v>24.607873520713799</v>
      </c>
      <c r="R665" s="10">
        <v>24.9248017174789</v>
      </c>
      <c r="S665" s="10">
        <v>24.655193920214</v>
      </c>
      <c r="T665" s="11">
        <v>23.962812019630999</v>
      </c>
      <c r="U665" s="11">
        <v>23.8501210417263</v>
      </c>
      <c r="V665" s="11">
        <v>24.512152861459999</v>
      </c>
      <c r="W665" s="11">
        <v>24.773513149805598</v>
      </c>
      <c r="X665" s="11">
        <v>24.874676683183999</v>
      </c>
      <c r="Y665" s="8">
        <v>26.046241292382501</v>
      </c>
      <c r="Z665" s="8">
        <v>24.7190437022612</v>
      </c>
      <c r="AA665" s="8">
        <v>25.008486324283599</v>
      </c>
      <c r="AB665" s="8">
        <v>25.180059045333699</v>
      </c>
      <c r="AC665" s="8">
        <v>24.659626914372801</v>
      </c>
      <c r="AD665" s="9">
        <v>24.823204390548401</v>
      </c>
      <c r="AE665" s="9">
        <v>25.172973772247602</v>
      </c>
      <c r="AF665" s="9">
        <v>25.513859688131401</v>
      </c>
      <c r="AG665" s="9">
        <v>25.124328994247101</v>
      </c>
      <c r="AH665" s="9">
        <v>24.968270960343599</v>
      </c>
      <c r="AI665" s="10">
        <v>25.200026108804799</v>
      </c>
      <c r="AJ665" s="10">
        <v>24.651678864323699</v>
      </c>
      <c r="AK665" s="10">
        <v>25.042406908523802</v>
      </c>
      <c r="AL665" s="10">
        <v>24.494091511658699</v>
      </c>
      <c r="AM665" s="11">
        <v>25.0421164815784</v>
      </c>
      <c r="AN665" s="11">
        <v>25.304248065173201</v>
      </c>
      <c r="AO665" s="11">
        <v>25.3979185935289</v>
      </c>
      <c r="AP665" s="11">
        <v>24.898373156301201</v>
      </c>
      <c r="AQ665" s="11">
        <v>25.150687845723301</v>
      </c>
    </row>
    <row r="666" spans="1:43" ht="15.6" thickTop="1" thickBot="1">
      <c r="A666" s="6" t="s">
        <v>6927</v>
      </c>
      <c r="B666" s="6" t="s">
        <v>6927</v>
      </c>
      <c r="C666" s="6" t="s">
        <v>6928</v>
      </c>
      <c r="D666" s="6" t="s">
        <v>6929</v>
      </c>
      <c r="E666" s="6" t="s">
        <v>6930</v>
      </c>
      <c r="F666" s="8">
        <v>25.815406611757702</v>
      </c>
      <c r="G666" s="8">
        <v>27.189727920104499</v>
      </c>
      <c r="H666" s="8">
        <v>27.438187666618798</v>
      </c>
      <c r="I666" s="8">
        <v>27.453615220793399</v>
      </c>
      <c r="J666" s="9">
        <v>25.9462406692376</v>
      </c>
      <c r="K666" s="9">
        <v>26.532468727025499</v>
      </c>
      <c r="L666" s="9">
        <v>27.368141043795202</v>
      </c>
      <c r="M666" s="9">
        <v>27.356668680705901</v>
      </c>
      <c r="N666" s="9">
        <v>26.567434549124599</v>
      </c>
      <c r="O666" s="10">
        <v>25.469324788428501</v>
      </c>
      <c r="P666" s="10">
        <v>26.985694899427401</v>
      </c>
      <c r="Q666" s="10">
        <v>27.2608727444672</v>
      </c>
      <c r="R666" s="10">
        <v>27.2900325655533</v>
      </c>
      <c r="S666" s="10">
        <v>28.377022416934199</v>
      </c>
      <c r="T666" s="11">
        <v>26.480789591627499</v>
      </c>
      <c r="U666" s="11">
        <v>27.023549172345302</v>
      </c>
      <c r="V666" s="11">
        <v>27.346656673589401</v>
      </c>
      <c r="W666" s="11">
        <v>27.284341820414301</v>
      </c>
      <c r="X666" s="11">
        <v>26.744354984805199</v>
      </c>
      <c r="Y666" s="8">
        <v>26.550128858537999</v>
      </c>
      <c r="Z666" s="8">
        <v>27.7199343165566</v>
      </c>
      <c r="AA666" s="8">
        <v>27.884244223177799</v>
      </c>
      <c r="AB666" s="8">
        <v>27.747844111592801</v>
      </c>
      <c r="AC666" s="8">
        <v>27.952458119423198</v>
      </c>
      <c r="AD666" s="9">
        <v>27.055635967276402</v>
      </c>
      <c r="AE666" s="9">
        <v>27.953984583672501</v>
      </c>
      <c r="AF666" s="9">
        <v>28.6254118850213</v>
      </c>
      <c r="AG666" s="9">
        <v>28.1921305387798</v>
      </c>
      <c r="AH666" s="9">
        <v>27.624197445288999</v>
      </c>
      <c r="AI666" s="10">
        <v>26.732090730032599</v>
      </c>
      <c r="AJ666" s="10">
        <v>27.048665866475499</v>
      </c>
      <c r="AK666" s="10">
        <v>27.868848553790901</v>
      </c>
      <c r="AL666" s="10">
        <v>28.0115563519993</v>
      </c>
      <c r="AM666" s="11">
        <v>27.551792523652701</v>
      </c>
      <c r="AN666" s="11">
        <v>27.465758798155999</v>
      </c>
      <c r="AO666" s="11">
        <v>28.3998739097052</v>
      </c>
      <c r="AP666" s="11">
        <v>27.817084216605299</v>
      </c>
      <c r="AQ666" s="11">
        <v>28.5630876792668</v>
      </c>
    </row>
    <row r="667" spans="1:43" ht="15.6" thickTop="1" thickBot="1">
      <c r="A667" s="12" t="s">
        <v>9743</v>
      </c>
      <c r="B667" s="12" t="s">
        <v>9743</v>
      </c>
      <c r="C667" s="12" t="s">
        <v>9744</v>
      </c>
      <c r="D667" s="12" t="s">
        <v>9745</v>
      </c>
      <c r="E667" s="12" t="s">
        <v>9746</v>
      </c>
      <c r="F667" s="8">
        <v>23.7171164574203</v>
      </c>
      <c r="G667" s="8">
        <v>23.6640981253714</v>
      </c>
      <c r="H667" s="8">
        <v>24.249136603990799</v>
      </c>
      <c r="I667" s="8">
        <v>23.918688959824401</v>
      </c>
      <c r="J667" s="9">
        <v>23.940387848188301</v>
      </c>
      <c r="K667" s="9">
        <v>23.620498417198899</v>
      </c>
      <c r="L667" s="9">
        <v>23.863375592712099</v>
      </c>
      <c r="M667" s="9">
        <v>23.507560372295199</v>
      </c>
      <c r="N667" s="9">
        <v>23.593526906277798</v>
      </c>
      <c r="O667" s="10">
        <v>24.085315727310999</v>
      </c>
      <c r="P667" s="10">
        <v>23.892543417900701</v>
      </c>
      <c r="Q667" s="10">
        <v>24.151272650231402</v>
      </c>
      <c r="R667" s="10">
        <v>24.200445155917201</v>
      </c>
      <c r="S667" s="10">
        <v>24.059453494511001</v>
      </c>
      <c r="T667" s="11">
        <v>23.8796572496762</v>
      </c>
      <c r="U667" s="11">
        <v>23.654155372170202</v>
      </c>
      <c r="V667" s="11">
        <v>24.119308328411101</v>
      </c>
      <c r="W667" s="11">
        <v>23.448172178893</v>
      </c>
      <c r="X667" s="11">
        <v>23.602032239688299</v>
      </c>
      <c r="Y667" s="8">
        <v>23.967840163814198</v>
      </c>
      <c r="Z667" s="8">
        <v>24.206117859494899</v>
      </c>
      <c r="AA667" s="8">
        <v>24.254110077703299</v>
      </c>
      <c r="AB667" s="8">
        <v>24.0375992366479</v>
      </c>
      <c r="AC667" s="8">
        <v>23.873979731801398</v>
      </c>
      <c r="AD667" s="9">
        <v>24.2299328014537</v>
      </c>
      <c r="AE667" s="9">
        <v>24.2764200432735</v>
      </c>
      <c r="AF667" s="9">
        <v>24.536633260862398</v>
      </c>
      <c r="AG667" s="9">
        <v>24.510341680605201</v>
      </c>
      <c r="AH667" s="9">
        <v>24.4968239648755</v>
      </c>
      <c r="AI667" s="10">
        <v>24.250055079826801</v>
      </c>
      <c r="AJ667" s="10">
        <v>23.957448785205301</v>
      </c>
      <c r="AK667" s="10">
        <v>24.463053909431601</v>
      </c>
      <c r="AL667" s="10">
        <v>24.3502526663632</v>
      </c>
      <c r="AM667" s="11">
        <v>24.065119538987499</v>
      </c>
      <c r="AN667" s="11">
        <v>24.3910071571621</v>
      </c>
      <c r="AO667" s="11">
        <v>24.392005501646899</v>
      </c>
      <c r="AP667" s="11">
        <v>24.3810318219385</v>
      </c>
      <c r="AQ667" s="11">
        <v>24.656937192562001</v>
      </c>
    </row>
    <row r="668" spans="1:43" ht="15.6" thickTop="1" thickBot="1">
      <c r="A668" s="6" t="s">
        <v>3179</v>
      </c>
      <c r="B668" s="6" t="s">
        <v>3179</v>
      </c>
      <c r="C668" s="6" t="s">
        <v>3180</v>
      </c>
      <c r="D668" s="6" t="s">
        <v>3181</v>
      </c>
      <c r="E668" s="6" t="s">
        <v>3182</v>
      </c>
      <c r="F668" s="8">
        <v>23.075401440263999</v>
      </c>
      <c r="G668" s="8">
        <v>23.098535302013399</v>
      </c>
      <c r="H668" s="8">
        <v>24.7181714010304</v>
      </c>
      <c r="I668" s="8">
        <v>24.070707378429699</v>
      </c>
      <c r="J668" s="9">
        <v>22.967380993564898</v>
      </c>
      <c r="K668" s="9">
        <v>23.514513322905799</v>
      </c>
      <c r="L668" s="9">
        <v>24.219333469876702</v>
      </c>
      <c r="M668" s="9">
        <v>23.610496787654899</v>
      </c>
      <c r="N668" s="9">
        <v>23.2082058752416</v>
      </c>
      <c r="O668" s="10">
        <v>23.015543337029399</v>
      </c>
      <c r="P668" s="10">
        <v>23.867140263382201</v>
      </c>
      <c r="Q668" s="10">
        <v>23.564801258004898</v>
      </c>
      <c r="R668" s="10">
        <v>24.697391812899099</v>
      </c>
      <c r="S668" s="10">
        <v>24.2470947166176</v>
      </c>
      <c r="T668" s="11">
        <v>22.786938130813098</v>
      </c>
      <c r="U668" s="11">
        <v>23.5122008984244</v>
      </c>
      <c r="V668" s="11">
        <v>24.127134613180999</v>
      </c>
      <c r="W668" s="11">
        <v>23.4217617018579</v>
      </c>
      <c r="X668" s="11">
        <v>23.4719600054596</v>
      </c>
      <c r="Y668" s="8">
        <v>24.180426929243001</v>
      </c>
      <c r="Z668" s="8">
        <v>23.254903424157501</v>
      </c>
      <c r="AA668" s="8">
        <v>22.6595650477608</v>
      </c>
      <c r="AB668" s="8">
        <v>22.138421035758402</v>
      </c>
      <c r="AC668" s="8">
        <v>23.166396384642798</v>
      </c>
      <c r="AD668" s="9">
        <v>21.7810243495029</v>
      </c>
      <c r="AE668" s="9">
        <v>22.9712685881921</v>
      </c>
      <c r="AF668" s="9">
        <v>23.485161111546301</v>
      </c>
      <c r="AG668" s="9">
        <v>24.2774980062952</v>
      </c>
      <c r="AH668" s="9">
        <v>22.4526135838248</v>
      </c>
      <c r="AI668" s="10">
        <v>23.734330572575299</v>
      </c>
      <c r="AJ668" s="10">
        <v>23.53438255344</v>
      </c>
      <c r="AK668" s="10">
        <v>23.605545641429899</v>
      </c>
      <c r="AL668" s="10">
        <v>23.105766165988602</v>
      </c>
      <c r="AM668" s="11">
        <v>22.615489154980398</v>
      </c>
      <c r="AN668" s="11">
        <v>22.968374958817598</v>
      </c>
      <c r="AO668" s="11">
        <v>22.425332340360999</v>
      </c>
      <c r="AP668" s="11">
        <v>22.992580553446501</v>
      </c>
      <c r="AQ668" s="11">
        <v>24.203414325113901</v>
      </c>
    </row>
    <row r="669" spans="1:43" ht="15.6" thickTop="1" thickBot="1">
      <c r="A669" s="12" t="s">
        <v>11105</v>
      </c>
      <c r="B669" s="12" t="s">
        <v>11105</v>
      </c>
      <c r="C669" s="12" t="s">
        <v>11106</v>
      </c>
      <c r="D669" s="12" t="s">
        <v>11107</v>
      </c>
      <c r="E669" s="12" t="s">
        <v>11108</v>
      </c>
      <c r="F669" s="8">
        <v>26.107232172550901</v>
      </c>
      <c r="G669" s="8">
        <v>26.741955446647701</v>
      </c>
      <c r="H669" s="8">
        <v>26.951327178770502</v>
      </c>
      <c r="I669" s="8">
        <v>27.2437562890339</v>
      </c>
      <c r="J669" s="9">
        <v>25.850958649835299</v>
      </c>
      <c r="K669" s="9">
        <v>26.6437302388563</v>
      </c>
      <c r="L669" s="9">
        <v>26.660352507010199</v>
      </c>
      <c r="M669" s="9">
        <v>26.972433950845598</v>
      </c>
      <c r="N669" s="9">
        <v>27.0705552765885</v>
      </c>
      <c r="O669" s="10">
        <v>25.831773818333399</v>
      </c>
      <c r="P669" s="10">
        <v>26.697403072446001</v>
      </c>
      <c r="Q669" s="10">
        <v>27.012926705017801</v>
      </c>
      <c r="R669" s="10">
        <v>26.472681500853099</v>
      </c>
      <c r="S669" s="10">
        <v>27.352296517631</v>
      </c>
      <c r="T669" s="11">
        <v>26.089536198405401</v>
      </c>
      <c r="U669" s="11">
        <v>26.7526975997284</v>
      </c>
      <c r="V669" s="11">
        <v>26.774611374126501</v>
      </c>
      <c r="W669" s="11">
        <v>26.931494264135299</v>
      </c>
      <c r="X669" s="11">
        <v>26.7642479908856</v>
      </c>
      <c r="Y669" s="8">
        <v>26.766426333493801</v>
      </c>
      <c r="Z669" s="8">
        <v>27.2665645838517</v>
      </c>
      <c r="AA669" s="8">
        <v>27.3159005327073</v>
      </c>
      <c r="AB669" s="8">
        <v>27.534193268469799</v>
      </c>
      <c r="AC669" s="8">
        <v>27.616941870821901</v>
      </c>
      <c r="AD669" s="9">
        <v>26.526225294919701</v>
      </c>
      <c r="AE669" s="9">
        <v>27.433229972808</v>
      </c>
      <c r="AF669" s="9">
        <v>27.597853113493699</v>
      </c>
      <c r="AG669" s="9">
        <v>27.267745979725699</v>
      </c>
      <c r="AH669" s="9">
        <v>27.462338050228499</v>
      </c>
      <c r="AI669" s="10">
        <v>26.473588696932399</v>
      </c>
      <c r="AJ669" s="10">
        <v>26.759373956028799</v>
      </c>
      <c r="AK669" s="10">
        <v>27.401243266835799</v>
      </c>
      <c r="AL669" s="10">
        <v>27.419867294878902</v>
      </c>
      <c r="AM669" s="11">
        <v>27.338261590875799</v>
      </c>
      <c r="AN669" s="11">
        <v>27.295313222958399</v>
      </c>
      <c r="AO669" s="11">
        <v>27.579622456256701</v>
      </c>
      <c r="AP669" s="11">
        <v>27.156346594438102</v>
      </c>
      <c r="AQ669" s="11">
        <v>27.802479790368</v>
      </c>
    </row>
    <row r="670" spans="1:43" ht="15.6" thickTop="1" thickBot="1">
      <c r="A670" s="6" t="s">
        <v>4215</v>
      </c>
      <c r="B670" s="6" t="s">
        <v>4215</v>
      </c>
      <c r="C670" s="6" t="s">
        <v>4216</v>
      </c>
      <c r="D670" s="6" t="s">
        <v>4217</v>
      </c>
      <c r="E670" s="6" t="s">
        <v>4218</v>
      </c>
      <c r="F670" s="8">
        <v>25.324406912731298</v>
      </c>
      <c r="G670" s="8">
        <v>24.551025013956799</v>
      </c>
      <c r="H670" s="8">
        <v>24.7453290808816</v>
      </c>
      <c r="I670" s="8">
        <v>24.782482326884601</v>
      </c>
      <c r="J670" s="9">
        <v>24.802964531858599</v>
      </c>
      <c r="K670" s="9">
        <v>24.489832252157299</v>
      </c>
      <c r="L670" s="9">
        <v>24.340804986105201</v>
      </c>
      <c r="M670" s="9">
        <v>24.409083605462801</v>
      </c>
      <c r="N670" s="9">
        <v>25.0733033505436</v>
      </c>
      <c r="O670" s="10">
        <v>25.042440311523801</v>
      </c>
      <c r="P670" s="10">
        <v>24.855340273864499</v>
      </c>
      <c r="Q670" s="10">
        <v>25.106155224575801</v>
      </c>
      <c r="R670" s="10">
        <v>24.857986664632399</v>
      </c>
      <c r="S670" s="10">
        <v>24.732528624264301</v>
      </c>
      <c r="T670" s="11">
        <v>24.709762671596501</v>
      </c>
      <c r="U670" s="11">
        <v>24.5657290754407</v>
      </c>
      <c r="V670" s="11">
        <v>24.599026731690799</v>
      </c>
      <c r="W670" s="11">
        <v>24.498991212002299</v>
      </c>
      <c r="X670" s="11">
        <v>24.732431058579401</v>
      </c>
      <c r="Y670" s="8">
        <v>25.0413983072173</v>
      </c>
      <c r="Z670" s="8">
        <v>24.848532584651601</v>
      </c>
      <c r="AA670" s="8">
        <v>24.997822600550801</v>
      </c>
      <c r="AB670" s="8">
        <v>24.658846802776999</v>
      </c>
      <c r="AC670" s="8">
        <v>24.872177152154599</v>
      </c>
      <c r="AD670" s="9">
        <v>25.0720501740552</v>
      </c>
      <c r="AE670" s="9">
        <v>24.930427187086501</v>
      </c>
      <c r="AF670" s="9">
        <v>24.195000092277301</v>
      </c>
      <c r="AG670" s="9">
        <v>24.6629389269056</v>
      </c>
      <c r="AH670" s="9">
        <v>25.081572286797901</v>
      </c>
      <c r="AI670" s="10">
        <v>24.996617626484799</v>
      </c>
      <c r="AJ670" s="10">
        <v>24.938990807251699</v>
      </c>
      <c r="AK670" s="10">
        <v>24.788734070312699</v>
      </c>
      <c r="AL670" s="10">
        <v>24.503355242970599</v>
      </c>
      <c r="AM670" s="11">
        <v>24.429656180651001</v>
      </c>
      <c r="AN670" s="11">
        <v>24.6892595499022</v>
      </c>
      <c r="AO670" s="11">
        <v>24.244500489038</v>
      </c>
      <c r="AP670" s="11">
        <v>24.657189609938499</v>
      </c>
      <c r="AQ670" s="11">
        <v>24.248899679924701</v>
      </c>
    </row>
    <row r="671" spans="1:43" ht="15.6" thickTop="1" thickBot="1">
      <c r="A671" s="12" t="s">
        <v>11341</v>
      </c>
      <c r="B671" s="12" t="s">
        <v>11341</v>
      </c>
      <c r="C671" s="12" t="s">
        <v>11342</v>
      </c>
      <c r="D671" s="12" t="s">
        <v>11343</v>
      </c>
      <c r="E671" s="12" t="s">
        <v>11344</v>
      </c>
      <c r="F671" s="8">
        <v>23.887893197792899</v>
      </c>
      <c r="G671" s="8">
        <v>24.934400070246099</v>
      </c>
      <c r="H671" s="8">
        <v>24.424646006808501</v>
      </c>
      <c r="I671" s="8">
        <v>24.7346185998618</v>
      </c>
      <c r="J671" s="9">
        <v>24.355242459126199</v>
      </c>
      <c r="K671" s="9">
        <v>24.946642448097201</v>
      </c>
      <c r="L671" s="9">
        <v>25.332782018457301</v>
      </c>
      <c r="M671" s="9">
        <v>25.041164501896599</v>
      </c>
      <c r="N671" s="9">
        <v>24.9659985455868</v>
      </c>
      <c r="O671" s="10">
        <v>24.231144519823498</v>
      </c>
      <c r="P671" s="10">
        <v>24.9117348462626</v>
      </c>
      <c r="Q671" s="10">
        <v>24.3146799934893</v>
      </c>
      <c r="R671" s="10">
        <v>24.927992560881599</v>
      </c>
      <c r="S671" s="10">
        <v>24.850541648120799</v>
      </c>
      <c r="T671" s="11">
        <v>24.6690963020787</v>
      </c>
      <c r="U671" s="11">
        <v>25.424105282820801</v>
      </c>
      <c r="V671" s="11">
        <v>25.0214879454517</v>
      </c>
      <c r="W671" s="11">
        <v>25.2338200852307</v>
      </c>
      <c r="X671" s="11">
        <v>24.797991178321301</v>
      </c>
      <c r="Y671" s="8">
        <v>23.108118610173999</v>
      </c>
      <c r="Z671" s="8">
        <v>24.460194668362</v>
      </c>
      <c r="AA671" s="8">
        <v>24.193940171670398</v>
      </c>
      <c r="AB671" s="8">
        <v>24.490031410236</v>
      </c>
      <c r="AC671" s="8">
        <v>25.048792519217699</v>
      </c>
      <c r="AD671" s="9">
        <v>22.730006783478501</v>
      </c>
      <c r="AE671" s="9">
        <v>23.8322239834513</v>
      </c>
      <c r="AF671" s="9">
        <v>23.874119788036602</v>
      </c>
      <c r="AG671" s="9">
        <v>23.648063670687499</v>
      </c>
      <c r="AH671" s="9">
        <v>24.682990072576999</v>
      </c>
      <c r="AI671" s="10">
        <v>23.240701517799799</v>
      </c>
      <c r="AJ671" s="10">
        <v>24.216574239633601</v>
      </c>
      <c r="AK671" s="10">
        <v>24.180959142496299</v>
      </c>
      <c r="AL671" s="10">
        <v>24.9282680411009</v>
      </c>
      <c r="AM671" s="11">
        <v>23.496761498392399</v>
      </c>
      <c r="AN671" s="11">
        <v>24.293683132900501</v>
      </c>
      <c r="AO671" s="11">
        <v>23.982276753717699</v>
      </c>
      <c r="AP671" s="11">
        <v>24.2149758056526</v>
      </c>
      <c r="AQ671" s="11">
        <v>24.047727568694601</v>
      </c>
    </row>
    <row r="672" spans="1:43" ht="15.6" thickTop="1" thickBot="1">
      <c r="A672" s="6" t="s">
        <v>10458</v>
      </c>
      <c r="B672" s="6" t="s">
        <v>10458</v>
      </c>
      <c r="C672" s="6" t="s">
        <v>10459</v>
      </c>
      <c r="D672" s="6" t="s">
        <v>10460</v>
      </c>
      <c r="E672" s="6" t="s">
        <v>10461</v>
      </c>
      <c r="F672" s="8">
        <v>26.1312649043421</v>
      </c>
      <c r="G672" s="8">
        <v>25.847592385741599</v>
      </c>
      <c r="H672" s="8">
        <v>26.729455826906602</v>
      </c>
      <c r="I672" s="8">
        <v>26.795726773614199</v>
      </c>
      <c r="J672" s="9">
        <v>26.345705439288398</v>
      </c>
      <c r="K672" s="9">
        <v>26.8007219732614</v>
      </c>
      <c r="L672" s="9">
        <v>26.608190782625201</v>
      </c>
      <c r="M672" s="9">
        <v>26.348462879599399</v>
      </c>
      <c r="N672" s="9">
        <v>26.580520523857</v>
      </c>
      <c r="O672" s="10">
        <v>26.3446031365099</v>
      </c>
      <c r="P672" s="10">
        <v>26.0291783776253</v>
      </c>
      <c r="Q672" s="10">
        <v>26.8244211761644</v>
      </c>
      <c r="R672" s="10">
        <v>26.652461503623702</v>
      </c>
      <c r="S672" s="10">
        <v>26.525679042722899</v>
      </c>
      <c r="T672" s="11">
        <v>26.790995062702599</v>
      </c>
      <c r="U672" s="11">
        <v>25.999171022599601</v>
      </c>
      <c r="V672" s="11">
        <v>26.678658967462798</v>
      </c>
      <c r="W672" s="11">
        <v>26.685618710228599</v>
      </c>
      <c r="X672" s="11">
        <v>26.771189951396401</v>
      </c>
      <c r="Y672" s="8">
        <v>26.5990143030163</v>
      </c>
      <c r="Z672" s="8">
        <v>26.024535590446199</v>
      </c>
      <c r="AA672" s="8">
        <v>26.899923595278398</v>
      </c>
      <c r="AB672" s="8">
        <v>26.547832613147801</v>
      </c>
      <c r="AC672" s="8">
        <v>26.657815897281999</v>
      </c>
      <c r="AD672" s="9">
        <v>26.4916952295283</v>
      </c>
      <c r="AE672" s="9">
        <v>26.5562911443856</v>
      </c>
      <c r="AF672" s="9">
        <v>27.021432445563502</v>
      </c>
      <c r="AG672" s="9">
        <v>26.930750359025001</v>
      </c>
      <c r="AH672" s="9">
        <v>26.673070639342701</v>
      </c>
      <c r="AI672" s="10">
        <v>26.624864590702298</v>
      </c>
      <c r="AJ672" s="10">
        <v>26.461527052354999</v>
      </c>
      <c r="AK672" s="10">
        <v>26.809661997333102</v>
      </c>
      <c r="AL672" s="10">
        <v>26.6254975104445</v>
      </c>
      <c r="AM672" s="11">
        <v>26.699857896857299</v>
      </c>
      <c r="AN672" s="11">
        <v>26.779054629246801</v>
      </c>
      <c r="AO672" s="11">
        <v>26.9362721470631</v>
      </c>
      <c r="AP672" s="11">
        <v>26.9140543901798</v>
      </c>
      <c r="AQ672" s="11">
        <v>27.259867500037998</v>
      </c>
    </row>
    <row r="673" spans="1:43" ht="15.6" thickTop="1" thickBot="1">
      <c r="A673" s="12" t="s">
        <v>12037</v>
      </c>
      <c r="B673" s="12" t="s">
        <v>12037</v>
      </c>
      <c r="C673" s="12" t="s">
        <v>12038</v>
      </c>
      <c r="D673" s="12" t="s">
        <v>12039</v>
      </c>
      <c r="E673" s="12" t="s">
        <v>12040</v>
      </c>
      <c r="F673" s="8">
        <v>23.8477944929827</v>
      </c>
      <c r="G673" s="8">
        <v>23.829433318987299</v>
      </c>
      <c r="H673" s="8">
        <v>24.614483990958298</v>
      </c>
      <c r="I673" s="8">
        <v>24.5527144835299</v>
      </c>
      <c r="J673" s="9">
        <v>25.695212250329401</v>
      </c>
      <c r="K673" s="9">
        <v>25.5783945850193</v>
      </c>
      <c r="L673" s="9">
        <v>25.366784226065</v>
      </c>
      <c r="M673" s="9">
        <v>25.570020314025101</v>
      </c>
      <c r="N673" s="9">
        <v>25.565103601729898</v>
      </c>
      <c r="O673" s="10">
        <v>25.452183975254201</v>
      </c>
      <c r="P673" s="10">
        <v>24.419322768249099</v>
      </c>
      <c r="Q673" s="10">
        <v>23.450607179830701</v>
      </c>
      <c r="R673" s="10">
        <v>24.052725256131001</v>
      </c>
      <c r="S673" s="10">
        <v>24.133204263245698</v>
      </c>
      <c r="T673" s="11">
        <v>25.097558577507201</v>
      </c>
      <c r="U673" s="11">
        <v>26.045776232569601</v>
      </c>
      <c r="V673" s="11">
        <v>24.165823899983899</v>
      </c>
      <c r="W673" s="11">
        <v>25.630228579067001</v>
      </c>
      <c r="X673" s="11">
        <v>26.149960301362199</v>
      </c>
      <c r="Y673" s="8">
        <v>22.232493050557402</v>
      </c>
      <c r="Z673" s="8">
        <v>23.5007500932286</v>
      </c>
      <c r="AA673" s="8">
        <v>24.280823129824</v>
      </c>
      <c r="AB673" s="8">
        <v>24.055920382714501</v>
      </c>
      <c r="AC673" s="8">
        <v>24.168896504118099</v>
      </c>
      <c r="AD673" s="9">
        <v>22.1467516114297</v>
      </c>
      <c r="AE673" s="9">
        <v>23.258679354104601</v>
      </c>
      <c r="AF673" s="9">
        <v>24.133483737047399</v>
      </c>
      <c r="AG673" s="9">
        <v>23.747171828972402</v>
      </c>
      <c r="AH673" s="9">
        <v>24.855344345081502</v>
      </c>
      <c r="AI673" s="10">
        <v>22.538474355910999</v>
      </c>
      <c r="AJ673" s="10">
        <v>22.7403974116793</v>
      </c>
      <c r="AK673" s="10">
        <v>24.549853220132501</v>
      </c>
      <c r="AL673" s="10">
        <v>24.074392236264899</v>
      </c>
      <c r="AM673" s="11">
        <v>22.7613276014715</v>
      </c>
      <c r="AN673" s="11">
        <v>23.1108162033936</v>
      </c>
      <c r="AO673" s="11">
        <v>24.574454971737001</v>
      </c>
      <c r="AP673" s="11">
        <v>24.084405073882099</v>
      </c>
      <c r="AQ673" s="11">
        <v>24.422976032693601</v>
      </c>
    </row>
    <row r="674" spans="1:43" ht="15.6" thickTop="1" thickBot="1">
      <c r="A674" s="6" t="s">
        <v>7423</v>
      </c>
      <c r="B674" s="6" t="s">
        <v>7423</v>
      </c>
      <c r="C674" s="6" t="s">
        <v>7424</v>
      </c>
      <c r="D674" s="6" t="s">
        <v>7425</v>
      </c>
      <c r="E674" s="6" t="s">
        <v>7426</v>
      </c>
      <c r="F674" s="8">
        <v>25.326159881221201</v>
      </c>
      <c r="G674" s="8">
        <v>25.776061830910599</v>
      </c>
      <c r="H674" s="8">
        <v>26.434204197425501</v>
      </c>
      <c r="I674" s="8">
        <v>26.7129238649934</v>
      </c>
      <c r="J674" s="9">
        <v>25.5326962170775</v>
      </c>
      <c r="K674" s="9">
        <v>26.1569140127136</v>
      </c>
      <c r="L674" s="9">
        <v>26.596286037126699</v>
      </c>
      <c r="M674" s="9">
        <v>26.500909203649002</v>
      </c>
      <c r="N674" s="9">
        <v>26.506503607929599</v>
      </c>
      <c r="O674" s="10">
        <v>24.9158884707049</v>
      </c>
      <c r="P674" s="10">
        <v>25.836447429037001</v>
      </c>
      <c r="Q674" s="10">
        <v>26.355100479904898</v>
      </c>
      <c r="R674" s="10">
        <v>26.3518771231122</v>
      </c>
      <c r="S674" s="10">
        <v>26.518143365058702</v>
      </c>
      <c r="T674" s="11">
        <v>25.521125027546301</v>
      </c>
      <c r="U674" s="11">
        <v>26.1288054605577</v>
      </c>
      <c r="V674" s="11">
        <v>26.566835500386599</v>
      </c>
      <c r="W674" s="11">
        <v>26.4435840722604</v>
      </c>
      <c r="X674" s="11">
        <v>26.441347724780901</v>
      </c>
      <c r="Y674" s="8">
        <v>25.6119205914917</v>
      </c>
      <c r="Z674" s="8">
        <v>26.538553925120699</v>
      </c>
      <c r="AA674" s="8">
        <v>26.824717670871902</v>
      </c>
      <c r="AB674" s="8">
        <v>26.758953868617699</v>
      </c>
      <c r="AC674" s="8">
        <v>26.723819960091902</v>
      </c>
      <c r="AD674" s="9">
        <v>25.997558570263202</v>
      </c>
      <c r="AE674" s="9">
        <v>26.323708511496701</v>
      </c>
      <c r="AF674" s="9">
        <v>26.762586278036999</v>
      </c>
      <c r="AG674" s="9">
        <v>26.635682550241199</v>
      </c>
      <c r="AH674" s="9">
        <v>26.711228926844601</v>
      </c>
      <c r="AI674" s="10">
        <v>25.682293997734899</v>
      </c>
      <c r="AJ674" s="10">
        <v>25.8804874370779</v>
      </c>
      <c r="AK674" s="10">
        <v>26.607763157142401</v>
      </c>
      <c r="AL674" s="10">
        <v>26.511126392045199</v>
      </c>
      <c r="AM674" s="11">
        <v>25.934829176520299</v>
      </c>
      <c r="AN674" s="11">
        <v>26.488720973706599</v>
      </c>
      <c r="AO674" s="11">
        <v>26.8861151418728</v>
      </c>
      <c r="AP674" s="11">
        <v>26.2289511655033</v>
      </c>
      <c r="AQ674" s="11">
        <v>26.817558880302801</v>
      </c>
    </row>
    <row r="675" spans="1:43" ht="15.6" thickTop="1" thickBot="1">
      <c r="A675" s="12" t="s">
        <v>12289</v>
      </c>
      <c r="B675" s="12" t="s">
        <v>12289</v>
      </c>
      <c r="C675" s="12" t="s">
        <v>12290</v>
      </c>
      <c r="D675" s="12" t="s">
        <v>12291</v>
      </c>
      <c r="E675" s="12" t="s">
        <v>12292</v>
      </c>
      <c r="F675" s="8">
        <v>25.187315519606699</v>
      </c>
      <c r="G675" s="8">
        <v>26.939531366361599</v>
      </c>
      <c r="H675" s="8">
        <v>27.154813999783201</v>
      </c>
      <c r="I675" s="8">
        <v>26.995313530503001</v>
      </c>
      <c r="J675" s="9">
        <v>25.371484987325001</v>
      </c>
      <c r="K675" s="9">
        <v>26.5274628827379</v>
      </c>
      <c r="L675" s="9">
        <v>26.8355026849631</v>
      </c>
      <c r="M675" s="9">
        <v>26.661391271499699</v>
      </c>
      <c r="N675" s="9">
        <v>27.0172582233618</v>
      </c>
      <c r="O675" s="10">
        <v>24.640093815665701</v>
      </c>
      <c r="P675" s="10">
        <v>26.905444667774201</v>
      </c>
      <c r="Q675" s="10">
        <v>26.897689495695101</v>
      </c>
      <c r="R675" s="10">
        <v>26.764203984974401</v>
      </c>
      <c r="S675" s="10">
        <v>27.9372064906341</v>
      </c>
      <c r="T675" s="11">
        <v>25.853692882803099</v>
      </c>
      <c r="U675" s="11">
        <v>26.8136915161022</v>
      </c>
      <c r="V675" s="11">
        <v>26.968835967164299</v>
      </c>
      <c r="W675" s="11">
        <v>26.850955873536201</v>
      </c>
      <c r="X675" s="11">
        <v>26.677202659438802</v>
      </c>
      <c r="Y675" s="8">
        <v>25.663097055305599</v>
      </c>
      <c r="Z675" s="8">
        <v>27.891605649604301</v>
      </c>
      <c r="AA675" s="8">
        <v>27.592075085261499</v>
      </c>
      <c r="AB675" s="8">
        <v>27.651708991035399</v>
      </c>
      <c r="AC675" s="8">
        <v>27.5401265313998</v>
      </c>
      <c r="AD675" s="9">
        <v>26.703552005103099</v>
      </c>
      <c r="AE675" s="9">
        <v>27.367496420602301</v>
      </c>
      <c r="AF675" s="9">
        <v>27.736556961484101</v>
      </c>
      <c r="AG675" s="9">
        <v>27.667209534784099</v>
      </c>
      <c r="AH675" s="9">
        <v>27.721751793486199</v>
      </c>
      <c r="AI675" s="10">
        <v>26.172455758123998</v>
      </c>
      <c r="AJ675" s="10">
        <v>27.4266797895765</v>
      </c>
      <c r="AK675" s="10">
        <v>27.547621548183901</v>
      </c>
      <c r="AL675" s="10">
        <v>27.623953953914601</v>
      </c>
      <c r="AM675" s="11">
        <v>27.2902168487695</v>
      </c>
      <c r="AN675" s="11">
        <v>27.4625597151019</v>
      </c>
      <c r="AO675" s="11">
        <v>27.7874401392335</v>
      </c>
      <c r="AP675" s="11">
        <v>27.1610833861535</v>
      </c>
      <c r="AQ675" s="11">
        <v>27.839693225409299</v>
      </c>
    </row>
    <row r="676" spans="1:43" ht="15.6" thickTop="1" thickBot="1">
      <c r="A676" s="6" t="s">
        <v>4795</v>
      </c>
      <c r="B676" s="6" t="s">
        <v>4795</v>
      </c>
      <c r="C676" s="6" t="s">
        <v>4796</v>
      </c>
      <c r="D676" s="6" t="s">
        <v>4797</v>
      </c>
      <c r="E676" s="6" t="s">
        <v>4798</v>
      </c>
      <c r="F676" s="8">
        <v>23.424352659945299</v>
      </c>
      <c r="G676" s="8">
        <v>23.117911062101999</v>
      </c>
      <c r="H676" s="8">
        <v>23.048573025651301</v>
      </c>
      <c r="I676" s="8">
        <v>22.1744212143055</v>
      </c>
      <c r="J676" s="9">
        <v>23.331417981755799</v>
      </c>
      <c r="K676" s="9">
        <v>22.440062357523299</v>
      </c>
      <c r="L676" s="9">
        <v>22.9562910490584</v>
      </c>
      <c r="M676" s="9">
        <v>22.7529527342809</v>
      </c>
      <c r="N676" s="9">
        <v>23.388598118864898</v>
      </c>
      <c r="O676" s="10">
        <v>23.459065991961701</v>
      </c>
      <c r="P676" s="10">
        <v>23.298475987034699</v>
      </c>
      <c r="Q676" s="10">
        <v>22.7345095168487</v>
      </c>
      <c r="R676" s="10">
        <v>23.242689616656499</v>
      </c>
      <c r="S676" s="10">
        <v>23.104736152947201</v>
      </c>
      <c r="T676" s="11">
        <v>22.305575637030099</v>
      </c>
      <c r="U676" s="11">
        <v>23.556359300169799</v>
      </c>
      <c r="V676" s="11">
        <v>23.1484854211302</v>
      </c>
      <c r="W676" s="11">
        <v>22.530617281490301</v>
      </c>
      <c r="X676" s="11">
        <v>23.158359486336401</v>
      </c>
      <c r="Y676" s="8">
        <v>21.7016372067425</v>
      </c>
      <c r="Z676" s="8">
        <v>22.2349756382457</v>
      </c>
      <c r="AA676" s="8">
        <v>22.940431650742799</v>
      </c>
      <c r="AB676" s="8">
        <v>22.5019680845413</v>
      </c>
      <c r="AC676" s="8">
        <v>22.5811182010601</v>
      </c>
      <c r="AD676" s="9">
        <v>21.871711314228399</v>
      </c>
      <c r="AE676" s="9">
        <v>22.016849555475101</v>
      </c>
      <c r="AF676" s="9">
        <v>22.4753698067118</v>
      </c>
      <c r="AG676" s="9">
        <v>22.589925863782099</v>
      </c>
      <c r="AH676" s="9">
        <v>23.353662343325201</v>
      </c>
      <c r="AI676" s="10">
        <v>22.1631750490107</v>
      </c>
      <c r="AJ676" s="10">
        <v>22.915408963270298</v>
      </c>
      <c r="AK676" s="10">
        <v>22.789570443185799</v>
      </c>
      <c r="AL676" s="10">
        <v>22.220714121099199</v>
      </c>
      <c r="AM676" s="11">
        <v>21.174945450667501</v>
      </c>
      <c r="AN676" s="11">
        <v>22.2424614174524</v>
      </c>
      <c r="AO676" s="11">
        <v>22.115305911496399</v>
      </c>
      <c r="AP676" s="11">
        <v>21.715101435469599</v>
      </c>
      <c r="AQ676" s="11">
        <v>22.2449969134857</v>
      </c>
    </row>
    <row r="677" spans="1:43" ht="15.6" thickTop="1" thickBot="1">
      <c r="A677" s="12" t="s">
        <v>11461</v>
      </c>
      <c r="B677" s="12" t="s">
        <v>11461</v>
      </c>
      <c r="C677" s="12" t="s">
        <v>11462</v>
      </c>
      <c r="D677" s="12" t="s">
        <v>11463</v>
      </c>
      <c r="E677" s="12" t="s">
        <v>11464</v>
      </c>
      <c r="F677" s="8">
        <v>23.354316347965899</v>
      </c>
      <c r="G677" s="8">
        <v>22.633912446480601</v>
      </c>
      <c r="H677" s="8">
        <v>23.061954955545001</v>
      </c>
      <c r="I677" s="8">
        <v>24.1376228086529</v>
      </c>
      <c r="J677" s="9">
        <v>23.1127869455593</v>
      </c>
      <c r="K677" s="9">
        <v>23.848931247669402</v>
      </c>
      <c r="L677" s="9">
        <v>23.738683291321401</v>
      </c>
      <c r="M677" s="9">
        <v>23.596767336254999</v>
      </c>
      <c r="N677" s="9">
        <v>22.437754496751499</v>
      </c>
      <c r="O677" s="10">
        <v>23.1291521808872</v>
      </c>
      <c r="P677" s="10">
        <v>22.806932790084801</v>
      </c>
      <c r="Q677" s="10">
        <v>24.0787584116155</v>
      </c>
      <c r="R677" s="10">
        <v>22.970371497421599</v>
      </c>
      <c r="S677" s="10">
        <v>25.0612001860442</v>
      </c>
      <c r="T677" s="11">
        <v>24.830380896066199</v>
      </c>
      <c r="U677" s="11">
        <v>23.2156120030483</v>
      </c>
      <c r="V677" s="11">
        <v>24.049416627453901</v>
      </c>
      <c r="W677" s="11">
        <v>24.143139044363501</v>
      </c>
      <c r="X677" s="11">
        <v>22.7866983327871</v>
      </c>
      <c r="Y677" s="8">
        <v>25.531752846261298</v>
      </c>
      <c r="Z677" s="8">
        <v>26.243444190799199</v>
      </c>
      <c r="AA677" s="8">
        <v>24.6593132417965</v>
      </c>
      <c r="AB677" s="8">
        <v>26.1810167098207</v>
      </c>
      <c r="AC677" s="8">
        <v>25.167323040928601</v>
      </c>
      <c r="AD677" s="9">
        <v>27.1576923443426</v>
      </c>
      <c r="AE677" s="9">
        <v>26.817017441676299</v>
      </c>
      <c r="AF677" s="9">
        <v>26.110284727828802</v>
      </c>
      <c r="AG677" s="9">
        <v>25.581793006212699</v>
      </c>
      <c r="AH677" s="9">
        <v>26.4165381308752</v>
      </c>
      <c r="AI677" s="10">
        <v>25.515176194287001</v>
      </c>
      <c r="AJ677" s="10">
        <v>25.155770598278799</v>
      </c>
      <c r="AK677" s="10">
        <v>25.088649365330799</v>
      </c>
      <c r="AL677" s="10">
        <v>25.880425260033601</v>
      </c>
      <c r="AM677" s="11">
        <v>26.815733481629099</v>
      </c>
      <c r="AN677" s="11">
        <v>26.496046392972499</v>
      </c>
      <c r="AO677" s="11">
        <v>26.318398749519499</v>
      </c>
      <c r="AP677" s="11">
        <v>26.578619871460301</v>
      </c>
      <c r="AQ677" s="11">
        <v>25.965228658232</v>
      </c>
    </row>
    <row r="678" spans="1:43" ht="15.6" thickTop="1" thickBot="1">
      <c r="A678" s="6" t="s">
        <v>7759</v>
      </c>
      <c r="B678" s="6" t="s">
        <v>7759</v>
      </c>
      <c r="C678" s="6" t="s">
        <v>7760</v>
      </c>
      <c r="D678" s="6" t="s">
        <v>7761</v>
      </c>
      <c r="E678" s="6" t="s">
        <v>7762</v>
      </c>
      <c r="F678" s="8">
        <v>27.8103758708063</v>
      </c>
      <c r="G678" s="8">
        <v>27.2233981274976</v>
      </c>
      <c r="H678" s="8">
        <v>25.826453219858902</v>
      </c>
      <c r="I678" s="8">
        <v>25.831542379736799</v>
      </c>
      <c r="J678" s="9">
        <v>28.311139137830299</v>
      </c>
      <c r="K678" s="9">
        <v>27.130461577306399</v>
      </c>
      <c r="L678" s="9">
        <v>26.545271896385501</v>
      </c>
      <c r="M678" s="9">
        <v>26.627088019564201</v>
      </c>
      <c r="N678" s="9">
        <v>26.4055953633816</v>
      </c>
      <c r="O678" s="10">
        <v>27.8524714104007</v>
      </c>
      <c r="P678" s="10">
        <v>27.219017907206801</v>
      </c>
      <c r="Q678" s="10">
        <v>26.442975028265899</v>
      </c>
      <c r="R678" s="10">
        <v>26.593843053838999</v>
      </c>
      <c r="S678" s="10">
        <v>25.325743577661498</v>
      </c>
      <c r="T678" s="11">
        <v>27.359845861925599</v>
      </c>
      <c r="U678" s="11">
        <v>26.865790585056001</v>
      </c>
      <c r="V678" s="11">
        <v>26.360908844499701</v>
      </c>
      <c r="W678" s="11">
        <v>26.459560662070501</v>
      </c>
      <c r="X678" s="11">
        <v>25.840858260564701</v>
      </c>
      <c r="Y678" s="8">
        <v>27.523511010103999</v>
      </c>
      <c r="Z678" s="8">
        <v>26.294494022735901</v>
      </c>
      <c r="AA678" s="8">
        <v>25.2897857396005</v>
      </c>
      <c r="AB678" s="8">
        <v>25.122685726128601</v>
      </c>
      <c r="AC678" s="8">
        <v>24.906591901034499</v>
      </c>
      <c r="AD678" s="9">
        <v>26.609698359043399</v>
      </c>
      <c r="AE678" s="9">
        <v>25.943916788172299</v>
      </c>
      <c r="AF678" s="9">
        <v>24.804536347163499</v>
      </c>
      <c r="AG678" s="9">
        <v>25.0443770920165</v>
      </c>
      <c r="AH678" s="9">
        <v>24.362643867489201</v>
      </c>
      <c r="AI678" s="10">
        <v>26.764870844554501</v>
      </c>
      <c r="AJ678" s="10">
        <v>26.563995146784102</v>
      </c>
      <c r="AK678" s="10">
        <v>25.320062623906299</v>
      </c>
      <c r="AL678" s="10">
        <v>24.990626074962002</v>
      </c>
      <c r="AM678" s="11">
        <v>26.3305199010546</v>
      </c>
      <c r="AN678" s="11">
        <v>25.860830773455302</v>
      </c>
      <c r="AO678" s="11">
        <v>24.975410096885799</v>
      </c>
      <c r="AP678" s="11">
        <v>25.675720873716902</v>
      </c>
      <c r="AQ678" s="11">
        <v>24.4003318717503</v>
      </c>
    </row>
    <row r="679" spans="1:43" ht="15.6" thickTop="1" thickBot="1">
      <c r="A679" s="12" t="s">
        <v>12133</v>
      </c>
      <c r="B679" s="12" t="s">
        <v>12133</v>
      </c>
      <c r="C679" s="12" t="s">
        <v>12134</v>
      </c>
      <c r="D679" s="12" t="s">
        <v>12135</v>
      </c>
      <c r="E679" s="12" t="s">
        <v>12136</v>
      </c>
      <c r="F679" s="8">
        <v>25.217034925793499</v>
      </c>
      <c r="G679" s="8">
        <v>25.496378436840399</v>
      </c>
      <c r="H679" s="8">
        <v>25.3431013806542</v>
      </c>
      <c r="I679" s="8">
        <v>25.494964448495899</v>
      </c>
      <c r="J679" s="9">
        <v>25.765641508524599</v>
      </c>
      <c r="K679" s="9">
        <v>25.745796780158901</v>
      </c>
      <c r="L679" s="9">
        <v>25.519371349269399</v>
      </c>
      <c r="M679" s="9">
        <v>25.390718553628702</v>
      </c>
      <c r="N679" s="9">
        <v>25.420493083502201</v>
      </c>
      <c r="O679" s="10">
        <v>25.5384604640061</v>
      </c>
      <c r="P679" s="10">
        <v>25.831063046598</v>
      </c>
      <c r="Q679" s="10">
        <v>25.969401256148601</v>
      </c>
      <c r="R679" s="10">
        <v>25.7442853719776</v>
      </c>
      <c r="S679" s="10">
        <v>25.5251851808179</v>
      </c>
      <c r="T679" s="11">
        <v>25.707464739562099</v>
      </c>
      <c r="U679" s="11">
        <v>25.904441249903599</v>
      </c>
      <c r="V679" s="11">
        <v>25.603562865137299</v>
      </c>
      <c r="W679" s="11">
        <v>25.532940049027498</v>
      </c>
      <c r="X679" s="11">
        <v>25.639128999443699</v>
      </c>
      <c r="Y679" s="8">
        <v>26.134043520553799</v>
      </c>
      <c r="Z679" s="8">
        <v>25.878839291359199</v>
      </c>
      <c r="AA679" s="8">
        <v>25.778907252173301</v>
      </c>
      <c r="AB679" s="8">
        <v>25.7910381557314</v>
      </c>
      <c r="AC679" s="8">
        <v>25.605935940036002</v>
      </c>
      <c r="AD679" s="9">
        <v>26.419239444542399</v>
      </c>
      <c r="AE679" s="9">
        <v>25.9625161760693</v>
      </c>
      <c r="AF679" s="9">
        <v>25.344701552091699</v>
      </c>
      <c r="AG679" s="9">
        <v>25.2881130181018</v>
      </c>
      <c r="AH679" s="9">
        <v>25.7742049563265</v>
      </c>
      <c r="AI679" s="10">
        <v>26.182511681445</v>
      </c>
      <c r="AJ679" s="10">
        <v>25.863447509103601</v>
      </c>
      <c r="AK679" s="10">
        <v>25.779397347042099</v>
      </c>
      <c r="AL679" s="10">
        <v>25.596124300851301</v>
      </c>
      <c r="AM679" s="11">
        <v>25.954378813614301</v>
      </c>
      <c r="AN679" s="11">
        <v>25.899372208319299</v>
      </c>
      <c r="AO679" s="11">
        <v>25.32933523813</v>
      </c>
      <c r="AP679" s="11">
        <v>25.571315851275301</v>
      </c>
      <c r="AQ679" s="11">
        <v>25.768005818210401</v>
      </c>
    </row>
    <row r="680" spans="1:43" ht="15.6" thickTop="1" thickBot="1">
      <c r="A680" s="6" t="s">
        <v>1753</v>
      </c>
      <c r="B680" s="6" t="s">
        <v>1753</v>
      </c>
      <c r="C680" s="6" t="s">
        <v>1754</v>
      </c>
      <c r="D680" s="6" t="s">
        <v>1755</v>
      </c>
      <c r="E680" s="6" t="s">
        <v>1756</v>
      </c>
      <c r="F680" s="8">
        <v>22.4309218165501</v>
      </c>
      <c r="G680" s="8">
        <v>22.389700288998</v>
      </c>
      <c r="H680" s="8">
        <v>22.843055916802498</v>
      </c>
      <c r="I680" s="8">
        <v>22.399971410014398</v>
      </c>
      <c r="J680" s="9">
        <v>22.657972025126501</v>
      </c>
      <c r="K680" s="9">
        <v>21.860869230982502</v>
      </c>
      <c r="L680" s="9">
        <v>22.740528163110501</v>
      </c>
      <c r="M680" s="9">
        <v>22.834379312358202</v>
      </c>
      <c r="N680" s="9">
        <v>22.967713124847901</v>
      </c>
      <c r="O680" s="10">
        <v>22.337906482199202</v>
      </c>
      <c r="P680" s="10">
        <v>22.6972937071363</v>
      </c>
      <c r="Q680" s="10">
        <v>22.8863094091734</v>
      </c>
      <c r="R680" s="10">
        <v>22.9576978227729</v>
      </c>
      <c r="S680" s="10">
        <v>22.9383430717081</v>
      </c>
      <c r="T680" s="11">
        <v>22.066582827319699</v>
      </c>
      <c r="U680" s="11">
        <v>22.7792321466289</v>
      </c>
      <c r="V680" s="11">
        <v>22.500523294698102</v>
      </c>
      <c r="W680" s="11">
        <v>22.5633233491046</v>
      </c>
      <c r="X680" s="11">
        <v>22.848840403370598</v>
      </c>
      <c r="Y680" s="8">
        <v>21.745813451330498</v>
      </c>
      <c r="Z680" s="8">
        <v>22.614352873685199</v>
      </c>
      <c r="AA680" s="8">
        <v>22.8164238749753</v>
      </c>
      <c r="AB680" s="8">
        <v>22.866788481476199</v>
      </c>
      <c r="AC680" s="8">
        <v>22.421512608981001</v>
      </c>
      <c r="AD680" s="9">
        <v>22.2092811308409</v>
      </c>
      <c r="AE680" s="9">
        <v>21.552548367785199</v>
      </c>
      <c r="AF680" s="9">
        <v>22.697644638014999</v>
      </c>
      <c r="AG680" s="9">
        <v>22.449530573732702</v>
      </c>
      <c r="AH680" s="9">
        <v>23.177566231089699</v>
      </c>
      <c r="AI680" s="10">
        <v>22.4781063770901</v>
      </c>
      <c r="AJ680" s="10">
        <v>22.137241947006899</v>
      </c>
      <c r="AK680" s="10">
        <v>22.5261849013472</v>
      </c>
      <c r="AL680" s="10">
        <v>22.966167012480099</v>
      </c>
      <c r="AM680" s="11">
        <v>21.7274735838526</v>
      </c>
      <c r="AN680" s="11">
        <v>21.8318867824491</v>
      </c>
      <c r="AO680" s="11">
        <v>22.3241176445378</v>
      </c>
      <c r="AP680" s="11">
        <v>22.673965324958001</v>
      </c>
      <c r="AQ680" s="11">
        <v>22.716756505762401</v>
      </c>
    </row>
    <row r="681" spans="1:43" ht="15.6" thickTop="1" thickBot="1">
      <c r="A681" s="12" t="s">
        <v>3943</v>
      </c>
      <c r="B681" s="12" t="s">
        <v>3943</v>
      </c>
      <c r="C681" s="12" t="s">
        <v>3944</v>
      </c>
      <c r="D681" s="12" t="s">
        <v>3945</v>
      </c>
      <c r="E681" s="12" t="s">
        <v>3946</v>
      </c>
      <c r="F681" s="8">
        <v>24.798503283861098</v>
      </c>
      <c r="G681" s="8">
        <v>24.837182799054801</v>
      </c>
      <c r="H681" s="8">
        <v>25.2056761323215</v>
      </c>
      <c r="I681" s="8">
        <v>25.326139319048</v>
      </c>
      <c r="J681" s="9">
        <v>25.057729526965002</v>
      </c>
      <c r="K681" s="9">
        <v>24.7481684111068</v>
      </c>
      <c r="L681" s="9">
        <v>25.447584481920099</v>
      </c>
      <c r="M681" s="9">
        <v>24.321784261962399</v>
      </c>
      <c r="N681" s="9">
        <v>25.125772702787899</v>
      </c>
      <c r="O681" s="10">
        <v>25.264845444533499</v>
      </c>
      <c r="P681" s="10">
        <v>25.171215543614402</v>
      </c>
      <c r="Q681" s="10">
        <v>25.9126221361613</v>
      </c>
      <c r="R681" s="10">
        <v>25.495114915624399</v>
      </c>
      <c r="S681" s="10">
        <v>25.5556899447006</v>
      </c>
      <c r="T681" s="11">
        <v>24.731174257804302</v>
      </c>
      <c r="U681" s="11">
        <v>25.0331756976877</v>
      </c>
      <c r="V681" s="11">
        <v>25.885809942443899</v>
      </c>
      <c r="W681" s="11">
        <v>24.868789366223901</v>
      </c>
      <c r="X681" s="11">
        <v>24.8590677046131</v>
      </c>
      <c r="Y681" s="8">
        <v>25.314460043267101</v>
      </c>
      <c r="Z681" s="8">
        <v>25.137061154314399</v>
      </c>
      <c r="AA681" s="8">
        <v>25.194618770550701</v>
      </c>
      <c r="AB681" s="8">
        <v>25.217582369431899</v>
      </c>
      <c r="AC681" s="8">
        <v>24.837005394265599</v>
      </c>
      <c r="AD681" s="9">
        <v>24.541953187108099</v>
      </c>
      <c r="AE681" s="9">
        <v>24.509323500439798</v>
      </c>
      <c r="AF681" s="9">
        <v>25.3289880243649</v>
      </c>
      <c r="AG681" s="9">
        <v>25.4730962638527</v>
      </c>
      <c r="AH681" s="9">
        <v>25.675842255557999</v>
      </c>
      <c r="AI681" s="10">
        <v>25.114016129748801</v>
      </c>
      <c r="AJ681" s="10">
        <v>25.233998828588899</v>
      </c>
      <c r="AK681" s="10">
        <v>25.289888570092401</v>
      </c>
      <c r="AL681" s="10">
        <v>25.364937768331298</v>
      </c>
      <c r="AM681" s="11">
        <v>24.529162943429899</v>
      </c>
      <c r="AN681" s="11">
        <v>24.9517699828465</v>
      </c>
      <c r="AO681" s="11">
        <v>24.839129587299102</v>
      </c>
      <c r="AP681" s="11">
        <v>25.109113692747499</v>
      </c>
      <c r="AQ681" s="11">
        <v>25.262794575508099</v>
      </c>
    </row>
    <row r="682" spans="1:43" ht="15.6" thickTop="1" thickBot="1">
      <c r="A682" s="6" t="s">
        <v>5343</v>
      </c>
      <c r="B682" s="6" t="s">
        <v>5343</v>
      </c>
      <c r="C682" s="6" t="s">
        <v>5344</v>
      </c>
      <c r="D682" s="6" t="s">
        <v>5345</v>
      </c>
      <c r="E682" s="6" t="s">
        <v>5346</v>
      </c>
      <c r="F682" s="8">
        <v>24.323505236045101</v>
      </c>
      <c r="G682" s="8">
        <v>23.878251362537998</v>
      </c>
      <c r="H682" s="8">
        <v>23.973325302973301</v>
      </c>
      <c r="I682" s="8">
        <v>24.200239601607102</v>
      </c>
      <c r="J682" s="9">
        <v>24.133102540046998</v>
      </c>
      <c r="K682" s="9">
        <v>24.4690165611579</v>
      </c>
      <c r="L682" s="9">
        <v>24.024784240371101</v>
      </c>
      <c r="M682" s="9">
        <v>23.783454801022799</v>
      </c>
      <c r="N682" s="9">
        <v>23.948764713392201</v>
      </c>
      <c r="O682" s="10">
        <v>24.294719293695302</v>
      </c>
      <c r="P682" s="10">
        <v>24.437685808220699</v>
      </c>
      <c r="Q682" s="10">
        <v>24.4873909961604</v>
      </c>
      <c r="R682" s="10">
        <v>23.984980388686601</v>
      </c>
      <c r="S682" s="10">
        <v>24.6590327701742</v>
      </c>
      <c r="T682" s="11">
        <v>24.191717970125499</v>
      </c>
      <c r="U682" s="11">
        <v>24.1256338974347</v>
      </c>
      <c r="V682" s="11">
        <v>24.2163039404644</v>
      </c>
      <c r="W682" s="11">
        <v>24.284661888037601</v>
      </c>
      <c r="X682" s="11">
        <v>24.3345046976352</v>
      </c>
      <c r="Y682" s="8">
        <v>25.132502448719102</v>
      </c>
      <c r="Z682" s="8">
        <v>24.9627630724395</v>
      </c>
      <c r="AA682" s="8">
        <v>24.247327306666499</v>
      </c>
      <c r="AB682" s="8">
        <v>24.857191995358001</v>
      </c>
      <c r="AC682" s="8">
        <v>24.7799421558129</v>
      </c>
      <c r="AD682" s="9">
        <v>25.586900575399799</v>
      </c>
      <c r="AE682" s="9">
        <v>25.183670979814998</v>
      </c>
      <c r="AF682" s="9">
        <v>24.768616454705299</v>
      </c>
      <c r="AG682" s="9">
        <v>25.049575450514102</v>
      </c>
      <c r="AH682" s="9">
        <v>25.155102597631402</v>
      </c>
      <c r="AI682" s="10">
        <v>24.961378029129101</v>
      </c>
      <c r="AJ682" s="10">
        <v>24.839118791138201</v>
      </c>
      <c r="AK682" s="10">
        <v>24.540353467730402</v>
      </c>
      <c r="AL682" s="10">
        <v>25.277911225542599</v>
      </c>
      <c r="AM682" s="11">
        <v>25.2741105568874</v>
      </c>
      <c r="AN682" s="11">
        <v>25.118954045654</v>
      </c>
      <c r="AO682" s="11">
        <v>24.786013202524501</v>
      </c>
      <c r="AP682" s="11">
        <v>24.993761621858699</v>
      </c>
      <c r="AQ682" s="11">
        <v>24.737496928140001</v>
      </c>
    </row>
    <row r="683" spans="1:43" ht="15.6" thickTop="1" thickBot="1">
      <c r="A683" s="12" t="s">
        <v>488</v>
      </c>
      <c r="B683" s="12" t="s">
        <v>488</v>
      </c>
      <c r="C683" s="12" t="s">
        <v>489</v>
      </c>
      <c r="D683" s="12" t="s">
        <v>490</v>
      </c>
      <c r="E683" s="12" t="s">
        <v>491</v>
      </c>
      <c r="F683" s="8">
        <v>25.2953867300136</v>
      </c>
      <c r="G683" s="8">
        <v>26.270423149050501</v>
      </c>
      <c r="H683" s="8">
        <v>25.875559785310799</v>
      </c>
      <c r="I683" s="8">
        <v>26.988014929380601</v>
      </c>
      <c r="J683" s="9">
        <v>25.298675939046401</v>
      </c>
      <c r="K683" s="9">
        <v>26.5246156262019</v>
      </c>
      <c r="L683" s="9">
        <v>25.894696911818802</v>
      </c>
      <c r="M683" s="9">
        <v>27.095943621622801</v>
      </c>
      <c r="N683" s="9">
        <v>26.601133014030701</v>
      </c>
      <c r="O683" s="10">
        <v>25.439648523924699</v>
      </c>
      <c r="P683" s="10">
        <v>26.2238689323868</v>
      </c>
      <c r="Q683" s="10">
        <v>26.403985657772299</v>
      </c>
      <c r="R683" s="10">
        <v>25.732327268084699</v>
      </c>
      <c r="S683" s="10">
        <v>25.969122908283801</v>
      </c>
      <c r="T683" s="11">
        <v>25.772733058094499</v>
      </c>
      <c r="U683" s="11">
        <v>26.260215584455398</v>
      </c>
      <c r="V683" s="11">
        <v>26.158593777864901</v>
      </c>
      <c r="W683" s="11">
        <v>26.634856395828699</v>
      </c>
      <c r="X683" s="11">
        <v>26.698490314427499</v>
      </c>
      <c r="Y683" s="8">
        <v>25.220565657003601</v>
      </c>
      <c r="Z683" s="8">
        <v>25.854843632067102</v>
      </c>
      <c r="AA683" s="8">
        <v>26.786934914618399</v>
      </c>
      <c r="AB683" s="8">
        <v>27.291905912247099</v>
      </c>
      <c r="AC683" s="8">
        <v>27.366408077612</v>
      </c>
      <c r="AD683" s="9">
        <v>26.1767842182613</v>
      </c>
      <c r="AE683" s="9">
        <v>27.078740974747401</v>
      </c>
      <c r="AF683" s="9">
        <v>26.851298208294399</v>
      </c>
      <c r="AG683" s="9">
        <v>26.805350422859998</v>
      </c>
      <c r="AH683" s="9">
        <v>27.124505683749501</v>
      </c>
      <c r="AI683" s="10">
        <v>26.068449180274801</v>
      </c>
      <c r="AJ683" s="10">
        <v>26.0187125933662</v>
      </c>
      <c r="AK683" s="10">
        <v>26.497944126272099</v>
      </c>
      <c r="AL683" s="10">
        <v>27.138279425217799</v>
      </c>
      <c r="AM683" s="11">
        <v>26.640141644008001</v>
      </c>
      <c r="AN683" s="11">
        <v>26.6501303258996</v>
      </c>
      <c r="AO683" s="11">
        <v>26.641947351761001</v>
      </c>
      <c r="AP683" s="11">
        <v>27.2023677568524</v>
      </c>
      <c r="AQ683" s="11">
        <v>26.8056217556028</v>
      </c>
    </row>
    <row r="684" spans="1:43" ht="15.6" thickTop="1" thickBot="1">
      <c r="A684" s="6" t="s">
        <v>6099</v>
      </c>
      <c r="B684" s="6" t="s">
        <v>6099</v>
      </c>
      <c r="C684" s="6" t="s">
        <v>6100</v>
      </c>
      <c r="D684" s="6" t="s">
        <v>6101</v>
      </c>
      <c r="E684" s="6" t="s">
        <v>6102</v>
      </c>
      <c r="F684" s="8">
        <v>26.034654881855101</v>
      </c>
      <c r="G684" s="8">
        <v>25.493024055678301</v>
      </c>
      <c r="H684" s="8">
        <v>25.393389756467901</v>
      </c>
      <c r="I684" s="8">
        <v>25.076670536596801</v>
      </c>
      <c r="J684" s="9">
        <v>25.912957098723901</v>
      </c>
      <c r="K684" s="9">
        <v>25.636559894707698</v>
      </c>
      <c r="L684" s="9">
        <v>25.3691153695944</v>
      </c>
      <c r="M684" s="9">
        <v>25.341817881797802</v>
      </c>
      <c r="N684" s="9">
        <v>26.088117837380999</v>
      </c>
      <c r="O684" s="10">
        <v>26.246350280344</v>
      </c>
      <c r="P684" s="10">
        <v>25.935898200421601</v>
      </c>
      <c r="Q684" s="10">
        <v>25.120270236482199</v>
      </c>
      <c r="R684" s="10">
        <v>25.426923655215401</v>
      </c>
      <c r="S684" s="10">
        <v>25.050781186896099</v>
      </c>
      <c r="T684" s="11">
        <v>25.876953156279601</v>
      </c>
      <c r="U684" s="11">
        <v>25.8605609325448</v>
      </c>
      <c r="V684" s="11">
        <v>25.176114699603101</v>
      </c>
      <c r="W684" s="11">
        <v>25.418839852262</v>
      </c>
      <c r="X684" s="11">
        <v>25.996456979243099</v>
      </c>
      <c r="Y684" s="8">
        <v>22.8969789484612</v>
      </c>
      <c r="Z684" s="8">
        <v>25.094359518080601</v>
      </c>
      <c r="AA684" s="8">
        <v>24.909958936220299</v>
      </c>
      <c r="AB684" s="8">
        <v>24.922893044310801</v>
      </c>
      <c r="AC684" s="8">
        <v>25.1006340049999</v>
      </c>
      <c r="AD684" s="9">
        <v>25.135577720058699</v>
      </c>
      <c r="AE684" s="9">
        <v>24.666610534868301</v>
      </c>
      <c r="AF684" s="9">
        <v>24.332401519131398</v>
      </c>
      <c r="AG684" s="9">
        <v>24.5147752330389</v>
      </c>
      <c r="AH684" s="9">
        <v>24.946222735128</v>
      </c>
      <c r="AI684" s="10">
        <v>25.228316438987399</v>
      </c>
      <c r="AJ684" s="10">
        <v>24.693992596061701</v>
      </c>
      <c r="AK684" s="10">
        <v>25.002579014327701</v>
      </c>
      <c r="AL684" s="10">
        <v>24.989089612863101</v>
      </c>
      <c r="AM684" s="11">
        <v>24.5044178164373</v>
      </c>
      <c r="AN684" s="11">
        <v>24.9775124397623</v>
      </c>
      <c r="AO684" s="11">
        <v>24.478290607734799</v>
      </c>
      <c r="AP684" s="11">
        <v>24.588509288123301</v>
      </c>
      <c r="AQ684" s="11">
        <v>24.466782289105801</v>
      </c>
    </row>
    <row r="685" spans="1:43" ht="15.6" thickTop="1" thickBot="1">
      <c r="A685" s="12" t="s">
        <v>1857</v>
      </c>
      <c r="B685" s="12" t="s">
        <v>1857</v>
      </c>
      <c r="C685" s="12" t="s">
        <v>1858</v>
      </c>
      <c r="D685" s="12" t="s">
        <v>1859</v>
      </c>
      <c r="E685" s="12" t="s">
        <v>1860</v>
      </c>
      <c r="F685" s="8">
        <v>24.327716366713201</v>
      </c>
      <c r="G685" s="8">
        <v>24.575642640201501</v>
      </c>
      <c r="H685" s="8">
        <v>25.167150347083201</v>
      </c>
      <c r="I685" s="8">
        <v>24.8972419291003</v>
      </c>
      <c r="J685" s="9">
        <v>24.4095908446617</v>
      </c>
      <c r="K685" s="9">
        <v>24.2973333173003</v>
      </c>
      <c r="L685" s="9">
        <v>24.794348586720002</v>
      </c>
      <c r="M685" s="9">
        <v>25.000822919491402</v>
      </c>
      <c r="N685" s="9">
        <v>25.357089271057902</v>
      </c>
      <c r="O685" s="10">
        <v>24.474028005585101</v>
      </c>
      <c r="P685" s="10">
        <v>24.819241991786502</v>
      </c>
      <c r="Q685" s="10">
        <v>24.691613614648102</v>
      </c>
      <c r="R685" s="10">
        <v>24.5252848271505</v>
      </c>
      <c r="S685" s="10">
        <v>24.939649321997699</v>
      </c>
      <c r="T685" s="11">
        <v>24.056813022935</v>
      </c>
      <c r="U685" s="11">
        <v>24.822298347357201</v>
      </c>
      <c r="V685" s="11">
        <v>24.662096757569302</v>
      </c>
      <c r="W685" s="11">
        <v>24.7646845937237</v>
      </c>
      <c r="X685" s="11">
        <v>25.084781373673898</v>
      </c>
      <c r="Y685" s="8">
        <v>23.4208486735373</v>
      </c>
      <c r="Z685" s="8">
        <v>24.283108668094801</v>
      </c>
      <c r="AA685" s="8">
        <v>25.080555860623999</v>
      </c>
      <c r="AB685" s="8">
        <v>25.073932264964</v>
      </c>
      <c r="AC685" s="8">
        <v>25.3383536207749</v>
      </c>
      <c r="AD685" s="9">
        <v>23.994578575306299</v>
      </c>
      <c r="AE685" s="9">
        <v>24.042560159477599</v>
      </c>
      <c r="AF685" s="9">
        <v>24.402307010872999</v>
      </c>
      <c r="AG685" s="9">
        <v>24.927990232934398</v>
      </c>
      <c r="AH685" s="9">
        <v>25.143538138794401</v>
      </c>
      <c r="AI685" s="10">
        <v>23.9173870528161</v>
      </c>
      <c r="AJ685" s="10">
        <v>24.584720975154202</v>
      </c>
      <c r="AK685" s="10">
        <v>25.003353126357698</v>
      </c>
      <c r="AL685" s="10">
        <v>25.078904244085901</v>
      </c>
      <c r="AM685" s="11">
        <v>24.151765245224599</v>
      </c>
      <c r="AN685" s="11">
        <v>24.678149385150501</v>
      </c>
      <c r="AO685" s="11">
        <v>24.906463079258302</v>
      </c>
      <c r="AP685" s="11">
        <v>24.819678262495099</v>
      </c>
      <c r="AQ685" s="11">
        <v>24.4915555429587</v>
      </c>
    </row>
    <row r="686" spans="1:43" ht="15.6" thickTop="1" thickBot="1">
      <c r="A686" s="6" t="s">
        <v>5235</v>
      </c>
      <c r="B686" s="6" t="s">
        <v>5235</v>
      </c>
      <c r="C686" s="6" t="s">
        <v>5236</v>
      </c>
      <c r="D686" s="6" t="s">
        <v>5237</v>
      </c>
      <c r="E686" s="6" t="s">
        <v>5238</v>
      </c>
      <c r="F686" s="8">
        <v>24.514503703943301</v>
      </c>
      <c r="G686" s="8">
        <v>24.3644991421212</v>
      </c>
      <c r="H686" s="8">
        <v>24.0318910998968</v>
      </c>
      <c r="I686" s="8">
        <v>23.406724631763598</v>
      </c>
      <c r="J686" s="9">
        <v>25.100415350559899</v>
      </c>
      <c r="K686" s="9">
        <v>24.239371889852102</v>
      </c>
      <c r="L686" s="9">
        <v>23.485963522165701</v>
      </c>
      <c r="M686" s="9">
        <v>23.905826361326099</v>
      </c>
      <c r="N686" s="9">
        <v>23.2788032863103</v>
      </c>
      <c r="O686" s="10">
        <v>25.1772263974723</v>
      </c>
      <c r="P686" s="10">
        <v>24.355798143796498</v>
      </c>
      <c r="Q686" s="10">
        <v>24.015721867495301</v>
      </c>
      <c r="R686" s="10">
        <v>23.506316840922601</v>
      </c>
      <c r="S686" s="10">
        <v>23.501584144320201</v>
      </c>
      <c r="T686" s="11">
        <v>24.975073036375498</v>
      </c>
      <c r="U686" s="11">
        <v>23.6882035645576</v>
      </c>
      <c r="V686" s="11">
        <v>23.771278263942801</v>
      </c>
      <c r="W686" s="11">
        <v>23.928707870375501</v>
      </c>
      <c r="X686" s="11">
        <v>23.059420977272399</v>
      </c>
      <c r="Y686" s="8">
        <v>25.136322068126699</v>
      </c>
      <c r="Z686" s="8">
        <v>24.587506461362</v>
      </c>
      <c r="AA686" s="8">
        <v>23.981495028232899</v>
      </c>
      <c r="AB686" s="8">
        <v>24.2746714369272</v>
      </c>
      <c r="AC686" s="8">
        <v>23.285679227706702</v>
      </c>
      <c r="AD686" s="9">
        <v>25.956903565023499</v>
      </c>
      <c r="AE686" s="9">
        <v>25.384727700675999</v>
      </c>
      <c r="AF686" s="9">
        <v>24.341115675337999</v>
      </c>
      <c r="AG686" s="9">
        <v>24.601217694802202</v>
      </c>
      <c r="AH686" s="9">
        <v>23.695477803556599</v>
      </c>
      <c r="AI686" s="10">
        <v>25.0754480322367</v>
      </c>
      <c r="AJ686" s="10">
        <v>24.871946090532902</v>
      </c>
      <c r="AK686" s="10">
        <v>24.170918180032</v>
      </c>
      <c r="AL686" s="10">
        <v>23.525584014379898</v>
      </c>
      <c r="AM686" s="11">
        <v>25.244044847347901</v>
      </c>
      <c r="AN686" s="11">
        <v>24.491986896036298</v>
      </c>
      <c r="AO686" s="11">
        <v>24.366749264223898</v>
      </c>
      <c r="AP686" s="11">
        <v>24.595756554508402</v>
      </c>
      <c r="AQ686" s="11">
        <v>24.072944434381998</v>
      </c>
    </row>
    <row r="687" spans="1:43" ht="15.6" thickTop="1" thickBot="1">
      <c r="A687" s="12" t="s">
        <v>80</v>
      </c>
      <c r="B687" s="12" t="s">
        <v>80</v>
      </c>
      <c r="C687" s="12" t="s">
        <v>81</v>
      </c>
      <c r="D687" s="12" t="s">
        <v>82</v>
      </c>
      <c r="E687" s="12" t="s">
        <v>83</v>
      </c>
      <c r="F687" s="8">
        <v>22.270954786291799</v>
      </c>
      <c r="G687" s="8">
        <v>22.9004854574424</v>
      </c>
      <c r="H687" s="8">
        <v>22.716714521221999</v>
      </c>
      <c r="I687" s="8">
        <v>23.953443757561502</v>
      </c>
      <c r="J687" s="9">
        <v>22.724700999234301</v>
      </c>
      <c r="K687" s="9">
        <v>22.717549848173999</v>
      </c>
      <c r="L687" s="9">
        <v>23.084452814415201</v>
      </c>
      <c r="M687" s="9">
        <v>24.405383435801902</v>
      </c>
      <c r="N687" s="9">
        <v>23.673474742975699</v>
      </c>
      <c r="O687" s="10">
        <v>22.495070661331301</v>
      </c>
      <c r="P687" s="10">
        <v>23.103163371096201</v>
      </c>
      <c r="Q687" s="10">
        <v>24.222702435580501</v>
      </c>
      <c r="R687" s="10">
        <v>22.678630960155001</v>
      </c>
      <c r="S687" s="10">
        <v>23.113746101779501</v>
      </c>
      <c r="T687" s="11">
        <v>23.178810396975901</v>
      </c>
      <c r="U687" s="11">
        <v>22.1569624469502</v>
      </c>
      <c r="V687" s="11">
        <v>22.321089683293199</v>
      </c>
      <c r="W687" s="11">
        <v>22.692593836529898</v>
      </c>
      <c r="X687" s="11">
        <v>22.4792092411498</v>
      </c>
      <c r="Y687" s="8">
        <v>22.683748497629299</v>
      </c>
      <c r="Z687" s="8">
        <v>22.696547042324799</v>
      </c>
      <c r="AA687" s="8">
        <v>23.562962670724801</v>
      </c>
      <c r="AB687" s="8">
        <v>22.424217586766598</v>
      </c>
      <c r="AC687" s="8">
        <v>23.127998864157799</v>
      </c>
      <c r="AD687" s="9">
        <v>22.389429543157199</v>
      </c>
      <c r="AE687" s="9">
        <v>23.4380059230241</v>
      </c>
      <c r="AF687" s="9">
        <v>23.706494239263101</v>
      </c>
      <c r="AG687" s="9">
        <v>22.863279073279099</v>
      </c>
      <c r="AH687" s="9">
        <v>22.984518006733701</v>
      </c>
      <c r="AI687" s="10">
        <v>22.311539506737201</v>
      </c>
      <c r="AJ687" s="10">
        <v>23.469746667093698</v>
      </c>
      <c r="AK687" s="10">
        <v>23.427405375336701</v>
      </c>
      <c r="AL687" s="10">
        <v>22.5459443525653</v>
      </c>
      <c r="AM687" s="11">
        <v>22.9416460113667</v>
      </c>
      <c r="AN687" s="11">
        <v>22.658502493096201</v>
      </c>
      <c r="AO687" s="11">
        <v>23.681098324714299</v>
      </c>
      <c r="AP687" s="11">
        <v>22.921693394524301</v>
      </c>
      <c r="AQ687" s="11">
        <v>23.946800318154398</v>
      </c>
    </row>
    <row r="688" spans="1:43" ht="15.6" thickTop="1" thickBot="1">
      <c r="A688" s="6" t="s">
        <v>12833</v>
      </c>
      <c r="B688" s="6" t="s">
        <v>12833</v>
      </c>
      <c r="C688" s="6" t="s">
        <v>12834</v>
      </c>
      <c r="D688" s="6" t="s">
        <v>12835</v>
      </c>
      <c r="E688" s="6" t="s">
        <v>12836</v>
      </c>
      <c r="F688" s="8">
        <v>22.168698089080699</v>
      </c>
      <c r="G688" s="8">
        <v>21.689246473710501</v>
      </c>
      <c r="H688" s="8">
        <v>21.414678645824399</v>
      </c>
      <c r="I688" s="8">
        <v>21.5782594324013</v>
      </c>
      <c r="J688" s="9">
        <v>21.8822996683447</v>
      </c>
      <c r="K688" s="9">
        <v>21.968714093300601</v>
      </c>
      <c r="L688" s="9">
        <v>22.704028326440099</v>
      </c>
      <c r="M688" s="9">
        <v>22.360349296859599</v>
      </c>
      <c r="N688" s="9">
        <v>21.997283897584399</v>
      </c>
      <c r="O688" s="10">
        <v>21.967489563890801</v>
      </c>
      <c r="P688" s="10">
        <v>22.2723359635362</v>
      </c>
      <c r="Q688" s="10">
        <v>22.545753538293202</v>
      </c>
      <c r="R688" s="10">
        <v>21.100343994392698</v>
      </c>
      <c r="S688" s="10">
        <v>22.155648172694001</v>
      </c>
      <c r="T688" s="11">
        <v>22.136229803636599</v>
      </c>
      <c r="U688" s="11">
        <v>22.847161824096801</v>
      </c>
      <c r="V688" s="11">
        <v>21.747557434241799</v>
      </c>
      <c r="W688" s="11">
        <v>23.040544472018201</v>
      </c>
      <c r="X688" s="11">
        <v>22.7539654073904</v>
      </c>
      <c r="Y688" s="8">
        <v>22.088715772532399</v>
      </c>
      <c r="Z688" s="8">
        <v>21.340740140328698</v>
      </c>
      <c r="AA688" s="8">
        <v>22.129959542828502</v>
      </c>
      <c r="AB688" s="8">
        <v>22.489764841317399</v>
      </c>
      <c r="AC688" s="8">
        <v>22.638701751934601</v>
      </c>
      <c r="AD688" s="9">
        <v>21.8013654861414</v>
      </c>
      <c r="AE688" s="9">
        <v>21.794660709118801</v>
      </c>
      <c r="AF688" s="9">
        <v>22.394867434572401</v>
      </c>
      <c r="AG688" s="9">
        <v>21.472724472106599</v>
      </c>
      <c r="AH688" s="9">
        <v>21.277613499879099</v>
      </c>
      <c r="AI688" s="10">
        <v>21.914747572842099</v>
      </c>
      <c r="AJ688" s="10">
        <v>22.000083238424502</v>
      </c>
      <c r="AK688" s="10">
        <v>22.2583506405857</v>
      </c>
      <c r="AL688" s="10">
        <v>22.178335910485</v>
      </c>
      <c r="AM688" s="11">
        <v>21.542883899600199</v>
      </c>
      <c r="AN688" s="11">
        <v>21.305979503495699</v>
      </c>
      <c r="AO688" s="11">
        <v>21.771311835353099</v>
      </c>
      <c r="AP688" s="11">
        <v>22.6352584220007</v>
      </c>
      <c r="AQ688" s="11">
        <v>22.0691459620333</v>
      </c>
    </row>
    <row r="689" spans="1:43" ht="15.6" thickTop="1" thickBot="1">
      <c r="A689" s="12" t="s">
        <v>2239</v>
      </c>
      <c r="B689" s="12" t="s">
        <v>2239</v>
      </c>
      <c r="C689" s="12" t="s">
        <v>2240</v>
      </c>
      <c r="D689" s="12" t="s">
        <v>2241</v>
      </c>
      <c r="E689" s="12" t="s">
        <v>2242</v>
      </c>
      <c r="F689" s="8">
        <v>23.730392633755098</v>
      </c>
      <c r="G689" s="8">
        <v>23.4535392488214</v>
      </c>
      <c r="H689" s="8">
        <v>23.2009508502173</v>
      </c>
      <c r="I689" s="8">
        <v>22.621857353547998</v>
      </c>
      <c r="J689" s="9">
        <v>23.618552090988501</v>
      </c>
      <c r="K689" s="9">
        <v>23.5760038639065</v>
      </c>
      <c r="L689" s="9">
        <v>23.145698425625401</v>
      </c>
      <c r="M689" s="9">
        <v>23.2387380346882</v>
      </c>
      <c r="N689" s="9">
        <v>23.492526886381</v>
      </c>
      <c r="O689" s="10">
        <v>23.832159805380101</v>
      </c>
      <c r="P689" s="10">
        <v>23.9213869255566</v>
      </c>
      <c r="Q689" s="10">
        <v>23.460880967599401</v>
      </c>
      <c r="R689" s="10">
        <v>23.7230215491373</v>
      </c>
      <c r="S689" s="10">
        <v>23.079554574603801</v>
      </c>
      <c r="T689" s="11">
        <v>23.392844927722201</v>
      </c>
      <c r="U689" s="11">
        <v>23.744512008027201</v>
      </c>
      <c r="V689" s="11">
        <v>23.357379466064799</v>
      </c>
      <c r="W689" s="11">
        <v>23.459686753715101</v>
      </c>
      <c r="X689" s="11">
        <v>23.8826378751851</v>
      </c>
      <c r="Y689" s="8">
        <v>23.5724479591358</v>
      </c>
      <c r="Z689" s="8">
        <v>22.807366822761299</v>
      </c>
      <c r="AA689" s="8">
        <v>23.479785357087</v>
      </c>
      <c r="AB689" s="8">
        <v>23.251362258811</v>
      </c>
      <c r="AC689" s="8">
        <v>22.9022730052158</v>
      </c>
      <c r="AD689" s="9">
        <v>23.7473651678648</v>
      </c>
      <c r="AE689" s="9">
        <v>22.903534717805599</v>
      </c>
      <c r="AF689" s="9">
        <v>22.774945615970299</v>
      </c>
      <c r="AG689" s="9">
        <v>23.091762337738899</v>
      </c>
      <c r="AH689" s="9">
        <v>23.187263121740799</v>
      </c>
      <c r="AI689" s="10">
        <v>22.974589239522299</v>
      </c>
      <c r="AJ689" s="10">
        <v>23.137204377265199</v>
      </c>
      <c r="AK689" s="10">
        <v>23.220709564453401</v>
      </c>
      <c r="AL689" s="10">
        <v>23.4438778283711</v>
      </c>
      <c r="AM689" s="11">
        <v>23.266554935875</v>
      </c>
      <c r="AN689" s="11">
        <v>23.332106154604102</v>
      </c>
      <c r="AO689" s="11">
        <v>22.4719342522137</v>
      </c>
      <c r="AP689" s="11">
        <v>23.204423087610301</v>
      </c>
      <c r="AQ689" s="11">
        <v>22.407205148256701</v>
      </c>
    </row>
    <row r="690" spans="1:43" ht="15.6" thickTop="1" thickBot="1">
      <c r="A690" s="6" t="s">
        <v>5019</v>
      </c>
      <c r="B690" s="6" t="s">
        <v>5019</v>
      </c>
      <c r="C690" s="6" t="s">
        <v>5020</v>
      </c>
      <c r="D690" s="6" t="s">
        <v>5021</v>
      </c>
      <c r="E690" s="6" t="s">
        <v>5022</v>
      </c>
      <c r="F690" s="8">
        <v>23.488323928825899</v>
      </c>
      <c r="G690" s="8">
        <v>24.0874153541018</v>
      </c>
      <c r="H690" s="8">
        <v>24.283343346884902</v>
      </c>
      <c r="I690" s="8">
        <v>24.225444252348701</v>
      </c>
      <c r="J690" s="9">
        <v>24.300514115798901</v>
      </c>
      <c r="K690" s="9">
        <v>24.456229775828501</v>
      </c>
      <c r="L690" s="9">
        <v>23.923135042106701</v>
      </c>
      <c r="M690" s="9">
        <v>24.0617029391464</v>
      </c>
      <c r="N690" s="9">
        <v>24.186823557932598</v>
      </c>
      <c r="O690" s="10">
        <v>24.136927179310199</v>
      </c>
      <c r="P690" s="10">
        <v>23.8336221576943</v>
      </c>
      <c r="Q690" s="10">
        <v>24.574830537053</v>
      </c>
      <c r="R690" s="10">
        <v>24.045538370220498</v>
      </c>
      <c r="S690" s="10">
        <v>24.245985522124499</v>
      </c>
      <c r="T690" s="11">
        <v>24.2937813545397</v>
      </c>
      <c r="U690" s="11">
        <v>24.494326512153801</v>
      </c>
      <c r="V690" s="11">
        <v>24.148901577500901</v>
      </c>
      <c r="W690" s="11">
        <v>23.8024804431058</v>
      </c>
      <c r="X690" s="11">
        <v>23.946801166381601</v>
      </c>
      <c r="Y690" s="8">
        <v>24.769315328014098</v>
      </c>
      <c r="Z690" s="8">
        <v>24.308586637055601</v>
      </c>
      <c r="AA690" s="8">
        <v>24.470075361304101</v>
      </c>
      <c r="AB690" s="8">
        <v>24.7660952259209</v>
      </c>
      <c r="AC690" s="8">
        <v>24.7422115235821</v>
      </c>
      <c r="AD690" s="9">
        <v>24.916359874729899</v>
      </c>
      <c r="AE690" s="9">
        <v>24.371899124292199</v>
      </c>
      <c r="AF690" s="9">
        <v>25.092282757634699</v>
      </c>
      <c r="AG690" s="9">
        <v>24.646637502871201</v>
      </c>
      <c r="AH690" s="9">
        <v>24.919607292542199</v>
      </c>
      <c r="AI690" s="10">
        <v>24.573768628993498</v>
      </c>
      <c r="AJ690" s="10">
        <v>24.382779430028702</v>
      </c>
      <c r="AK690" s="10">
        <v>24.628987859756698</v>
      </c>
      <c r="AL690" s="10">
        <v>24.637458072891199</v>
      </c>
      <c r="AM690" s="11">
        <v>24.461293739718599</v>
      </c>
      <c r="AN690" s="11">
        <v>24.753676942221201</v>
      </c>
      <c r="AO690" s="11">
        <v>24.800412748701198</v>
      </c>
      <c r="AP690" s="11">
        <v>24.429013862008599</v>
      </c>
      <c r="AQ690" s="11">
        <v>24.859142589767998</v>
      </c>
    </row>
    <row r="691" spans="1:43" ht="15.6" thickTop="1" thickBot="1">
      <c r="A691" s="12" t="s">
        <v>9383</v>
      </c>
      <c r="B691" s="12" t="s">
        <v>9383</v>
      </c>
      <c r="C691" s="12" t="s">
        <v>9384</v>
      </c>
      <c r="D691" s="12" t="s">
        <v>9385</v>
      </c>
      <c r="E691" s="12" t="s">
        <v>9386</v>
      </c>
      <c r="F691" s="8">
        <v>23.271332645672398</v>
      </c>
      <c r="G691" s="8">
        <v>22.767210029759099</v>
      </c>
      <c r="H691" s="8">
        <v>22.282691276120701</v>
      </c>
      <c r="I691" s="8">
        <v>21.967661460707301</v>
      </c>
      <c r="J691" s="9">
        <v>23.597387710374701</v>
      </c>
      <c r="K691" s="9">
        <v>23.000105334398501</v>
      </c>
      <c r="L691" s="9">
        <v>22.101755977557499</v>
      </c>
      <c r="M691" s="9">
        <v>22.734094196069002</v>
      </c>
      <c r="N691" s="9">
        <v>21.991080461815901</v>
      </c>
      <c r="O691" s="10">
        <v>22.9859227423782</v>
      </c>
      <c r="P691" s="10">
        <v>22.339775998222201</v>
      </c>
      <c r="Q691" s="10">
        <v>21.957623476118702</v>
      </c>
      <c r="R691" s="10">
        <v>22.580048500537998</v>
      </c>
      <c r="S691" s="10">
        <v>21.447446010112699</v>
      </c>
      <c r="T691" s="11">
        <v>23.177808703060101</v>
      </c>
      <c r="U691" s="11">
        <v>22.398809069876101</v>
      </c>
      <c r="V691" s="11">
        <v>21.751544458472299</v>
      </c>
      <c r="W691" s="11">
        <v>22.738562919071502</v>
      </c>
      <c r="X691" s="11">
        <v>22.2734847816577</v>
      </c>
      <c r="Y691" s="8">
        <v>22.5403762384286</v>
      </c>
      <c r="Z691" s="8">
        <v>21.4744282701892</v>
      </c>
      <c r="AA691" s="8">
        <v>21.8656391631642</v>
      </c>
      <c r="AB691" s="8">
        <v>22.040569819204102</v>
      </c>
      <c r="AC691" s="8">
        <v>21.7552595531393</v>
      </c>
      <c r="AD691" s="9">
        <v>21.769684869610099</v>
      </c>
      <c r="AE691" s="9">
        <v>21.827270462058799</v>
      </c>
      <c r="AF691" s="9">
        <v>19.798424812923599</v>
      </c>
      <c r="AG691" s="9">
        <v>21.192843866767301</v>
      </c>
      <c r="AH691" s="9">
        <v>21.271218834681001</v>
      </c>
      <c r="AI691" s="10">
        <v>22.317220976681899</v>
      </c>
      <c r="AJ691" s="10">
        <v>22.463196285813801</v>
      </c>
      <c r="AK691" s="10">
        <v>21.691831488421101</v>
      </c>
      <c r="AL691" s="10">
        <v>21.7424468833551</v>
      </c>
      <c r="AM691" s="11">
        <v>22.238026120224401</v>
      </c>
      <c r="AN691" s="11">
        <v>20.338367712437801</v>
      </c>
      <c r="AO691" s="11">
        <v>22.0655555835875</v>
      </c>
      <c r="AP691" s="11">
        <v>21.9427971819009</v>
      </c>
      <c r="AQ691" s="11">
        <v>21.110344625423298</v>
      </c>
    </row>
    <row r="692" spans="1:43" ht="15.6" thickTop="1" thickBot="1">
      <c r="A692" s="6" t="s">
        <v>936</v>
      </c>
      <c r="B692" s="6" t="s">
        <v>936</v>
      </c>
      <c r="C692" s="6" t="s">
        <v>937</v>
      </c>
      <c r="D692" s="6" t="s">
        <v>938</v>
      </c>
      <c r="E692" s="6" t="s">
        <v>939</v>
      </c>
      <c r="F692" s="8">
        <v>25.017530733002801</v>
      </c>
      <c r="G692" s="8">
        <v>25.5255732382149</v>
      </c>
      <c r="H692" s="8">
        <v>24.750845765365899</v>
      </c>
      <c r="I692" s="8">
        <v>25.0905527331938</v>
      </c>
      <c r="J692" s="9">
        <v>25.509586417367199</v>
      </c>
      <c r="K692" s="9">
        <v>25.503945560377399</v>
      </c>
      <c r="L692" s="9">
        <v>25.266509596806198</v>
      </c>
      <c r="M692" s="9">
        <v>25.216396630898402</v>
      </c>
      <c r="N692" s="9">
        <v>24.914673120414701</v>
      </c>
      <c r="O692" s="10">
        <v>24.947671283004201</v>
      </c>
      <c r="P692" s="10">
        <v>25.5131340827126</v>
      </c>
      <c r="Q692" s="10">
        <v>24.720688543551098</v>
      </c>
      <c r="R692" s="10">
        <v>25.257714097268501</v>
      </c>
      <c r="S692" s="10">
        <v>25.906635729034001</v>
      </c>
      <c r="T692" s="11">
        <v>25.3314627984272</v>
      </c>
      <c r="U692" s="11">
        <v>25.724797104615401</v>
      </c>
      <c r="V692" s="11">
        <v>25.1241358865108</v>
      </c>
      <c r="W692" s="11">
        <v>25.371264439342202</v>
      </c>
      <c r="X692" s="11">
        <v>25.279002824886199</v>
      </c>
      <c r="Y692" s="8">
        <v>23.879557455741899</v>
      </c>
      <c r="Z692" s="8">
        <v>25.543444798908201</v>
      </c>
      <c r="AA692" s="8">
        <v>24.725290102229401</v>
      </c>
      <c r="AB692" s="8">
        <v>24.8991227578353</v>
      </c>
      <c r="AC692" s="8">
        <v>25.469039360963599</v>
      </c>
      <c r="AD692" s="9">
        <v>23.543680497959102</v>
      </c>
      <c r="AE692" s="9">
        <v>24.464730442750401</v>
      </c>
      <c r="AF692" s="9">
        <v>24.221215221449199</v>
      </c>
      <c r="AG692" s="9">
        <v>24.4650973047268</v>
      </c>
      <c r="AH692" s="9">
        <v>24.512032852220301</v>
      </c>
      <c r="AI692" s="10">
        <v>24.563208087442</v>
      </c>
      <c r="AJ692" s="10">
        <v>25.1311929990514</v>
      </c>
      <c r="AK692" s="10">
        <v>24.561904283600398</v>
      </c>
      <c r="AL692" s="10">
        <v>25.3249599190403</v>
      </c>
      <c r="AM692" s="11">
        <v>24.001531648757702</v>
      </c>
      <c r="AN692" s="11">
        <v>24.857257183832999</v>
      </c>
      <c r="AO692" s="11">
        <v>24.696354731773699</v>
      </c>
      <c r="AP692" s="11">
        <v>24.669377411690199</v>
      </c>
      <c r="AQ692" s="11">
        <v>24.734506450565998</v>
      </c>
    </row>
    <row r="693" spans="1:43" ht="15.6" thickTop="1" thickBot="1">
      <c r="A693" s="12" t="s">
        <v>2495</v>
      </c>
      <c r="B693" s="12" t="s">
        <v>2495</v>
      </c>
      <c r="C693" s="12" t="s">
        <v>2496</v>
      </c>
      <c r="D693" s="12" t="s">
        <v>2497</v>
      </c>
      <c r="E693" s="12" t="s">
        <v>2498</v>
      </c>
      <c r="F693" s="8">
        <v>23.906526766748701</v>
      </c>
      <c r="G693" s="8">
        <v>23.4277160405011</v>
      </c>
      <c r="H693" s="8">
        <v>23.497550313467201</v>
      </c>
      <c r="I693" s="8">
        <v>23.21420921687</v>
      </c>
      <c r="J693" s="9">
        <v>23.7088291048183</v>
      </c>
      <c r="K693" s="9">
        <v>23.237866010467702</v>
      </c>
      <c r="L693" s="9">
        <v>23.6772621434101</v>
      </c>
      <c r="M693" s="9">
        <v>23.424336501755</v>
      </c>
      <c r="N693" s="9">
        <v>24.3608120337068</v>
      </c>
      <c r="O693" s="10">
        <v>24.309020255405802</v>
      </c>
      <c r="P693" s="10">
        <v>23.688241477617101</v>
      </c>
      <c r="Q693" s="10">
        <v>23.247210356451401</v>
      </c>
      <c r="R693" s="10">
        <v>23.807331205932901</v>
      </c>
      <c r="S693" s="10">
        <v>22.960236970194298</v>
      </c>
      <c r="T693" s="11">
        <v>23.444399228142998</v>
      </c>
      <c r="U693" s="11">
        <v>23.989254845603799</v>
      </c>
      <c r="V693" s="11">
        <v>23.682507916142502</v>
      </c>
      <c r="W693" s="11">
        <v>23.3196752320192</v>
      </c>
      <c r="X693" s="11">
        <v>24.382214952771498</v>
      </c>
      <c r="Y693" s="8">
        <v>23.7252266964753</v>
      </c>
      <c r="Z693" s="8">
        <v>22.302714129302601</v>
      </c>
      <c r="AA693" s="8">
        <v>23.466931394122</v>
      </c>
      <c r="AB693" s="8">
        <v>22.9951290358918</v>
      </c>
      <c r="AC693" s="8">
        <v>23.193330196146299</v>
      </c>
      <c r="AD693" s="9">
        <v>23.594705070633001</v>
      </c>
      <c r="AE693" s="9">
        <v>22.417433037490699</v>
      </c>
      <c r="AF693" s="9">
        <v>23.050551724084599</v>
      </c>
      <c r="AG693" s="9">
        <v>22.785609475301499</v>
      </c>
      <c r="AH693" s="9">
        <v>23.443146481309402</v>
      </c>
      <c r="AI693" s="10">
        <v>22.932010221934</v>
      </c>
      <c r="AJ693" s="10">
        <v>22.559578294614301</v>
      </c>
      <c r="AK693" s="10">
        <v>23.283959378148701</v>
      </c>
      <c r="AL693" s="10">
        <v>22.904192396401299</v>
      </c>
      <c r="AM693" s="11">
        <v>22.541385950408699</v>
      </c>
      <c r="AN693" s="11">
        <v>22.802269606480198</v>
      </c>
      <c r="AO693" s="11">
        <v>22.904402748081001</v>
      </c>
      <c r="AP693" s="11">
        <v>23.5081073895152</v>
      </c>
      <c r="AQ693" s="11">
        <v>22.802322435691</v>
      </c>
    </row>
    <row r="694" spans="1:43" ht="15.6" thickTop="1" thickBot="1">
      <c r="A694" s="6" t="s">
        <v>5671</v>
      </c>
      <c r="B694" s="6" t="s">
        <v>5671</v>
      </c>
      <c r="C694" s="6" t="s">
        <v>5672</v>
      </c>
      <c r="D694" s="6" t="s">
        <v>5673</v>
      </c>
      <c r="E694" s="6" t="s">
        <v>5674</v>
      </c>
      <c r="F694" s="8">
        <v>21.588293796532099</v>
      </c>
      <c r="G694" s="8">
        <v>21.517424053342999</v>
      </c>
      <c r="H694" s="8">
        <v>22.5196045137229</v>
      </c>
      <c r="I694" s="8">
        <v>21.752228259848199</v>
      </c>
      <c r="J694" s="9">
        <v>21.3006546078567</v>
      </c>
      <c r="K694" s="9">
        <v>21.850017779234499</v>
      </c>
      <c r="L694" s="9">
        <v>22.080556812276299</v>
      </c>
      <c r="M694" s="9">
        <v>21.165457094774698</v>
      </c>
      <c r="N694" s="9">
        <v>20.9708487584846</v>
      </c>
      <c r="O694" s="10">
        <v>19.230461066895899</v>
      </c>
      <c r="P694" s="10">
        <v>21.914054533686201</v>
      </c>
      <c r="Q694" s="10">
        <v>22.476490494415302</v>
      </c>
      <c r="R694" s="10">
        <v>22.055303994547401</v>
      </c>
      <c r="S694" s="10">
        <v>22.8623422893378</v>
      </c>
      <c r="T694" s="11">
        <v>20.762887260313001</v>
      </c>
      <c r="U694" s="11">
        <v>21.3662520632233</v>
      </c>
      <c r="V694" s="11">
        <v>22.8366578819384</v>
      </c>
      <c r="W694" s="11">
        <v>21.022289656414301</v>
      </c>
      <c r="X694" s="11">
        <v>21.480757584360202</v>
      </c>
      <c r="Y694" s="8">
        <v>22.022138764602602</v>
      </c>
      <c r="Z694" s="8">
        <v>22.8084623498128</v>
      </c>
      <c r="AA694" s="8">
        <v>21.919569367185002</v>
      </c>
      <c r="AB694" s="8">
        <v>22.090337000607001</v>
      </c>
      <c r="AC694" s="8">
        <v>21.635905965498299</v>
      </c>
      <c r="AD694" s="9">
        <v>21.294967277842499</v>
      </c>
      <c r="AE694" s="9">
        <v>22.614794841372198</v>
      </c>
      <c r="AF694" s="9">
        <v>22.918903504613599</v>
      </c>
      <c r="AG694" s="9">
        <v>22.9588776111007</v>
      </c>
      <c r="AH694" s="9">
        <v>22.4351384960184</v>
      </c>
      <c r="AI694" s="10">
        <v>21.673792531002199</v>
      </c>
      <c r="AJ694" s="10">
        <v>22.547424135252299</v>
      </c>
      <c r="AK694" s="10">
        <v>22.608052364476599</v>
      </c>
      <c r="AL694" s="10">
        <v>22.8884702555956</v>
      </c>
      <c r="AM694" s="11">
        <v>21.413035922605701</v>
      </c>
      <c r="AN694" s="11">
        <v>22.769963187498799</v>
      </c>
      <c r="AO694" s="11">
        <v>22.1223912669839</v>
      </c>
      <c r="AP694" s="11">
        <v>22.3697995574516</v>
      </c>
      <c r="AQ694" s="11">
        <v>22.577810814221401</v>
      </c>
    </row>
    <row r="695" spans="1:43" ht="15.6" thickTop="1" thickBot="1">
      <c r="A695" s="12" t="s">
        <v>7579</v>
      </c>
      <c r="B695" s="12" t="s">
        <v>7579</v>
      </c>
      <c r="C695" s="12" t="s">
        <v>7580</v>
      </c>
      <c r="D695" s="12" t="s">
        <v>7581</v>
      </c>
      <c r="E695" s="12" t="s">
        <v>7582</v>
      </c>
      <c r="F695" s="8">
        <v>25.441248500428099</v>
      </c>
      <c r="G695" s="8">
        <v>24.195427336429301</v>
      </c>
      <c r="H695" s="8">
        <v>24.043442638410099</v>
      </c>
      <c r="I695" s="8">
        <v>23.9213301849766</v>
      </c>
      <c r="J695" s="9">
        <v>25.434785924144698</v>
      </c>
      <c r="K695" s="9">
        <v>24.7440933325102</v>
      </c>
      <c r="L695" s="9">
        <v>23.988426171784099</v>
      </c>
      <c r="M695" s="9">
        <v>24.442257864854898</v>
      </c>
      <c r="N695" s="9">
        <v>23.4739822051604</v>
      </c>
      <c r="O695" s="10">
        <v>25.745574117750401</v>
      </c>
      <c r="P695" s="10">
        <v>24.4729432521452</v>
      </c>
      <c r="Q695" s="10">
        <v>24.537128745358601</v>
      </c>
      <c r="R695" s="10">
        <v>23.837491596983298</v>
      </c>
      <c r="S695" s="10">
        <v>23.7310810105039</v>
      </c>
      <c r="T695" s="11">
        <v>24.922383555194902</v>
      </c>
      <c r="U695" s="11">
        <v>24.449627954664599</v>
      </c>
      <c r="V695" s="11">
        <v>23.9091351554029</v>
      </c>
      <c r="W695" s="11">
        <v>24.042023081430798</v>
      </c>
      <c r="X695" s="11">
        <v>23.8576447719173</v>
      </c>
      <c r="Y695" s="8">
        <v>25.425619221174799</v>
      </c>
      <c r="Z695" s="8">
        <v>24.823443828780299</v>
      </c>
      <c r="AA695" s="8">
        <v>25.281268226872001</v>
      </c>
      <c r="AB695" s="8">
        <v>24.435441366784602</v>
      </c>
      <c r="AC695" s="8">
        <v>23.8661802506074</v>
      </c>
      <c r="AD695" s="9">
        <v>26.6077454896155</v>
      </c>
      <c r="AE695" s="9">
        <v>26.290924946472501</v>
      </c>
      <c r="AF695" s="9">
        <v>24.911888490827302</v>
      </c>
      <c r="AG695" s="9">
        <v>24.2971804252889</v>
      </c>
      <c r="AH695" s="9">
        <v>24.202447168444699</v>
      </c>
      <c r="AI695" s="10">
        <v>25.1086671908689</v>
      </c>
      <c r="AJ695" s="10">
        <v>24.743960059366401</v>
      </c>
      <c r="AK695" s="10">
        <v>24.937700118854998</v>
      </c>
      <c r="AL695" s="10">
        <v>23.909014399159201</v>
      </c>
      <c r="AM695" s="11">
        <v>25.308593140963001</v>
      </c>
      <c r="AN695" s="11">
        <v>24.823213084500399</v>
      </c>
      <c r="AO695" s="11">
        <v>24.683813964302299</v>
      </c>
      <c r="AP695" s="11">
        <v>25.3884485261595</v>
      </c>
      <c r="AQ695" s="11">
        <v>24.6575921385061</v>
      </c>
    </row>
    <row r="696" spans="1:43" ht="15.6" thickTop="1" thickBot="1">
      <c r="A696" s="6" t="s">
        <v>8515</v>
      </c>
      <c r="B696" s="6" t="s">
        <v>8515</v>
      </c>
      <c r="C696" s="6" t="s">
        <v>8516</v>
      </c>
      <c r="D696" s="6" t="s">
        <v>8517</v>
      </c>
      <c r="E696" s="6" t="s">
        <v>8518</v>
      </c>
      <c r="F696" s="8">
        <v>26.502945566927401</v>
      </c>
      <c r="G696" s="8">
        <v>25.913678812513901</v>
      </c>
      <c r="H696" s="8">
        <v>25.635309069221801</v>
      </c>
      <c r="I696" s="8">
        <v>25.372603889529199</v>
      </c>
      <c r="J696" s="9">
        <v>26.669249568293999</v>
      </c>
      <c r="K696" s="9">
        <v>26.055425068146</v>
      </c>
      <c r="L696" s="9">
        <v>25.270688120967701</v>
      </c>
      <c r="M696" s="9">
        <v>25.908460015663799</v>
      </c>
      <c r="N696" s="9">
        <v>25.216877308324001</v>
      </c>
      <c r="O696" s="10">
        <v>26.188737381440699</v>
      </c>
      <c r="P696" s="10">
        <v>25.7669875104116</v>
      </c>
      <c r="Q696" s="10">
        <v>25.4489361007684</v>
      </c>
      <c r="R696" s="10">
        <v>25.6940059949541</v>
      </c>
      <c r="S696" s="10">
        <v>25.139453355660901</v>
      </c>
      <c r="T696" s="11">
        <v>26.362419136920899</v>
      </c>
      <c r="U696" s="11">
        <v>25.6020875280464</v>
      </c>
      <c r="V696" s="11">
        <v>25.466902864240801</v>
      </c>
      <c r="W696" s="11">
        <v>25.665437144867202</v>
      </c>
      <c r="X696" s="11">
        <v>24.997456644402099</v>
      </c>
      <c r="Y696" s="8">
        <v>26.616307209910399</v>
      </c>
      <c r="Z696" s="8">
        <v>25.969342532065902</v>
      </c>
      <c r="AA696" s="8">
        <v>25.938794144468201</v>
      </c>
      <c r="AB696" s="8">
        <v>25.8814612415397</v>
      </c>
      <c r="AC696" s="8">
        <v>24.8562167532906</v>
      </c>
      <c r="AD696" s="9">
        <v>27.2801333234864</v>
      </c>
      <c r="AE696" s="9">
        <v>26.770698626784199</v>
      </c>
      <c r="AF696" s="9">
        <v>26.265179835302899</v>
      </c>
      <c r="AG696" s="9">
        <v>25.9884594029723</v>
      </c>
      <c r="AH696" s="9">
        <v>25.449461594054998</v>
      </c>
      <c r="AI696" s="10">
        <v>26.723651206047499</v>
      </c>
      <c r="AJ696" s="10">
        <v>26.3792449548523</v>
      </c>
      <c r="AK696" s="10">
        <v>25.878463820187701</v>
      </c>
      <c r="AL696" s="10">
        <v>25.0664942993251</v>
      </c>
      <c r="AM696" s="11">
        <v>26.977068019032</v>
      </c>
      <c r="AN696" s="11">
        <v>26.269487784577301</v>
      </c>
      <c r="AO696" s="11">
        <v>26.286326369734098</v>
      </c>
      <c r="AP696" s="11">
        <v>26.347895307686802</v>
      </c>
      <c r="AQ696" s="11">
        <v>25.517678276322201</v>
      </c>
    </row>
    <row r="697" spans="1:43" ht="15.6" thickTop="1" thickBot="1">
      <c r="A697" s="12" t="s">
        <v>2619</v>
      </c>
      <c r="B697" s="12" t="s">
        <v>2619</v>
      </c>
      <c r="C697" s="12" t="s">
        <v>2620</v>
      </c>
      <c r="D697" s="12" t="s">
        <v>2621</v>
      </c>
      <c r="E697" s="12" t="s">
        <v>2622</v>
      </c>
      <c r="F697" s="8">
        <v>25.160557565903002</v>
      </c>
      <c r="G697" s="8">
        <v>25.089372253552199</v>
      </c>
      <c r="H697" s="8">
        <v>23.479720958263599</v>
      </c>
      <c r="I697" s="8">
        <v>23.678651039419901</v>
      </c>
      <c r="J697" s="9">
        <v>24.462035045574599</v>
      </c>
      <c r="K697" s="9">
        <v>24.570768297376301</v>
      </c>
      <c r="L697" s="9">
        <v>23.8681709937769</v>
      </c>
      <c r="M697" s="9">
        <v>23.116780423428398</v>
      </c>
      <c r="N697" s="9">
        <v>22.792301739622999</v>
      </c>
      <c r="O697" s="10">
        <v>25.573998666220401</v>
      </c>
      <c r="P697" s="10">
        <v>25.477371331972702</v>
      </c>
      <c r="Q697" s="10">
        <v>24.1496263278055</v>
      </c>
      <c r="R697" s="10">
        <v>23.515711557224598</v>
      </c>
      <c r="S697" s="10">
        <v>24.611376283204802</v>
      </c>
      <c r="T697" s="11">
        <v>24.553597539897002</v>
      </c>
      <c r="U697" s="11">
        <v>25.3251904516131</v>
      </c>
      <c r="V697" s="11">
        <v>23.999420071906499</v>
      </c>
      <c r="W697" s="11">
        <v>23.502806338318699</v>
      </c>
      <c r="X697" s="11">
        <v>23.970535560029202</v>
      </c>
      <c r="Y697" s="8">
        <v>24.8018696889634</v>
      </c>
      <c r="Z697" s="8">
        <v>25.359872102182202</v>
      </c>
      <c r="AA697" s="8">
        <v>23.667449140926699</v>
      </c>
      <c r="AB697" s="8">
        <v>23.456943753634</v>
      </c>
      <c r="AC697" s="8">
        <v>23.9168374456534</v>
      </c>
      <c r="AD697" s="9">
        <v>24.405826818866299</v>
      </c>
      <c r="AE697" s="9">
        <v>23.501926534363399</v>
      </c>
      <c r="AF697" s="9">
        <v>24.078773187534999</v>
      </c>
      <c r="AG697" s="9">
        <v>23.368256429018398</v>
      </c>
      <c r="AH697" s="9">
        <v>23.596731804573398</v>
      </c>
      <c r="AI697" s="10">
        <v>25.304296805756401</v>
      </c>
      <c r="AJ697" s="10">
        <v>25.751925819581501</v>
      </c>
      <c r="AK697" s="10">
        <v>23.741006929433599</v>
      </c>
      <c r="AL697" s="10">
        <v>23.870988957274399</v>
      </c>
      <c r="AM697" s="11">
        <v>24.681243696738701</v>
      </c>
      <c r="AN697" s="11">
        <v>24.664694320511799</v>
      </c>
      <c r="AO697" s="11">
        <v>23.263961675474398</v>
      </c>
      <c r="AP697" s="11">
        <v>23.493587115974101</v>
      </c>
      <c r="AQ697" s="11">
        <v>23.623656490812898</v>
      </c>
    </row>
    <row r="698" spans="1:43" ht="15.6" thickTop="1" thickBot="1">
      <c r="A698" s="6" t="s">
        <v>7943</v>
      </c>
      <c r="B698" s="6" t="s">
        <v>7943</v>
      </c>
      <c r="C698" s="6" t="s">
        <v>7944</v>
      </c>
      <c r="D698" s="6" t="s">
        <v>7945</v>
      </c>
      <c r="E698" s="6" t="s">
        <v>7946</v>
      </c>
      <c r="F698" s="8">
        <v>23.505972189587599</v>
      </c>
      <c r="G698" s="8">
        <v>23.230763576438498</v>
      </c>
      <c r="H698" s="8">
        <v>23.3012735274799</v>
      </c>
      <c r="I698" s="8">
        <v>22.840031023915198</v>
      </c>
      <c r="J698" s="9">
        <v>23.4771685407208</v>
      </c>
      <c r="K698" s="9">
        <v>22.826956475659099</v>
      </c>
      <c r="L698" s="9">
        <v>23.094027452542999</v>
      </c>
      <c r="M698" s="9">
        <v>22.903650403232401</v>
      </c>
      <c r="N698" s="9">
        <v>23.4108348032326</v>
      </c>
      <c r="O698" s="10">
        <v>23.5730275400878</v>
      </c>
      <c r="P698" s="10">
        <v>23.542610105849299</v>
      </c>
      <c r="Q698" s="10">
        <v>23.191393251925</v>
      </c>
      <c r="R698" s="10">
        <v>23.105911758950999</v>
      </c>
      <c r="S698" s="10">
        <v>23.394278012165799</v>
      </c>
      <c r="T698" s="11">
        <v>23.0829690898777</v>
      </c>
      <c r="U698" s="11">
        <v>23.521597386113999</v>
      </c>
      <c r="V698" s="11">
        <v>23.089003014635299</v>
      </c>
      <c r="W698" s="11">
        <v>22.9398367731288</v>
      </c>
      <c r="X698" s="11">
        <v>23.1936740143008</v>
      </c>
      <c r="Y698" s="8">
        <v>22.203367965525</v>
      </c>
      <c r="Z698" s="8">
        <v>22.9423193396605</v>
      </c>
      <c r="AA698" s="8">
        <v>23.337920611712299</v>
      </c>
      <c r="AB698" s="8">
        <v>23.761469817878702</v>
      </c>
      <c r="AC698" s="8">
        <v>23.1761855718945</v>
      </c>
      <c r="AD698" s="9">
        <v>23.159051118555499</v>
      </c>
      <c r="AE698" s="9">
        <v>22.595870870283399</v>
      </c>
      <c r="AF698" s="9">
        <v>23.4329093063815</v>
      </c>
      <c r="AG698" s="9">
        <v>23.764659285017199</v>
      </c>
      <c r="AH698" s="9">
        <v>23.791847683358601</v>
      </c>
      <c r="AI698" s="10">
        <v>22.2354688162172</v>
      </c>
      <c r="AJ698" s="10">
        <v>22.739355941740602</v>
      </c>
      <c r="AK698" s="10">
        <v>23.647663591990799</v>
      </c>
      <c r="AL698" s="10">
        <v>23.335069256973998</v>
      </c>
      <c r="AM698" s="11">
        <v>22.569478288667</v>
      </c>
      <c r="AN698" s="11">
        <v>22.794226233709601</v>
      </c>
      <c r="AO698" s="11">
        <v>23.382732824169398</v>
      </c>
      <c r="AP698" s="11">
        <v>22.777579976707202</v>
      </c>
      <c r="AQ698" s="11">
        <v>23.2017872880757</v>
      </c>
    </row>
    <row r="699" spans="1:43" ht="15.6" thickTop="1" thickBot="1">
      <c r="A699" s="12" t="s">
        <v>2371</v>
      </c>
      <c r="B699" s="12" t="s">
        <v>2371</v>
      </c>
      <c r="C699" s="12" t="s">
        <v>2372</v>
      </c>
      <c r="D699" s="12" t="s">
        <v>2373</v>
      </c>
      <c r="E699" s="12" t="s">
        <v>2374</v>
      </c>
      <c r="F699" s="8">
        <v>22.753683475568302</v>
      </c>
      <c r="G699" s="8">
        <v>24.4050832785823</v>
      </c>
      <c r="H699" s="8">
        <v>24.8968312604656</v>
      </c>
      <c r="I699" s="8">
        <v>25.2499556426603</v>
      </c>
      <c r="J699" s="9">
        <v>23.0721020223469</v>
      </c>
      <c r="K699" s="9">
        <v>23.948257579349999</v>
      </c>
      <c r="L699" s="9">
        <v>24.870098928531199</v>
      </c>
      <c r="M699" s="9">
        <v>25.101832109437598</v>
      </c>
      <c r="N699" s="9">
        <v>24.271317535711798</v>
      </c>
      <c r="O699" s="10">
        <v>22.189151856013801</v>
      </c>
      <c r="P699" s="10">
        <v>24.224245490103101</v>
      </c>
      <c r="Q699" s="10">
        <v>24.5898689233798</v>
      </c>
      <c r="R699" s="10">
        <v>24.967078005452901</v>
      </c>
      <c r="S699" s="10">
        <v>25.672653401651001</v>
      </c>
      <c r="T699" s="11">
        <v>23.5906475711549</v>
      </c>
      <c r="U699" s="11">
        <v>24.383068056605602</v>
      </c>
      <c r="V699" s="11">
        <v>24.6764920025091</v>
      </c>
      <c r="W699" s="11">
        <v>25.129481795626599</v>
      </c>
      <c r="X699" s="11">
        <v>24.4530595998168</v>
      </c>
      <c r="Y699" s="8">
        <v>23.964245777300999</v>
      </c>
      <c r="Z699" s="8">
        <v>24.772535031210499</v>
      </c>
      <c r="AA699" s="8">
        <v>25.401768940694001</v>
      </c>
      <c r="AB699" s="8">
        <v>25.339842916552001</v>
      </c>
      <c r="AC699" s="8">
        <v>25.649510102047699</v>
      </c>
      <c r="AD699" s="9">
        <v>23.875244589546899</v>
      </c>
      <c r="AE699" s="9">
        <v>25.598524971733699</v>
      </c>
      <c r="AF699" s="9">
        <v>26.030119167954702</v>
      </c>
      <c r="AG699" s="9">
        <v>25.779648558570699</v>
      </c>
      <c r="AH699" s="9">
        <v>25.182996716310601</v>
      </c>
      <c r="AI699" s="10">
        <v>24.033562890206799</v>
      </c>
      <c r="AJ699" s="10">
        <v>24.153524107920099</v>
      </c>
      <c r="AK699" s="10">
        <v>25.4213861805287</v>
      </c>
      <c r="AL699" s="10">
        <v>25.332539391308501</v>
      </c>
      <c r="AM699" s="11">
        <v>24.591429270168</v>
      </c>
      <c r="AN699" s="11">
        <v>24.940490000512099</v>
      </c>
      <c r="AO699" s="11">
        <v>25.912593405937201</v>
      </c>
      <c r="AP699" s="11">
        <v>25.4414997969123</v>
      </c>
      <c r="AQ699" s="11">
        <v>26.089028279203099</v>
      </c>
    </row>
    <row r="700" spans="1:43" ht="15.6" thickTop="1" thickBot="1">
      <c r="A700" s="6" t="s">
        <v>2875</v>
      </c>
      <c r="B700" s="6" t="s">
        <v>2875</v>
      </c>
      <c r="C700" s="6" t="s">
        <v>2876</v>
      </c>
      <c r="D700" s="6" t="s">
        <v>2877</v>
      </c>
      <c r="E700" s="6" t="s">
        <v>2878</v>
      </c>
      <c r="F700" s="8">
        <v>24.345920557061099</v>
      </c>
      <c r="G700" s="8">
        <v>23.947907164310401</v>
      </c>
      <c r="H700" s="8">
        <v>23.555292196580002</v>
      </c>
      <c r="I700" s="8">
        <v>23.175244877879699</v>
      </c>
      <c r="J700" s="9">
        <v>24.332288129782899</v>
      </c>
      <c r="K700" s="9">
        <v>23.636270139592799</v>
      </c>
      <c r="L700" s="9">
        <v>23.917950919622601</v>
      </c>
      <c r="M700" s="9">
        <v>23.924459814239199</v>
      </c>
      <c r="N700" s="9">
        <v>24.172164480883499</v>
      </c>
      <c r="O700" s="10">
        <v>24.708583552151701</v>
      </c>
      <c r="P700" s="10">
        <v>24.1965788746862</v>
      </c>
      <c r="Q700" s="10">
        <v>23.3730552130673</v>
      </c>
      <c r="R700" s="10">
        <v>24.0269928280382</v>
      </c>
      <c r="S700" s="10">
        <v>22.950825977634398</v>
      </c>
      <c r="T700" s="11">
        <v>23.759394616508299</v>
      </c>
      <c r="U700" s="11">
        <v>24.448393490211899</v>
      </c>
      <c r="V700" s="11">
        <v>23.579254113584199</v>
      </c>
      <c r="W700" s="11">
        <v>23.532475879510201</v>
      </c>
      <c r="X700" s="11">
        <v>24.395522411208301</v>
      </c>
      <c r="Y700" s="8">
        <v>22.480685909500899</v>
      </c>
      <c r="Z700" s="8">
        <v>22.146919732087301</v>
      </c>
      <c r="AA700" s="8">
        <v>23.620455842623599</v>
      </c>
      <c r="AB700" s="8">
        <v>22.987907277474999</v>
      </c>
      <c r="AC700" s="8">
        <v>23.095342431439899</v>
      </c>
      <c r="AD700" s="9">
        <v>21.970744929438599</v>
      </c>
      <c r="AE700" s="9">
        <v>21.984893572473101</v>
      </c>
      <c r="AF700" s="9">
        <v>22.502052348936999</v>
      </c>
      <c r="AG700" s="9">
        <v>22.8178062191183</v>
      </c>
      <c r="AH700" s="9">
        <v>23.150826980620799</v>
      </c>
      <c r="AI700" s="10">
        <v>23.239349333598899</v>
      </c>
      <c r="AJ700" s="10">
        <v>22.670601033063399</v>
      </c>
      <c r="AK700" s="10">
        <v>23.3341192046211</v>
      </c>
      <c r="AL700" s="10">
        <v>22.811398083308401</v>
      </c>
      <c r="AM700" s="11">
        <v>21.6934312376133</v>
      </c>
      <c r="AN700" s="11">
        <v>22.409608030055299</v>
      </c>
      <c r="AO700" s="11">
        <v>22.884618653053899</v>
      </c>
      <c r="AP700" s="11">
        <v>22.542894142385599</v>
      </c>
      <c r="AQ700" s="11">
        <v>22.263707175898102</v>
      </c>
    </row>
    <row r="701" spans="1:43" ht="15.6" thickTop="1" thickBot="1">
      <c r="A701" s="12" t="s">
        <v>11741</v>
      </c>
      <c r="B701" s="12" t="s">
        <v>11741</v>
      </c>
      <c r="C701" s="12" t="s">
        <v>11742</v>
      </c>
      <c r="D701" s="12" t="s">
        <v>11743</v>
      </c>
      <c r="E701" s="12" t="s">
        <v>11744</v>
      </c>
      <c r="F701" s="8">
        <v>21.911896397462701</v>
      </c>
      <c r="G701" s="8">
        <v>20.655795996083</v>
      </c>
      <c r="H701" s="8">
        <v>22.6084319447049</v>
      </c>
      <c r="I701" s="8">
        <v>22.231210042080399</v>
      </c>
      <c r="J701" s="9">
        <v>21.379830432659599</v>
      </c>
      <c r="K701" s="9">
        <v>22.034321761948799</v>
      </c>
      <c r="L701" s="9">
        <v>21.8682607504633</v>
      </c>
      <c r="M701" s="9">
        <v>21.948381318022498</v>
      </c>
      <c r="N701" s="9">
        <v>21.6208938937427</v>
      </c>
      <c r="O701" s="10">
        <v>22.1794938202999</v>
      </c>
      <c r="P701" s="10">
        <v>21.952237495449499</v>
      </c>
      <c r="Q701" s="10">
        <v>22.216267109058201</v>
      </c>
      <c r="R701" s="10">
        <v>22.095676024671</v>
      </c>
      <c r="S701" s="10">
        <v>22.5618798337212</v>
      </c>
      <c r="T701" s="11">
        <v>21.6308492721788</v>
      </c>
      <c r="U701" s="11">
        <v>21.657544283237002</v>
      </c>
      <c r="V701" s="11">
        <v>22.471855193744599</v>
      </c>
      <c r="W701" s="11">
        <v>21.446660810437301</v>
      </c>
      <c r="X701" s="11">
        <v>21.184958191996401</v>
      </c>
      <c r="Y701" s="8">
        <v>22.9791355047062</v>
      </c>
      <c r="Z701" s="8">
        <v>22.184596527250399</v>
      </c>
      <c r="AA701" s="8">
        <v>22.161779838880602</v>
      </c>
      <c r="AB701" s="8">
        <v>21.924563415450599</v>
      </c>
      <c r="AC701" s="8">
        <v>21.784269309252899</v>
      </c>
      <c r="AD701" s="9">
        <v>22.040912226004401</v>
      </c>
      <c r="AE701" s="9">
        <v>21.7385526575261</v>
      </c>
      <c r="AF701" s="9">
        <v>22.8787420579703</v>
      </c>
      <c r="AG701" s="9">
        <v>22.784806871845799</v>
      </c>
      <c r="AH701" s="9">
        <v>20.972196389696201</v>
      </c>
      <c r="AI701" s="10">
        <v>21.660516065415798</v>
      </c>
      <c r="AJ701" s="10">
        <v>22.510910453562801</v>
      </c>
      <c r="AK701" s="10">
        <v>22.434493062327899</v>
      </c>
      <c r="AL701" s="10">
        <v>21.725909092240801</v>
      </c>
      <c r="AM701" s="11">
        <v>21.923074774366999</v>
      </c>
      <c r="AN701" s="11">
        <v>22.234243569081201</v>
      </c>
      <c r="AO701" s="11">
        <v>22.222112166136402</v>
      </c>
      <c r="AP701" s="11">
        <v>22.1314797635814</v>
      </c>
      <c r="AQ701" s="11">
        <v>22.5648906085557</v>
      </c>
    </row>
    <row r="702" spans="1:43" ht="15.6" thickTop="1" thickBot="1">
      <c r="A702" s="6" t="s">
        <v>9643</v>
      </c>
      <c r="B702" s="6" t="s">
        <v>9643</v>
      </c>
      <c r="C702" s="6" t="s">
        <v>9644</v>
      </c>
      <c r="D702" s="6" t="s">
        <v>9645</v>
      </c>
      <c r="E702" s="6" t="s">
        <v>9646</v>
      </c>
      <c r="F702" s="8">
        <v>23.120023422202099</v>
      </c>
      <c r="G702" s="8">
        <v>22.731101690956201</v>
      </c>
      <c r="H702" s="8">
        <v>22.753772464712</v>
      </c>
      <c r="I702" s="8">
        <v>22.546859394721501</v>
      </c>
      <c r="J702" s="9">
        <v>22.945184197224702</v>
      </c>
      <c r="K702" s="9">
        <v>22.501426468098</v>
      </c>
      <c r="L702" s="9">
        <v>22.293508000003602</v>
      </c>
      <c r="M702" s="9">
        <v>22.636592623806401</v>
      </c>
      <c r="N702" s="9">
        <v>23.146861900908799</v>
      </c>
      <c r="O702" s="10">
        <v>23.141849367454199</v>
      </c>
      <c r="P702" s="10">
        <v>23.063115557231001</v>
      </c>
      <c r="Q702" s="10">
        <v>22.583471553603999</v>
      </c>
      <c r="R702" s="10">
        <v>22.902010442375399</v>
      </c>
      <c r="S702" s="10">
        <v>22.6645504601954</v>
      </c>
      <c r="T702" s="11">
        <v>22.886513775804598</v>
      </c>
      <c r="U702" s="11">
        <v>22.743267673972898</v>
      </c>
      <c r="V702" s="11">
        <v>22.365401692066101</v>
      </c>
      <c r="W702" s="11">
        <v>22.241273558515498</v>
      </c>
      <c r="X702" s="11">
        <v>23.223459508304899</v>
      </c>
      <c r="Y702" s="8">
        <v>21.966584074032799</v>
      </c>
      <c r="Z702" s="8">
        <v>22.320703156691401</v>
      </c>
      <c r="AA702" s="8">
        <v>22.866009115418599</v>
      </c>
      <c r="AB702" s="8">
        <v>22.894204797162999</v>
      </c>
      <c r="AC702" s="8">
        <v>22.4794030343513</v>
      </c>
      <c r="AD702" s="9">
        <v>22.484345350414301</v>
      </c>
      <c r="AE702" s="9">
        <v>22.252293469991699</v>
      </c>
      <c r="AF702" s="9">
        <v>22.601928061149501</v>
      </c>
      <c r="AG702" s="9">
        <v>22.697251677200999</v>
      </c>
      <c r="AH702" s="9">
        <v>23.3806059310166</v>
      </c>
      <c r="AI702" s="10">
        <v>22.696117914654401</v>
      </c>
      <c r="AJ702" s="10">
        <v>22.181840069427</v>
      </c>
      <c r="AK702" s="10">
        <v>22.624320599869801</v>
      </c>
      <c r="AL702" s="10">
        <v>22.6844636123806</v>
      </c>
      <c r="AM702" s="11">
        <v>22.197238200334201</v>
      </c>
      <c r="AN702" s="11">
        <v>22.141652021625202</v>
      </c>
      <c r="AO702" s="11">
        <v>22.6384774762757</v>
      </c>
      <c r="AP702" s="11">
        <v>22.5224616480447</v>
      </c>
      <c r="AQ702" s="11">
        <v>22.513081253265</v>
      </c>
    </row>
    <row r="703" spans="1:43" ht="15.6" thickTop="1" thickBot="1">
      <c r="A703" s="12" t="s">
        <v>6011</v>
      </c>
      <c r="B703" s="12" t="s">
        <v>6011</v>
      </c>
      <c r="C703" s="12" t="s">
        <v>6012</v>
      </c>
      <c r="D703" s="12" t="s">
        <v>6013</v>
      </c>
      <c r="E703" s="12" t="s">
        <v>6014</v>
      </c>
      <c r="F703" s="8">
        <v>24.3126664459684</v>
      </c>
      <c r="G703" s="8">
        <v>24.1669713158451</v>
      </c>
      <c r="H703" s="8">
        <v>24.208000709301199</v>
      </c>
      <c r="I703" s="8">
        <v>24.321405891451199</v>
      </c>
      <c r="J703" s="9">
        <v>24.417076015129702</v>
      </c>
      <c r="K703" s="9">
        <v>24.076623338941801</v>
      </c>
      <c r="L703" s="9">
        <v>24.225965060282601</v>
      </c>
      <c r="M703" s="9">
        <v>24.078686393199</v>
      </c>
      <c r="N703" s="9">
        <v>24.591532884250402</v>
      </c>
      <c r="O703" s="10">
        <v>24.280586466173901</v>
      </c>
      <c r="P703" s="10">
        <v>24.146375272627299</v>
      </c>
      <c r="Q703" s="10">
        <v>24.414483060290301</v>
      </c>
      <c r="R703" s="10">
        <v>24.2360614696425</v>
      </c>
      <c r="S703" s="10">
        <v>24.1656681870348</v>
      </c>
      <c r="T703" s="11">
        <v>24.381576457436601</v>
      </c>
      <c r="U703" s="11">
        <v>24.6120492478708</v>
      </c>
      <c r="V703" s="11">
        <v>24.301799066308401</v>
      </c>
      <c r="W703" s="11">
        <v>23.694385631730501</v>
      </c>
      <c r="X703" s="11">
        <v>24.529302784891001</v>
      </c>
      <c r="Y703" s="8">
        <v>25.519775581218202</v>
      </c>
      <c r="Z703" s="8">
        <v>23.986043288676498</v>
      </c>
      <c r="AA703" s="8">
        <v>24.197718777856998</v>
      </c>
      <c r="AB703" s="8">
        <v>24.302257457844</v>
      </c>
      <c r="AC703" s="8">
        <v>24.073487004540201</v>
      </c>
      <c r="AD703" s="9">
        <v>24.741001748731801</v>
      </c>
      <c r="AE703" s="9">
        <v>23.793984470893399</v>
      </c>
      <c r="AF703" s="9">
        <v>24.179858834858699</v>
      </c>
      <c r="AG703" s="9">
        <v>24.323176342445599</v>
      </c>
      <c r="AH703" s="9">
        <v>24.598809317050598</v>
      </c>
      <c r="AI703" s="10">
        <v>24.204347779870201</v>
      </c>
      <c r="AJ703" s="10">
        <v>23.963636139318101</v>
      </c>
      <c r="AK703" s="10">
        <v>24.444706598940101</v>
      </c>
      <c r="AL703" s="10">
        <v>24.258069242544099</v>
      </c>
      <c r="AM703" s="11">
        <v>23.884260548616599</v>
      </c>
      <c r="AN703" s="11">
        <v>24.159963719566001</v>
      </c>
      <c r="AO703" s="11">
        <v>23.8929925135429</v>
      </c>
      <c r="AP703" s="11">
        <v>24.048285718541099</v>
      </c>
      <c r="AQ703" s="11">
        <v>23.982788400924498</v>
      </c>
    </row>
    <row r="704" spans="1:43" ht="15.6" thickTop="1" thickBot="1">
      <c r="A704" s="6" t="s">
        <v>4555</v>
      </c>
      <c r="B704" s="6" t="s">
        <v>4555</v>
      </c>
      <c r="C704" s="6" t="s">
        <v>4556</v>
      </c>
      <c r="D704" s="6" t="s">
        <v>4557</v>
      </c>
      <c r="E704" s="6" t="s">
        <v>4558</v>
      </c>
      <c r="F704" s="8">
        <v>19.829505977452801</v>
      </c>
      <c r="G704" s="8">
        <v>19.693729755900801</v>
      </c>
      <c r="H704" s="8">
        <v>20.875881086682998</v>
      </c>
      <c r="I704" s="8">
        <v>21.343800278164402</v>
      </c>
      <c r="J704" s="9">
        <v>20.762589960702901</v>
      </c>
      <c r="K704" s="9">
        <v>19.743359734083299</v>
      </c>
      <c r="L704" s="9">
        <v>20.675920019351</v>
      </c>
      <c r="M704" s="9">
        <v>20.757172780380401</v>
      </c>
      <c r="N704" s="9">
        <v>20.833778138009801</v>
      </c>
      <c r="O704" s="10">
        <v>20.7338154615286</v>
      </c>
      <c r="P704" s="10">
        <v>20.154139048814901</v>
      </c>
      <c r="Q704" s="10">
        <v>20.4382363038766</v>
      </c>
      <c r="R704" s="10">
        <v>20.663561327248001</v>
      </c>
      <c r="S704" s="10">
        <v>20.7002021346925</v>
      </c>
      <c r="T704" s="11">
        <v>20.233512192868901</v>
      </c>
      <c r="U704" s="11">
        <v>20.852912945434799</v>
      </c>
      <c r="V704" s="11">
        <v>20.8590223747665</v>
      </c>
      <c r="W704" s="11">
        <v>20.6705890569344</v>
      </c>
      <c r="X704" s="11">
        <v>20.616592050862501</v>
      </c>
      <c r="Y704" s="8">
        <v>20.655079242347799</v>
      </c>
      <c r="Z704" s="8">
        <v>20.176474416072001</v>
      </c>
      <c r="AA704" s="8">
        <v>20.565702003109202</v>
      </c>
      <c r="AB704" s="8">
        <v>21.0266401731256</v>
      </c>
      <c r="AC704" s="8">
        <v>20.631692733902302</v>
      </c>
      <c r="AD704" s="9">
        <v>20.4854180192862</v>
      </c>
      <c r="AE704" s="9">
        <v>20.501754263943798</v>
      </c>
      <c r="AF704" s="9">
        <v>21.189802223774599</v>
      </c>
      <c r="AG704" s="9">
        <v>20.788200527567898</v>
      </c>
      <c r="AH704" s="9">
        <v>20.890214843603399</v>
      </c>
      <c r="AI704" s="10">
        <v>20.972449660399999</v>
      </c>
      <c r="AJ704" s="10">
        <v>20.156089331611899</v>
      </c>
      <c r="AK704" s="10">
        <v>20.790598909605599</v>
      </c>
      <c r="AL704" s="10">
        <v>20.540259614048299</v>
      </c>
      <c r="AM704" s="11">
        <v>19.914404182292198</v>
      </c>
      <c r="AN704" s="11">
        <v>20.390340707936701</v>
      </c>
      <c r="AO704" s="11">
        <v>20.957029415409998</v>
      </c>
      <c r="AP704" s="11">
        <v>21.115301159640801</v>
      </c>
      <c r="AQ704" s="11">
        <v>20.917678542502902</v>
      </c>
    </row>
    <row r="705" spans="1:43" ht="15.6" thickTop="1" thickBot="1">
      <c r="A705" s="12" t="s">
        <v>12873</v>
      </c>
      <c r="B705" s="12" t="s">
        <v>12873</v>
      </c>
      <c r="C705" s="12" t="s">
        <v>12874</v>
      </c>
      <c r="D705" s="12" t="s">
        <v>12875</v>
      </c>
      <c r="E705" s="12" t="s">
        <v>12876</v>
      </c>
      <c r="F705" s="8">
        <v>22.713583528755901</v>
      </c>
      <c r="G705" s="8">
        <v>22.726384354506902</v>
      </c>
      <c r="H705" s="8">
        <v>23.771953760412</v>
      </c>
      <c r="I705" s="8">
        <v>24.302808874638</v>
      </c>
      <c r="J705" s="9">
        <v>22.6643071190508</v>
      </c>
      <c r="K705" s="9">
        <v>22.929840562150201</v>
      </c>
      <c r="L705" s="9">
        <v>23.211984161864098</v>
      </c>
      <c r="M705" s="9">
        <v>23.1959482392339</v>
      </c>
      <c r="N705" s="9">
        <v>23.015604948157598</v>
      </c>
      <c r="O705" s="10">
        <v>22.363992632897201</v>
      </c>
      <c r="P705" s="10">
        <v>22.705306643794199</v>
      </c>
      <c r="Q705" s="10">
        <v>23.5389229632023</v>
      </c>
      <c r="R705" s="10">
        <v>23.619805116511898</v>
      </c>
      <c r="S705" s="10">
        <v>24.0212117625363</v>
      </c>
      <c r="T705" s="11">
        <v>22.5513870950521</v>
      </c>
      <c r="U705" s="11">
        <v>22.704336731314498</v>
      </c>
      <c r="V705" s="11">
        <v>23.695539762587199</v>
      </c>
      <c r="W705" s="11">
        <v>23.679122707504501</v>
      </c>
      <c r="X705" s="11">
        <v>23.572701105467601</v>
      </c>
      <c r="Y705" s="8">
        <v>23.2968084974551</v>
      </c>
      <c r="Z705" s="8">
        <v>23.540627319177101</v>
      </c>
      <c r="AA705" s="8">
        <v>24.2072685537408</v>
      </c>
      <c r="AB705" s="8">
        <v>24.640615779922001</v>
      </c>
      <c r="AC705" s="8">
        <v>23.940079235477501</v>
      </c>
      <c r="AD705" s="9">
        <v>23.588423636489399</v>
      </c>
      <c r="AE705" s="9">
        <v>23.4734062680687</v>
      </c>
      <c r="AF705" s="9">
        <v>25.1784362262405</v>
      </c>
      <c r="AG705" s="9">
        <v>24.833846690802901</v>
      </c>
      <c r="AH705" s="9">
        <v>24.879100572282301</v>
      </c>
      <c r="AI705" s="10">
        <v>23.630045133492899</v>
      </c>
      <c r="AJ705" s="10">
        <v>23.2188187498435</v>
      </c>
      <c r="AK705" s="10">
        <v>24.3211092232462</v>
      </c>
      <c r="AL705" s="10">
        <v>23.958429820459099</v>
      </c>
      <c r="AM705" s="11">
        <v>23.424397018559699</v>
      </c>
      <c r="AN705" s="11">
        <v>23.7028473540094</v>
      </c>
      <c r="AO705" s="11">
        <v>25.284363037508601</v>
      </c>
      <c r="AP705" s="11">
        <v>24.294502845754199</v>
      </c>
      <c r="AQ705" s="11">
        <v>24.746355388820302</v>
      </c>
    </row>
    <row r="706" spans="1:43" ht="15.6" thickTop="1" thickBot="1">
      <c r="A706" s="6" t="s">
        <v>5995</v>
      </c>
      <c r="B706" s="6" t="s">
        <v>5995</v>
      </c>
      <c r="C706" s="6" t="s">
        <v>5996</v>
      </c>
      <c r="D706" s="6" t="s">
        <v>5997</v>
      </c>
      <c r="E706" s="6" t="s">
        <v>5998</v>
      </c>
      <c r="F706" s="8">
        <v>21.279805710411399</v>
      </c>
      <c r="G706" s="8">
        <v>20.338895509226401</v>
      </c>
      <c r="H706" s="8">
        <v>20.2161841995954</v>
      </c>
      <c r="I706" s="8">
        <v>23.363698098665701</v>
      </c>
      <c r="J706" s="9">
        <v>20.610297213089201</v>
      </c>
      <c r="K706" s="9">
        <v>19.672358154268998</v>
      </c>
      <c r="L706" s="9">
        <v>20.8483042851704</v>
      </c>
      <c r="M706" s="9">
        <v>21.196185355671201</v>
      </c>
      <c r="N706" s="9">
        <v>20.6444332300781</v>
      </c>
      <c r="O706" s="10">
        <v>19.854528935282602</v>
      </c>
      <c r="P706" s="10">
        <v>20.966215322652602</v>
      </c>
      <c r="Q706" s="10">
        <v>20.398983136911099</v>
      </c>
      <c r="R706" s="10">
        <v>22.4190220173294</v>
      </c>
      <c r="S706" s="10">
        <v>21.544371187032102</v>
      </c>
      <c r="T706" s="11">
        <v>20.223511745856399</v>
      </c>
      <c r="U706" s="11">
        <v>20.5713442049212</v>
      </c>
      <c r="V706" s="11">
        <v>19.3012620533339</v>
      </c>
      <c r="W706" s="11">
        <v>23.2363924421783</v>
      </c>
      <c r="X706" s="11">
        <v>21.114343983149102</v>
      </c>
      <c r="Y706" s="8">
        <v>20.164792476120301</v>
      </c>
      <c r="Z706" s="8">
        <v>20.4330330680549</v>
      </c>
      <c r="AA706" s="8">
        <v>20.471484489132401</v>
      </c>
      <c r="AB706" s="8">
        <v>22.6704460831887</v>
      </c>
      <c r="AC706" s="8">
        <v>23.844402510643398</v>
      </c>
      <c r="AD706" s="9">
        <v>20.2201977658892</v>
      </c>
      <c r="AE706" s="9">
        <v>22.618653434645399</v>
      </c>
      <c r="AF706" s="9">
        <v>19.3285571811574</v>
      </c>
      <c r="AG706" s="9">
        <v>22.682327060149898</v>
      </c>
      <c r="AH706" s="9">
        <v>22.754708796332899</v>
      </c>
      <c r="AI706" s="10">
        <v>23.957201273629899</v>
      </c>
      <c r="AJ706" s="10">
        <v>21.939169316113201</v>
      </c>
      <c r="AK706" s="10">
        <v>22.040951662323899</v>
      </c>
      <c r="AL706" s="10">
        <v>23.5577597539022</v>
      </c>
      <c r="AM706" s="11">
        <v>21.340905840208301</v>
      </c>
      <c r="AN706" s="11">
        <v>19.650463675782898</v>
      </c>
      <c r="AO706" s="11">
        <v>21.996760291736599</v>
      </c>
      <c r="AP706" s="11">
        <v>23.6488161241423</v>
      </c>
      <c r="AQ706" s="11">
        <v>21.136992333167701</v>
      </c>
    </row>
    <row r="707" spans="1:43" ht="15.6" thickTop="1" thickBot="1">
      <c r="A707" s="12" t="s">
        <v>7923</v>
      </c>
      <c r="B707" s="12" t="s">
        <v>7923</v>
      </c>
      <c r="C707" s="12" t="s">
        <v>7924</v>
      </c>
      <c r="D707" s="12" t="s">
        <v>7925</v>
      </c>
      <c r="E707" s="12" t="s">
        <v>7926</v>
      </c>
      <c r="F707" s="8">
        <v>20.873517613548898</v>
      </c>
      <c r="G707" s="8">
        <v>20.895447164612399</v>
      </c>
      <c r="H707" s="8">
        <v>20.505809163228498</v>
      </c>
      <c r="I707" s="8">
        <v>20.513794917824701</v>
      </c>
      <c r="J707" s="9">
        <v>19.762872233924298</v>
      </c>
      <c r="K707" s="9">
        <v>21.0927776080567</v>
      </c>
      <c r="L707" s="9">
        <v>20.494820431982099</v>
      </c>
      <c r="M707" s="9">
        <v>19.717266370030501</v>
      </c>
      <c r="N707" s="9">
        <v>20.555465816113799</v>
      </c>
      <c r="O707" s="10">
        <v>21.1566333242911</v>
      </c>
      <c r="P707" s="10">
        <v>20.821731637372501</v>
      </c>
      <c r="Q707" s="10">
        <v>21.794658304895499</v>
      </c>
      <c r="R707" s="10">
        <v>21.411880767676699</v>
      </c>
      <c r="S707" s="10">
        <v>22.073498920793401</v>
      </c>
      <c r="T707" s="11">
        <v>20.454279739613298</v>
      </c>
      <c r="U707" s="11">
        <v>21.140552981812</v>
      </c>
      <c r="V707" s="11">
        <v>20.981792938445299</v>
      </c>
      <c r="W707" s="11">
        <v>19.961877651937002</v>
      </c>
      <c r="X707" s="11">
        <v>21.235983992947599</v>
      </c>
      <c r="Y707" s="8">
        <v>21.507796886561898</v>
      </c>
      <c r="Z707" s="8">
        <v>21.5709042311011</v>
      </c>
      <c r="AA707" s="8">
        <v>21.2480351706185</v>
      </c>
      <c r="AB707" s="8">
        <v>21.271344675491601</v>
      </c>
      <c r="AC707" s="8">
        <v>21.724099849403601</v>
      </c>
      <c r="AD707" s="9">
        <v>21.785566400266799</v>
      </c>
      <c r="AE707" s="9">
        <v>21.098595544460501</v>
      </c>
      <c r="AF707" s="9">
        <v>20.451949719418501</v>
      </c>
      <c r="AG707" s="9">
        <v>21.379705797232599</v>
      </c>
      <c r="AH707" s="9">
        <v>21.0147343235849</v>
      </c>
      <c r="AI707" s="10">
        <v>21.301177729142001</v>
      </c>
      <c r="AJ707" s="10">
        <v>21.153931835361199</v>
      </c>
      <c r="AK707" s="10">
        <v>21.336867467606101</v>
      </c>
      <c r="AL707" s="10">
        <v>21.726913767492899</v>
      </c>
      <c r="AM707" s="11">
        <v>20.746374410988299</v>
      </c>
      <c r="AN707" s="11">
        <v>21.4395081694087</v>
      </c>
      <c r="AO707" s="11">
        <v>19.630258331545701</v>
      </c>
      <c r="AP707" s="11">
        <v>21.1503904485573</v>
      </c>
      <c r="AQ707" s="11">
        <v>20.7143027470491</v>
      </c>
    </row>
    <row r="708" spans="1:43" ht="15.6" thickTop="1" thickBot="1">
      <c r="A708" s="6" t="s">
        <v>8535</v>
      </c>
      <c r="B708" s="6" t="s">
        <v>8535</v>
      </c>
      <c r="C708" s="6" t="s">
        <v>8536</v>
      </c>
      <c r="D708" s="6" t="s">
        <v>8537</v>
      </c>
      <c r="E708" s="6" t="s">
        <v>8538</v>
      </c>
      <c r="F708" s="8">
        <v>20.038943259961599</v>
      </c>
      <c r="G708" s="8">
        <v>21.842524572495901</v>
      </c>
      <c r="H708" s="8">
        <v>22.252692997191801</v>
      </c>
      <c r="I708" s="8">
        <v>20.060164117039601</v>
      </c>
      <c r="J708" s="9">
        <v>21.2517053781968</v>
      </c>
      <c r="K708" s="9">
        <v>21.934504974768998</v>
      </c>
      <c r="L708" s="9">
        <v>20.221494968945201</v>
      </c>
      <c r="M708" s="9">
        <v>22.0883244078695</v>
      </c>
      <c r="N708" s="9">
        <v>21.631390984965702</v>
      </c>
      <c r="O708" s="10">
        <v>19.639703370255301</v>
      </c>
      <c r="P708" s="10">
        <v>21.423074551302999</v>
      </c>
      <c r="Q708" s="10">
        <v>20.297704186610598</v>
      </c>
      <c r="R708" s="10">
        <v>19.984430256577699</v>
      </c>
      <c r="S708" s="10">
        <v>20.085505728853299</v>
      </c>
      <c r="T708" s="11">
        <v>20.245665844412699</v>
      </c>
      <c r="U708" s="11">
        <v>20.449490610384998</v>
      </c>
      <c r="V708" s="11">
        <v>21.821706664506099</v>
      </c>
      <c r="W708" s="11">
        <v>20.0391428867072</v>
      </c>
      <c r="X708" s="11">
        <v>20.666345912019001</v>
      </c>
      <c r="Y708" s="8">
        <v>21.0320134931867</v>
      </c>
      <c r="Z708" s="8">
        <v>19.628727569985401</v>
      </c>
      <c r="AA708" s="8">
        <v>20.341510390332999</v>
      </c>
      <c r="AB708" s="8">
        <v>19.611908164371499</v>
      </c>
      <c r="AC708" s="8">
        <v>22.247533589583</v>
      </c>
      <c r="AD708" s="9">
        <v>22.7923416109847</v>
      </c>
      <c r="AE708" s="9">
        <v>19.0047753503863</v>
      </c>
      <c r="AF708" s="9">
        <v>22.1880045391887</v>
      </c>
      <c r="AG708" s="9">
        <v>20.560313587000799</v>
      </c>
      <c r="AH708" s="9">
        <v>22.808508448835202</v>
      </c>
      <c r="AI708" s="10">
        <v>21.984934981475199</v>
      </c>
      <c r="AJ708" s="10">
        <v>22.042263447388901</v>
      </c>
      <c r="AK708" s="10">
        <v>19.804824554663298</v>
      </c>
      <c r="AL708" s="10">
        <v>19.820763907387398</v>
      </c>
      <c r="AM708" s="11">
        <v>22.525703183893999</v>
      </c>
      <c r="AN708" s="11">
        <v>21.266434883825799</v>
      </c>
      <c r="AO708" s="11">
        <v>22.721042499707298</v>
      </c>
      <c r="AP708" s="11">
        <v>21.514459127999999</v>
      </c>
      <c r="AQ708" s="11">
        <v>20.7047298539816</v>
      </c>
    </row>
    <row r="709" spans="1:43" ht="15.6" thickTop="1" thickBot="1">
      <c r="A709" s="12" t="s">
        <v>2951</v>
      </c>
      <c r="B709" s="12" t="s">
        <v>2951</v>
      </c>
      <c r="C709" s="12" t="s">
        <v>2952</v>
      </c>
      <c r="D709" s="12" t="s">
        <v>2953</v>
      </c>
      <c r="E709" s="12" t="s">
        <v>2954</v>
      </c>
      <c r="F709" s="8">
        <v>25.7173700352057</v>
      </c>
      <c r="G709" s="8">
        <v>27.381996615450099</v>
      </c>
      <c r="H709" s="8">
        <v>27.3423213796993</v>
      </c>
      <c r="I709" s="8">
        <v>28.008038248155099</v>
      </c>
      <c r="J709" s="9">
        <v>25.817739241944199</v>
      </c>
      <c r="K709" s="9">
        <v>27.049188238012</v>
      </c>
      <c r="L709" s="9">
        <v>27.950659066434099</v>
      </c>
      <c r="M709" s="9">
        <v>27.563595278929299</v>
      </c>
      <c r="N709" s="9">
        <v>28.066290238068301</v>
      </c>
      <c r="O709" s="10">
        <v>24.675883721645601</v>
      </c>
      <c r="P709" s="10">
        <v>27.402101116708099</v>
      </c>
      <c r="Q709" s="10">
        <v>27.665892217789999</v>
      </c>
      <c r="R709" s="10">
        <v>27.317391656107301</v>
      </c>
      <c r="S709" s="10">
        <v>28.5167822202129</v>
      </c>
      <c r="T709" s="11">
        <v>25.474556058924499</v>
      </c>
      <c r="U709" s="11">
        <v>27.229196985863201</v>
      </c>
      <c r="V709" s="11">
        <v>28.161637709796899</v>
      </c>
      <c r="W709" s="11">
        <v>27.613361792214999</v>
      </c>
      <c r="X709" s="11">
        <v>27.814314792065101</v>
      </c>
      <c r="Y709" s="8">
        <v>25.601073389803702</v>
      </c>
      <c r="Z709" s="8">
        <v>27.529581268722499</v>
      </c>
      <c r="AA709" s="8">
        <v>27.713045616862601</v>
      </c>
      <c r="AB709" s="8">
        <v>28.256556209029199</v>
      </c>
      <c r="AC709" s="8">
        <v>28.239295384021901</v>
      </c>
      <c r="AD709" s="9">
        <v>25.327976202599501</v>
      </c>
      <c r="AE709" s="9">
        <v>27.720502585587699</v>
      </c>
      <c r="AF709" s="9">
        <v>27.9782721288476</v>
      </c>
      <c r="AG709" s="9">
        <v>28.107590145053202</v>
      </c>
      <c r="AH709" s="9">
        <v>28.4658769940411</v>
      </c>
      <c r="AI709" s="10">
        <v>25.026928982057299</v>
      </c>
      <c r="AJ709" s="10">
        <v>27.210014457041598</v>
      </c>
      <c r="AK709" s="10">
        <v>27.6845302250331</v>
      </c>
      <c r="AL709" s="10">
        <v>28.389199493461401</v>
      </c>
      <c r="AM709" s="11">
        <v>25.5678242357831</v>
      </c>
      <c r="AN709" s="11">
        <v>27.343589060532899</v>
      </c>
      <c r="AO709" s="11">
        <v>28.184603690654001</v>
      </c>
      <c r="AP709" s="11">
        <v>28.1205110287145</v>
      </c>
      <c r="AQ709" s="11">
        <v>28.628084808772702</v>
      </c>
    </row>
    <row r="710" spans="1:43" ht="15.6" thickTop="1" thickBot="1">
      <c r="A710" s="6" t="s">
        <v>9975</v>
      </c>
      <c r="B710" s="6" t="s">
        <v>9975</v>
      </c>
      <c r="C710" s="6" t="s">
        <v>9976</v>
      </c>
      <c r="D710" s="6" t="s">
        <v>9977</v>
      </c>
      <c r="E710" s="6" t="s">
        <v>9978</v>
      </c>
      <c r="F710" s="8">
        <v>32.146749574761003</v>
      </c>
      <c r="G710" s="8">
        <v>32.326844045850201</v>
      </c>
      <c r="H710" s="8">
        <v>31.999901246783502</v>
      </c>
      <c r="I710" s="8">
        <v>32.243326940820403</v>
      </c>
      <c r="J710" s="9">
        <v>32.059701391008701</v>
      </c>
      <c r="K710" s="9">
        <v>32.505104307025697</v>
      </c>
      <c r="L710" s="9">
        <v>32.064906450761903</v>
      </c>
      <c r="M710" s="9">
        <v>32.006913291188702</v>
      </c>
      <c r="N710" s="9">
        <v>32.048920240795503</v>
      </c>
      <c r="O710" s="10">
        <v>32.121440389037801</v>
      </c>
      <c r="P710" s="10">
        <v>32.308623237191</v>
      </c>
      <c r="Q710" s="10">
        <v>32.112982031531203</v>
      </c>
      <c r="R710" s="10">
        <v>32.167010662188602</v>
      </c>
      <c r="S710" s="10">
        <v>32.231706392601801</v>
      </c>
      <c r="T710" s="11">
        <v>32.220370883101999</v>
      </c>
      <c r="U710" s="11">
        <v>32.2520132998687</v>
      </c>
      <c r="V710" s="11">
        <v>31.896362598033601</v>
      </c>
      <c r="W710" s="11">
        <v>32.127673027566303</v>
      </c>
      <c r="X710" s="11">
        <v>32.3525607463746</v>
      </c>
      <c r="Y710" s="8">
        <v>32.278568826156501</v>
      </c>
      <c r="Z710" s="8">
        <v>32.099019198102603</v>
      </c>
      <c r="AA710" s="8">
        <v>31.676408562616</v>
      </c>
      <c r="AB710" s="8">
        <v>32.0120442074099</v>
      </c>
      <c r="AC710" s="8">
        <v>32.309469500690298</v>
      </c>
      <c r="AD710" s="9">
        <v>32.221073435382003</v>
      </c>
      <c r="AE710" s="9">
        <v>32.112365256032199</v>
      </c>
      <c r="AF710" s="9">
        <v>30.8682875431711</v>
      </c>
      <c r="AG710" s="9">
        <v>31.485617213222898</v>
      </c>
      <c r="AH710" s="9">
        <v>31.905855164431401</v>
      </c>
      <c r="AI710" s="10">
        <v>32.079830393725501</v>
      </c>
      <c r="AJ710" s="10">
        <v>32.148199695195103</v>
      </c>
      <c r="AK710" s="10">
        <v>31.401626907272501</v>
      </c>
      <c r="AL710" s="10">
        <v>31.815857256710199</v>
      </c>
      <c r="AM710" s="11">
        <v>31.572030492006501</v>
      </c>
      <c r="AN710" s="11">
        <v>32.106761923829097</v>
      </c>
      <c r="AO710" s="11">
        <v>31.043429579683401</v>
      </c>
      <c r="AP710" s="11">
        <v>31.848370076322599</v>
      </c>
      <c r="AQ710" s="11">
        <v>31.363613399502999</v>
      </c>
    </row>
    <row r="711" spans="1:43" ht="15.6" thickTop="1" thickBot="1">
      <c r="A711" s="12" t="s">
        <v>1184</v>
      </c>
      <c r="B711" s="12" t="s">
        <v>1184</v>
      </c>
      <c r="C711" s="12" t="s">
        <v>1185</v>
      </c>
      <c r="D711" s="12" t="s">
        <v>1186</v>
      </c>
      <c r="E711" s="12" t="s">
        <v>1187</v>
      </c>
      <c r="F711" s="8">
        <v>27.928034475982901</v>
      </c>
      <c r="G711" s="8">
        <v>27.459725258595601</v>
      </c>
      <c r="H711" s="8">
        <v>26.548744983962699</v>
      </c>
      <c r="I711" s="8">
        <v>26.0772419705952</v>
      </c>
      <c r="J711" s="9">
        <v>28.355760297437801</v>
      </c>
      <c r="K711" s="9">
        <v>27.3829391554988</v>
      </c>
      <c r="L711" s="9">
        <v>26.870132892015299</v>
      </c>
      <c r="M711" s="9">
        <v>26.980792520814301</v>
      </c>
      <c r="N711" s="9">
        <v>26.524686155391599</v>
      </c>
      <c r="O711" s="10">
        <v>28.251830785438901</v>
      </c>
      <c r="P711" s="10">
        <v>27.590771362653602</v>
      </c>
      <c r="Q711" s="10">
        <v>27.073325374091901</v>
      </c>
      <c r="R711" s="10">
        <v>26.634141557892502</v>
      </c>
      <c r="S711" s="10">
        <v>25.637224178718402</v>
      </c>
      <c r="T711" s="11">
        <v>27.667350391589199</v>
      </c>
      <c r="U711" s="11">
        <v>26.7865209892786</v>
      </c>
      <c r="V711" s="11">
        <v>26.7052385773064</v>
      </c>
      <c r="W711" s="11">
        <v>26.884121876397501</v>
      </c>
      <c r="X711" s="11">
        <v>25.959658721714</v>
      </c>
      <c r="Y711" s="8">
        <v>27.971455522773599</v>
      </c>
      <c r="Z711" s="8">
        <v>26.950785904263</v>
      </c>
      <c r="AA711" s="8">
        <v>26.381733557432302</v>
      </c>
      <c r="AB711" s="8">
        <v>25.646256957401501</v>
      </c>
      <c r="AC711" s="8">
        <v>25.6264320015277</v>
      </c>
      <c r="AD711" s="9">
        <v>27.552348447609599</v>
      </c>
      <c r="AE711" s="9">
        <v>27.027583217146699</v>
      </c>
      <c r="AF711" s="9">
        <v>26.084523174951801</v>
      </c>
      <c r="AG711" s="9">
        <v>26.0141960428682</v>
      </c>
      <c r="AH711" s="9">
        <v>25.0708765495432</v>
      </c>
      <c r="AI711" s="10">
        <v>27.811069779489198</v>
      </c>
      <c r="AJ711" s="10">
        <v>27.2663824866105</v>
      </c>
      <c r="AK711" s="10">
        <v>25.862759557622098</v>
      </c>
      <c r="AL711" s="10">
        <v>25.673467350497599</v>
      </c>
      <c r="AM711" s="11">
        <v>27.0090739005663</v>
      </c>
      <c r="AN711" s="11">
        <v>26.294408729912</v>
      </c>
      <c r="AO711" s="11">
        <v>25.9553977608693</v>
      </c>
      <c r="AP711" s="11">
        <v>26.533352691694301</v>
      </c>
      <c r="AQ711" s="11">
        <v>25.18779651549</v>
      </c>
    </row>
    <row r="712" spans="1:43" ht="15.6" thickTop="1" thickBot="1">
      <c r="A712" s="6" t="s">
        <v>1323</v>
      </c>
      <c r="B712" s="6" t="s">
        <v>1323</v>
      </c>
      <c r="C712" s="6" t="s">
        <v>1324</v>
      </c>
      <c r="D712" s="6" t="s">
        <v>1325</v>
      </c>
      <c r="E712" s="6" t="s">
        <v>1326</v>
      </c>
      <c r="F712" s="8">
        <v>27.752346242669901</v>
      </c>
      <c r="G712" s="8">
        <v>27.496216921264899</v>
      </c>
      <c r="H712" s="8">
        <v>28.834762189006501</v>
      </c>
      <c r="I712" s="8">
        <v>28.462453515998099</v>
      </c>
      <c r="J712" s="9">
        <v>28.585082604763599</v>
      </c>
      <c r="K712" s="9">
        <v>28.128387291471501</v>
      </c>
      <c r="L712" s="9">
        <v>28.335311803798501</v>
      </c>
      <c r="M712" s="9">
        <v>27.924961889315099</v>
      </c>
      <c r="N712" s="9">
        <v>27.553828911119201</v>
      </c>
      <c r="O712" s="10">
        <v>28.076542500734501</v>
      </c>
      <c r="P712" s="10">
        <v>28.061054968177299</v>
      </c>
      <c r="Q712" s="10">
        <v>27.971761543900101</v>
      </c>
      <c r="R712" s="10">
        <v>28.414965385962301</v>
      </c>
      <c r="S712" s="10">
        <v>29.098681385483999</v>
      </c>
      <c r="T712" s="11">
        <v>27.809974718082799</v>
      </c>
      <c r="U712" s="11">
        <v>27.886923473888999</v>
      </c>
      <c r="V712" s="11">
        <v>28.6887363035659</v>
      </c>
      <c r="W712" s="11">
        <v>27.533764973270898</v>
      </c>
      <c r="X712" s="11">
        <v>28.086667697788201</v>
      </c>
      <c r="Y712" s="8">
        <v>27.1618473374219</v>
      </c>
      <c r="Z712" s="8">
        <v>28.079938660492601</v>
      </c>
      <c r="AA712" s="8">
        <v>27.5584585901114</v>
      </c>
      <c r="AB712" s="8">
        <v>27.821515846252399</v>
      </c>
      <c r="AC712" s="8">
        <v>27.517335093105299</v>
      </c>
      <c r="AD712" s="9">
        <v>27.851425114517099</v>
      </c>
      <c r="AE712" s="9">
        <v>27.857153683625299</v>
      </c>
      <c r="AF712" s="9">
        <v>29.1465275679294</v>
      </c>
      <c r="AG712" s="9">
        <v>29.2089401270362</v>
      </c>
      <c r="AH712" s="9">
        <v>28.258699224316299</v>
      </c>
      <c r="AI712" s="10">
        <v>27.532264103114699</v>
      </c>
      <c r="AJ712" s="10">
        <v>27.6753494090046</v>
      </c>
      <c r="AK712" s="10">
        <v>28.592535923830798</v>
      </c>
      <c r="AL712" s="10">
        <v>28.2005273746407</v>
      </c>
      <c r="AM712" s="11">
        <v>27.530899914123001</v>
      </c>
      <c r="AN712" s="11">
        <v>27.778294454530101</v>
      </c>
      <c r="AO712" s="11">
        <v>28.3509462669094</v>
      </c>
      <c r="AP712" s="11">
        <v>28.304371390863398</v>
      </c>
      <c r="AQ712" s="11">
        <v>29.304878125507699</v>
      </c>
    </row>
    <row r="713" spans="1:43" ht="15.6" thickTop="1" thickBot="1">
      <c r="A713" s="12" t="s">
        <v>336</v>
      </c>
      <c r="B713" s="12" t="s">
        <v>336</v>
      </c>
      <c r="C713" s="12" t="s">
        <v>337</v>
      </c>
      <c r="D713" s="12" t="s">
        <v>338</v>
      </c>
      <c r="E713" s="12" t="s">
        <v>339</v>
      </c>
      <c r="F713" s="8">
        <v>28.999904025221799</v>
      </c>
      <c r="G713" s="8">
        <v>28.763366085799401</v>
      </c>
      <c r="H713" s="8">
        <v>27.991661221656798</v>
      </c>
      <c r="I713" s="8">
        <v>28.470000372217299</v>
      </c>
      <c r="J713" s="9">
        <v>29.601587483292199</v>
      </c>
      <c r="K713" s="9">
        <v>29.290560280644598</v>
      </c>
      <c r="L713" s="9">
        <v>29.332462992521201</v>
      </c>
      <c r="M713" s="9">
        <v>29.424267013981801</v>
      </c>
      <c r="N713" s="9">
        <v>29.695960261432599</v>
      </c>
      <c r="O713" s="10">
        <v>29.563760225484099</v>
      </c>
      <c r="P713" s="10">
        <v>29.408275026353301</v>
      </c>
      <c r="Q713" s="10">
        <v>29.072372833068901</v>
      </c>
      <c r="R713" s="10">
        <v>28.0505753391711</v>
      </c>
      <c r="S713" s="10">
        <v>27.890876360547601</v>
      </c>
      <c r="T713" s="11">
        <v>28.946498874461501</v>
      </c>
      <c r="U713" s="11">
        <v>28.983621334126202</v>
      </c>
      <c r="V713" s="11">
        <v>28.678474566538501</v>
      </c>
      <c r="W713" s="11">
        <v>29.2902407443285</v>
      </c>
      <c r="X713" s="11">
        <v>29.641416793563401</v>
      </c>
      <c r="Y713" s="8">
        <v>28.4050545676246</v>
      </c>
      <c r="Z713" s="8">
        <v>28.413044376220299</v>
      </c>
      <c r="AA713" s="8">
        <v>28.236278767664601</v>
      </c>
      <c r="AB713" s="8">
        <v>28.298545217429599</v>
      </c>
      <c r="AC713" s="8">
        <v>29.005203589668699</v>
      </c>
      <c r="AD713" s="9">
        <v>28.343782201176399</v>
      </c>
      <c r="AE713" s="9">
        <v>28.3320916567809</v>
      </c>
      <c r="AF713" s="9">
        <v>27.008557322619001</v>
      </c>
      <c r="AG713" s="9">
        <v>26.148031208649599</v>
      </c>
      <c r="AH713" s="9">
        <v>28.211089357359999</v>
      </c>
      <c r="AI713" s="10">
        <v>28.662682674050401</v>
      </c>
      <c r="AJ713" s="10">
        <v>28.440843206272</v>
      </c>
      <c r="AK713" s="10">
        <v>28.003318082922799</v>
      </c>
      <c r="AL713" s="10">
        <v>28.627922863423901</v>
      </c>
      <c r="AM713" s="11">
        <v>27.938661942610398</v>
      </c>
      <c r="AN713" s="11">
        <v>28.0234872972825</v>
      </c>
      <c r="AO713" s="11">
        <v>27.533652306979199</v>
      </c>
      <c r="AP713" s="11">
        <v>28.120451109970301</v>
      </c>
      <c r="AQ713" s="11">
        <v>25.698205929980301</v>
      </c>
    </row>
    <row r="714" spans="1:43" ht="15.6" thickTop="1" thickBot="1">
      <c r="A714" s="6" t="s">
        <v>388</v>
      </c>
      <c r="B714" s="6" t="s">
        <v>388</v>
      </c>
      <c r="C714" s="6" t="s">
        <v>389</v>
      </c>
      <c r="D714" s="6" t="s">
        <v>390</v>
      </c>
      <c r="E714" s="6" t="s">
        <v>391</v>
      </c>
      <c r="F714" s="8">
        <v>29.346573575387101</v>
      </c>
      <c r="G714" s="8">
        <v>29.3053665787046</v>
      </c>
      <c r="H714" s="8">
        <v>28.6818062554451</v>
      </c>
      <c r="I714" s="8">
        <v>28.8427629730365</v>
      </c>
      <c r="J714" s="9">
        <v>29.176149695747998</v>
      </c>
      <c r="K714" s="9">
        <v>29.237697625682099</v>
      </c>
      <c r="L714" s="9">
        <v>29.360257527617001</v>
      </c>
      <c r="M714" s="9">
        <v>29.061661994031301</v>
      </c>
      <c r="N714" s="9">
        <v>29.7881675783342</v>
      </c>
      <c r="O714" s="10">
        <v>29.300271801721699</v>
      </c>
      <c r="P714" s="10">
        <v>29.4004032712864</v>
      </c>
      <c r="Q714" s="10">
        <v>29.709701391331901</v>
      </c>
      <c r="R714" s="10">
        <v>29.394843141241001</v>
      </c>
      <c r="S714" s="10">
        <v>28.574600589551999</v>
      </c>
      <c r="T714" s="11">
        <v>29.051023217147499</v>
      </c>
      <c r="U714" s="11">
        <v>29.673824566649401</v>
      </c>
      <c r="V714" s="11">
        <v>29.243094096808399</v>
      </c>
      <c r="W714" s="11">
        <v>28.942233558517</v>
      </c>
      <c r="X714" s="11">
        <v>29.846057646653801</v>
      </c>
      <c r="Y714" s="8">
        <v>28.799160942526001</v>
      </c>
      <c r="Z714" s="8">
        <v>28.8477386387584</v>
      </c>
      <c r="AA714" s="8">
        <v>28.974215803322998</v>
      </c>
      <c r="AB714" s="8">
        <v>28.616793825200201</v>
      </c>
      <c r="AC714" s="8">
        <v>29.117580326503401</v>
      </c>
      <c r="AD714" s="9">
        <v>28.9509953542292</v>
      </c>
      <c r="AE714" s="9">
        <v>28.4621630991067</v>
      </c>
      <c r="AF714" s="9">
        <v>27.2433996250784</v>
      </c>
      <c r="AG714" s="9">
        <v>28.4394234190319</v>
      </c>
      <c r="AH714" s="9">
        <v>28.999234971286501</v>
      </c>
      <c r="AI714" s="10">
        <v>29.059624440350198</v>
      </c>
      <c r="AJ714" s="10">
        <v>28.962649238142902</v>
      </c>
      <c r="AK714" s="10">
        <v>28.927722699599698</v>
      </c>
      <c r="AL714" s="10">
        <v>28.956487256634301</v>
      </c>
      <c r="AM714" s="11">
        <v>27.885431713435501</v>
      </c>
      <c r="AN714" s="11">
        <v>28.812218902443099</v>
      </c>
      <c r="AO714" s="11">
        <v>27.8801287399755</v>
      </c>
      <c r="AP714" s="11">
        <v>28.551198267385899</v>
      </c>
      <c r="AQ714" s="11">
        <v>27.514629523698702</v>
      </c>
    </row>
    <row r="715" spans="1:43" ht="15.6" thickTop="1" thickBot="1">
      <c r="A715" s="12" t="s">
        <v>5939</v>
      </c>
      <c r="B715" s="12" t="s">
        <v>5939</v>
      </c>
      <c r="C715" s="12" t="s">
        <v>5940</v>
      </c>
      <c r="D715" s="12" t="s">
        <v>5941</v>
      </c>
      <c r="E715" s="12" t="s">
        <v>5942</v>
      </c>
      <c r="F715" s="8">
        <v>30.155479561171799</v>
      </c>
      <c r="G715" s="8">
        <v>29.7932787372993</v>
      </c>
      <c r="H715" s="8">
        <v>29.714359486183501</v>
      </c>
      <c r="I715" s="8">
        <v>29.782055139380301</v>
      </c>
      <c r="J715" s="9">
        <v>30.075970259765398</v>
      </c>
      <c r="K715" s="9">
        <v>30.1286190987081</v>
      </c>
      <c r="L715" s="9">
        <v>30.490450654676401</v>
      </c>
      <c r="M715" s="9">
        <v>29.979881974882801</v>
      </c>
      <c r="N715" s="9">
        <v>30.3543048526859</v>
      </c>
      <c r="O715" s="10">
        <v>30.1968474841518</v>
      </c>
      <c r="P715" s="10">
        <v>30.211985652864701</v>
      </c>
      <c r="Q715" s="10">
        <v>30.963049803157698</v>
      </c>
      <c r="R715" s="10">
        <v>29.9604311640988</v>
      </c>
      <c r="S715" s="10">
        <v>30.470294482563698</v>
      </c>
      <c r="T715" s="11">
        <v>30.4351804137988</v>
      </c>
      <c r="U715" s="11">
        <v>30.316036594177</v>
      </c>
      <c r="V715" s="11">
        <v>30.699011020270198</v>
      </c>
      <c r="W715" s="11">
        <v>29.916607306563101</v>
      </c>
      <c r="X715" s="11">
        <v>30.413656926290098</v>
      </c>
      <c r="Y715" s="8">
        <v>30.132186177290102</v>
      </c>
      <c r="Z715" s="8">
        <v>30.067806983419601</v>
      </c>
      <c r="AA715" s="8">
        <v>30.760963741250301</v>
      </c>
      <c r="AB715" s="8">
        <v>30.2933228506771</v>
      </c>
      <c r="AC715" s="8">
        <v>30.504516173587898</v>
      </c>
      <c r="AD715" s="9">
        <v>30.820200659984501</v>
      </c>
      <c r="AE715" s="9">
        <v>29.834784800347801</v>
      </c>
      <c r="AF715" s="9">
        <v>29.9999507265502</v>
      </c>
      <c r="AG715" s="9">
        <v>30.153244689398001</v>
      </c>
      <c r="AH715" s="9">
        <v>30.828533399776401</v>
      </c>
      <c r="AI715" s="10">
        <v>30.406719940096</v>
      </c>
      <c r="AJ715" s="10">
        <v>30.622276723778</v>
      </c>
      <c r="AK715" s="10">
        <v>30.750356412200301</v>
      </c>
      <c r="AL715" s="10">
        <v>30.708800893971901</v>
      </c>
      <c r="AM715" s="11">
        <v>29.7195615404477</v>
      </c>
      <c r="AN715" s="11">
        <v>30.314587504691001</v>
      </c>
      <c r="AO715" s="11">
        <v>30.1657002636091</v>
      </c>
      <c r="AP715" s="11">
        <v>30.236573019995401</v>
      </c>
      <c r="AQ715" s="11">
        <v>29.860310787697301</v>
      </c>
    </row>
    <row r="716" spans="1:43" ht="15.6" thickTop="1" thickBot="1">
      <c r="A716" s="6" t="s">
        <v>756</v>
      </c>
      <c r="B716" s="6" t="s">
        <v>756</v>
      </c>
      <c r="C716" s="6" t="s">
        <v>757</v>
      </c>
      <c r="D716" s="6" t="s">
        <v>758</v>
      </c>
      <c r="E716" s="6" t="s">
        <v>759</v>
      </c>
      <c r="F716" s="8">
        <v>29.055509002388298</v>
      </c>
      <c r="G716" s="8">
        <v>30.689687967270999</v>
      </c>
      <c r="H716" s="8">
        <v>30.926965532789801</v>
      </c>
      <c r="I716" s="8">
        <v>31.0581810989109</v>
      </c>
      <c r="J716" s="9">
        <v>29.386040572681999</v>
      </c>
      <c r="K716" s="9">
        <v>30.2795410623919</v>
      </c>
      <c r="L716" s="9">
        <v>30.770626673433199</v>
      </c>
      <c r="M716" s="9">
        <v>30.517279965742699</v>
      </c>
      <c r="N716" s="9">
        <v>30.7681027147487</v>
      </c>
      <c r="O716" s="10">
        <v>28.933626504593899</v>
      </c>
      <c r="P716" s="10">
        <v>30.579164692945501</v>
      </c>
      <c r="Q716" s="10">
        <v>30.7067190034936</v>
      </c>
      <c r="R716" s="10">
        <v>30.6739107419316</v>
      </c>
      <c r="S716" s="10">
        <v>31.551058427961401</v>
      </c>
      <c r="T716" s="11">
        <v>29.756643495273799</v>
      </c>
      <c r="U716" s="11">
        <v>30.7865944280774</v>
      </c>
      <c r="V716" s="11">
        <v>30.8589777023412</v>
      </c>
      <c r="W716" s="11">
        <v>30.529396139085001</v>
      </c>
      <c r="X716" s="11">
        <v>30.9282764973849</v>
      </c>
      <c r="Y716" s="8">
        <v>29.720963113981</v>
      </c>
      <c r="Z716" s="8">
        <v>31.1713251106986</v>
      </c>
      <c r="AA716" s="8">
        <v>31.290923620521401</v>
      </c>
      <c r="AB716" s="8">
        <v>31.3150432518561</v>
      </c>
      <c r="AC716" s="8">
        <v>31.3282102187754</v>
      </c>
      <c r="AD716" s="9">
        <v>29.889385429678001</v>
      </c>
      <c r="AE716" s="9">
        <v>30.862790606274</v>
      </c>
      <c r="AF716" s="9">
        <v>31.541061643832499</v>
      </c>
      <c r="AG716" s="9">
        <v>31.4661485323882</v>
      </c>
      <c r="AH716" s="9">
        <v>31.627670690679601</v>
      </c>
      <c r="AI716" s="10">
        <v>30.238423826151301</v>
      </c>
      <c r="AJ716" s="10">
        <v>31.111630236389701</v>
      </c>
      <c r="AK716" s="10">
        <v>31.4479181473674</v>
      </c>
      <c r="AL716" s="10">
        <v>31.568572986825099</v>
      </c>
      <c r="AM716" s="11">
        <v>30.979828286878799</v>
      </c>
      <c r="AN716" s="11">
        <v>31.150817860687699</v>
      </c>
      <c r="AO716" s="11">
        <v>31.4420325546116</v>
      </c>
      <c r="AP716" s="11">
        <v>30.937824420209299</v>
      </c>
      <c r="AQ716" s="11">
        <v>31.608800307908201</v>
      </c>
    </row>
    <row r="717" spans="1:43" ht="15.6" thickTop="1" thickBot="1">
      <c r="A717" s="12" t="s">
        <v>11021</v>
      </c>
      <c r="B717" s="12" t="s">
        <v>11021</v>
      </c>
      <c r="C717" s="12" t="s">
        <v>11022</v>
      </c>
      <c r="D717" s="12" t="s">
        <v>11023</v>
      </c>
      <c r="E717" s="12" t="s">
        <v>11024</v>
      </c>
      <c r="F717" s="8">
        <v>28.530794321623901</v>
      </c>
      <c r="G717" s="8">
        <v>28.134937087345701</v>
      </c>
      <c r="H717" s="8">
        <v>28.256436550236</v>
      </c>
      <c r="I717" s="8">
        <v>28.544906098006699</v>
      </c>
      <c r="J717" s="9">
        <v>28.3654497682056</v>
      </c>
      <c r="K717" s="9">
        <v>28.177314901886898</v>
      </c>
      <c r="L717" s="9">
        <v>28.0612944077394</v>
      </c>
      <c r="M717" s="9">
        <v>28.1268849142531</v>
      </c>
      <c r="N717" s="9">
        <v>28.034251761383601</v>
      </c>
      <c r="O717" s="10">
        <v>28.367775379160701</v>
      </c>
      <c r="P717" s="10">
        <v>28.126958933027499</v>
      </c>
      <c r="Q717" s="10">
        <v>27.881278410473598</v>
      </c>
      <c r="R717" s="10">
        <v>28.292007820219201</v>
      </c>
      <c r="S717" s="10">
        <v>28.257604497328799</v>
      </c>
      <c r="T717" s="11">
        <v>28.515502688645601</v>
      </c>
      <c r="U717" s="11">
        <v>28.159082354882699</v>
      </c>
      <c r="V717" s="11">
        <v>27.806812094496301</v>
      </c>
      <c r="W717" s="11">
        <v>28.291233058381302</v>
      </c>
      <c r="X717" s="11">
        <v>28.233106334695901</v>
      </c>
      <c r="Y717" s="8">
        <v>27.890212005743798</v>
      </c>
      <c r="Z717" s="8">
        <v>27.696209975301201</v>
      </c>
      <c r="AA717" s="8">
        <v>27.401198645878601</v>
      </c>
      <c r="AB717" s="8">
        <v>27.116211209689499</v>
      </c>
      <c r="AC717" s="8">
        <v>28.301867412264599</v>
      </c>
      <c r="AD717" s="9">
        <v>27.4117807075081</v>
      </c>
      <c r="AE717" s="9">
        <v>27.047339409114201</v>
      </c>
      <c r="AF717" s="9">
        <v>26.232753476530799</v>
      </c>
      <c r="AG717" s="9">
        <v>26.870218884426599</v>
      </c>
      <c r="AH717" s="9">
        <v>27.132951660275499</v>
      </c>
      <c r="AI717" s="10">
        <v>28.632705158150401</v>
      </c>
      <c r="AJ717" s="10">
        <v>28.029410532414499</v>
      </c>
      <c r="AK717" s="10">
        <v>27.338837825174</v>
      </c>
      <c r="AL717" s="10">
        <v>28.045693049244701</v>
      </c>
      <c r="AM717" s="11">
        <v>28.377133536421699</v>
      </c>
      <c r="AN717" s="11">
        <v>27.4196536890103</v>
      </c>
      <c r="AO717" s="11">
        <v>27.190058318855101</v>
      </c>
      <c r="AP717" s="11">
        <v>26.829140070876502</v>
      </c>
      <c r="AQ717" s="11">
        <v>26.4791757634625</v>
      </c>
    </row>
    <row r="718" spans="1:43" ht="15.6" thickTop="1" thickBot="1">
      <c r="A718" s="6" t="s">
        <v>9203</v>
      </c>
      <c r="B718" s="6" t="s">
        <v>9203</v>
      </c>
      <c r="C718" s="6" t="s">
        <v>9204</v>
      </c>
      <c r="D718" s="6" t="s">
        <v>9205</v>
      </c>
      <c r="E718" s="6" t="s">
        <v>9206</v>
      </c>
      <c r="F718" s="8">
        <v>29.749641309148501</v>
      </c>
      <c r="G718" s="8">
        <v>29.053714990971802</v>
      </c>
      <c r="H718" s="8">
        <v>29.083107018067</v>
      </c>
      <c r="I718" s="8">
        <v>28.814224692160099</v>
      </c>
      <c r="J718" s="9">
        <v>29.677201307153702</v>
      </c>
      <c r="K718" s="9">
        <v>29.051767349913899</v>
      </c>
      <c r="L718" s="9">
        <v>29.221801997839702</v>
      </c>
      <c r="M718" s="9">
        <v>28.934971914062501</v>
      </c>
      <c r="N718" s="9">
        <v>29.503589167388199</v>
      </c>
      <c r="O718" s="10">
        <v>30.216324774213099</v>
      </c>
      <c r="P718" s="10">
        <v>29.538772559711301</v>
      </c>
      <c r="Q718" s="10">
        <v>29.512301213098301</v>
      </c>
      <c r="R718" s="10">
        <v>29.414151821638502</v>
      </c>
      <c r="S718" s="10">
        <v>28.367298679727099</v>
      </c>
      <c r="T718" s="11">
        <v>29.201442213482</v>
      </c>
      <c r="U718" s="11">
        <v>29.546265334082499</v>
      </c>
      <c r="V718" s="11">
        <v>29.115400849942201</v>
      </c>
      <c r="W718" s="11">
        <v>28.7785746178902</v>
      </c>
      <c r="X718" s="11">
        <v>30.061615606374598</v>
      </c>
      <c r="Y718" s="8">
        <v>28.205133723548901</v>
      </c>
      <c r="Z718" s="8">
        <v>28.167090887537601</v>
      </c>
      <c r="AA718" s="8">
        <v>28.992867598817</v>
      </c>
      <c r="AB718" s="8">
        <v>28.445504251279999</v>
      </c>
      <c r="AC718" s="8">
        <v>28.6015907840248</v>
      </c>
      <c r="AD718" s="9">
        <v>28.806476422531802</v>
      </c>
      <c r="AE718" s="9">
        <v>28.2172491674824</v>
      </c>
      <c r="AF718" s="9">
        <v>27.269740937193799</v>
      </c>
      <c r="AG718" s="9">
        <v>28.193494894994501</v>
      </c>
      <c r="AH718" s="9">
        <v>28.521969125304</v>
      </c>
      <c r="AI718" s="10">
        <v>28.9358053530345</v>
      </c>
      <c r="AJ718" s="10">
        <v>28.360778536946899</v>
      </c>
      <c r="AK718" s="10">
        <v>28.7191444442389</v>
      </c>
      <c r="AL718" s="10">
        <v>28.706133729308501</v>
      </c>
      <c r="AM718" s="11">
        <v>27.450388542648898</v>
      </c>
      <c r="AN718" s="11">
        <v>28.059729185520698</v>
      </c>
      <c r="AO718" s="11">
        <v>27.487485462893201</v>
      </c>
      <c r="AP718" s="11">
        <v>28.4830328932394</v>
      </c>
      <c r="AQ718" s="11">
        <v>27.278428897521501</v>
      </c>
    </row>
    <row r="719" spans="1:43" ht="15.6" thickTop="1" thickBot="1">
      <c r="A719" s="12" t="s">
        <v>10019</v>
      </c>
      <c r="B719" s="12" t="s">
        <v>10019</v>
      </c>
      <c r="C719" s="12" t="s">
        <v>10020</v>
      </c>
      <c r="D719" s="12" t="s">
        <v>10021</v>
      </c>
      <c r="E719" s="12" t="s">
        <v>10022</v>
      </c>
      <c r="F719" s="8">
        <v>30.636716681725201</v>
      </c>
      <c r="G719" s="8">
        <v>30.6166987872503</v>
      </c>
      <c r="H719" s="8">
        <v>31.2101022831203</v>
      </c>
      <c r="I719" s="8">
        <v>31.3837130361518</v>
      </c>
      <c r="J719" s="9">
        <v>30.5368027210741</v>
      </c>
      <c r="K719" s="9">
        <v>31.043745978716501</v>
      </c>
      <c r="L719" s="9">
        <v>31.308910800000401</v>
      </c>
      <c r="M719" s="9">
        <v>30.778587137928401</v>
      </c>
      <c r="N719" s="9">
        <v>31.048277058956501</v>
      </c>
      <c r="O719" s="10">
        <v>30.461631670699301</v>
      </c>
      <c r="P719" s="10">
        <v>31.0765805445007</v>
      </c>
      <c r="Q719" s="10">
        <v>30.9401758851902</v>
      </c>
      <c r="R719" s="10">
        <v>31.2408329210833</v>
      </c>
      <c r="S719" s="10">
        <v>31.850078375515999</v>
      </c>
      <c r="T719" s="11">
        <v>30.905164548812198</v>
      </c>
      <c r="U719" s="11">
        <v>31.156674453241902</v>
      </c>
      <c r="V719" s="11">
        <v>30.972395016997201</v>
      </c>
      <c r="W719" s="11">
        <v>31.211534452239999</v>
      </c>
      <c r="X719" s="11">
        <v>31.5555307788424</v>
      </c>
      <c r="Y719" s="8">
        <v>31.024440835575401</v>
      </c>
      <c r="Z719" s="8">
        <v>31.872119070411301</v>
      </c>
      <c r="AA719" s="8">
        <v>31.3344564609495</v>
      </c>
      <c r="AB719" s="8">
        <v>31.0863439259244</v>
      </c>
      <c r="AC719" s="8">
        <v>31.373947253260301</v>
      </c>
      <c r="AD719" s="9">
        <v>32.175440979680701</v>
      </c>
      <c r="AE719" s="9">
        <v>31.8470078621061</v>
      </c>
      <c r="AF719" s="9">
        <v>31.9885356317135</v>
      </c>
      <c r="AG719" s="9">
        <v>31.514155599620199</v>
      </c>
      <c r="AH719" s="9">
        <v>31.467790666815802</v>
      </c>
      <c r="AI719" s="10">
        <v>31.372176358021299</v>
      </c>
      <c r="AJ719" s="10">
        <v>31.275926632018098</v>
      </c>
      <c r="AK719" s="10">
        <v>31.229578874060699</v>
      </c>
      <c r="AL719" s="10">
        <v>30.805231804727399</v>
      </c>
      <c r="AM719" s="11">
        <v>31.704075392822599</v>
      </c>
      <c r="AN719" s="11">
        <v>31.917593871350402</v>
      </c>
      <c r="AO719" s="11">
        <v>31.7969034264488</v>
      </c>
      <c r="AP719" s="11">
        <v>31.640751315464399</v>
      </c>
      <c r="AQ719" s="11">
        <v>32.174479920265199</v>
      </c>
    </row>
    <row r="720" spans="1:43" ht="15.6" thickTop="1" thickBot="1">
      <c r="A720" s="6" t="s">
        <v>9583</v>
      </c>
      <c r="B720" s="6" t="s">
        <v>9583</v>
      </c>
      <c r="C720" s="6" t="s">
        <v>9584</v>
      </c>
      <c r="D720" s="6" t="s">
        <v>9585</v>
      </c>
      <c r="E720" s="6" t="s">
        <v>9586</v>
      </c>
      <c r="F720" s="8">
        <v>27.919134206617802</v>
      </c>
      <c r="G720" s="8">
        <v>27.314063299516</v>
      </c>
      <c r="H720" s="8">
        <v>27.4817388728498</v>
      </c>
      <c r="I720" s="8">
        <v>27.170237345336101</v>
      </c>
      <c r="J720" s="9">
        <v>28.0218580453055</v>
      </c>
      <c r="K720" s="9">
        <v>27.2873926458463</v>
      </c>
      <c r="L720" s="9">
        <v>26.903890457361499</v>
      </c>
      <c r="M720" s="9">
        <v>27.3823568109216</v>
      </c>
      <c r="N720" s="9">
        <v>26.704287254004299</v>
      </c>
      <c r="O720" s="10">
        <v>27.7698715947046</v>
      </c>
      <c r="P720" s="10">
        <v>27.450393687547699</v>
      </c>
      <c r="Q720" s="10">
        <v>27.2097812199362</v>
      </c>
      <c r="R720" s="10">
        <v>27.484656530157299</v>
      </c>
      <c r="S720" s="10">
        <v>27.054211836404001</v>
      </c>
      <c r="T720" s="11">
        <v>27.891706135960199</v>
      </c>
      <c r="U720" s="11">
        <v>27.1660777585891</v>
      </c>
      <c r="V720" s="11">
        <v>26.906343048175899</v>
      </c>
      <c r="W720" s="11">
        <v>27.522922236698101</v>
      </c>
      <c r="X720" s="11">
        <v>26.658417580131001</v>
      </c>
      <c r="Y720" s="8">
        <v>28.531259312581099</v>
      </c>
      <c r="Z720" s="8">
        <v>27.644569830327999</v>
      </c>
      <c r="AA720" s="8">
        <v>27.3340519510657</v>
      </c>
      <c r="AB720" s="8">
        <v>27.867851606947202</v>
      </c>
      <c r="AC720" s="8">
        <v>27.048478902773802</v>
      </c>
      <c r="AD720" s="9">
        <v>28.942161093372899</v>
      </c>
      <c r="AE720" s="9">
        <v>28.212194738160299</v>
      </c>
      <c r="AF720" s="9">
        <v>27.963411477323099</v>
      </c>
      <c r="AG720" s="9">
        <v>27.8923553953362</v>
      </c>
      <c r="AH720" s="9">
        <v>26.926257624933299</v>
      </c>
      <c r="AI720" s="10">
        <v>28.242049745245101</v>
      </c>
      <c r="AJ720" s="10">
        <v>28.0642531054114</v>
      </c>
      <c r="AK720" s="10">
        <v>27.278176711518199</v>
      </c>
      <c r="AL720" s="10">
        <v>27.210386946936701</v>
      </c>
      <c r="AM720" s="11">
        <v>28.607937811682199</v>
      </c>
      <c r="AN720" s="11">
        <v>27.9401969835946</v>
      </c>
      <c r="AO720" s="11">
        <v>27.905642622459201</v>
      </c>
      <c r="AP720" s="11">
        <v>27.927507552174099</v>
      </c>
      <c r="AQ720" s="11">
        <v>27.4161086554458</v>
      </c>
    </row>
    <row r="721" spans="1:43" ht="15.6" thickTop="1" thickBot="1">
      <c r="A721" s="12" t="s">
        <v>9595</v>
      </c>
      <c r="B721" s="12" t="s">
        <v>9595</v>
      </c>
      <c r="C721" s="12" t="s">
        <v>9596</v>
      </c>
      <c r="D721" s="12" t="s">
        <v>9597</v>
      </c>
      <c r="E721" s="12" t="s">
        <v>9598</v>
      </c>
      <c r="F721" s="8">
        <v>28.292395804172202</v>
      </c>
      <c r="G721" s="8">
        <v>27.822175519038101</v>
      </c>
      <c r="H721" s="8">
        <v>27.9100337377592</v>
      </c>
      <c r="I721" s="8">
        <v>27.7610130048153</v>
      </c>
      <c r="J721" s="9">
        <v>28.353541525242299</v>
      </c>
      <c r="K721" s="9">
        <v>28.112232940171101</v>
      </c>
      <c r="L721" s="9">
        <v>27.9291917112416</v>
      </c>
      <c r="M721" s="9">
        <v>27.7260196784142</v>
      </c>
      <c r="N721" s="9">
        <v>28.261654117803001</v>
      </c>
      <c r="O721" s="10">
        <v>28.451841937631301</v>
      </c>
      <c r="P721" s="10">
        <v>28.197386765031201</v>
      </c>
      <c r="Q721" s="10">
        <v>27.9856463740261</v>
      </c>
      <c r="R721" s="10">
        <v>28.237201119564102</v>
      </c>
      <c r="S721" s="10">
        <v>27.461989839790501</v>
      </c>
      <c r="T721" s="11">
        <v>28.2181284130045</v>
      </c>
      <c r="U721" s="11">
        <v>28.1107412295299</v>
      </c>
      <c r="V721" s="11">
        <v>27.818414401453701</v>
      </c>
      <c r="W721" s="11">
        <v>27.8000055849785</v>
      </c>
      <c r="X721" s="11">
        <v>28.504780560204299</v>
      </c>
      <c r="Y721" s="8">
        <v>26.979897191493698</v>
      </c>
      <c r="Z721" s="8">
        <v>27.3882667401442</v>
      </c>
      <c r="AA721" s="8">
        <v>27.799846787015898</v>
      </c>
      <c r="AB721" s="8">
        <v>27.6814947904132</v>
      </c>
      <c r="AC721" s="8">
        <v>27.3074918119232</v>
      </c>
      <c r="AD721" s="9">
        <v>27.990370952262801</v>
      </c>
      <c r="AE721" s="9">
        <v>27.871706903241702</v>
      </c>
      <c r="AF721" s="9">
        <v>27.471533561822799</v>
      </c>
      <c r="AG721" s="9">
        <v>27.629747062897099</v>
      </c>
      <c r="AH721" s="9">
        <v>27.848228806240801</v>
      </c>
      <c r="AI721" s="10">
        <v>27.600725744053801</v>
      </c>
      <c r="AJ721" s="10">
        <v>27.525868021259001</v>
      </c>
      <c r="AK721" s="10">
        <v>27.623847853646399</v>
      </c>
      <c r="AL721" s="10">
        <v>27.810560914863</v>
      </c>
      <c r="AM721" s="11">
        <v>27.3757206038667</v>
      </c>
      <c r="AN721" s="11">
        <v>27.853942505859099</v>
      </c>
      <c r="AO721" s="11">
        <v>27.372147056134299</v>
      </c>
      <c r="AP721" s="11">
        <v>27.6590816335151</v>
      </c>
      <c r="AQ721" s="11">
        <v>27.4370351094352</v>
      </c>
    </row>
    <row r="722" spans="1:43" ht="15.6" thickTop="1" thickBot="1">
      <c r="A722" s="6" t="s">
        <v>12741</v>
      </c>
      <c r="B722" s="6" t="s">
        <v>12741</v>
      </c>
      <c r="C722" s="6" t="s">
        <v>12742</v>
      </c>
      <c r="D722" s="6" t="s">
        <v>12743</v>
      </c>
      <c r="E722" s="6" t="s">
        <v>12744</v>
      </c>
      <c r="F722" s="8">
        <v>28.494181712919001</v>
      </c>
      <c r="G722" s="8">
        <v>27.5781798301545</v>
      </c>
      <c r="H722" s="8">
        <v>26.8419385749045</v>
      </c>
      <c r="I722" s="8">
        <v>26.756763692693401</v>
      </c>
      <c r="J722" s="9">
        <v>28.383480539798999</v>
      </c>
      <c r="K722" s="9">
        <v>27.607743163871898</v>
      </c>
      <c r="L722" s="9">
        <v>26.729682168574602</v>
      </c>
      <c r="M722" s="9">
        <v>27.267542925455601</v>
      </c>
      <c r="N722" s="9">
        <v>26.648211113633302</v>
      </c>
      <c r="O722" s="10">
        <v>28.2988056626799</v>
      </c>
      <c r="P722" s="10">
        <v>27.4757487794333</v>
      </c>
      <c r="Q722" s="10">
        <v>27.365168229547798</v>
      </c>
      <c r="R722" s="10">
        <v>27.223917847163101</v>
      </c>
      <c r="S722" s="10">
        <v>26.343420649183798</v>
      </c>
      <c r="T722" s="11">
        <v>28.219643448518202</v>
      </c>
      <c r="U722" s="11">
        <v>27.219299498514498</v>
      </c>
      <c r="V722" s="11">
        <v>26.562966078609101</v>
      </c>
      <c r="W722" s="11">
        <v>27.311517534559901</v>
      </c>
      <c r="X722" s="11">
        <v>26.236829314115901</v>
      </c>
      <c r="Y722" s="8">
        <v>30.717030100216501</v>
      </c>
      <c r="Z722" s="8">
        <v>27.310013504729501</v>
      </c>
      <c r="AA722" s="8">
        <v>27.178240450315698</v>
      </c>
      <c r="AB722" s="8">
        <v>26.875752466527199</v>
      </c>
      <c r="AC722" s="8">
        <v>26.398211281127899</v>
      </c>
      <c r="AD722" s="9">
        <v>28.449739145701901</v>
      </c>
      <c r="AE722" s="9">
        <v>27.972630309951501</v>
      </c>
      <c r="AF722" s="9">
        <v>26.2905683792339</v>
      </c>
      <c r="AG722" s="9">
        <v>26.824257415659499</v>
      </c>
      <c r="AH722" s="9">
        <v>26.122711344297201</v>
      </c>
      <c r="AI722" s="10">
        <v>27.846930989259501</v>
      </c>
      <c r="AJ722" s="10">
        <v>27.638344060954999</v>
      </c>
      <c r="AK722" s="10">
        <v>26.7628123184199</v>
      </c>
      <c r="AL722" s="10">
        <v>26.445649080950002</v>
      </c>
      <c r="AM722" s="11">
        <v>27.734162639285</v>
      </c>
      <c r="AN722" s="11">
        <v>27.222791370488199</v>
      </c>
      <c r="AO722" s="11">
        <v>26.6689519652097</v>
      </c>
      <c r="AP722" s="11">
        <v>27.398054829911501</v>
      </c>
      <c r="AQ722" s="11">
        <v>26.1979798118725</v>
      </c>
    </row>
    <row r="723" spans="1:43" ht="15.6" thickTop="1" thickBot="1">
      <c r="A723" s="12" t="s">
        <v>12921</v>
      </c>
      <c r="B723" s="12" t="s">
        <v>12921</v>
      </c>
      <c r="C723" s="12" t="s">
        <v>12922</v>
      </c>
      <c r="D723" s="12" t="s">
        <v>12923</v>
      </c>
      <c r="E723" s="12" t="s">
        <v>12924</v>
      </c>
      <c r="F723" s="8">
        <v>27.888525613551899</v>
      </c>
      <c r="G723" s="8">
        <v>27.625652521432901</v>
      </c>
      <c r="H723" s="8">
        <v>27.287909832118299</v>
      </c>
      <c r="I723" s="8">
        <v>27.7339234086696</v>
      </c>
      <c r="J723" s="9">
        <v>27.6596176027555</v>
      </c>
      <c r="K723" s="9">
        <v>27.651922814935499</v>
      </c>
      <c r="L723" s="9">
        <v>27.615298273159599</v>
      </c>
      <c r="M723" s="9">
        <v>27.457129497526399</v>
      </c>
      <c r="N723" s="9">
        <v>27.489008326014702</v>
      </c>
      <c r="O723" s="10">
        <v>27.8459881797835</v>
      </c>
      <c r="P723" s="10">
        <v>27.6590986098348</v>
      </c>
      <c r="Q723" s="10">
        <v>27.236087343267702</v>
      </c>
      <c r="R723" s="10">
        <v>28.0444956785039</v>
      </c>
      <c r="S723" s="10">
        <v>26.8307874705758</v>
      </c>
      <c r="T723" s="11">
        <v>27.768056981898699</v>
      </c>
      <c r="U723" s="11">
        <v>27.9176637250029</v>
      </c>
      <c r="V723" s="11">
        <v>27.401690646056998</v>
      </c>
      <c r="W723" s="11">
        <v>27.9026460538362</v>
      </c>
      <c r="X723" s="11">
        <v>27.5115749094942</v>
      </c>
      <c r="Y723" s="8">
        <v>27.145222319314499</v>
      </c>
      <c r="Z723" s="8">
        <v>26.8671259281918</v>
      </c>
      <c r="AA723" s="8">
        <v>26.483864501419198</v>
      </c>
      <c r="AB723" s="8">
        <v>26.137804038662502</v>
      </c>
      <c r="AC723" s="8">
        <v>26.788187939646001</v>
      </c>
      <c r="AD723" s="9">
        <v>26.638149770044301</v>
      </c>
      <c r="AE723" s="9">
        <v>26.262475782848501</v>
      </c>
      <c r="AF723" s="9">
        <v>26.511505085670301</v>
      </c>
      <c r="AG723" s="9">
        <v>26.091517797688901</v>
      </c>
      <c r="AH723" s="9">
        <v>25.997300873029101</v>
      </c>
      <c r="AI723" s="10">
        <v>27.696392924916299</v>
      </c>
      <c r="AJ723" s="10">
        <v>26.584379467441501</v>
      </c>
      <c r="AK723" s="10">
        <v>26.241114439292701</v>
      </c>
      <c r="AL723" s="10">
        <v>26.098974914508599</v>
      </c>
      <c r="AM723" s="11">
        <v>26.434724621636999</v>
      </c>
      <c r="AN723" s="11">
        <v>25.675292815299802</v>
      </c>
      <c r="AO723" s="11">
        <v>25.945184331989701</v>
      </c>
      <c r="AP723" s="11">
        <v>26.087488229721199</v>
      </c>
      <c r="AQ723" s="11">
        <v>26.433410871084298</v>
      </c>
    </row>
    <row r="724" spans="1:43" ht="15.6" thickTop="1" thickBot="1">
      <c r="A724" s="6" t="s">
        <v>5955</v>
      </c>
      <c r="B724" s="6" t="s">
        <v>5955</v>
      </c>
      <c r="C724" s="6" t="s">
        <v>5956</v>
      </c>
      <c r="D724" s="6" t="s">
        <v>5957</v>
      </c>
      <c r="E724" s="6" t="s">
        <v>5958</v>
      </c>
      <c r="F724" s="8">
        <v>28.688837511225898</v>
      </c>
      <c r="G724" s="8">
        <v>28.372539060377299</v>
      </c>
      <c r="H724" s="8">
        <v>27.7553512460657</v>
      </c>
      <c r="I724" s="8">
        <v>27.827542398589099</v>
      </c>
      <c r="J724" s="9">
        <v>28.451239643027002</v>
      </c>
      <c r="K724" s="9">
        <v>28.009979968898399</v>
      </c>
      <c r="L724" s="9">
        <v>28.287357195010301</v>
      </c>
      <c r="M724" s="9">
        <v>27.9208863046345</v>
      </c>
      <c r="N724" s="9">
        <v>28.612430457501699</v>
      </c>
      <c r="O724" s="10">
        <v>28.7810587021518</v>
      </c>
      <c r="P724" s="10">
        <v>28.508387132487599</v>
      </c>
      <c r="Q724" s="10">
        <v>28.9693639327662</v>
      </c>
      <c r="R724" s="10">
        <v>28.0883595986659</v>
      </c>
      <c r="S724" s="10">
        <v>27.792078369325399</v>
      </c>
      <c r="T724" s="11">
        <v>28.244709561505601</v>
      </c>
      <c r="U724" s="11">
        <v>28.692823407878599</v>
      </c>
      <c r="V724" s="11">
        <v>28.4503562133043</v>
      </c>
      <c r="W724" s="11">
        <v>27.981655207387501</v>
      </c>
      <c r="X724" s="11">
        <v>28.753008826664999</v>
      </c>
      <c r="Y724" s="8">
        <v>27.9223288873238</v>
      </c>
      <c r="Z724" s="8">
        <v>27.716101079471901</v>
      </c>
      <c r="AA724" s="8">
        <v>28.304928914660799</v>
      </c>
      <c r="AB724" s="8">
        <v>27.676105342461401</v>
      </c>
      <c r="AC724" s="8">
        <v>28.197942740723299</v>
      </c>
      <c r="AD724" s="9">
        <v>27.769785391204199</v>
      </c>
      <c r="AE724" s="9">
        <v>26.851788449387399</v>
      </c>
      <c r="AF724" s="9">
        <v>26.366165116601699</v>
      </c>
      <c r="AG724" s="9">
        <v>27.165852442734501</v>
      </c>
      <c r="AH724" s="9">
        <v>27.666703282662699</v>
      </c>
      <c r="AI724" s="10">
        <v>27.776617329098102</v>
      </c>
      <c r="AJ724" s="10">
        <v>28.054204154646701</v>
      </c>
      <c r="AK724" s="10">
        <v>28.161958897680599</v>
      </c>
      <c r="AL724" s="10">
        <v>27.849679480769101</v>
      </c>
      <c r="AM724" s="11">
        <v>26.543707095254199</v>
      </c>
      <c r="AN724" s="11">
        <v>27.477685435154999</v>
      </c>
      <c r="AO724" s="11">
        <v>26.979298180393702</v>
      </c>
      <c r="AP724" s="11">
        <v>27.502733643209801</v>
      </c>
      <c r="AQ724" s="11">
        <v>26.6718860746027</v>
      </c>
    </row>
    <row r="725" spans="1:43" ht="15.6" thickTop="1" thickBot="1">
      <c r="A725" s="12" t="s">
        <v>12501</v>
      </c>
      <c r="B725" s="12" t="s">
        <v>12501</v>
      </c>
      <c r="C725" s="12" t="s">
        <v>12502</v>
      </c>
      <c r="D725" s="12" t="s">
        <v>12503</v>
      </c>
      <c r="E725" s="12" t="s">
        <v>12504</v>
      </c>
      <c r="F725" s="8">
        <v>24.6015019838905</v>
      </c>
      <c r="G725" s="8">
        <v>25.550512382609199</v>
      </c>
      <c r="H725" s="8">
        <v>25.950399720505199</v>
      </c>
      <c r="I725" s="8">
        <v>26.2698316302425</v>
      </c>
      <c r="J725" s="9">
        <v>24.4466773415256</v>
      </c>
      <c r="K725" s="9">
        <v>25.121874869575102</v>
      </c>
      <c r="L725" s="9">
        <v>26.317103677279398</v>
      </c>
      <c r="M725" s="9">
        <v>25.706819882851399</v>
      </c>
      <c r="N725" s="9">
        <v>25.737831324209001</v>
      </c>
      <c r="O725" s="10">
        <v>24.080207194678199</v>
      </c>
      <c r="P725" s="10">
        <v>25.317871144232399</v>
      </c>
      <c r="Q725" s="10">
        <v>26.055504463006301</v>
      </c>
      <c r="R725" s="10">
        <v>25.8481097082446</v>
      </c>
      <c r="S725" s="10">
        <v>26.7663842878599</v>
      </c>
      <c r="T725" s="11">
        <v>25.153489483880101</v>
      </c>
      <c r="U725" s="11">
        <v>24.850324125987299</v>
      </c>
      <c r="V725" s="11">
        <v>25.882614207095799</v>
      </c>
      <c r="W725" s="11">
        <v>26.064001022788499</v>
      </c>
      <c r="X725" s="11">
        <v>26.114949182356298</v>
      </c>
      <c r="Y725" s="8">
        <v>24.4833056167625</v>
      </c>
      <c r="Z725" s="8">
        <v>26.317556855147402</v>
      </c>
      <c r="AA725" s="8">
        <v>25.621958374336401</v>
      </c>
      <c r="AB725" s="8">
        <v>26.2377814691738</v>
      </c>
      <c r="AC725" s="8">
        <v>26.287912396667799</v>
      </c>
      <c r="AD725" s="9">
        <v>25.9090600738779</v>
      </c>
      <c r="AE725" s="9">
        <v>26.510178992556199</v>
      </c>
      <c r="AF725" s="9">
        <v>26.5677308646091</v>
      </c>
      <c r="AG725" s="9">
        <v>26.261009582523702</v>
      </c>
      <c r="AH725" s="9">
        <v>26.200712952265299</v>
      </c>
      <c r="AI725" s="10">
        <v>24.6740070060406</v>
      </c>
      <c r="AJ725" s="10">
        <v>25.172709150302801</v>
      </c>
      <c r="AK725" s="10">
        <v>26.327972179177301</v>
      </c>
      <c r="AL725" s="10">
        <v>26.244381427395901</v>
      </c>
      <c r="AM725" s="11">
        <v>25.585564966350901</v>
      </c>
      <c r="AN725" s="11">
        <v>25.7663065575926</v>
      </c>
      <c r="AO725" s="11">
        <v>26.850867054692699</v>
      </c>
      <c r="AP725" s="11">
        <v>26.180212556455999</v>
      </c>
      <c r="AQ725" s="11">
        <v>27.0651891653064</v>
      </c>
    </row>
    <row r="726" spans="1:43" ht="15.6" thickTop="1" thickBot="1">
      <c r="A726" s="6" t="s">
        <v>5687</v>
      </c>
      <c r="B726" s="6" t="s">
        <v>5687</v>
      </c>
      <c r="C726" s="6" t="s">
        <v>5688</v>
      </c>
      <c r="D726" s="6" t="s">
        <v>5689</v>
      </c>
      <c r="E726" s="6" t="s">
        <v>5690</v>
      </c>
      <c r="F726" s="8">
        <v>22.7584002729476</v>
      </c>
      <c r="G726" s="8">
        <v>23.4330501596964</v>
      </c>
      <c r="H726" s="8">
        <v>22.870872694282699</v>
      </c>
      <c r="I726" s="8">
        <v>22.902279060873798</v>
      </c>
      <c r="J726" s="9">
        <v>23.404524849265002</v>
      </c>
      <c r="K726" s="9">
        <v>23.3286940641383</v>
      </c>
      <c r="L726" s="9">
        <v>23.659988645959402</v>
      </c>
      <c r="M726" s="9">
        <v>23.128636717798901</v>
      </c>
      <c r="N726" s="9">
        <v>23.625100933227401</v>
      </c>
      <c r="O726" s="10">
        <v>23.294524676907901</v>
      </c>
      <c r="P726" s="10">
        <v>23.686056833995099</v>
      </c>
      <c r="Q726" s="10">
        <v>23.176190491497799</v>
      </c>
      <c r="R726" s="10">
        <v>23.168716422198699</v>
      </c>
      <c r="S726" s="10">
        <v>24.4957202784557</v>
      </c>
      <c r="T726" s="11">
        <v>23.216416418013001</v>
      </c>
      <c r="U726" s="11">
        <v>24.2038815228495</v>
      </c>
      <c r="V726" s="11">
        <v>23.653083041907198</v>
      </c>
      <c r="W726" s="11">
        <v>23.607316256330702</v>
      </c>
      <c r="X726" s="11">
        <v>23.166115866801</v>
      </c>
      <c r="Y726" s="8">
        <v>23.300757346317301</v>
      </c>
      <c r="Z726" s="8">
        <v>24.254708371008199</v>
      </c>
      <c r="AA726" s="8">
        <v>23.364806738090198</v>
      </c>
      <c r="AB726" s="8">
        <v>23.174689276322798</v>
      </c>
      <c r="AC726" s="8">
        <v>23.863614977555201</v>
      </c>
      <c r="AD726" s="9">
        <v>22.724192149143299</v>
      </c>
      <c r="AE726" s="9">
        <v>23.228897607117599</v>
      </c>
      <c r="AF726" s="9">
        <v>23.361910613701902</v>
      </c>
      <c r="AG726" s="9">
        <v>23.425938698779099</v>
      </c>
      <c r="AH726" s="9">
        <v>23.633427360190701</v>
      </c>
      <c r="AI726" s="10">
        <v>22.827165809912</v>
      </c>
      <c r="AJ726" s="10">
        <v>23.506690721436101</v>
      </c>
      <c r="AK726" s="10">
        <v>23.404921537059</v>
      </c>
      <c r="AL726" s="10">
        <v>24.270893799446799</v>
      </c>
      <c r="AM726" s="11">
        <v>23.338622850342201</v>
      </c>
      <c r="AN726" s="11">
        <v>23.678042157292602</v>
      </c>
      <c r="AO726" s="11">
        <v>23.492426174009498</v>
      </c>
      <c r="AP726" s="11">
        <v>23.220579501534999</v>
      </c>
      <c r="AQ726" s="11">
        <v>23.885018598347202</v>
      </c>
    </row>
    <row r="727" spans="1:43" ht="15.6" thickTop="1" thickBot="1">
      <c r="A727" s="12" t="s">
        <v>4279</v>
      </c>
      <c r="B727" s="12" t="s">
        <v>4279</v>
      </c>
      <c r="C727" s="12" t="s">
        <v>4280</v>
      </c>
      <c r="D727" s="12" t="s">
        <v>4281</v>
      </c>
      <c r="E727" s="12" t="s">
        <v>4282</v>
      </c>
      <c r="F727" s="8">
        <v>30.072274964595898</v>
      </c>
      <c r="G727" s="8">
        <v>29.458054299656698</v>
      </c>
      <c r="H727" s="8">
        <v>28.474001387896401</v>
      </c>
      <c r="I727" s="8">
        <v>28.315532437552999</v>
      </c>
      <c r="J727" s="9">
        <v>30.1992588313976</v>
      </c>
      <c r="K727" s="9">
        <v>29.537715996463099</v>
      </c>
      <c r="L727" s="9">
        <v>28.918588054165401</v>
      </c>
      <c r="M727" s="9">
        <v>28.9671565498492</v>
      </c>
      <c r="N727" s="9">
        <v>28.851513984380301</v>
      </c>
      <c r="O727" s="10">
        <v>30.232926569400501</v>
      </c>
      <c r="P727" s="10">
        <v>29.511196889886101</v>
      </c>
      <c r="Q727" s="10">
        <v>28.882556242129201</v>
      </c>
      <c r="R727" s="10">
        <v>29.207940124528601</v>
      </c>
      <c r="S727" s="10">
        <v>27.7977589309954</v>
      </c>
      <c r="T727" s="11">
        <v>29.570815637803001</v>
      </c>
      <c r="U727" s="11">
        <v>29.382870886501301</v>
      </c>
      <c r="V727" s="11">
        <v>28.8256388939087</v>
      </c>
      <c r="W727" s="11">
        <v>28.8238862429927</v>
      </c>
      <c r="X727" s="11">
        <v>28.728791799728</v>
      </c>
      <c r="Y727" s="8">
        <v>29.936201016270399</v>
      </c>
      <c r="Z727" s="8">
        <v>28.319555875134601</v>
      </c>
      <c r="AA727" s="8">
        <v>27.778436702017199</v>
      </c>
      <c r="AB727" s="8">
        <v>27.325253385151399</v>
      </c>
      <c r="AC727" s="8">
        <v>27.628395951775399</v>
      </c>
      <c r="AD727" s="9">
        <v>28.532485687948402</v>
      </c>
      <c r="AE727" s="9">
        <v>27.895540405521501</v>
      </c>
      <c r="AF727" s="9">
        <v>26.593691107424899</v>
      </c>
      <c r="AG727" s="9">
        <v>27.290966657976998</v>
      </c>
      <c r="AH727" s="9">
        <v>26.728559844817699</v>
      </c>
      <c r="AI727" s="10">
        <v>29.101138615185</v>
      </c>
      <c r="AJ727" s="10">
        <v>28.973035577135001</v>
      </c>
      <c r="AK727" s="10">
        <v>27.6604679435302</v>
      </c>
      <c r="AL727" s="10">
        <v>27.276914218727999</v>
      </c>
      <c r="AM727" s="11">
        <v>28.197258129857001</v>
      </c>
      <c r="AN727" s="11">
        <v>28.165698936197401</v>
      </c>
      <c r="AO727" s="11">
        <v>26.993929662958301</v>
      </c>
      <c r="AP727" s="11">
        <v>27.690945921567199</v>
      </c>
      <c r="AQ727" s="11">
        <v>27.1562625762067</v>
      </c>
    </row>
    <row r="728" spans="1:43" ht="15.6" thickTop="1" thickBot="1">
      <c r="A728" s="6" t="s">
        <v>92</v>
      </c>
      <c r="B728" s="6" t="s">
        <v>92</v>
      </c>
      <c r="C728" s="6" t="s">
        <v>93</v>
      </c>
      <c r="D728" s="6" t="s">
        <v>94</v>
      </c>
      <c r="E728" s="6" t="s">
        <v>95</v>
      </c>
      <c r="F728" s="8">
        <v>26.998985889336002</v>
      </c>
      <c r="G728" s="8">
        <v>27.067754544258001</v>
      </c>
      <c r="H728" s="8">
        <v>26.9021902037342</v>
      </c>
      <c r="I728" s="8">
        <v>27.136431860028999</v>
      </c>
      <c r="J728" s="9">
        <v>26.7022719178815</v>
      </c>
      <c r="K728" s="9">
        <v>26.711598310360898</v>
      </c>
      <c r="L728" s="9">
        <v>26.896880162779901</v>
      </c>
      <c r="M728" s="9">
        <v>26.4855481493578</v>
      </c>
      <c r="N728" s="9">
        <v>26.677806122503</v>
      </c>
      <c r="O728" s="10">
        <v>27.004259131882201</v>
      </c>
      <c r="P728" s="10">
        <v>26.941730607063199</v>
      </c>
      <c r="Q728" s="10">
        <v>27.484947705509001</v>
      </c>
      <c r="R728" s="10">
        <v>26.869526685489902</v>
      </c>
      <c r="S728" s="10">
        <v>27.1494106745435</v>
      </c>
      <c r="T728" s="11">
        <v>27.2365438138802</v>
      </c>
      <c r="U728" s="11">
        <v>26.993573153645102</v>
      </c>
      <c r="V728" s="11">
        <v>26.669738830263402</v>
      </c>
      <c r="W728" s="11">
        <v>27.014720053962801</v>
      </c>
      <c r="X728" s="11">
        <v>26.885100984833699</v>
      </c>
      <c r="Y728" s="8">
        <v>28.247105542693799</v>
      </c>
      <c r="Z728" s="8">
        <v>27.639142564532801</v>
      </c>
      <c r="AA728" s="8">
        <v>26.796045957302699</v>
      </c>
      <c r="AB728" s="8">
        <v>27.271314945848601</v>
      </c>
      <c r="AC728" s="8">
        <v>27.258431741522401</v>
      </c>
      <c r="AD728" s="9">
        <v>28.0350348788999</v>
      </c>
      <c r="AE728" s="9">
        <v>27.9497734014477</v>
      </c>
      <c r="AF728" s="9">
        <v>27.409745715639499</v>
      </c>
      <c r="AG728" s="9">
        <v>27.107394832024099</v>
      </c>
      <c r="AH728" s="9">
        <v>27.6668414382133</v>
      </c>
      <c r="AI728" s="10">
        <v>27.657076545879399</v>
      </c>
      <c r="AJ728" s="10">
        <v>27.324316397434899</v>
      </c>
      <c r="AK728" s="10">
        <v>26.839508031315201</v>
      </c>
      <c r="AL728" s="10">
        <v>27.060417674486601</v>
      </c>
      <c r="AM728" s="11">
        <v>27.628284470792199</v>
      </c>
      <c r="AN728" s="11">
        <v>27.832223158885402</v>
      </c>
      <c r="AO728" s="11">
        <v>27.199896718153099</v>
      </c>
      <c r="AP728" s="11">
        <v>27.427741500347299</v>
      </c>
      <c r="AQ728" s="11">
        <v>27.5091418819786</v>
      </c>
    </row>
    <row r="729" spans="1:43" ht="15.6" thickTop="1" thickBot="1">
      <c r="A729" s="12" t="s">
        <v>7967</v>
      </c>
      <c r="B729" s="12" t="s">
        <v>7967</v>
      </c>
      <c r="C729" s="12" t="s">
        <v>7968</v>
      </c>
      <c r="D729" s="12" t="s">
        <v>7969</v>
      </c>
      <c r="E729" s="12" t="s">
        <v>7970</v>
      </c>
      <c r="F729" s="8">
        <v>28.514808927709399</v>
      </c>
      <c r="G729" s="8">
        <v>29.1336728879409</v>
      </c>
      <c r="H729" s="8">
        <v>29.1899686700513</v>
      </c>
      <c r="I729" s="8">
        <v>29.352402024413099</v>
      </c>
      <c r="J729" s="9">
        <v>28.487374046957001</v>
      </c>
      <c r="K729" s="9">
        <v>29.009625305324899</v>
      </c>
      <c r="L729" s="9">
        <v>29.348681638667198</v>
      </c>
      <c r="M729" s="9">
        <v>29.381360445871699</v>
      </c>
      <c r="N729" s="9">
        <v>29.5599163096986</v>
      </c>
      <c r="O729" s="10">
        <v>28.291273621021201</v>
      </c>
      <c r="P729" s="10">
        <v>28.992310706474399</v>
      </c>
      <c r="Q729" s="10">
        <v>29.4904047724214</v>
      </c>
      <c r="R729" s="10">
        <v>29.1871153314836</v>
      </c>
      <c r="S729" s="10">
        <v>29.665297724313199</v>
      </c>
      <c r="T729" s="11">
        <v>28.795403672932899</v>
      </c>
      <c r="U729" s="11">
        <v>28.9343641156606</v>
      </c>
      <c r="V729" s="11">
        <v>29.345816150267801</v>
      </c>
      <c r="W729" s="11">
        <v>29.330771054803801</v>
      </c>
      <c r="X729" s="11">
        <v>29.451109559307099</v>
      </c>
      <c r="Y729" s="8">
        <v>29.073159932990599</v>
      </c>
      <c r="Z729" s="8">
        <v>29.500559611451099</v>
      </c>
      <c r="AA729" s="8">
        <v>29.809669961620699</v>
      </c>
      <c r="AB729" s="8">
        <v>29.9725994266255</v>
      </c>
      <c r="AC729" s="8">
        <v>30.1662963062651</v>
      </c>
      <c r="AD729" s="9">
        <v>28.842184597209599</v>
      </c>
      <c r="AE729" s="9">
        <v>29.558751366235899</v>
      </c>
      <c r="AF729" s="9">
        <v>29.798740440698801</v>
      </c>
      <c r="AG729" s="9">
        <v>29.962221416146701</v>
      </c>
      <c r="AH729" s="9">
        <v>30.239211701635401</v>
      </c>
      <c r="AI729" s="10">
        <v>28.92494197529</v>
      </c>
      <c r="AJ729" s="10">
        <v>29.036195313523098</v>
      </c>
      <c r="AK729" s="10">
        <v>29.845500012711799</v>
      </c>
      <c r="AL729" s="10">
        <v>29.868618636876501</v>
      </c>
      <c r="AM729" s="11">
        <v>29.287428640793799</v>
      </c>
      <c r="AN729" s="11">
        <v>29.498992997916801</v>
      </c>
      <c r="AO729" s="11">
        <v>29.825040845955201</v>
      </c>
      <c r="AP729" s="11">
        <v>29.900650777402401</v>
      </c>
      <c r="AQ729" s="11">
        <v>30.005381609548099</v>
      </c>
    </row>
    <row r="730" spans="1:43" ht="15.6" thickTop="1" thickBot="1">
      <c r="A730" s="6" t="s">
        <v>2203</v>
      </c>
      <c r="B730" s="6" t="s">
        <v>2203</v>
      </c>
      <c r="C730" s="6" t="s">
        <v>2204</v>
      </c>
      <c r="D730" s="6" t="s">
        <v>2205</v>
      </c>
      <c r="E730" s="6" t="s">
        <v>2206</v>
      </c>
      <c r="F730" s="8">
        <v>25.348086822344499</v>
      </c>
      <c r="G730" s="8">
        <v>25.134489860428602</v>
      </c>
      <c r="H730" s="8">
        <v>26.1572253001215</v>
      </c>
      <c r="I730" s="8">
        <v>26.723714346048101</v>
      </c>
      <c r="J730" s="9">
        <v>25.334564271123501</v>
      </c>
      <c r="K730" s="9">
        <v>25.578853432147699</v>
      </c>
      <c r="L730" s="9">
        <v>25.354319278774799</v>
      </c>
      <c r="M730" s="9">
        <v>25.824279788983901</v>
      </c>
      <c r="N730" s="9">
        <v>25.376536138701798</v>
      </c>
      <c r="O730" s="10">
        <v>25.395196418471802</v>
      </c>
      <c r="P730" s="10">
        <v>25.1141938551179</v>
      </c>
      <c r="Q730" s="10">
        <v>26.623035857313099</v>
      </c>
      <c r="R730" s="10">
        <v>25.890880485653501</v>
      </c>
      <c r="S730" s="10">
        <v>27.247516077615099</v>
      </c>
      <c r="T730" s="11">
        <v>25.6484717481644</v>
      </c>
      <c r="U730" s="11">
        <v>25.2629658970252</v>
      </c>
      <c r="V730" s="11">
        <v>26.315469274567199</v>
      </c>
      <c r="W730" s="11">
        <v>25.475252619803101</v>
      </c>
      <c r="X730" s="11">
        <v>25.4855118640229</v>
      </c>
      <c r="Y730" s="8">
        <v>28.231376715877399</v>
      </c>
      <c r="Z730" s="8">
        <v>28.2522282173679</v>
      </c>
      <c r="AA730" s="8">
        <v>27.3878850914498</v>
      </c>
      <c r="AB730" s="8">
        <v>27.776976990540099</v>
      </c>
      <c r="AC730" s="8">
        <v>27.2049534128113</v>
      </c>
      <c r="AD730" s="9">
        <v>29.077329254607001</v>
      </c>
      <c r="AE730" s="9">
        <v>28.599236358674101</v>
      </c>
      <c r="AF730" s="9">
        <v>28.495398918660101</v>
      </c>
      <c r="AG730" s="9">
        <v>27.677854555645101</v>
      </c>
      <c r="AH730" s="9">
        <v>27.857330178827802</v>
      </c>
      <c r="AI730" s="10">
        <v>27.938358928053901</v>
      </c>
      <c r="AJ730" s="10">
        <v>27.467385503973901</v>
      </c>
      <c r="AK730" s="10">
        <v>27.512778486907798</v>
      </c>
      <c r="AL730" s="10">
        <v>27.482071378246602</v>
      </c>
      <c r="AM730" s="11">
        <v>28.784809105768002</v>
      </c>
      <c r="AN730" s="11">
        <v>28.376504587051599</v>
      </c>
      <c r="AO730" s="11">
        <v>28.2878247961707</v>
      </c>
      <c r="AP730" s="11">
        <v>28.032879284666802</v>
      </c>
      <c r="AQ730" s="11">
        <v>28.551104857425901</v>
      </c>
    </row>
    <row r="731" spans="1:43" ht="15.6" thickTop="1" thickBot="1">
      <c r="A731" s="12" t="s">
        <v>10606</v>
      </c>
      <c r="B731" s="12" t="s">
        <v>10606</v>
      </c>
      <c r="C731" s="12" t="s">
        <v>10607</v>
      </c>
      <c r="D731" s="12" t="s">
        <v>10608</v>
      </c>
      <c r="E731" s="12" t="s">
        <v>10609</v>
      </c>
      <c r="F731" s="8">
        <v>27.607890247084399</v>
      </c>
      <c r="G731" s="8">
        <v>28.9251028062072</v>
      </c>
      <c r="H731" s="8">
        <v>29.072796795729001</v>
      </c>
      <c r="I731" s="8">
        <v>29.340446970819301</v>
      </c>
      <c r="J731" s="9">
        <v>27.688526011816101</v>
      </c>
      <c r="K731" s="9">
        <v>28.587457490212401</v>
      </c>
      <c r="L731" s="9">
        <v>28.9016875453169</v>
      </c>
      <c r="M731" s="9">
        <v>29.2495847360331</v>
      </c>
      <c r="N731" s="9">
        <v>29.536821991276501</v>
      </c>
      <c r="O731" s="10">
        <v>27.127022872054901</v>
      </c>
      <c r="P731" s="10">
        <v>28.5943356977333</v>
      </c>
      <c r="Q731" s="10">
        <v>28.0893303997373</v>
      </c>
      <c r="R731" s="10">
        <v>28.9363460717652</v>
      </c>
      <c r="S731" s="10">
        <v>29.569074025370298</v>
      </c>
      <c r="T731" s="11">
        <v>28.170525768206598</v>
      </c>
      <c r="U731" s="11">
        <v>28.633612068832399</v>
      </c>
      <c r="V731" s="11">
        <v>28.4976404322977</v>
      </c>
      <c r="W731" s="11">
        <v>29.218936079309199</v>
      </c>
      <c r="X731" s="11">
        <v>29.490773160530701</v>
      </c>
      <c r="Y731" s="8">
        <v>27.612914229571299</v>
      </c>
      <c r="Z731" s="8">
        <v>29.157116770116701</v>
      </c>
      <c r="AA731" s="8">
        <v>29.021679584142699</v>
      </c>
      <c r="AB731" s="8">
        <v>29.769618489705699</v>
      </c>
      <c r="AC731" s="8">
        <v>30.196631034877299</v>
      </c>
      <c r="AD731" s="9">
        <v>27.848726831424798</v>
      </c>
      <c r="AE731" s="9">
        <v>28.729624629831001</v>
      </c>
      <c r="AF731" s="9">
        <v>29.2777212668007</v>
      </c>
      <c r="AG731" s="9">
        <v>29.4999723499186</v>
      </c>
      <c r="AH731" s="9">
        <v>29.9995676810974</v>
      </c>
      <c r="AI731" s="10">
        <v>28.334628763621399</v>
      </c>
      <c r="AJ731" s="10">
        <v>28.628100133068301</v>
      </c>
      <c r="AK731" s="10">
        <v>29.173118249042599</v>
      </c>
      <c r="AL731" s="10">
        <v>29.8428923680564</v>
      </c>
      <c r="AM731" s="11">
        <v>28.748277081595202</v>
      </c>
      <c r="AN731" s="11">
        <v>28.784671973519401</v>
      </c>
      <c r="AO731" s="11">
        <v>29.919580572278601</v>
      </c>
      <c r="AP731" s="11">
        <v>29.2332002660097</v>
      </c>
      <c r="AQ731" s="11">
        <v>29.782024153704299</v>
      </c>
    </row>
    <row r="732" spans="1:43" ht="15.6" thickTop="1" thickBot="1">
      <c r="A732" s="6" t="s">
        <v>1315</v>
      </c>
      <c r="B732" s="6" t="s">
        <v>1315</v>
      </c>
      <c r="C732" s="6" t="s">
        <v>1316</v>
      </c>
      <c r="D732" s="6" t="s">
        <v>1317</v>
      </c>
      <c r="E732" s="6" t="s">
        <v>1318</v>
      </c>
      <c r="F732" s="8">
        <v>26.752002680030799</v>
      </c>
      <c r="G732" s="8">
        <v>26.668849126839699</v>
      </c>
      <c r="H732" s="8">
        <v>28.3336329620908</v>
      </c>
      <c r="I732" s="8">
        <v>28.317167591491</v>
      </c>
      <c r="J732" s="9">
        <v>27.280776922472999</v>
      </c>
      <c r="K732" s="9">
        <v>27.141836164537001</v>
      </c>
      <c r="L732" s="9">
        <v>27.170448944853799</v>
      </c>
      <c r="M732" s="9">
        <v>27.096575421289899</v>
      </c>
      <c r="N732" s="9">
        <v>26.8896648304686</v>
      </c>
      <c r="O732" s="10">
        <v>26.9047983667325</v>
      </c>
      <c r="P732" s="10">
        <v>27.144438780448599</v>
      </c>
      <c r="Q732" s="10">
        <v>27.551950452862499</v>
      </c>
      <c r="R732" s="10">
        <v>28.020991345204902</v>
      </c>
      <c r="S732" s="10">
        <v>28.5106807702028</v>
      </c>
      <c r="T732" s="11">
        <v>26.8240252282359</v>
      </c>
      <c r="U732" s="11">
        <v>26.767751882176899</v>
      </c>
      <c r="V732" s="11">
        <v>27.8813528738408</v>
      </c>
      <c r="W732" s="11">
        <v>26.8564145068164</v>
      </c>
      <c r="X732" s="11">
        <v>27.191554188867599</v>
      </c>
      <c r="Y732" s="8">
        <v>26.373413083431799</v>
      </c>
      <c r="Z732" s="8">
        <v>26.974887805934401</v>
      </c>
      <c r="AA732" s="8">
        <v>27.1581799027933</v>
      </c>
      <c r="AB732" s="8">
        <v>26.885202178367301</v>
      </c>
      <c r="AC732" s="8">
        <v>27.033818284410302</v>
      </c>
      <c r="AD732" s="9">
        <v>26.839288778303899</v>
      </c>
      <c r="AE732" s="9">
        <v>26.629581156570101</v>
      </c>
      <c r="AF732" s="9">
        <v>28.3046502022829</v>
      </c>
      <c r="AG732" s="9">
        <v>28.445408672913501</v>
      </c>
      <c r="AH732" s="9">
        <v>26.768128558867499</v>
      </c>
      <c r="AI732" s="10">
        <v>26.843890761204001</v>
      </c>
      <c r="AJ732" s="10">
        <v>26.732643015425701</v>
      </c>
      <c r="AK732" s="10">
        <v>27.941509118173599</v>
      </c>
      <c r="AL732" s="10">
        <v>27.3205189380107</v>
      </c>
      <c r="AM732" s="11">
        <v>26.755066080875299</v>
      </c>
      <c r="AN732" s="11">
        <v>26.773203285744302</v>
      </c>
      <c r="AO732" s="11">
        <v>27.496654037695201</v>
      </c>
      <c r="AP732" s="11">
        <v>27.376980712563601</v>
      </c>
      <c r="AQ732" s="11">
        <v>28.726169153293998</v>
      </c>
    </row>
    <row r="733" spans="1:43" ht="15.6" thickTop="1" thickBot="1">
      <c r="A733" s="12" t="s">
        <v>12989</v>
      </c>
      <c r="B733" s="12" t="s">
        <v>12989</v>
      </c>
      <c r="C733" s="12" t="s">
        <v>12990</v>
      </c>
      <c r="D733" s="12" t="s">
        <v>12991</v>
      </c>
      <c r="E733" s="12" t="s">
        <v>12992</v>
      </c>
      <c r="F733" s="8">
        <v>30.106974959996499</v>
      </c>
      <c r="G733" s="8">
        <v>29.205017152070699</v>
      </c>
      <c r="H733" s="8">
        <v>29.2051826717876</v>
      </c>
      <c r="I733" s="8">
        <v>29.0992903645996</v>
      </c>
      <c r="J733" s="9">
        <v>29.817229338180599</v>
      </c>
      <c r="K733" s="9">
        <v>29.226558300018699</v>
      </c>
      <c r="L733" s="9">
        <v>28.5102617428341</v>
      </c>
      <c r="M733" s="9">
        <v>29.083220885903401</v>
      </c>
      <c r="N733" s="9">
        <v>28.806416194836999</v>
      </c>
      <c r="O733" s="10">
        <v>29.947310928425001</v>
      </c>
      <c r="P733" s="10">
        <v>29.261270902660801</v>
      </c>
      <c r="Q733" s="10">
        <v>28.9266353568818</v>
      </c>
      <c r="R733" s="10">
        <v>28.975222276883901</v>
      </c>
      <c r="S733" s="10">
        <v>28.988472159711201</v>
      </c>
      <c r="T733" s="11">
        <v>29.762555787066201</v>
      </c>
      <c r="U733" s="11">
        <v>29.0360223665351</v>
      </c>
      <c r="V733" s="11">
        <v>28.6067506164609</v>
      </c>
      <c r="W733" s="11">
        <v>29.314832792340599</v>
      </c>
      <c r="X733" s="11">
        <v>28.454876354805201</v>
      </c>
      <c r="Y733" s="8">
        <v>30.173662258739899</v>
      </c>
      <c r="Z733" s="8">
        <v>29.465021035913601</v>
      </c>
      <c r="AA733" s="8">
        <v>29.352091399498999</v>
      </c>
      <c r="AB733" s="8">
        <v>29.701285907397398</v>
      </c>
      <c r="AC733" s="8">
        <v>28.7929459571038</v>
      </c>
      <c r="AD733" s="9">
        <v>30.735741336221999</v>
      </c>
      <c r="AE733" s="9">
        <v>30.002025402199301</v>
      </c>
      <c r="AF733" s="9">
        <v>29.544544602316702</v>
      </c>
      <c r="AG733" s="9">
        <v>29.436804852928201</v>
      </c>
      <c r="AH733" s="9">
        <v>29.094597179687799</v>
      </c>
      <c r="AI733" s="10">
        <v>30.125466868772602</v>
      </c>
      <c r="AJ733" s="10">
        <v>29.6825547058097</v>
      </c>
      <c r="AK733" s="10">
        <v>29.1548417405556</v>
      </c>
      <c r="AL733" s="10">
        <v>29.114005092842401</v>
      </c>
      <c r="AM733" s="11">
        <v>30.300273527372401</v>
      </c>
      <c r="AN733" s="11">
        <v>29.8575747253612</v>
      </c>
      <c r="AO733" s="11">
        <v>29.564172513383301</v>
      </c>
      <c r="AP733" s="11">
        <v>29.7802509628217</v>
      </c>
      <c r="AQ733" s="11">
        <v>29.2956106111961</v>
      </c>
    </row>
    <row r="734" spans="1:43" ht="15.6" thickTop="1" thickBot="1">
      <c r="A734" s="6" t="s">
        <v>10929</v>
      </c>
      <c r="B734" s="6" t="s">
        <v>10929</v>
      </c>
      <c r="C734" s="6" t="s">
        <v>10930</v>
      </c>
      <c r="D734" s="6" t="s">
        <v>10931</v>
      </c>
      <c r="E734" s="6" t="s">
        <v>10932</v>
      </c>
      <c r="F734" s="8">
        <v>26.904817484041601</v>
      </c>
      <c r="G734" s="8">
        <v>27.802128607956998</v>
      </c>
      <c r="H734" s="8">
        <v>28.1838855138333</v>
      </c>
      <c r="I734" s="8">
        <v>28.045757636527899</v>
      </c>
      <c r="J734" s="9">
        <v>27.238073344148699</v>
      </c>
      <c r="K734" s="9">
        <v>27.994091181117799</v>
      </c>
      <c r="L734" s="9">
        <v>28.528827270353101</v>
      </c>
      <c r="M734" s="9">
        <v>28.137874902158</v>
      </c>
      <c r="N734" s="9">
        <v>28.1788715182598</v>
      </c>
      <c r="O734" s="10">
        <v>26.993812942718598</v>
      </c>
      <c r="P734" s="10">
        <v>27.810513315533999</v>
      </c>
      <c r="Q734" s="10">
        <v>28.365048599777399</v>
      </c>
      <c r="R734" s="10">
        <v>28.067929353164001</v>
      </c>
      <c r="S734" s="10">
        <v>28.466560768910401</v>
      </c>
      <c r="T734" s="11">
        <v>27.4504498516817</v>
      </c>
      <c r="U734" s="11">
        <v>27.969546115054602</v>
      </c>
      <c r="V734" s="11">
        <v>28.512954740770802</v>
      </c>
      <c r="W734" s="11">
        <v>28.2163816257703</v>
      </c>
      <c r="X734" s="11">
        <v>28.1355203802561</v>
      </c>
      <c r="Y734" s="8">
        <v>27.083202187563799</v>
      </c>
      <c r="Z734" s="8">
        <v>28.055291469574399</v>
      </c>
      <c r="AA734" s="8">
        <v>28.184607697424401</v>
      </c>
      <c r="AB734" s="8">
        <v>28.406853820292199</v>
      </c>
      <c r="AC734" s="8">
        <v>28.470909295770699</v>
      </c>
      <c r="AD734" s="9">
        <v>27.192225066169801</v>
      </c>
      <c r="AE734" s="9">
        <v>28.042187318005599</v>
      </c>
      <c r="AF734" s="9">
        <v>28.506016239958399</v>
      </c>
      <c r="AG734" s="9">
        <v>28.537124589957699</v>
      </c>
      <c r="AH734" s="9">
        <v>28.3647573818829</v>
      </c>
      <c r="AI734" s="10">
        <v>27.353074371004301</v>
      </c>
      <c r="AJ734" s="10">
        <v>27.906312280819101</v>
      </c>
      <c r="AK734" s="10">
        <v>28.336063932706601</v>
      </c>
      <c r="AL734" s="10">
        <v>28.1674513741612</v>
      </c>
      <c r="AM734" s="11">
        <v>27.799876124859601</v>
      </c>
      <c r="AN734" s="11">
        <v>28.181010403452198</v>
      </c>
      <c r="AO734" s="11">
        <v>28.3675574466669</v>
      </c>
      <c r="AP734" s="11">
        <v>28.092412993828599</v>
      </c>
      <c r="AQ734" s="11">
        <v>28.824421442906399</v>
      </c>
    </row>
    <row r="735" spans="1:43" ht="15.6" thickTop="1" thickBot="1">
      <c r="A735" s="12" t="s">
        <v>4371</v>
      </c>
      <c r="B735" s="12" t="s">
        <v>4371</v>
      </c>
      <c r="C735" s="12" t="s">
        <v>4372</v>
      </c>
      <c r="D735" s="12" t="s">
        <v>4373</v>
      </c>
      <c r="E735" s="12" t="s">
        <v>4374</v>
      </c>
      <c r="F735" s="8">
        <v>25.6360946054015</v>
      </c>
      <c r="G735" s="8">
        <v>26.572852593023999</v>
      </c>
      <c r="H735" s="8">
        <v>26.012760796201</v>
      </c>
      <c r="I735" s="8">
        <v>26.343543292742702</v>
      </c>
      <c r="J735" s="9">
        <v>26.5118532178127</v>
      </c>
      <c r="K735" s="9">
        <v>26.515974138322601</v>
      </c>
      <c r="L735" s="9">
        <v>26.891412384189199</v>
      </c>
      <c r="M735" s="9">
        <v>26.909570631949599</v>
      </c>
      <c r="N735" s="9">
        <v>26.3642798104229</v>
      </c>
      <c r="O735" s="10">
        <v>26.2465869687035</v>
      </c>
      <c r="P735" s="10">
        <v>26.707041012869801</v>
      </c>
      <c r="Q735" s="10">
        <v>25.761758020400201</v>
      </c>
      <c r="R735" s="10">
        <v>26.427640713419901</v>
      </c>
      <c r="S735" s="10">
        <v>27.623321047963699</v>
      </c>
      <c r="T735" s="11">
        <v>26.865464911040299</v>
      </c>
      <c r="U735" s="11">
        <v>27.208758289425301</v>
      </c>
      <c r="V735" s="11">
        <v>26.73241333915</v>
      </c>
      <c r="W735" s="11">
        <v>27.269186554621299</v>
      </c>
      <c r="X735" s="11">
        <v>26.825179730683001</v>
      </c>
      <c r="Y735" s="8">
        <v>25.3224827347087</v>
      </c>
      <c r="Z735" s="8">
        <v>27.429491592973299</v>
      </c>
      <c r="AA735" s="8">
        <v>26.523207945869501</v>
      </c>
      <c r="AB735" s="8">
        <v>26.680451495767802</v>
      </c>
      <c r="AC735" s="8">
        <v>27.220045211404901</v>
      </c>
      <c r="AD735" s="9">
        <v>26.208300984842499</v>
      </c>
      <c r="AE735" s="9">
        <v>26.572506735037202</v>
      </c>
      <c r="AF735" s="9">
        <v>27.171068051112599</v>
      </c>
      <c r="AG735" s="9">
        <v>26.8493475580017</v>
      </c>
      <c r="AH735" s="9">
        <v>27.0636915593645</v>
      </c>
      <c r="AI735" s="10">
        <v>25.793591038324902</v>
      </c>
      <c r="AJ735" s="10">
        <v>26.828652121841198</v>
      </c>
      <c r="AK735" s="10">
        <v>26.405291431405299</v>
      </c>
      <c r="AL735" s="10">
        <v>27.169612742759998</v>
      </c>
      <c r="AM735" s="11">
        <v>26.802283693419099</v>
      </c>
      <c r="AN735" s="11">
        <v>26.461321311227799</v>
      </c>
      <c r="AO735" s="11">
        <v>27.255362967793101</v>
      </c>
      <c r="AP735" s="11">
        <v>26.746272281396301</v>
      </c>
      <c r="AQ735" s="11">
        <v>27.33565720871</v>
      </c>
    </row>
    <row r="736" spans="1:43" ht="15.6" thickTop="1" thickBot="1">
      <c r="A736" s="6" t="s">
        <v>12189</v>
      </c>
      <c r="B736" s="6" t="s">
        <v>12189</v>
      </c>
      <c r="C736" s="6" t="s">
        <v>12190</v>
      </c>
      <c r="D736" s="6" t="s">
        <v>12191</v>
      </c>
      <c r="E736" s="6" t="s">
        <v>12192</v>
      </c>
      <c r="F736" s="8">
        <v>26.1067510116313</v>
      </c>
      <c r="G736" s="8">
        <v>25.8698866256344</v>
      </c>
      <c r="H736" s="8">
        <v>26.3821159377211</v>
      </c>
      <c r="I736" s="8">
        <v>26.771346548972101</v>
      </c>
      <c r="J736" s="9">
        <v>25.899373339129902</v>
      </c>
      <c r="K736" s="9">
        <v>25.916700562349199</v>
      </c>
      <c r="L736" s="9">
        <v>25.6060262405732</v>
      </c>
      <c r="M736" s="9">
        <v>26.176223584270101</v>
      </c>
      <c r="N736" s="9">
        <v>25.862845833526102</v>
      </c>
      <c r="O736" s="10">
        <v>26.044235109208401</v>
      </c>
      <c r="P736" s="10">
        <v>25.7929105326984</v>
      </c>
      <c r="Q736" s="10">
        <v>26.664353368216801</v>
      </c>
      <c r="R736" s="10">
        <v>25.8992764626548</v>
      </c>
      <c r="S736" s="10">
        <v>27.617620639484201</v>
      </c>
      <c r="T736" s="11">
        <v>26.141151020443999</v>
      </c>
      <c r="U736" s="11">
        <v>25.784357240275401</v>
      </c>
      <c r="V736" s="11">
        <v>26.448774070108701</v>
      </c>
      <c r="W736" s="11">
        <v>26.141384218674801</v>
      </c>
      <c r="X736" s="11">
        <v>25.859272950861602</v>
      </c>
      <c r="Y736" s="8">
        <v>28.139791584620301</v>
      </c>
      <c r="Z736" s="8">
        <v>28.133315549782498</v>
      </c>
      <c r="AA736" s="8">
        <v>27.401137696823898</v>
      </c>
      <c r="AB736" s="8">
        <v>28.202840308039601</v>
      </c>
      <c r="AC736" s="8">
        <v>27.471034711304299</v>
      </c>
      <c r="AD736" s="9">
        <v>28.944724899686499</v>
      </c>
      <c r="AE736" s="9">
        <v>28.539534822593801</v>
      </c>
      <c r="AF736" s="9">
        <v>28.1249070356169</v>
      </c>
      <c r="AG736" s="9">
        <v>27.7433492661483</v>
      </c>
      <c r="AH736" s="9">
        <v>28.201825830801798</v>
      </c>
      <c r="AI736" s="10">
        <v>27.9340698398602</v>
      </c>
      <c r="AJ736" s="10">
        <v>27.368803730632202</v>
      </c>
      <c r="AK736" s="10">
        <v>27.2127562564846</v>
      </c>
      <c r="AL736" s="10">
        <v>27.931677952147101</v>
      </c>
      <c r="AM736" s="11">
        <v>28.856031564383802</v>
      </c>
      <c r="AN736" s="11">
        <v>28.468138172183998</v>
      </c>
      <c r="AO736" s="11">
        <v>28.341879337426299</v>
      </c>
      <c r="AP736" s="11">
        <v>28.3378317964664</v>
      </c>
      <c r="AQ736" s="11">
        <v>28.433055196583801</v>
      </c>
    </row>
    <row r="737" spans="1:43" ht="15.6" thickTop="1" thickBot="1">
      <c r="A737" s="12" t="s">
        <v>3167</v>
      </c>
      <c r="B737" s="12" t="s">
        <v>3167</v>
      </c>
      <c r="C737" s="12" t="s">
        <v>3168</v>
      </c>
      <c r="D737" s="12" t="s">
        <v>3169</v>
      </c>
      <c r="E737" s="12" t="s">
        <v>3170</v>
      </c>
      <c r="F737" s="8">
        <v>31.970184832224</v>
      </c>
      <c r="G737" s="8">
        <v>31.466150750470099</v>
      </c>
      <c r="H737" s="8">
        <v>30.243202669181098</v>
      </c>
      <c r="I737" s="8">
        <v>30.233294449023301</v>
      </c>
      <c r="J737" s="9">
        <v>32.365923598730198</v>
      </c>
      <c r="K737" s="9">
        <v>31.437439865495602</v>
      </c>
      <c r="L737" s="9">
        <v>31.111905661375999</v>
      </c>
      <c r="M737" s="9">
        <v>31.2192711625292</v>
      </c>
      <c r="N737" s="9">
        <v>30.754446747943401</v>
      </c>
      <c r="O737" s="10">
        <v>32.042203548628002</v>
      </c>
      <c r="P737" s="10">
        <v>31.484370852482499</v>
      </c>
      <c r="Q737" s="10">
        <v>30.888859372880901</v>
      </c>
      <c r="R737" s="10">
        <v>31.212732682102001</v>
      </c>
      <c r="S737" s="10">
        <v>29.136972456369602</v>
      </c>
      <c r="T737" s="11">
        <v>31.9051049758651</v>
      </c>
      <c r="U737" s="11">
        <v>31.1978229120548</v>
      </c>
      <c r="V737" s="11">
        <v>30.9246880070848</v>
      </c>
      <c r="W737" s="11">
        <v>30.997859318645499</v>
      </c>
      <c r="X737" s="11">
        <v>30.5892268804512</v>
      </c>
      <c r="Y737" s="8">
        <v>31.131823595767798</v>
      </c>
      <c r="Z737" s="8">
        <v>29.851304758102799</v>
      </c>
      <c r="AA737" s="8">
        <v>29.264988764340998</v>
      </c>
      <c r="AB737" s="8">
        <v>28.869360225649299</v>
      </c>
      <c r="AC737" s="8">
        <v>29.1963351415184</v>
      </c>
      <c r="AD737" s="9">
        <v>30.201518708726802</v>
      </c>
      <c r="AE737" s="9">
        <v>29.475727289886599</v>
      </c>
      <c r="AF737" s="9">
        <v>29.2055669732258</v>
      </c>
      <c r="AG737" s="9">
        <v>29.000492023990901</v>
      </c>
      <c r="AH737" s="9">
        <v>28.352898366176301</v>
      </c>
      <c r="AI737" s="10">
        <v>30.8004134971107</v>
      </c>
      <c r="AJ737" s="10">
        <v>30.904094293535501</v>
      </c>
      <c r="AK737" s="10">
        <v>29.225818130925401</v>
      </c>
      <c r="AL737" s="10">
        <v>28.874180957099899</v>
      </c>
      <c r="AM737" s="11">
        <v>29.957469262343899</v>
      </c>
      <c r="AN737" s="11">
        <v>29.585406104625701</v>
      </c>
      <c r="AO737" s="11">
        <v>29.100334799745699</v>
      </c>
      <c r="AP737" s="11">
        <v>29.295295052101999</v>
      </c>
      <c r="AQ737" s="11">
        <v>28.311360441146601</v>
      </c>
    </row>
    <row r="738" spans="1:43" ht="15.6" thickTop="1" thickBot="1">
      <c r="A738" s="6" t="s">
        <v>5479</v>
      </c>
      <c r="B738" s="6" t="s">
        <v>5479</v>
      </c>
      <c r="C738" s="6" t="s">
        <v>5480</v>
      </c>
      <c r="D738" s="6" t="s">
        <v>5481</v>
      </c>
      <c r="E738" s="6" t="s">
        <v>5482</v>
      </c>
      <c r="F738" s="8">
        <v>23.101038155715202</v>
      </c>
      <c r="G738" s="8">
        <v>23.934897119604699</v>
      </c>
      <c r="H738" s="8">
        <v>25.002449446748599</v>
      </c>
      <c r="I738" s="8">
        <v>25.0426211138229</v>
      </c>
      <c r="J738" s="9">
        <v>23.2890275497179</v>
      </c>
      <c r="K738" s="9">
        <v>24.1153220634584</v>
      </c>
      <c r="L738" s="9">
        <v>24.3134000184345</v>
      </c>
      <c r="M738" s="9">
        <v>24.3233998668581</v>
      </c>
      <c r="N738" s="9">
        <v>23.897109358564599</v>
      </c>
      <c r="O738" s="10">
        <v>23.1142936887689</v>
      </c>
      <c r="P738" s="10">
        <v>24.025183860913199</v>
      </c>
      <c r="Q738" s="10">
        <v>24.1283246032954</v>
      </c>
      <c r="R738" s="10">
        <v>24.882879251223901</v>
      </c>
      <c r="S738" s="10">
        <v>24.837059385863501</v>
      </c>
      <c r="T738" s="11">
        <v>23.6752037496178</v>
      </c>
      <c r="U738" s="11">
        <v>23.771283055220501</v>
      </c>
      <c r="V738" s="11">
        <v>24.130949441601601</v>
      </c>
      <c r="W738" s="11">
        <v>24.1061731298356</v>
      </c>
      <c r="X738" s="11">
        <v>24.066233803584701</v>
      </c>
      <c r="Y738" s="8">
        <v>23.105099592814199</v>
      </c>
      <c r="Z738" s="8">
        <v>24.2612072934566</v>
      </c>
      <c r="AA738" s="8">
        <v>24.292645813866599</v>
      </c>
      <c r="AB738" s="8">
        <v>24.69067636694</v>
      </c>
      <c r="AC738" s="8">
        <v>24.614462108479799</v>
      </c>
      <c r="AD738" s="9">
        <v>23.652425639566701</v>
      </c>
      <c r="AE738" s="9">
        <v>24.157133804439201</v>
      </c>
      <c r="AF738" s="9">
        <v>25.259243014113402</v>
      </c>
      <c r="AG738" s="9">
        <v>25.4032516595956</v>
      </c>
      <c r="AH738" s="9">
        <v>24.552479081256401</v>
      </c>
      <c r="AI738" s="10">
        <v>24.6681898519175</v>
      </c>
      <c r="AJ738" s="10">
        <v>24.1401691819779</v>
      </c>
      <c r="AK738" s="10">
        <v>24.368221710729301</v>
      </c>
      <c r="AL738" s="10">
        <v>24.414907754766698</v>
      </c>
      <c r="AM738" s="11">
        <v>24.587588880385301</v>
      </c>
      <c r="AN738" s="11">
        <v>24.397980083757101</v>
      </c>
      <c r="AO738" s="11">
        <v>25.176897957979101</v>
      </c>
      <c r="AP738" s="11">
        <v>25.1126785757424</v>
      </c>
      <c r="AQ738" s="11">
        <v>26.110333090465101</v>
      </c>
    </row>
    <row r="739" spans="1:43" ht="15.6" thickTop="1" thickBot="1">
      <c r="A739" s="12" t="s">
        <v>6443</v>
      </c>
      <c r="B739" s="12" t="s">
        <v>6443</v>
      </c>
      <c r="C739" s="12" t="s">
        <v>6444</v>
      </c>
      <c r="D739" s="12" t="s">
        <v>6445</v>
      </c>
      <c r="E739" s="12" t="s">
        <v>6446</v>
      </c>
      <c r="F739" s="8">
        <v>27.449405434919001</v>
      </c>
      <c r="G739" s="8">
        <v>26.969888502347001</v>
      </c>
      <c r="H739" s="8">
        <v>26.771758989139901</v>
      </c>
      <c r="I739" s="8">
        <v>26.714180138457401</v>
      </c>
      <c r="J739" s="9">
        <v>27.673497922829799</v>
      </c>
      <c r="K739" s="9">
        <v>26.852819387126601</v>
      </c>
      <c r="L739" s="9">
        <v>26.339233491696</v>
      </c>
      <c r="M739" s="9">
        <v>26.823380131854801</v>
      </c>
      <c r="N739" s="9">
        <v>26.314020785259501</v>
      </c>
      <c r="O739" s="10">
        <v>27.260245554892801</v>
      </c>
      <c r="P739" s="10">
        <v>26.752943959186901</v>
      </c>
      <c r="Q739" s="10">
        <v>26.2877517952078</v>
      </c>
      <c r="R739" s="10">
        <v>26.8063418076358</v>
      </c>
      <c r="S739" s="10">
        <v>26.242114915416199</v>
      </c>
      <c r="T739" s="11">
        <v>27.334019394942999</v>
      </c>
      <c r="U739" s="11">
        <v>26.881310401243599</v>
      </c>
      <c r="V739" s="11">
        <v>26.4695237992958</v>
      </c>
      <c r="W739" s="11">
        <v>26.620012150866099</v>
      </c>
      <c r="X739" s="11">
        <v>26.208483749653499</v>
      </c>
      <c r="Y739" s="8">
        <v>28.1283188135905</v>
      </c>
      <c r="Z739" s="8">
        <v>26.847337194822099</v>
      </c>
      <c r="AA739" s="8">
        <v>26.6727858262349</v>
      </c>
      <c r="AB739" s="8">
        <v>26.892805840990601</v>
      </c>
      <c r="AC739" s="8">
        <v>26.0686680449456</v>
      </c>
      <c r="AD739" s="9">
        <v>28.049007477860599</v>
      </c>
      <c r="AE739" s="9">
        <v>27.2769450135585</v>
      </c>
      <c r="AF739" s="9">
        <v>27.096965527254699</v>
      </c>
      <c r="AG739" s="9">
        <v>27.0393475441616</v>
      </c>
      <c r="AH739" s="9">
        <v>26.320219415000398</v>
      </c>
      <c r="AI739" s="10">
        <v>27.604761309639599</v>
      </c>
      <c r="AJ739" s="10">
        <v>27.4082113914064</v>
      </c>
      <c r="AK739" s="10">
        <v>26.582828653537</v>
      </c>
      <c r="AL739" s="10">
        <v>26.510698772622</v>
      </c>
      <c r="AM739" s="11">
        <v>27.800076653536902</v>
      </c>
      <c r="AN739" s="11">
        <v>27.429820434583299</v>
      </c>
      <c r="AO739" s="11">
        <v>26.997730117728601</v>
      </c>
      <c r="AP739" s="11">
        <v>27.0219963821609</v>
      </c>
      <c r="AQ739" s="11">
        <v>26.929307093766301</v>
      </c>
    </row>
    <row r="740" spans="1:43" ht="15.6" thickTop="1" thickBot="1">
      <c r="A740" s="6" t="s">
        <v>11525</v>
      </c>
      <c r="B740" s="6" t="s">
        <v>11525</v>
      </c>
      <c r="C740" s="6" t="s">
        <v>11526</v>
      </c>
      <c r="D740" s="6" t="s">
        <v>11527</v>
      </c>
      <c r="E740" s="6" t="s">
        <v>11528</v>
      </c>
      <c r="F740" s="8">
        <v>25.3778284415752</v>
      </c>
      <c r="G740" s="8">
        <v>24.8896698639543</v>
      </c>
      <c r="H740" s="8">
        <v>25.5323134396283</v>
      </c>
      <c r="I740" s="8">
        <v>25.432839908174302</v>
      </c>
      <c r="J740" s="9">
        <v>25.245639467681201</v>
      </c>
      <c r="K740" s="9">
        <v>25.058258375107101</v>
      </c>
      <c r="L740" s="9">
        <v>25.485356623687501</v>
      </c>
      <c r="M740" s="9">
        <v>25.2451988866448</v>
      </c>
      <c r="N740" s="9">
        <v>25.098591391886</v>
      </c>
      <c r="O740" s="10">
        <v>25.0099120844711</v>
      </c>
      <c r="P740" s="10">
        <v>25.358701605238601</v>
      </c>
      <c r="Q740" s="10">
        <v>25.7493038031525</v>
      </c>
      <c r="R740" s="10">
        <v>25.5222896280569</v>
      </c>
      <c r="S740" s="10">
        <v>25.4527652622048</v>
      </c>
      <c r="T740" s="11">
        <v>25.0428772165928</v>
      </c>
      <c r="U740" s="11">
        <v>25.3551207365221</v>
      </c>
      <c r="V740" s="11">
        <v>25.544197373961101</v>
      </c>
      <c r="W740" s="11">
        <v>25.4874750498116</v>
      </c>
      <c r="X740" s="11">
        <v>25.437584050980099</v>
      </c>
      <c r="Y740" s="8">
        <v>25.229880893865602</v>
      </c>
      <c r="Z740" s="8">
        <v>25.8119655315333</v>
      </c>
      <c r="AA740" s="8">
        <v>25.542474988024502</v>
      </c>
      <c r="AB740" s="8">
        <v>25.326794765429401</v>
      </c>
      <c r="AC740" s="8">
        <v>24.9676454529944</v>
      </c>
      <c r="AD740" s="9">
        <v>25.977795330560099</v>
      </c>
      <c r="AE740" s="9">
        <v>26.135031780839299</v>
      </c>
      <c r="AF740" s="9">
        <v>25.7499625576799</v>
      </c>
      <c r="AG740" s="9">
        <v>25.2269670315534</v>
      </c>
      <c r="AH740" s="9">
        <v>25.080841819298499</v>
      </c>
      <c r="AI740" s="10">
        <v>25.212016028495299</v>
      </c>
      <c r="AJ740" s="10">
        <v>24.818495428684798</v>
      </c>
      <c r="AK740" s="10">
        <v>25.204342043144202</v>
      </c>
      <c r="AL740" s="10">
        <v>25.164162877654899</v>
      </c>
      <c r="AM740" s="11">
        <v>25.112989710413</v>
      </c>
      <c r="AN740" s="11">
        <v>25.284616632575499</v>
      </c>
      <c r="AO740" s="11">
        <v>24.983373664653602</v>
      </c>
      <c r="AP740" s="11">
        <v>25.094302860734</v>
      </c>
      <c r="AQ740" s="11">
        <v>25.472439256725799</v>
      </c>
    </row>
    <row r="741" spans="1:43" ht="15.6" thickTop="1" thickBot="1">
      <c r="A741" s="12" t="s">
        <v>8135</v>
      </c>
      <c r="B741" s="12" t="s">
        <v>8135</v>
      </c>
      <c r="C741" s="12" t="s">
        <v>8136</v>
      </c>
      <c r="D741" s="12" t="s">
        <v>8137</v>
      </c>
      <c r="E741" s="12" t="s">
        <v>8138</v>
      </c>
      <c r="F741" s="8">
        <v>24.204565284942301</v>
      </c>
      <c r="G741" s="8">
        <v>24.764976526320101</v>
      </c>
      <c r="H741" s="8">
        <v>24.8621987160803</v>
      </c>
      <c r="I741" s="8">
        <v>24.824579097882499</v>
      </c>
      <c r="J741" s="9">
        <v>23.890593696178801</v>
      </c>
      <c r="K741" s="9">
        <v>24.758087077204198</v>
      </c>
      <c r="L741" s="9">
        <v>24.832906236191299</v>
      </c>
      <c r="M741" s="9">
        <v>25.043634861043198</v>
      </c>
      <c r="N741" s="9">
        <v>25.167955282780198</v>
      </c>
      <c r="O741" s="10">
        <v>23.768894193514502</v>
      </c>
      <c r="P741" s="10">
        <v>24.598007926075098</v>
      </c>
      <c r="Q741" s="10">
        <v>25.1151922708043</v>
      </c>
      <c r="R741" s="10">
        <v>24.543347541161399</v>
      </c>
      <c r="S741" s="10">
        <v>25.090571603694499</v>
      </c>
      <c r="T741" s="11">
        <v>24.2619001710205</v>
      </c>
      <c r="U741" s="11">
        <v>24.905337730268101</v>
      </c>
      <c r="V741" s="11">
        <v>24.7258053542573</v>
      </c>
      <c r="W741" s="11">
        <v>25.193822556483699</v>
      </c>
      <c r="X741" s="11">
        <v>24.809032516540899</v>
      </c>
      <c r="Y741" s="8">
        <v>25.387050463282002</v>
      </c>
      <c r="Z741" s="8">
        <v>25.0393561218686</v>
      </c>
      <c r="AA741" s="8">
        <v>25.0684735286214</v>
      </c>
      <c r="AB741" s="8">
        <v>25.5263366653747</v>
      </c>
      <c r="AC741" s="8">
        <v>25.6058949713324</v>
      </c>
      <c r="AD741" s="9">
        <v>24.415234841046701</v>
      </c>
      <c r="AE741" s="9">
        <v>24.946043202058</v>
      </c>
      <c r="AF741" s="9">
        <v>25.337821760656901</v>
      </c>
      <c r="AG741" s="9">
        <v>24.8441008086638</v>
      </c>
      <c r="AH741" s="9">
        <v>25.575350496146399</v>
      </c>
      <c r="AI741" s="10">
        <v>24.438853947816501</v>
      </c>
      <c r="AJ741" s="10">
        <v>24.2974177632817</v>
      </c>
      <c r="AK741" s="10">
        <v>25.018903166743499</v>
      </c>
      <c r="AL741" s="10">
        <v>25.507843951431099</v>
      </c>
      <c r="AM741" s="11">
        <v>24.688956714627501</v>
      </c>
      <c r="AN741" s="11">
        <v>25.2797595013378</v>
      </c>
      <c r="AO741" s="11">
        <v>25.519835700099499</v>
      </c>
      <c r="AP741" s="11">
        <v>24.774308879067799</v>
      </c>
      <c r="AQ741" s="11">
        <v>25.662005628697798</v>
      </c>
    </row>
    <row r="742" spans="1:43" ht="15.6" thickTop="1" thickBot="1">
      <c r="A742" s="6" t="s">
        <v>3115</v>
      </c>
      <c r="B742" s="6" t="s">
        <v>3115</v>
      </c>
      <c r="C742" s="6" t="s">
        <v>3116</v>
      </c>
      <c r="D742" s="6" t="s">
        <v>3117</v>
      </c>
      <c r="E742" s="6" t="s">
        <v>3118</v>
      </c>
      <c r="F742" s="8">
        <v>24.280549595380101</v>
      </c>
      <c r="G742" s="8">
        <v>23.555850477622599</v>
      </c>
      <c r="H742" s="8">
        <v>23.582568730469099</v>
      </c>
      <c r="I742" s="8">
        <v>22.642937242721398</v>
      </c>
      <c r="J742" s="9">
        <v>24.3475954051153</v>
      </c>
      <c r="K742" s="9">
        <v>23.767199940258799</v>
      </c>
      <c r="L742" s="9">
        <v>22.736447243149001</v>
      </c>
      <c r="M742" s="9">
        <v>23.109487624791001</v>
      </c>
      <c r="N742" s="9">
        <v>22.587499840067199</v>
      </c>
      <c r="O742" s="10">
        <v>24.0757899677421</v>
      </c>
      <c r="P742" s="10">
        <v>23.7115456360949</v>
      </c>
      <c r="Q742" s="10">
        <v>23.308893593775199</v>
      </c>
      <c r="R742" s="10">
        <v>23.076550046392999</v>
      </c>
      <c r="S742" s="10">
        <v>22.000935033823101</v>
      </c>
      <c r="T742" s="11">
        <v>23.829566016708998</v>
      </c>
      <c r="U742" s="11">
        <v>23.1204396481854</v>
      </c>
      <c r="V742" s="11">
        <v>23.055762210012901</v>
      </c>
      <c r="W742" s="11">
        <v>22.9670452550044</v>
      </c>
      <c r="X742" s="11">
        <v>22.650094835450801</v>
      </c>
      <c r="Y742" s="8">
        <v>24.490691118629801</v>
      </c>
      <c r="Z742" s="8">
        <v>23.071519830437602</v>
      </c>
      <c r="AA742" s="8">
        <v>22.507270793341601</v>
      </c>
      <c r="AB742" s="8">
        <v>21.6224555214839</v>
      </c>
      <c r="AC742" s="8">
        <v>22.304799344170199</v>
      </c>
      <c r="AD742" s="9">
        <v>23.467602294562202</v>
      </c>
      <c r="AE742" s="9">
        <v>23.019360759301001</v>
      </c>
      <c r="AF742" s="9">
        <v>21.970228347189401</v>
      </c>
      <c r="AG742" s="9">
        <v>21.8120852132846</v>
      </c>
      <c r="AH742" s="9">
        <v>21.0469537192239</v>
      </c>
      <c r="AI742" s="10">
        <v>24.285293387121801</v>
      </c>
      <c r="AJ742" s="10">
        <v>23.6302635464201</v>
      </c>
      <c r="AK742" s="10">
        <v>22.270698098954298</v>
      </c>
      <c r="AL742" s="10">
        <v>21.7984937252732</v>
      </c>
      <c r="AM742" s="11">
        <v>23.8946235381005</v>
      </c>
      <c r="AN742" s="11">
        <v>22.233170967325801</v>
      </c>
      <c r="AO742" s="11">
        <v>21.915881992396098</v>
      </c>
      <c r="AP742" s="11">
        <v>22.188417789764902</v>
      </c>
      <c r="AQ742" s="11">
        <v>21.689933893673999</v>
      </c>
    </row>
    <row r="743" spans="1:43" ht="15.6" thickTop="1" thickBot="1">
      <c r="A743" s="12" t="s">
        <v>3467</v>
      </c>
      <c r="B743" s="12" t="s">
        <v>3467</v>
      </c>
      <c r="C743" s="12" t="s">
        <v>3468</v>
      </c>
      <c r="D743" s="12" t="s">
        <v>3469</v>
      </c>
      <c r="E743" s="12" t="s">
        <v>3470</v>
      </c>
      <c r="F743" s="8">
        <v>26.271086118842501</v>
      </c>
      <c r="G743" s="8">
        <v>26.605551112183001</v>
      </c>
      <c r="H743" s="8">
        <v>26.029186347818001</v>
      </c>
      <c r="I743" s="8">
        <v>26.442061143527699</v>
      </c>
      <c r="J743" s="9">
        <v>26.101856405104801</v>
      </c>
      <c r="K743" s="9">
        <v>26.3614619250659</v>
      </c>
      <c r="L743" s="9">
        <v>26.2431555075669</v>
      </c>
      <c r="M743" s="9">
        <v>25.9310467828181</v>
      </c>
      <c r="N743" s="9">
        <v>26.454973158021701</v>
      </c>
      <c r="O743" s="10">
        <v>26.454044095847198</v>
      </c>
      <c r="P743" s="10">
        <v>26.680500126427798</v>
      </c>
      <c r="Q743" s="10">
        <v>26.470943212313799</v>
      </c>
      <c r="R743" s="10">
        <v>26.472895601963899</v>
      </c>
      <c r="S743" s="10">
        <v>27.556360579179898</v>
      </c>
      <c r="T743" s="11">
        <v>26.219878832014299</v>
      </c>
      <c r="U743" s="11">
        <v>26.636464495079402</v>
      </c>
      <c r="V743" s="11">
        <v>26.195426873280201</v>
      </c>
      <c r="W743" s="11">
        <v>26.511358875889201</v>
      </c>
      <c r="X743" s="11">
        <v>26.956971856683602</v>
      </c>
      <c r="Y743" s="8">
        <v>26.534691044117501</v>
      </c>
      <c r="Z743" s="8">
        <v>27.022029732389498</v>
      </c>
      <c r="AA743" s="8">
        <v>26.5770028864086</v>
      </c>
      <c r="AB743" s="8">
        <v>26.562352656063599</v>
      </c>
      <c r="AC743" s="8">
        <v>27.394429650268599</v>
      </c>
      <c r="AD743" s="9">
        <v>26.884539187396999</v>
      </c>
      <c r="AE743" s="9">
        <v>26.7220510594078</v>
      </c>
      <c r="AF743" s="9">
        <v>26.4860499854775</v>
      </c>
      <c r="AG743" s="9">
        <v>26.779395885372001</v>
      </c>
      <c r="AH743" s="9">
        <v>27.0063213805708</v>
      </c>
      <c r="AI743" s="10">
        <v>26.520261973921802</v>
      </c>
      <c r="AJ743" s="10">
        <v>27.293138616238299</v>
      </c>
      <c r="AK743" s="10">
        <v>27.210204777038399</v>
      </c>
      <c r="AL743" s="10">
        <v>27.605900236073801</v>
      </c>
      <c r="AM743" s="11">
        <v>26.536018720670299</v>
      </c>
      <c r="AN743" s="11">
        <v>26.336649571267198</v>
      </c>
      <c r="AO743" s="11">
        <v>26.447958975784299</v>
      </c>
      <c r="AP743" s="11">
        <v>26.759576952784698</v>
      </c>
      <c r="AQ743" s="11">
        <v>26.588228827725501</v>
      </c>
    </row>
    <row r="744" spans="1:43" ht="15.6" thickTop="1" thickBot="1">
      <c r="A744" s="6" t="s">
        <v>6763</v>
      </c>
      <c r="B744" s="6" t="s">
        <v>6763</v>
      </c>
      <c r="C744" s="6" t="s">
        <v>6764</v>
      </c>
      <c r="D744" s="6" t="s">
        <v>6765</v>
      </c>
      <c r="E744" s="6" t="s">
        <v>6766</v>
      </c>
      <c r="F744" s="8">
        <v>23.742777025101301</v>
      </c>
      <c r="G744" s="8">
        <v>23.4978301814172</v>
      </c>
      <c r="H744" s="8">
        <v>22.907118809890299</v>
      </c>
      <c r="I744" s="8">
        <v>23.348505106493199</v>
      </c>
      <c r="J744" s="9">
        <v>23.3611779219403</v>
      </c>
      <c r="K744" s="9">
        <v>23.6930521256206</v>
      </c>
      <c r="L744" s="9">
        <v>23.2365258984034</v>
      </c>
      <c r="M744" s="9">
        <v>23.375045346130602</v>
      </c>
      <c r="N744" s="9">
        <v>23.973650877440399</v>
      </c>
      <c r="O744" s="10">
        <v>23.679083426850799</v>
      </c>
      <c r="P744" s="10">
        <v>23.1226621668755</v>
      </c>
      <c r="Q744" s="10">
        <v>23.593756106089501</v>
      </c>
      <c r="R744" s="10">
        <v>23.536226907579501</v>
      </c>
      <c r="S744" s="10">
        <v>23.6153376532483</v>
      </c>
      <c r="T744" s="11">
        <v>23.5136046017358</v>
      </c>
      <c r="U744" s="11">
        <v>22.894690678413799</v>
      </c>
      <c r="V744" s="11">
        <v>23.346875058147099</v>
      </c>
      <c r="W744" s="11">
        <v>23.7639486258274</v>
      </c>
      <c r="X744" s="11">
        <v>24.040158363176602</v>
      </c>
      <c r="Y744" s="8">
        <v>23.8312628827954</v>
      </c>
      <c r="Z744" s="8">
        <v>22.695001713168999</v>
      </c>
      <c r="AA744" s="8">
        <v>22.7919469921546</v>
      </c>
      <c r="AB744" s="8">
        <v>23.163629505419902</v>
      </c>
      <c r="AC744" s="8">
        <v>23.956085560408201</v>
      </c>
      <c r="AD744" s="9">
        <v>23.123489223045301</v>
      </c>
      <c r="AE744" s="9">
        <v>22.952460312157299</v>
      </c>
      <c r="AF744" s="9">
        <v>22.563312582216</v>
      </c>
      <c r="AG744" s="9">
        <v>23.535224091686601</v>
      </c>
      <c r="AH744" s="9">
        <v>24.0734202856829</v>
      </c>
      <c r="AI744" s="10">
        <v>23.309981466994</v>
      </c>
      <c r="AJ744" s="10">
        <v>23.356084514584101</v>
      </c>
      <c r="AK744" s="10">
        <v>23.486305972420102</v>
      </c>
      <c r="AL744" s="10">
        <v>23.6498909264301</v>
      </c>
      <c r="AM744" s="11">
        <v>22.824401023182499</v>
      </c>
      <c r="AN744" s="11">
        <v>22.916185007323101</v>
      </c>
      <c r="AO744" s="11">
        <v>23.127935891165901</v>
      </c>
      <c r="AP744" s="11">
        <v>23.6902457374132</v>
      </c>
      <c r="AQ744" s="11">
        <v>23.337300480040899</v>
      </c>
    </row>
    <row r="745" spans="1:43" ht="15.6" thickTop="1" thickBot="1">
      <c r="A745" s="12" t="s">
        <v>8647</v>
      </c>
      <c r="B745" s="12" t="s">
        <v>8647</v>
      </c>
      <c r="C745" s="12" t="s">
        <v>8648</v>
      </c>
      <c r="D745" s="12" t="s">
        <v>8649</v>
      </c>
      <c r="E745" s="12" t="s">
        <v>8650</v>
      </c>
      <c r="F745" s="8">
        <v>25.401431757122101</v>
      </c>
      <c r="G745" s="8">
        <v>25.999414919878699</v>
      </c>
      <c r="H745" s="8">
        <v>26.260466921177301</v>
      </c>
      <c r="I745" s="8">
        <v>26.6038313302445</v>
      </c>
      <c r="J745" s="9">
        <v>25.291394870619399</v>
      </c>
      <c r="K745" s="9">
        <v>25.895290672843299</v>
      </c>
      <c r="L745" s="9">
        <v>26.626962036774799</v>
      </c>
      <c r="M745" s="9">
        <v>26.4291337168411</v>
      </c>
      <c r="N745" s="9">
        <v>26.414704428222699</v>
      </c>
      <c r="O745" s="10">
        <v>24.980292706188301</v>
      </c>
      <c r="P745" s="10">
        <v>25.7987436688455</v>
      </c>
      <c r="Q745" s="10">
        <v>26.5251090277354</v>
      </c>
      <c r="R745" s="10">
        <v>26.239238826658699</v>
      </c>
      <c r="S745" s="10">
        <v>26.796027639838702</v>
      </c>
      <c r="T745" s="11">
        <v>25.498891565188998</v>
      </c>
      <c r="U745" s="11">
        <v>25.9610122351733</v>
      </c>
      <c r="V745" s="11">
        <v>26.283687956893701</v>
      </c>
      <c r="W745" s="11">
        <v>26.343583527357598</v>
      </c>
      <c r="X745" s="11">
        <v>26.594698696557199</v>
      </c>
      <c r="Y745" s="8">
        <v>25.2072951372764</v>
      </c>
      <c r="Z745" s="8">
        <v>26.791920764456599</v>
      </c>
      <c r="AA745" s="8">
        <v>26.6983084089327</v>
      </c>
      <c r="AB745" s="8">
        <v>27.198323865105301</v>
      </c>
      <c r="AC745" s="8">
        <v>27.161362456587199</v>
      </c>
      <c r="AD745" s="9">
        <v>26.3200308901048</v>
      </c>
      <c r="AE745" s="9">
        <v>26.927147522222999</v>
      </c>
      <c r="AF745" s="9">
        <v>27.146790465919</v>
      </c>
      <c r="AG745" s="9">
        <v>26.952882515433998</v>
      </c>
      <c r="AH745" s="9">
        <v>27.011530866061101</v>
      </c>
      <c r="AI745" s="10">
        <v>25.994390382782498</v>
      </c>
      <c r="AJ745" s="10">
        <v>26.0687259864164</v>
      </c>
      <c r="AK745" s="10">
        <v>26.918782780948</v>
      </c>
      <c r="AL745" s="10">
        <v>27.027981893027899</v>
      </c>
      <c r="AM745" s="11">
        <v>26.303553193007101</v>
      </c>
      <c r="AN745" s="11">
        <v>26.7086031457975</v>
      </c>
      <c r="AO745" s="11">
        <v>27.334849406385299</v>
      </c>
      <c r="AP745" s="11">
        <v>27.039354380180001</v>
      </c>
      <c r="AQ745" s="11">
        <v>27.2697691081922</v>
      </c>
    </row>
    <row r="746" spans="1:43" ht="15.6" thickTop="1" thickBot="1">
      <c r="A746" s="6" t="s">
        <v>8723</v>
      </c>
      <c r="B746" s="6" t="s">
        <v>8723</v>
      </c>
      <c r="C746" s="6" t="s">
        <v>8724</v>
      </c>
      <c r="D746" s="6" t="s">
        <v>8725</v>
      </c>
      <c r="E746" s="6" t="s">
        <v>8726</v>
      </c>
      <c r="F746" s="8">
        <v>28.923371867979</v>
      </c>
      <c r="G746" s="8">
        <v>28.403468902032699</v>
      </c>
      <c r="H746" s="8">
        <v>28.208971825629298</v>
      </c>
      <c r="I746" s="8">
        <v>28.074104204805298</v>
      </c>
      <c r="J746" s="9">
        <v>28.584131258024701</v>
      </c>
      <c r="K746" s="9">
        <v>28.438407580168398</v>
      </c>
      <c r="L746" s="9">
        <v>28.3329856295544</v>
      </c>
      <c r="M746" s="9">
        <v>27.710347061971699</v>
      </c>
      <c r="N746" s="9">
        <v>28.881783078113301</v>
      </c>
      <c r="O746" s="10">
        <v>29.1509168303302</v>
      </c>
      <c r="P746" s="10">
        <v>28.582013131350699</v>
      </c>
      <c r="Q746" s="10">
        <v>27.179802661503199</v>
      </c>
      <c r="R746" s="10">
        <v>28.492474484913899</v>
      </c>
      <c r="S746" s="10">
        <v>27.312727215700999</v>
      </c>
      <c r="T746" s="11">
        <v>28.602911330424199</v>
      </c>
      <c r="U746" s="11">
        <v>28.957204272267699</v>
      </c>
      <c r="V746" s="11">
        <v>28.0383524941414</v>
      </c>
      <c r="W746" s="11">
        <v>28.256895409157501</v>
      </c>
      <c r="X746" s="11">
        <v>29.161534254129901</v>
      </c>
      <c r="Y746" s="8">
        <v>27.2413934283014</v>
      </c>
      <c r="Z746" s="8">
        <v>27.459410914482302</v>
      </c>
      <c r="AA746" s="8">
        <v>27.923722073462901</v>
      </c>
      <c r="AB746" s="8">
        <v>27.061239892754902</v>
      </c>
      <c r="AC746" s="8">
        <v>27.406516894555999</v>
      </c>
      <c r="AD746" s="9">
        <v>27.2052570645853</v>
      </c>
      <c r="AE746" s="9">
        <v>26.938835309031798</v>
      </c>
      <c r="AF746" s="9">
        <v>26.218649875705001</v>
      </c>
      <c r="AG746" s="9">
        <v>26.577279549413799</v>
      </c>
      <c r="AH746" s="9">
        <v>27.366990586243102</v>
      </c>
      <c r="AI746" s="10">
        <v>27.6158911291121</v>
      </c>
      <c r="AJ746" s="10">
        <v>27.224800597448901</v>
      </c>
      <c r="AK746" s="10">
        <v>26.904899123499501</v>
      </c>
      <c r="AL746" s="10">
        <v>27.510252040263101</v>
      </c>
      <c r="AM746" s="11">
        <v>26.420195947640099</v>
      </c>
      <c r="AN746" s="11">
        <v>26.544448895406301</v>
      </c>
      <c r="AO746" s="11">
        <v>26.592154099775399</v>
      </c>
      <c r="AP746" s="11">
        <v>27.2601253533579</v>
      </c>
      <c r="AQ746" s="11">
        <v>26.163870382253801</v>
      </c>
    </row>
    <row r="747" spans="1:43" ht="15.6" thickTop="1" thickBot="1">
      <c r="A747" s="12" t="s">
        <v>5891</v>
      </c>
      <c r="B747" s="12" t="s">
        <v>5891</v>
      </c>
      <c r="C747" s="12" t="s">
        <v>5892</v>
      </c>
      <c r="D747" s="12" t="s">
        <v>5893</v>
      </c>
      <c r="E747" s="12" t="s">
        <v>5894</v>
      </c>
      <c r="F747" s="8">
        <v>26.136952733239799</v>
      </c>
      <c r="G747" s="8">
        <v>25.850189272925601</v>
      </c>
      <c r="H747" s="8">
        <v>25.1145318392837</v>
      </c>
      <c r="I747" s="8">
        <v>24.6651939760985</v>
      </c>
      <c r="J747" s="9">
        <v>26.2462404198995</v>
      </c>
      <c r="K747" s="9">
        <v>25.825995375850901</v>
      </c>
      <c r="L747" s="9">
        <v>25.709177995455001</v>
      </c>
      <c r="M747" s="9">
        <v>25.577127743936298</v>
      </c>
      <c r="N747" s="9">
        <v>25.897951179686601</v>
      </c>
      <c r="O747" s="10">
        <v>26.322503128453</v>
      </c>
      <c r="P747" s="10">
        <v>25.897481243843799</v>
      </c>
      <c r="Q747" s="10">
        <v>25.677672613402201</v>
      </c>
      <c r="R747" s="10">
        <v>25.5863453665199</v>
      </c>
      <c r="S747" s="10">
        <v>24.343052638220101</v>
      </c>
      <c r="T747" s="11">
        <v>25.729437053654401</v>
      </c>
      <c r="U747" s="11">
        <v>26.091127325311099</v>
      </c>
      <c r="V747" s="11">
        <v>25.533912791198301</v>
      </c>
      <c r="W747" s="11">
        <v>25.452376381827701</v>
      </c>
      <c r="X747" s="11">
        <v>25.8026605560344</v>
      </c>
      <c r="Y747" s="8">
        <v>25.2386918648576</v>
      </c>
      <c r="Z747" s="8">
        <v>24.633414334817001</v>
      </c>
      <c r="AA747" s="8">
        <v>25.146371995218701</v>
      </c>
      <c r="AB747" s="8">
        <v>24.370397102729498</v>
      </c>
      <c r="AC747" s="8">
        <v>24.647772906825601</v>
      </c>
      <c r="AD747" s="9">
        <v>24.7311152947008</v>
      </c>
      <c r="AE747" s="9">
        <v>24.4071219165332</v>
      </c>
      <c r="AF747" s="9">
        <v>23.843448580171199</v>
      </c>
      <c r="AG747" s="9">
        <v>23.803278343703301</v>
      </c>
      <c r="AH747" s="9">
        <v>24.030505807148899</v>
      </c>
      <c r="AI747" s="10">
        <v>25.476378345133998</v>
      </c>
      <c r="AJ747" s="10">
        <v>25.1138446612878</v>
      </c>
      <c r="AK747" s="10">
        <v>24.479728505555599</v>
      </c>
      <c r="AL747" s="10">
        <v>24.295903613092801</v>
      </c>
      <c r="AM747" s="11">
        <v>24.093133428817598</v>
      </c>
      <c r="AN747" s="11">
        <v>24.3693707069956</v>
      </c>
      <c r="AO747" s="11">
        <v>23.9265354571627</v>
      </c>
      <c r="AP747" s="11">
        <v>23.997736701717098</v>
      </c>
      <c r="AQ747" s="11">
        <v>23.478013093281199</v>
      </c>
    </row>
    <row r="748" spans="1:43" ht="15.6" thickTop="1" thickBot="1">
      <c r="A748" s="6" t="s">
        <v>11057</v>
      </c>
      <c r="B748" s="6" t="s">
        <v>11057</v>
      </c>
      <c r="C748" s="6" t="s">
        <v>11058</v>
      </c>
      <c r="D748" s="6" t="s">
        <v>11059</v>
      </c>
      <c r="E748" s="6" t="s">
        <v>11060</v>
      </c>
      <c r="F748" s="8">
        <v>29.156471291780001</v>
      </c>
      <c r="G748" s="8">
        <v>28.3067059154342</v>
      </c>
      <c r="H748" s="8">
        <v>28.308344092941802</v>
      </c>
      <c r="I748" s="8">
        <v>28.137580589309199</v>
      </c>
      <c r="J748" s="9">
        <v>29.083806835101299</v>
      </c>
      <c r="K748" s="9">
        <v>28.441236503083498</v>
      </c>
      <c r="L748" s="9">
        <v>28.026394786552601</v>
      </c>
      <c r="M748" s="9">
        <v>28.171183778606999</v>
      </c>
      <c r="N748" s="9">
        <v>27.619752788200099</v>
      </c>
      <c r="O748" s="10">
        <v>29.2179686633981</v>
      </c>
      <c r="P748" s="10">
        <v>28.420106218848399</v>
      </c>
      <c r="Q748" s="10">
        <v>28.216014825662</v>
      </c>
      <c r="R748" s="10">
        <v>28.2782806415008</v>
      </c>
      <c r="S748" s="10">
        <v>27.966298773178799</v>
      </c>
      <c r="T748" s="11">
        <v>28.904286543654798</v>
      </c>
      <c r="U748" s="11">
        <v>28.297696097145501</v>
      </c>
      <c r="V748" s="11">
        <v>28.168474267757599</v>
      </c>
      <c r="W748" s="11">
        <v>28.074099060900998</v>
      </c>
      <c r="X748" s="11">
        <v>27.554452247419199</v>
      </c>
      <c r="Y748" s="8">
        <v>30.1525865786457</v>
      </c>
      <c r="Z748" s="8">
        <v>27.825130991222</v>
      </c>
      <c r="AA748" s="8">
        <v>28.0112061975667</v>
      </c>
      <c r="AB748" s="8">
        <v>27.8773221819804</v>
      </c>
      <c r="AC748" s="8">
        <v>27.507452993111102</v>
      </c>
      <c r="AD748" s="9">
        <v>29.170421713442401</v>
      </c>
      <c r="AE748" s="9">
        <v>28.708301207440801</v>
      </c>
      <c r="AF748" s="9">
        <v>28.2609171618669</v>
      </c>
      <c r="AG748" s="9">
        <v>28.4003901356349</v>
      </c>
      <c r="AH748" s="9">
        <v>27.3630023539957</v>
      </c>
      <c r="AI748" s="10">
        <v>29.1335690377941</v>
      </c>
      <c r="AJ748" s="10">
        <v>28.802639433322401</v>
      </c>
      <c r="AK748" s="10">
        <v>28.304425416543101</v>
      </c>
      <c r="AL748" s="10">
        <v>27.560317997700199</v>
      </c>
      <c r="AM748" s="11">
        <v>29.0370660169669</v>
      </c>
      <c r="AN748" s="11">
        <v>28.486037273011</v>
      </c>
      <c r="AO748" s="11">
        <v>27.890315580526099</v>
      </c>
      <c r="AP748" s="11">
        <v>28.190884074959499</v>
      </c>
      <c r="AQ748" s="11">
        <v>27.990942751265901</v>
      </c>
    </row>
    <row r="749" spans="1:43" ht="15.6" thickTop="1" thickBot="1">
      <c r="A749" s="12" t="s">
        <v>6847</v>
      </c>
      <c r="B749" s="12" t="s">
        <v>6847</v>
      </c>
      <c r="C749" s="12" t="s">
        <v>6848</v>
      </c>
      <c r="D749" s="12" t="s">
        <v>6849</v>
      </c>
      <c r="E749" s="12" t="s">
        <v>6850</v>
      </c>
      <c r="F749" s="8">
        <v>29.411196972168099</v>
      </c>
      <c r="G749" s="8">
        <v>29.270471202231398</v>
      </c>
      <c r="H749" s="8">
        <v>29.141172272480599</v>
      </c>
      <c r="I749" s="8">
        <v>29.417238891848999</v>
      </c>
      <c r="J749" s="9">
        <v>29.418373101696801</v>
      </c>
      <c r="K749" s="9">
        <v>29.5739769234061</v>
      </c>
      <c r="L749" s="9">
        <v>29.5307770577542</v>
      </c>
      <c r="M749" s="9">
        <v>29.238727414821099</v>
      </c>
      <c r="N749" s="9">
        <v>29.434677147889499</v>
      </c>
      <c r="O749" s="10">
        <v>29.382679218073999</v>
      </c>
      <c r="P749" s="10">
        <v>29.4550751250672</v>
      </c>
      <c r="Q749" s="10">
        <v>29.271266933703998</v>
      </c>
      <c r="R749" s="10">
        <v>29.658717199347102</v>
      </c>
      <c r="S749" s="10">
        <v>29.1730469390975</v>
      </c>
      <c r="T749" s="11">
        <v>29.4018511816424</v>
      </c>
      <c r="U749" s="11">
        <v>29.5520068735573</v>
      </c>
      <c r="V749" s="11">
        <v>29.266060504242201</v>
      </c>
      <c r="W749" s="11">
        <v>29.4281435107074</v>
      </c>
      <c r="X749" s="11">
        <v>29.603865388126898</v>
      </c>
      <c r="Y749" s="8">
        <v>29.423924393683802</v>
      </c>
      <c r="Z749" s="8">
        <v>29.254411365258498</v>
      </c>
      <c r="AA749" s="8">
        <v>28.923406063293001</v>
      </c>
      <c r="AB749" s="8">
        <v>28.631948604464</v>
      </c>
      <c r="AC749" s="8">
        <v>29.248833625227402</v>
      </c>
      <c r="AD749" s="9">
        <v>29.3403637237728</v>
      </c>
      <c r="AE749" s="9">
        <v>29.355141690291301</v>
      </c>
      <c r="AF749" s="9">
        <v>28.286360952311998</v>
      </c>
      <c r="AG749" s="9">
        <v>28.769955072533399</v>
      </c>
      <c r="AH749" s="9">
        <v>28.8759197147516</v>
      </c>
      <c r="AI749" s="10">
        <v>29.6127928537367</v>
      </c>
      <c r="AJ749" s="10">
        <v>29.224734253187499</v>
      </c>
      <c r="AK749" s="10">
        <v>28.825680131106001</v>
      </c>
      <c r="AL749" s="10">
        <v>29.001136193127198</v>
      </c>
      <c r="AM749" s="11">
        <v>29.355100111885601</v>
      </c>
      <c r="AN749" s="11">
        <v>29.123350661804999</v>
      </c>
      <c r="AO749" s="11">
        <v>28.623869253045299</v>
      </c>
      <c r="AP749" s="11">
        <v>28.714518461197599</v>
      </c>
      <c r="AQ749" s="11">
        <v>28.184246808925099</v>
      </c>
    </row>
    <row r="750" spans="1:43" ht="15.6" thickTop="1" thickBot="1">
      <c r="A750" s="6" t="s">
        <v>12837</v>
      </c>
      <c r="B750" s="6" t="s">
        <v>12837</v>
      </c>
      <c r="C750" s="6" t="s">
        <v>12838</v>
      </c>
      <c r="D750" s="6" t="s">
        <v>12839</v>
      </c>
      <c r="E750" s="6" t="s">
        <v>12840</v>
      </c>
      <c r="F750" s="8">
        <v>25.8500749810513</v>
      </c>
      <c r="G750" s="8">
        <v>24.862108870643901</v>
      </c>
      <c r="H750" s="8">
        <v>24.629122121845398</v>
      </c>
      <c r="I750" s="8">
        <v>24.246436008603599</v>
      </c>
      <c r="J750" s="9">
        <v>26.255759766541299</v>
      </c>
      <c r="K750" s="9">
        <v>25.248897376557998</v>
      </c>
      <c r="L750" s="9">
        <v>24.3190442455195</v>
      </c>
      <c r="M750" s="9">
        <v>24.494323145472698</v>
      </c>
      <c r="N750" s="9">
        <v>24.291864248256601</v>
      </c>
      <c r="O750" s="10">
        <v>26.215329677684799</v>
      </c>
      <c r="P750" s="10">
        <v>24.940303800998201</v>
      </c>
      <c r="Q750" s="10">
        <v>24.5026330541092</v>
      </c>
      <c r="R750" s="10">
        <v>24.583738602514</v>
      </c>
      <c r="S750" s="10">
        <v>23.7559955831927</v>
      </c>
      <c r="T750" s="11">
        <v>25.741335008653799</v>
      </c>
      <c r="U750" s="11">
        <v>24.697790400503798</v>
      </c>
      <c r="V750" s="11">
        <v>24.498353273528899</v>
      </c>
      <c r="W750" s="11">
        <v>24.607984938118101</v>
      </c>
      <c r="X750" s="11">
        <v>23.4689770968468</v>
      </c>
      <c r="Y750" s="8">
        <v>26.2814141837042</v>
      </c>
      <c r="Z750" s="8">
        <v>24.248282004696101</v>
      </c>
      <c r="AA750" s="8">
        <v>24.096963890929999</v>
      </c>
      <c r="AB750" s="8">
        <v>23.685249965615899</v>
      </c>
      <c r="AC750" s="8">
        <v>23.405687800785</v>
      </c>
      <c r="AD750" s="9">
        <v>24.468632764451701</v>
      </c>
      <c r="AE750" s="9">
        <v>24.290077095495398</v>
      </c>
      <c r="AF750" s="9">
        <v>22.416853105212301</v>
      </c>
      <c r="AG750" s="9">
        <v>23.2099549581533</v>
      </c>
      <c r="AH750" s="9">
        <v>22.560213615564901</v>
      </c>
      <c r="AI750" s="10">
        <v>25.168903168193602</v>
      </c>
      <c r="AJ750" s="10">
        <v>24.663185700207901</v>
      </c>
      <c r="AK750" s="10">
        <v>23.832558994188101</v>
      </c>
      <c r="AL750" s="10">
        <v>23.623820756009099</v>
      </c>
      <c r="AM750" s="11">
        <v>23.8517660987422</v>
      </c>
      <c r="AN750" s="11">
        <v>24.115857018693401</v>
      </c>
      <c r="AO750" s="11">
        <v>22.801491991747401</v>
      </c>
      <c r="AP750" s="11">
        <v>23.794541175886899</v>
      </c>
      <c r="AQ750" s="11">
        <v>23.110435473323498</v>
      </c>
    </row>
    <row r="751" spans="1:43" ht="15.6" thickTop="1" thickBot="1">
      <c r="A751" s="12" t="s">
        <v>2080</v>
      </c>
      <c r="B751" s="12" t="s">
        <v>2080</v>
      </c>
      <c r="C751" s="12" t="s">
        <v>2081</v>
      </c>
      <c r="D751" s="12" t="s">
        <v>2082</v>
      </c>
      <c r="E751" s="12" t="s">
        <v>2083</v>
      </c>
      <c r="F751" s="8">
        <v>23.405854908357799</v>
      </c>
      <c r="G751" s="8">
        <v>23.209864154129001</v>
      </c>
      <c r="H751" s="8">
        <v>23.4605814609242</v>
      </c>
      <c r="I751" s="8">
        <v>23.592273770930898</v>
      </c>
      <c r="J751" s="9">
        <v>23.7931339957359</v>
      </c>
      <c r="K751" s="9">
        <v>23.454306601344001</v>
      </c>
      <c r="L751" s="9">
        <v>22.867177087156598</v>
      </c>
      <c r="M751" s="9">
        <v>23.1190211264387</v>
      </c>
      <c r="N751" s="9">
        <v>23.462566198051</v>
      </c>
      <c r="O751" s="10">
        <v>23.8685540747666</v>
      </c>
      <c r="P751" s="10">
        <v>24.051349774048099</v>
      </c>
      <c r="Q751" s="10">
        <v>23.566687997465198</v>
      </c>
      <c r="R751" s="10">
        <v>23.2230755780697</v>
      </c>
      <c r="S751" s="10">
        <v>23.278489525933399</v>
      </c>
      <c r="T751" s="11">
        <v>23.2429656024404</v>
      </c>
      <c r="U751" s="11">
        <v>23.3145325494547</v>
      </c>
      <c r="V751" s="11">
        <v>24.0896663300841</v>
      </c>
      <c r="W751" s="11">
        <v>22.337618716526599</v>
      </c>
      <c r="X751" s="11">
        <v>23.706411235859498</v>
      </c>
      <c r="Y751" s="8">
        <v>22.489816472083099</v>
      </c>
      <c r="Z751" s="8">
        <v>22.326621941622498</v>
      </c>
      <c r="AA751" s="8">
        <v>22.155913622047699</v>
      </c>
      <c r="AB751" s="8">
        <v>22.069434354694302</v>
      </c>
      <c r="AC751" s="8">
        <v>22.4431516291266</v>
      </c>
      <c r="AD751" s="9">
        <v>23.7846142371721</v>
      </c>
      <c r="AE751" s="9">
        <v>23.1654428553149</v>
      </c>
      <c r="AF751" s="9">
        <v>24.0407269524006</v>
      </c>
      <c r="AG751" s="9">
        <v>23.307848198994598</v>
      </c>
      <c r="AH751" s="9">
        <v>22.393637034127</v>
      </c>
      <c r="AI751" s="10">
        <v>22.197454376755299</v>
      </c>
      <c r="AJ751" s="10">
        <v>22.718207759649999</v>
      </c>
      <c r="AK751" s="10">
        <v>23.1529216606163</v>
      </c>
      <c r="AL751" s="10">
        <v>22.830125811896899</v>
      </c>
      <c r="AM751" s="11">
        <v>21.827593534911301</v>
      </c>
      <c r="AN751" s="11">
        <v>22.0870067190586</v>
      </c>
      <c r="AO751" s="11">
        <v>21.622888438498698</v>
      </c>
      <c r="AP751" s="11">
        <v>22.8793815455257</v>
      </c>
      <c r="AQ751" s="11">
        <v>23.501026562020801</v>
      </c>
    </row>
    <row r="752" spans="1:43" ht="15.6" thickTop="1" thickBot="1">
      <c r="A752" s="6" t="s">
        <v>8941</v>
      </c>
      <c r="B752" s="6" t="s">
        <v>8941</v>
      </c>
      <c r="C752" s="6" t="s">
        <v>8942</v>
      </c>
      <c r="D752" s="6" t="s">
        <v>8943</v>
      </c>
      <c r="E752" s="6" t="s">
        <v>8944</v>
      </c>
      <c r="F752" s="8">
        <v>27.400225767010099</v>
      </c>
      <c r="G752" s="8">
        <v>27.5948473071637</v>
      </c>
      <c r="H752" s="8">
        <v>27.943573818378301</v>
      </c>
      <c r="I752" s="8">
        <v>27.886533055242801</v>
      </c>
      <c r="J752" s="9">
        <v>27.4170758899722</v>
      </c>
      <c r="K752" s="9">
        <v>27.593000792324101</v>
      </c>
      <c r="L752" s="9">
        <v>27.889232200141802</v>
      </c>
      <c r="M752" s="9">
        <v>27.7487028803871</v>
      </c>
      <c r="N752" s="9">
        <v>27.754150231818901</v>
      </c>
      <c r="O752" s="10">
        <v>27.690813586810702</v>
      </c>
      <c r="P752" s="10">
        <v>27.530553751162898</v>
      </c>
      <c r="Q752" s="10">
        <v>27.909925602092098</v>
      </c>
      <c r="R752" s="10">
        <v>27.817612130515101</v>
      </c>
      <c r="S752" s="10">
        <v>28.113061786191</v>
      </c>
      <c r="T752" s="11">
        <v>27.633250087990501</v>
      </c>
      <c r="U752" s="11">
        <v>27.767265732736199</v>
      </c>
      <c r="V752" s="11">
        <v>27.742349462176399</v>
      </c>
      <c r="W752" s="11">
        <v>27.843049704765299</v>
      </c>
      <c r="X752" s="11">
        <v>27.988929895759401</v>
      </c>
      <c r="Y752" s="8">
        <v>28.043350976140701</v>
      </c>
      <c r="Z752" s="8">
        <v>28.140413782500602</v>
      </c>
      <c r="AA752" s="8">
        <v>28.051112708698</v>
      </c>
      <c r="AB752" s="8">
        <v>28.263902643641401</v>
      </c>
      <c r="AC752" s="8">
        <v>28.1791934722219</v>
      </c>
      <c r="AD752" s="9">
        <v>28.215905664149201</v>
      </c>
      <c r="AE752" s="9">
        <v>28.256150376182301</v>
      </c>
      <c r="AF752" s="9">
        <v>28.314281535769101</v>
      </c>
      <c r="AG752" s="9">
        <v>28.0588304246467</v>
      </c>
      <c r="AH752" s="9">
        <v>28.3385438024081</v>
      </c>
      <c r="AI752" s="10">
        <v>27.794428689177199</v>
      </c>
      <c r="AJ752" s="10">
        <v>27.761195123922999</v>
      </c>
      <c r="AK752" s="10">
        <v>28.015543484560901</v>
      </c>
      <c r="AL752" s="10">
        <v>28.118645052920499</v>
      </c>
      <c r="AM752" s="11">
        <v>28.0484739606479</v>
      </c>
      <c r="AN752" s="11">
        <v>28.169658908547799</v>
      </c>
      <c r="AO752" s="11">
        <v>28.283956869262699</v>
      </c>
      <c r="AP752" s="11">
        <v>28.2580790502113</v>
      </c>
      <c r="AQ752" s="11">
        <v>28.670197859992701</v>
      </c>
    </row>
    <row r="753" spans="1:43" ht="15.6" thickTop="1" thickBot="1">
      <c r="A753" s="12" t="s">
        <v>8011</v>
      </c>
      <c r="B753" s="12" t="s">
        <v>8011</v>
      </c>
      <c r="C753" s="12" t="s">
        <v>8012</v>
      </c>
      <c r="D753" s="12" t="s">
        <v>8013</v>
      </c>
      <c r="E753" s="12" t="s">
        <v>8014</v>
      </c>
      <c r="F753" s="8">
        <v>25.756051704117802</v>
      </c>
      <c r="G753" s="8">
        <v>22.804902765580898</v>
      </c>
      <c r="H753" s="8">
        <v>22.025736662171902</v>
      </c>
      <c r="I753" s="8">
        <v>22.113316581830901</v>
      </c>
      <c r="J753" s="9">
        <v>22.975795363599602</v>
      </c>
      <c r="K753" s="9">
        <v>22.256007524735701</v>
      </c>
      <c r="L753" s="9">
        <v>22.204211714099898</v>
      </c>
      <c r="M753" s="9">
        <v>21.950489722973401</v>
      </c>
      <c r="N753" s="9">
        <v>22.208877248445202</v>
      </c>
      <c r="O753" s="10">
        <v>22.7145539674354</v>
      </c>
      <c r="P753" s="10">
        <v>22.390920776353799</v>
      </c>
      <c r="Q753" s="10">
        <v>22.482786216748998</v>
      </c>
      <c r="R753" s="10">
        <v>22.527520750448499</v>
      </c>
      <c r="S753" s="10">
        <v>22.360690601713099</v>
      </c>
      <c r="T753" s="11">
        <v>22.3698549142131</v>
      </c>
      <c r="U753" s="11">
        <v>22.113101236179599</v>
      </c>
      <c r="V753" s="11">
        <v>22.062313036594599</v>
      </c>
      <c r="W753" s="11">
        <v>22.125535725966401</v>
      </c>
      <c r="X753" s="11">
        <v>22.197269616803901</v>
      </c>
      <c r="Y753" s="8">
        <v>30.5182065643755</v>
      </c>
      <c r="Z753" s="8">
        <v>22.911408255903002</v>
      </c>
      <c r="AA753" s="8">
        <v>22.2425156489332</v>
      </c>
      <c r="AB753" s="8">
        <v>22.2321723408892</v>
      </c>
      <c r="AC753" s="8">
        <v>22.598132254329698</v>
      </c>
      <c r="AD753" s="9">
        <v>23.226118287184601</v>
      </c>
      <c r="AE753" s="9">
        <v>22.9931457303516</v>
      </c>
      <c r="AF753" s="9">
        <v>22.3355294374606</v>
      </c>
      <c r="AG753" s="9">
        <v>22.2410015198565</v>
      </c>
      <c r="AH753" s="9">
        <v>22.678368713377001</v>
      </c>
      <c r="AI753" s="10">
        <v>22.611103294048601</v>
      </c>
      <c r="AJ753" s="10">
        <v>23.314181567793799</v>
      </c>
      <c r="AK753" s="10">
        <v>22.4078120023777</v>
      </c>
      <c r="AL753" s="10">
        <v>22.042703184592</v>
      </c>
      <c r="AM753" s="11">
        <v>23.454946959757301</v>
      </c>
      <c r="AN753" s="11">
        <v>23.048830039652898</v>
      </c>
      <c r="AO753" s="11">
        <v>22.5949645883539</v>
      </c>
      <c r="AP753" s="11">
        <v>22.287840102691199</v>
      </c>
      <c r="AQ753" s="11">
        <v>22.450258169625101</v>
      </c>
    </row>
    <row r="754" spans="1:43" ht="15.6" thickTop="1" thickBot="1">
      <c r="A754" s="6" t="s">
        <v>12793</v>
      </c>
      <c r="B754" s="6" t="s">
        <v>12793</v>
      </c>
      <c r="C754" s="6" t="s">
        <v>12794</v>
      </c>
      <c r="D754" s="6" t="s">
        <v>12795</v>
      </c>
      <c r="E754" s="6" t="s">
        <v>12796</v>
      </c>
      <c r="F754" s="8">
        <v>25.622428085841101</v>
      </c>
      <c r="G754" s="8">
        <v>26.482345676004002</v>
      </c>
      <c r="H754" s="8">
        <v>27.054142427394499</v>
      </c>
      <c r="I754" s="8">
        <v>27.201061906859199</v>
      </c>
      <c r="J754" s="9">
        <v>25.650683534279601</v>
      </c>
      <c r="K754" s="9">
        <v>26.426906733206</v>
      </c>
      <c r="L754" s="9">
        <v>27.4801791239538</v>
      </c>
      <c r="M754" s="9">
        <v>26.9161716967253</v>
      </c>
      <c r="N754" s="9">
        <v>27.127678085072201</v>
      </c>
      <c r="O754" s="10">
        <v>25.629239335354399</v>
      </c>
      <c r="P754" s="10">
        <v>26.124999262750801</v>
      </c>
      <c r="Q754" s="10">
        <v>26.675179200066701</v>
      </c>
      <c r="R754" s="10">
        <v>26.517768397949801</v>
      </c>
      <c r="S754" s="10">
        <v>27.549107418959299</v>
      </c>
      <c r="T754" s="11">
        <v>26.333748141580902</v>
      </c>
      <c r="U754" s="11">
        <v>26.869409777196299</v>
      </c>
      <c r="V754" s="11">
        <v>26.6400953786335</v>
      </c>
      <c r="W754" s="11">
        <v>27.199669899830099</v>
      </c>
      <c r="X754" s="11">
        <v>27.2614804810046</v>
      </c>
      <c r="Y754" s="8">
        <v>25.121848146316299</v>
      </c>
      <c r="Z754" s="8">
        <v>26.830944109769799</v>
      </c>
      <c r="AA754" s="8">
        <v>27.310864738429899</v>
      </c>
      <c r="AB754" s="8">
        <v>27.251715360558499</v>
      </c>
      <c r="AC754" s="8">
        <v>27.662715322330499</v>
      </c>
      <c r="AD754" s="9">
        <v>26.481495064546699</v>
      </c>
      <c r="AE754" s="9">
        <v>27.346032734677198</v>
      </c>
      <c r="AF754" s="9">
        <v>27.191930691066901</v>
      </c>
      <c r="AG754" s="9">
        <v>27.642502813379298</v>
      </c>
      <c r="AH754" s="9">
        <v>28.117881790321899</v>
      </c>
      <c r="AI754" s="10">
        <v>25.9299356125155</v>
      </c>
      <c r="AJ754" s="10">
        <v>26.341317529691398</v>
      </c>
      <c r="AK754" s="10">
        <v>27.470086007612402</v>
      </c>
      <c r="AL754" s="10">
        <v>27.353466766974002</v>
      </c>
      <c r="AM754" s="11">
        <v>26.941016224903802</v>
      </c>
      <c r="AN754" s="11">
        <v>27.0899187881556</v>
      </c>
      <c r="AO754" s="11">
        <v>27.8464184841839</v>
      </c>
      <c r="AP754" s="11">
        <v>27.219432023038401</v>
      </c>
      <c r="AQ754" s="11">
        <v>28.229160388983502</v>
      </c>
    </row>
    <row r="755" spans="1:43" ht="15.6" thickTop="1" thickBot="1">
      <c r="A755" s="12" t="s">
        <v>9611</v>
      </c>
      <c r="B755" s="12" t="s">
        <v>9611</v>
      </c>
      <c r="C755" s="12" t="s">
        <v>9612</v>
      </c>
      <c r="D755" s="12" t="s">
        <v>9613</v>
      </c>
      <c r="E755" s="12" t="s">
        <v>9614</v>
      </c>
      <c r="F755" s="8">
        <v>26.4487802394897</v>
      </c>
      <c r="G755" s="8">
        <v>26.138211186038198</v>
      </c>
      <c r="H755" s="8">
        <v>26.393718392761802</v>
      </c>
      <c r="I755" s="8">
        <v>27.076232967751</v>
      </c>
      <c r="J755" s="9">
        <v>26.372092363456598</v>
      </c>
      <c r="K755" s="9">
        <v>26.190195031363601</v>
      </c>
      <c r="L755" s="9">
        <v>26.1380877105669</v>
      </c>
      <c r="M755" s="9">
        <v>26.2531999267934</v>
      </c>
      <c r="N755" s="9">
        <v>26.334120544005302</v>
      </c>
      <c r="O755" s="10">
        <v>26.381770489707101</v>
      </c>
      <c r="P755" s="10">
        <v>26.013109840306502</v>
      </c>
      <c r="Q755" s="10">
        <v>26.208547371719401</v>
      </c>
      <c r="R755" s="10">
        <v>26.505577389734999</v>
      </c>
      <c r="S755" s="10">
        <v>26.7220813407699</v>
      </c>
      <c r="T755" s="11">
        <v>26.596838840231499</v>
      </c>
      <c r="U755" s="11">
        <v>26.1725822581055</v>
      </c>
      <c r="V755" s="11">
        <v>26.059616678067201</v>
      </c>
      <c r="W755" s="11">
        <v>26.449899457214102</v>
      </c>
      <c r="X755" s="11">
        <v>26.408740337545002</v>
      </c>
      <c r="Y755" s="8">
        <v>26.5756752475844</v>
      </c>
      <c r="Z755" s="8">
        <v>26.612532220465301</v>
      </c>
      <c r="AA755" s="8">
        <v>26.099594112505599</v>
      </c>
      <c r="AB755" s="8">
        <v>26.641490490214299</v>
      </c>
      <c r="AC755" s="8">
        <v>26.706976373064101</v>
      </c>
      <c r="AD755" s="9">
        <v>27.4534329798629</v>
      </c>
      <c r="AE755" s="9">
        <v>26.9220685174412</v>
      </c>
      <c r="AF755" s="9">
        <v>26.782689141183798</v>
      </c>
      <c r="AG755" s="9">
        <v>26.433634553716701</v>
      </c>
      <c r="AH755" s="9">
        <v>26.695242546959498</v>
      </c>
      <c r="AI755" s="10">
        <v>27.166949921406101</v>
      </c>
      <c r="AJ755" s="10">
        <v>26.187745446504898</v>
      </c>
      <c r="AK755" s="10">
        <v>26.4692791451379</v>
      </c>
      <c r="AL755" s="10">
        <v>26.452234323639001</v>
      </c>
      <c r="AM755" s="11">
        <v>26.922625140856201</v>
      </c>
      <c r="AN755" s="11">
        <v>26.6451780056749</v>
      </c>
      <c r="AO755" s="11">
        <v>26.6586654082009</v>
      </c>
      <c r="AP755" s="11">
        <v>26.8028902014415</v>
      </c>
      <c r="AQ755" s="11">
        <v>26.932458654489999</v>
      </c>
    </row>
    <row r="756" spans="1:43" ht="15.6" thickTop="1" thickBot="1">
      <c r="A756" s="6" t="s">
        <v>3067</v>
      </c>
      <c r="B756" s="6" t="s">
        <v>3067</v>
      </c>
      <c r="C756" s="6" t="s">
        <v>3068</v>
      </c>
      <c r="D756" s="6" t="s">
        <v>3069</v>
      </c>
      <c r="E756" s="6" t="s">
        <v>3070</v>
      </c>
      <c r="F756" s="8">
        <v>26.344013012088599</v>
      </c>
      <c r="G756" s="8">
        <v>26.591766962626</v>
      </c>
      <c r="H756" s="8">
        <v>26.9559392623338</v>
      </c>
      <c r="I756" s="8">
        <v>26.807159676570699</v>
      </c>
      <c r="J756" s="9">
        <v>26.550532557273598</v>
      </c>
      <c r="K756" s="9">
        <v>26.613356029993898</v>
      </c>
      <c r="L756" s="9">
        <v>26.953719791713201</v>
      </c>
      <c r="M756" s="9">
        <v>26.795051098961199</v>
      </c>
      <c r="N756" s="9">
        <v>26.799471195699699</v>
      </c>
      <c r="O756" s="10">
        <v>26.208466482765601</v>
      </c>
      <c r="P756" s="10">
        <v>26.643520963790198</v>
      </c>
      <c r="Q756" s="10">
        <v>27.0521467657403</v>
      </c>
      <c r="R756" s="10">
        <v>26.760352718171301</v>
      </c>
      <c r="S756" s="10">
        <v>27.106482977309099</v>
      </c>
      <c r="T756" s="11">
        <v>26.3833292808865</v>
      </c>
      <c r="U756" s="11">
        <v>27.004886092182101</v>
      </c>
      <c r="V756" s="11">
        <v>27.157143513337299</v>
      </c>
      <c r="W756" s="11">
        <v>27.0654768373522</v>
      </c>
      <c r="X756" s="11">
        <v>26.3856609182704</v>
      </c>
      <c r="Y756" s="8">
        <v>26.393720986104299</v>
      </c>
      <c r="Z756" s="8">
        <v>27.0918211180154</v>
      </c>
      <c r="AA756" s="8">
        <v>27.357676829197199</v>
      </c>
      <c r="AB756" s="8">
        <v>27.387317686365801</v>
      </c>
      <c r="AC756" s="8">
        <v>27.3204643426335</v>
      </c>
      <c r="AD756" s="9">
        <v>26.5573812799969</v>
      </c>
      <c r="AE756" s="9">
        <v>26.758308571990401</v>
      </c>
      <c r="AF756" s="9">
        <v>28.046796913398399</v>
      </c>
      <c r="AG756" s="9">
        <v>27.122295289953701</v>
      </c>
      <c r="AH756" s="9">
        <v>27.474260494519399</v>
      </c>
      <c r="AI756" s="10">
        <v>26.683082459666501</v>
      </c>
      <c r="AJ756" s="10">
        <v>27.204492477051598</v>
      </c>
      <c r="AK756" s="10">
        <v>27.2612512460034</v>
      </c>
      <c r="AL756" s="10">
        <v>27.432325585776301</v>
      </c>
      <c r="AM756" s="11">
        <v>27.440864944462501</v>
      </c>
      <c r="AN756" s="11">
        <v>27.389322226375398</v>
      </c>
      <c r="AO756" s="11">
        <v>27.692250449330299</v>
      </c>
      <c r="AP756" s="11">
        <v>26.8479895936632</v>
      </c>
      <c r="AQ756" s="11">
        <v>27.730014285999101</v>
      </c>
    </row>
    <row r="757" spans="1:43" ht="15.6" thickTop="1" thickBot="1">
      <c r="A757" s="12" t="s">
        <v>11509</v>
      </c>
      <c r="B757" s="12" t="s">
        <v>11509</v>
      </c>
      <c r="C757" s="12" t="s">
        <v>11510</v>
      </c>
      <c r="D757" s="12" t="s">
        <v>11511</v>
      </c>
      <c r="E757" s="12" t="s">
        <v>11512</v>
      </c>
      <c r="F757" s="8">
        <v>25.5675868787098</v>
      </c>
      <c r="G757" s="8">
        <v>25.1267520254065</v>
      </c>
      <c r="H757" s="8">
        <v>24.367075331084301</v>
      </c>
      <c r="I757" s="8">
        <v>24.616846692412199</v>
      </c>
      <c r="J757" s="9">
        <v>25.481863895584802</v>
      </c>
      <c r="K757" s="9">
        <v>25.1214309054245</v>
      </c>
      <c r="L757" s="9">
        <v>25.232954714993902</v>
      </c>
      <c r="M757" s="9">
        <v>25.0317232598677</v>
      </c>
      <c r="N757" s="9">
        <v>25.314761090546199</v>
      </c>
      <c r="O757" s="10">
        <v>25.919333823753899</v>
      </c>
      <c r="P757" s="10">
        <v>25.110329411420601</v>
      </c>
      <c r="Q757" s="10">
        <v>25.916714245820099</v>
      </c>
      <c r="R757" s="10">
        <v>24.986227493200701</v>
      </c>
      <c r="S757" s="10">
        <v>24.775923110774599</v>
      </c>
      <c r="T757" s="11">
        <v>25.673223146578501</v>
      </c>
      <c r="U757" s="11">
        <v>25.2695419621448</v>
      </c>
      <c r="V757" s="11">
        <v>25.3226649439592</v>
      </c>
      <c r="W757" s="11">
        <v>24.981091642728</v>
      </c>
      <c r="X757" s="11">
        <v>25.248721996968602</v>
      </c>
      <c r="Y757" s="8">
        <v>25.577074599232901</v>
      </c>
      <c r="Z757" s="8">
        <v>25.291252102648102</v>
      </c>
      <c r="AA757" s="8">
        <v>25.282205950260799</v>
      </c>
      <c r="AB757" s="8">
        <v>25.080625056386499</v>
      </c>
      <c r="AC757" s="8">
        <v>25.033336520397999</v>
      </c>
      <c r="AD757" s="9">
        <v>25.350653494228801</v>
      </c>
      <c r="AE757" s="9">
        <v>25.084204220996401</v>
      </c>
      <c r="AF757" s="9">
        <v>23.6620239117205</v>
      </c>
      <c r="AG757" s="9">
        <v>23.576421190910999</v>
      </c>
      <c r="AH757" s="9">
        <v>24.549087116622498</v>
      </c>
      <c r="AI757" s="10">
        <v>25.937127271165298</v>
      </c>
      <c r="AJ757" s="10">
        <v>25.805233628581298</v>
      </c>
      <c r="AK757" s="10">
        <v>25.0753670352887</v>
      </c>
      <c r="AL757" s="10">
        <v>24.8052535358174</v>
      </c>
      <c r="AM757" s="11">
        <v>24.763903532506902</v>
      </c>
      <c r="AN757" s="11">
        <v>25.431547810714498</v>
      </c>
      <c r="AO757" s="11">
        <v>23.9408456959919</v>
      </c>
      <c r="AP757" s="11">
        <v>24.907290714234001</v>
      </c>
      <c r="AQ757" s="11">
        <v>23.260235622043201</v>
      </c>
    </row>
    <row r="758" spans="1:43" ht="15.6" thickTop="1" thickBot="1">
      <c r="A758" s="6" t="s">
        <v>11897</v>
      </c>
      <c r="B758" s="6" t="s">
        <v>11897</v>
      </c>
      <c r="C758" s="6" t="s">
        <v>11898</v>
      </c>
      <c r="D758" s="6" t="s">
        <v>11899</v>
      </c>
      <c r="E758" s="6" t="s">
        <v>11900</v>
      </c>
      <c r="F758" s="8">
        <v>23.570944401726901</v>
      </c>
      <c r="G758" s="8">
        <v>21.759950077745099</v>
      </c>
      <c r="H758" s="8">
        <v>22.876371272744699</v>
      </c>
      <c r="I758" s="8">
        <v>23.157997746722</v>
      </c>
      <c r="J758" s="9">
        <v>21.9444758707887</v>
      </c>
      <c r="K758" s="9">
        <v>22.517885092337099</v>
      </c>
      <c r="L758" s="9">
        <v>23.8523778520162</v>
      </c>
      <c r="M758" s="9">
        <v>23.231606856698999</v>
      </c>
      <c r="N758" s="9">
        <v>23.142871742835499</v>
      </c>
      <c r="O758" s="10">
        <v>23.126863236568099</v>
      </c>
      <c r="P758" s="10">
        <v>23.1144376289866</v>
      </c>
      <c r="Q758" s="10">
        <v>23.543870656391</v>
      </c>
      <c r="R758" s="10">
        <v>22.40471946113</v>
      </c>
      <c r="S758" s="10">
        <v>22.861389835109001</v>
      </c>
      <c r="T758" s="11">
        <v>22.8510759376422</v>
      </c>
      <c r="U758" s="11">
        <v>22.2614824863923</v>
      </c>
      <c r="V758" s="11">
        <v>23.583467073717301</v>
      </c>
      <c r="W758" s="11">
        <v>23.152343664940702</v>
      </c>
      <c r="X758" s="11">
        <v>23.2063823601626</v>
      </c>
      <c r="Y758" s="8">
        <v>23.814989294336101</v>
      </c>
      <c r="Z758" s="8">
        <v>22.956687310276902</v>
      </c>
      <c r="AA758" s="8">
        <v>23.663410974991098</v>
      </c>
      <c r="AB758" s="8">
        <v>22.8468954549204</v>
      </c>
      <c r="AC758" s="8">
        <v>23.289641343570398</v>
      </c>
      <c r="AD758" s="9">
        <v>23.5423710918915</v>
      </c>
      <c r="AE758" s="9">
        <v>22.8055357319889</v>
      </c>
      <c r="AF758" s="9">
        <v>23.9207363697898</v>
      </c>
      <c r="AG758" s="9">
        <v>23.3301313999829</v>
      </c>
      <c r="AH758" s="9">
        <v>23.386180637291901</v>
      </c>
      <c r="AI758" s="10">
        <v>23.147772972881199</v>
      </c>
      <c r="AJ758" s="10">
        <v>23.538726305161799</v>
      </c>
      <c r="AK758" s="10">
        <v>24.1385687936572</v>
      </c>
      <c r="AL758" s="10">
        <v>23.190021383110398</v>
      </c>
      <c r="AM758" s="11">
        <v>24.162541827618099</v>
      </c>
      <c r="AN758" s="11">
        <v>23.402971763770999</v>
      </c>
      <c r="AO758" s="11">
        <v>23.928950002326498</v>
      </c>
      <c r="AP758" s="11">
        <v>23.574812773503702</v>
      </c>
      <c r="AQ758" s="11">
        <v>23.637934029166299</v>
      </c>
    </row>
    <row r="759" spans="1:43" ht="15.6" thickTop="1" thickBot="1">
      <c r="A759" s="12" t="s">
        <v>2987</v>
      </c>
      <c r="B759" s="12" t="s">
        <v>2987</v>
      </c>
      <c r="C759" s="12" t="s">
        <v>2988</v>
      </c>
      <c r="D759" s="12" t="s">
        <v>2989</v>
      </c>
      <c r="E759" s="12" t="s">
        <v>2990</v>
      </c>
      <c r="F759" s="8">
        <v>25.718864849616601</v>
      </c>
      <c r="G759" s="8">
        <v>25.4471258875577</v>
      </c>
      <c r="H759" s="8">
        <v>26.046284849349298</v>
      </c>
      <c r="I759" s="8">
        <v>25.848948761375699</v>
      </c>
      <c r="J759" s="9">
        <v>26.2044679691402</v>
      </c>
      <c r="K759" s="9">
        <v>26.234828888204699</v>
      </c>
      <c r="L759" s="9">
        <v>26.033766780628699</v>
      </c>
      <c r="M759" s="9">
        <v>25.936119910975901</v>
      </c>
      <c r="N759" s="9">
        <v>26.555701085878901</v>
      </c>
      <c r="O759" s="10">
        <v>26.141146757043899</v>
      </c>
      <c r="P759" s="10">
        <v>25.3077072703353</v>
      </c>
      <c r="Q759" s="10">
        <v>25.554591424566102</v>
      </c>
      <c r="R759" s="10">
        <v>26.242063766407899</v>
      </c>
      <c r="S759" s="10">
        <v>25.0947333031278</v>
      </c>
      <c r="T759" s="11">
        <v>26.0711427258565</v>
      </c>
      <c r="U759" s="11">
        <v>26.344684692663499</v>
      </c>
      <c r="V759" s="11">
        <v>25.635393254090999</v>
      </c>
      <c r="W759" s="11">
        <v>26.356616784029299</v>
      </c>
      <c r="X759" s="11">
        <v>26.790849724275901</v>
      </c>
      <c r="Y759" s="8">
        <v>23.9646051972056</v>
      </c>
      <c r="Z759" s="8">
        <v>24.745730318937099</v>
      </c>
      <c r="AA759" s="8">
        <v>25.795149440337699</v>
      </c>
      <c r="AB759" s="8">
        <v>25.3697138117865</v>
      </c>
      <c r="AC759" s="8">
        <v>25.0069076999673</v>
      </c>
      <c r="AD759" s="9">
        <v>24.746954379557401</v>
      </c>
      <c r="AE759" s="9">
        <v>25.159339616104202</v>
      </c>
      <c r="AF759" s="9">
        <v>25.2588976430883</v>
      </c>
      <c r="AG759" s="9">
        <v>25.9635021247067</v>
      </c>
      <c r="AH759" s="9">
        <v>26.0330830241071</v>
      </c>
      <c r="AI759" s="10">
        <v>24.316684463991201</v>
      </c>
      <c r="AJ759" s="10">
        <v>24.8427771381822</v>
      </c>
      <c r="AK759" s="10">
        <v>25.446824115837899</v>
      </c>
      <c r="AL759" s="10">
        <v>25.247042840614501</v>
      </c>
      <c r="AM759" s="11">
        <v>24.820400519721201</v>
      </c>
      <c r="AN759" s="11">
        <v>25.102080608590398</v>
      </c>
      <c r="AO759" s="11">
        <v>25.3652032793877</v>
      </c>
      <c r="AP759" s="11">
        <v>25.414415662173202</v>
      </c>
      <c r="AQ759" s="11">
        <v>25.703474627346001</v>
      </c>
    </row>
    <row r="760" spans="1:43" ht="15.6" thickTop="1" thickBot="1">
      <c r="A760" s="6" t="s">
        <v>9451</v>
      </c>
      <c r="B760" s="6" t="s">
        <v>9451</v>
      </c>
      <c r="C760" s="6" t="s">
        <v>9452</v>
      </c>
      <c r="D760" s="6" t="s">
        <v>9453</v>
      </c>
      <c r="E760" s="6" t="s">
        <v>9454</v>
      </c>
      <c r="F760" s="8">
        <v>25.342256827154099</v>
      </c>
      <c r="G760" s="8">
        <v>24.598586918536899</v>
      </c>
      <c r="H760" s="8">
        <v>24.583902026874799</v>
      </c>
      <c r="I760" s="8">
        <v>24.058458539907502</v>
      </c>
      <c r="J760" s="9">
        <v>25.325379727579001</v>
      </c>
      <c r="K760" s="9">
        <v>24.428135101983798</v>
      </c>
      <c r="L760" s="9">
        <v>24.003663154703698</v>
      </c>
      <c r="M760" s="9">
        <v>24.375340989324499</v>
      </c>
      <c r="N760" s="9">
        <v>23.4559129572465</v>
      </c>
      <c r="O760" s="10">
        <v>25.275111422042698</v>
      </c>
      <c r="P760" s="10">
        <v>24.391195158957601</v>
      </c>
      <c r="Q760" s="10">
        <v>24.465237303661901</v>
      </c>
      <c r="R760" s="10">
        <v>24.0634426016193</v>
      </c>
      <c r="S760" s="10">
        <v>23.920921745594999</v>
      </c>
      <c r="T760" s="11">
        <v>24.8235083834325</v>
      </c>
      <c r="U760" s="11">
        <v>23.956870160309801</v>
      </c>
      <c r="V760" s="11">
        <v>24.318855858256001</v>
      </c>
      <c r="W760" s="11">
        <v>24.066259125011999</v>
      </c>
      <c r="X760" s="11">
        <v>23.1340141246339</v>
      </c>
      <c r="Y760" s="8">
        <v>25.447696266107101</v>
      </c>
      <c r="Z760" s="8">
        <v>24.642301031680301</v>
      </c>
      <c r="AA760" s="8">
        <v>24.184778577768299</v>
      </c>
      <c r="AB760" s="8">
        <v>24.387790025302699</v>
      </c>
      <c r="AC760" s="8">
        <v>23.382842451560101</v>
      </c>
      <c r="AD760" s="9">
        <v>25.5780340331739</v>
      </c>
      <c r="AE760" s="9">
        <v>25.3619519051264</v>
      </c>
      <c r="AF760" s="9">
        <v>24.886243529839099</v>
      </c>
      <c r="AG760" s="9">
        <v>24.49854398483</v>
      </c>
      <c r="AH760" s="9">
        <v>23.805119190897699</v>
      </c>
      <c r="AI760" s="10">
        <v>24.711445769245699</v>
      </c>
      <c r="AJ760" s="10">
        <v>24.764387003845599</v>
      </c>
      <c r="AK760" s="10">
        <v>24.438211200683401</v>
      </c>
      <c r="AL760" s="10">
        <v>24.069293691668701</v>
      </c>
      <c r="AM760" s="11">
        <v>24.824327099879302</v>
      </c>
      <c r="AN760" s="11">
        <v>24.7891399475931</v>
      </c>
      <c r="AO760" s="11">
        <v>24.461109015415602</v>
      </c>
      <c r="AP760" s="11">
        <v>24.6926507684848</v>
      </c>
      <c r="AQ760" s="11">
        <v>24.2078873399511</v>
      </c>
    </row>
    <row r="761" spans="1:43" ht="15.6" thickTop="1" thickBot="1">
      <c r="A761" s="12" t="s">
        <v>6827</v>
      </c>
      <c r="B761" s="12" t="s">
        <v>6827</v>
      </c>
      <c r="C761" s="12" t="s">
        <v>6828</v>
      </c>
      <c r="D761" s="12" t="s">
        <v>6829</v>
      </c>
      <c r="E761" s="12" t="s">
        <v>6830</v>
      </c>
      <c r="F761" s="8">
        <v>21.9118499083472</v>
      </c>
      <c r="G761" s="8">
        <v>22.4205965852445</v>
      </c>
      <c r="H761" s="8">
        <v>21.914741334380501</v>
      </c>
      <c r="I761" s="8">
        <v>22.7751892996869</v>
      </c>
      <c r="J761" s="9">
        <v>21.507507598999901</v>
      </c>
      <c r="K761" s="9">
        <v>22.127833265448</v>
      </c>
      <c r="L761" s="9">
        <v>21.904144751124299</v>
      </c>
      <c r="M761" s="9">
        <v>21.773980953795601</v>
      </c>
      <c r="N761" s="9">
        <v>22.252672748526901</v>
      </c>
      <c r="O761" s="10">
        <v>21.8000740010058</v>
      </c>
      <c r="P761" s="10">
        <v>21.902813752922</v>
      </c>
      <c r="Q761" s="10">
        <v>22.9495868742335</v>
      </c>
      <c r="R761" s="10">
        <v>22.098687173103102</v>
      </c>
      <c r="S761" s="10">
        <v>22.837551977869499</v>
      </c>
      <c r="T761" s="11">
        <v>21.795230927520699</v>
      </c>
      <c r="U761" s="11">
        <v>22.320778534312801</v>
      </c>
      <c r="V761" s="11">
        <v>22.010397498314099</v>
      </c>
      <c r="W761" s="11">
        <v>22.272276049441899</v>
      </c>
      <c r="X761" s="11">
        <v>22.616984396771201</v>
      </c>
      <c r="Y761" s="8">
        <v>22.955132146160601</v>
      </c>
      <c r="Z761" s="8">
        <v>22.736176843700601</v>
      </c>
      <c r="AA761" s="8">
        <v>22.881196667939601</v>
      </c>
      <c r="AB761" s="8">
        <v>23.0265861361475</v>
      </c>
      <c r="AC761" s="8">
        <v>23.294559336320301</v>
      </c>
      <c r="AD761" s="9">
        <v>22.9977647823181</v>
      </c>
      <c r="AE761" s="9">
        <v>22.657913241242898</v>
      </c>
      <c r="AF761" s="9">
        <v>22.705490583884501</v>
      </c>
      <c r="AG761" s="9">
        <v>22.612326934739599</v>
      </c>
      <c r="AH761" s="9">
        <v>23.671142056560601</v>
      </c>
      <c r="AI761" s="10">
        <v>22.572239216678099</v>
      </c>
      <c r="AJ761" s="10">
        <v>22.698838127919402</v>
      </c>
      <c r="AK761" s="10">
        <v>23.159878051819501</v>
      </c>
      <c r="AL761" s="10">
        <v>23.545102240197899</v>
      </c>
      <c r="AM761" s="11">
        <v>22.6808951699199</v>
      </c>
      <c r="AN761" s="11">
        <v>22.691361097644901</v>
      </c>
      <c r="AO761" s="11">
        <v>22.897838624849001</v>
      </c>
      <c r="AP761" s="11">
        <v>23.125391714469199</v>
      </c>
      <c r="AQ761" s="11">
        <v>22.850933415491099</v>
      </c>
    </row>
    <row r="762" spans="1:43" ht="15.6" thickTop="1" thickBot="1">
      <c r="A762" s="6" t="s">
        <v>11397</v>
      </c>
      <c r="B762" s="6" t="s">
        <v>11397</v>
      </c>
      <c r="C762" s="6" t="s">
        <v>11398</v>
      </c>
      <c r="D762" s="6" t="s">
        <v>11399</v>
      </c>
      <c r="E762" s="6" t="s">
        <v>11400</v>
      </c>
      <c r="F762" s="8">
        <v>27.573216569614001</v>
      </c>
      <c r="G762" s="8">
        <v>26.919502120412201</v>
      </c>
      <c r="H762" s="8">
        <v>26.3171276749631</v>
      </c>
      <c r="I762" s="8">
        <v>26.1586429623821</v>
      </c>
      <c r="J762" s="9">
        <v>27.701347444771599</v>
      </c>
      <c r="K762" s="9">
        <v>27.029460398310999</v>
      </c>
      <c r="L762" s="9">
        <v>26.419081335130802</v>
      </c>
      <c r="M762" s="9">
        <v>26.483761786601001</v>
      </c>
      <c r="N762" s="9">
        <v>26.723557421916802</v>
      </c>
      <c r="O762" s="10">
        <v>27.699717705457001</v>
      </c>
      <c r="P762" s="10">
        <v>27.080645062864601</v>
      </c>
      <c r="Q762" s="10">
        <v>26.452106566965998</v>
      </c>
      <c r="R762" s="10">
        <v>26.917924804881899</v>
      </c>
      <c r="S762" s="10">
        <v>25.5699743736843</v>
      </c>
      <c r="T762" s="11">
        <v>27.453431098851201</v>
      </c>
      <c r="U762" s="11">
        <v>27.140789998929598</v>
      </c>
      <c r="V762" s="11">
        <v>26.032270934885101</v>
      </c>
      <c r="W762" s="11">
        <v>26.682594551142099</v>
      </c>
      <c r="X762" s="11">
        <v>26.632914235911802</v>
      </c>
      <c r="Y762" s="8">
        <v>27.496727879648098</v>
      </c>
      <c r="Z762" s="8">
        <v>26.3087879120819</v>
      </c>
      <c r="AA762" s="8">
        <v>26.289055760865999</v>
      </c>
      <c r="AB762" s="8">
        <v>25.5965251774319</v>
      </c>
      <c r="AC762" s="8">
        <v>25.651306795492399</v>
      </c>
      <c r="AD762" s="9">
        <v>26.980382620501601</v>
      </c>
      <c r="AE762" s="9">
        <v>26.589961541651402</v>
      </c>
      <c r="AF762" s="9">
        <v>25.296935485501901</v>
      </c>
      <c r="AG762" s="9">
        <v>25.5189898268547</v>
      </c>
      <c r="AH762" s="9">
        <v>25.727469440693501</v>
      </c>
      <c r="AI762" s="10">
        <v>26.895192553269499</v>
      </c>
      <c r="AJ762" s="10">
        <v>26.685015832066998</v>
      </c>
      <c r="AK762" s="10">
        <v>25.700495525820301</v>
      </c>
      <c r="AL762" s="10">
        <v>25.641043406008201</v>
      </c>
      <c r="AM762" s="11">
        <v>26.8868852390904</v>
      </c>
      <c r="AN762" s="11">
        <v>26.284606196451101</v>
      </c>
      <c r="AO762" s="11">
        <v>25.6031939869181</v>
      </c>
      <c r="AP762" s="11">
        <v>25.979605391066801</v>
      </c>
      <c r="AQ762" s="11">
        <v>25.131290626897201</v>
      </c>
    </row>
    <row r="763" spans="1:43" ht="15.6" thickTop="1" thickBot="1">
      <c r="A763" s="12" t="s">
        <v>11177</v>
      </c>
      <c r="B763" s="12" t="s">
        <v>11177</v>
      </c>
      <c r="C763" s="12" t="s">
        <v>11178</v>
      </c>
      <c r="D763" s="12" t="s">
        <v>11179</v>
      </c>
      <c r="E763" s="12" t="s">
        <v>11180</v>
      </c>
      <c r="F763" s="8">
        <v>27.037754629374799</v>
      </c>
      <c r="G763" s="8">
        <v>26.241538443455699</v>
      </c>
      <c r="H763" s="8">
        <v>26.4767003423961</v>
      </c>
      <c r="I763" s="8">
        <v>26.3894083222057</v>
      </c>
      <c r="J763" s="9">
        <v>26.560552498972601</v>
      </c>
      <c r="K763" s="9">
        <v>26.418855774143701</v>
      </c>
      <c r="L763" s="9">
        <v>26.387228673060399</v>
      </c>
      <c r="M763" s="9">
        <v>26.218038569362498</v>
      </c>
      <c r="N763" s="9">
        <v>26.794173272130099</v>
      </c>
      <c r="O763" s="10">
        <v>26.783043290816501</v>
      </c>
      <c r="P763" s="10">
        <v>26.7921456614935</v>
      </c>
      <c r="Q763" s="10">
        <v>26.655545616004499</v>
      </c>
      <c r="R763" s="10">
        <v>26.673102718692402</v>
      </c>
      <c r="S763" s="10">
        <v>26.491034950928299</v>
      </c>
      <c r="T763" s="11">
        <v>26.1767885691029</v>
      </c>
      <c r="U763" s="11">
        <v>26.610239913134599</v>
      </c>
      <c r="V763" s="11">
        <v>26.529537772808499</v>
      </c>
      <c r="W763" s="11">
        <v>26.360251311938701</v>
      </c>
      <c r="X763" s="11">
        <v>26.541380032664101</v>
      </c>
      <c r="Y763" s="8">
        <v>26.079444623623601</v>
      </c>
      <c r="Z763" s="8">
        <v>26.1779108783068</v>
      </c>
      <c r="AA763" s="8">
        <v>26.765330973295601</v>
      </c>
      <c r="AB763" s="8">
        <v>26.049556842103598</v>
      </c>
      <c r="AC763" s="8">
        <v>26.463122074610901</v>
      </c>
      <c r="AD763" s="9">
        <v>25.923734426123701</v>
      </c>
      <c r="AE763" s="9">
        <v>25.958437356147801</v>
      </c>
      <c r="AF763" s="9">
        <v>26.168365749543501</v>
      </c>
      <c r="AG763" s="9">
        <v>26.1055134668295</v>
      </c>
      <c r="AH763" s="9">
        <v>26.258684604955398</v>
      </c>
      <c r="AI763" s="10">
        <v>25.823028925855802</v>
      </c>
      <c r="AJ763" s="10">
        <v>26.205078195600201</v>
      </c>
      <c r="AK763" s="10">
        <v>26.337158257526902</v>
      </c>
      <c r="AL763" s="10">
        <v>26.632911739725699</v>
      </c>
      <c r="AM763" s="11">
        <v>25.737721717787998</v>
      </c>
      <c r="AN763" s="11">
        <v>26.329336765100699</v>
      </c>
      <c r="AO763" s="11">
        <v>25.9409751750892</v>
      </c>
      <c r="AP763" s="11">
        <v>25.961514492080699</v>
      </c>
      <c r="AQ763" s="11">
        <v>26.021474273190201</v>
      </c>
    </row>
    <row r="764" spans="1:43" ht="15.6" thickTop="1" thickBot="1">
      <c r="A764" s="6" t="s">
        <v>7443</v>
      </c>
      <c r="B764" s="6" t="s">
        <v>7443</v>
      </c>
      <c r="C764" s="6" t="s">
        <v>7444</v>
      </c>
      <c r="D764" s="6" t="s">
        <v>7445</v>
      </c>
      <c r="E764" s="6" t="s">
        <v>7446</v>
      </c>
      <c r="F764" s="8">
        <v>21.731505257540402</v>
      </c>
      <c r="G764" s="8">
        <v>23.9831325405064</v>
      </c>
      <c r="H764" s="8">
        <v>23.6341096982929</v>
      </c>
      <c r="I764" s="8">
        <v>23.743215171897798</v>
      </c>
      <c r="J764" s="9">
        <v>22.135686935813101</v>
      </c>
      <c r="K764" s="9">
        <v>23.123000537563701</v>
      </c>
      <c r="L764" s="9">
        <v>24.330827725958802</v>
      </c>
      <c r="M764" s="9">
        <v>24.1702288984722</v>
      </c>
      <c r="N764" s="9">
        <v>23.249546970836199</v>
      </c>
      <c r="O764" s="10">
        <v>21.9254397303887</v>
      </c>
      <c r="P764" s="10">
        <v>23.787322534909499</v>
      </c>
      <c r="Q764" s="10">
        <v>23.1897590704511</v>
      </c>
      <c r="R764" s="10">
        <v>23.660549954865498</v>
      </c>
      <c r="S764" s="10">
        <v>24.079025718988401</v>
      </c>
      <c r="T764" s="11">
        <v>22.931509089652199</v>
      </c>
      <c r="U764" s="11">
        <v>23.577260240700699</v>
      </c>
      <c r="V764" s="11">
        <v>24.089553885064099</v>
      </c>
      <c r="W764" s="11">
        <v>24.119374790322201</v>
      </c>
      <c r="X764" s="11">
        <v>23.4825674372705</v>
      </c>
      <c r="Y764" s="8">
        <v>21.1807642884812</v>
      </c>
      <c r="Z764" s="8">
        <v>23.011469842074501</v>
      </c>
      <c r="AA764" s="8">
        <v>22.9364614800769</v>
      </c>
      <c r="AB764" s="8">
        <v>23.451886880159801</v>
      </c>
      <c r="AC764" s="8">
        <v>24.3060718758843</v>
      </c>
      <c r="AD764" s="9">
        <v>22.016846455187</v>
      </c>
      <c r="AE764" s="9">
        <v>22.8185616065254</v>
      </c>
      <c r="AF764" s="9">
        <v>23.1074173123008</v>
      </c>
      <c r="AG764" s="9">
        <v>23.6662616826357</v>
      </c>
      <c r="AH764" s="9">
        <v>23.373552882157199</v>
      </c>
      <c r="AI764" s="10">
        <v>22.052133708640898</v>
      </c>
      <c r="AJ764" s="10">
        <v>22.5470798955022</v>
      </c>
      <c r="AK764" s="10">
        <v>23.300168888659101</v>
      </c>
      <c r="AL764" s="10">
        <v>23.987992594215299</v>
      </c>
      <c r="AM764" s="11">
        <v>22.676957056599001</v>
      </c>
      <c r="AN764" s="11">
        <v>22.360546594309898</v>
      </c>
      <c r="AO764" s="11">
        <v>23.5577911478936</v>
      </c>
      <c r="AP764" s="11">
        <v>23.5088950980414</v>
      </c>
      <c r="AQ764" s="11">
        <v>23.916304964721299</v>
      </c>
    </row>
    <row r="765" spans="1:43" ht="15.6" thickTop="1" thickBot="1">
      <c r="A765" s="12" t="s">
        <v>10570</v>
      </c>
      <c r="B765" s="12" t="s">
        <v>10570</v>
      </c>
      <c r="C765" s="12" t="s">
        <v>10571</v>
      </c>
      <c r="D765" s="12" t="s">
        <v>10572</v>
      </c>
      <c r="E765" s="12" t="s">
        <v>10573</v>
      </c>
      <c r="F765" s="8">
        <v>26.5534336202482</v>
      </c>
      <c r="G765" s="8">
        <v>25.7224211608414</v>
      </c>
      <c r="H765" s="8">
        <v>25.584130200615</v>
      </c>
      <c r="I765" s="8">
        <v>24.962285382870601</v>
      </c>
      <c r="J765" s="9">
        <v>26.914485245448098</v>
      </c>
      <c r="K765" s="9">
        <v>26.026799551912799</v>
      </c>
      <c r="L765" s="9">
        <v>25.414173380726101</v>
      </c>
      <c r="M765" s="9">
        <v>25.289447833047799</v>
      </c>
      <c r="N765" s="9">
        <v>24.607779032583299</v>
      </c>
      <c r="O765" s="10">
        <v>26.774406779838301</v>
      </c>
      <c r="P765" s="10">
        <v>25.719995259993201</v>
      </c>
      <c r="Q765" s="10">
        <v>25.770446203582701</v>
      </c>
      <c r="R765" s="10">
        <v>25.7065006346002</v>
      </c>
      <c r="S765" s="10">
        <v>25.1495827496903</v>
      </c>
      <c r="T765" s="11">
        <v>26.609546208960499</v>
      </c>
      <c r="U765" s="11">
        <v>25.5106871640326</v>
      </c>
      <c r="V765" s="11">
        <v>25.747083011632199</v>
      </c>
      <c r="W765" s="11">
        <v>25.206704864092998</v>
      </c>
      <c r="X765" s="11">
        <v>24.318219212508101</v>
      </c>
      <c r="Y765" s="8">
        <v>27.0178465589496</v>
      </c>
      <c r="Z765" s="8">
        <v>25.9221534678239</v>
      </c>
      <c r="AA765" s="8">
        <v>25.236335582173801</v>
      </c>
      <c r="AB765" s="8">
        <v>25.364787614993499</v>
      </c>
      <c r="AC765" s="8">
        <v>24.353764153723301</v>
      </c>
      <c r="AD765" s="9">
        <v>27.2994320054969</v>
      </c>
      <c r="AE765" s="9">
        <v>26.3535692875089</v>
      </c>
      <c r="AF765" s="9">
        <v>25.753952578290601</v>
      </c>
      <c r="AG765" s="9">
        <v>25.6906481764895</v>
      </c>
      <c r="AH765" s="9">
        <v>24.488249034477501</v>
      </c>
      <c r="AI765" s="10">
        <v>26.6507705182382</v>
      </c>
      <c r="AJ765" s="10">
        <v>26.200434063119399</v>
      </c>
      <c r="AK765" s="10">
        <v>25.481026815565102</v>
      </c>
      <c r="AL765" s="10">
        <v>24.791115246755101</v>
      </c>
      <c r="AM765" s="11">
        <v>26.6529760316043</v>
      </c>
      <c r="AN765" s="11">
        <v>25.827297001274001</v>
      </c>
      <c r="AO765" s="11">
        <v>25.5328275449491</v>
      </c>
      <c r="AP765" s="11">
        <v>25.815009887771101</v>
      </c>
      <c r="AQ765" s="11">
        <v>25.450696083185498</v>
      </c>
    </row>
    <row r="766" spans="1:43" ht="15.6" thickTop="1" thickBot="1">
      <c r="A766" s="6" t="s">
        <v>3003</v>
      </c>
      <c r="B766" s="6" t="s">
        <v>3003</v>
      </c>
      <c r="C766" s="6" t="s">
        <v>3004</v>
      </c>
      <c r="D766" s="6" t="s">
        <v>3005</v>
      </c>
      <c r="E766" s="6" t="s">
        <v>3006</v>
      </c>
      <c r="F766" s="8">
        <v>22.5239906607266</v>
      </c>
      <c r="G766" s="8">
        <v>22.442120139314198</v>
      </c>
      <c r="H766" s="8">
        <v>22.5765321722862</v>
      </c>
      <c r="I766" s="8">
        <v>24.0979794800406</v>
      </c>
      <c r="J766" s="9">
        <v>22.9446099151506</v>
      </c>
      <c r="K766" s="9">
        <v>22.344590900108301</v>
      </c>
      <c r="L766" s="9">
        <v>21.7396101250356</v>
      </c>
      <c r="M766" s="9">
        <v>22.093118163967699</v>
      </c>
      <c r="N766" s="9">
        <v>22.416990337125402</v>
      </c>
      <c r="O766" s="10">
        <v>21.816157056561199</v>
      </c>
      <c r="P766" s="10">
        <v>23.058199426906199</v>
      </c>
      <c r="Q766" s="10">
        <v>23.758827594249698</v>
      </c>
      <c r="R766" s="10">
        <v>22.176240734406999</v>
      </c>
      <c r="S766" s="10">
        <v>23.732264115756799</v>
      </c>
      <c r="T766" s="11">
        <v>22.936050178383201</v>
      </c>
      <c r="U766" s="11">
        <v>22.1416295419717</v>
      </c>
      <c r="V766" s="11">
        <v>21.916537691276499</v>
      </c>
      <c r="W766" s="11">
        <v>21.717630588112801</v>
      </c>
      <c r="X766" s="11">
        <v>22.215149338117602</v>
      </c>
      <c r="Y766" s="8">
        <v>23.105951472746401</v>
      </c>
      <c r="Z766" s="8">
        <v>22.5193655100265</v>
      </c>
      <c r="AA766" s="8">
        <v>22.760328827042301</v>
      </c>
      <c r="AB766" s="8">
        <v>23.188900388303399</v>
      </c>
      <c r="AC766" s="8">
        <v>23.078319773604399</v>
      </c>
      <c r="AD766" s="9">
        <v>23.448228150357501</v>
      </c>
      <c r="AE766" s="9">
        <v>22.577959660977999</v>
      </c>
      <c r="AF766" s="9">
        <v>24.224032519182401</v>
      </c>
      <c r="AG766" s="9">
        <v>24.211965076448301</v>
      </c>
      <c r="AH766" s="9">
        <v>22.5426344643517</v>
      </c>
      <c r="AI766" s="10">
        <v>24.133290118115401</v>
      </c>
      <c r="AJ766" s="10">
        <v>21.8058302393022</v>
      </c>
      <c r="AK766" s="10">
        <v>21.168943646949501</v>
      </c>
      <c r="AL766" s="10">
        <v>23.0488296857094</v>
      </c>
      <c r="AM766" s="11">
        <v>23.780534741881201</v>
      </c>
      <c r="AN766" s="11">
        <v>22.846056537709998</v>
      </c>
      <c r="AO766" s="11">
        <v>23.254798986237901</v>
      </c>
      <c r="AP766" s="11">
        <v>22.882471923341601</v>
      </c>
      <c r="AQ766" s="11">
        <v>25.007345804920899</v>
      </c>
    </row>
    <row r="767" spans="1:43" ht="15.6" thickTop="1" thickBot="1">
      <c r="A767" s="12" t="s">
        <v>2795</v>
      </c>
      <c r="B767" s="12" t="s">
        <v>2795</v>
      </c>
      <c r="C767" s="12" t="s">
        <v>2796</v>
      </c>
      <c r="D767" s="12" t="s">
        <v>2797</v>
      </c>
      <c r="E767" s="12" t="s">
        <v>2798</v>
      </c>
      <c r="F767" s="8">
        <v>24.016752869988402</v>
      </c>
      <c r="G767" s="8">
        <v>23.873274788521901</v>
      </c>
      <c r="H767" s="8">
        <v>26.790753861966799</v>
      </c>
      <c r="I767" s="8">
        <v>26.047539166973699</v>
      </c>
      <c r="J767" s="9">
        <v>24.0633768660282</v>
      </c>
      <c r="K767" s="9">
        <v>23.916424386464801</v>
      </c>
      <c r="L767" s="9">
        <v>24.497778576303499</v>
      </c>
      <c r="M767" s="9">
        <v>24.214309778787801</v>
      </c>
      <c r="N767" s="9">
        <v>24.063346405991101</v>
      </c>
      <c r="O767" s="10">
        <v>24.177203129314801</v>
      </c>
      <c r="P767" s="10">
        <v>24.320240328455998</v>
      </c>
      <c r="Q767" s="10">
        <v>24.481061985535401</v>
      </c>
      <c r="R767" s="10">
        <v>26.830178701595099</v>
      </c>
      <c r="S767" s="10">
        <v>25.7481794713031</v>
      </c>
      <c r="T767" s="11">
        <v>23.857045908883499</v>
      </c>
      <c r="U767" s="11">
        <v>23.641477631088499</v>
      </c>
      <c r="V767" s="11">
        <v>24.906558346806399</v>
      </c>
      <c r="W767" s="11">
        <v>23.703113467463801</v>
      </c>
      <c r="X767" s="11">
        <v>24.0307609754914</v>
      </c>
      <c r="Y767" s="8">
        <v>23.150626438328398</v>
      </c>
      <c r="Z767" s="8">
        <v>23.791951575377801</v>
      </c>
      <c r="AA767" s="8">
        <v>24.324530431119999</v>
      </c>
      <c r="AB767" s="8">
        <v>23.665991317389501</v>
      </c>
      <c r="AC767" s="8">
        <v>23.814585945247199</v>
      </c>
      <c r="AD767" s="9">
        <v>24.023357791945902</v>
      </c>
      <c r="AE767" s="9">
        <v>23.601700963723701</v>
      </c>
      <c r="AF767" s="9">
        <v>25.152468218374999</v>
      </c>
      <c r="AG767" s="9">
        <v>26.302749956739301</v>
      </c>
      <c r="AH767" s="9">
        <v>23.933912542783698</v>
      </c>
      <c r="AI767" s="10">
        <v>24.145426070796901</v>
      </c>
      <c r="AJ767" s="10">
        <v>23.8776522290466</v>
      </c>
      <c r="AK767" s="10">
        <v>24.841200522981499</v>
      </c>
      <c r="AL767" s="10">
        <v>23.492545520174801</v>
      </c>
      <c r="AM767" s="11">
        <v>23.8960616883247</v>
      </c>
      <c r="AN767" s="11">
        <v>23.444012630468301</v>
      </c>
      <c r="AO767" s="11">
        <v>24.558684970468899</v>
      </c>
      <c r="AP767" s="11">
        <v>24.114461704926299</v>
      </c>
      <c r="AQ767" s="11">
        <v>26.267114930450798</v>
      </c>
    </row>
    <row r="768" spans="1:43" ht="15.6" thickTop="1" thickBot="1">
      <c r="A768" s="6" t="s">
        <v>1885</v>
      </c>
      <c r="B768" s="6" t="s">
        <v>1885</v>
      </c>
      <c r="C768" s="6" t="s">
        <v>1886</v>
      </c>
      <c r="D768" s="6" t="s">
        <v>1887</v>
      </c>
      <c r="E768" s="6" t="s">
        <v>1888</v>
      </c>
      <c r="F768" s="8">
        <v>23.959336509476</v>
      </c>
      <c r="G768" s="8">
        <v>23.265070398187</v>
      </c>
      <c r="H768" s="8">
        <v>22.649830142154901</v>
      </c>
      <c r="I768" s="8">
        <v>22.953081184856401</v>
      </c>
      <c r="J768" s="9">
        <v>23.857907117770701</v>
      </c>
      <c r="K768" s="9">
        <v>23.489552504096199</v>
      </c>
      <c r="L768" s="9">
        <v>23.060568911313901</v>
      </c>
      <c r="M768" s="9">
        <v>22.3816308885574</v>
      </c>
      <c r="N768" s="9">
        <v>22.877339028315198</v>
      </c>
      <c r="O768" s="10">
        <v>24.277959583684702</v>
      </c>
      <c r="P768" s="10">
        <v>23.071623622391801</v>
      </c>
      <c r="Q768" s="10">
        <v>23.4073786914214</v>
      </c>
      <c r="R768" s="10">
        <v>23.009927974892001</v>
      </c>
      <c r="S768" s="10">
        <v>22.7479519025872</v>
      </c>
      <c r="T768" s="11">
        <v>23.8103656282487</v>
      </c>
      <c r="U768" s="11">
        <v>23.3302296948624</v>
      </c>
      <c r="V768" s="11">
        <v>22.905179525721699</v>
      </c>
      <c r="W768" s="11">
        <v>23.427662300954601</v>
      </c>
      <c r="X768" s="11">
        <v>23.411646844798099</v>
      </c>
      <c r="Y768" s="8">
        <v>24.322885772545099</v>
      </c>
      <c r="Z768" s="8">
        <v>23.161379620009502</v>
      </c>
      <c r="AA768" s="8">
        <v>23.024861086798701</v>
      </c>
      <c r="AB768" s="8">
        <v>23.088620075033901</v>
      </c>
      <c r="AC768" s="8">
        <v>23.138900612062901</v>
      </c>
      <c r="AD768" s="9">
        <v>23.2603506728694</v>
      </c>
      <c r="AE768" s="9">
        <v>22.9652580753297</v>
      </c>
      <c r="AF768" s="9">
        <v>22.6913005836727</v>
      </c>
      <c r="AG768" s="9">
        <v>22.5445302800251</v>
      </c>
      <c r="AH768" s="9">
        <v>23.534563789508798</v>
      </c>
      <c r="AI768" s="10">
        <v>23.9523142439891</v>
      </c>
      <c r="AJ768" s="10">
        <v>23.8640997779872</v>
      </c>
      <c r="AK768" s="10">
        <v>23.239302581761301</v>
      </c>
      <c r="AL768" s="10">
        <v>23.0869208557937</v>
      </c>
      <c r="AM768" s="11">
        <v>23.857603098084599</v>
      </c>
      <c r="AN768" s="11">
        <v>23.5658304323509</v>
      </c>
      <c r="AO768" s="11">
        <v>22.5401025526483</v>
      </c>
      <c r="AP768" s="11">
        <v>23.230137201617001</v>
      </c>
      <c r="AQ768" s="11">
        <v>22.432845535686599</v>
      </c>
    </row>
    <row r="769" spans="1:43" ht="15.6" thickTop="1" thickBot="1">
      <c r="A769" s="12" t="s">
        <v>7675</v>
      </c>
      <c r="B769" s="12" t="s">
        <v>7675</v>
      </c>
      <c r="C769" s="12" t="s">
        <v>7676</v>
      </c>
      <c r="D769" s="12" t="s">
        <v>7677</v>
      </c>
      <c r="E769" s="12" t="s">
        <v>7678</v>
      </c>
      <c r="F769" s="8">
        <v>25.293946972589101</v>
      </c>
      <c r="G769" s="8">
        <v>25.085114481819598</v>
      </c>
      <c r="H769" s="8">
        <v>24.931993541089</v>
      </c>
      <c r="I769" s="8">
        <v>24.2952048435919</v>
      </c>
      <c r="J769" s="9">
        <v>26.828423900539601</v>
      </c>
      <c r="K769" s="9">
        <v>26.500518407727</v>
      </c>
      <c r="L769" s="9">
        <v>26.270575342898301</v>
      </c>
      <c r="M769" s="9">
        <v>26.267805337719501</v>
      </c>
      <c r="N769" s="9">
        <v>25.956217739883101</v>
      </c>
      <c r="O769" s="10">
        <v>26.695473620723199</v>
      </c>
      <c r="P769" s="10">
        <v>25.321473858067101</v>
      </c>
      <c r="Q769" s="10">
        <v>23.055625853426601</v>
      </c>
      <c r="R769" s="10">
        <v>25.002196394410699</v>
      </c>
      <c r="S769" s="10">
        <v>23.583384861189799</v>
      </c>
      <c r="T769" s="11">
        <v>26.476163233150501</v>
      </c>
      <c r="U769" s="11">
        <v>26.930703209211799</v>
      </c>
      <c r="V769" s="11">
        <v>24.699612331976599</v>
      </c>
      <c r="W769" s="11">
        <v>26.522237691310899</v>
      </c>
      <c r="X769" s="11">
        <v>26.9077538193207</v>
      </c>
      <c r="Y769" s="8">
        <v>24.132782335362499</v>
      </c>
      <c r="Z769" s="8">
        <v>24.2757580682892</v>
      </c>
      <c r="AA769" s="8">
        <v>23.714619662183601</v>
      </c>
      <c r="AB769" s="8">
        <v>23.676133019350001</v>
      </c>
      <c r="AC769" s="8">
        <v>24.310299103834001</v>
      </c>
      <c r="AD769" s="9">
        <v>24.068276117955101</v>
      </c>
      <c r="AE769" s="9">
        <v>24.107322408740099</v>
      </c>
      <c r="AF769" s="9">
        <v>23.182939786047299</v>
      </c>
      <c r="AG769" s="9">
        <v>22.828736497889398</v>
      </c>
      <c r="AH769" s="9">
        <v>23.956060567166599</v>
      </c>
      <c r="AI769" s="10">
        <v>24.177276471343799</v>
      </c>
      <c r="AJ769" s="10">
        <v>23.279802028962202</v>
      </c>
      <c r="AK769" s="10">
        <v>23.199958187794</v>
      </c>
      <c r="AL769" s="10">
        <v>23.881974657685401</v>
      </c>
      <c r="AM769" s="11">
        <v>22.9640454860677</v>
      </c>
      <c r="AN769" s="11">
        <v>23.5951647529448</v>
      </c>
      <c r="AO769" s="11">
        <v>23.244860309942499</v>
      </c>
      <c r="AP769" s="11">
        <v>23.638058662927101</v>
      </c>
      <c r="AQ769" s="11">
        <v>24.321977652506298</v>
      </c>
    </row>
    <row r="770" spans="1:43" ht="15.6" thickTop="1" thickBot="1">
      <c r="A770" s="6" t="s">
        <v>12917</v>
      </c>
      <c r="B770" s="6" t="s">
        <v>12917</v>
      </c>
      <c r="C770" s="6" t="s">
        <v>12918</v>
      </c>
      <c r="D770" s="6" t="s">
        <v>12919</v>
      </c>
      <c r="E770" s="6" t="s">
        <v>12920</v>
      </c>
      <c r="F770" s="8">
        <v>22.187733071259899</v>
      </c>
      <c r="G770" s="8">
        <v>22.1176949053214</v>
      </c>
      <c r="H770" s="8">
        <v>23.064001606339101</v>
      </c>
      <c r="I770" s="8">
        <v>23.008278716213599</v>
      </c>
      <c r="J770" s="9">
        <v>21.850548891084198</v>
      </c>
      <c r="K770" s="9">
        <v>22.257980743022401</v>
      </c>
      <c r="L770" s="9">
        <v>23.137736407152801</v>
      </c>
      <c r="M770" s="9">
        <v>23.133657416330401</v>
      </c>
      <c r="N770" s="9">
        <v>23.1490020226043</v>
      </c>
      <c r="O770" s="10">
        <v>21.812908928567701</v>
      </c>
      <c r="P770" s="10">
        <v>22.128076952611199</v>
      </c>
      <c r="Q770" s="10">
        <v>23.0248478861553</v>
      </c>
      <c r="R770" s="10">
        <v>22.789807792800602</v>
      </c>
      <c r="S770" s="10">
        <v>23.4783419430848</v>
      </c>
      <c r="T770" s="11">
        <v>21.739039937822799</v>
      </c>
      <c r="U770" s="11">
        <v>22.562011408548599</v>
      </c>
      <c r="V770" s="11">
        <v>23.073449282786999</v>
      </c>
      <c r="W770" s="11">
        <v>22.748083483910001</v>
      </c>
      <c r="X770" s="11">
        <v>22.535738143150699</v>
      </c>
      <c r="Y770" s="8">
        <v>23.314595552319599</v>
      </c>
      <c r="Z770" s="8">
        <v>23.153269186206899</v>
      </c>
      <c r="AA770" s="8">
        <v>23.743053480078899</v>
      </c>
      <c r="AB770" s="8">
        <v>23.801207419719901</v>
      </c>
      <c r="AC770" s="8">
        <v>23.427186405569401</v>
      </c>
      <c r="AD770" s="9">
        <v>22.491954817898598</v>
      </c>
      <c r="AE770" s="9">
        <v>23.641422028108</v>
      </c>
      <c r="AF770" s="9">
        <v>24.1688005317387</v>
      </c>
      <c r="AG770" s="9">
        <v>23.623585970079699</v>
      </c>
      <c r="AH770" s="9">
        <v>24.0421173617889</v>
      </c>
      <c r="AI770" s="10">
        <v>22.992595691134301</v>
      </c>
      <c r="AJ770" s="10">
        <v>22.678660697278701</v>
      </c>
      <c r="AK770" s="10">
        <v>24.006999074679701</v>
      </c>
      <c r="AL770" s="10">
        <v>23.6726323013553</v>
      </c>
      <c r="AM770" s="11">
        <v>22.9852436672716</v>
      </c>
      <c r="AN770" s="11">
        <v>23.433558498043201</v>
      </c>
      <c r="AO770" s="11">
        <v>23.9512434736308</v>
      </c>
      <c r="AP770" s="11">
        <v>23.549122093917401</v>
      </c>
      <c r="AQ770" s="11">
        <v>24.4819245892356</v>
      </c>
    </row>
    <row r="771" spans="1:43" ht="15.6" thickTop="1" thickBot="1">
      <c r="A771" s="12" t="s">
        <v>11345</v>
      </c>
      <c r="B771" s="12" t="s">
        <v>11345</v>
      </c>
      <c r="C771" s="12" t="s">
        <v>11346</v>
      </c>
      <c r="D771" s="12" t="s">
        <v>11347</v>
      </c>
      <c r="E771" s="12" t="s">
        <v>11348</v>
      </c>
      <c r="F771" s="8">
        <v>26.618674333360602</v>
      </c>
      <c r="G771" s="8">
        <v>25.9608106491816</v>
      </c>
      <c r="H771" s="8">
        <v>26.001098378669798</v>
      </c>
      <c r="I771" s="8">
        <v>25.578053597268099</v>
      </c>
      <c r="J771" s="9">
        <v>26.782725802734799</v>
      </c>
      <c r="K771" s="9">
        <v>26.606549818475902</v>
      </c>
      <c r="L771" s="9">
        <v>25.980220801250201</v>
      </c>
      <c r="M771" s="9">
        <v>25.304399583716499</v>
      </c>
      <c r="N771" s="9">
        <v>26.721511764481001</v>
      </c>
      <c r="O771" s="10">
        <v>26.090711071153599</v>
      </c>
      <c r="P771" s="10">
        <v>26.448966799935601</v>
      </c>
      <c r="Q771" s="10">
        <v>25.8380312547324</v>
      </c>
      <c r="R771" s="10">
        <v>25.761053843618999</v>
      </c>
      <c r="S771" s="10">
        <v>26.387814261357601</v>
      </c>
      <c r="T771" s="11">
        <v>26.414849753377599</v>
      </c>
      <c r="U771" s="11">
        <v>27.0520009885158</v>
      </c>
      <c r="V771" s="11">
        <v>26.8677859854307</v>
      </c>
      <c r="W771" s="11">
        <v>26.1840889339976</v>
      </c>
      <c r="X771" s="11">
        <v>25.807525957800401</v>
      </c>
      <c r="Y771" s="8">
        <v>25.8960373647141</v>
      </c>
      <c r="Z771" s="8">
        <v>26.403998742308001</v>
      </c>
      <c r="AA771" s="8">
        <v>24.6833878751047</v>
      </c>
      <c r="AB771" s="8">
        <v>26.639619315209998</v>
      </c>
      <c r="AC771" s="8">
        <v>25.772638134529501</v>
      </c>
      <c r="AD771" s="9">
        <v>26.9596539975065</v>
      </c>
      <c r="AE771" s="9">
        <v>24.615162422751201</v>
      </c>
      <c r="AF771" s="9">
        <v>26.000529592365201</v>
      </c>
      <c r="AG771" s="9">
        <v>24.851184177421899</v>
      </c>
      <c r="AH771" s="9">
        <v>26.439404832427801</v>
      </c>
      <c r="AI771" s="10">
        <v>26.482699441541001</v>
      </c>
      <c r="AJ771" s="10">
        <v>26.244535059933799</v>
      </c>
      <c r="AK771" s="10">
        <v>25.266587647666899</v>
      </c>
      <c r="AL771" s="10">
        <v>26.627200447310599</v>
      </c>
      <c r="AM771" s="11">
        <v>25.859913174449101</v>
      </c>
      <c r="AN771" s="11">
        <v>26.129269491021802</v>
      </c>
      <c r="AO771" s="11">
        <v>25.455860434962499</v>
      </c>
      <c r="AP771" s="11">
        <v>24.018309973388899</v>
      </c>
      <c r="AQ771" s="11">
        <v>25.971638671357098</v>
      </c>
    </row>
    <row r="772" spans="1:43" ht="15.6" thickTop="1" thickBot="1">
      <c r="A772" s="6" t="s">
        <v>11865</v>
      </c>
      <c r="B772" s="6" t="s">
        <v>11865</v>
      </c>
      <c r="C772" s="6" t="s">
        <v>11866</v>
      </c>
      <c r="D772" s="6" t="s">
        <v>11867</v>
      </c>
      <c r="E772" s="6" t="s">
        <v>11868</v>
      </c>
      <c r="F772" s="8">
        <v>26.339140445788001</v>
      </c>
      <c r="G772" s="8">
        <v>25.526023052122799</v>
      </c>
      <c r="H772" s="8">
        <v>23.5055916227948</v>
      </c>
      <c r="I772" s="8">
        <v>23.5571765442679</v>
      </c>
      <c r="J772" s="9">
        <v>26.690120153831302</v>
      </c>
      <c r="K772" s="9">
        <v>25.5437000731295</v>
      </c>
      <c r="L772" s="9">
        <v>24.588248246767598</v>
      </c>
      <c r="M772" s="9">
        <v>24.5831780374677</v>
      </c>
      <c r="N772" s="9">
        <v>23.915538372379299</v>
      </c>
      <c r="O772" s="10">
        <v>26.4336996105285</v>
      </c>
      <c r="P772" s="10">
        <v>25.351345519534501</v>
      </c>
      <c r="Q772" s="10">
        <v>23.7664194465743</v>
      </c>
      <c r="R772" s="10">
        <v>24.7516245372098</v>
      </c>
      <c r="S772" s="10">
        <v>22.743396697425901</v>
      </c>
      <c r="T772" s="11">
        <v>26.148881664589499</v>
      </c>
      <c r="U772" s="11">
        <v>25.405188551147202</v>
      </c>
      <c r="V772" s="11">
        <v>23.915917936075701</v>
      </c>
      <c r="W772" s="11">
        <v>24.804893254927499</v>
      </c>
      <c r="X772" s="11">
        <v>23.984651586579499</v>
      </c>
      <c r="Y772" s="8">
        <v>23.283208147729798</v>
      </c>
      <c r="Z772" s="8">
        <v>23.342226166300801</v>
      </c>
      <c r="AA772" s="8">
        <v>23.4873106281267</v>
      </c>
      <c r="AB772" s="8">
        <v>22.7989906992741</v>
      </c>
      <c r="AC772" s="8">
        <v>23.0180506747494</v>
      </c>
      <c r="AD772" s="9">
        <v>22.9141672826362</v>
      </c>
      <c r="AE772" s="9">
        <v>23.434756256409599</v>
      </c>
      <c r="AF772" s="9">
        <v>22.500399865323001</v>
      </c>
      <c r="AG772" s="9">
        <v>22.210481704583</v>
      </c>
      <c r="AH772" s="9">
        <v>21.941765263721599</v>
      </c>
      <c r="AI772" s="10">
        <v>23.420832068536601</v>
      </c>
      <c r="AJ772" s="10">
        <v>23.9446615594706</v>
      </c>
      <c r="AK772" s="10">
        <v>23.4053103895771</v>
      </c>
      <c r="AL772" s="10">
        <v>22.452979102398</v>
      </c>
      <c r="AM772" s="11">
        <v>22.756722080393601</v>
      </c>
      <c r="AN772" s="11">
        <v>23.3528088541428</v>
      </c>
      <c r="AO772" s="11">
        <v>22.168384317765799</v>
      </c>
      <c r="AP772" s="11">
        <v>23.512861324635601</v>
      </c>
      <c r="AQ772" s="11">
        <v>22.727410066559401</v>
      </c>
    </row>
    <row r="773" spans="1:43" ht="15.6" thickTop="1" thickBot="1">
      <c r="A773" s="12" t="s">
        <v>8431</v>
      </c>
      <c r="B773" s="12" t="s">
        <v>8431</v>
      </c>
      <c r="C773" s="12" t="s">
        <v>8432</v>
      </c>
      <c r="D773" s="12" t="s">
        <v>8433</v>
      </c>
      <c r="E773" s="12" t="s">
        <v>8434</v>
      </c>
      <c r="F773" s="8">
        <v>25.045952721827</v>
      </c>
      <c r="G773" s="8">
        <v>24.1702733388376</v>
      </c>
      <c r="H773" s="8">
        <v>23.977218824611299</v>
      </c>
      <c r="I773" s="8">
        <v>23.547141839010401</v>
      </c>
      <c r="J773" s="9">
        <v>25.4147044412816</v>
      </c>
      <c r="K773" s="9">
        <v>24.345956783038499</v>
      </c>
      <c r="L773" s="9">
        <v>23.7682482377021</v>
      </c>
      <c r="M773" s="9">
        <v>23.546761600160998</v>
      </c>
      <c r="N773" s="9">
        <v>22.540284453163299</v>
      </c>
      <c r="O773" s="10">
        <v>25.139571362071202</v>
      </c>
      <c r="P773" s="10">
        <v>24.1902586414129</v>
      </c>
      <c r="Q773" s="10">
        <v>23.8291786817157</v>
      </c>
      <c r="R773" s="10">
        <v>23.817776071430501</v>
      </c>
      <c r="S773" s="10">
        <v>23.372337252582</v>
      </c>
      <c r="T773" s="11">
        <v>24.896557470100699</v>
      </c>
      <c r="U773" s="11">
        <v>23.751327373105401</v>
      </c>
      <c r="V773" s="11">
        <v>24.070486831878799</v>
      </c>
      <c r="W773" s="11">
        <v>23.020637229096799</v>
      </c>
      <c r="X773" s="11">
        <v>22.0297107155919</v>
      </c>
      <c r="Y773" s="8">
        <v>25.790891897706899</v>
      </c>
      <c r="Z773" s="8">
        <v>24.448088578962501</v>
      </c>
      <c r="AA773" s="8">
        <v>24.118952416948499</v>
      </c>
      <c r="AB773" s="8">
        <v>23.371756133941101</v>
      </c>
      <c r="AC773" s="8">
        <v>22.773334289974201</v>
      </c>
      <c r="AD773" s="9">
        <v>25.102250523289499</v>
      </c>
      <c r="AE773" s="9">
        <v>25.019420703810599</v>
      </c>
      <c r="AF773" s="9">
        <v>24.353057127945501</v>
      </c>
      <c r="AG773" s="9">
        <v>23.907074120963401</v>
      </c>
      <c r="AH773" s="9">
        <v>22.514093308271899</v>
      </c>
      <c r="AI773" s="10">
        <v>25.479711674948302</v>
      </c>
      <c r="AJ773" s="10">
        <v>24.7677285913358</v>
      </c>
      <c r="AK773" s="10">
        <v>24.3188251594697</v>
      </c>
      <c r="AL773" s="10">
        <v>23.190643349773801</v>
      </c>
      <c r="AM773" s="11">
        <v>25.239399476654398</v>
      </c>
      <c r="AN773" s="11">
        <v>24.492951513748899</v>
      </c>
      <c r="AO773" s="11">
        <v>24.212930494421901</v>
      </c>
      <c r="AP773" s="11">
        <v>23.836739684767601</v>
      </c>
      <c r="AQ773" s="11">
        <v>23.1391280214905</v>
      </c>
    </row>
    <row r="774" spans="1:43" ht="15.6" thickTop="1" thickBot="1">
      <c r="A774" s="6" t="s">
        <v>652</v>
      </c>
      <c r="B774" s="6" t="s">
        <v>652</v>
      </c>
      <c r="C774" s="6" t="s">
        <v>653</v>
      </c>
      <c r="D774" s="6" t="s">
        <v>654</v>
      </c>
      <c r="E774" s="6" t="s">
        <v>655</v>
      </c>
      <c r="F774" s="8">
        <v>25.4945652182145</v>
      </c>
      <c r="G774" s="8">
        <v>25.433235839801402</v>
      </c>
      <c r="H774" s="8">
        <v>25.900024394224101</v>
      </c>
      <c r="I774" s="8">
        <v>26.895831456636099</v>
      </c>
      <c r="J774" s="9">
        <v>26.086336793784302</v>
      </c>
      <c r="K774" s="9">
        <v>25.9002653953305</v>
      </c>
      <c r="L774" s="9">
        <v>25.958900761488099</v>
      </c>
      <c r="M774" s="9">
        <v>26.1554002682361</v>
      </c>
      <c r="N774" s="9">
        <v>25.485105830174899</v>
      </c>
      <c r="O774" s="10">
        <v>25.408144968880201</v>
      </c>
      <c r="P774" s="10">
        <v>24.924229531385901</v>
      </c>
      <c r="Q774" s="10">
        <v>26.276023821417901</v>
      </c>
      <c r="R774" s="10">
        <v>26.008814298886399</v>
      </c>
      <c r="S774" s="10">
        <v>27.020991566694601</v>
      </c>
      <c r="T774" s="11">
        <v>26.520597694055599</v>
      </c>
      <c r="U774" s="11">
        <v>25.617956932331801</v>
      </c>
      <c r="V774" s="11">
        <v>26.2128238420587</v>
      </c>
      <c r="W774" s="11">
        <v>26.311126046794801</v>
      </c>
      <c r="X774" s="11">
        <v>25.611809146065202</v>
      </c>
      <c r="Y774" s="8">
        <v>26.642547596267299</v>
      </c>
      <c r="Z774" s="8">
        <v>27.165746290380799</v>
      </c>
      <c r="AA774" s="8">
        <v>26.744476804055701</v>
      </c>
      <c r="AB774" s="8">
        <v>27.473211487433801</v>
      </c>
      <c r="AC774" s="8">
        <v>27.324558485955102</v>
      </c>
      <c r="AD774" s="9">
        <v>28.042148113923901</v>
      </c>
      <c r="AE774" s="9">
        <v>27.6654694903395</v>
      </c>
      <c r="AF774" s="9">
        <v>27.3366998726842</v>
      </c>
      <c r="AG774" s="9">
        <v>27.353669522015299</v>
      </c>
      <c r="AH774" s="9">
        <v>27.529314247894401</v>
      </c>
      <c r="AI774" s="10">
        <v>27.239469085339401</v>
      </c>
      <c r="AJ774" s="10">
        <v>26.729255488082298</v>
      </c>
      <c r="AK774" s="10">
        <v>26.751974087653402</v>
      </c>
      <c r="AL774" s="10">
        <v>27.299273718922201</v>
      </c>
      <c r="AM774" s="11">
        <v>28.005158374211199</v>
      </c>
      <c r="AN774" s="11">
        <v>27.621501112287099</v>
      </c>
      <c r="AO774" s="11">
        <v>27.865650702705398</v>
      </c>
      <c r="AP774" s="11">
        <v>27.956026609190101</v>
      </c>
      <c r="AQ774" s="11">
        <v>27.744469577270401</v>
      </c>
    </row>
    <row r="775" spans="1:43" ht="15.6" thickTop="1" thickBot="1">
      <c r="A775" s="12" t="s">
        <v>4487</v>
      </c>
      <c r="B775" s="12" t="s">
        <v>4487</v>
      </c>
      <c r="C775" s="12" t="s">
        <v>4488</v>
      </c>
      <c r="D775" s="12" t="s">
        <v>4489</v>
      </c>
      <c r="E775" s="12" t="s">
        <v>4490</v>
      </c>
      <c r="F775" s="8">
        <v>26.596846508807701</v>
      </c>
      <c r="G775" s="8">
        <v>26.256295218334198</v>
      </c>
      <c r="H775" s="8">
        <v>26.268905595727698</v>
      </c>
      <c r="I775" s="8">
        <v>25.526351221651399</v>
      </c>
      <c r="J775" s="9">
        <v>26.751007654297201</v>
      </c>
      <c r="K775" s="9">
        <v>26.229224407140499</v>
      </c>
      <c r="L775" s="9">
        <v>25.5299536961959</v>
      </c>
      <c r="M775" s="9">
        <v>25.725488621314302</v>
      </c>
      <c r="N775" s="9">
        <v>25.441725977897999</v>
      </c>
      <c r="O775" s="10">
        <v>26.7165633517046</v>
      </c>
      <c r="P775" s="10">
        <v>26.199689430607801</v>
      </c>
      <c r="Q775" s="10">
        <v>25.926320935089102</v>
      </c>
      <c r="R775" s="10">
        <v>25.667453187529599</v>
      </c>
      <c r="S775" s="10">
        <v>25.5295848138419</v>
      </c>
      <c r="T775" s="11">
        <v>26.405790079765701</v>
      </c>
      <c r="U775" s="11">
        <v>25.698017072580399</v>
      </c>
      <c r="V775" s="11">
        <v>25.557360542681401</v>
      </c>
      <c r="W775" s="11">
        <v>25.859737298015801</v>
      </c>
      <c r="X775" s="11">
        <v>25.3955689280737</v>
      </c>
      <c r="Y775" s="8">
        <v>26.7055075271637</v>
      </c>
      <c r="Z775" s="8">
        <v>26.194599670184299</v>
      </c>
      <c r="AA775" s="8">
        <v>26.075106642861201</v>
      </c>
      <c r="AB775" s="8">
        <v>25.8923806723766</v>
      </c>
      <c r="AC775" s="8">
        <v>25.316174489397799</v>
      </c>
      <c r="AD775" s="9">
        <v>27.010864164160701</v>
      </c>
      <c r="AE775" s="9">
        <v>26.369230204853501</v>
      </c>
      <c r="AF775" s="9">
        <v>26.0320735218904</v>
      </c>
      <c r="AG775" s="9">
        <v>25.898674759813801</v>
      </c>
      <c r="AH775" s="9">
        <v>25.3256970843936</v>
      </c>
      <c r="AI775" s="10">
        <v>26.3988419681525</v>
      </c>
      <c r="AJ775" s="10">
        <v>26.579378584069001</v>
      </c>
      <c r="AK775" s="10">
        <v>25.737833979025002</v>
      </c>
      <c r="AL775" s="10">
        <v>25.907829106183598</v>
      </c>
      <c r="AM775" s="11">
        <v>26.8906585615305</v>
      </c>
      <c r="AN775" s="11">
        <v>26.220928656418302</v>
      </c>
      <c r="AO775" s="11">
        <v>25.985823093549701</v>
      </c>
      <c r="AP775" s="11">
        <v>26.055153886311501</v>
      </c>
      <c r="AQ775" s="11">
        <v>25.955306512113399</v>
      </c>
    </row>
    <row r="776" spans="1:43" ht="15.6" thickTop="1" thickBot="1">
      <c r="A776" s="6" t="s">
        <v>9291</v>
      </c>
      <c r="B776" s="6" t="s">
        <v>9291</v>
      </c>
      <c r="C776" s="6" t="s">
        <v>9292</v>
      </c>
      <c r="D776" s="6" t="s">
        <v>9293</v>
      </c>
      <c r="E776" s="6" t="s">
        <v>9294</v>
      </c>
      <c r="F776" s="8">
        <v>25.2230743097732</v>
      </c>
      <c r="G776" s="8">
        <v>24.413724123695399</v>
      </c>
      <c r="H776" s="8">
        <v>24.385034150570199</v>
      </c>
      <c r="I776" s="8">
        <v>24.254552454946001</v>
      </c>
      <c r="J776" s="9">
        <v>25.416204666134998</v>
      </c>
      <c r="K776" s="9">
        <v>24.5197181517259</v>
      </c>
      <c r="L776" s="9">
        <v>23.914737536972801</v>
      </c>
      <c r="M776" s="9">
        <v>24.574677771163699</v>
      </c>
      <c r="N776" s="9">
        <v>23.727287450138</v>
      </c>
      <c r="O776" s="10">
        <v>24.963357935829301</v>
      </c>
      <c r="P776" s="10">
        <v>23.9619521101875</v>
      </c>
      <c r="Q776" s="10">
        <v>23.962877507680499</v>
      </c>
      <c r="R776" s="10">
        <v>23.881630814454201</v>
      </c>
      <c r="S776" s="10">
        <v>23.852294480817001</v>
      </c>
      <c r="T776" s="11">
        <v>24.9332780165747</v>
      </c>
      <c r="U776" s="11">
        <v>24.1533968017612</v>
      </c>
      <c r="V776" s="11">
        <v>23.843099268488402</v>
      </c>
      <c r="W776" s="11">
        <v>24.2284151476379</v>
      </c>
      <c r="X776" s="11">
        <v>23.511713396133899</v>
      </c>
      <c r="Y776" s="8">
        <v>25.227350539929301</v>
      </c>
      <c r="Z776" s="8">
        <v>24.478201868170199</v>
      </c>
      <c r="AA776" s="8">
        <v>24.4443449041968</v>
      </c>
      <c r="AB776" s="8">
        <v>24.148420463210002</v>
      </c>
      <c r="AC776" s="8">
        <v>23.75537970916</v>
      </c>
      <c r="AD776" s="9">
        <v>25.932534325661301</v>
      </c>
      <c r="AE776" s="9">
        <v>25.131753535577399</v>
      </c>
      <c r="AF776" s="9">
        <v>24.452923582161901</v>
      </c>
      <c r="AG776" s="9">
        <v>24.4799489124348</v>
      </c>
      <c r="AH776" s="9">
        <v>23.62030538606</v>
      </c>
      <c r="AI776" s="10">
        <v>25.346574114650299</v>
      </c>
      <c r="AJ776" s="10">
        <v>24.920570118315801</v>
      </c>
      <c r="AK776" s="10">
        <v>24.2013371839539</v>
      </c>
      <c r="AL776" s="10">
        <v>23.941688163517099</v>
      </c>
      <c r="AM776" s="11">
        <v>25.351982198758201</v>
      </c>
      <c r="AN776" s="11">
        <v>24.879203729029001</v>
      </c>
      <c r="AO776" s="11">
        <v>24.369884553954801</v>
      </c>
      <c r="AP776" s="11">
        <v>24.635815889622801</v>
      </c>
      <c r="AQ776" s="11">
        <v>24.242852811141201</v>
      </c>
    </row>
    <row r="777" spans="1:43" ht="15.6" thickTop="1" thickBot="1">
      <c r="A777" s="12" t="s">
        <v>6775</v>
      </c>
      <c r="B777" s="12" t="s">
        <v>6775</v>
      </c>
      <c r="C777" s="12" t="s">
        <v>6776</v>
      </c>
      <c r="D777" s="12" t="s">
        <v>6777</v>
      </c>
      <c r="E777" s="12" t="s">
        <v>6778</v>
      </c>
      <c r="F777" s="8">
        <v>26.8187576738361</v>
      </c>
      <c r="G777" s="8">
        <v>26.259701933343901</v>
      </c>
      <c r="H777" s="8">
        <v>25.658055475996299</v>
      </c>
      <c r="I777" s="8">
        <v>25.511503730612201</v>
      </c>
      <c r="J777" s="9">
        <v>26.995040717787401</v>
      </c>
      <c r="K777" s="9">
        <v>26.027844055118301</v>
      </c>
      <c r="L777" s="9">
        <v>25.310225675400599</v>
      </c>
      <c r="M777" s="9">
        <v>25.885853194856001</v>
      </c>
      <c r="N777" s="9">
        <v>25.4594876083051</v>
      </c>
      <c r="O777" s="10">
        <v>26.6218233352167</v>
      </c>
      <c r="P777" s="10">
        <v>25.7695138819801</v>
      </c>
      <c r="Q777" s="10">
        <v>25.749606723669899</v>
      </c>
      <c r="R777" s="10">
        <v>25.508635467026501</v>
      </c>
      <c r="S777" s="10">
        <v>25.241645904471699</v>
      </c>
      <c r="T777" s="11">
        <v>26.9126635559223</v>
      </c>
      <c r="U777" s="11">
        <v>25.6361879738262</v>
      </c>
      <c r="V777" s="11">
        <v>25.4809162295448</v>
      </c>
      <c r="W777" s="11">
        <v>25.5107853234502</v>
      </c>
      <c r="X777" s="11">
        <v>25.1806872756198</v>
      </c>
      <c r="Y777" s="8">
        <v>27.7008623452531</v>
      </c>
      <c r="Z777" s="8">
        <v>26.490991884742598</v>
      </c>
      <c r="AA777" s="8">
        <v>26.0207708978254</v>
      </c>
      <c r="AB777" s="8">
        <v>25.934683533710501</v>
      </c>
      <c r="AC777" s="8">
        <v>25.308417816222899</v>
      </c>
      <c r="AD777" s="9">
        <v>27.7302581981562</v>
      </c>
      <c r="AE777" s="9">
        <v>27.234714783865002</v>
      </c>
      <c r="AF777" s="9">
        <v>25.891639603992299</v>
      </c>
      <c r="AG777" s="9">
        <v>25.913966484270301</v>
      </c>
      <c r="AH777" s="9">
        <v>25.5839313144347</v>
      </c>
      <c r="AI777" s="10">
        <v>27.505337637080601</v>
      </c>
      <c r="AJ777" s="10">
        <v>26.340089497137399</v>
      </c>
      <c r="AK777" s="10">
        <v>25.815145515200701</v>
      </c>
      <c r="AL777" s="10">
        <v>25.3446904283199</v>
      </c>
      <c r="AM777" s="11">
        <v>27.152460157816702</v>
      </c>
      <c r="AN777" s="11">
        <v>26.6888473674979</v>
      </c>
      <c r="AO777" s="11">
        <v>26.150024917770001</v>
      </c>
      <c r="AP777" s="11">
        <v>26.744921325314799</v>
      </c>
      <c r="AQ777" s="11">
        <v>25.765923702915401</v>
      </c>
    </row>
    <row r="778" spans="1:43" ht="15.6" thickTop="1" thickBot="1">
      <c r="A778" s="6" t="s">
        <v>8247</v>
      </c>
      <c r="B778" s="6" t="s">
        <v>8247</v>
      </c>
      <c r="C778" s="6" t="s">
        <v>8248</v>
      </c>
      <c r="D778" s="6" t="s">
        <v>8249</v>
      </c>
      <c r="E778" s="6" t="s">
        <v>8250</v>
      </c>
      <c r="F778" s="8">
        <v>23.136639423647999</v>
      </c>
      <c r="G778" s="8">
        <v>22.370050008809301</v>
      </c>
      <c r="H778" s="8">
        <v>23.099393968728101</v>
      </c>
      <c r="I778" s="8">
        <v>22.937396426299401</v>
      </c>
      <c r="J778" s="9">
        <v>23.348646989376601</v>
      </c>
      <c r="K778" s="9">
        <v>23.082336675059299</v>
      </c>
      <c r="L778" s="9">
        <v>23.024877351713101</v>
      </c>
      <c r="M778" s="9">
        <v>22.03763683783</v>
      </c>
      <c r="N778" s="9">
        <v>23.404813247455699</v>
      </c>
      <c r="O778" s="10">
        <v>22.622166179256102</v>
      </c>
      <c r="P778" s="10">
        <v>22.9240833512245</v>
      </c>
      <c r="Q778" s="10">
        <v>21.9283131605672</v>
      </c>
      <c r="R778" s="10">
        <v>23.2881566798733</v>
      </c>
      <c r="S778" s="10">
        <v>23.219272230542298</v>
      </c>
      <c r="T778" s="11">
        <v>22.451803603113198</v>
      </c>
      <c r="U778" s="11">
        <v>22.8113709119562</v>
      </c>
      <c r="V778" s="11">
        <v>21.855230810461499</v>
      </c>
      <c r="W778" s="11">
        <v>23.1351994176622</v>
      </c>
      <c r="X778" s="11">
        <v>22.8601831062097</v>
      </c>
      <c r="Y778" s="8">
        <v>22.118384113578401</v>
      </c>
      <c r="Z778" s="8">
        <v>22.9606414129493</v>
      </c>
      <c r="AA778" s="8">
        <v>23.3334838307367</v>
      </c>
      <c r="AB778" s="8">
        <v>22.811913686214201</v>
      </c>
      <c r="AC778" s="8">
        <v>23.874069615387899</v>
      </c>
      <c r="AD778" s="9">
        <v>22.649147209778299</v>
      </c>
      <c r="AE778" s="9">
        <v>22.745973814320799</v>
      </c>
      <c r="AF778" s="9">
        <v>22.4085022057426</v>
      </c>
      <c r="AG778" s="9">
        <v>23.096445424597299</v>
      </c>
      <c r="AH778" s="9">
        <v>22.961742070615198</v>
      </c>
      <c r="AI778" s="10">
        <v>21.853491591612901</v>
      </c>
      <c r="AJ778" s="10">
        <v>22.2710447599712</v>
      </c>
      <c r="AK778" s="10">
        <v>23.3056038813416</v>
      </c>
      <c r="AL778" s="10">
        <v>22.509301745306001</v>
      </c>
      <c r="AM778" s="11">
        <v>22.724734163272601</v>
      </c>
      <c r="AN778" s="11">
        <v>23.154327657692701</v>
      </c>
      <c r="AO778" s="11">
        <v>22.933364640936599</v>
      </c>
      <c r="AP778" s="11">
        <v>22.753169331880201</v>
      </c>
      <c r="AQ778" s="11">
        <v>22.7729177586174</v>
      </c>
    </row>
    <row r="779" spans="1:43" ht="15.6" thickTop="1" thickBot="1">
      <c r="A779" s="12" t="s">
        <v>5483</v>
      </c>
      <c r="B779" s="12" t="s">
        <v>5483</v>
      </c>
      <c r="C779" s="12" t="s">
        <v>5484</v>
      </c>
      <c r="D779" s="12" t="s">
        <v>5485</v>
      </c>
      <c r="E779" s="12" t="s">
        <v>5486</v>
      </c>
      <c r="F779" s="8">
        <v>26.207680506148598</v>
      </c>
      <c r="G779" s="8">
        <v>25.453831224406201</v>
      </c>
      <c r="H779" s="8">
        <v>25.845166432006401</v>
      </c>
      <c r="I779" s="8">
        <v>25.459499347042001</v>
      </c>
      <c r="J779" s="9">
        <v>26.045140606382098</v>
      </c>
      <c r="K779" s="9">
        <v>25.492804965302501</v>
      </c>
      <c r="L779" s="9">
        <v>25.033372557001201</v>
      </c>
      <c r="M779" s="9">
        <v>25.696497955387599</v>
      </c>
      <c r="N779" s="9">
        <v>25.3716094405581</v>
      </c>
      <c r="O779" s="10">
        <v>25.764993665590399</v>
      </c>
      <c r="P779" s="10">
        <v>25.541584267004701</v>
      </c>
      <c r="Q779" s="10">
        <v>25.075119277814998</v>
      </c>
      <c r="R779" s="10">
        <v>25.6125319409879</v>
      </c>
      <c r="S779" s="10">
        <v>25.165125978577901</v>
      </c>
      <c r="T779" s="11">
        <v>26.0543563542643</v>
      </c>
      <c r="U779" s="11">
        <v>25.390917736260601</v>
      </c>
      <c r="V779" s="11">
        <v>24.8418517968889</v>
      </c>
      <c r="W779" s="11">
        <v>25.527070574005801</v>
      </c>
      <c r="X779" s="11">
        <v>24.907039985793698</v>
      </c>
      <c r="Y779" s="8">
        <v>26.443606750381701</v>
      </c>
      <c r="Z779" s="8">
        <v>25.4152672841434</v>
      </c>
      <c r="AA779" s="8">
        <v>25.107181673268201</v>
      </c>
      <c r="AB779" s="8">
        <v>25.391059771858401</v>
      </c>
      <c r="AC779" s="8">
        <v>24.895932200170002</v>
      </c>
      <c r="AD779" s="9">
        <v>26.867908247253599</v>
      </c>
      <c r="AE779" s="9">
        <v>26.060211044101798</v>
      </c>
      <c r="AF779" s="9">
        <v>25.8400315383386</v>
      </c>
      <c r="AG779" s="9">
        <v>25.974449001555001</v>
      </c>
      <c r="AH779" s="9">
        <v>24.998872098044298</v>
      </c>
      <c r="AI779" s="10">
        <v>26.448082976327001</v>
      </c>
      <c r="AJ779" s="10">
        <v>26.171562240823999</v>
      </c>
      <c r="AK779" s="10">
        <v>25.417319111763</v>
      </c>
      <c r="AL779" s="10">
        <v>25.132317752122798</v>
      </c>
      <c r="AM779" s="11">
        <v>26.679672664348601</v>
      </c>
      <c r="AN779" s="11">
        <v>25.6557581125907</v>
      </c>
      <c r="AO779" s="11">
        <v>25.644084330811399</v>
      </c>
      <c r="AP779" s="11">
        <v>25.646327718864001</v>
      </c>
      <c r="AQ779" s="11">
        <v>25.3428549442934</v>
      </c>
    </row>
    <row r="780" spans="1:43" ht="15.6" thickTop="1" thickBot="1">
      <c r="A780" s="6" t="s">
        <v>6883</v>
      </c>
      <c r="B780" s="6" t="s">
        <v>6883</v>
      </c>
      <c r="C780" s="6" t="s">
        <v>6884</v>
      </c>
      <c r="D780" s="6" t="s">
        <v>6885</v>
      </c>
      <c r="E780" s="6" t="s">
        <v>6886</v>
      </c>
      <c r="F780" s="8">
        <v>24.688283147808299</v>
      </c>
      <c r="G780" s="8">
        <v>24.012889642863701</v>
      </c>
      <c r="H780" s="8">
        <v>24.506169225978901</v>
      </c>
      <c r="I780" s="8">
        <v>24.048274970575999</v>
      </c>
      <c r="J780" s="9">
        <v>24.854684185324601</v>
      </c>
      <c r="K780" s="9">
        <v>24.182099107506598</v>
      </c>
      <c r="L780" s="9">
        <v>24.376462484941801</v>
      </c>
      <c r="M780" s="9">
        <v>23.8687862234815</v>
      </c>
      <c r="N780" s="9">
        <v>24.748953833591202</v>
      </c>
      <c r="O780" s="10">
        <v>25.222056443827501</v>
      </c>
      <c r="P780" s="10">
        <v>24.269990376931698</v>
      </c>
      <c r="Q780" s="10">
        <v>23.6958866251587</v>
      </c>
      <c r="R780" s="10">
        <v>24.447370275979399</v>
      </c>
      <c r="S780" s="10">
        <v>23.7906513479209</v>
      </c>
      <c r="T780" s="11">
        <v>24.430510491711701</v>
      </c>
      <c r="U780" s="11">
        <v>24.5433962482707</v>
      </c>
      <c r="V780" s="11">
        <v>24.4303718132422</v>
      </c>
      <c r="W780" s="11">
        <v>24.406927711207398</v>
      </c>
      <c r="X780" s="11">
        <v>24.7712399547788</v>
      </c>
      <c r="Y780" s="8">
        <v>23.475773056063002</v>
      </c>
      <c r="Z780" s="8">
        <v>23.077264918790501</v>
      </c>
      <c r="AA780" s="8">
        <v>23.827129901213699</v>
      </c>
      <c r="AB780" s="8">
        <v>23.5014420718053</v>
      </c>
      <c r="AC780" s="8">
        <v>23.423862192094699</v>
      </c>
      <c r="AD780" s="9">
        <v>23.9250028094073</v>
      </c>
      <c r="AE780" s="9">
        <v>23.113756154047401</v>
      </c>
      <c r="AF780" s="9">
        <v>23.1699261006037</v>
      </c>
      <c r="AG780" s="9">
        <v>23.8481064351441</v>
      </c>
      <c r="AH780" s="9">
        <v>24.249778496725799</v>
      </c>
      <c r="AI780" s="10">
        <v>24.041360966688</v>
      </c>
      <c r="AJ780" s="10">
        <v>23.4037247312584</v>
      </c>
      <c r="AK780" s="10">
        <v>23.938017553422402</v>
      </c>
      <c r="AL780" s="10">
        <v>23.7688307955193</v>
      </c>
      <c r="AM780" s="11">
        <v>23.0454180521218</v>
      </c>
      <c r="AN780" s="11">
        <v>23.359820268106301</v>
      </c>
      <c r="AO780" s="11">
        <v>23.536668753553801</v>
      </c>
      <c r="AP780" s="11">
        <v>23.197850714459999</v>
      </c>
      <c r="AQ780" s="11">
        <v>23.128709377315001</v>
      </c>
    </row>
    <row r="781" spans="1:43" ht="15.6" thickTop="1" thickBot="1">
      <c r="A781" s="12" t="s">
        <v>144</v>
      </c>
      <c r="B781" s="12" t="s">
        <v>144</v>
      </c>
      <c r="C781" s="12" t="s">
        <v>145</v>
      </c>
      <c r="D781" s="12" t="s">
        <v>146</v>
      </c>
      <c r="E781" s="12" t="s">
        <v>147</v>
      </c>
      <c r="F781" s="8">
        <v>24.637853805365701</v>
      </c>
      <c r="G781" s="8">
        <v>24.6706434508332</v>
      </c>
      <c r="H781" s="8">
        <v>24.188688507949198</v>
      </c>
      <c r="I781" s="8">
        <v>24.327769080755701</v>
      </c>
      <c r="J781" s="9">
        <v>24.680685963015701</v>
      </c>
      <c r="K781" s="9">
        <v>24.678910590436001</v>
      </c>
      <c r="L781" s="9">
        <v>24.4340418563912</v>
      </c>
      <c r="M781" s="9">
        <v>24.370793065069002</v>
      </c>
      <c r="N781" s="9">
        <v>24.950216376154</v>
      </c>
      <c r="O781" s="10">
        <v>24.701926621310498</v>
      </c>
      <c r="P781" s="10">
        <v>24.5315653588336</v>
      </c>
      <c r="Q781" s="10">
        <v>25.164323404915901</v>
      </c>
      <c r="R781" s="10">
        <v>24.518279249345301</v>
      </c>
      <c r="S781" s="10">
        <v>24.589708458851099</v>
      </c>
      <c r="T781" s="11">
        <v>24.311181118811</v>
      </c>
      <c r="U781" s="11">
        <v>24.937021623023099</v>
      </c>
      <c r="V781" s="11">
        <v>24.828666634335399</v>
      </c>
      <c r="W781" s="11">
        <v>24.528787686369299</v>
      </c>
      <c r="X781" s="11">
        <v>24.7043330714517</v>
      </c>
      <c r="Y781" s="8">
        <v>23.883931989874501</v>
      </c>
      <c r="Z781" s="8">
        <v>24.6683534068267</v>
      </c>
      <c r="AA781" s="8">
        <v>24.932808911305099</v>
      </c>
      <c r="AB781" s="8">
        <v>24.718692866281899</v>
      </c>
      <c r="AC781" s="8">
        <v>24.7925611419086</v>
      </c>
      <c r="AD781" s="9">
        <v>25.264541811101701</v>
      </c>
      <c r="AE781" s="9">
        <v>24.493992296716101</v>
      </c>
      <c r="AF781" s="9">
        <v>24.231667126636001</v>
      </c>
      <c r="AG781" s="9">
        <v>24.403718227416</v>
      </c>
      <c r="AH781" s="9">
        <v>24.937320987865</v>
      </c>
      <c r="AI781" s="10">
        <v>24.5711371463651</v>
      </c>
      <c r="AJ781" s="10">
        <v>24.443938919424902</v>
      </c>
      <c r="AK781" s="10">
        <v>24.917990538963402</v>
      </c>
      <c r="AL781" s="10">
        <v>24.747010955970101</v>
      </c>
      <c r="AM781" s="11">
        <v>23.914920880736702</v>
      </c>
      <c r="AN781" s="11">
        <v>24.2617526231376</v>
      </c>
      <c r="AO781" s="11">
        <v>24.23178390923</v>
      </c>
      <c r="AP781" s="11">
        <v>24.7842277502277</v>
      </c>
      <c r="AQ781" s="11">
        <v>24.2058567621396</v>
      </c>
    </row>
    <row r="782" spans="1:43" ht="15.6" thickTop="1" thickBot="1">
      <c r="A782" s="6" t="s">
        <v>5039</v>
      </c>
      <c r="B782" s="6" t="s">
        <v>5039</v>
      </c>
      <c r="C782" s="6" t="s">
        <v>5040</v>
      </c>
      <c r="D782" s="6" t="s">
        <v>5041</v>
      </c>
      <c r="E782" s="6" t="s">
        <v>5042</v>
      </c>
      <c r="F782" s="8">
        <v>27.0714599895399</v>
      </c>
      <c r="G782" s="8">
        <v>24.198852996704002</v>
      </c>
      <c r="H782" s="8">
        <v>24.5766196820713</v>
      </c>
      <c r="I782" s="8">
        <v>27.789118827008298</v>
      </c>
      <c r="J782" s="9">
        <v>23.799563188182599</v>
      </c>
      <c r="K782" s="9">
        <v>27.508658008136202</v>
      </c>
      <c r="L782" s="9">
        <v>24.592429072727398</v>
      </c>
      <c r="M782" s="9">
        <v>27.206253511341799</v>
      </c>
      <c r="N782" s="9">
        <v>24.7179430364009</v>
      </c>
      <c r="O782" s="10">
        <v>26.498234508922501</v>
      </c>
      <c r="P782" s="10">
        <v>24.319960082706199</v>
      </c>
      <c r="Q782" s="10">
        <v>24.453267264057899</v>
      </c>
      <c r="R782" s="10">
        <v>24.3206517044222</v>
      </c>
      <c r="S782" s="10">
        <v>27.914603308001599</v>
      </c>
      <c r="T782" s="11">
        <v>27.3160899615911</v>
      </c>
      <c r="U782" s="11">
        <v>27.8821935263401</v>
      </c>
      <c r="V782" s="11">
        <v>24.411987378985799</v>
      </c>
      <c r="W782" s="11">
        <v>24.377510197443701</v>
      </c>
      <c r="X782" s="11">
        <v>24.722638412328799</v>
      </c>
      <c r="Y782" s="8">
        <v>24.046939062221799</v>
      </c>
      <c r="Z782" s="8">
        <v>24.806007635793499</v>
      </c>
      <c r="AA782" s="8">
        <v>24.929977732567298</v>
      </c>
      <c r="AB782" s="8">
        <v>25.148517593582699</v>
      </c>
      <c r="AC782" s="8">
        <v>28.533385251256501</v>
      </c>
      <c r="AD782" s="9">
        <v>24.0822782790367</v>
      </c>
      <c r="AE782" s="9">
        <v>24.6225109915835</v>
      </c>
      <c r="AF782" s="9">
        <v>25.623696317860301</v>
      </c>
      <c r="AG782" s="9">
        <v>24.784924268273102</v>
      </c>
      <c r="AH782" s="9">
        <v>25.092005108754499</v>
      </c>
      <c r="AI782" s="10">
        <v>26.691240053358701</v>
      </c>
      <c r="AJ782" s="10">
        <v>24.7457593474455</v>
      </c>
      <c r="AK782" s="10">
        <v>24.670528717189299</v>
      </c>
      <c r="AL782" s="10">
        <v>24.942729180358999</v>
      </c>
      <c r="AM782" s="11">
        <v>24.7880712382062</v>
      </c>
      <c r="AN782" s="11">
        <v>24.778924962870502</v>
      </c>
      <c r="AO782" s="11">
        <v>25.4992973164745</v>
      </c>
      <c r="AP782" s="11">
        <v>24.4394607263479</v>
      </c>
      <c r="AQ782" s="11">
        <v>25.2251270537793</v>
      </c>
    </row>
    <row r="783" spans="1:43" ht="15.6" thickTop="1" thickBot="1">
      <c r="A783" s="12" t="s">
        <v>3511</v>
      </c>
      <c r="B783" s="12" t="s">
        <v>3511</v>
      </c>
      <c r="C783" s="12" t="s">
        <v>3512</v>
      </c>
      <c r="D783" s="12" t="s">
        <v>3513</v>
      </c>
      <c r="E783" s="12" t="s">
        <v>3514</v>
      </c>
      <c r="F783" s="8">
        <v>23.248961561953902</v>
      </c>
      <c r="G783" s="8">
        <v>23.060137624244199</v>
      </c>
      <c r="H783" s="8">
        <v>22.8587034684172</v>
      </c>
      <c r="I783" s="8">
        <v>23.491780106851799</v>
      </c>
      <c r="J783" s="9">
        <v>22.4297847074101</v>
      </c>
      <c r="K783" s="9">
        <v>23.151082651784101</v>
      </c>
      <c r="L783" s="9">
        <v>22.9469258945219</v>
      </c>
      <c r="M783" s="9">
        <v>23.2067087559439</v>
      </c>
      <c r="N783" s="9">
        <v>23.900386921916802</v>
      </c>
      <c r="O783" s="10">
        <v>22.706520194744201</v>
      </c>
      <c r="P783" s="10">
        <v>23.555647816341601</v>
      </c>
      <c r="Q783" s="10">
        <v>22.4465705893459</v>
      </c>
      <c r="R783" s="10">
        <v>23.1494863606212</v>
      </c>
      <c r="S783" s="10">
        <v>23.591343061764501</v>
      </c>
      <c r="T783" s="11">
        <v>22.967172955346999</v>
      </c>
      <c r="U783" s="11">
        <v>23.515602780102601</v>
      </c>
      <c r="V783" s="11">
        <v>22.654416226879999</v>
      </c>
      <c r="W783" s="11">
        <v>23.345818562068601</v>
      </c>
      <c r="X783" s="11">
        <v>23.934702501996998</v>
      </c>
      <c r="Y783" s="8">
        <v>23.561043052457698</v>
      </c>
      <c r="Z783" s="8">
        <v>23.231090975614201</v>
      </c>
      <c r="AA783" s="8">
        <v>23.332389443160501</v>
      </c>
      <c r="AB783" s="8">
        <v>23.5810052639305</v>
      </c>
      <c r="AC783" s="8">
        <v>23.485137928392898</v>
      </c>
      <c r="AD783" s="9">
        <v>22.8086725078517</v>
      </c>
      <c r="AE783" s="9">
        <v>22.4071243529127</v>
      </c>
      <c r="AF783" s="9">
        <v>22.970393774002002</v>
      </c>
      <c r="AG783" s="9">
        <v>23.518651143218801</v>
      </c>
      <c r="AH783" s="9">
        <v>23.770895802850902</v>
      </c>
      <c r="AI783" s="10">
        <v>22.9223302774889</v>
      </c>
      <c r="AJ783" s="10">
        <v>23.3155494130229</v>
      </c>
      <c r="AK783" s="10">
        <v>23.4738718683865</v>
      </c>
      <c r="AL783" s="10">
        <v>23.582176937341298</v>
      </c>
      <c r="AM783" s="11">
        <v>22.9112970264026</v>
      </c>
      <c r="AN783" s="11">
        <v>22.4820976813001</v>
      </c>
      <c r="AO783" s="11">
        <v>23.7820407196992</v>
      </c>
      <c r="AP783" s="11">
        <v>23.109153560233501</v>
      </c>
      <c r="AQ783" s="11">
        <v>23.229267386928701</v>
      </c>
    </row>
    <row r="784" spans="1:43" ht="15.6" thickTop="1" thickBot="1">
      <c r="A784" s="6" t="s">
        <v>2287</v>
      </c>
      <c r="B784" s="6" t="s">
        <v>2287</v>
      </c>
      <c r="C784" s="6" t="s">
        <v>2288</v>
      </c>
      <c r="D784" s="6" t="s">
        <v>2289</v>
      </c>
      <c r="E784" s="6" t="s">
        <v>2290</v>
      </c>
      <c r="F784" s="8">
        <v>21.198471728403501</v>
      </c>
      <c r="G784" s="8">
        <v>19.5344208261421</v>
      </c>
      <c r="H784" s="8">
        <v>20.370776068962599</v>
      </c>
      <c r="I784" s="8">
        <v>19.8991274487989</v>
      </c>
      <c r="J784" s="9">
        <v>20.726014072852902</v>
      </c>
      <c r="K784" s="9">
        <v>19.3294486205345</v>
      </c>
      <c r="L784" s="9">
        <v>19.531334501108599</v>
      </c>
      <c r="M784" s="9">
        <v>20.753553853333699</v>
      </c>
      <c r="N784" s="9">
        <v>19.7142029830331</v>
      </c>
      <c r="O784" s="10">
        <v>19.0289756541214</v>
      </c>
      <c r="P784" s="10">
        <v>18.4983039440129</v>
      </c>
      <c r="Q784" s="10">
        <v>20.220199985015199</v>
      </c>
      <c r="R784" s="10">
        <v>20.496159585054901</v>
      </c>
      <c r="S784" s="10">
        <v>19.253742243860898</v>
      </c>
      <c r="T784" s="11">
        <v>19.446606572129099</v>
      </c>
      <c r="U784" s="11">
        <v>18.890590882150299</v>
      </c>
      <c r="V784" s="11">
        <v>19.402689920267601</v>
      </c>
      <c r="W784" s="11">
        <v>19.525605485245102</v>
      </c>
      <c r="X784" s="11">
        <v>20.211413516020599</v>
      </c>
      <c r="Y784" s="8">
        <v>25.709734615523299</v>
      </c>
      <c r="Z784" s="8">
        <v>19.739545673353</v>
      </c>
      <c r="AA784" s="8">
        <v>20.199639977474401</v>
      </c>
      <c r="AB784" s="8">
        <v>19.237442852352501</v>
      </c>
      <c r="AC784" s="8">
        <v>19.358865095336402</v>
      </c>
      <c r="AD784" s="9">
        <v>19.4648563429026</v>
      </c>
      <c r="AE784" s="9">
        <v>19.3876659199098</v>
      </c>
      <c r="AF784" s="9">
        <v>20.858274887187601</v>
      </c>
      <c r="AG784" s="9">
        <v>19.972366965251901</v>
      </c>
      <c r="AH784" s="9">
        <v>19.322830334599399</v>
      </c>
      <c r="AI784" s="10">
        <v>20.056503569873801</v>
      </c>
      <c r="AJ784" s="10">
        <v>19.862161651929402</v>
      </c>
      <c r="AK784" s="10">
        <v>19.857920278556399</v>
      </c>
      <c r="AL784" s="10">
        <v>19.3006725212331</v>
      </c>
      <c r="AM784" s="11">
        <v>19.966281797180098</v>
      </c>
      <c r="AN784" s="11">
        <v>19.692037444776499</v>
      </c>
      <c r="AO784" s="11">
        <v>20.252175635354899</v>
      </c>
      <c r="AP784" s="11">
        <v>18.7439955311796</v>
      </c>
      <c r="AQ784" s="11">
        <v>20.866480952815898</v>
      </c>
    </row>
    <row r="785" spans="1:43" ht="15.6" thickTop="1" thickBot="1">
      <c r="A785" s="12" t="s">
        <v>11685</v>
      </c>
      <c r="B785" s="12" t="s">
        <v>11685</v>
      </c>
      <c r="C785" s="12" t="s">
        <v>11686</v>
      </c>
      <c r="D785" s="12" t="s">
        <v>11687</v>
      </c>
      <c r="E785" s="12" t="s">
        <v>11688</v>
      </c>
      <c r="F785" s="8">
        <v>22.3256207398674</v>
      </c>
      <c r="G785" s="8">
        <v>22.4683420843417</v>
      </c>
      <c r="H785" s="8">
        <v>22.173221441196901</v>
      </c>
      <c r="I785" s="8">
        <v>22.649978817815999</v>
      </c>
      <c r="J785" s="9">
        <v>22.388513283597899</v>
      </c>
      <c r="K785" s="9">
        <v>22.214097369645</v>
      </c>
      <c r="L785" s="9">
        <v>22.721754060951799</v>
      </c>
      <c r="M785" s="9">
        <v>22.662932704037299</v>
      </c>
      <c r="N785" s="9">
        <v>22.629238331959801</v>
      </c>
      <c r="O785" s="10">
        <v>23.064565247574301</v>
      </c>
      <c r="P785" s="10">
        <v>22.589492834141002</v>
      </c>
      <c r="Q785" s="10">
        <v>22.940514119478198</v>
      </c>
      <c r="R785" s="10">
        <v>22.154437835445201</v>
      </c>
      <c r="S785" s="10">
        <v>22.710196752719899</v>
      </c>
      <c r="T785" s="11">
        <v>22.5132658885483</v>
      </c>
      <c r="U785" s="11">
        <v>22.8250156948043</v>
      </c>
      <c r="V785" s="11">
        <v>22.676283433542601</v>
      </c>
      <c r="W785" s="11">
        <v>22.278956356470001</v>
      </c>
      <c r="X785" s="11">
        <v>22.416729026509799</v>
      </c>
      <c r="Y785" s="8">
        <v>22.456551078397801</v>
      </c>
      <c r="Z785" s="8">
        <v>23.2909124191854</v>
      </c>
      <c r="AA785" s="8">
        <v>23.014821743111799</v>
      </c>
      <c r="AB785" s="8">
        <v>22.946186969140701</v>
      </c>
      <c r="AC785" s="8">
        <v>22.980554941188199</v>
      </c>
      <c r="AD785" s="9">
        <v>21.9465121126266</v>
      </c>
      <c r="AE785" s="9">
        <v>22.675527971734301</v>
      </c>
      <c r="AF785" s="9">
        <v>22.577246713648002</v>
      </c>
      <c r="AG785" s="9">
        <v>22.6329532374974</v>
      </c>
      <c r="AH785" s="9">
        <v>22.9082309610619</v>
      </c>
      <c r="AI785" s="10">
        <v>21.956749945232801</v>
      </c>
      <c r="AJ785" s="10">
        <v>22.4214846686892</v>
      </c>
      <c r="AK785" s="10">
        <v>22.6095717620526</v>
      </c>
      <c r="AL785" s="10">
        <v>22.651807545526498</v>
      </c>
      <c r="AM785" s="11">
        <v>22.3228482332845</v>
      </c>
      <c r="AN785" s="11">
        <v>22.732604221760301</v>
      </c>
      <c r="AO785" s="11">
        <v>22.9727364345406</v>
      </c>
      <c r="AP785" s="11">
        <v>22.966872449451099</v>
      </c>
      <c r="AQ785" s="11">
        <v>22.518346271688301</v>
      </c>
    </row>
    <row r="786" spans="1:43" ht="15.6" thickTop="1" thickBot="1">
      <c r="A786" s="6" t="s">
        <v>148</v>
      </c>
      <c r="B786" s="6" t="s">
        <v>148</v>
      </c>
      <c r="C786" s="6" t="s">
        <v>149</v>
      </c>
      <c r="D786" s="6" t="s">
        <v>150</v>
      </c>
      <c r="E786" s="6" t="s">
        <v>151</v>
      </c>
      <c r="F786" s="8">
        <v>24.976198943904201</v>
      </c>
      <c r="G786" s="8">
        <v>24.221026231353001</v>
      </c>
      <c r="H786" s="8">
        <v>24.051745440155099</v>
      </c>
      <c r="I786" s="8">
        <v>24.111419371219998</v>
      </c>
      <c r="J786" s="9">
        <v>25.354503894326101</v>
      </c>
      <c r="K786" s="9">
        <v>24.670106931135901</v>
      </c>
      <c r="L786" s="9">
        <v>23.951737804755101</v>
      </c>
      <c r="M786" s="9">
        <v>23.948858725112402</v>
      </c>
      <c r="N786" s="9">
        <v>23.441662738932799</v>
      </c>
      <c r="O786" s="10">
        <v>24.627746697143401</v>
      </c>
      <c r="P786" s="10">
        <v>24.085257363619501</v>
      </c>
      <c r="Q786" s="10">
        <v>23.932024615761001</v>
      </c>
      <c r="R786" s="10">
        <v>24.165777382950498</v>
      </c>
      <c r="S786" s="10">
        <v>23.904963757621701</v>
      </c>
      <c r="T786" s="11">
        <v>24.648176162276101</v>
      </c>
      <c r="U786" s="11">
        <v>24.184449149286301</v>
      </c>
      <c r="V786" s="11">
        <v>24.031974825447701</v>
      </c>
      <c r="W786" s="11">
        <v>24.292817180187701</v>
      </c>
      <c r="X786" s="11">
        <v>23.2917877242432</v>
      </c>
      <c r="Y786" s="8">
        <v>25.284930833756299</v>
      </c>
      <c r="Z786" s="8">
        <v>24.137267334523301</v>
      </c>
      <c r="AA786" s="8">
        <v>24.2164776641016</v>
      </c>
      <c r="AB786" s="8">
        <v>24.114069177510899</v>
      </c>
      <c r="AC786" s="8">
        <v>23.8396995859943</v>
      </c>
      <c r="AD786" s="9">
        <v>26.031715294151201</v>
      </c>
      <c r="AE786" s="9">
        <v>24.675564772327501</v>
      </c>
      <c r="AF786" s="9">
        <v>24.554372809151001</v>
      </c>
      <c r="AG786" s="9">
        <v>24.473434999085701</v>
      </c>
      <c r="AH786" s="9">
        <v>23.826406129754801</v>
      </c>
      <c r="AI786" s="10">
        <v>25.315990561177099</v>
      </c>
      <c r="AJ786" s="10">
        <v>24.397877380120601</v>
      </c>
      <c r="AK786" s="10">
        <v>23.807480509377999</v>
      </c>
      <c r="AL786" s="10">
        <v>23.9136506945541</v>
      </c>
      <c r="AM786" s="11">
        <v>25.2105615417187</v>
      </c>
      <c r="AN786" s="11">
        <v>24.2327343733498</v>
      </c>
      <c r="AO786" s="11">
        <v>24.138621526267901</v>
      </c>
      <c r="AP786" s="11">
        <v>24.192454387700302</v>
      </c>
      <c r="AQ786" s="11">
        <v>23.7763643448347</v>
      </c>
    </row>
    <row r="787" spans="1:43" ht="15.6" thickTop="1" thickBot="1">
      <c r="A787" s="12" t="s">
        <v>2343</v>
      </c>
      <c r="B787" s="12" t="s">
        <v>2343</v>
      </c>
      <c r="C787" s="12" t="s">
        <v>2344</v>
      </c>
      <c r="D787" s="12" t="s">
        <v>2345</v>
      </c>
      <c r="E787" s="12" t="s">
        <v>2346</v>
      </c>
      <c r="F787" s="8">
        <v>27.695030122202802</v>
      </c>
      <c r="G787" s="8">
        <v>27.849141248889499</v>
      </c>
      <c r="H787" s="8">
        <v>27.7717470670915</v>
      </c>
      <c r="I787" s="8">
        <v>27.8553296329491</v>
      </c>
      <c r="J787" s="9">
        <v>27.421257888384801</v>
      </c>
      <c r="K787" s="9">
        <v>27.6568948773008</v>
      </c>
      <c r="L787" s="9">
        <v>27.846872374916099</v>
      </c>
      <c r="M787" s="9">
        <v>27.551661931207899</v>
      </c>
      <c r="N787" s="9">
        <v>27.8999685454461</v>
      </c>
      <c r="O787" s="10">
        <v>27.729819429926401</v>
      </c>
      <c r="P787" s="10">
        <v>27.6502264625877</v>
      </c>
      <c r="Q787" s="10">
        <v>27.8231878449098</v>
      </c>
      <c r="R787" s="10">
        <v>27.9116442700475</v>
      </c>
      <c r="S787" s="10">
        <v>28.190010627263302</v>
      </c>
      <c r="T787" s="11">
        <v>27.482380796865701</v>
      </c>
      <c r="U787" s="11">
        <v>27.877091829151802</v>
      </c>
      <c r="V787" s="11">
        <v>27.901682509580699</v>
      </c>
      <c r="W787" s="11">
        <v>27.530296470010001</v>
      </c>
      <c r="X787" s="11">
        <v>27.489915213009901</v>
      </c>
      <c r="Y787" s="8">
        <v>28.3545366490685</v>
      </c>
      <c r="Z787" s="8">
        <v>27.644817508429099</v>
      </c>
      <c r="AA787" s="8">
        <v>27.991433034516799</v>
      </c>
      <c r="AB787" s="8">
        <v>28.080852939076799</v>
      </c>
      <c r="AC787" s="8">
        <v>28.070440776497499</v>
      </c>
      <c r="AD787" s="9">
        <v>27.5950034969798</v>
      </c>
      <c r="AE787" s="9">
        <v>27.769489157336199</v>
      </c>
      <c r="AF787" s="9">
        <v>28.405905962268498</v>
      </c>
      <c r="AG787" s="9">
        <v>28.095910492294902</v>
      </c>
      <c r="AH787" s="9">
        <v>28.490409664009199</v>
      </c>
      <c r="AI787" s="10">
        <v>28.182937938355899</v>
      </c>
      <c r="AJ787" s="10">
        <v>28.016840439319601</v>
      </c>
      <c r="AK787" s="10">
        <v>28.478307775607099</v>
      </c>
      <c r="AL787" s="10">
        <v>28.000509600091998</v>
      </c>
      <c r="AM787" s="11">
        <v>27.921937636870801</v>
      </c>
      <c r="AN787" s="11">
        <v>28.062173896177001</v>
      </c>
      <c r="AO787" s="11">
        <v>28.211556892272299</v>
      </c>
      <c r="AP787" s="11">
        <v>28.056624876619299</v>
      </c>
      <c r="AQ787" s="11">
        <v>28.334033838074699</v>
      </c>
    </row>
    <row r="788" spans="1:43" ht="15.6" thickTop="1" thickBot="1">
      <c r="A788" s="6" t="s">
        <v>6067</v>
      </c>
      <c r="B788" s="6" t="s">
        <v>6067</v>
      </c>
      <c r="C788" s="6" t="s">
        <v>6068</v>
      </c>
      <c r="D788" s="6" t="s">
        <v>6069</v>
      </c>
      <c r="E788" s="6" t="s">
        <v>6070</v>
      </c>
      <c r="F788" s="8">
        <v>22.572173409323099</v>
      </c>
      <c r="G788" s="8">
        <v>22.1127463343879</v>
      </c>
      <c r="H788" s="8">
        <v>22.280934837255</v>
      </c>
      <c r="I788" s="8">
        <v>21.8824984204022</v>
      </c>
      <c r="J788" s="9">
        <v>22.128641871552901</v>
      </c>
      <c r="K788" s="9">
        <v>21.645289186566799</v>
      </c>
      <c r="L788" s="9">
        <v>21.6142559130889</v>
      </c>
      <c r="M788" s="9">
        <v>22.4081063609251</v>
      </c>
      <c r="N788" s="9">
        <v>22.5379867698983</v>
      </c>
      <c r="O788" s="10">
        <v>23.117114281244699</v>
      </c>
      <c r="P788" s="10">
        <v>22.270895060171298</v>
      </c>
      <c r="Q788" s="10">
        <v>21.684627179056498</v>
      </c>
      <c r="R788" s="10">
        <v>22.293852519113202</v>
      </c>
      <c r="S788" s="10">
        <v>22.7357311818838</v>
      </c>
      <c r="T788" s="11">
        <v>22.315447471837</v>
      </c>
      <c r="U788" s="11">
        <v>22.7600536543986</v>
      </c>
      <c r="V788" s="11">
        <v>21.276012394590801</v>
      </c>
      <c r="W788" s="11">
        <v>22.4221559162545</v>
      </c>
      <c r="X788" s="11">
        <v>22.399412114382599</v>
      </c>
      <c r="Y788" s="8">
        <v>21.848040284261501</v>
      </c>
      <c r="Z788" s="8">
        <v>21.910289905074901</v>
      </c>
      <c r="AA788" s="8">
        <v>22.516202677184399</v>
      </c>
      <c r="AB788" s="8">
        <v>21.952058621485499</v>
      </c>
      <c r="AC788" s="8">
        <v>22.522758440805699</v>
      </c>
      <c r="AD788" s="9">
        <v>22.506401272065698</v>
      </c>
      <c r="AE788" s="9">
        <v>21.8468012432837</v>
      </c>
      <c r="AF788" s="9">
        <v>21.5448815439999</v>
      </c>
      <c r="AG788" s="9">
        <v>21.715037401994302</v>
      </c>
      <c r="AH788" s="9">
        <v>22.289823380436498</v>
      </c>
      <c r="AI788" s="10">
        <v>22.684810947305099</v>
      </c>
      <c r="AJ788" s="10">
        <v>22.0744481459543</v>
      </c>
      <c r="AK788" s="10">
        <v>22.138301165358101</v>
      </c>
      <c r="AL788" s="10">
        <v>22.132735713084202</v>
      </c>
      <c r="AM788" s="11">
        <v>21.875787822880799</v>
      </c>
      <c r="AN788" s="11">
        <v>21.810806417022</v>
      </c>
      <c r="AO788" s="11">
        <v>21.700616651306699</v>
      </c>
      <c r="AP788" s="11">
        <v>21.970763533763101</v>
      </c>
      <c r="AQ788" s="11">
        <v>22.272846635071101</v>
      </c>
    </row>
    <row r="789" spans="1:43" ht="15.6" thickTop="1" thickBot="1">
      <c r="A789" s="12" t="s">
        <v>6819</v>
      </c>
      <c r="B789" s="12" t="s">
        <v>6819</v>
      </c>
      <c r="C789" s="12" t="s">
        <v>6820</v>
      </c>
      <c r="D789" s="12" t="s">
        <v>6821</v>
      </c>
      <c r="E789" s="12" t="s">
        <v>6822</v>
      </c>
      <c r="F789" s="8">
        <v>23.105002882888101</v>
      </c>
      <c r="G789" s="8">
        <v>23.029225836917401</v>
      </c>
      <c r="H789" s="8">
        <v>23.1375033029116</v>
      </c>
      <c r="I789" s="8">
        <v>22.712432536562101</v>
      </c>
      <c r="J789" s="9">
        <v>23.524219087357501</v>
      </c>
      <c r="K789" s="9">
        <v>22.818718167422801</v>
      </c>
      <c r="L789" s="9">
        <v>23.411097738399501</v>
      </c>
      <c r="M789" s="9">
        <v>22.961239413241401</v>
      </c>
      <c r="N789" s="9">
        <v>23.284113502818801</v>
      </c>
      <c r="O789" s="10">
        <v>23.5964758555263</v>
      </c>
      <c r="P789" s="10">
        <v>23.1991612672449</v>
      </c>
      <c r="Q789" s="10">
        <v>23.0422950430697</v>
      </c>
      <c r="R789" s="10">
        <v>23.122645508507802</v>
      </c>
      <c r="S789" s="10">
        <v>22.836214695790598</v>
      </c>
      <c r="T789" s="11">
        <v>22.7887787344598</v>
      </c>
      <c r="U789" s="11">
        <v>23.381801515735201</v>
      </c>
      <c r="V789" s="11">
        <v>22.971321515177301</v>
      </c>
      <c r="W789" s="11">
        <v>22.837338142579998</v>
      </c>
      <c r="X789" s="11">
        <v>23.0942356967956</v>
      </c>
      <c r="Y789" s="8">
        <v>22.6942817023128</v>
      </c>
      <c r="Z789" s="8">
        <v>22.652894148095701</v>
      </c>
      <c r="AA789" s="8">
        <v>23.511857077745699</v>
      </c>
      <c r="AB789" s="8">
        <v>23.007286336888299</v>
      </c>
      <c r="AC789" s="8">
        <v>22.6776777388692</v>
      </c>
      <c r="AD789" s="9">
        <v>22.209800479491602</v>
      </c>
      <c r="AE789" s="9">
        <v>23.0946645994329</v>
      </c>
      <c r="AF789" s="9">
        <v>22.209524812101499</v>
      </c>
      <c r="AG789" s="9">
        <v>23.156561030393501</v>
      </c>
      <c r="AH789" s="9">
        <v>22.775405957558799</v>
      </c>
      <c r="AI789" s="10">
        <v>22.2227224175234</v>
      </c>
      <c r="AJ789" s="10">
        <v>22.8204524211435</v>
      </c>
      <c r="AK789" s="10">
        <v>22.8960102150468</v>
      </c>
      <c r="AL789" s="10">
        <v>22.6602453192613</v>
      </c>
      <c r="AM789" s="11">
        <v>22.4900949058311</v>
      </c>
      <c r="AN789" s="11">
        <v>22.3857065895738</v>
      </c>
      <c r="AO789" s="11">
        <v>22.607050103381798</v>
      </c>
      <c r="AP789" s="11">
        <v>22.330366748393601</v>
      </c>
      <c r="AQ789" s="11">
        <v>21.954705146516801</v>
      </c>
    </row>
    <row r="790" spans="1:43" ht="15.6" thickTop="1" thickBot="1">
      <c r="A790" s="6" t="s">
        <v>2459</v>
      </c>
      <c r="B790" s="6" t="s">
        <v>2459</v>
      </c>
      <c r="C790" s="6" t="s">
        <v>2460</v>
      </c>
      <c r="D790" s="6" t="s">
        <v>2461</v>
      </c>
      <c r="E790" s="6" t="s">
        <v>2462</v>
      </c>
      <c r="F790" s="8">
        <v>20.208693699923799</v>
      </c>
      <c r="G790" s="8">
        <v>21.0815692157265</v>
      </c>
      <c r="H790" s="8">
        <v>22.4802228079194</v>
      </c>
      <c r="I790" s="8">
        <v>21.805874326823101</v>
      </c>
      <c r="J790" s="9">
        <v>21.356290483139201</v>
      </c>
      <c r="K790" s="9">
        <v>20.9283545541298</v>
      </c>
      <c r="L790" s="9">
        <v>21.146138877032801</v>
      </c>
      <c r="M790" s="9">
        <v>21.679994752932298</v>
      </c>
      <c r="N790" s="9">
        <v>21.323647282587299</v>
      </c>
      <c r="O790" s="10">
        <v>20.509656340359001</v>
      </c>
      <c r="P790" s="10">
        <v>21.214912817143301</v>
      </c>
      <c r="Q790" s="10">
        <v>21.255231177642301</v>
      </c>
      <c r="R790" s="10">
        <v>21.967812795488001</v>
      </c>
      <c r="S790" s="10">
        <v>21.8266570634724</v>
      </c>
      <c r="T790" s="11">
        <v>20.582255952689501</v>
      </c>
      <c r="U790" s="11">
        <v>21.239119601119601</v>
      </c>
      <c r="V790" s="11">
        <v>21.414203868377701</v>
      </c>
      <c r="W790" s="11">
        <v>21.650306195132298</v>
      </c>
      <c r="X790" s="11">
        <v>21.507496541817599</v>
      </c>
      <c r="Y790" s="8">
        <v>21.949919712806398</v>
      </c>
      <c r="Z790" s="8">
        <v>20.900471993324999</v>
      </c>
      <c r="AA790" s="8">
        <v>20.802960661923901</v>
      </c>
      <c r="AB790" s="8">
        <v>21.706900737968901</v>
      </c>
      <c r="AC790" s="8">
        <v>21.3667130327797</v>
      </c>
      <c r="AD790" s="9">
        <v>20.618204027847899</v>
      </c>
      <c r="AE790" s="9">
        <v>21.912430880771701</v>
      </c>
      <c r="AF790" s="9">
        <v>22.760628339755701</v>
      </c>
      <c r="AG790" s="9">
        <v>23.143500202653598</v>
      </c>
      <c r="AH790" s="9">
        <v>21.923972512145099</v>
      </c>
      <c r="AI790" s="10">
        <v>20.1875456029627</v>
      </c>
      <c r="AJ790" s="10">
        <v>21.150465185863801</v>
      </c>
      <c r="AK790" s="10">
        <v>21.512585384860198</v>
      </c>
      <c r="AL790" s="10">
        <v>21.8524132048742</v>
      </c>
      <c r="AM790" s="11">
        <v>21.625448439271398</v>
      </c>
      <c r="AN790" s="11">
        <v>21.552730502751501</v>
      </c>
      <c r="AO790" s="11">
        <v>21.422912252596301</v>
      </c>
      <c r="AP790" s="11">
        <v>22.312850824071301</v>
      </c>
      <c r="AQ790" s="11">
        <v>24.043517051064999</v>
      </c>
    </row>
    <row r="791" spans="1:43" ht="15.6" thickTop="1" thickBot="1">
      <c r="A791" s="12" t="s">
        <v>1581</v>
      </c>
      <c r="B791" s="12" t="s">
        <v>1581</v>
      </c>
      <c r="C791" s="12" t="s">
        <v>1582</v>
      </c>
      <c r="D791" s="12" t="s">
        <v>1583</v>
      </c>
      <c r="E791" s="12" t="s">
        <v>1584</v>
      </c>
      <c r="F791" s="8">
        <v>22.577134350117699</v>
      </c>
      <c r="G791" s="8">
        <v>21.753111879995501</v>
      </c>
      <c r="H791" s="8">
        <v>23.338652967010301</v>
      </c>
      <c r="I791" s="8">
        <v>23.525522775046401</v>
      </c>
      <c r="J791" s="9">
        <v>23.656236384962298</v>
      </c>
      <c r="K791" s="9">
        <v>22.7899655169734</v>
      </c>
      <c r="L791" s="9">
        <v>23.634350508970101</v>
      </c>
      <c r="M791" s="9">
        <v>22.767416243288501</v>
      </c>
      <c r="N791" s="9">
        <v>22.6766691948811</v>
      </c>
      <c r="O791" s="10">
        <v>22.150657606739198</v>
      </c>
      <c r="P791" s="10">
        <v>23.0340855993426</v>
      </c>
      <c r="Q791" s="10">
        <v>23.186902796862199</v>
      </c>
      <c r="R791" s="10">
        <v>23.657272903841399</v>
      </c>
      <c r="S791" s="10">
        <v>22.851276973999202</v>
      </c>
      <c r="T791" s="11">
        <v>22.848070215749399</v>
      </c>
      <c r="U791" s="11">
        <v>23.026353218865101</v>
      </c>
      <c r="V791" s="11">
        <v>23.197640777666599</v>
      </c>
      <c r="W791" s="11">
        <v>23.053857670644</v>
      </c>
      <c r="X791" s="11">
        <v>22.3342832992934</v>
      </c>
      <c r="Y791" s="8">
        <v>22.506061669643699</v>
      </c>
      <c r="Z791" s="8">
        <v>23.658989197842899</v>
      </c>
      <c r="AA791" s="8">
        <v>22.7154346266156</v>
      </c>
      <c r="AB791" s="8">
        <v>23.835364018113498</v>
      </c>
      <c r="AC791" s="8">
        <v>23.706769920307199</v>
      </c>
      <c r="AD791" s="9">
        <v>23.1434835287005</v>
      </c>
      <c r="AE791" s="9">
        <v>23.182235178651698</v>
      </c>
      <c r="AF791" s="9">
        <v>24.267524767771999</v>
      </c>
      <c r="AG791" s="9">
        <v>23.3960331680351</v>
      </c>
      <c r="AH791" s="9">
        <v>23.182533319292698</v>
      </c>
      <c r="AI791" s="10">
        <v>23.053677822701399</v>
      </c>
      <c r="AJ791" s="10">
        <v>23.3583871391833</v>
      </c>
      <c r="AK791" s="10">
        <v>22.683337294349201</v>
      </c>
      <c r="AL791" s="10">
        <v>23.568791967212601</v>
      </c>
      <c r="AM791" s="11">
        <v>23.717742060542101</v>
      </c>
      <c r="AN791" s="11">
        <v>23.573872903163402</v>
      </c>
      <c r="AO791" s="11">
        <v>24.089301711388401</v>
      </c>
      <c r="AP791" s="11">
        <v>24.4804177688656</v>
      </c>
      <c r="AQ791" s="11">
        <v>24.6669371129293</v>
      </c>
    </row>
    <row r="792" spans="1:43" ht="15.6" thickTop="1" thickBot="1">
      <c r="A792" s="6" t="s">
        <v>4743</v>
      </c>
      <c r="B792" s="6" t="s">
        <v>4743</v>
      </c>
      <c r="C792" s="6" t="s">
        <v>4744</v>
      </c>
      <c r="D792" s="6" t="s">
        <v>4745</v>
      </c>
      <c r="E792" s="6" t="s">
        <v>4746</v>
      </c>
      <c r="F792" s="8">
        <v>22.989196907743001</v>
      </c>
      <c r="G792" s="8">
        <v>22.1795386242074</v>
      </c>
      <c r="H792" s="8">
        <v>22.050711115939801</v>
      </c>
      <c r="I792" s="8">
        <v>22.962531305904701</v>
      </c>
      <c r="J792" s="9">
        <v>22.783747679245401</v>
      </c>
      <c r="K792" s="9">
        <v>23.2182683835718</v>
      </c>
      <c r="L792" s="9">
        <v>22.0096726458594</v>
      </c>
      <c r="M792" s="9">
        <v>22.230691893043499</v>
      </c>
      <c r="N792" s="9">
        <v>22.767627833737599</v>
      </c>
      <c r="O792" s="10">
        <v>22.408903840358398</v>
      </c>
      <c r="P792" s="10">
        <v>22.006706297376901</v>
      </c>
      <c r="Q792" s="10">
        <v>22.970872229102799</v>
      </c>
      <c r="R792" s="10">
        <v>22.837482694214199</v>
      </c>
      <c r="S792" s="10">
        <v>22.865476449727801</v>
      </c>
      <c r="T792" s="11">
        <v>22.1082243558069</v>
      </c>
      <c r="U792" s="11">
        <v>22.590113090532899</v>
      </c>
      <c r="V792" s="11">
        <v>22.1768196682427</v>
      </c>
      <c r="W792" s="11">
        <v>23.082737862784001</v>
      </c>
      <c r="X792" s="11">
        <v>22.940063055665401</v>
      </c>
      <c r="Y792" s="8">
        <v>24.444139021694902</v>
      </c>
      <c r="Z792" s="8">
        <v>22.5664022688923</v>
      </c>
      <c r="AA792" s="8">
        <v>23.577092466361702</v>
      </c>
      <c r="AB792" s="8">
        <v>23.441309195257698</v>
      </c>
      <c r="AC792" s="8">
        <v>23.1072014786353</v>
      </c>
      <c r="AD792" s="9">
        <v>23.665459240887898</v>
      </c>
      <c r="AE792" s="9">
        <v>23.966183948370901</v>
      </c>
      <c r="AF792" s="9">
        <v>23.034367467280902</v>
      </c>
      <c r="AG792" s="9">
        <v>23.109854542452801</v>
      </c>
      <c r="AH792" s="9">
        <v>23.680045735827701</v>
      </c>
      <c r="AI792" s="10">
        <v>23.567964061433599</v>
      </c>
      <c r="AJ792" s="10">
        <v>23.1102555874273</v>
      </c>
      <c r="AK792" s="10">
        <v>22.7491716264961</v>
      </c>
      <c r="AL792" s="10">
        <v>23.139256513469999</v>
      </c>
      <c r="AM792" s="11">
        <v>23.5453205455362</v>
      </c>
      <c r="AN792" s="11">
        <v>23.816019772281901</v>
      </c>
      <c r="AO792" s="11">
        <v>23.134415309669599</v>
      </c>
      <c r="AP792" s="11">
        <v>23.440317576875302</v>
      </c>
      <c r="AQ792" s="11">
        <v>22.998605876492501</v>
      </c>
    </row>
    <row r="793" spans="1:43" ht="15.6" thickTop="1" thickBot="1">
      <c r="A793" s="12" t="s">
        <v>60</v>
      </c>
      <c r="B793" s="12" t="s">
        <v>60</v>
      </c>
      <c r="C793" s="12" t="s">
        <v>61</v>
      </c>
      <c r="D793" s="12" t="s">
        <v>62</v>
      </c>
      <c r="E793" s="12" t="s">
        <v>63</v>
      </c>
      <c r="F793" s="8">
        <v>18.958546557475898</v>
      </c>
      <c r="G793" s="8">
        <v>20.0384507320226</v>
      </c>
      <c r="H793" s="8">
        <v>20.203584378791</v>
      </c>
      <c r="I793" s="8">
        <v>20.0601045360287</v>
      </c>
      <c r="J793" s="9">
        <v>19.9623527645272</v>
      </c>
      <c r="K793" s="9">
        <v>19.913804931138699</v>
      </c>
      <c r="L793" s="9">
        <v>19.968322923465902</v>
      </c>
      <c r="M793" s="9">
        <v>20.8034165234256</v>
      </c>
      <c r="N793" s="9">
        <v>20.113706617696199</v>
      </c>
      <c r="O793" s="10">
        <v>19.653679958667599</v>
      </c>
      <c r="P793" s="10">
        <v>19.971235370311099</v>
      </c>
      <c r="Q793" s="10">
        <v>21.059275281481899</v>
      </c>
      <c r="R793" s="10">
        <v>20.102560222533999</v>
      </c>
      <c r="S793" s="10">
        <v>20.530185940714599</v>
      </c>
      <c r="T793" s="11">
        <v>19.910008396501802</v>
      </c>
      <c r="U793" s="11">
        <v>20.004664103629</v>
      </c>
      <c r="V793" s="11">
        <v>20.646832703998001</v>
      </c>
      <c r="W793" s="11">
        <v>20.227957518304301</v>
      </c>
      <c r="X793" s="11">
        <v>20.5495905303477</v>
      </c>
      <c r="Y793" s="8">
        <v>21.379446499728701</v>
      </c>
      <c r="Z793" s="8">
        <v>21.481864992840901</v>
      </c>
      <c r="AA793" s="8">
        <v>20.474708426152802</v>
      </c>
      <c r="AB793" s="8">
        <v>21.423164366511401</v>
      </c>
      <c r="AC793" s="8">
        <v>20.0055170638853</v>
      </c>
      <c r="AD793" s="9">
        <v>22.501625667250199</v>
      </c>
      <c r="AE793" s="9">
        <v>20.9752288143656</v>
      </c>
      <c r="AF793" s="9">
        <v>21.600132484343799</v>
      </c>
      <c r="AG793" s="9">
        <v>21.598488599226801</v>
      </c>
      <c r="AH793" s="9">
        <v>20.453589619444799</v>
      </c>
      <c r="AI793" s="10">
        <v>20.6144785204222</v>
      </c>
      <c r="AJ793" s="10">
        <v>19.855251458704799</v>
      </c>
      <c r="AK793" s="10">
        <v>20.5650649050861</v>
      </c>
      <c r="AL793" s="10">
        <v>20.839679901569902</v>
      </c>
      <c r="AM793" s="11">
        <v>21.733812396414798</v>
      </c>
      <c r="AN793" s="11">
        <v>21.2412664376726</v>
      </c>
      <c r="AO793" s="11">
        <v>20.834355416846101</v>
      </c>
      <c r="AP793" s="11">
        <v>20.696353718390899</v>
      </c>
      <c r="AQ793" s="11">
        <v>21.502496346522399</v>
      </c>
    </row>
    <row r="794" spans="1:43" ht="15.6" thickTop="1" thickBot="1">
      <c r="A794" s="6" t="s">
        <v>152</v>
      </c>
      <c r="B794" s="6" t="s">
        <v>152</v>
      </c>
      <c r="C794" s="6" t="s">
        <v>153</v>
      </c>
      <c r="D794" s="6" t="s">
        <v>154</v>
      </c>
      <c r="E794" s="6" t="s">
        <v>155</v>
      </c>
      <c r="F794" s="8">
        <v>21.167165087053299</v>
      </c>
      <c r="G794" s="8">
        <v>22.762734880391498</v>
      </c>
      <c r="H794" s="8">
        <v>23.0052581924751</v>
      </c>
      <c r="I794" s="8">
        <v>23.4912607529116</v>
      </c>
      <c r="J794" s="9">
        <v>20.948752224100801</v>
      </c>
      <c r="K794" s="9">
        <v>22.529866964900801</v>
      </c>
      <c r="L794" s="9">
        <v>22.466725407418</v>
      </c>
      <c r="M794" s="9">
        <v>22.913307942287901</v>
      </c>
      <c r="N794" s="9">
        <v>22.7826828282649</v>
      </c>
      <c r="O794" s="10">
        <v>21.699787260267001</v>
      </c>
      <c r="P794" s="10">
        <v>22.4983640092893</v>
      </c>
      <c r="Q794" s="10">
        <v>22.352309022858801</v>
      </c>
      <c r="R794" s="10">
        <v>22.725360850320801</v>
      </c>
      <c r="S794" s="10">
        <v>23.1807743302776</v>
      </c>
      <c r="T794" s="11">
        <v>22.123061824583701</v>
      </c>
      <c r="U794" s="11">
        <v>22.6568726238247</v>
      </c>
      <c r="V794" s="11">
        <v>22.7537871187129</v>
      </c>
      <c r="W794" s="11">
        <v>22.823677104742199</v>
      </c>
      <c r="X794" s="11">
        <v>22.657573771868101</v>
      </c>
      <c r="Y794" s="8">
        <v>21.1867858196909</v>
      </c>
      <c r="Z794" s="8">
        <v>21.908535001061999</v>
      </c>
      <c r="AA794" s="8">
        <v>23.2756289487474</v>
      </c>
      <c r="AB794" s="8">
        <v>22.140506108976499</v>
      </c>
      <c r="AC794" s="8">
        <v>23.321461733118198</v>
      </c>
      <c r="AD794" s="9">
        <v>21.806843196191799</v>
      </c>
      <c r="AE794" s="9">
        <v>22.959230293227801</v>
      </c>
      <c r="AF794" s="9">
        <v>23.481096801254999</v>
      </c>
      <c r="AG794" s="9">
        <v>23.2863819186142</v>
      </c>
      <c r="AH794" s="9">
        <v>23.101780091635302</v>
      </c>
      <c r="AI794" s="10">
        <v>22.4475600519125</v>
      </c>
      <c r="AJ794" s="10">
        <v>22.779687949937099</v>
      </c>
      <c r="AK794" s="10">
        <v>23.002978809682698</v>
      </c>
      <c r="AL794" s="10">
        <v>23.421648349574198</v>
      </c>
      <c r="AM794" s="11">
        <v>23.3637248273936</v>
      </c>
      <c r="AN794" s="11">
        <v>22.787243230510999</v>
      </c>
      <c r="AO794" s="11">
        <v>23.534316102678599</v>
      </c>
      <c r="AP794" s="11">
        <v>22.577247502085999</v>
      </c>
      <c r="AQ794" s="11">
        <v>23.5496107803082</v>
      </c>
    </row>
    <row r="795" spans="1:43" ht="15.6" thickTop="1" thickBot="1">
      <c r="A795" s="12" t="s">
        <v>7195</v>
      </c>
      <c r="B795" s="12" t="s">
        <v>7195</v>
      </c>
      <c r="C795" s="12" t="s">
        <v>7196</v>
      </c>
      <c r="D795" s="12" t="s">
        <v>7197</v>
      </c>
      <c r="E795" s="12" t="s">
        <v>7198</v>
      </c>
      <c r="F795" s="8">
        <v>21.279445218985401</v>
      </c>
      <c r="G795" s="8">
        <v>22.0434477622555</v>
      </c>
      <c r="H795" s="8">
        <v>22.694248334780202</v>
      </c>
      <c r="I795" s="8">
        <v>22.583125929559301</v>
      </c>
      <c r="J795" s="9">
        <v>22.286700501462899</v>
      </c>
      <c r="K795" s="9">
        <v>22.772770633403699</v>
      </c>
      <c r="L795" s="9">
        <v>23.273877480411802</v>
      </c>
      <c r="M795" s="9">
        <v>22.6403071121089</v>
      </c>
      <c r="N795" s="9">
        <v>22.401878555986499</v>
      </c>
      <c r="O795" s="10">
        <v>22.074548298755499</v>
      </c>
      <c r="P795" s="10">
        <v>22.6212965239319</v>
      </c>
      <c r="Q795" s="10">
        <v>21.594954278715999</v>
      </c>
      <c r="R795" s="10">
        <v>22.6374739859036</v>
      </c>
      <c r="S795" s="10">
        <v>23.902083402865198</v>
      </c>
      <c r="T795" s="11">
        <v>22.6783636952003</v>
      </c>
      <c r="U795" s="11">
        <v>23.465648257257701</v>
      </c>
      <c r="V795" s="11">
        <v>23.190253847972901</v>
      </c>
      <c r="W795" s="11">
        <v>23.182974608926202</v>
      </c>
      <c r="X795" s="11">
        <v>22.806031599796601</v>
      </c>
      <c r="Y795" s="8">
        <v>21.0527706851395</v>
      </c>
      <c r="Z795" s="8">
        <v>22.870500744541001</v>
      </c>
      <c r="AA795" s="8">
        <v>23.0370004651781</v>
      </c>
      <c r="AB795" s="8">
        <v>22.410770596955601</v>
      </c>
      <c r="AC795" s="8">
        <v>22.644173031130801</v>
      </c>
      <c r="AD795" s="9">
        <v>21.955852231095101</v>
      </c>
      <c r="AE795" s="9">
        <v>23.3012744546817</v>
      </c>
      <c r="AF795" s="9">
        <v>23.202480827275799</v>
      </c>
      <c r="AG795" s="9">
        <v>23.258373881173299</v>
      </c>
      <c r="AH795" s="9">
        <v>23.072951459573201</v>
      </c>
      <c r="AI795" s="10">
        <v>21.483284497922401</v>
      </c>
      <c r="AJ795" s="10">
        <v>21.988582138410301</v>
      </c>
      <c r="AK795" s="10">
        <v>22.637131320366802</v>
      </c>
      <c r="AL795" s="10">
        <v>22.6623254425153</v>
      </c>
      <c r="AM795" s="11">
        <v>22.3923484389123</v>
      </c>
      <c r="AN795" s="11">
        <v>23.132137842832801</v>
      </c>
      <c r="AO795" s="11">
        <v>23.623741181214001</v>
      </c>
      <c r="AP795" s="11">
        <v>23.386053990828199</v>
      </c>
      <c r="AQ795" s="11">
        <v>23.379287397203001</v>
      </c>
    </row>
    <row r="796" spans="1:43" ht="15.6" thickTop="1" thickBot="1">
      <c r="A796" s="6" t="s">
        <v>5011</v>
      </c>
      <c r="B796" s="6" t="s">
        <v>5011</v>
      </c>
      <c r="C796" s="6" t="s">
        <v>5012</v>
      </c>
      <c r="D796" s="6" t="s">
        <v>5013</v>
      </c>
      <c r="E796" s="6" t="s">
        <v>5014</v>
      </c>
      <c r="F796" s="8">
        <v>22.6470739235886</v>
      </c>
      <c r="G796" s="8">
        <v>21.3129680500987</v>
      </c>
      <c r="H796" s="8">
        <v>22.107258941519401</v>
      </c>
      <c r="I796" s="8">
        <v>21.936977852074399</v>
      </c>
      <c r="J796" s="9">
        <v>22.236529972833001</v>
      </c>
      <c r="K796" s="9">
        <v>22.295301607704701</v>
      </c>
      <c r="L796" s="9">
        <v>21.4056861428075</v>
      </c>
      <c r="M796" s="9">
        <v>21.899411723367098</v>
      </c>
      <c r="N796" s="9">
        <v>21.389868298689699</v>
      </c>
      <c r="O796" s="10">
        <v>22.6030786934794</v>
      </c>
      <c r="P796" s="10">
        <v>22.145731557361501</v>
      </c>
      <c r="Q796" s="10">
        <v>21.722662409866398</v>
      </c>
      <c r="R796" s="10">
        <v>21.521830640226799</v>
      </c>
      <c r="S796" s="10">
        <v>21.842149779230599</v>
      </c>
      <c r="T796" s="11">
        <v>22.3757691302452</v>
      </c>
      <c r="U796" s="11">
        <v>21.753969777588299</v>
      </c>
      <c r="V796" s="11">
        <v>21.527624477307398</v>
      </c>
      <c r="W796" s="11">
        <v>21.696458485947002</v>
      </c>
      <c r="X796" s="11">
        <v>21.594565911973199</v>
      </c>
      <c r="Y796" s="8">
        <v>22.8701940998032</v>
      </c>
      <c r="Z796" s="8">
        <v>22.1527637056546</v>
      </c>
      <c r="AA796" s="8">
        <v>22.331569864988399</v>
      </c>
      <c r="AB796" s="8">
        <v>21.940905535459098</v>
      </c>
      <c r="AC796" s="8">
        <v>21.3541998606512</v>
      </c>
      <c r="AD796" s="9">
        <v>23.1743464174282</v>
      </c>
      <c r="AE796" s="9">
        <v>23.035177636483098</v>
      </c>
      <c r="AF796" s="9">
        <v>22.249986480208499</v>
      </c>
      <c r="AG796" s="9">
        <v>22.394527331420399</v>
      </c>
      <c r="AH796" s="9">
        <v>20.745662166148801</v>
      </c>
      <c r="AI796" s="10">
        <v>22.771656410280801</v>
      </c>
      <c r="AJ796" s="10">
        <v>22.531819442779799</v>
      </c>
      <c r="AK796" s="10">
        <v>21.800677004870401</v>
      </c>
      <c r="AL796" s="10">
        <v>20.498441236792399</v>
      </c>
      <c r="AM796" s="11">
        <v>22.887801999965902</v>
      </c>
      <c r="AN796" s="11">
        <v>22.238207235946401</v>
      </c>
      <c r="AO796" s="11">
        <v>22.086195917677799</v>
      </c>
      <c r="AP796" s="11">
        <v>22.187797351800398</v>
      </c>
      <c r="AQ796" s="11">
        <v>21.9867130986155</v>
      </c>
    </row>
    <row r="797" spans="1:43" ht="15.6" thickTop="1" thickBot="1">
      <c r="A797" s="12" t="s">
        <v>3343</v>
      </c>
      <c r="B797" s="12" t="s">
        <v>3343</v>
      </c>
      <c r="C797" s="12" t="s">
        <v>3344</v>
      </c>
      <c r="D797" s="12" t="s">
        <v>3345</v>
      </c>
      <c r="E797" s="12" t="s">
        <v>3346</v>
      </c>
      <c r="F797" s="8">
        <v>20.838119370592199</v>
      </c>
      <c r="G797" s="8">
        <v>21.295063073080499</v>
      </c>
      <c r="H797" s="8">
        <v>20.519586011762598</v>
      </c>
      <c r="I797" s="8">
        <v>21.282371339954601</v>
      </c>
      <c r="J797" s="9">
        <v>20.336927957327301</v>
      </c>
      <c r="K797" s="9">
        <v>20.285061120698099</v>
      </c>
      <c r="L797" s="9">
        <v>20.347027206720298</v>
      </c>
      <c r="M797" s="9">
        <v>20.5693918181463</v>
      </c>
      <c r="N797" s="9">
        <v>19.6474208939823</v>
      </c>
      <c r="O797" s="10">
        <v>20.810120206239102</v>
      </c>
      <c r="P797" s="10">
        <v>20.342274462369801</v>
      </c>
      <c r="Q797" s="10">
        <v>20.767158185474301</v>
      </c>
      <c r="R797" s="10">
        <v>20.4122340011928</v>
      </c>
      <c r="S797" s="10">
        <v>20.7909274622609</v>
      </c>
      <c r="T797" s="11">
        <v>20.120502271419198</v>
      </c>
      <c r="U797" s="11">
        <v>20.830251505174701</v>
      </c>
      <c r="V797" s="11">
        <v>20.776687656829399</v>
      </c>
      <c r="W797" s="11">
        <v>20.646037854383898</v>
      </c>
      <c r="X797" s="11">
        <v>20.1996652037963</v>
      </c>
      <c r="Y797" s="8">
        <v>20.640508213620599</v>
      </c>
      <c r="Z797" s="8">
        <v>21.104586784451801</v>
      </c>
      <c r="AA797" s="8">
        <v>21.8043439121709</v>
      </c>
      <c r="AB797" s="8">
        <v>21.753978461586801</v>
      </c>
      <c r="AC797" s="8">
        <v>21.7947894671812</v>
      </c>
      <c r="AD797" s="9">
        <v>20.954429433835799</v>
      </c>
      <c r="AE797" s="9">
        <v>21.167886088986201</v>
      </c>
      <c r="AF797" s="9">
        <v>21.334543782646598</v>
      </c>
      <c r="AG797" s="9">
        <v>21.199166453007098</v>
      </c>
      <c r="AH797" s="9">
        <v>20.657163285614999</v>
      </c>
      <c r="AI797" s="10">
        <v>21.440750770230199</v>
      </c>
      <c r="AJ797" s="10">
        <v>21.087553189825702</v>
      </c>
      <c r="AK797" s="10">
        <v>21.193307324399701</v>
      </c>
      <c r="AL797" s="10">
        <v>21.000965102663699</v>
      </c>
      <c r="AM797" s="11">
        <v>20.836338436186399</v>
      </c>
      <c r="AN797" s="11">
        <v>20.4900629907523</v>
      </c>
      <c r="AO797" s="11">
        <v>21.643268470993799</v>
      </c>
      <c r="AP797" s="11">
        <v>21.045442541066802</v>
      </c>
      <c r="AQ797" s="11">
        <v>21.7100561109736</v>
      </c>
    </row>
    <row r="798" spans="1:43" ht="15.6" thickTop="1" thickBot="1">
      <c r="A798" s="6" t="s">
        <v>8587</v>
      </c>
      <c r="B798" s="6" t="s">
        <v>8587</v>
      </c>
      <c r="C798" s="6" t="s">
        <v>8588</v>
      </c>
      <c r="D798" s="6" t="s">
        <v>8589</v>
      </c>
      <c r="E798" s="6" t="s">
        <v>8590</v>
      </c>
      <c r="F798" s="8">
        <v>19.458654086744701</v>
      </c>
      <c r="G798" s="8">
        <v>20.4261365243154</v>
      </c>
      <c r="H798" s="8">
        <v>19.740630920436999</v>
      </c>
      <c r="I798" s="8">
        <v>18.7278555370799</v>
      </c>
      <c r="J798" s="9">
        <v>20.5229683812716</v>
      </c>
      <c r="K798" s="9">
        <v>20.174496017350801</v>
      </c>
      <c r="L798" s="9">
        <v>20.722838851572501</v>
      </c>
      <c r="M798" s="9">
        <v>19.825326274185901</v>
      </c>
      <c r="N798" s="9">
        <v>20.387675815287999</v>
      </c>
      <c r="O798" s="10">
        <v>20.463259333392401</v>
      </c>
      <c r="P798" s="10">
        <v>20.337232459822999</v>
      </c>
      <c r="Q798" s="10">
        <v>19.6032699706351</v>
      </c>
      <c r="R798" s="10">
        <v>19.866178034670199</v>
      </c>
      <c r="S798" s="10">
        <v>17.3892218399236</v>
      </c>
      <c r="T798" s="11">
        <v>19.537014986956802</v>
      </c>
      <c r="U798" s="11">
        <v>20.2605289008245</v>
      </c>
      <c r="V798" s="11">
        <v>20.2474291384327</v>
      </c>
      <c r="W798" s="11">
        <v>19.8933712863479</v>
      </c>
      <c r="X798" s="11">
        <v>20.425140169711302</v>
      </c>
      <c r="Y798" s="8">
        <v>17.782500779590801</v>
      </c>
      <c r="Z798" s="8">
        <v>17.819409891633001</v>
      </c>
      <c r="AA798" s="8">
        <v>17.2068206449343</v>
      </c>
      <c r="AB798" s="8">
        <v>17.4549760466873</v>
      </c>
      <c r="AC798" s="8">
        <v>18.165233414249201</v>
      </c>
      <c r="AD798" s="9">
        <v>18.035317266007102</v>
      </c>
      <c r="AE798" s="9">
        <v>17.8402085190157</v>
      </c>
      <c r="AF798" s="9">
        <v>18.040187443328801</v>
      </c>
      <c r="AG798" s="9">
        <v>16.360704862096501</v>
      </c>
      <c r="AH798" s="9">
        <v>17.237345890962899</v>
      </c>
      <c r="AI798" s="10">
        <v>17.810087992998</v>
      </c>
      <c r="AJ798" s="10">
        <v>17.646156947531299</v>
      </c>
      <c r="AK798" s="10">
        <v>16.177331519243499</v>
      </c>
      <c r="AL798" s="10">
        <v>18.610597966176599</v>
      </c>
      <c r="AM798" s="11">
        <v>17.431814252638201</v>
      </c>
      <c r="AN798" s="11">
        <v>17.880315433702499</v>
      </c>
      <c r="AO798" s="11">
        <v>17.1877855450041</v>
      </c>
      <c r="AP798" s="11">
        <v>14.408083251558001</v>
      </c>
      <c r="AQ798" s="11">
        <v>17.268729064015801</v>
      </c>
    </row>
    <row r="799" spans="1:43" ht="15.6" thickTop="1" thickBot="1">
      <c r="A799" s="12" t="s">
        <v>128</v>
      </c>
      <c r="B799" s="12" t="s">
        <v>128</v>
      </c>
      <c r="C799" s="12" t="s">
        <v>129</v>
      </c>
      <c r="D799" s="12" t="s">
        <v>130</v>
      </c>
      <c r="E799" s="12" t="s">
        <v>131</v>
      </c>
      <c r="F799" s="8">
        <v>23.888975609738399</v>
      </c>
      <c r="G799" s="8">
        <v>23.255370173390499</v>
      </c>
      <c r="H799" s="8">
        <v>23.549076248291399</v>
      </c>
      <c r="I799" s="8">
        <v>22.390907978910398</v>
      </c>
      <c r="J799" s="9">
        <v>23.518657163319499</v>
      </c>
      <c r="K799" s="9">
        <v>23.211832128156701</v>
      </c>
      <c r="L799" s="9">
        <v>22.479655918872702</v>
      </c>
      <c r="M799" s="9">
        <v>22.927113823456999</v>
      </c>
      <c r="N799" s="9">
        <v>22.666982884356901</v>
      </c>
      <c r="O799" s="10">
        <v>23.763071043925301</v>
      </c>
      <c r="P799" s="10">
        <v>23.265215037647501</v>
      </c>
      <c r="Q799" s="10">
        <v>22.8500472594217</v>
      </c>
      <c r="R799" s="10">
        <v>22.806262083861199</v>
      </c>
      <c r="S799" s="10">
        <v>22.711557990763801</v>
      </c>
      <c r="T799" s="11">
        <v>23.732448162106198</v>
      </c>
      <c r="U799" s="11">
        <v>22.882289850963101</v>
      </c>
      <c r="V799" s="11">
        <v>22.8584254316062</v>
      </c>
      <c r="W799" s="11">
        <v>23.092948171594202</v>
      </c>
      <c r="X799" s="11">
        <v>22.2672883994336</v>
      </c>
      <c r="Y799" s="8">
        <v>24.348315708243099</v>
      </c>
      <c r="Z799" s="8">
        <v>23.4546578282994</v>
      </c>
      <c r="AA799" s="8">
        <v>23.170423620801401</v>
      </c>
      <c r="AB799" s="8">
        <v>23.610917629552102</v>
      </c>
      <c r="AC799" s="8">
        <v>22.820451066546202</v>
      </c>
      <c r="AD799" s="9">
        <v>24.213673215963599</v>
      </c>
      <c r="AE799" s="9">
        <v>23.785397030466601</v>
      </c>
      <c r="AF799" s="9">
        <v>23.362739755356301</v>
      </c>
      <c r="AG799" s="9">
        <v>23.166962532308599</v>
      </c>
      <c r="AH799" s="9">
        <v>22.4683164947119</v>
      </c>
      <c r="AI799" s="10">
        <v>23.7313192890945</v>
      </c>
      <c r="AJ799" s="10">
        <v>23.754222620931699</v>
      </c>
      <c r="AK799" s="10">
        <v>22.957853603069101</v>
      </c>
      <c r="AL799" s="10">
        <v>22.293247528814199</v>
      </c>
      <c r="AM799" s="11">
        <v>24.3985746162626</v>
      </c>
      <c r="AN799" s="11">
        <v>23.801027815962101</v>
      </c>
      <c r="AO799" s="11">
        <v>23.033380576829899</v>
      </c>
      <c r="AP799" s="11">
        <v>23.408081431502101</v>
      </c>
      <c r="AQ799" s="11">
        <v>22.979822584295601</v>
      </c>
    </row>
    <row r="800" spans="1:43" ht="15.6" thickTop="1" thickBot="1">
      <c r="A800" s="6" t="s">
        <v>7183</v>
      </c>
      <c r="B800" s="6" t="s">
        <v>7183</v>
      </c>
      <c r="C800" s="6" t="s">
        <v>7184</v>
      </c>
      <c r="D800" s="6" t="s">
        <v>7185</v>
      </c>
      <c r="E800" s="6" t="s">
        <v>7186</v>
      </c>
      <c r="F800" s="8">
        <v>23.0621006903915</v>
      </c>
      <c r="G800" s="8">
        <v>23.355770471554202</v>
      </c>
      <c r="H800" s="8">
        <v>23.014148283399901</v>
      </c>
      <c r="I800" s="8">
        <v>23.240470718942799</v>
      </c>
      <c r="J800" s="9">
        <v>23.0687349569675</v>
      </c>
      <c r="K800" s="9">
        <v>22.834479384796001</v>
      </c>
      <c r="L800" s="9">
        <v>22.7843274941009</v>
      </c>
      <c r="M800" s="9">
        <v>22.649773972477</v>
      </c>
      <c r="N800" s="9">
        <v>23.522933347705202</v>
      </c>
      <c r="O800" s="10">
        <v>23.1985080900089</v>
      </c>
      <c r="P800" s="10">
        <v>23.375672242934801</v>
      </c>
      <c r="Q800" s="10">
        <v>23.511893738389901</v>
      </c>
      <c r="R800" s="10">
        <v>23.148975183982898</v>
      </c>
      <c r="S800" s="10">
        <v>23.5168378171551</v>
      </c>
      <c r="T800" s="11">
        <v>22.862504945291299</v>
      </c>
      <c r="U800" s="11">
        <v>23.300135634696598</v>
      </c>
      <c r="V800" s="11">
        <v>23.247953141124899</v>
      </c>
      <c r="W800" s="11">
        <v>22.606403256509498</v>
      </c>
      <c r="X800" s="11">
        <v>23.565852069639998</v>
      </c>
      <c r="Y800" s="8">
        <v>22.1805639565167</v>
      </c>
      <c r="Z800" s="8">
        <v>22.8455123945567</v>
      </c>
      <c r="AA800" s="8">
        <v>23.555965981779401</v>
      </c>
      <c r="AB800" s="8">
        <v>23.121164564514501</v>
      </c>
      <c r="AC800" s="8">
        <v>23.154525573410101</v>
      </c>
      <c r="AD800" s="9">
        <v>22.483383529547201</v>
      </c>
      <c r="AE800" s="9">
        <v>22.785578976218101</v>
      </c>
      <c r="AF800" s="9">
        <v>22.6045491114829</v>
      </c>
      <c r="AG800" s="9">
        <v>22.918642305852199</v>
      </c>
      <c r="AH800" s="9">
        <v>23.463586840199198</v>
      </c>
      <c r="AI800" s="10">
        <v>22.656740322109499</v>
      </c>
      <c r="AJ800" s="10">
        <v>23.070591855432699</v>
      </c>
      <c r="AK800" s="10">
        <v>23.0823457053915</v>
      </c>
      <c r="AL800" s="10">
        <v>23.135748314479599</v>
      </c>
      <c r="AM800" s="11">
        <v>22.060302881905201</v>
      </c>
      <c r="AN800" s="11">
        <v>22.536337795675799</v>
      </c>
      <c r="AO800" s="11">
        <v>22.652294343278001</v>
      </c>
      <c r="AP800" s="11">
        <v>22.4431365402925</v>
      </c>
      <c r="AQ800" s="11">
        <v>22.6453057029793</v>
      </c>
    </row>
    <row r="801" spans="1:43" ht="15.6" thickTop="1" thickBot="1">
      <c r="A801" s="12" t="s">
        <v>11873</v>
      </c>
      <c r="B801" s="12" t="s">
        <v>11873</v>
      </c>
      <c r="C801" s="12" t="s">
        <v>11874</v>
      </c>
      <c r="D801" s="12" t="s">
        <v>11875</v>
      </c>
      <c r="E801" s="12" t="s">
        <v>11876</v>
      </c>
      <c r="F801" s="8">
        <v>27.840651745233799</v>
      </c>
      <c r="G801" s="8">
        <v>27.303824462653299</v>
      </c>
      <c r="H801" s="8">
        <v>25.701094677890101</v>
      </c>
      <c r="I801" s="8">
        <v>25.3892626120291</v>
      </c>
      <c r="J801" s="9">
        <v>28.1230592573141</v>
      </c>
      <c r="K801" s="9">
        <v>27.2070063633751</v>
      </c>
      <c r="L801" s="9">
        <v>26.771686688866801</v>
      </c>
      <c r="M801" s="9">
        <v>26.6188513393334</v>
      </c>
      <c r="N801" s="9">
        <v>26.4630490252584</v>
      </c>
      <c r="O801" s="10">
        <v>27.930584555573098</v>
      </c>
      <c r="P801" s="10">
        <v>27.383217613825401</v>
      </c>
      <c r="Q801" s="10">
        <v>26.576657978619799</v>
      </c>
      <c r="R801" s="10">
        <v>26.685268977882199</v>
      </c>
      <c r="S801" s="10">
        <v>24.508675435943299</v>
      </c>
      <c r="T801" s="11">
        <v>27.487276287998998</v>
      </c>
      <c r="U801" s="11">
        <v>27.140910703484099</v>
      </c>
      <c r="V801" s="11">
        <v>26.244197442372201</v>
      </c>
      <c r="W801" s="11">
        <v>26.531811839132999</v>
      </c>
      <c r="X801" s="11">
        <v>26.379210595811699</v>
      </c>
      <c r="Y801" s="8">
        <v>26.752444592813902</v>
      </c>
      <c r="Z801" s="8">
        <v>25.505249407328002</v>
      </c>
      <c r="AA801" s="8">
        <v>24.908626029836299</v>
      </c>
      <c r="AB801" s="8">
        <v>24.545328024777799</v>
      </c>
      <c r="AC801" s="8">
        <v>24.7850087512203</v>
      </c>
      <c r="AD801" s="9">
        <v>25.394689785470401</v>
      </c>
      <c r="AE801" s="9">
        <v>24.8903522808051</v>
      </c>
      <c r="AF801" s="9">
        <v>23.568145891078601</v>
      </c>
      <c r="AG801" s="9">
        <v>24.045904739092901</v>
      </c>
      <c r="AH801" s="9">
        <v>23.8322890229283</v>
      </c>
      <c r="AI801" s="10">
        <v>26.2419808467913</v>
      </c>
      <c r="AJ801" s="10">
        <v>26.2859322035685</v>
      </c>
      <c r="AK801" s="10">
        <v>24.3825522121187</v>
      </c>
      <c r="AL801" s="10">
        <v>24.435406762949398</v>
      </c>
      <c r="AM801" s="11">
        <v>24.931418848009301</v>
      </c>
      <c r="AN801" s="11">
        <v>24.926280752196899</v>
      </c>
      <c r="AO801" s="11">
        <v>23.784329846976</v>
      </c>
      <c r="AP801" s="11">
        <v>24.627082282835001</v>
      </c>
      <c r="AQ801" s="11">
        <v>23.490056919369</v>
      </c>
    </row>
    <row r="802" spans="1:43" ht="15.6" thickTop="1" thickBot="1">
      <c r="A802" s="6" t="s">
        <v>2029</v>
      </c>
      <c r="B802" s="6" t="s">
        <v>2029</v>
      </c>
      <c r="C802" s="6" t="s">
        <v>2030</v>
      </c>
      <c r="D802" s="6" t="s">
        <v>2031</v>
      </c>
      <c r="E802" s="6" t="s">
        <v>2032</v>
      </c>
      <c r="F802" s="8">
        <v>28.337092106895401</v>
      </c>
      <c r="G802" s="8">
        <v>28.4986976598484</v>
      </c>
      <c r="H802" s="8">
        <v>29.632910697551999</v>
      </c>
      <c r="I802" s="8">
        <v>29.7092089790142</v>
      </c>
      <c r="J802" s="9">
        <v>28.8677877452171</v>
      </c>
      <c r="K802" s="9">
        <v>28.819486243929301</v>
      </c>
      <c r="L802" s="9">
        <v>29.2712501913783</v>
      </c>
      <c r="M802" s="9">
        <v>28.7525281541959</v>
      </c>
      <c r="N802" s="9">
        <v>28.522110575576399</v>
      </c>
      <c r="O802" s="10">
        <v>28.710939794391599</v>
      </c>
      <c r="P802" s="10">
        <v>28.668967380419101</v>
      </c>
      <c r="Q802" s="10">
        <v>29.5953388062381</v>
      </c>
      <c r="R802" s="10">
        <v>29.199858669808901</v>
      </c>
      <c r="S802" s="10">
        <v>30.5727279845207</v>
      </c>
      <c r="T802" s="11">
        <v>28.959012555923</v>
      </c>
      <c r="U802" s="11">
        <v>28.607966428172201</v>
      </c>
      <c r="V802" s="11">
        <v>29.721270745846699</v>
      </c>
      <c r="W802" s="11">
        <v>28.610439536418699</v>
      </c>
      <c r="X802" s="11">
        <v>28.712293606867</v>
      </c>
      <c r="Y802" s="8">
        <v>30.773284923692401</v>
      </c>
      <c r="Z802" s="8">
        <v>30.7641932602391</v>
      </c>
      <c r="AA802" s="8">
        <v>29.665283412329501</v>
      </c>
      <c r="AB802" s="8">
        <v>30.706266061949801</v>
      </c>
      <c r="AC802" s="8">
        <v>30.298134910879799</v>
      </c>
      <c r="AD802" s="9">
        <v>31.543549804880801</v>
      </c>
      <c r="AE802" s="9">
        <v>31.119536851601602</v>
      </c>
      <c r="AF802" s="9">
        <v>31.146980034964599</v>
      </c>
      <c r="AG802" s="9">
        <v>30.974570860939799</v>
      </c>
      <c r="AH802" s="9">
        <v>30.980966187239801</v>
      </c>
      <c r="AI802" s="10">
        <v>30.5139094535926</v>
      </c>
      <c r="AJ802" s="10">
        <v>30.1216969435885</v>
      </c>
      <c r="AK802" s="10">
        <v>30.122366688014001</v>
      </c>
      <c r="AL802" s="10">
        <v>30.646371399230301</v>
      </c>
      <c r="AM802" s="11">
        <v>31.344896614353502</v>
      </c>
      <c r="AN802" s="11">
        <v>31.050856310539402</v>
      </c>
      <c r="AO802" s="11">
        <v>30.903562702568301</v>
      </c>
      <c r="AP802" s="11">
        <v>31.092563585808001</v>
      </c>
      <c r="AQ802" s="11">
        <v>31.323220525129798</v>
      </c>
    </row>
    <row r="803" spans="1:43" ht="15.6" thickTop="1" thickBot="1">
      <c r="A803" s="12" t="s">
        <v>6167</v>
      </c>
      <c r="B803" s="12" t="s">
        <v>6167</v>
      </c>
      <c r="C803" s="12" t="s">
        <v>6168</v>
      </c>
      <c r="D803" s="12" t="s">
        <v>6169</v>
      </c>
      <c r="E803" s="12" t="s">
        <v>6170</v>
      </c>
      <c r="F803" s="8">
        <v>29.122563935618</v>
      </c>
      <c r="G803" s="8">
        <v>28.153653300658601</v>
      </c>
      <c r="H803" s="8">
        <v>27.7898080872435</v>
      </c>
      <c r="I803" s="8">
        <v>27.462153439301801</v>
      </c>
      <c r="J803" s="9">
        <v>29.216796400044199</v>
      </c>
      <c r="K803" s="9">
        <v>28.210759219602998</v>
      </c>
      <c r="L803" s="9">
        <v>28.0038681983117</v>
      </c>
      <c r="M803" s="9">
        <v>27.892196175030801</v>
      </c>
      <c r="N803" s="9">
        <v>27.061622165467998</v>
      </c>
      <c r="O803" s="10">
        <v>28.989921743924899</v>
      </c>
      <c r="P803" s="10">
        <v>28.497501592542399</v>
      </c>
      <c r="Q803" s="10">
        <v>28.342471213732999</v>
      </c>
      <c r="R803" s="10">
        <v>27.526211551078699</v>
      </c>
      <c r="S803" s="10">
        <v>27.714653707638799</v>
      </c>
      <c r="T803" s="11">
        <v>28.7420428989785</v>
      </c>
      <c r="U803" s="11">
        <v>27.686507241801699</v>
      </c>
      <c r="V803" s="11">
        <v>28.144444334095201</v>
      </c>
      <c r="W803" s="11">
        <v>27.488261334506699</v>
      </c>
      <c r="X803" s="11">
        <v>26.8030790880449</v>
      </c>
      <c r="Y803" s="8">
        <v>29.6769326565691</v>
      </c>
      <c r="Z803" s="8">
        <v>28.715595267540301</v>
      </c>
      <c r="AA803" s="8">
        <v>27.946256808406201</v>
      </c>
      <c r="AB803" s="8">
        <v>28.465729864623899</v>
      </c>
      <c r="AC803" s="8">
        <v>27.1390597304705</v>
      </c>
      <c r="AD803" s="9">
        <v>30.126007090636602</v>
      </c>
      <c r="AE803" s="9">
        <v>29.559618881711</v>
      </c>
      <c r="AF803" s="9">
        <v>29.1566494393252</v>
      </c>
      <c r="AG803" s="9">
        <v>28.861570833235501</v>
      </c>
      <c r="AH803" s="9">
        <v>27.7384578062617</v>
      </c>
      <c r="AI803" s="10">
        <v>29.288813786356499</v>
      </c>
      <c r="AJ803" s="10">
        <v>28.8549776626786</v>
      </c>
      <c r="AK803" s="10">
        <v>28.3225112863161</v>
      </c>
      <c r="AL803" s="10">
        <v>28.2394056616317</v>
      </c>
      <c r="AM803" s="11">
        <v>29.710393971042901</v>
      </c>
      <c r="AN803" s="11">
        <v>29.293211053185299</v>
      </c>
      <c r="AO803" s="11">
        <v>28.7352043132381</v>
      </c>
      <c r="AP803" s="11">
        <v>28.982205359437799</v>
      </c>
      <c r="AQ803" s="11">
        <v>28.3023555099773</v>
      </c>
    </row>
    <row r="804" spans="1:43" ht="15.6" thickTop="1" thickBot="1">
      <c r="A804" s="6" t="s">
        <v>6483</v>
      </c>
      <c r="B804" s="6" t="s">
        <v>6483</v>
      </c>
      <c r="C804" s="6" t="s">
        <v>6484</v>
      </c>
      <c r="D804" s="6" t="s">
        <v>6485</v>
      </c>
      <c r="E804" s="6" t="s">
        <v>6486</v>
      </c>
      <c r="F804" s="8">
        <v>24.568348175688101</v>
      </c>
      <c r="G804" s="8">
        <v>24.867113105411399</v>
      </c>
      <c r="H804" s="8">
        <v>25.522699396361102</v>
      </c>
      <c r="I804" s="8">
        <v>25.678077774805299</v>
      </c>
      <c r="J804" s="9">
        <v>24.715913983324899</v>
      </c>
      <c r="K804" s="9">
        <v>25.187671432793401</v>
      </c>
      <c r="L804" s="9">
        <v>25.2058067098762</v>
      </c>
      <c r="M804" s="9">
        <v>25.117097849184201</v>
      </c>
      <c r="N804" s="9">
        <v>25.547489365091099</v>
      </c>
      <c r="O804" s="10">
        <v>24.5551337438459</v>
      </c>
      <c r="P804" s="10">
        <v>24.840220132252998</v>
      </c>
      <c r="Q804" s="10">
        <v>25.6837955141417</v>
      </c>
      <c r="R804" s="10">
        <v>25.602909238774199</v>
      </c>
      <c r="S804" s="10">
        <v>25.640357576581799</v>
      </c>
      <c r="T804" s="11">
        <v>25.018445447137701</v>
      </c>
      <c r="U804" s="11">
        <v>24.903217487089499</v>
      </c>
      <c r="V804" s="11">
        <v>25.222513426752499</v>
      </c>
      <c r="W804" s="11">
        <v>25.510045028126999</v>
      </c>
      <c r="X804" s="11">
        <v>25.725735758188399</v>
      </c>
      <c r="Y804" s="8">
        <v>25.656766706993</v>
      </c>
      <c r="Z804" s="8">
        <v>25.5585045683552</v>
      </c>
      <c r="AA804" s="8">
        <v>25.2682264242153</v>
      </c>
      <c r="AB804" s="8">
        <v>25.4754705984314</v>
      </c>
      <c r="AC804" s="8">
        <v>26.079989632722</v>
      </c>
      <c r="AD804" s="9">
        <v>25.7177373251915</v>
      </c>
      <c r="AE804" s="9">
        <v>25.528612871199002</v>
      </c>
      <c r="AF804" s="9">
        <v>24.903429961902301</v>
      </c>
      <c r="AG804" s="9">
        <v>25.302271671350798</v>
      </c>
      <c r="AH804" s="9">
        <v>25.819283002866801</v>
      </c>
      <c r="AI804" s="10">
        <v>25.160154064514401</v>
      </c>
      <c r="AJ804" s="10">
        <v>25.5713380248725</v>
      </c>
      <c r="AK804" s="10">
        <v>25.298548152867198</v>
      </c>
      <c r="AL804" s="10">
        <v>25.816051481409598</v>
      </c>
      <c r="AM804" s="11">
        <v>24.972618638775899</v>
      </c>
      <c r="AN804" s="11">
        <v>25.705104116590299</v>
      </c>
      <c r="AO804" s="11">
        <v>25.139790397158102</v>
      </c>
      <c r="AP804" s="11">
        <v>25.894026717366302</v>
      </c>
      <c r="AQ804" s="11">
        <v>25.496600427600999</v>
      </c>
    </row>
    <row r="805" spans="1:43" ht="15.6" thickTop="1" thickBot="1">
      <c r="A805" s="12" t="s">
        <v>424</v>
      </c>
      <c r="B805" s="12" t="s">
        <v>424</v>
      </c>
      <c r="C805" s="12" t="s">
        <v>425</v>
      </c>
      <c r="D805" s="12" t="s">
        <v>426</v>
      </c>
      <c r="E805" s="12" t="s">
        <v>427</v>
      </c>
      <c r="F805" s="8">
        <v>26.442669286326399</v>
      </c>
      <c r="G805" s="8">
        <v>26.893813248169199</v>
      </c>
      <c r="H805" s="8">
        <v>27.3028528556863</v>
      </c>
      <c r="I805" s="8">
        <v>27.267491678349199</v>
      </c>
      <c r="J805" s="9">
        <v>26.7614745049597</v>
      </c>
      <c r="K805" s="9">
        <v>27.407517994550901</v>
      </c>
      <c r="L805" s="9">
        <v>27.694286592044801</v>
      </c>
      <c r="M805" s="9">
        <v>27.292090857649502</v>
      </c>
      <c r="N805" s="9">
        <v>27.444756717902401</v>
      </c>
      <c r="O805" s="10">
        <v>26.5599462415856</v>
      </c>
      <c r="P805" s="10">
        <v>26.924998647538398</v>
      </c>
      <c r="Q805" s="10">
        <v>27.6490944536644</v>
      </c>
      <c r="R805" s="10">
        <v>27.118459504145601</v>
      </c>
      <c r="S805" s="10">
        <v>27.7685165911954</v>
      </c>
      <c r="T805" s="11">
        <v>26.830864108195801</v>
      </c>
      <c r="U805" s="11">
        <v>27.018667529569701</v>
      </c>
      <c r="V805" s="11">
        <v>27.769924563879599</v>
      </c>
      <c r="W805" s="11">
        <v>27.444452466958399</v>
      </c>
      <c r="X805" s="11">
        <v>27.278946136461801</v>
      </c>
      <c r="Y805" s="8">
        <v>26.3568056548561</v>
      </c>
      <c r="Z805" s="8">
        <v>27.366178645682702</v>
      </c>
      <c r="AA805" s="8">
        <v>27.496582655856201</v>
      </c>
      <c r="AB805" s="8">
        <v>27.814601475069299</v>
      </c>
      <c r="AC805" s="8">
        <v>27.557350211435001</v>
      </c>
      <c r="AD805" s="9">
        <v>26.9804430966586</v>
      </c>
      <c r="AE805" s="9">
        <v>27.570082429393601</v>
      </c>
      <c r="AF805" s="9">
        <v>28.6327529133269</v>
      </c>
      <c r="AG805" s="9">
        <v>27.9599445888236</v>
      </c>
      <c r="AH805" s="9">
        <v>27.965758403197398</v>
      </c>
      <c r="AI805" s="10">
        <v>26.8329630656281</v>
      </c>
      <c r="AJ805" s="10">
        <v>27.242169956974202</v>
      </c>
      <c r="AK805" s="10">
        <v>27.9040713277405</v>
      </c>
      <c r="AL805" s="10">
        <v>27.969627759455101</v>
      </c>
      <c r="AM805" s="11">
        <v>27.807297706273701</v>
      </c>
      <c r="AN805" s="11">
        <v>27.936703038785801</v>
      </c>
      <c r="AO805" s="11">
        <v>28.2767491721197</v>
      </c>
      <c r="AP805" s="11">
        <v>27.462017134227999</v>
      </c>
      <c r="AQ805" s="11">
        <v>28.551211090170099</v>
      </c>
    </row>
    <row r="806" spans="1:43" ht="15.6" thickTop="1" thickBot="1">
      <c r="A806" s="6" t="s">
        <v>8996</v>
      </c>
      <c r="B806" s="6" t="s">
        <v>8996</v>
      </c>
      <c r="C806" s="6" t="s">
        <v>8997</v>
      </c>
      <c r="D806" s="6" t="s">
        <v>8998</v>
      </c>
      <c r="E806" s="6" t="s">
        <v>8999</v>
      </c>
      <c r="F806" s="8">
        <v>27.686912889905798</v>
      </c>
      <c r="G806" s="8">
        <v>27.041654408015201</v>
      </c>
      <c r="H806" s="8">
        <v>26.383064559633301</v>
      </c>
      <c r="I806" s="8">
        <v>26.225136100111399</v>
      </c>
      <c r="J806" s="9">
        <v>27.959337671869601</v>
      </c>
      <c r="K806" s="9">
        <v>26.986074198149399</v>
      </c>
      <c r="L806" s="9">
        <v>26.512576143433101</v>
      </c>
      <c r="M806" s="9">
        <v>26.654998130505199</v>
      </c>
      <c r="N806" s="9">
        <v>26.221821519032599</v>
      </c>
      <c r="O806" s="10">
        <v>27.659285139662</v>
      </c>
      <c r="P806" s="10">
        <v>26.854013770841899</v>
      </c>
      <c r="Q806" s="10">
        <v>26.7032840650614</v>
      </c>
      <c r="R806" s="10">
        <v>26.5678752415444</v>
      </c>
      <c r="S806" s="10">
        <v>25.835304586478902</v>
      </c>
      <c r="T806" s="11">
        <v>27.5429047596174</v>
      </c>
      <c r="U806" s="11">
        <v>26.7450350262006</v>
      </c>
      <c r="V806" s="11">
        <v>26.301578698550301</v>
      </c>
      <c r="W806" s="11">
        <v>26.506223534182698</v>
      </c>
      <c r="X806" s="11">
        <v>25.9003504876876</v>
      </c>
      <c r="Y806" s="8">
        <v>28.656852256420098</v>
      </c>
      <c r="Z806" s="8">
        <v>26.910349090384699</v>
      </c>
      <c r="AA806" s="8">
        <v>26.505457452704199</v>
      </c>
      <c r="AB806" s="8">
        <v>25.8923258082072</v>
      </c>
      <c r="AC806" s="8">
        <v>26.010377778280098</v>
      </c>
      <c r="AD806" s="9">
        <v>27.8802586341668</v>
      </c>
      <c r="AE806" s="9">
        <v>27.032319254842399</v>
      </c>
      <c r="AF806" s="9">
        <v>26.2565975729059</v>
      </c>
      <c r="AG806" s="9">
        <v>26.3038942651119</v>
      </c>
      <c r="AH806" s="9">
        <v>25.322168334661001</v>
      </c>
      <c r="AI806" s="10">
        <v>27.977829431219298</v>
      </c>
      <c r="AJ806" s="10">
        <v>27.3952575508333</v>
      </c>
      <c r="AK806" s="10">
        <v>26.3263830295224</v>
      </c>
      <c r="AL806" s="10">
        <v>26.144435868150499</v>
      </c>
      <c r="AM806" s="11">
        <v>28.116342785546301</v>
      </c>
      <c r="AN806" s="11">
        <v>26.732186017105398</v>
      </c>
      <c r="AO806" s="11">
        <v>26.4518601462945</v>
      </c>
      <c r="AP806" s="11">
        <v>26.311288159834401</v>
      </c>
      <c r="AQ806" s="11">
        <v>25.180084945585602</v>
      </c>
    </row>
    <row r="807" spans="1:43" ht="15.6" thickTop="1" thickBot="1">
      <c r="A807" s="12" t="s">
        <v>2072</v>
      </c>
      <c r="B807" s="12" t="s">
        <v>2072</v>
      </c>
      <c r="C807" s="12" t="s">
        <v>2073</v>
      </c>
      <c r="D807" s="12" t="s">
        <v>2074</v>
      </c>
      <c r="E807" s="12" t="s">
        <v>2075</v>
      </c>
      <c r="F807" s="8">
        <v>23.927592119401801</v>
      </c>
      <c r="G807" s="8">
        <v>24.542975208588199</v>
      </c>
      <c r="H807" s="8">
        <v>25.423796316614201</v>
      </c>
      <c r="I807" s="8">
        <v>24.939071934821001</v>
      </c>
      <c r="J807" s="9">
        <v>23.554332841158701</v>
      </c>
      <c r="K807" s="9">
        <v>24.158220595914202</v>
      </c>
      <c r="L807" s="9">
        <v>24.914464107533</v>
      </c>
      <c r="M807" s="9">
        <v>24.726120208512299</v>
      </c>
      <c r="N807" s="9">
        <v>24.5873708101572</v>
      </c>
      <c r="O807" s="10">
        <v>24.064396304529598</v>
      </c>
      <c r="P807" s="10">
        <v>24.609506093645599</v>
      </c>
      <c r="Q807" s="10">
        <v>24.3514613175583</v>
      </c>
      <c r="R807" s="10">
        <v>25.4870677084166</v>
      </c>
      <c r="S807" s="10">
        <v>24.649614211814299</v>
      </c>
      <c r="T807" s="11">
        <v>23.783518294946301</v>
      </c>
      <c r="U807" s="11">
        <v>24.319542103200799</v>
      </c>
      <c r="V807" s="11">
        <v>24.793728494313999</v>
      </c>
      <c r="W807" s="11">
        <v>24.572411540563898</v>
      </c>
      <c r="X807" s="11">
        <v>24.591620742110798</v>
      </c>
      <c r="Y807" s="8">
        <v>23.405844137942299</v>
      </c>
      <c r="Z807" s="8">
        <v>23.9894196655782</v>
      </c>
      <c r="AA807" s="8">
        <v>24.100907304944901</v>
      </c>
      <c r="AB807" s="8">
        <v>23.599037941205001</v>
      </c>
      <c r="AC807" s="8">
        <v>24.4084783961613</v>
      </c>
      <c r="AD807" s="9">
        <v>22.442532546175201</v>
      </c>
      <c r="AE807" s="9">
        <v>23.498453599495601</v>
      </c>
      <c r="AF807" s="9">
        <v>24.3025829159549</v>
      </c>
      <c r="AG807" s="9">
        <v>23.9461991926627</v>
      </c>
      <c r="AH807" s="9">
        <v>23.884248888075401</v>
      </c>
      <c r="AI807" s="10">
        <v>23.929160481359698</v>
      </c>
      <c r="AJ807" s="10">
        <v>23.7106659927375</v>
      </c>
      <c r="AK807" s="10">
        <v>24.5720454247414</v>
      </c>
      <c r="AL807" s="10">
        <v>23.9554024437567</v>
      </c>
      <c r="AM807" s="11">
        <v>23.008792407419101</v>
      </c>
      <c r="AN807" s="11">
        <v>23.695726612994001</v>
      </c>
      <c r="AO807" s="11">
        <v>23.710887812055901</v>
      </c>
      <c r="AP807" s="11">
        <v>23.911923234265601</v>
      </c>
      <c r="AQ807" s="11">
        <v>24.516663370324402</v>
      </c>
    </row>
    <row r="808" spans="1:43" ht="15.6" thickTop="1" thickBot="1">
      <c r="A808" s="6" t="s">
        <v>11609</v>
      </c>
      <c r="B808" s="6" t="s">
        <v>11609</v>
      </c>
      <c r="C808" s="6" t="s">
        <v>11610</v>
      </c>
      <c r="D808" s="6" t="s">
        <v>11611</v>
      </c>
      <c r="E808" s="6" t="s">
        <v>11612</v>
      </c>
      <c r="F808" s="8">
        <v>27.993778827722601</v>
      </c>
      <c r="G808" s="8">
        <v>26.2316214066668</v>
      </c>
      <c r="H808" s="8">
        <v>25.030386426981099</v>
      </c>
      <c r="I808" s="8">
        <v>24.6559928448108</v>
      </c>
      <c r="J808" s="9">
        <v>27.881816425064901</v>
      </c>
      <c r="K808" s="9">
        <v>26.406895282287401</v>
      </c>
      <c r="L808" s="9">
        <v>25.858527258173201</v>
      </c>
      <c r="M808" s="9">
        <v>25.595134292581498</v>
      </c>
      <c r="N808" s="9">
        <v>25.306211816244101</v>
      </c>
      <c r="O808" s="10">
        <v>27.817683493221001</v>
      </c>
      <c r="P808" s="10">
        <v>26.3646931486917</v>
      </c>
      <c r="Q808" s="10">
        <v>25.3338895963123</v>
      </c>
      <c r="R808" s="10">
        <v>25.645387021747698</v>
      </c>
      <c r="S808" s="10">
        <v>24.2733269049331</v>
      </c>
      <c r="T808" s="11">
        <v>27.268914415970901</v>
      </c>
      <c r="U808" s="11">
        <v>26.349246031101899</v>
      </c>
      <c r="V808" s="11">
        <v>25.648872145916901</v>
      </c>
      <c r="W808" s="11">
        <v>25.655081158180099</v>
      </c>
      <c r="X808" s="11">
        <v>25.120921689113601</v>
      </c>
      <c r="Y808" s="8">
        <v>28.488106906889499</v>
      </c>
      <c r="Z808" s="8">
        <v>24.915336991484502</v>
      </c>
      <c r="AA808" s="8">
        <v>25.537106971720501</v>
      </c>
      <c r="AB808" s="8">
        <v>23.982306662533102</v>
      </c>
      <c r="AC808" s="8">
        <v>23.827228475850401</v>
      </c>
      <c r="AD808" s="9">
        <v>25.840914457622301</v>
      </c>
      <c r="AE808" s="9">
        <v>25.0603787353262</v>
      </c>
      <c r="AF808" s="9">
        <v>24.607528593736099</v>
      </c>
      <c r="AG808" s="9">
        <v>24.191972889766301</v>
      </c>
      <c r="AH808" s="9">
        <v>23.402924337171601</v>
      </c>
      <c r="AI808" s="10">
        <v>27.015101947242801</v>
      </c>
      <c r="AJ808" s="10">
        <v>25.792404867896199</v>
      </c>
      <c r="AK808" s="10">
        <v>24.7444539280953</v>
      </c>
      <c r="AL808" s="10">
        <v>23.665871311353101</v>
      </c>
      <c r="AM808" s="11">
        <v>26.4689828185907</v>
      </c>
      <c r="AN808" s="11">
        <v>25.2190300062829</v>
      </c>
      <c r="AO808" s="11">
        <v>24.605614877126399</v>
      </c>
      <c r="AP808" s="11">
        <v>24.3656316857384</v>
      </c>
      <c r="AQ808" s="11">
        <v>24.262004178781201</v>
      </c>
    </row>
    <row r="809" spans="1:43" ht="15.6" thickTop="1" thickBot="1">
      <c r="A809" s="12" t="s">
        <v>10765</v>
      </c>
      <c r="B809" s="12" t="s">
        <v>10765</v>
      </c>
      <c r="C809" s="12" t="s">
        <v>10766</v>
      </c>
      <c r="D809" s="12" t="s">
        <v>10767</v>
      </c>
      <c r="E809" s="12" t="s">
        <v>10768</v>
      </c>
      <c r="F809" s="8">
        <v>29.598147371112798</v>
      </c>
      <c r="G809" s="8">
        <v>28.7695737345251</v>
      </c>
      <c r="H809" s="8">
        <v>28.5708464459533</v>
      </c>
      <c r="I809" s="8">
        <v>28.1740163500995</v>
      </c>
      <c r="J809" s="9">
        <v>29.716105005206099</v>
      </c>
      <c r="K809" s="9">
        <v>28.870193936805499</v>
      </c>
      <c r="L809" s="9">
        <v>28.3871159974316</v>
      </c>
      <c r="M809" s="9">
        <v>28.4161364566278</v>
      </c>
      <c r="N809" s="9">
        <v>27.9164602843544</v>
      </c>
      <c r="O809" s="10">
        <v>29.698495622077498</v>
      </c>
      <c r="P809" s="10">
        <v>28.953087898829398</v>
      </c>
      <c r="Q809" s="10">
        <v>28.598466272589999</v>
      </c>
      <c r="R809" s="10">
        <v>28.245386054627499</v>
      </c>
      <c r="S809" s="10">
        <v>28.359977636694701</v>
      </c>
      <c r="T809" s="11">
        <v>29.2533640752022</v>
      </c>
      <c r="U809" s="11">
        <v>28.470182115316</v>
      </c>
      <c r="V809" s="11">
        <v>28.764150935696598</v>
      </c>
      <c r="W809" s="11">
        <v>28.316039281017002</v>
      </c>
      <c r="X809" s="11">
        <v>27.606846678743</v>
      </c>
      <c r="Y809" s="8">
        <v>30.7982293157757</v>
      </c>
      <c r="Z809" s="8">
        <v>28.963114986669702</v>
      </c>
      <c r="AA809" s="8">
        <v>28.562931866314202</v>
      </c>
      <c r="AB809" s="8">
        <v>28.559633095591298</v>
      </c>
      <c r="AC809" s="8">
        <v>27.785177543578801</v>
      </c>
      <c r="AD809" s="9">
        <v>30.3459928285932</v>
      </c>
      <c r="AE809" s="9">
        <v>29.6692807713058</v>
      </c>
      <c r="AF809" s="9">
        <v>29.122702233771399</v>
      </c>
      <c r="AG809" s="9">
        <v>28.6935185972232</v>
      </c>
      <c r="AH809" s="9">
        <v>28.007727848070399</v>
      </c>
      <c r="AI809" s="10">
        <v>29.944417561551099</v>
      </c>
      <c r="AJ809" s="10">
        <v>29.2113888535449</v>
      </c>
      <c r="AK809" s="10">
        <v>28.726313896261001</v>
      </c>
      <c r="AL809" s="10">
        <v>28.151736269744699</v>
      </c>
      <c r="AM809" s="11">
        <v>29.728941079812099</v>
      </c>
      <c r="AN809" s="11">
        <v>29.386848952526599</v>
      </c>
      <c r="AO809" s="11">
        <v>28.712363070984999</v>
      </c>
      <c r="AP809" s="11">
        <v>28.9423444217006</v>
      </c>
      <c r="AQ809" s="11">
        <v>28.790740360376201</v>
      </c>
    </row>
    <row r="810" spans="1:43" ht="15.6" thickTop="1" thickBot="1">
      <c r="A810" s="6" t="s">
        <v>8731</v>
      </c>
      <c r="B810" s="6" t="s">
        <v>8731</v>
      </c>
      <c r="C810" s="6" t="s">
        <v>8732</v>
      </c>
      <c r="D810" s="6" t="s">
        <v>8733</v>
      </c>
      <c r="E810" s="6" t="s">
        <v>8734</v>
      </c>
      <c r="F810" s="8">
        <v>27.715562751819</v>
      </c>
      <c r="G810" s="8">
        <v>27.144868230715399</v>
      </c>
      <c r="H810" s="8">
        <v>26.4295048613285</v>
      </c>
      <c r="I810" s="8">
        <v>26.041026168178899</v>
      </c>
      <c r="J810" s="9">
        <v>27.7795712114136</v>
      </c>
      <c r="K810" s="9">
        <v>26.918827900535501</v>
      </c>
      <c r="L810" s="9">
        <v>26.395431788428201</v>
      </c>
      <c r="M810" s="9">
        <v>26.897907668793898</v>
      </c>
      <c r="N810" s="9">
        <v>26.1494399379025</v>
      </c>
      <c r="O810" s="10">
        <v>27.254611452656999</v>
      </c>
      <c r="P810" s="10">
        <v>26.8057951500857</v>
      </c>
      <c r="Q810" s="10">
        <v>26.464413060046599</v>
      </c>
      <c r="R810" s="10">
        <v>26.5428647011381</v>
      </c>
      <c r="S810" s="10">
        <v>25.509486134907899</v>
      </c>
      <c r="T810" s="11">
        <v>27.159187542000598</v>
      </c>
      <c r="U810" s="11">
        <v>26.677535203376902</v>
      </c>
      <c r="V810" s="11">
        <v>26.2681597400836</v>
      </c>
      <c r="W810" s="11">
        <v>26.706039436399301</v>
      </c>
      <c r="X810" s="11">
        <v>26.086928527525401</v>
      </c>
      <c r="Y810" s="8">
        <v>26.843031543141301</v>
      </c>
      <c r="Z810" s="8">
        <v>26.2890651012642</v>
      </c>
      <c r="AA810" s="8">
        <v>26.0363496265396</v>
      </c>
      <c r="AB810" s="8">
        <v>26.026986067132999</v>
      </c>
      <c r="AC810" s="8">
        <v>25.632912636959698</v>
      </c>
      <c r="AD810" s="9">
        <v>27.0901705665894</v>
      </c>
      <c r="AE810" s="9">
        <v>26.505475019008799</v>
      </c>
      <c r="AF810" s="9">
        <v>25.641862405909599</v>
      </c>
      <c r="AG810" s="9">
        <v>26.1197054009053</v>
      </c>
      <c r="AH810" s="9">
        <v>24.9808228653838</v>
      </c>
      <c r="AI810" s="10">
        <v>26.7787369879515</v>
      </c>
      <c r="AJ810" s="10">
        <v>26.8647247944626</v>
      </c>
      <c r="AK810" s="10">
        <v>25.6743825333965</v>
      </c>
      <c r="AL810" s="10">
        <v>25.5891622267774</v>
      </c>
      <c r="AM810" s="11">
        <v>26.6489295336239</v>
      </c>
      <c r="AN810" s="11">
        <v>26.034223754424701</v>
      </c>
      <c r="AO810" s="11">
        <v>25.815195350831399</v>
      </c>
      <c r="AP810" s="11">
        <v>26.145587453031499</v>
      </c>
      <c r="AQ810" s="11">
        <v>25.254618641773899</v>
      </c>
    </row>
    <row r="811" spans="1:43" ht="15.6" thickTop="1" thickBot="1">
      <c r="A811" s="12" t="s">
        <v>2943</v>
      </c>
      <c r="B811" s="12" t="s">
        <v>2943</v>
      </c>
      <c r="C811" s="12" t="s">
        <v>2944</v>
      </c>
      <c r="D811" s="12" t="s">
        <v>2945</v>
      </c>
      <c r="E811" s="12" t="s">
        <v>2946</v>
      </c>
      <c r="F811" s="8">
        <v>28.272336023468299</v>
      </c>
      <c r="G811" s="8">
        <v>29.947425630841</v>
      </c>
      <c r="H811" s="8">
        <v>30.353185989304698</v>
      </c>
      <c r="I811" s="8">
        <v>30.795551603238199</v>
      </c>
      <c r="J811" s="9">
        <v>28.631309137477601</v>
      </c>
      <c r="K811" s="9">
        <v>29.926165635213898</v>
      </c>
      <c r="L811" s="9">
        <v>30.368825369491098</v>
      </c>
      <c r="M811" s="9">
        <v>30.3348251943404</v>
      </c>
      <c r="N811" s="9">
        <v>30.595573212977499</v>
      </c>
      <c r="O811" s="10">
        <v>27.819031129694601</v>
      </c>
      <c r="P811" s="10">
        <v>29.830264693772399</v>
      </c>
      <c r="Q811" s="10">
        <v>30.060706343334498</v>
      </c>
      <c r="R811" s="10">
        <v>29.898498641973902</v>
      </c>
      <c r="S811" s="10">
        <v>31.124388949952301</v>
      </c>
      <c r="T811" s="11">
        <v>28.673355928742399</v>
      </c>
      <c r="U811" s="11">
        <v>29.972445543070499</v>
      </c>
      <c r="V811" s="11">
        <v>30.451973675530802</v>
      </c>
      <c r="W811" s="11">
        <v>30.356992045563199</v>
      </c>
      <c r="X811" s="11">
        <v>30.534993146064402</v>
      </c>
      <c r="Y811" s="8">
        <v>28.705403093708899</v>
      </c>
      <c r="Z811" s="8">
        <v>30.572995562109799</v>
      </c>
      <c r="AA811" s="8">
        <v>30.747120134609801</v>
      </c>
      <c r="AB811" s="8">
        <v>30.960130789415999</v>
      </c>
      <c r="AC811" s="8">
        <v>31.139589203334001</v>
      </c>
      <c r="AD811" s="9">
        <v>28.861908419682099</v>
      </c>
      <c r="AE811" s="9">
        <v>30.2654312334599</v>
      </c>
      <c r="AF811" s="9">
        <v>30.968959578398898</v>
      </c>
      <c r="AG811" s="9">
        <v>30.928447849157301</v>
      </c>
      <c r="AH811" s="9">
        <v>31.093252881097101</v>
      </c>
      <c r="AI811" s="10">
        <v>28.6134860573986</v>
      </c>
      <c r="AJ811" s="10">
        <v>29.990341879997299</v>
      </c>
      <c r="AK811" s="10">
        <v>30.866497473658502</v>
      </c>
      <c r="AL811" s="10">
        <v>31.059892555381499</v>
      </c>
      <c r="AM811" s="11">
        <v>29.279655026791701</v>
      </c>
      <c r="AN811" s="11">
        <v>30.2064273061652</v>
      </c>
      <c r="AO811" s="11">
        <v>31.007538553616801</v>
      </c>
      <c r="AP811" s="11">
        <v>30.690257539261101</v>
      </c>
      <c r="AQ811" s="11">
        <v>31.177292444445399</v>
      </c>
    </row>
    <row r="812" spans="1:43" ht="15.6" thickTop="1" thickBot="1">
      <c r="A812" s="6" t="s">
        <v>2171</v>
      </c>
      <c r="B812" s="6" t="s">
        <v>2171</v>
      </c>
      <c r="C812" s="6" t="s">
        <v>2172</v>
      </c>
      <c r="D812" s="6" t="s">
        <v>2173</v>
      </c>
      <c r="E812" s="6" t="s">
        <v>2174</v>
      </c>
      <c r="F812" s="8">
        <v>24.408158009957599</v>
      </c>
      <c r="G812" s="8">
        <v>25.717531811425101</v>
      </c>
      <c r="H812" s="8">
        <v>24.607657587965999</v>
      </c>
      <c r="I812" s="8">
        <v>25.065878515771399</v>
      </c>
      <c r="J812" s="9">
        <v>25.18743103944</v>
      </c>
      <c r="K812" s="9">
        <v>25.527593466255901</v>
      </c>
      <c r="L812" s="9">
        <v>25.592542392945401</v>
      </c>
      <c r="M812" s="9">
        <v>25.603272079688299</v>
      </c>
      <c r="N812" s="9">
        <v>25.1107739995707</v>
      </c>
      <c r="O812" s="10">
        <v>25.095039360227801</v>
      </c>
      <c r="P812" s="10">
        <v>25.668824522483899</v>
      </c>
      <c r="Q812" s="10">
        <v>24.792197932265299</v>
      </c>
      <c r="R812" s="10">
        <v>25.186864284552598</v>
      </c>
      <c r="S812" s="10">
        <v>26.2050449123366</v>
      </c>
      <c r="T812" s="11">
        <v>25.7726864891494</v>
      </c>
      <c r="U812" s="11">
        <v>26.158044040874699</v>
      </c>
      <c r="V812" s="11">
        <v>25.361923381958999</v>
      </c>
      <c r="W812" s="11">
        <v>26.060793340085201</v>
      </c>
      <c r="X812" s="11">
        <v>25.326431219814499</v>
      </c>
      <c r="Y812" s="8">
        <v>24.228040367478801</v>
      </c>
      <c r="Z812" s="8">
        <v>26.670112347884402</v>
      </c>
      <c r="AA812" s="8">
        <v>25.174775642454801</v>
      </c>
      <c r="AB812" s="8">
        <v>25.2557527125281</v>
      </c>
      <c r="AC812" s="8">
        <v>26.2074519277426</v>
      </c>
      <c r="AD812" s="9">
        <v>25.2682376698952</v>
      </c>
      <c r="AE812" s="9">
        <v>25.7750830514962</v>
      </c>
      <c r="AF812" s="9">
        <v>25.3630139173084</v>
      </c>
      <c r="AG812" s="9">
        <v>25.6846233854926</v>
      </c>
      <c r="AH812" s="9">
        <v>25.656492710576099</v>
      </c>
      <c r="AI812" s="10">
        <v>24.694703585833398</v>
      </c>
      <c r="AJ812" s="10">
        <v>25.888187636293299</v>
      </c>
      <c r="AK812" s="10">
        <v>25.119760140438501</v>
      </c>
      <c r="AL812" s="10">
        <v>26.1776623769629</v>
      </c>
      <c r="AM812" s="11">
        <v>25.6029395697743</v>
      </c>
      <c r="AN812" s="11">
        <v>25.480042736402801</v>
      </c>
      <c r="AO812" s="11">
        <v>25.832664801229001</v>
      </c>
      <c r="AP812" s="11">
        <v>25.739827381839401</v>
      </c>
      <c r="AQ812" s="11">
        <v>25.7434173951047</v>
      </c>
    </row>
    <row r="813" spans="1:43" ht="15.6" thickTop="1" thickBot="1">
      <c r="A813" s="12" t="s">
        <v>1637</v>
      </c>
      <c r="B813" s="12" t="s">
        <v>1637</v>
      </c>
      <c r="C813" s="12" t="s">
        <v>1638</v>
      </c>
      <c r="D813" s="12" t="s">
        <v>1639</v>
      </c>
      <c r="E813" s="12" t="s">
        <v>1640</v>
      </c>
      <c r="F813" s="8">
        <v>25.638787358460299</v>
      </c>
      <c r="G813" s="8">
        <v>25.354330603300099</v>
      </c>
      <c r="H813" s="8">
        <v>26.616136240882</v>
      </c>
      <c r="I813" s="8">
        <v>26.447976621378601</v>
      </c>
      <c r="J813" s="9">
        <v>25.596602225724599</v>
      </c>
      <c r="K813" s="9">
        <v>25.8381619130705</v>
      </c>
      <c r="L813" s="9">
        <v>25.578206865637799</v>
      </c>
      <c r="M813" s="9">
        <v>25.8917389182613</v>
      </c>
      <c r="N813" s="9">
        <v>25.4859622851531</v>
      </c>
      <c r="O813" s="10">
        <v>25.869738755799499</v>
      </c>
      <c r="P813" s="10">
        <v>25.496176021059998</v>
      </c>
      <c r="Q813" s="10">
        <v>25.650251288251599</v>
      </c>
      <c r="R813" s="10">
        <v>26.2631687836449</v>
      </c>
      <c r="S813" s="10">
        <v>26.565677868392701</v>
      </c>
      <c r="T813" s="11">
        <v>25.3779679325859</v>
      </c>
      <c r="U813" s="11">
        <v>25.676771672449199</v>
      </c>
      <c r="V813" s="11">
        <v>25.753953236682602</v>
      </c>
      <c r="W813" s="11">
        <v>25.8294557057623</v>
      </c>
      <c r="X813" s="11">
        <v>26.010938522949701</v>
      </c>
      <c r="Y813" s="8">
        <v>28.048619685380299</v>
      </c>
      <c r="Z813" s="8">
        <v>25.520104096010801</v>
      </c>
      <c r="AA813" s="8">
        <v>25.847181274084502</v>
      </c>
      <c r="AB813" s="8">
        <v>25.807115572198601</v>
      </c>
      <c r="AC813" s="8">
        <v>26.125123489348901</v>
      </c>
      <c r="AD813" s="9">
        <v>25.1804325310924</v>
      </c>
      <c r="AE813" s="9">
        <v>25.589299804983501</v>
      </c>
      <c r="AF813" s="9">
        <v>26.6397276306128</v>
      </c>
      <c r="AG813" s="9">
        <v>26.6309497456358</v>
      </c>
      <c r="AH813" s="9">
        <v>25.867684996589901</v>
      </c>
      <c r="AI813" s="10">
        <v>25.7371184684445</v>
      </c>
      <c r="AJ813" s="10">
        <v>25.7750256594368</v>
      </c>
      <c r="AK813" s="10">
        <v>26.1434255027044</v>
      </c>
      <c r="AL813" s="10">
        <v>26.112992043432701</v>
      </c>
      <c r="AM813" s="11">
        <v>25.872107453273699</v>
      </c>
      <c r="AN813" s="11">
        <v>25.8710785027111</v>
      </c>
      <c r="AO813" s="11">
        <v>26.1589893498275</v>
      </c>
      <c r="AP813" s="11">
        <v>26.134972075135099</v>
      </c>
      <c r="AQ813" s="11">
        <v>27.364014914631898</v>
      </c>
    </row>
    <row r="814" spans="1:43" ht="15.6" thickTop="1" thickBot="1">
      <c r="A814" s="6" t="s">
        <v>9807</v>
      </c>
      <c r="B814" s="6" t="s">
        <v>9807</v>
      </c>
      <c r="C814" s="6" t="s">
        <v>9808</v>
      </c>
      <c r="D814" s="6" t="s">
        <v>9809</v>
      </c>
      <c r="E814" s="6" t="s">
        <v>9810</v>
      </c>
      <c r="F814" s="8">
        <v>29.183494089240199</v>
      </c>
      <c r="G814" s="8">
        <v>29.0272392017412</v>
      </c>
      <c r="H814" s="8">
        <v>28.965299434372302</v>
      </c>
      <c r="I814" s="8">
        <v>29.224292225257699</v>
      </c>
      <c r="J814" s="9">
        <v>29.281357624680702</v>
      </c>
      <c r="K814" s="9">
        <v>29.2454005828119</v>
      </c>
      <c r="L814" s="9">
        <v>29.114974301312699</v>
      </c>
      <c r="M814" s="9">
        <v>29.157698028139599</v>
      </c>
      <c r="N814" s="9">
        <v>28.895598335791401</v>
      </c>
      <c r="O814" s="10">
        <v>29.076742887143698</v>
      </c>
      <c r="P814" s="10">
        <v>29.138489645030202</v>
      </c>
      <c r="Q814" s="10">
        <v>28.972351607692602</v>
      </c>
      <c r="R814" s="10">
        <v>29.3493683511944</v>
      </c>
      <c r="S814" s="10">
        <v>29.022988918063501</v>
      </c>
      <c r="T814" s="11">
        <v>29.1396164592323</v>
      </c>
      <c r="U814" s="11">
        <v>29.314612282030101</v>
      </c>
      <c r="V814" s="11">
        <v>28.964738731166801</v>
      </c>
      <c r="W814" s="11">
        <v>29.4981309034821</v>
      </c>
      <c r="X814" s="11">
        <v>29.287580022048498</v>
      </c>
      <c r="Y814" s="8">
        <v>29.347215247707702</v>
      </c>
      <c r="Z814" s="8">
        <v>28.8701312391484</v>
      </c>
      <c r="AA814" s="8">
        <v>29.0120206479302</v>
      </c>
      <c r="AB814" s="8">
        <v>28.918771573891899</v>
      </c>
      <c r="AC814" s="8">
        <v>29.109301842040601</v>
      </c>
      <c r="AD814" s="9">
        <v>29.6494339201485</v>
      </c>
      <c r="AE814" s="9">
        <v>28.926896942334501</v>
      </c>
      <c r="AF814" s="9">
        <v>28.780879205703499</v>
      </c>
      <c r="AG814" s="9">
        <v>28.2471129935062</v>
      </c>
      <c r="AH814" s="9">
        <v>28.503646364472399</v>
      </c>
      <c r="AI814" s="10">
        <v>29.488482547185399</v>
      </c>
      <c r="AJ814" s="10">
        <v>28.819255765351301</v>
      </c>
      <c r="AK814" s="10">
        <v>28.969453629993101</v>
      </c>
      <c r="AL814" s="10">
        <v>28.694052195746501</v>
      </c>
      <c r="AM814" s="11">
        <v>28.631332110460502</v>
      </c>
      <c r="AN814" s="11">
        <v>28.846705439174599</v>
      </c>
      <c r="AO814" s="11">
        <v>28.600444927857101</v>
      </c>
      <c r="AP814" s="11">
        <v>28.682779995031702</v>
      </c>
      <c r="AQ814" s="11">
        <v>28.625313133080301</v>
      </c>
    </row>
    <row r="815" spans="1:43" ht="15.6" thickTop="1" thickBot="1">
      <c r="A815" s="12" t="s">
        <v>12657</v>
      </c>
      <c r="B815" s="12" t="s">
        <v>12657</v>
      </c>
      <c r="C815" s="12" t="s">
        <v>12658</v>
      </c>
      <c r="D815" s="12" t="s">
        <v>12659</v>
      </c>
      <c r="E815" s="12" t="s">
        <v>12660</v>
      </c>
      <c r="F815" s="8">
        <v>27.299062613169099</v>
      </c>
      <c r="G815" s="8">
        <v>27.443299032636901</v>
      </c>
      <c r="H815" s="8">
        <v>28.007308037260799</v>
      </c>
      <c r="I815" s="8">
        <v>28.622083249472102</v>
      </c>
      <c r="J815" s="9">
        <v>26.965519829498</v>
      </c>
      <c r="K815" s="9">
        <v>27.483896968407802</v>
      </c>
      <c r="L815" s="9">
        <v>27.494454240354099</v>
      </c>
      <c r="M815" s="9">
        <v>27.712830934260001</v>
      </c>
      <c r="N815" s="9">
        <v>27.9260245946924</v>
      </c>
      <c r="O815" s="10">
        <v>26.603092459642401</v>
      </c>
      <c r="P815" s="10">
        <v>27.434854327021501</v>
      </c>
      <c r="Q815" s="10">
        <v>27.964372761834898</v>
      </c>
      <c r="R815" s="10">
        <v>27.8085633087553</v>
      </c>
      <c r="S815" s="10">
        <v>28.0870805772899</v>
      </c>
      <c r="T815" s="11">
        <v>27.180573760909201</v>
      </c>
      <c r="U815" s="11">
        <v>27.2823121149553</v>
      </c>
      <c r="V815" s="11">
        <v>27.568525990683501</v>
      </c>
      <c r="W815" s="11">
        <v>27.8205925942341</v>
      </c>
      <c r="X815" s="11">
        <v>27.837825347169201</v>
      </c>
      <c r="Y815" s="8">
        <v>27.271209347575901</v>
      </c>
      <c r="Z815" s="8">
        <v>28.0450680203977</v>
      </c>
      <c r="AA815" s="8">
        <v>28.2107829818883</v>
      </c>
      <c r="AB815" s="8">
        <v>28.3933824155738</v>
      </c>
      <c r="AC815" s="8">
        <v>28.489005050316202</v>
      </c>
      <c r="AD815" s="9">
        <v>27.620044733835002</v>
      </c>
      <c r="AE815" s="9">
        <v>28.4303969731032</v>
      </c>
      <c r="AF815" s="9">
        <v>28.884093848446401</v>
      </c>
      <c r="AG815" s="9">
        <v>28.243454701066501</v>
      </c>
      <c r="AH815" s="9">
        <v>28.5664707705963</v>
      </c>
      <c r="AI815" s="10">
        <v>26.970461416713199</v>
      </c>
      <c r="AJ815" s="10">
        <v>27.114866088045499</v>
      </c>
      <c r="AK815" s="10">
        <v>28.364144750549301</v>
      </c>
      <c r="AL815" s="10">
        <v>28.289608207047898</v>
      </c>
      <c r="AM815" s="11">
        <v>27.712968622816501</v>
      </c>
      <c r="AN815" s="11">
        <v>27.947077643381601</v>
      </c>
      <c r="AO815" s="11">
        <v>28.336708288257601</v>
      </c>
      <c r="AP815" s="11">
        <v>28.475819983893299</v>
      </c>
      <c r="AQ815" s="11">
        <v>29.2531356275048</v>
      </c>
    </row>
    <row r="816" spans="1:43" ht="15.6" thickTop="1" thickBot="1">
      <c r="A816" s="6" t="s">
        <v>12569</v>
      </c>
      <c r="B816" s="6" t="s">
        <v>12569</v>
      </c>
      <c r="C816" s="6" t="s">
        <v>12570</v>
      </c>
      <c r="D816" s="6" t="s">
        <v>12571</v>
      </c>
      <c r="E816" s="6" t="s">
        <v>12572</v>
      </c>
      <c r="F816" s="8">
        <v>29.441889002838298</v>
      </c>
      <c r="G816" s="8">
        <v>29.263494899066099</v>
      </c>
      <c r="H816" s="8">
        <v>28.298822598706799</v>
      </c>
      <c r="I816" s="8">
        <v>28.282288307808901</v>
      </c>
      <c r="J816" s="9">
        <v>29.487326462750499</v>
      </c>
      <c r="K816" s="9">
        <v>28.794627446823998</v>
      </c>
      <c r="L816" s="9">
        <v>28.273035125005801</v>
      </c>
      <c r="M816" s="9">
        <v>28.5237501166797</v>
      </c>
      <c r="N816" s="9">
        <v>28.367864143218799</v>
      </c>
      <c r="O816" s="10">
        <v>29.447056764950499</v>
      </c>
      <c r="P816" s="10">
        <v>29.181125124626998</v>
      </c>
      <c r="Q816" s="10">
        <v>28.391311641918701</v>
      </c>
      <c r="R816" s="10">
        <v>28.465182838796601</v>
      </c>
      <c r="S816" s="10">
        <v>27.642423339044601</v>
      </c>
      <c r="T816" s="11">
        <v>28.980881844800901</v>
      </c>
      <c r="U816" s="11">
        <v>28.668514255879099</v>
      </c>
      <c r="V816" s="11">
        <v>28.735172234917201</v>
      </c>
      <c r="W816" s="11">
        <v>28.42235792508</v>
      </c>
      <c r="X816" s="11">
        <v>27.9954839515141</v>
      </c>
      <c r="Y816" s="8">
        <v>29.117996425123501</v>
      </c>
      <c r="Z816" s="8">
        <v>28.357030568067501</v>
      </c>
      <c r="AA816" s="8">
        <v>27.386390329873201</v>
      </c>
      <c r="AB816" s="8">
        <v>27.597739295804999</v>
      </c>
      <c r="AC816" s="8">
        <v>27.771211411926501</v>
      </c>
      <c r="AD816" s="9">
        <v>27.925815691695501</v>
      </c>
      <c r="AE816" s="9">
        <v>27.740922622481499</v>
      </c>
      <c r="AF816" s="9">
        <v>27.130556418391301</v>
      </c>
      <c r="AG816" s="9">
        <v>27.202983265198998</v>
      </c>
      <c r="AH816" s="9">
        <v>26.972683239873099</v>
      </c>
      <c r="AI816" s="10">
        <v>27.6759905748495</v>
      </c>
      <c r="AJ816" s="10">
        <v>28.529380141559301</v>
      </c>
      <c r="AK816" s="10">
        <v>27.544876638275898</v>
      </c>
      <c r="AL816" s="10">
        <v>27.367840292473701</v>
      </c>
      <c r="AM816" s="11">
        <v>27.440692486996198</v>
      </c>
      <c r="AN816" s="11">
        <v>27.499002016972401</v>
      </c>
      <c r="AO816" s="11">
        <v>27.041095823588901</v>
      </c>
      <c r="AP816" s="11">
        <v>27.603563328636099</v>
      </c>
      <c r="AQ816" s="11">
        <v>27.2125424399295</v>
      </c>
    </row>
    <row r="817" spans="1:43" ht="15.6" thickTop="1" thickBot="1">
      <c r="A817" s="12" t="s">
        <v>6219</v>
      </c>
      <c r="B817" s="12" t="s">
        <v>6219</v>
      </c>
      <c r="C817" s="12" t="s">
        <v>6220</v>
      </c>
      <c r="D817" s="12" t="s">
        <v>6221</v>
      </c>
      <c r="E817" s="12" t="s">
        <v>6222</v>
      </c>
      <c r="F817" s="8">
        <v>24.928473611736202</v>
      </c>
      <c r="G817" s="8">
        <v>25.006131794380099</v>
      </c>
      <c r="H817" s="8">
        <v>24.949697099638598</v>
      </c>
      <c r="I817" s="8">
        <v>25.388980593173098</v>
      </c>
      <c r="J817" s="9">
        <v>24.456897174936199</v>
      </c>
      <c r="K817" s="9">
        <v>25.340070847043599</v>
      </c>
      <c r="L817" s="9">
        <v>25.317896301291999</v>
      </c>
      <c r="M817" s="9">
        <v>25.634274485845999</v>
      </c>
      <c r="N817" s="9">
        <v>25.545001304748499</v>
      </c>
      <c r="O817" s="10">
        <v>24.3051353069201</v>
      </c>
      <c r="P817" s="10">
        <v>25.0688211926341</v>
      </c>
      <c r="Q817" s="10">
        <v>24.9003966717639</v>
      </c>
      <c r="R817" s="10">
        <v>24.6280321522459</v>
      </c>
      <c r="S817" s="10">
        <v>25.076491503008501</v>
      </c>
      <c r="T817" s="11">
        <v>24.492060226255902</v>
      </c>
      <c r="U817" s="11">
        <v>24.929844074155799</v>
      </c>
      <c r="V817" s="11">
        <v>24.819077188570599</v>
      </c>
      <c r="W817" s="11">
        <v>25.356099497027198</v>
      </c>
      <c r="X817" s="11">
        <v>25.767612048464098</v>
      </c>
      <c r="Y817" s="8">
        <v>24.193536996789899</v>
      </c>
      <c r="Z817" s="8">
        <v>24.979476616733901</v>
      </c>
      <c r="AA817" s="8">
        <v>25.0941107352673</v>
      </c>
      <c r="AB817" s="8">
        <v>25.452256061571799</v>
      </c>
      <c r="AC817" s="8">
        <v>25.583549086926201</v>
      </c>
      <c r="AD817" s="9">
        <v>24.303948567400401</v>
      </c>
      <c r="AE817" s="9">
        <v>24.7360450591577</v>
      </c>
      <c r="AF817" s="9">
        <v>25.159671490207199</v>
      </c>
      <c r="AG817" s="9">
        <v>25.284891827684699</v>
      </c>
      <c r="AH817" s="9">
        <v>25.418555123932801</v>
      </c>
      <c r="AI817" s="10">
        <v>24.076189874596999</v>
      </c>
      <c r="AJ817" s="10">
        <v>24.585807450663399</v>
      </c>
      <c r="AK817" s="10">
        <v>25.072269337555301</v>
      </c>
      <c r="AL817" s="10">
        <v>25.6985342838394</v>
      </c>
      <c r="AM817" s="11">
        <v>25.070857977068599</v>
      </c>
      <c r="AN817" s="11">
        <v>24.902580165307501</v>
      </c>
      <c r="AO817" s="11">
        <v>25.294303483122398</v>
      </c>
      <c r="AP817" s="11">
        <v>24.7782722875383</v>
      </c>
      <c r="AQ817" s="11">
        <v>24.996020206809501</v>
      </c>
    </row>
    <row r="818" spans="1:43" ht="15.6" thickTop="1" thickBot="1">
      <c r="A818" s="6" t="s">
        <v>11821</v>
      </c>
      <c r="B818" s="6" t="s">
        <v>11821</v>
      </c>
      <c r="C818" s="6" t="s">
        <v>11822</v>
      </c>
      <c r="D818" s="6" t="s">
        <v>11823</v>
      </c>
      <c r="E818" s="6" t="s">
        <v>11824</v>
      </c>
      <c r="F818" s="8">
        <v>24.1185698292817</v>
      </c>
      <c r="G818" s="8">
        <v>23.6194930237486</v>
      </c>
      <c r="H818" s="8">
        <v>24.033656356737101</v>
      </c>
      <c r="I818" s="8">
        <v>23.0992486800743</v>
      </c>
      <c r="J818" s="9">
        <v>24.032673362516899</v>
      </c>
      <c r="K818" s="9">
        <v>23.8456214943578</v>
      </c>
      <c r="L818" s="9">
        <v>22.9027477598144</v>
      </c>
      <c r="M818" s="9">
        <v>23.807160126061301</v>
      </c>
      <c r="N818" s="9">
        <v>22.9961426138454</v>
      </c>
      <c r="O818" s="10">
        <v>23.960557735432399</v>
      </c>
      <c r="P818" s="10">
        <v>23.708652290245599</v>
      </c>
      <c r="Q818" s="10">
        <v>23.085364954242301</v>
      </c>
      <c r="R818" s="10">
        <v>23.718492250821601</v>
      </c>
      <c r="S818" s="10">
        <v>22.650360104893998</v>
      </c>
      <c r="T818" s="11">
        <v>24.225250513352002</v>
      </c>
      <c r="U818" s="11">
        <v>23.664060519905</v>
      </c>
      <c r="V818" s="11">
        <v>22.9924379148685</v>
      </c>
      <c r="W818" s="11">
        <v>23.176190540178901</v>
      </c>
      <c r="X818" s="11">
        <v>22.719360297074399</v>
      </c>
      <c r="Y818" s="8">
        <v>24.8204584827457</v>
      </c>
      <c r="Z818" s="8">
        <v>23.089425034699001</v>
      </c>
      <c r="AA818" s="8">
        <v>23.183973981276502</v>
      </c>
      <c r="AB818" s="8">
        <v>23.270970761789201</v>
      </c>
      <c r="AC818" s="8">
        <v>22.401119932558501</v>
      </c>
      <c r="AD818" s="9">
        <v>23.921412034604099</v>
      </c>
      <c r="AE818" s="9">
        <v>23.700961874556299</v>
      </c>
      <c r="AF818" s="9">
        <v>23.677713877129701</v>
      </c>
      <c r="AG818" s="9">
        <v>23.3227831125721</v>
      </c>
      <c r="AH818" s="9">
        <v>22.517312736721099</v>
      </c>
      <c r="AI818" s="10">
        <v>24.4481807511361</v>
      </c>
      <c r="AJ818" s="10">
        <v>24.073877083424001</v>
      </c>
      <c r="AK818" s="10">
        <v>23.3479002409617</v>
      </c>
      <c r="AL818" s="10">
        <v>22.7481827476477</v>
      </c>
      <c r="AM818" s="11">
        <v>24.198341345619301</v>
      </c>
      <c r="AN818" s="11">
        <v>23.835698815344699</v>
      </c>
      <c r="AO818" s="11">
        <v>23.443513731587199</v>
      </c>
      <c r="AP818" s="11">
        <v>23.268434487836998</v>
      </c>
      <c r="AQ818" s="11">
        <v>22.933888956951002</v>
      </c>
    </row>
    <row r="819" spans="1:43" ht="15.6" thickTop="1" thickBot="1">
      <c r="A819" s="12" t="s">
        <v>3251</v>
      </c>
      <c r="B819" s="12" t="s">
        <v>3251</v>
      </c>
      <c r="C819" s="12" t="s">
        <v>3252</v>
      </c>
      <c r="D819" s="12" t="s">
        <v>3253</v>
      </c>
      <c r="E819" s="12" t="s">
        <v>3254</v>
      </c>
      <c r="F819" s="8">
        <v>27.351240015079501</v>
      </c>
      <c r="G819" s="8">
        <v>27.652794271563899</v>
      </c>
      <c r="H819" s="8">
        <v>28.222031414009699</v>
      </c>
      <c r="I819" s="8">
        <v>28.153992187018101</v>
      </c>
      <c r="J819" s="9">
        <v>27.312004583812801</v>
      </c>
      <c r="K819" s="9">
        <v>27.721052675925598</v>
      </c>
      <c r="L819" s="9">
        <v>28.0488300150272</v>
      </c>
      <c r="M819" s="9">
        <v>28.016422670253299</v>
      </c>
      <c r="N819" s="9">
        <v>27.657162634198698</v>
      </c>
      <c r="O819" s="10">
        <v>27.170813200935399</v>
      </c>
      <c r="P819" s="10">
        <v>27.587376444207401</v>
      </c>
      <c r="Q819" s="10">
        <v>28.005644454807801</v>
      </c>
      <c r="R819" s="10">
        <v>28.111100631518202</v>
      </c>
      <c r="S819" s="10">
        <v>28.165812220202302</v>
      </c>
      <c r="T819" s="11">
        <v>27.695613217629699</v>
      </c>
      <c r="U819" s="11">
        <v>27.8169663807737</v>
      </c>
      <c r="V819" s="11">
        <v>28.083152037784799</v>
      </c>
      <c r="W819" s="11">
        <v>28.022419274323099</v>
      </c>
      <c r="X819" s="11">
        <v>27.975811877879998</v>
      </c>
      <c r="Y819" s="8">
        <v>27.823855960738399</v>
      </c>
      <c r="Z819" s="8">
        <v>28.2073243031396</v>
      </c>
      <c r="AA819" s="8">
        <v>28.276843703716199</v>
      </c>
      <c r="AB819" s="8">
        <v>28.461114712389101</v>
      </c>
      <c r="AC819" s="8">
        <v>28.2611961031863</v>
      </c>
      <c r="AD819" s="9">
        <v>28.177267981779998</v>
      </c>
      <c r="AE819" s="9">
        <v>28.5770106749349</v>
      </c>
      <c r="AF819" s="9">
        <v>28.915274618020302</v>
      </c>
      <c r="AG819" s="9">
        <v>28.409147999278201</v>
      </c>
      <c r="AH819" s="9">
        <v>28.5516512187905</v>
      </c>
      <c r="AI819" s="10">
        <v>27.685466700942801</v>
      </c>
      <c r="AJ819" s="10">
        <v>27.671029042054201</v>
      </c>
      <c r="AK819" s="10">
        <v>28.318797821394899</v>
      </c>
      <c r="AL819" s="10">
        <v>28.351314176386602</v>
      </c>
      <c r="AM819" s="11">
        <v>28.150106834753199</v>
      </c>
      <c r="AN819" s="11">
        <v>28.336820768467</v>
      </c>
      <c r="AO819" s="11">
        <v>28.754879555942299</v>
      </c>
      <c r="AP819" s="11">
        <v>28.3458548161747</v>
      </c>
      <c r="AQ819" s="11">
        <v>28.861484795508201</v>
      </c>
    </row>
    <row r="820" spans="1:43" ht="15.6" thickTop="1" thickBot="1">
      <c r="A820" s="6" t="s">
        <v>2787</v>
      </c>
      <c r="B820" s="6" t="s">
        <v>2787</v>
      </c>
      <c r="C820" s="6" t="s">
        <v>2788</v>
      </c>
      <c r="D820" s="6" t="s">
        <v>2789</v>
      </c>
      <c r="E820" s="6" t="s">
        <v>2790</v>
      </c>
      <c r="F820" s="8">
        <v>30.731092730933302</v>
      </c>
      <c r="G820" s="8">
        <v>29.9987076575384</v>
      </c>
      <c r="H820" s="8">
        <v>29.410965853899501</v>
      </c>
      <c r="I820" s="8">
        <v>29.2009346593169</v>
      </c>
      <c r="J820" s="9">
        <v>30.7478745733527</v>
      </c>
      <c r="K820" s="9">
        <v>29.876139206890201</v>
      </c>
      <c r="L820" s="9">
        <v>29.4578740966247</v>
      </c>
      <c r="M820" s="9">
        <v>29.6926327204919</v>
      </c>
      <c r="N820" s="9">
        <v>29.305967595980999</v>
      </c>
      <c r="O820" s="10">
        <v>30.682534330107899</v>
      </c>
      <c r="P820" s="10">
        <v>29.909232802986502</v>
      </c>
      <c r="Q820" s="10">
        <v>29.776663679858402</v>
      </c>
      <c r="R820" s="10">
        <v>29.553947845290899</v>
      </c>
      <c r="S820" s="10">
        <v>29.091794533847899</v>
      </c>
      <c r="T820" s="11">
        <v>30.623316420596801</v>
      </c>
      <c r="U820" s="11">
        <v>29.818757466217999</v>
      </c>
      <c r="V820" s="11">
        <v>29.395823466686601</v>
      </c>
      <c r="W820" s="11">
        <v>29.631079914066099</v>
      </c>
      <c r="X820" s="11">
        <v>28.8959595297048</v>
      </c>
      <c r="Y820" s="8">
        <v>30.943455187154999</v>
      </c>
      <c r="Z820" s="8">
        <v>29.945896934138801</v>
      </c>
      <c r="AA820" s="8">
        <v>29.730195418091601</v>
      </c>
      <c r="AB820" s="8">
        <v>29.709897703149899</v>
      </c>
      <c r="AC820" s="8">
        <v>29.056851115588401</v>
      </c>
      <c r="AD820" s="9">
        <v>31.124198141554199</v>
      </c>
      <c r="AE820" s="9">
        <v>30.292934710398701</v>
      </c>
      <c r="AF820" s="9">
        <v>29.611146491707601</v>
      </c>
      <c r="AG820" s="9">
        <v>29.329977295225799</v>
      </c>
      <c r="AH820" s="9">
        <v>28.993337989130801</v>
      </c>
      <c r="AI820" s="10">
        <v>30.766460600353</v>
      </c>
      <c r="AJ820" s="10">
        <v>30.158082518750099</v>
      </c>
      <c r="AK820" s="10">
        <v>29.669249927724898</v>
      </c>
      <c r="AL820" s="10">
        <v>29.296694869471199</v>
      </c>
      <c r="AM820" s="11">
        <v>30.700532031613299</v>
      </c>
      <c r="AN820" s="11">
        <v>30.082688105244699</v>
      </c>
      <c r="AO820" s="11">
        <v>29.729623105223801</v>
      </c>
      <c r="AP820" s="11">
        <v>29.971710199021999</v>
      </c>
      <c r="AQ820" s="11">
        <v>29.203785779862901</v>
      </c>
    </row>
    <row r="821" spans="1:43" ht="15.6" thickTop="1" thickBot="1">
      <c r="A821" s="12" t="s">
        <v>6479</v>
      </c>
      <c r="B821" s="12" t="s">
        <v>6479</v>
      </c>
      <c r="C821" s="12" t="s">
        <v>6480</v>
      </c>
      <c r="D821" s="12" t="s">
        <v>6481</v>
      </c>
      <c r="E821" s="12" t="s">
        <v>6482</v>
      </c>
      <c r="F821" s="8">
        <v>30.1700060965915</v>
      </c>
      <c r="G821" s="8">
        <v>29.633077448417701</v>
      </c>
      <c r="H821" s="8">
        <v>29.7744808267556</v>
      </c>
      <c r="I821" s="8">
        <v>29.625773934698699</v>
      </c>
      <c r="J821" s="9">
        <v>29.9397240716048</v>
      </c>
      <c r="K821" s="9">
        <v>29.657930785885402</v>
      </c>
      <c r="L821" s="9">
        <v>29.197852772781999</v>
      </c>
      <c r="M821" s="9">
        <v>29.567294799354801</v>
      </c>
      <c r="N821" s="9">
        <v>29.483250953346499</v>
      </c>
      <c r="O821" s="10">
        <v>29.926881289136301</v>
      </c>
      <c r="P821" s="10">
        <v>29.8101301212354</v>
      </c>
      <c r="Q821" s="10">
        <v>29.383922952649399</v>
      </c>
      <c r="R821" s="10">
        <v>29.6011869161864</v>
      </c>
      <c r="S821" s="10">
        <v>29.711688298090301</v>
      </c>
      <c r="T821" s="11">
        <v>29.872012012469501</v>
      </c>
      <c r="U821" s="11">
        <v>29.495855153376599</v>
      </c>
      <c r="V821" s="11">
        <v>29.359349049124098</v>
      </c>
      <c r="W821" s="11">
        <v>29.562684440295399</v>
      </c>
      <c r="X821" s="11">
        <v>29.308283829031598</v>
      </c>
      <c r="Y821" s="8">
        <v>30.446360571206899</v>
      </c>
      <c r="Z821" s="8">
        <v>29.906396718866102</v>
      </c>
      <c r="AA821" s="8">
        <v>29.8710691681149</v>
      </c>
      <c r="AB821" s="8">
        <v>29.980705514834899</v>
      </c>
      <c r="AC821" s="8">
        <v>29.5569291418362</v>
      </c>
      <c r="AD821" s="9">
        <v>30.9501301516549</v>
      </c>
      <c r="AE821" s="9">
        <v>30.150782497167398</v>
      </c>
      <c r="AF821" s="9">
        <v>30.384532497681501</v>
      </c>
      <c r="AG821" s="9">
        <v>30.142943263143099</v>
      </c>
      <c r="AH821" s="9">
        <v>29.5706396204627</v>
      </c>
      <c r="AI821" s="10">
        <v>30.525789918880701</v>
      </c>
      <c r="AJ821" s="10">
        <v>30.189699432558001</v>
      </c>
      <c r="AK821" s="10">
        <v>29.811796290388902</v>
      </c>
      <c r="AL821" s="10">
        <v>29.770134866488299</v>
      </c>
      <c r="AM821" s="11">
        <v>30.5187425722754</v>
      </c>
      <c r="AN821" s="11">
        <v>30.034692704358701</v>
      </c>
      <c r="AO821" s="11">
        <v>30.128519631821799</v>
      </c>
      <c r="AP821" s="11">
        <v>30.072531959179202</v>
      </c>
      <c r="AQ821" s="11">
        <v>30.0228276149574</v>
      </c>
    </row>
    <row r="822" spans="1:43" ht="15.6" thickTop="1" thickBot="1">
      <c r="A822" s="6" t="s">
        <v>4155</v>
      </c>
      <c r="B822" s="6" t="s">
        <v>4155</v>
      </c>
      <c r="C822" s="6" t="s">
        <v>4156</v>
      </c>
      <c r="D822" s="6" t="s">
        <v>4157</v>
      </c>
      <c r="E822" s="6" t="s">
        <v>4158</v>
      </c>
      <c r="F822" s="8">
        <v>25.171052945473001</v>
      </c>
      <c r="G822" s="8">
        <v>25.103535195092899</v>
      </c>
      <c r="H822" s="8">
        <v>25.8351977690707</v>
      </c>
      <c r="I822" s="8">
        <v>25.629826383707002</v>
      </c>
      <c r="J822" s="9">
        <v>26.093297262816499</v>
      </c>
      <c r="K822" s="9">
        <v>26.229511522518902</v>
      </c>
      <c r="L822" s="9">
        <v>26.2098561582782</v>
      </c>
      <c r="M822" s="9">
        <v>25.906588306404</v>
      </c>
      <c r="N822" s="9">
        <v>25.858637830305302</v>
      </c>
      <c r="O822" s="10">
        <v>26.389731797952699</v>
      </c>
      <c r="P822" s="10">
        <v>25.290488606439698</v>
      </c>
      <c r="Q822" s="10">
        <v>24.369453061620401</v>
      </c>
      <c r="R822" s="10">
        <v>25.823470307563401</v>
      </c>
      <c r="S822" s="10">
        <v>26.269294881630501</v>
      </c>
      <c r="T822" s="11">
        <v>26.2050084650696</v>
      </c>
      <c r="U822" s="11">
        <v>26.3573794337218</v>
      </c>
      <c r="V822" s="11">
        <v>25.652084615289599</v>
      </c>
      <c r="W822" s="11">
        <v>26.287187934207701</v>
      </c>
      <c r="X822" s="11">
        <v>26.0693186853619</v>
      </c>
      <c r="Y822" s="8">
        <v>23.5743876024275</v>
      </c>
      <c r="Z822" s="8">
        <v>25.009111648093</v>
      </c>
      <c r="AA822" s="8">
        <v>25.188377733198699</v>
      </c>
      <c r="AB822" s="8">
        <v>24.999238740206302</v>
      </c>
      <c r="AC822" s="8">
        <v>25.293419459535802</v>
      </c>
      <c r="AD822" s="9">
        <v>24.362358965173101</v>
      </c>
      <c r="AE822" s="9">
        <v>24.772090652258498</v>
      </c>
      <c r="AF822" s="9">
        <v>25.806031595042899</v>
      </c>
      <c r="AG822" s="9">
        <v>25.453015970202099</v>
      </c>
      <c r="AH822" s="9">
        <v>25.428791159277498</v>
      </c>
      <c r="AI822" s="10">
        <v>24.4547364068262</v>
      </c>
      <c r="AJ822" s="10">
        <v>24.859938023261599</v>
      </c>
      <c r="AK822" s="10">
        <v>25.169491752975699</v>
      </c>
      <c r="AL822" s="10">
        <v>25.1209402592571</v>
      </c>
      <c r="AM822" s="11">
        <v>24.896476775120298</v>
      </c>
      <c r="AN822" s="11">
        <v>25.256606714576701</v>
      </c>
      <c r="AO822" s="11">
        <v>25.6084895870361</v>
      </c>
      <c r="AP822" s="11">
        <v>25.2782642485213</v>
      </c>
      <c r="AQ822" s="11">
        <v>26.117673407646102</v>
      </c>
    </row>
    <row r="823" spans="1:43" ht="15.6" thickTop="1" thickBot="1">
      <c r="A823" s="12" t="s">
        <v>3555</v>
      </c>
      <c r="B823" s="12" t="s">
        <v>3555</v>
      </c>
      <c r="C823" s="12" t="s">
        <v>3556</v>
      </c>
      <c r="D823" s="12" t="s">
        <v>3557</v>
      </c>
      <c r="E823" s="12" t="s">
        <v>3558</v>
      </c>
      <c r="F823" s="8">
        <v>26.748791448537499</v>
      </c>
      <c r="G823" s="8">
        <v>26.5963746856354</v>
      </c>
      <c r="H823" s="8">
        <v>26.984782398046601</v>
      </c>
      <c r="I823" s="8">
        <v>26.946750855943002</v>
      </c>
      <c r="J823" s="9">
        <v>26.313493156321499</v>
      </c>
      <c r="K823" s="9">
        <v>26.392448626126399</v>
      </c>
      <c r="L823" s="9">
        <v>26.446381165818501</v>
      </c>
      <c r="M823" s="9">
        <v>26.372419910407501</v>
      </c>
      <c r="N823" s="9">
        <v>26.6546930617139</v>
      </c>
      <c r="O823" s="10">
        <v>26.315460641696699</v>
      </c>
      <c r="P823" s="10">
        <v>26.462340395364699</v>
      </c>
      <c r="Q823" s="10">
        <v>26.490795449193001</v>
      </c>
      <c r="R823" s="10">
        <v>26.402385874517201</v>
      </c>
      <c r="S823" s="10">
        <v>26.614336837077701</v>
      </c>
      <c r="T823" s="11">
        <v>26.136318207293101</v>
      </c>
      <c r="U823" s="11">
        <v>26.477961514479802</v>
      </c>
      <c r="V823" s="11">
        <v>26.202410058359298</v>
      </c>
      <c r="W823" s="11">
        <v>26.707729257347399</v>
      </c>
      <c r="X823" s="11">
        <v>26.8118720088383</v>
      </c>
      <c r="Y823" s="8">
        <v>26.709371297107499</v>
      </c>
      <c r="Z823" s="8">
        <v>27.043942628447098</v>
      </c>
      <c r="AA823" s="8">
        <v>27.184924651425099</v>
      </c>
      <c r="AB823" s="8">
        <v>26.735564943167599</v>
      </c>
      <c r="AC823" s="8">
        <v>27.377214973316601</v>
      </c>
      <c r="AD823" s="9">
        <v>27.065407288462499</v>
      </c>
      <c r="AE823" s="9">
        <v>27.016853293290801</v>
      </c>
      <c r="AF823" s="9">
        <v>26.7596775245724</v>
      </c>
      <c r="AG823" s="9">
        <v>26.645730606496699</v>
      </c>
      <c r="AH823" s="9">
        <v>26.852705058503201</v>
      </c>
      <c r="AI823" s="10">
        <v>26.307667412317599</v>
      </c>
      <c r="AJ823" s="10">
        <v>26.650989959406701</v>
      </c>
      <c r="AK823" s="10">
        <v>26.649268485642001</v>
      </c>
      <c r="AL823" s="10">
        <v>27.020707523842901</v>
      </c>
      <c r="AM823" s="11">
        <v>26.797856241101901</v>
      </c>
      <c r="AN823" s="11">
        <v>26.7239090808581</v>
      </c>
      <c r="AO823" s="11">
        <v>26.896410440463399</v>
      </c>
      <c r="AP823" s="11">
        <v>26.775753102033999</v>
      </c>
      <c r="AQ823" s="11">
        <v>27.217311386724301</v>
      </c>
    </row>
    <row r="824" spans="1:43" ht="15.6" thickTop="1" thickBot="1">
      <c r="A824" s="6" t="s">
        <v>768</v>
      </c>
      <c r="B824" s="6" t="s">
        <v>768</v>
      </c>
      <c r="C824" s="6" t="s">
        <v>769</v>
      </c>
      <c r="D824" s="6" t="s">
        <v>770</v>
      </c>
      <c r="E824" s="6" t="s">
        <v>771</v>
      </c>
      <c r="F824" s="8">
        <v>22.800027311362101</v>
      </c>
      <c r="G824" s="8">
        <v>22.0535199168818</v>
      </c>
      <c r="H824" s="8">
        <v>22.9912747987361</v>
      </c>
      <c r="I824" s="8">
        <v>23.901194605964999</v>
      </c>
      <c r="J824" s="9">
        <v>22.558037030402598</v>
      </c>
      <c r="K824" s="9">
        <v>22.2512178037388</v>
      </c>
      <c r="L824" s="9">
        <v>23.248602472573001</v>
      </c>
      <c r="M824" s="9">
        <v>23.378224549257201</v>
      </c>
      <c r="N824" s="9">
        <v>23.0706644798172</v>
      </c>
      <c r="O824" s="10">
        <v>22.6370057944082</v>
      </c>
      <c r="P824" s="10">
        <v>22.441866930046</v>
      </c>
      <c r="Q824" s="10">
        <v>22.710438992072898</v>
      </c>
      <c r="R824" s="10">
        <v>22.9111130365993</v>
      </c>
      <c r="S824" s="10">
        <v>23.382626920864801</v>
      </c>
      <c r="T824" s="11">
        <v>22.762384888418499</v>
      </c>
      <c r="U824" s="11">
        <v>22.72908884656</v>
      </c>
      <c r="V824" s="11">
        <v>22.930513875801299</v>
      </c>
      <c r="W824" s="11">
        <v>22.970779417760902</v>
      </c>
      <c r="X824" s="11">
        <v>22.615667246219999</v>
      </c>
      <c r="Y824" s="8">
        <v>23.0802588253603</v>
      </c>
      <c r="Z824" s="8">
        <v>23.234653423861399</v>
      </c>
      <c r="AA824" s="8">
        <v>23.724104964249701</v>
      </c>
      <c r="AB824" s="8">
        <v>23.989360398546399</v>
      </c>
      <c r="AC824" s="8">
        <v>23.452132890472701</v>
      </c>
      <c r="AD824" s="9">
        <v>23.951112792451301</v>
      </c>
      <c r="AE824" s="9">
        <v>23.843805127264101</v>
      </c>
      <c r="AF824" s="9">
        <v>24.3577916859585</v>
      </c>
      <c r="AG824" s="9">
        <v>24.117306866734001</v>
      </c>
      <c r="AH824" s="9">
        <v>24.3139566369709</v>
      </c>
      <c r="AI824" s="10">
        <v>23.441414648830701</v>
      </c>
      <c r="AJ824" s="10">
        <v>23.0428606139564</v>
      </c>
      <c r="AK824" s="10">
        <v>23.704097729526001</v>
      </c>
      <c r="AL824" s="10">
        <v>23.849768278442902</v>
      </c>
      <c r="AM824" s="11">
        <v>23.592135771040599</v>
      </c>
      <c r="AN824" s="11">
        <v>23.476116603176902</v>
      </c>
      <c r="AO824" s="11">
        <v>24.458178606254201</v>
      </c>
      <c r="AP824" s="11">
        <v>23.695187462743501</v>
      </c>
      <c r="AQ824" s="11">
        <v>24.045733341591099</v>
      </c>
    </row>
    <row r="825" spans="1:43" ht="15.6" thickTop="1" thickBot="1">
      <c r="A825" s="12" t="s">
        <v>8992</v>
      </c>
      <c r="B825" s="12" t="s">
        <v>8992</v>
      </c>
      <c r="C825" s="12" t="s">
        <v>8993</v>
      </c>
      <c r="D825" s="12" t="s">
        <v>8994</v>
      </c>
      <c r="E825" s="12" t="s">
        <v>8995</v>
      </c>
      <c r="F825" s="8">
        <v>23.780108825577202</v>
      </c>
      <c r="G825" s="8">
        <v>22.901698744408701</v>
      </c>
      <c r="H825" s="8">
        <v>23.151701465663901</v>
      </c>
      <c r="I825" s="8">
        <v>22.7725908825782</v>
      </c>
      <c r="J825" s="9">
        <v>23.8772917671394</v>
      </c>
      <c r="K825" s="9">
        <v>23.068222596025699</v>
      </c>
      <c r="L825" s="9">
        <v>22.988146253089699</v>
      </c>
      <c r="M825" s="9">
        <v>22.427847735926299</v>
      </c>
      <c r="N825" s="9">
        <v>23.240122168495201</v>
      </c>
      <c r="O825" s="10">
        <v>24.409132909995101</v>
      </c>
      <c r="P825" s="10">
        <v>23.9952979495059</v>
      </c>
      <c r="Q825" s="10">
        <v>23.473219974923001</v>
      </c>
      <c r="R825" s="10">
        <v>23.011922863322098</v>
      </c>
      <c r="S825" s="10">
        <v>22.3739932141916</v>
      </c>
      <c r="T825" s="11">
        <v>23.255915723215001</v>
      </c>
      <c r="U825" s="11">
        <v>23.1533597890867</v>
      </c>
      <c r="V825" s="11">
        <v>23.3837211069993</v>
      </c>
      <c r="W825" s="11">
        <v>22.878118378293902</v>
      </c>
      <c r="X825" s="11">
        <v>23.233208646269802</v>
      </c>
      <c r="Y825" s="8">
        <v>22.436558707756198</v>
      </c>
      <c r="Z825" s="8">
        <v>22.890258623602701</v>
      </c>
      <c r="AA825" s="8">
        <v>22.188595834308401</v>
      </c>
      <c r="AB825" s="8">
        <v>22.930212969574502</v>
      </c>
      <c r="AC825" s="8">
        <v>21.743935730507602</v>
      </c>
      <c r="AD825" s="9">
        <v>22.798306863978599</v>
      </c>
      <c r="AE825" s="9">
        <v>22.7704243400871</v>
      </c>
      <c r="AF825" s="9">
        <v>22.842903885632399</v>
      </c>
      <c r="AG825" s="9">
        <v>22.969585527285201</v>
      </c>
      <c r="AH825" s="9">
        <v>22.1431568303238</v>
      </c>
      <c r="AI825" s="10">
        <v>23.1325234207645</v>
      </c>
      <c r="AJ825" s="10">
        <v>22.442359126688999</v>
      </c>
      <c r="AK825" s="10">
        <v>22.251594218784899</v>
      </c>
      <c r="AL825" s="10">
        <v>22.636743136566398</v>
      </c>
      <c r="AM825" s="11">
        <v>22.796981787229299</v>
      </c>
      <c r="AN825" s="11">
        <v>22.8544060921305</v>
      </c>
      <c r="AO825" s="11">
        <v>22.445424341135599</v>
      </c>
      <c r="AP825" s="11">
        <v>22.4612367742203</v>
      </c>
      <c r="AQ825" s="11">
        <v>22.617505704933698</v>
      </c>
    </row>
    <row r="826" spans="1:43" ht="15.6" thickTop="1" thickBot="1">
      <c r="A826" s="6" t="s">
        <v>720</v>
      </c>
      <c r="B826" s="6" t="s">
        <v>720</v>
      </c>
      <c r="C826" s="6" t="s">
        <v>721</v>
      </c>
      <c r="D826" s="6" t="s">
        <v>722</v>
      </c>
      <c r="E826" s="6" t="s">
        <v>723</v>
      </c>
      <c r="F826" s="8">
        <v>25.112675451002701</v>
      </c>
      <c r="G826" s="8">
        <v>26.151126413523802</v>
      </c>
      <c r="H826" s="8">
        <v>26.697522444736801</v>
      </c>
      <c r="I826" s="8">
        <v>26.317337315261899</v>
      </c>
      <c r="J826" s="9">
        <v>25.308499724928399</v>
      </c>
      <c r="K826" s="9">
        <v>26.044454834537099</v>
      </c>
      <c r="L826" s="9">
        <v>26.570484856302802</v>
      </c>
      <c r="M826" s="9">
        <v>26.2129474874558</v>
      </c>
      <c r="N826" s="9">
        <v>26.2458972757025</v>
      </c>
      <c r="O826" s="10">
        <v>25.131296264807201</v>
      </c>
      <c r="P826" s="10">
        <v>25.953055478488</v>
      </c>
      <c r="Q826" s="10">
        <v>26.4500880113901</v>
      </c>
      <c r="R826" s="10">
        <v>26.372155366935001</v>
      </c>
      <c r="S826" s="10">
        <v>26.863294674373599</v>
      </c>
      <c r="T826" s="11">
        <v>25.469429412003599</v>
      </c>
      <c r="U826" s="11">
        <v>25.9081910358036</v>
      </c>
      <c r="V826" s="11">
        <v>26.590514747553001</v>
      </c>
      <c r="W826" s="11">
        <v>26.338949947473399</v>
      </c>
      <c r="X826" s="11">
        <v>26.2414949384507</v>
      </c>
      <c r="Y826" s="8">
        <v>25.0903864653745</v>
      </c>
      <c r="Z826" s="8">
        <v>26.3135578652034</v>
      </c>
      <c r="AA826" s="8">
        <v>26.347759662294202</v>
      </c>
      <c r="AB826" s="8">
        <v>26.024318838907899</v>
      </c>
      <c r="AC826" s="8">
        <v>26.578384197683601</v>
      </c>
      <c r="AD826" s="9">
        <v>24.971653936768</v>
      </c>
      <c r="AE826" s="9">
        <v>26.008019318901201</v>
      </c>
      <c r="AF826" s="9">
        <v>26.351975460287299</v>
      </c>
      <c r="AG826" s="9">
        <v>26.3795670815542</v>
      </c>
      <c r="AH826" s="9">
        <v>26.093664157662602</v>
      </c>
      <c r="AI826" s="10">
        <v>25.715482205326001</v>
      </c>
      <c r="AJ826" s="10">
        <v>26.001200030203101</v>
      </c>
      <c r="AK826" s="10">
        <v>26.4562733743211</v>
      </c>
      <c r="AL826" s="10">
        <v>26.526713950529501</v>
      </c>
      <c r="AM826" s="11">
        <v>26.0925051245829</v>
      </c>
      <c r="AN826" s="11">
        <v>26.082995030509501</v>
      </c>
      <c r="AO826" s="11">
        <v>26.3301513679632</v>
      </c>
      <c r="AP826" s="11">
        <v>26.0070738469696</v>
      </c>
      <c r="AQ826" s="11">
        <v>26.503587136442299</v>
      </c>
    </row>
    <row r="827" spans="1:43" ht="15.6" thickTop="1" thickBot="1">
      <c r="A827" s="12" t="s">
        <v>3979</v>
      </c>
      <c r="B827" s="12" t="s">
        <v>3979</v>
      </c>
      <c r="C827" s="12" t="s">
        <v>3980</v>
      </c>
      <c r="D827" s="12" t="s">
        <v>3981</v>
      </c>
      <c r="E827" s="12" t="s">
        <v>3982</v>
      </c>
      <c r="F827" s="8">
        <v>26.316553382499599</v>
      </c>
      <c r="G827" s="8">
        <v>26.690785652672002</v>
      </c>
      <c r="H827" s="8">
        <v>27.1688294420609</v>
      </c>
      <c r="I827" s="8">
        <v>27.153114171889101</v>
      </c>
      <c r="J827" s="9">
        <v>26.696170044814401</v>
      </c>
      <c r="K827" s="9">
        <v>26.664155271208699</v>
      </c>
      <c r="L827" s="9">
        <v>27.464453381383699</v>
      </c>
      <c r="M827" s="9">
        <v>27.135545588822001</v>
      </c>
      <c r="N827" s="9">
        <v>26.407191219289199</v>
      </c>
      <c r="O827" s="10">
        <v>26.621286466503399</v>
      </c>
      <c r="P827" s="10">
        <v>27.2490241014474</v>
      </c>
      <c r="Q827" s="10">
        <v>27.5026225255795</v>
      </c>
      <c r="R827" s="10">
        <v>27.050400632852899</v>
      </c>
      <c r="S827" s="10">
        <v>27.673500111777798</v>
      </c>
      <c r="T827" s="11">
        <v>26.840919632317899</v>
      </c>
      <c r="U827" s="11">
        <v>26.438948731845901</v>
      </c>
      <c r="V827" s="11">
        <v>27.389226753728</v>
      </c>
      <c r="W827" s="11">
        <v>26.900534036663601</v>
      </c>
      <c r="X827" s="11">
        <v>26.746910565796998</v>
      </c>
      <c r="Y827" s="8">
        <v>25.874981746169698</v>
      </c>
      <c r="Z827" s="8">
        <v>27.062411408768099</v>
      </c>
      <c r="AA827" s="8">
        <v>26.9868885722999</v>
      </c>
      <c r="AB827" s="8">
        <v>27.3823707477837</v>
      </c>
      <c r="AC827" s="8">
        <v>27.234596671600201</v>
      </c>
      <c r="AD827" s="9">
        <v>26.156362440100601</v>
      </c>
      <c r="AE827" s="9">
        <v>26.662282789332298</v>
      </c>
      <c r="AF827" s="9">
        <v>27.511549996353299</v>
      </c>
      <c r="AG827" s="9">
        <v>26.9937861794605</v>
      </c>
      <c r="AH827" s="9">
        <v>27.1052511494293</v>
      </c>
      <c r="AI827" s="10">
        <v>27.579578603313301</v>
      </c>
      <c r="AJ827" s="10">
        <v>27.283477677613799</v>
      </c>
      <c r="AK827" s="10">
        <v>26.836101713401899</v>
      </c>
      <c r="AL827" s="10">
        <v>27.494052859838501</v>
      </c>
      <c r="AM827" s="11">
        <v>27.473859015118698</v>
      </c>
      <c r="AN827" s="11">
        <v>27.168353920668899</v>
      </c>
      <c r="AO827" s="11">
        <v>27.375140331702902</v>
      </c>
      <c r="AP827" s="11">
        <v>27.904238527014002</v>
      </c>
      <c r="AQ827" s="11">
        <v>28.367869223284</v>
      </c>
    </row>
    <row r="828" spans="1:43" ht="15.6" thickTop="1" thickBot="1">
      <c r="A828" s="6" t="s">
        <v>4723</v>
      </c>
      <c r="B828" s="6" t="s">
        <v>4723</v>
      </c>
      <c r="C828" s="6" t="s">
        <v>4724</v>
      </c>
      <c r="D828" s="6" t="s">
        <v>4725</v>
      </c>
      <c r="E828" s="6" t="s">
        <v>4726</v>
      </c>
      <c r="F828" s="8">
        <v>26.5099499005706</v>
      </c>
      <c r="G828" s="8">
        <v>27.6370015124558</v>
      </c>
      <c r="H828" s="8">
        <v>27.836541262163301</v>
      </c>
      <c r="I828" s="8">
        <v>27.962717764177299</v>
      </c>
      <c r="J828" s="9">
        <v>26.6033017761367</v>
      </c>
      <c r="K828" s="9">
        <v>27.4325062630801</v>
      </c>
      <c r="L828" s="9">
        <v>27.646378318098801</v>
      </c>
      <c r="M828" s="9">
        <v>27.745424946638298</v>
      </c>
      <c r="N828" s="9">
        <v>27.838890622050201</v>
      </c>
      <c r="O828" s="10">
        <v>26.1037624169563</v>
      </c>
      <c r="P828" s="10">
        <v>27.535997401096498</v>
      </c>
      <c r="Q828" s="10">
        <v>27.695081552755099</v>
      </c>
      <c r="R828" s="10">
        <v>27.562060903454</v>
      </c>
      <c r="S828" s="10">
        <v>28.233762860405999</v>
      </c>
      <c r="T828" s="11">
        <v>26.999818929206601</v>
      </c>
      <c r="U828" s="11">
        <v>27.654313079012699</v>
      </c>
      <c r="V828" s="11">
        <v>27.622680126633501</v>
      </c>
      <c r="W828" s="11">
        <v>27.665192759425</v>
      </c>
      <c r="X828" s="11">
        <v>27.750038542677299</v>
      </c>
      <c r="Y828" s="8">
        <v>26.847133406937001</v>
      </c>
      <c r="Z828" s="8">
        <v>28.155761089038801</v>
      </c>
      <c r="AA828" s="8">
        <v>28.092795563824399</v>
      </c>
      <c r="AB828" s="8">
        <v>28.422563827186099</v>
      </c>
      <c r="AC828" s="8">
        <v>28.3472057235014</v>
      </c>
      <c r="AD828" s="9">
        <v>27.041689246401699</v>
      </c>
      <c r="AE828" s="9">
        <v>27.8850755872276</v>
      </c>
      <c r="AF828" s="9">
        <v>28.5335504604097</v>
      </c>
      <c r="AG828" s="9">
        <v>28.194604568779098</v>
      </c>
      <c r="AH828" s="9">
        <v>28.635151440520101</v>
      </c>
      <c r="AI828" s="10">
        <v>27.1333530941932</v>
      </c>
      <c r="AJ828" s="10">
        <v>27.920871163496201</v>
      </c>
      <c r="AK828" s="10">
        <v>28.126370843528001</v>
      </c>
      <c r="AL828" s="10">
        <v>28.308743929416799</v>
      </c>
      <c r="AM828" s="11">
        <v>27.934538550385501</v>
      </c>
      <c r="AN828" s="11">
        <v>28.136314900605399</v>
      </c>
      <c r="AO828" s="11">
        <v>28.470117079333399</v>
      </c>
      <c r="AP828" s="11">
        <v>27.849008946461399</v>
      </c>
      <c r="AQ828" s="11">
        <v>28.5366969010765</v>
      </c>
    </row>
    <row r="829" spans="1:43" ht="15.6" thickTop="1" thickBot="1">
      <c r="A829" s="12" t="s">
        <v>3635</v>
      </c>
      <c r="B829" s="12" t="s">
        <v>3635</v>
      </c>
      <c r="C829" s="12" t="s">
        <v>3636</v>
      </c>
      <c r="D829" s="12" t="s">
        <v>3637</v>
      </c>
      <c r="E829" s="12" t="s">
        <v>3638</v>
      </c>
      <c r="F829" s="8">
        <v>23.8224856529812</v>
      </c>
      <c r="G829" s="8">
        <v>23.7830666961224</v>
      </c>
      <c r="H829" s="8">
        <v>24.095322091641702</v>
      </c>
      <c r="I829" s="8">
        <v>23.536053458389599</v>
      </c>
      <c r="J829" s="9">
        <v>22.952139208781801</v>
      </c>
      <c r="K829" s="9">
        <v>23.310697023978701</v>
      </c>
      <c r="L829" s="9">
        <v>23.783615364928199</v>
      </c>
      <c r="M829" s="9">
        <v>23.177944145377399</v>
      </c>
      <c r="N829" s="9">
        <v>23.863826227861999</v>
      </c>
      <c r="O829" s="10">
        <v>23.4337876398757</v>
      </c>
      <c r="P829" s="10">
        <v>24.174056035614299</v>
      </c>
      <c r="Q829" s="10">
        <v>24.9173749678009</v>
      </c>
      <c r="R829" s="10">
        <v>23.883450801494199</v>
      </c>
      <c r="S829" s="10">
        <v>24.2719892684804</v>
      </c>
      <c r="T829" s="11">
        <v>23.291007294209699</v>
      </c>
      <c r="U829" s="11">
        <v>23.862822436795199</v>
      </c>
      <c r="V829" s="11">
        <v>24.693511480554001</v>
      </c>
      <c r="W829" s="11">
        <v>23.656435158961902</v>
      </c>
      <c r="X829" s="11">
        <v>23.939164823524401</v>
      </c>
      <c r="Y829" s="8">
        <v>23.6488409292126</v>
      </c>
      <c r="Z829" s="8">
        <v>24.957633411942499</v>
      </c>
      <c r="AA829" s="8">
        <v>24.1725196995346</v>
      </c>
      <c r="AB829" s="8">
        <v>24.1088213906921</v>
      </c>
      <c r="AC829" s="8">
        <v>24.566857170624601</v>
      </c>
      <c r="AD829" s="9">
        <v>23.076737655580398</v>
      </c>
      <c r="AE829" s="9">
        <v>24.0729252935975</v>
      </c>
      <c r="AF829" s="9">
        <v>24.542854314130601</v>
      </c>
      <c r="AG829" s="9">
        <v>24.353550040736302</v>
      </c>
      <c r="AH829" s="9">
        <v>24.1552490609274</v>
      </c>
      <c r="AI829" s="10">
        <v>23.496431810727</v>
      </c>
      <c r="AJ829" s="10">
        <v>23.795465849269601</v>
      </c>
      <c r="AK829" s="10">
        <v>23.756791394871399</v>
      </c>
      <c r="AL829" s="10">
        <v>24.572267520013401</v>
      </c>
      <c r="AM829" s="11">
        <v>24.051840245548401</v>
      </c>
      <c r="AN829" s="11">
        <v>24.573604519782599</v>
      </c>
      <c r="AO829" s="11">
        <v>24.172491880478599</v>
      </c>
      <c r="AP829" s="11">
        <v>24.510309047507299</v>
      </c>
      <c r="AQ829" s="11">
        <v>23.6746722387341</v>
      </c>
    </row>
    <row r="830" spans="1:43" ht="15.6" thickTop="1" thickBot="1">
      <c r="A830" s="6" t="s">
        <v>8367</v>
      </c>
      <c r="B830" s="6" t="s">
        <v>8367</v>
      </c>
      <c r="C830" s="6" t="s">
        <v>8368</v>
      </c>
      <c r="D830" s="6" t="s">
        <v>8369</v>
      </c>
      <c r="E830" s="6" t="s">
        <v>8370</v>
      </c>
      <c r="F830" s="8">
        <v>28.1244947323625</v>
      </c>
      <c r="G830" s="8">
        <v>27.905928705364499</v>
      </c>
      <c r="H830" s="8">
        <v>28.077515248663101</v>
      </c>
      <c r="I830" s="8">
        <v>28.855637054223401</v>
      </c>
      <c r="J830" s="9">
        <v>28.130424144783198</v>
      </c>
      <c r="K830" s="9">
        <v>28.0646935777099</v>
      </c>
      <c r="L830" s="9">
        <v>28.141082298551801</v>
      </c>
      <c r="M830" s="9">
        <v>28.2941428511316</v>
      </c>
      <c r="N830" s="9">
        <v>28.469622484270499</v>
      </c>
      <c r="O830" s="10">
        <v>28.098052343313299</v>
      </c>
      <c r="P830" s="10">
        <v>27.9997721461413</v>
      </c>
      <c r="Q830" s="10">
        <v>28.471267336176201</v>
      </c>
      <c r="R830" s="10">
        <v>28.5914632622037</v>
      </c>
      <c r="S830" s="10">
        <v>28.346374623501902</v>
      </c>
      <c r="T830" s="11">
        <v>28.297882579277498</v>
      </c>
      <c r="U830" s="11">
        <v>28.387025526261901</v>
      </c>
      <c r="V830" s="11">
        <v>27.780882832299501</v>
      </c>
      <c r="W830" s="11">
        <v>28.541459471550699</v>
      </c>
      <c r="X830" s="11">
        <v>28.6765224522761</v>
      </c>
      <c r="Y830" s="8">
        <v>27.9808933154677</v>
      </c>
      <c r="Z830" s="8">
        <v>28.122713892830902</v>
      </c>
      <c r="AA830" s="8">
        <v>28.5437352397349</v>
      </c>
      <c r="AB830" s="8">
        <v>28.6273289513923</v>
      </c>
      <c r="AC830" s="8">
        <v>28.891033111065099</v>
      </c>
      <c r="AD830" s="9">
        <v>28.8399754843194</v>
      </c>
      <c r="AE830" s="9">
        <v>28.493921349013</v>
      </c>
      <c r="AF830" s="9">
        <v>27.795713519562199</v>
      </c>
      <c r="AG830" s="9">
        <v>28.006634549843799</v>
      </c>
      <c r="AH830" s="9">
        <v>29.068320070388101</v>
      </c>
      <c r="AI830" s="10">
        <v>28.2676811375486</v>
      </c>
      <c r="AJ830" s="10">
        <v>27.971516439795298</v>
      </c>
      <c r="AK830" s="10">
        <v>28.2162288768642</v>
      </c>
      <c r="AL830" s="10">
        <v>28.633789449574099</v>
      </c>
      <c r="AM830" s="11">
        <v>28.192205834612398</v>
      </c>
      <c r="AN830" s="11">
        <v>28.587973843073101</v>
      </c>
      <c r="AO830" s="11">
        <v>28.2445528525664</v>
      </c>
      <c r="AP830" s="11">
        <v>28.542599309650299</v>
      </c>
      <c r="AQ830" s="11">
        <v>28.660299946336899</v>
      </c>
    </row>
    <row r="831" spans="1:43" ht="15.6" thickTop="1" thickBot="1">
      <c r="A831" s="12" t="s">
        <v>12313</v>
      </c>
      <c r="B831" s="12" t="s">
        <v>12313</v>
      </c>
      <c r="C831" s="12" t="s">
        <v>12314</v>
      </c>
      <c r="D831" s="12" t="s">
        <v>12315</v>
      </c>
      <c r="E831" s="12" t="s">
        <v>12316</v>
      </c>
      <c r="F831" s="8">
        <v>25.243226264199102</v>
      </c>
      <c r="G831" s="8">
        <v>25.472260438732299</v>
      </c>
      <c r="H831" s="8">
        <v>25.323559002405698</v>
      </c>
      <c r="I831" s="8">
        <v>25.302218716568898</v>
      </c>
      <c r="J831" s="9">
        <v>25.629770114012899</v>
      </c>
      <c r="K831" s="9">
        <v>25.389842636199599</v>
      </c>
      <c r="L831" s="9">
        <v>25.428854084801898</v>
      </c>
      <c r="M831" s="9">
        <v>24.9590792054634</v>
      </c>
      <c r="N831" s="9">
        <v>25.538733088301399</v>
      </c>
      <c r="O831" s="10">
        <v>25.0727311169606</v>
      </c>
      <c r="P831" s="10">
        <v>24.8294770920409</v>
      </c>
      <c r="Q831" s="10">
        <v>23.189320601476801</v>
      </c>
      <c r="R831" s="10">
        <v>25.2848979112531</v>
      </c>
      <c r="S831" s="10">
        <v>25.255583425276701</v>
      </c>
      <c r="T831" s="11">
        <v>25.700435388483498</v>
      </c>
      <c r="U831" s="11">
        <v>25.0010127730019</v>
      </c>
      <c r="V831" s="11">
        <v>25.435708401228499</v>
      </c>
      <c r="W831" s="11">
        <v>25.240138570657599</v>
      </c>
      <c r="X831" s="11">
        <v>26.2080327425411</v>
      </c>
      <c r="Y831" s="8">
        <v>23.924134264456299</v>
      </c>
      <c r="Z831" s="8">
        <v>24.3706670302304</v>
      </c>
      <c r="AA831" s="8">
        <v>24.3079427751344</v>
      </c>
      <c r="AB831" s="8">
        <v>24.481995179693499</v>
      </c>
      <c r="AC831" s="8">
        <v>24.8748108650076</v>
      </c>
      <c r="AD831" s="9">
        <v>23.982711815785802</v>
      </c>
      <c r="AE831" s="9">
        <v>24.304056815151402</v>
      </c>
      <c r="AF831" s="9">
        <v>24.549192433213399</v>
      </c>
      <c r="AG831" s="9">
        <v>24.882328748242099</v>
      </c>
      <c r="AH831" s="9">
        <v>24.597880866874899</v>
      </c>
      <c r="AI831" s="10">
        <v>24.1200723191644</v>
      </c>
      <c r="AJ831" s="10">
        <v>24.260385697607301</v>
      </c>
      <c r="AK831" s="10">
        <v>24.649290176005898</v>
      </c>
      <c r="AL831" s="10">
        <v>24.6779650594505</v>
      </c>
      <c r="AM831" s="11">
        <v>24.0909175040725</v>
      </c>
      <c r="AN831" s="11">
        <v>23.268601671146602</v>
      </c>
      <c r="AO831" s="11">
        <v>24.622276926016799</v>
      </c>
      <c r="AP831" s="11">
        <v>24.224131490450301</v>
      </c>
      <c r="AQ831" s="11">
        <v>25.2014962609958</v>
      </c>
    </row>
    <row r="832" spans="1:43" ht="15.6" thickTop="1" thickBot="1">
      <c r="A832" s="6" t="s">
        <v>4547</v>
      </c>
      <c r="B832" s="6" t="s">
        <v>4547</v>
      </c>
      <c r="C832" s="6" t="s">
        <v>4548</v>
      </c>
      <c r="D832" s="6" t="s">
        <v>4549</v>
      </c>
      <c r="E832" s="6" t="s">
        <v>4550</v>
      </c>
      <c r="F832" s="8">
        <v>26.391711247249301</v>
      </c>
      <c r="G832" s="8">
        <v>26.383700723454801</v>
      </c>
      <c r="H832" s="8">
        <v>26.685897016567601</v>
      </c>
      <c r="I832" s="8">
        <v>26.209119855770901</v>
      </c>
      <c r="J832" s="9">
        <v>27.188743494739999</v>
      </c>
      <c r="K832" s="9">
        <v>27.123160154954999</v>
      </c>
      <c r="L832" s="9">
        <v>26.803558082978999</v>
      </c>
      <c r="M832" s="9">
        <v>26.894052588820198</v>
      </c>
      <c r="N832" s="9">
        <v>26.733002971516498</v>
      </c>
      <c r="O832" s="10">
        <v>27.168807898567199</v>
      </c>
      <c r="P832" s="10">
        <v>26.634606434637401</v>
      </c>
      <c r="Q832" s="10">
        <v>25.652600548817102</v>
      </c>
      <c r="R832" s="10">
        <v>26.277901841323398</v>
      </c>
      <c r="S832" s="10">
        <v>26.5871114481583</v>
      </c>
      <c r="T832" s="11">
        <v>27.036235388891999</v>
      </c>
      <c r="U832" s="11">
        <v>27.244754531376099</v>
      </c>
      <c r="V832" s="11">
        <v>26.2761901700297</v>
      </c>
      <c r="W832" s="11">
        <v>27.199021857385599</v>
      </c>
      <c r="X832" s="11">
        <v>26.997651681538201</v>
      </c>
      <c r="Y832" s="8">
        <v>25.334872581382101</v>
      </c>
      <c r="Z832" s="8">
        <v>25.836079744646501</v>
      </c>
      <c r="AA832" s="8">
        <v>25.981616797146799</v>
      </c>
      <c r="AB832" s="8">
        <v>25.824476762517499</v>
      </c>
      <c r="AC832" s="8">
        <v>26.177941300568001</v>
      </c>
      <c r="AD832" s="9">
        <v>25.564332839606902</v>
      </c>
      <c r="AE832" s="9">
        <v>25.624578257110802</v>
      </c>
      <c r="AF832" s="9">
        <v>26.134354334878399</v>
      </c>
      <c r="AG832" s="9">
        <v>26.0367622992711</v>
      </c>
      <c r="AH832" s="9">
        <v>25.936590021165799</v>
      </c>
      <c r="AI832" s="10">
        <v>25.843018855415401</v>
      </c>
      <c r="AJ832" s="10">
        <v>25.755920710772099</v>
      </c>
      <c r="AK832" s="10">
        <v>25.984898771365401</v>
      </c>
      <c r="AL832" s="10">
        <v>26.299015773958001</v>
      </c>
      <c r="AM832" s="11">
        <v>25.8804571885202</v>
      </c>
      <c r="AN832" s="11">
        <v>25.640570452058501</v>
      </c>
      <c r="AO832" s="11">
        <v>25.9011759694896</v>
      </c>
      <c r="AP832" s="11">
        <v>26.072548814803501</v>
      </c>
      <c r="AQ832" s="11">
        <v>26.384904196129501</v>
      </c>
    </row>
    <row r="833" spans="1:43" ht="15.6" thickTop="1" thickBot="1">
      <c r="A833" s="12" t="s">
        <v>8711</v>
      </c>
      <c r="B833" s="12" t="s">
        <v>8711</v>
      </c>
      <c r="C833" s="12" t="s">
        <v>8712</v>
      </c>
      <c r="D833" s="12" t="s">
        <v>8713</v>
      </c>
      <c r="E833" s="12" t="s">
        <v>8714</v>
      </c>
      <c r="F833" s="8">
        <v>27.204421817457899</v>
      </c>
      <c r="G833" s="8">
        <v>27.739831611047599</v>
      </c>
      <c r="H833" s="8">
        <v>27.114696452167902</v>
      </c>
      <c r="I833" s="8">
        <v>26.981426791217899</v>
      </c>
      <c r="J833" s="9">
        <v>27.248511150122301</v>
      </c>
      <c r="K833" s="9">
        <v>27.929395596092899</v>
      </c>
      <c r="L833" s="9">
        <v>28.546235677031401</v>
      </c>
      <c r="M833" s="9">
        <v>27.904842613507199</v>
      </c>
      <c r="N833" s="9">
        <v>27.9667322069077</v>
      </c>
      <c r="O833" s="10">
        <v>27.2983226616624</v>
      </c>
      <c r="P833" s="10">
        <v>27.938017038049502</v>
      </c>
      <c r="Q833" s="10">
        <v>28.045653319588101</v>
      </c>
      <c r="R833" s="10">
        <v>27.700889722815301</v>
      </c>
      <c r="S833" s="10">
        <v>27.662969057837898</v>
      </c>
      <c r="T833" s="11">
        <v>27.858549305780699</v>
      </c>
      <c r="U833" s="11">
        <v>27.977198809727899</v>
      </c>
      <c r="V833" s="11">
        <v>27.8132488246581</v>
      </c>
      <c r="W833" s="11">
        <v>28.2796800298782</v>
      </c>
      <c r="X833" s="11">
        <v>28.2072565695298</v>
      </c>
      <c r="Y833" s="8">
        <v>26.938356848577001</v>
      </c>
      <c r="Z833" s="8">
        <v>27.573306075646801</v>
      </c>
      <c r="AA833" s="8">
        <v>27.757729806568101</v>
      </c>
      <c r="AB833" s="8">
        <v>27.579496173334899</v>
      </c>
      <c r="AC833" s="8">
        <v>28.223005707561999</v>
      </c>
      <c r="AD833" s="9">
        <v>27.2263523834376</v>
      </c>
      <c r="AE833" s="9">
        <v>28.126483248376601</v>
      </c>
      <c r="AF833" s="9">
        <v>27.2306701880681</v>
      </c>
      <c r="AG833" s="9">
        <v>27.864411649190199</v>
      </c>
      <c r="AH833" s="9">
        <v>28.301239379688901</v>
      </c>
      <c r="AI833" s="10">
        <v>26.857045492086002</v>
      </c>
      <c r="AJ833" s="10">
        <v>28.250013185643599</v>
      </c>
      <c r="AK833" s="10">
        <v>27.952998203637598</v>
      </c>
      <c r="AL833" s="10">
        <v>27.6347120343966</v>
      </c>
      <c r="AM833" s="11">
        <v>27.870553146749799</v>
      </c>
      <c r="AN833" s="11">
        <v>28.442927395563999</v>
      </c>
      <c r="AO833" s="11">
        <v>28.077352306715898</v>
      </c>
      <c r="AP833" s="11">
        <v>27.4260421612999</v>
      </c>
      <c r="AQ833" s="11">
        <v>27.6884380804313</v>
      </c>
    </row>
    <row r="834" spans="1:43" ht="15.6" thickTop="1" thickBot="1">
      <c r="A834" s="6" t="s">
        <v>2299</v>
      </c>
      <c r="B834" s="6" t="s">
        <v>2299</v>
      </c>
      <c r="C834" s="6" t="s">
        <v>2300</v>
      </c>
      <c r="D834" s="6" t="s">
        <v>2301</v>
      </c>
      <c r="E834" s="6" t="s">
        <v>2302</v>
      </c>
      <c r="F834" s="8">
        <v>27.1866530780398</v>
      </c>
      <c r="G834" s="8">
        <v>27.609880641004398</v>
      </c>
      <c r="H834" s="8">
        <v>27.467901128614901</v>
      </c>
      <c r="I834" s="8">
        <v>27.632563424548898</v>
      </c>
      <c r="J834" s="9">
        <v>27.117996294938699</v>
      </c>
      <c r="K834" s="9">
        <v>27.5607798033828</v>
      </c>
      <c r="L834" s="9">
        <v>27.596080541175201</v>
      </c>
      <c r="M834" s="9">
        <v>27.297078110140099</v>
      </c>
      <c r="N834" s="9">
        <v>27.413792335956899</v>
      </c>
      <c r="O834" s="10">
        <v>27.160233516353401</v>
      </c>
      <c r="P834" s="10">
        <v>27.438770063053202</v>
      </c>
      <c r="Q834" s="10">
        <v>27.192221370985401</v>
      </c>
      <c r="R834" s="10">
        <v>27.1875491441272</v>
      </c>
      <c r="S834" s="10">
        <v>27.3381173567365</v>
      </c>
      <c r="T834" s="11">
        <v>27.492566695869499</v>
      </c>
      <c r="U834" s="11">
        <v>27.613175418253402</v>
      </c>
      <c r="V834" s="11">
        <v>27.681196012005099</v>
      </c>
      <c r="W834" s="11">
        <v>27.151049333039101</v>
      </c>
      <c r="X834" s="11">
        <v>27.607811615338399</v>
      </c>
      <c r="Y834" s="8">
        <v>27.0739506342791</v>
      </c>
      <c r="Z834" s="8">
        <v>27.547451090633899</v>
      </c>
      <c r="AA834" s="8">
        <v>27.749334108073398</v>
      </c>
      <c r="AB834" s="8">
        <v>27.4721974316152</v>
      </c>
      <c r="AC834" s="8">
        <v>27.794384471425101</v>
      </c>
      <c r="AD834" s="9">
        <v>27.593727809520601</v>
      </c>
      <c r="AE834" s="9">
        <v>27.511314761099701</v>
      </c>
      <c r="AF834" s="9">
        <v>28.224745879351801</v>
      </c>
      <c r="AG834" s="9">
        <v>27.418501209710499</v>
      </c>
      <c r="AH834" s="9">
        <v>27.3271797170285</v>
      </c>
      <c r="AI834" s="10">
        <v>27.7287514084177</v>
      </c>
      <c r="AJ834" s="10">
        <v>27.0425154527668</v>
      </c>
      <c r="AK834" s="10">
        <v>27.8153426560642</v>
      </c>
      <c r="AL834" s="10">
        <v>27.641776601174399</v>
      </c>
      <c r="AM834" s="11">
        <v>27.909214029623399</v>
      </c>
      <c r="AN834" s="11">
        <v>27.345582053559699</v>
      </c>
      <c r="AO834" s="11">
        <v>28.094575577062901</v>
      </c>
      <c r="AP834" s="11">
        <v>26.664012936985198</v>
      </c>
      <c r="AQ834" s="11">
        <v>27.4599324938481</v>
      </c>
    </row>
    <row r="835" spans="1:43" ht="15.6" thickTop="1" thickBot="1">
      <c r="A835" s="12" t="s">
        <v>4711</v>
      </c>
      <c r="B835" s="12" t="s">
        <v>4711</v>
      </c>
      <c r="C835" s="12" t="s">
        <v>4712</v>
      </c>
      <c r="D835" s="12" t="s">
        <v>4713</v>
      </c>
      <c r="E835" s="12" t="s">
        <v>4714</v>
      </c>
      <c r="F835" s="8">
        <v>24.5750166574723</v>
      </c>
      <c r="G835" s="8">
        <v>24.640095043579599</v>
      </c>
      <c r="H835" s="8">
        <v>25.218334173499802</v>
      </c>
      <c r="I835" s="8">
        <v>25.892881862371201</v>
      </c>
      <c r="J835" s="9">
        <v>25.092210183681999</v>
      </c>
      <c r="K835" s="9">
        <v>24.837792273847999</v>
      </c>
      <c r="L835" s="9">
        <v>24.923849235492</v>
      </c>
      <c r="M835" s="9">
        <v>24.9091004457384</v>
      </c>
      <c r="N835" s="9">
        <v>24.1556498255711</v>
      </c>
      <c r="O835" s="10">
        <v>24.751793240958602</v>
      </c>
      <c r="P835" s="10">
        <v>24.420216715507198</v>
      </c>
      <c r="Q835" s="10">
        <v>25.755768937538601</v>
      </c>
      <c r="R835" s="10">
        <v>24.936757214885301</v>
      </c>
      <c r="S835" s="10">
        <v>26.851285092290301</v>
      </c>
      <c r="T835" s="11">
        <v>25.324654472594201</v>
      </c>
      <c r="U835" s="11">
        <v>24.7355601650561</v>
      </c>
      <c r="V835" s="11">
        <v>25.591840476700401</v>
      </c>
      <c r="W835" s="11">
        <v>24.8139077474769</v>
      </c>
      <c r="X835" s="11">
        <v>24.304394826494001</v>
      </c>
      <c r="Y835" s="8">
        <v>27.235646191124001</v>
      </c>
      <c r="Z835" s="8">
        <v>27.400360184669101</v>
      </c>
      <c r="AA835" s="8">
        <v>26.435115495766599</v>
      </c>
      <c r="AB835" s="8">
        <v>27.2672721090733</v>
      </c>
      <c r="AC835" s="8">
        <v>26.357256183227399</v>
      </c>
      <c r="AD835" s="9">
        <v>28.476317987064601</v>
      </c>
      <c r="AE835" s="9">
        <v>28.0437047461227</v>
      </c>
      <c r="AF835" s="9">
        <v>27.585209520869402</v>
      </c>
      <c r="AG835" s="9">
        <v>27.298687191121299</v>
      </c>
      <c r="AH835" s="9">
        <v>27.401645737211599</v>
      </c>
      <c r="AI835" s="10">
        <v>27.349185962643698</v>
      </c>
      <c r="AJ835" s="10">
        <v>26.651212834646799</v>
      </c>
      <c r="AK835" s="10">
        <v>26.629824811297901</v>
      </c>
      <c r="AL835" s="10">
        <v>26.835441123139901</v>
      </c>
      <c r="AM835" s="11">
        <v>28.360734183445299</v>
      </c>
      <c r="AN835" s="11">
        <v>27.923391002222601</v>
      </c>
      <c r="AO835" s="11">
        <v>27.501282192942998</v>
      </c>
      <c r="AP835" s="11">
        <v>27.619231323144302</v>
      </c>
      <c r="AQ835" s="11">
        <v>27.687101409499199</v>
      </c>
    </row>
    <row r="836" spans="1:43" ht="15.6" thickTop="1" thickBot="1">
      <c r="A836" s="6" t="s">
        <v>2123</v>
      </c>
      <c r="B836" s="6" t="s">
        <v>2123</v>
      </c>
      <c r="C836" s="6" t="s">
        <v>2124</v>
      </c>
      <c r="D836" s="6" t="s">
        <v>2125</v>
      </c>
      <c r="E836" s="6" t="s">
        <v>2126</v>
      </c>
      <c r="F836" s="8">
        <v>25.102295168674001</v>
      </c>
      <c r="G836" s="8">
        <v>25.020643867461501</v>
      </c>
      <c r="H836" s="8">
        <v>24.442620715741</v>
      </c>
      <c r="I836" s="8">
        <v>24.815148619758801</v>
      </c>
      <c r="J836" s="9">
        <v>24.3460585958594</v>
      </c>
      <c r="K836" s="9">
        <v>24.9364556773183</v>
      </c>
      <c r="L836" s="9">
        <v>24.823002604178399</v>
      </c>
      <c r="M836" s="9">
        <v>24.5708321187868</v>
      </c>
      <c r="N836" s="9">
        <v>24.356262080450499</v>
      </c>
      <c r="O836" s="10">
        <v>24.9454172515984</v>
      </c>
      <c r="P836" s="10">
        <v>24.668160115280799</v>
      </c>
      <c r="Q836" s="10">
        <v>25.5604808657639</v>
      </c>
      <c r="R836" s="10">
        <v>24.556047763711401</v>
      </c>
      <c r="S836" s="10">
        <v>25.286798833258501</v>
      </c>
      <c r="T836" s="11">
        <v>24.733808448481501</v>
      </c>
      <c r="U836" s="11">
        <v>24.6576735408559</v>
      </c>
      <c r="V836" s="11">
        <v>25.069678466275601</v>
      </c>
      <c r="W836" s="11">
        <v>24.859481971846201</v>
      </c>
      <c r="X836" s="11">
        <v>24.7773331952978</v>
      </c>
      <c r="Y836" s="8">
        <v>25.725067546938799</v>
      </c>
      <c r="Z836" s="8">
        <v>25.324654304610402</v>
      </c>
      <c r="AA836" s="8">
        <v>25.471843166755399</v>
      </c>
      <c r="AB836" s="8">
        <v>25.234354470349501</v>
      </c>
      <c r="AC836" s="8">
        <v>25.454926518674199</v>
      </c>
      <c r="AD836" s="9">
        <v>25.8004091047491</v>
      </c>
      <c r="AE836" s="9">
        <v>25.568969014346301</v>
      </c>
      <c r="AF836" s="9">
        <v>25.490160879822799</v>
      </c>
      <c r="AG836" s="9">
        <v>25.584197813071899</v>
      </c>
      <c r="AH836" s="9">
        <v>25.5602286163762</v>
      </c>
      <c r="AI836" s="10">
        <v>25.495175309026799</v>
      </c>
      <c r="AJ836" s="10">
        <v>25.534423393668</v>
      </c>
      <c r="AK836" s="10">
        <v>25.6877921215961</v>
      </c>
      <c r="AL836" s="10">
        <v>25.676352179616998</v>
      </c>
      <c r="AM836" s="11">
        <v>25.428189307014701</v>
      </c>
      <c r="AN836" s="11">
        <v>25.6781255385648</v>
      </c>
      <c r="AO836" s="11">
        <v>25.1663025191705</v>
      </c>
      <c r="AP836" s="11">
        <v>25.499121310691901</v>
      </c>
      <c r="AQ836" s="11">
        <v>25.138014264616501</v>
      </c>
    </row>
    <row r="837" spans="1:43" ht="15.6" thickTop="1" thickBot="1">
      <c r="A837" s="12" t="s">
        <v>12081</v>
      </c>
      <c r="B837" s="12" t="s">
        <v>12081</v>
      </c>
      <c r="C837" s="12" t="s">
        <v>12082</v>
      </c>
      <c r="D837" s="12" t="s">
        <v>12083</v>
      </c>
      <c r="E837" s="12" t="s">
        <v>12084</v>
      </c>
      <c r="F837" s="8">
        <v>26.254127034423998</v>
      </c>
      <c r="G837" s="8">
        <v>25.609602671367501</v>
      </c>
      <c r="H837" s="8">
        <v>25.043841994821801</v>
      </c>
      <c r="I837" s="8">
        <v>24.526238167506001</v>
      </c>
      <c r="J837" s="9">
        <v>26.582251529852499</v>
      </c>
      <c r="K837" s="9">
        <v>25.438570163729</v>
      </c>
      <c r="L837" s="9">
        <v>25.053294010355799</v>
      </c>
      <c r="M837" s="9">
        <v>25.374270141572101</v>
      </c>
      <c r="N837" s="9">
        <v>24.829782747598799</v>
      </c>
      <c r="O837" s="10">
        <v>26.2242947592771</v>
      </c>
      <c r="P837" s="10">
        <v>25.6202291224863</v>
      </c>
      <c r="Q837" s="10">
        <v>24.942229508080299</v>
      </c>
      <c r="R837" s="10">
        <v>25.124262441058399</v>
      </c>
      <c r="S837" s="10">
        <v>23.957307672076201</v>
      </c>
      <c r="T837" s="11">
        <v>25.903380998879801</v>
      </c>
      <c r="U837" s="11">
        <v>25.412495362537602</v>
      </c>
      <c r="V837" s="11">
        <v>25.0424402522173</v>
      </c>
      <c r="W837" s="11">
        <v>25.116605771777401</v>
      </c>
      <c r="X837" s="11">
        <v>24.3027727850547</v>
      </c>
      <c r="Y837" s="8">
        <v>26.181773032911799</v>
      </c>
      <c r="Z837" s="8">
        <v>24.855378019524899</v>
      </c>
      <c r="AA837" s="8">
        <v>23.934689473113998</v>
      </c>
      <c r="AB837" s="8">
        <v>24.046868854013201</v>
      </c>
      <c r="AC837" s="8">
        <v>23.953299922643701</v>
      </c>
      <c r="AD837" s="9">
        <v>25.192164297481799</v>
      </c>
      <c r="AE837" s="9">
        <v>24.3528427087147</v>
      </c>
      <c r="AF837" s="9">
        <v>22.7965088951307</v>
      </c>
      <c r="AG837" s="9">
        <v>23.629696682744001</v>
      </c>
      <c r="AH837" s="9">
        <v>22.979158174424299</v>
      </c>
      <c r="AI837" s="10">
        <v>25.588385089700701</v>
      </c>
      <c r="AJ837" s="10">
        <v>25.095574966802399</v>
      </c>
      <c r="AK837" s="10">
        <v>23.547186814203201</v>
      </c>
      <c r="AL837" s="10">
        <v>24.011878245649498</v>
      </c>
      <c r="AM837" s="11">
        <v>24.6966432501547</v>
      </c>
      <c r="AN837" s="11">
        <v>24.531361896118799</v>
      </c>
      <c r="AO837" s="11">
        <v>23.548170207153198</v>
      </c>
      <c r="AP837" s="11">
        <v>24.6609396315067</v>
      </c>
      <c r="AQ837" s="11">
        <v>23.631285703425501</v>
      </c>
    </row>
    <row r="838" spans="1:43" ht="15.6" thickTop="1" thickBot="1">
      <c r="A838" s="6" t="s">
        <v>532</v>
      </c>
      <c r="B838" s="6" t="s">
        <v>532</v>
      </c>
      <c r="C838" s="6" t="s">
        <v>533</v>
      </c>
      <c r="D838" s="6" t="s">
        <v>534</v>
      </c>
      <c r="E838" s="6" t="s">
        <v>535</v>
      </c>
      <c r="F838" s="8">
        <v>26.424679025379401</v>
      </c>
      <c r="G838" s="8">
        <v>26.064074219039799</v>
      </c>
      <c r="H838" s="8">
        <v>26.522295985510699</v>
      </c>
      <c r="I838" s="8">
        <v>27.122779646221002</v>
      </c>
      <c r="J838" s="9">
        <v>26.895211608423999</v>
      </c>
      <c r="K838" s="9">
        <v>26.583294266764199</v>
      </c>
      <c r="L838" s="9">
        <v>26.775252201379399</v>
      </c>
      <c r="M838" s="9">
        <v>26.511417459425701</v>
      </c>
      <c r="N838" s="9">
        <v>26.095526341004501</v>
      </c>
      <c r="O838" s="10">
        <v>26.560123214355102</v>
      </c>
      <c r="P838" s="10">
        <v>26.132477762813199</v>
      </c>
      <c r="Q838" s="10">
        <v>26.757076829106101</v>
      </c>
      <c r="R838" s="10">
        <v>26.456743246251101</v>
      </c>
      <c r="S838" s="10">
        <v>27.444792701822799</v>
      </c>
      <c r="T838" s="11">
        <v>27.254554784812701</v>
      </c>
      <c r="U838" s="11">
        <v>26.614387032804299</v>
      </c>
      <c r="V838" s="11">
        <v>26.970921945436601</v>
      </c>
      <c r="W838" s="11">
        <v>26.523817141859801</v>
      </c>
      <c r="X838" s="11">
        <v>25.878308538333499</v>
      </c>
      <c r="Y838" s="8">
        <v>27.337568356191099</v>
      </c>
      <c r="Z838" s="8">
        <v>27.663442813758301</v>
      </c>
      <c r="AA838" s="8">
        <v>26.994517008023799</v>
      </c>
      <c r="AB838" s="8">
        <v>27.698639694169</v>
      </c>
      <c r="AC838" s="8">
        <v>27.239337898725299</v>
      </c>
      <c r="AD838" s="9">
        <v>28.504741671260899</v>
      </c>
      <c r="AE838" s="9">
        <v>28.167298835288101</v>
      </c>
      <c r="AF838" s="9">
        <v>28.338489900818001</v>
      </c>
      <c r="AG838" s="9">
        <v>27.763679123337699</v>
      </c>
      <c r="AH838" s="9">
        <v>28.0704004848354</v>
      </c>
      <c r="AI838" s="10">
        <v>27.601068298838399</v>
      </c>
      <c r="AJ838" s="10">
        <v>27.5269083126231</v>
      </c>
      <c r="AK838" s="10">
        <v>27.4206441068023</v>
      </c>
      <c r="AL838" s="10">
        <v>27.4258267884194</v>
      </c>
      <c r="AM838" s="11">
        <v>28.3920069835875</v>
      </c>
      <c r="AN838" s="11">
        <v>28.158342416671399</v>
      </c>
      <c r="AO838" s="11">
        <v>28.221670683952699</v>
      </c>
      <c r="AP838" s="11">
        <v>27.8034945467538</v>
      </c>
      <c r="AQ838" s="11">
        <v>28.2959136293968</v>
      </c>
    </row>
    <row r="839" spans="1:43" ht="15.6" thickTop="1" thickBot="1">
      <c r="A839" s="12" t="s">
        <v>5119</v>
      </c>
      <c r="B839" s="12" t="s">
        <v>5119</v>
      </c>
      <c r="C839" s="12" t="s">
        <v>5120</v>
      </c>
      <c r="D839" s="12" t="s">
        <v>5121</v>
      </c>
      <c r="E839" s="12" t="s">
        <v>5122</v>
      </c>
      <c r="F839" s="8">
        <v>23.820619467228301</v>
      </c>
      <c r="G839" s="8">
        <v>24.321659779554</v>
      </c>
      <c r="H839" s="8">
        <v>24.5468874757854</v>
      </c>
      <c r="I839" s="8">
        <v>24.506392668941299</v>
      </c>
      <c r="J839" s="9">
        <v>23.771747770927899</v>
      </c>
      <c r="K839" s="9">
        <v>24.290625046770501</v>
      </c>
      <c r="L839" s="9">
        <v>24.5525083981011</v>
      </c>
      <c r="M839" s="9">
        <v>24.648392242859099</v>
      </c>
      <c r="N839" s="9">
        <v>24.450210147153498</v>
      </c>
      <c r="O839" s="10">
        <v>22.9061512112653</v>
      </c>
      <c r="P839" s="10">
        <v>24.2574482553199</v>
      </c>
      <c r="Q839" s="10">
        <v>24.593015064322799</v>
      </c>
      <c r="R839" s="10">
        <v>24.257979256793099</v>
      </c>
      <c r="S839" s="10">
        <v>24.682488228459899</v>
      </c>
      <c r="T839" s="11">
        <v>23.827863747620199</v>
      </c>
      <c r="U839" s="11">
        <v>24.0131363894317</v>
      </c>
      <c r="V839" s="11">
        <v>24.684272192898</v>
      </c>
      <c r="W839" s="11">
        <v>24.490983909989399</v>
      </c>
      <c r="X839" s="11">
        <v>24.258523970690199</v>
      </c>
      <c r="Y839" s="8">
        <v>23.989010944278402</v>
      </c>
      <c r="Z839" s="8">
        <v>24.925786782857301</v>
      </c>
      <c r="AA839" s="8">
        <v>24.826212362766402</v>
      </c>
      <c r="AB839" s="8">
        <v>24.913511141516299</v>
      </c>
      <c r="AC839" s="8">
        <v>24.9686530702878</v>
      </c>
      <c r="AD839" s="9">
        <v>24.340893279868801</v>
      </c>
      <c r="AE839" s="9">
        <v>24.9122683067141</v>
      </c>
      <c r="AF839" s="9">
        <v>25.170732320551799</v>
      </c>
      <c r="AG839" s="9">
        <v>24.889099646972898</v>
      </c>
      <c r="AH839" s="9">
        <v>25.0362334345185</v>
      </c>
      <c r="AI839" s="10">
        <v>24.192192872535401</v>
      </c>
      <c r="AJ839" s="10">
        <v>24.414949255637001</v>
      </c>
      <c r="AK839" s="10">
        <v>24.847117527230498</v>
      </c>
      <c r="AL839" s="10">
        <v>24.922251260547899</v>
      </c>
      <c r="AM839" s="11">
        <v>24.863187923730202</v>
      </c>
      <c r="AN839" s="11">
        <v>24.832709342187101</v>
      </c>
      <c r="AO839" s="11">
        <v>25.0990950080859</v>
      </c>
      <c r="AP839" s="11">
        <v>24.836784482322798</v>
      </c>
      <c r="AQ839" s="11">
        <v>25.085595652952499</v>
      </c>
    </row>
    <row r="840" spans="1:43" ht="15.6" thickTop="1" thickBot="1">
      <c r="A840" s="6" t="s">
        <v>680</v>
      </c>
      <c r="B840" s="6" t="s">
        <v>680</v>
      </c>
      <c r="C840" s="6" t="s">
        <v>681</v>
      </c>
      <c r="D840" s="6" t="s">
        <v>682</v>
      </c>
      <c r="E840" s="6" t="s">
        <v>683</v>
      </c>
      <c r="F840" s="8">
        <v>26.4050639637362</v>
      </c>
      <c r="G840" s="8">
        <v>26.114463817435102</v>
      </c>
      <c r="H840" s="8">
        <v>25.7165830218973</v>
      </c>
      <c r="I840" s="8">
        <v>26.0840930932989</v>
      </c>
      <c r="J840" s="9">
        <v>26.526989129055099</v>
      </c>
      <c r="K840" s="9">
        <v>25.867801085565699</v>
      </c>
      <c r="L840" s="9">
        <v>26.467525039300501</v>
      </c>
      <c r="M840" s="9">
        <v>26.030776090869299</v>
      </c>
      <c r="N840" s="9">
        <v>26.197440363135801</v>
      </c>
      <c r="O840" s="10">
        <v>26.6506465957629</v>
      </c>
      <c r="P840" s="10">
        <v>26.106426085584001</v>
      </c>
      <c r="Q840" s="10">
        <v>25.8036032459407</v>
      </c>
      <c r="R840" s="10">
        <v>25.953118712180899</v>
      </c>
      <c r="S840" s="10">
        <v>25.510854221563701</v>
      </c>
      <c r="T840" s="11">
        <v>26.323703208097999</v>
      </c>
      <c r="U840" s="11">
        <v>26.302473725968198</v>
      </c>
      <c r="V840" s="11">
        <v>25.7868297548283</v>
      </c>
      <c r="W840" s="11">
        <v>26.6979546470663</v>
      </c>
      <c r="X840" s="11">
        <v>26.6388090235505</v>
      </c>
      <c r="Y840" s="8">
        <v>25.4716375048787</v>
      </c>
      <c r="Z840" s="8">
        <v>25.023095691393699</v>
      </c>
      <c r="AA840" s="8">
        <v>25.753174365861501</v>
      </c>
      <c r="AB840" s="8">
        <v>25.197924160957399</v>
      </c>
      <c r="AC840" s="8">
        <v>25.6017593671586</v>
      </c>
      <c r="AD840" s="9">
        <v>25.732339664813701</v>
      </c>
      <c r="AE840" s="9">
        <v>25.742802516539999</v>
      </c>
      <c r="AF840" s="9">
        <v>24.444982189510402</v>
      </c>
      <c r="AG840" s="9">
        <v>24.806278883274398</v>
      </c>
      <c r="AH840" s="9">
        <v>25.284357888057301</v>
      </c>
      <c r="AI840" s="10">
        <v>24.848759867486599</v>
      </c>
      <c r="AJ840" s="10">
        <v>25.583941956112799</v>
      </c>
      <c r="AK840" s="10">
        <v>25.384503199572698</v>
      </c>
      <c r="AL840" s="10">
        <v>25.400613675960901</v>
      </c>
      <c r="AM840" s="11">
        <v>24.935162748813099</v>
      </c>
      <c r="AN840" s="11">
        <v>25.922798121315701</v>
      </c>
      <c r="AO840" s="11">
        <v>25.386187042354798</v>
      </c>
      <c r="AP840" s="11">
        <v>25.292601776704199</v>
      </c>
      <c r="AQ840" s="11">
        <v>26.157524730755</v>
      </c>
    </row>
    <row r="841" spans="1:43" ht="15.6" thickTop="1" thickBot="1">
      <c r="A841" s="12" t="s">
        <v>6535</v>
      </c>
      <c r="B841" s="12" t="s">
        <v>6535</v>
      </c>
      <c r="C841" s="12" t="s">
        <v>6536</v>
      </c>
      <c r="D841" s="12" t="s">
        <v>6537</v>
      </c>
      <c r="E841" s="12" t="s">
        <v>6538</v>
      </c>
      <c r="F841" s="8">
        <v>27.9985033882921</v>
      </c>
      <c r="G841" s="8">
        <v>26.982630055290699</v>
      </c>
      <c r="H841" s="8">
        <v>26.368952621320499</v>
      </c>
      <c r="I841" s="8">
        <v>25.574239182427998</v>
      </c>
      <c r="J841" s="9">
        <v>28.2945841366951</v>
      </c>
      <c r="K841" s="9">
        <v>27.0975985620777</v>
      </c>
      <c r="L841" s="9">
        <v>26.3680586227925</v>
      </c>
      <c r="M841" s="9">
        <v>26.638846332894001</v>
      </c>
      <c r="N841" s="9">
        <v>25.5157929185253</v>
      </c>
      <c r="O841" s="10">
        <v>28.061531815481398</v>
      </c>
      <c r="P841" s="10">
        <v>26.9321930417915</v>
      </c>
      <c r="Q841" s="10">
        <v>26.3243907630733</v>
      </c>
      <c r="R841" s="10">
        <v>26.513868700977302</v>
      </c>
      <c r="S841" s="10">
        <v>25.037940438639801</v>
      </c>
      <c r="T841" s="11">
        <v>27.6509109618918</v>
      </c>
      <c r="U841" s="11">
        <v>26.666188431270701</v>
      </c>
      <c r="V841" s="11">
        <v>26.625981651744699</v>
      </c>
      <c r="W841" s="11">
        <v>26.416087931433701</v>
      </c>
      <c r="X841" s="11">
        <v>25.519802285537601</v>
      </c>
      <c r="Y841" s="8">
        <v>28.653205682430599</v>
      </c>
      <c r="Z841" s="8">
        <v>26.137406463636001</v>
      </c>
      <c r="AA841" s="8">
        <v>25.892646476525599</v>
      </c>
      <c r="AB841" s="8">
        <v>24.753081234878099</v>
      </c>
      <c r="AC841" s="8">
        <v>24.777796938410201</v>
      </c>
      <c r="AD841" s="9">
        <v>25.790838435862099</v>
      </c>
      <c r="AE841" s="9">
        <v>26.149242017870002</v>
      </c>
      <c r="AF841" s="9">
        <v>24.320598452152399</v>
      </c>
      <c r="AG841" s="9">
        <v>24.736025639471102</v>
      </c>
      <c r="AH841" s="9">
        <v>23.2781624666829</v>
      </c>
      <c r="AI841" s="10">
        <v>27.318394540560799</v>
      </c>
      <c r="AJ841" s="10">
        <v>26.881876656194802</v>
      </c>
      <c r="AK841" s="10">
        <v>25.191049225955599</v>
      </c>
      <c r="AL841" s="10">
        <v>24.773115095462099</v>
      </c>
      <c r="AM841" s="11">
        <v>25.710930264144199</v>
      </c>
      <c r="AN841" s="11">
        <v>25.624417304733299</v>
      </c>
      <c r="AO841" s="11">
        <v>24.4180498911069</v>
      </c>
      <c r="AP841" s="11">
        <v>26.0471930620701</v>
      </c>
      <c r="AQ841" s="11">
        <v>24.383379489060999</v>
      </c>
    </row>
    <row r="842" spans="1:43" ht="15.6" thickTop="1" thickBot="1">
      <c r="A842" s="6" t="s">
        <v>1497</v>
      </c>
      <c r="B842" s="6" t="s">
        <v>1497</v>
      </c>
      <c r="C842" s="6" t="s">
        <v>1498</v>
      </c>
      <c r="D842" s="6" t="s">
        <v>1499</v>
      </c>
      <c r="E842" s="6" t="s">
        <v>1500</v>
      </c>
      <c r="F842" s="8">
        <v>24.510172986935601</v>
      </c>
      <c r="G842" s="8">
        <v>26.1589699573301</v>
      </c>
      <c r="H842" s="8">
        <v>25.6009676960017</v>
      </c>
      <c r="I842" s="8">
        <v>24.899480771054701</v>
      </c>
      <c r="J842" s="9">
        <v>25.605006157757401</v>
      </c>
      <c r="K842" s="9">
        <v>25.955292540419499</v>
      </c>
      <c r="L842" s="9">
        <v>27.438550564936101</v>
      </c>
      <c r="M842" s="9">
        <v>26.175437795815501</v>
      </c>
      <c r="N842" s="9">
        <v>25.653461475300599</v>
      </c>
      <c r="O842" s="10">
        <v>25.797961252902901</v>
      </c>
      <c r="P842" s="10">
        <v>26.294892042444001</v>
      </c>
      <c r="Q842" s="10">
        <v>24.729329381401101</v>
      </c>
      <c r="R842" s="10">
        <v>25.2565306135239</v>
      </c>
      <c r="S842" s="10">
        <v>26.7715735496609</v>
      </c>
      <c r="T842" s="11">
        <v>25.916822350214499</v>
      </c>
      <c r="U842" s="11">
        <v>27.528697702755</v>
      </c>
      <c r="V842" s="11">
        <v>26.194370787834501</v>
      </c>
      <c r="W842" s="11">
        <v>26.778751158574401</v>
      </c>
      <c r="X842" s="11">
        <v>26.4534243068723</v>
      </c>
      <c r="Y842" s="8">
        <v>24.939024796124901</v>
      </c>
      <c r="Z842" s="8">
        <v>27.081640349716</v>
      </c>
      <c r="AA842" s="8">
        <v>25.842118210824701</v>
      </c>
      <c r="AB842" s="8">
        <v>25.610140964772601</v>
      </c>
      <c r="AC842" s="8">
        <v>26.147186261742501</v>
      </c>
      <c r="AD842" s="9">
        <v>25.115957955091002</v>
      </c>
      <c r="AE842" s="9">
        <v>25.842720844447499</v>
      </c>
      <c r="AF842" s="9">
        <v>25.992367632337899</v>
      </c>
      <c r="AG842" s="9">
        <v>26.515710986078499</v>
      </c>
      <c r="AH842" s="9">
        <v>27.169337084331701</v>
      </c>
      <c r="AI842" s="10">
        <v>25.097155385193901</v>
      </c>
      <c r="AJ842" s="10">
        <v>27.006541298537002</v>
      </c>
      <c r="AK842" s="10">
        <v>26.093300873116199</v>
      </c>
      <c r="AL842" s="10">
        <v>26.127706007216599</v>
      </c>
      <c r="AM842" s="11">
        <v>26.7276070259474</v>
      </c>
      <c r="AN842" s="11">
        <v>26.892155322124999</v>
      </c>
      <c r="AO842" s="11">
        <v>27.121335842326999</v>
      </c>
      <c r="AP842" s="11">
        <v>25.069234573623302</v>
      </c>
      <c r="AQ842" s="11">
        <v>27.618953380537398</v>
      </c>
    </row>
    <row r="843" spans="1:43" ht="15.6" thickTop="1" thickBot="1">
      <c r="A843" s="12" t="s">
        <v>3323</v>
      </c>
      <c r="B843" s="12" t="s">
        <v>3323</v>
      </c>
      <c r="C843" s="12" t="s">
        <v>3324</v>
      </c>
      <c r="D843" s="12" t="s">
        <v>3325</v>
      </c>
      <c r="E843" s="12" t="s">
        <v>3326</v>
      </c>
      <c r="F843" s="8">
        <v>28.337991982133801</v>
      </c>
      <c r="G843" s="8">
        <v>28.039687745352101</v>
      </c>
      <c r="H843" s="8">
        <v>27.728641965506</v>
      </c>
      <c r="I843" s="8">
        <v>27.5794987047232</v>
      </c>
      <c r="J843" s="9">
        <v>28.550988522392402</v>
      </c>
      <c r="K843" s="9">
        <v>27.972529632587399</v>
      </c>
      <c r="L843" s="9">
        <v>27.787313761091401</v>
      </c>
      <c r="M843" s="9">
        <v>27.817059770055099</v>
      </c>
      <c r="N843" s="9">
        <v>28.363614168016699</v>
      </c>
      <c r="O843" s="10">
        <v>28.557949240186399</v>
      </c>
      <c r="P843" s="10">
        <v>28.2159666767188</v>
      </c>
      <c r="Q843" s="10">
        <v>27.3846620518371</v>
      </c>
      <c r="R843" s="10">
        <v>28.013303325669899</v>
      </c>
      <c r="S843" s="10">
        <v>27.1562663688204</v>
      </c>
      <c r="T843" s="11">
        <v>28.1901631891146</v>
      </c>
      <c r="U843" s="11">
        <v>28.282719048348699</v>
      </c>
      <c r="V843" s="11">
        <v>27.567211001569799</v>
      </c>
      <c r="W843" s="11">
        <v>27.750649726075601</v>
      </c>
      <c r="X843" s="11">
        <v>28.484742668001601</v>
      </c>
      <c r="Y843" s="8">
        <v>27.179052331550398</v>
      </c>
      <c r="Z843" s="8">
        <v>26.8732483956606</v>
      </c>
      <c r="AA843" s="8">
        <v>26.932313995761799</v>
      </c>
      <c r="AB843" s="8">
        <v>27.143192815743799</v>
      </c>
      <c r="AC843" s="8">
        <v>27.244264382830899</v>
      </c>
      <c r="AD843" s="9">
        <v>27.335479077662601</v>
      </c>
      <c r="AE843" s="9">
        <v>26.2187538985579</v>
      </c>
      <c r="AF843" s="9">
        <v>26.115091533127199</v>
      </c>
      <c r="AG843" s="9">
        <v>26.7770771340052</v>
      </c>
      <c r="AH843" s="9">
        <v>27.013196363253101</v>
      </c>
      <c r="AI843" s="10">
        <v>27.690245287201499</v>
      </c>
      <c r="AJ843" s="10">
        <v>27.3827505700859</v>
      </c>
      <c r="AK843" s="10">
        <v>27.1443096455762</v>
      </c>
      <c r="AL843" s="10">
        <v>27.480785924085701</v>
      </c>
      <c r="AM843" s="11">
        <v>26.675791428367098</v>
      </c>
      <c r="AN843" s="11">
        <v>26.707602775292099</v>
      </c>
      <c r="AO843" s="11">
        <v>26.300730508826401</v>
      </c>
      <c r="AP843" s="11">
        <v>26.986277820210599</v>
      </c>
      <c r="AQ843" s="11">
        <v>26.217349465844901</v>
      </c>
    </row>
    <row r="844" spans="1:43" ht="15.6" thickTop="1" thickBot="1">
      <c r="A844" s="6" t="s">
        <v>9008</v>
      </c>
      <c r="B844" s="6" t="s">
        <v>9008</v>
      </c>
      <c r="C844" s="6" t="s">
        <v>9009</v>
      </c>
      <c r="D844" s="6" t="s">
        <v>9010</v>
      </c>
      <c r="E844" s="6" t="s">
        <v>9011</v>
      </c>
      <c r="F844" s="8">
        <v>31.708133711729801</v>
      </c>
      <c r="G844" s="8">
        <v>31.0914777922304</v>
      </c>
      <c r="H844" s="8">
        <v>31.049754722854701</v>
      </c>
      <c r="I844" s="8">
        <v>30.756761935715399</v>
      </c>
      <c r="J844" s="9">
        <v>31.654247644420799</v>
      </c>
      <c r="K844" s="9">
        <v>31.015711613302901</v>
      </c>
      <c r="L844" s="9">
        <v>30.609230998115901</v>
      </c>
      <c r="M844" s="9">
        <v>30.882474861092302</v>
      </c>
      <c r="N844" s="9">
        <v>30.4735489246765</v>
      </c>
      <c r="O844" s="10">
        <v>31.593285798416499</v>
      </c>
      <c r="P844" s="10">
        <v>30.958250596621301</v>
      </c>
      <c r="Q844" s="10">
        <v>30.5759859433606</v>
      </c>
      <c r="R844" s="10">
        <v>30.878736443723898</v>
      </c>
      <c r="S844" s="10">
        <v>30.376687298269001</v>
      </c>
      <c r="T844" s="11">
        <v>31.296706080420901</v>
      </c>
      <c r="U844" s="11">
        <v>30.890387939401201</v>
      </c>
      <c r="V844" s="11">
        <v>30.3766830712736</v>
      </c>
      <c r="W844" s="11">
        <v>30.9386812221749</v>
      </c>
      <c r="X844" s="11">
        <v>30.365890642671701</v>
      </c>
      <c r="Y844" s="8">
        <v>32.101196069578499</v>
      </c>
      <c r="Z844" s="8">
        <v>30.965274038956402</v>
      </c>
      <c r="AA844" s="8">
        <v>31.044237721894199</v>
      </c>
      <c r="AB844" s="8">
        <v>30.5752947676141</v>
      </c>
      <c r="AC844" s="8">
        <v>30.3469773863828</v>
      </c>
      <c r="AD844" s="9">
        <v>31.5339022373958</v>
      </c>
      <c r="AE844" s="9">
        <v>31.1298292389076</v>
      </c>
      <c r="AF844" s="9">
        <v>30.651542883893399</v>
      </c>
      <c r="AG844" s="9">
        <v>30.6007819720333</v>
      </c>
      <c r="AH844" s="9">
        <v>30.023258209584402</v>
      </c>
      <c r="AI844" s="10">
        <v>31.457446990568599</v>
      </c>
      <c r="AJ844" s="10">
        <v>31.2031738977979</v>
      </c>
      <c r="AK844" s="10">
        <v>30.682352650699301</v>
      </c>
      <c r="AL844" s="10">
        <v>30.4230536952984</v>
      </c>
      <c r="AM844" s="11">
        <v>31.177837963629202</v>
      </c>
      <c r="AN844" s="11">
        <v>30.971169175671001</v>
      </c>
      <c r="AO844" s="11">
        <v>30.6291210685152</v>
      </c>
      <c r="AP844" s="11">
        <v>30.791418371916901</v>
      </c>
      <c r="AQ844" s="11">
        <v>30.4074191310355</v>
      </c>
    </row>
    <row r="845" spans="1:43" ht="15.6" thickTop="1" thickBot="1">
      <c r="A845" s="12" t="s">
        <v>9943</v>
      </c>
      <c r="B845" s="12" t="s">
        <v>9943</v>
      </c>
      <c r="C845" s="12" t="s">
        <v>9944</v>
      </c>
      <c r="D845" s="12" t="s">
        <v>9945</v>
      </c>
      <c r="E845" s="12" t="s">
        <v>9946</v>
      </c>
      <c r="F845" s="8">
        <v>26.571407439930798</v>
      </c>
      <c r="G845" s="8">
        <v>25.5844442582498</v>
      </c>
      <c r="H845" s="8">
        <v>25.056152929940499</v>
      </c>
      <c r="I845" s="8">
        <v>24.761220860154801</v>
      </c>
      <c r="J845" s="9">
        <v>26.676272331772701</v>
      </c>
      <c r="K845" s="9">
        <v>25.439718026506799</v>
      </c>
      <c r="L845" s="9">
        <v>25.222750104283001</v>
      </c>
      <c r="M845" s="9">
        <v>25.435783627534999</v>
      </c>
      <c r="N845" s="9">
        <v>24.493552436427699</v>
      </c>
      <c r="O845" s="10">
        <v>26.3447653420601</v>
      </c>
      <c r="P845" s="10">
        <v>25.703483878656201</v>
      </c>
      <c r="Q845" s="10">
        <v>25.277554958207599</v>
      </c>
      <c r="R845" s="10">
        <v>25.215199363455099</v>
      </c>
      <c r="S845" s="10">
        <v>24.492670083031001</v>
      </c>
      <c r="T845" s="11">
        <v>26.100235526055101</v>
      </c>
      <c r="U845" s="11">
        <v>25.307536026684101</v>
      </c>
      <c r="V845" s="11">
        <v>25.337616284921701</v>
      </c>
      <c r="W845" s="11">
        <v>25.054068109738299</v>
      </c>
      <c r="X845" s="11">
        <v>24.255787648881</v>
      </c>
      <c r="Y845" s="8">
        <v>26.831676497912699</v>
      </c>
      <c r="Z845" s="8">
        <v>25.192087338291401</v>
      </c>
      <c r="AA845" s="8">
        <v>24.794923402801299</v>
      </c>
      <c r="AB845" s="8">
        <v>24.739733742483601</v>
      </c>
      <c r="AC845" s="8">
        <v>24.2717200805834</v>
      </c>
      <c r="AD845" s="9">
        <v>26.2281157558788</v>
      </c>
      <c r="AE845" s="9">
        <v>25.557617756648501</v>
      </c>
      <c r="AF845" s="9">
        <v>24.874849349043</v>
      </c>
      <c r="AG845" s="9">
        <v>25.294817263443999</v>
      </c>
      <c r="AH845" s="9">
        <v>24.406953533346499</v>
      </c>
      <c r="AI845" s="10">
        <v>26.072549915808199</v>
      </c>
      <c r="AJ845" s="10">
        <v>25.850210116039701</v>
      </c>
      <c r="AK845" s="10">
        <v>24.9084781613365</v>
      </c>
      <c r="AL845" s="10">
        <v>24.464439129759899</v>
      </c>
      <c r="AM845" s="11">
        <v>25.822351144619599</v>
      </c>
      <c r="AN845" s="11">
        <v>25.528057142477898</v>
      </c>
      <c r="AO845" s="11">
        <v>24.865112750525999</v>
      </c>
      <c r="AP845" s="11">
        <v>25.284448084166101</v>
      </c>
      <c r="AQ845" s="11">
        <v>24.620893666094801</v>
      </c>
    </row>
    <row r="846" spans="1:43" ht="15.6" thickTop="1" thickBot="1">
      <c r="A846" s="6" t="s">
        <v>1781</v>
      </c>
      <c r="B846" s="6" t="s">
        <v>1781</v>
      </c>
      <c r="C846" s="6" t="s">
        <v>1782</v>
      </c>
      <c r="D846" s="6" t="s">
        <v>1783</v>
      </c>
      <c r="E846" s="6" t="s">
        <v>1784</v>
      </c>
      <c r="F846" s="8">
        <v>23.226627199087101</v>
      </c>
      <c r="G846" s="8">
        <v>24.114741274041599</v>
      </c>
      <c r="H846" s="8">
        <v>22.798981056300299</v>
      </c>
      <c r="I846" s="8">
        <v>22.557315995671701</v>
      </c>
      <c r="J846" s="9">
        <v>23.982623037493401</v>
      </c>
      <c r="K846" s="9">
        <v>23.856653013277398</v>
      </c>
      <c r="L846" s="9">
        <v>23.907175934151201</v>
      </c>
      <c r="M846" s="9">
        <v>23.435525658966501</v>
      </c>
      <c r="N846" s="9">
        <v>23.275257590462001</v>
      </c>
      <c r="O846" s="10">
        <v>24.234216024108399</v>
      </c>
      <c r="P846" s="10">
        <v>24.3474034182309</v>
      </c>
      <c r="Q846" s="10">
        <v>22.5639450752535</v>
      </c>
      <c r="R846" s="10">
        <v>22.7889314379551</v>
      </c>
      <c r="S846" s="10">
        <v>24.262090831335101</v>
      </c>
      <c r="T846" s="11">
        <v>23.891804507160799</v>
      </c>
      <c r="U846" s="11">
        <v>24.831071855230299</v>
      </c>
      <c r="V846" s="11">
        <v>22.537572922964898</v>
      </c>
      <c r="W846" s="11">
        <v>23.661059189531699</v>
      </c>
      <c r="X846" s="11">
        <v>23.735219322990101</v>
      </c>
      <c r="Y846" s="8">
        <v>23.743021559083999</v>
      </c>
      <c r="Z846" s="8">
        <v>24.832262403732699</v>
      </c>
      <c r="AA846" s="8">
        <v>22.1968235587733</v>
      </c>
      <c r="AB846" s="8">
        <v>22.767700271415201</v>
      </c>
      <c r="AC846" s="8">
        <v>24.309345911533899</v>
      </c>
      <c r="AD846" s="9">
        <v>22.790425334624601</v>
      </c>
      <c r="AE846" s="9">
        <v>21.787216089105399</v>
      </c>
      <c r="AF846" s="9">
        <v>22.001418661601999</v>
      </c>
      <c r="AG846" s="9">
        <v>22.307009108539098</v>
      </c>
      <c r="AH846" s="9">
        <v>22.243659132886702</v>
      </c>
      <c r="AI846" s="10">
        <v>22.623900056600601</v>
      </c>
      <c r="AJ846" s="10">
        <v>24.221926471574601</v>
      </c>
      <c r="AK846" s="10">
        <v>22.260738601572701</v>
      </c>
      <c r="AL846" s="10">
        <v>24.520694462890699</v>
      </c>
      <c r="AM846" s="11">
        <v>22.883678289061699</v>
      </c>
      <c r="AN846" s="11">
        <v>22.850548392580901</v>
      </c>
      <c r="AO846" s="11">
        <v>22.0454521119124</v>
      </c>
      <c r="AP846" s="11">
        <v>22.712517869416601</v>
      </c>
      <c r="AQ846" s="11">
        <v>22.453299657792599</v>
      </c>
    </row>
    <row r="847" spans="1:43" ht="15.6" thickTop="1" thickBot="1">
      <c r="A847" s="12" t="s">
        <v>6319</v>
      </c>
      <c r="B847" s="12" t="s">
        <v>6319</v>
      </c>
      <c r="C847" s="12" t="s">
        <v>6320</v>
      </c>
      <c r="D847" s="12" t="s">
        <v>6321</v>
      </c>
      <c r="E847" s="12" t="s">
        <v>6322</v>
      </c>
      <c r="F847" s="8">
        <v>25.387586302506602</v>
      </c>
      <c r="G847" s="8">
        <v>25.181224357784998</v>
      </c>
      <c r="H847" s="8">
        <v>25.002084417151899</v>
      </c>
      <c r="I847" s="8">
        <v>25.316446021025101</v>
      </c>
      <c r="J847" s="9">
        <v>24.723147738231599</v>
      </c>
      <c r="K847" s="9">
        <v>25.069188677889102</v>
      </c>
      <c r="L847" s="9">
        <v>25.089499127518</v>
      </c>
      <c r="M847" s="9">
        <v>24.9648741443578</v>
      </c>
      <c r="N847" s="9">
        <v>24.9932573402717</v>
      </c>
      <c r="O847" s="10">
        <v>25.0349913966648</v>
      </c>
      <c r="P847" s="10">
        <v>25.124005360778298</v>
      </c>
      <c r="Q847" s="10">
        <v>25.716015926420202</v>
      </c>
      <c r="R847" s="10">
        <v>25.221401197464399</v>
      </c>
      <c r="S847" s="10">
        <v>25.819340189838599</v>
      </c>
      <c r="T847" s="11">
        <v>24.919202841846602</v>
      </c>
      <c r="U847" s="11">
        <v>25.1201755755181</v>
      </c>
      <c r="V847" s="11">
        <v>25.526722811814398</v>
      </c>
      <c r="W847" s="11">
        <v>25.206443997064699</v>
      </c>
      <c r="X847" s="11">
        <v>25.330383826898998</v>
      </c>
      <c r="Y847" s="8">
        <v>26.114438967445601</v>
      </c>
      <c r="Z847" s="8">
        <v>25.316066034685999</v>
      </c>
      <c r="AA847" s="8">
        <v>25.751233058305001</v>
      </c>
      <c r="AB847" s="8">
        <v>25.515534532523802</v>
      </c>
      <c r="AC847" s="8">
        <v>25.714487809030501</v>
      </c>
      <c r="AD847" s="9">
        <v>25.7043990129111</v>
      </c>
      <c r="AE847" s="9">
        <v>25.659829881154302</v>
      </c>
      <c r="AF847" s="9">
        <v>25.8760329919226</v>
      </c>
      <c r="AG847" s="9">
        <v>25.6362474959924</v>
      </c>
      <c r="AH847" s="9">
        <v>25.970497272699198</v>
      </c>
      <c r="AI847" s="10">
        <v>25.816399348489799</v>
      </c>
      <c r="AJ847" s="10">
        <v>25.7321749827783</v>
      </c>
      <c r="AK847" s="10">
        <v>25.897509941413301</v>
      </c>
      <c r="AL847" s="10">
        <v>25.9051022700814</v>
      </c>
      <c r="AM847" s="11">
        <v>25.789431082563102</v>
      </c>
      <c r="AN847" s="11">
        <v>25.795783638683499</v>
      </c>
      <c r="AO847" s="11">
        <v>25.6791034717</v>
      </c>
      <c r="AP847" s="11">
        <v>25.490228594339001</v>
      </c>
      <c r="AQ847" s="11">
        <v>25.754754659750901</v>
      </c>
    </row>
    <row r="848" spans="1:43" ht="15.6" thickTop="1" thickBot="1">
      <c r="A848" s="6" t="s">
        <v>12365</v>
      </c>
      <c r="B848" s="6" t="s">
        <v>12365</v>
      </c>
      <c r="C848" s="6" t="s">
        <v>12366</v>
      </c>
      <c r="D848" s="6" t="s">
        <v>12367</v>
      </c>
      <c r="E848" s="6" t="s">
        <v>12368</v>
      </c>
      <c r="F848" s="8">
        <v>21.3903588773514</v>
      </c>
      <c r="G848" s="8">
        <v>21.6148858895444</v>
      </c>
      <c r="H848" s="8">
        <v>21.810003625093501</v>
      </c>
      <c r="I848" s="8">
        <v>21.4035529927434</v>
      </c>
      <c r="J848" s="9">
        <v>21.201810609573499</v>
      </c>
      <c r="K848" s="9">
        <v>21.432783305415601</v>
      </c>
      <c r="L848" s="9">
        <v>21.4726183789369</v>
      </c>
      <c r="M848" s="9">
        <v>21.349927137687601</v>
      </c>
      <c r="N848" s="9">
        <v>21.944107201788199</v>
      </c>
      <c r="O848" s="10">
        <v>21.8218881658944</v>
      </c>
      <c r="P848" s="10">
        <v>21.6915175829016</v>
      </c>
      <c r="Q848" s="10">
        <v>21.348643731820601</v>
      </c>
      <c r="R848" s="10">
        <v>21.4818578752873</v>
      </c>
      <c r="S848" s="10">
        <v>21.865200629718601</v>
      </c>
      <c r="T848" s="11">
        <v>20.942481566563</v>
      </c>
      <c r="U848" s="11">
        <v>21.390093023661102</v>
      </c>
      <c r="V848" s="11">
        <v>21.992521688862301</v>
      </c>
      <c r="W848" s="11">
        <v>21.2224516759393</v>
      </c>
      <c r="X848" s="11">
        <v>22.002616890113199</v>
      </c>
      <c r="Y848" s="8">
        <v>21.680926733530999</v>
      </c>
      <c r="Z848" s="8">
        <v>20.975599216350599</v>
      </c>
      <c r="AA848" s="8">
        <v>21.263021519368099</v>
      </c>
      <c r="AB848" s="8">
        <v>21.512321388126502</v>
      </c>
      <c r="AC848" s="8">
        <v>20.8755547949084</v>
      </c>
      <c r="AD848" s="9">
        <v>21.789124431464099</v>
      </c>
      <c r="AE848" s="9">
        <v>20.892446004513399</v>
      </c>
      <c r="AF848" s="9">
        <v>22.6801394841277</v>
      </c>
      <c r="AG848" s="9">
        <v>21.8865326430919</v>
      </c>
      <c r="AH848" s="9">
        <v>21.636752897084101</v>
      </c>
      <c r="AI848" s="10">
        <v>21.4916994052776</v>
      </c>
      <c r="AJ848" s="10">
        <v>21.530092176365802</v>
      </c>
      <c r="AK848" s="10">
        <v>21.786429623311101</v>
      </c>
      <c r="AL848" s="10">
        <v>21.325233020947799</v>
      </c>
      <c r="AM848" s="11">
        <v>21.4331100442806</v>
      </c>
      <c r="AN848" s="11">
        <v>21.457062461444</v>
      </c>
      <c r="AO848" s="11">
        <v>21.855859410716398</v>
      </c>
      <c r="AP848" s="11">
        <v>21.102126200498098</v>
      </c>
      <c r="AQ848" s="11">
        <v>21.135311980139999</v>
      </c>
    </row>
    <row r="849" spans="1:43" ht="15.6" thickTop="1" thickBot="1">
      <c r="A849" s="12" t="s">
        <v>1252</v>
      </c>
      <c r="B849" s="12" t="s">
        <v>1252</v>
      </c>
      <c r="C849" s="12" t="s">
        <v>1253</v>
      </c>
      <c r="D849" s="12" t="s">
        <v>1254</v>
      </c>
      <c r="E849" s="12" t="s">
        <v>1255</v>
      </c>
      <c r="F849" s="8">
        <v>20.317600211239299</v>
      </c>
      <c r="G849" s="8">
        <v>21.465588736915699</v>
      </c>
      <c r="H849" s="8">
        <v>20.998665402482601</v>
      </c>
      <c r="I849" s="8">
        <v>21.562465178113399</v>
      </c>
      <c r="J849" s="9">
        <v>21.311028718406298</v>
      </c>
      <c r="K849" s="9">
        <v>21.667387671089401</v>
      </c>
      <c r="L849" s="9">
        <v>21.4995304349078</v>
      </c>
      <c r="M849" s="9">
        <v>22.185999835998501</v>
      </c>
      <c r="N849" s="9">
        <v>20.9653930626814</v>
      </c>
      <c r="O849" s="10">
        <v>22.1166039991951</v>
      </c>
      <c r="P849" s="10">
        <v>21.051224826584001</v>
      </c>
      <c r="Q849" s="10">
        <v>21.825944841806599</v>
      </c>
      <c r="R849" s="10">
        <v>20.915190552765601</v>
      </c>
      <c r="S849" s="10">
        <v>21.233113128370299</v>
      </c>
      <c r="T849" s="11">
        <v>21.484091387244199</v>
      </c>
      <c r="U849" s="11">
        <v>20.831305578183901</v>
      </c>
      <c r="V849" s="11">
        <v>21.275415595376</v>
      </c>
      <c r="W849" s="11">
        <v>21.542461306671399</v>
      </c>
      <c r="X849" s="11">
        <v>20.951785904284002</v>
      </c>
      <c r="Y849" s="8">
        <v>21.0493055885633</v>
      </c>
      <c r="Z849" s="8">
        <v>22.203568779870601</v>
      </c>
      <c r="AA849" s="8">
        <v>21.657041466466602</v>
      </c>
      <c r="AB849" s="8">
        <v>22.413870137582101</v>
      </c>
      <c r="AC849" s="8">
        <v>22.043673157629701</v>
      </c>
      <c r="AD849" s="9">
        <v>21.0373492470362</v>
      </c>
      <c r="AE849" s="9">
        <v>22.226391554185401</v>
      </c>
      <c r="AF849" s="9">
        <v>22.049940825346699</v>
      </c>
      <c r="AG849" s="9">
        <v>21.7548343388037</v>
      </c>
      <c r="AH849" s="9">
        <v>21.9664220203978</v>
      </c>
      <c r="AI849" s="10">
        <v>21.189914060724998</v>
      </c>
      <c r="AJ849" s="10">
        <v>21.037196696435998</v>
      </c>
      <c r="AK849" s="10">
        <v>21.7186441773799</v>
      </c>
      <c r="AL849" s="10">
        <v>22.4891889917943</v>
      </c>
      <c r="AM849" s="11">
        <v>21.5749275156282</v>
      </c>
      <c r="AN849" s="11">
        <v>21.596066563866302</v>
      </c>
      <c r="AO849" s="11">
        <v>21.558531515579201</v>
      </c>
      <c r="AP849" s="11">
        <v>22.163991532156501</v>
      </c>
      <c r="AQ849" s="11">
        <v>21.6043775988867</v>
      </c>
    </row>
    <row r="850" spans="1:43" ht="15.6" thickTop="1" thickBot="1">
      <c r="A850" s="6" t="s">
        <v>3719</v>
      </c>
      <c r="B850" s="6" t="s">
        <v>3719</v>
      </c>
      <c r="C850" s="6" t="s">
        <v>3720</v>
      </c>
      <c r="D850" s="6" t="s">
        <v>3721</v>
      </c>
      <c r="E850" s="6" t="s">
        <v>3722</v>
      </c>
      <c r="F850" s="8">
        <v>26.6690057277265</v>
      </c>
      <c r="G850" s="8">
        <v>26.287380432523101</v>
      </c>
      <c r="H850" s="8">
        <v>26.265792022899099</v>
      </c>
      <c r="I850" s="8">
        <v>26.4679798628611</v>
      </c>
      <c r="J850" s="9">
        <v>26.340308262385701</v>
      </c>
      <c r="K850" s="9">
        <v>25.881429829955898</v>
      </c>
      <c r="L850" s="9">
        <v>26.749053546845499</v>
      </c>
      <c r="M850" s="9">
        <v>26.116599091851501</v>
      </c>
      <c r="N850" s="9">
        <v>26.7816828733582</v>
      </c>
      <c r="O850" s="10">
        <v>26.501091418711301</v>
      </c>
      <c r="P850" s="10">
        <v>26.7440623278458</v>
      </c>
      <c r="Q850" s="10">
        <v>26.545187580223502</v>
      </c>
      <c r="R850" s="10">
        <v>26.362462376798199</v>
      </c>
      <c r="S850" s="10">
        <v>26.496643605003602</v>
      </c>
      <c r="T850" s="11">
        <v>26.018059372663199</v>
      </c>
      <c r="U850" s="11">
        <v>26.405801535121501</v>
      </c>
      <c r="V850" s="11">
        <v>26.833889750839599</v>
      </c>
      <c r="W850" s="11">
        <v>26.288079801963399</v>
      </c>
      <c r="X850" s="11">
        <v>26.557522568063501</v>
      </c>
      <c r="Y850" s="8">
        <v>26.397140595174498</v>
      </c>
      <c r="Z850" s="8">
        <v>26.299392093279099</v>
      </c>
      <c r="AA850" s="8">
        <v>26.790891263007499</v>
      </c>
      <c r="AB850" s="8">
        <v>26.492593137181899</v>
      </c>
      <c r="AC850" s="8">
        <v>26.341726731278001</v>
      </c>
      <c r="AD850" s="9">
        <v>25.8365199110115</v>
      </c>
      <c r="AE850" s="9">
        <v>25.9832968953604</v>
      </c>
      <c r="AF850" s="9">
        <v>26.315841132171599</v>
      </c>
      <c r="AG850" s="9">
        <v>26.430328329196101</v>
      </c>
      <c r="AH850" s="9">
        <v>26.5882108499118</v>
      </c>
      <c r="AI850" s="10">
        <v>26.037450742006399</v>
      </c>
      <c r="AJ850" s="10">
        <v>25.952595338949799</v>
      </c>
      <c r="AK850" s="10">
        <v>26.239863799930099</v>
      </c>
      <c r="AL850" s="10">
        <v>26.3505257118806</v>
      </c>
      <c r="AM850" s="11">
        <v>25.827537631251001</v>
      </c>
      <c r="AN850" s="11">
        <v>26.0421814318454</v>
      </c>
      <c r="AO850" s="11">
        <v>26.686337482796102</v>
      </c>
      <c r="AP850" s="11">
        <v>26.286065955912001</v>
      </c>
      <c r="AQ850" s="11">
        <v>26.515854863537299</v>
      </c>
    </row>
    <row r="851" spans="1:43" ht="15.6" thickTop="1" thickBot="1">
      <c r="A851" s="12" t="s">
        <v>7247</v>
      </c>
      <c r="B851" s="12" t="s">
        <v>7247</v>
      </c>
      <c r="C851" s="12" t="s">
        <v>7248</v>
      </c>
      <c r="D851" s="12" t="s">
        <v>7249</v>
      </c>
      <c r="E851" s="12" t="s">
        <v>7250</v>
      </c>
      <c r="F851" s="8">
        <v>22.097476618460998</v>
      </c>
      <c r="G851" s="8">
        <v>23.339940581115201</v>
      </c>
      <c r="H851" s="8">
        <v>23.628074823124301</v>
      </c>
      <c r="I851" s="8">
        <v>23.7973228979541</v>
      </c>
      <c r="J851" s="9">
        <v>22.497168797908699</v>
      </c>
      <c r="K851" s="9">
        <v>23.220327192971201</v>
      </c>
      <c r="L851" s="9">
        <v>24.247226481075302</v>
      </c>
      <c r="M851" s="9">
        <v>23.680147263670001</v>
      </c>
      <c r="N851" s="9">
        <v>23.393916503927802</v>
      </c>
      <c r="O851" s="10">
        <v>22.174587583523699</v>
      </c>
      <c r="P851" s="10">
        <v>22.8106358427254</v>
      </c>
      <c r="Q851" s="10">
        <v>23.804690840415802</v>
      </c>
      <c r="R851" s="10">
        <v>23.304732494315001</v>
      </c>
      <c r="S851" s="10">
        <v>23.665065156736599</v>
      </c>
      <c r="T851" s="11">
        <v>22.608714272061999</v>
      </c>
      <c r="U851" s="11">
        <v>23.036934871452399</v>
      </c>
      <c r="V851" s="11">
        <v>23.794837177090201</v>
      </c>
      <c r="W851" s="11">
        <v>23.489612059335499</v>
      </c>
      <c r="X851" s="11">
        <v>23.5537129409451</v>
      </c>
      <c r="Y851" s="8">
        <v>22.850692779291801</v>
      </c>
      <c r="Z851" s="8">
        <v>24.0270924416402</v>
      </c>
      <c r="AA851" s="8">
        <v>23.992610750461601</v>
      </c>
      <c r="AB851" s="8">
        <v>23.4047129332161</v>
      </c>
      <c r="AC851" s="8">
        <v>23.9301267619066</v>
      </c>
      <c r="AD851" s="9">
        <v>22.4700372590633</v>
      </c>
      <c r="AE851" s="9">
        <v>24.098203484202902</v>
      </c>
      <c r="AF851" s="9">
        <v>24.231326043832901</v>
      </c>
      <c r="AG851" s="9">
        <v>23.8923906638157</v>
      </c>
      <c r="AH851" s="9">
        <v>24.306641053214999</v>
      </c>
      <c r="AI851" s="10">
        <v>22.666230003365701</v>
      </c>
      <c r="AJ851" s="10">
        <v>23.367568343726301</v>
      </c>
      <c r="AK851" s="10">
        <v>24.223394550539499</v>
      </c>
      <c r="AL851" s="10">
        <v>24.086680249325902</v>
      </c>
      <c r="AM851" s="11">
        <v>23.143522231592701</v>
      </c>
      <c r="AN851" s="11">
        <v>23.839186862822402</v>
      </c>
      <c r="AO851" s="11">
        <v>24.333613553576701</v>
      </c>
      <c r="AP851" s="11">
        <v>23.682770406959701</v>
      </c>
      <c r="AQ851" s="11">
        <v>23.834258652800202</v>
      </c>
    </row>
    <row r="852" spans="1:43" ht="15.6" thickTop="1" thickBot="1">
      <c r="A852" s="6" t="s">
        <v>2455</v>
      </c>
      <c r="B852" s="6" t="s">
        <v>2455</v>
      </c>
      <c r="C852" s="6" t="s">
        <v>2456</v>
      </c>
      <c r="D852" s="6" t="s">
        <v>2457</v>
      </c>
      <c r="E852" s="6" t="s">
        <v>2458</v>
      </c>
      <c r="F852" s="8">
        <v>25.424325587585098</v>
      </c>
      <c r="G852" s="8">
        <v>25.664263425484101</v>
      </c>
      <c r="H852" s="8">
        <v>26.6701420852208</v>
      </c>
      <c r="I852" s="8">
        <v>26.9514298356174</v>
      </c>
      <c r="J852" s="9">
        <v>25.759076076589501</v>
      </c>
      <c r="K852" s="9">
        <v>25.704791702553301</v>
      </c>
      <c r="L852" s="9">
        <v>25.908762578733501</v>
      </c>
      <c r="M852" s="9">
        <v>26.0085645032546</v>
      </c>
      <c r="N852" s="9">
        <v>25.471885754023301</v>
      </c>
      <c r="O852" s="10">
        <v>25.321213578657002</v>
      </c>
      <c r="P852" s="10">
        <v>25.727404670026502</v>
      </c>
      <c r="Q852" s="10">
        <v>26.075487833904401</v>
      </c>
      <c r="R852" s="10">
        <v>26.146042490954201</v>
      </c>
      <c r="S852" s="10">
        <v>27.160354891581601</v>
      </c>
      <c r="T852" s="11">
        <v>25.670446026944798</v>
      </c>
      <c r="U852" s="11">
        <v>25.593044447821899</v>
      </c>
      <c r="V852" s="11">
        <v>26.232862824596001</v>
      </c>
      <c r="W852" s="11">
        <v>25.770485408303301</v>
      </c>
      <c r="X852" s="11">
        <v>25.565330310767202</v>
      </c>
      <c r="Y852" s="8">
        <v>27.142263894255901</v>
      </c>
      <c r="Z852" s="8">
        <v>27.519336261229899</v>
      </c>
      <c r="AA852" s="8">
        <v>26.794205136057698</v>
      </c>
      <c r="AB852" s="8">
        <v>27.342231355515899</v>
      </c>
      <c r="AC852" s="8">
        <v>26.801193227032702</v>
      </c>
      <c r="AD852" s="9">
        <v>28.249453194067801</v>
      </c>
      <c r="AE852" s="9">
        <v>27.777209865379199</v>
      </c>
      <c r="AF852" s="9">
        <v>27.761902131410402</v>
      </c>
      <c r="AG852" s="9">
        <v>27.478114757666098</v>
      </c>
      <c r="AH852" s="9">
        <v>27.227868813193901</v>
      </c>
      <c r="AI852" s="10">
        <v>27.630460886099701</v>
      </c>
      <c r="AJ852" s="10">
        <v>26.817208060676698</v>
      </c>
      <c r="AK852" s="10">
        <v>26.813082012210899</v>
      </c>
      <c r="AL852" s="10">
        <v>27.038310771865302</v>
      </c>
      <c r="AM852" s="11">
        <v>27.992109477342499</v>
      </c>
      <c r="AN852" s="11">
        <v>27.402221871092301</v>
      </c>
      <c r="AO852" s="11">
        <v>27.5685405267735</v>
      </c>
      <c r="AP852" s="11">
        <v>27.709038940080301</v>
      </c>
      <c r="AQ852" s="11">
        <v>27.9936655208157</v>
      </c>
    </row>
    <row r="853" spans="1:43" ht="15.6" thickTop="1" thickBot="1">
      <c r="A853" s="12" t="s">
        <v>7367</v>
      </c>
      <c r="B853" s="12" t="s">
        <v>7367</v>
      </c>
      <c r="C853" s="12" t="s">
        <v>7368</v>
      </c>
      <c r="D853" s="12" t="s">
        <v>7369</v>
      </c>
      <c r="E853" s="12" t="s">
        <v>7370</v>
      </c>
      <c r="F853" s="8">
        <v>24.630532340123601</v>
      </c>
      <c r="G853" s="8">
        <v>24.2760150660311</v>
      </c>
      <c r="H853" s="8">
        <v>25.016578925660902</v>
      </c>
      <c r="I853" s="8">
        <v>25.539371381410898</v>
      </c>
      <c r="J853" s="9">
        <v>26.201133404117101</v>
      </c>
      <c r="K853" s="9">
        <v>25.338023967960499</v>
      </c>
      <c r="L853" s="9">
        <v>25.675508317485502</v>
      </c>
      <c r="M853" s="9">
        <v>25.383540331695698</v>
      </c>
      <c r="N853" s="9">
        <v>25.127251908003899</v>
      </c>
      <c r="O853" s="10">
        <v>25.944237820429599</v>
      </c>
      <c r="P853" s="10">
        <v>24.816370182431001</v>
      </c>
      <c r="Q853" s="10">
        <v>24.787807750384399</v>
      </c>
      <c r="R853" s="10">
        <v>25.031164953837202</v>
      </c>
      <c r="S853" s="10">
        <v>25.551270311281598</v>
      </c>
      <c r="T853" s="11">
        <v>25.756326671338901</v>
      </c>
      <c r="U853" s="11">
        <v>25.568485263781</v>
      </c>
      <c r="V853" s="11">
        <v>24.9012111731384</v>
      </c>
      <c r="W853" s="11">
        <v>25.4604793700504</v>
      </c>
      <c r="X853" s="11">
        <v>25.929985830046402</v>
      </c>
      <c r="Y853" s="8">
        <v>25.0708939561531</v>
      </c>
      <c r="Z853" s="8">
        <v>25.894374818233199</v>
      </c>
      <c r="AA853" s="8">
        <v>25.211280127083</v>
      </c>
      <c r="AB853" s="8">
        <v>25.859178600308301</v>
      </c>
      <c r="AC853" s="8">
        <v>25.574041382724001</v>
      </c>
      <c r="AD853" s="9">
        <v>26.5047043532571</v>
      </c>
      <c r="AE853" s="9">
        <v>26.140989815407899</v>
      </c>
      <c r="AF853" s="9">
        <v>25.726956929531799</v>
      </c>
      <c r="AG853" s="9">
        <v>25.750418560569699</v>
      </c>
      <c r="AH853" s="9">
        <v>25.636997228566599</v>
      </c>
      <c r="AI853" s="10">
        <v>26.390723453475601</v>
      </c>
      <c r="AJ853" s="10">
        <v>25.187961429453999</v>
      </c>
      <c r="AK853" s="10">
        <v>25.709844956896099</v>
      </c>
      <c r="AL853" s="10">
        <v>25.857615291081402</v>
      </c>
      <c r="AM853" s="11">
        <v>26.687563296115002</v>
      </c>
      <c r="AN853" s="11">
        <v>25.816459248440101</v>
      </c>
      <c r="AO853" s="11">
        <v>26.2346123959117</v>
      </c>
      <c r="AP853" s="11">
        <v>26.2785585927375</v>
      </c>
      <c r="AQ853" s="11">
        <v>25.641123011260198</v>
      </c>
    </row>
    <row r="854" spans="1:43" ht="15.6" thickTop="1" thickBot="1">
      <c r="A854" s="6" t="s">
        <v>1028</v>
      </c>
      <c r="B854" s="6" t="s">
        <v>1028</v>
      </c>
      <c r="C854" s="6" t="s">
        <v>1029</v>
      </c>
      <c r="D854" s="6" t="s">
        <v>1030</v>
      </c>
      <c r="E854" s="6" t="s">
        <v>1031</v>
      </c>
      <c r="F854" s="8">
        <v>25.077338009261101</v>
      </c>
      <c r="G854" s="8">
        <v>24.902495884027999</v>
      </c>
      <c r="H854" s="8">
        <v>24.223507115133099</v>
      </c>
      <c r="I854" s="8">
        <v>24.866161756591801</v>
      </c>
      <c r="J854" s="9">
        <v>23.903805083674602</v>
      </c>
      <c r="K854" s="9">
        <v>24.5061623537397</v>
      </c>
      <c r="L854" s="9">
        <v>24.1666185120257</v>
      </c>
      <c r="M854" s="9">
        <v>24.620096188083199</v>
      </c>
      <c r="N854" s="9">
        <v>24.873347302368799</v>
      </c>
      <c r="O854" s="10">
        <v>24.215713946106298</v>
      </c>
      <c r="P854" s="10">
        <v>24.8575828599615</v>
      </c>
      <c r="Q854" s="10">
        <v>24.8942137553246</v>
      </c>
      <c r="R854" s="10">
        <v>24.478358757787401</v>
      </c>
      <c r="S854" s="10">
        <v>25.390426922984499</v>
      </c>
      <c r="T854" s="11">
        <v>24.5914326381377</v>
      </c>
      <c r="U854" s="11">
        <v>25.081240695315099</v>
      </c>
      <c r="V854" s="11">
        <v>23.867859766929399</v>
      </c>
      <c r="W854" s="11">
        <v>25.147978015446899</v>
      </c>
      <c r="X854" s="11">
        <v>24.864088269668098</v>
      </c>
      <c r="Y854" s="8">
        <v>27.347044050036899</v>
      </c>
      <c r="Z854" s="8">
        <v>25.270002018470599</v>
      </c>
      <c r="AA854" s="8">
        <v>25.120718837126901</v>
      </c>
      <c r="AB854" s="8">
        <v>24.878179434705299</v>
      </c>
      <c r="AC854" s="8">
        <v>25.752974712067498</v>
      </c>
      <c r="AD854" s="9">
        <v>24.916729943018598</v>
      </c>
      <c r="AE854" s="9">
        <v>24.8256773741786</v>
      </c>
      <c r="AF854" s="9">
        <v>24.669988122402099</v>
      </c>
      <c r="AG854" s="9">
        <v>24.833611862159199</v>
      </c>
      <c r="AH854" s="9">
        <v>25.6432343800128</v>
      </c>
      <c r="AI854" s="10">
        <v>24.5878600345468</v>
      </c>
      <c r="AJ854" s="10">
        <v>25.2150615602025</v>
      </c>
      <c r="AK854" s="10">
        <v>25.136020979070199</v>
      </c>
      <c r="AL854" s="10">
        <v>25.810161544808601</v>
      </c>
      <c r="AM854" s="11">
        <v>24.9064273147135</v>
      </c>
      <c r="AN854" s="11">
        <v>24.923335056524198</v>
      </c>
      <c r="AO854" s="11">
        <v>24.598137571304399</v>
      </c>
      <c r="AP854" s="11">
        <v>25.446994534283</v>
      </c>
      <c r="AQ854" s="11">
        <v>24.612979629964101</v>
      </c>
    </row>
    <row r="855" spans="1:43" ht="15.6" thickTop="1" thickBot="1">
      <c r="A855" s="12" t="s">
        <v>4943</v>
      </c>
      <c r="B855" s="12" t="s">
        <v>4943</v>
      </c>
      <c r="C855" s="12" t="s">
        <v>4944</v>
      </c>
      <c r="D855" s="12" t="s">
        <v>4945</v>
      </c>
      <c r="E855" s="12" t="s">
        <v>4946</v>
      </c>
      <c r="F855" s="8">
        <v>26.8452068525717</v>
      </c>
      <c r="G855" s="8">
        <v>26.883583532813599</v>
      </c>
      <c r="H855" s="8">
        <v>26.927974338271898</v>
      </c>
      <c r="I855" s="8">
        <v>27.360167222157099</v>
      </c>
      <c r="J855" s="9">
        <v>26.8386534516941</v>
      </c>
      <c r="K855" s="9">
        <v>26.716541858289101</v>
      </c>
      <c r="L855" s="9">
        <v>26.892406458117399</v>
      </c>
      <c r="M855" s="9">
        <v>26.567793728195898</v>
      </c>
      <c r="N855" s="9">
        <v>26.929048366419</v>
      </c>
      <c r="O855" s="10">
        <v>26.885366907312999</v>
      </c>
      <c r="P855" s="10">
        <v>27.117674144191898</v>
      </c>
      <c r="Q855" s="10">
        <v>26.825408230006701</v>
      </c>
      <c r="R855" s="10">
        <v>27.1592685609189</v>
      </c>
      <c r="S855" s="10">
        <v>27.121919614697099</v>
      </c>
      <c r="T855" s="11">
        <v>27.014285722334598</v>
      </c>
      <c r="U855" s="11">
        <v>27.1976650179176</v>
      </c>
      <c r="V855" s="11">
        <v>26.6309054026976</v>
      </c>
      <c r="W855" s="11">
        <v>27.102160960490401</v>
      </c>
      <c r="X855" s="11">
        <v>26.913918398722799</v>
      </c>
      <c r="Y855" s="8">
        <v>27.007600932321701</v>
      </c>
      <c r="Z855" s="8">
        <v>27.296407198872199</v>
      </c>
      <c r="AA855" s="8">
        <v>26.982999469653599</v>
      </c>
      <c r="AB855" s="8">
        <v>27.6212449337451</v>
      </c>
      <c r="AC855" s="8">
        <v>27.362371773948102</v>
      </c>
      <c r="AD855" s="9">
        <v>27.802174364648501</v>
      </c>
      <c r="AE855" s="9">
        <v>27.542253609441399</v>
      </c>
      <c r="AF855" s="9">
        <v>27.032694124719299</v>
      </c>
      <c r="AG855" s="9">
        <v>27.163940955073699</v>
      </c>
      <c r="AH855" s="9">
        <v>27.3655796121332</v>
      </c>
      <c r="AI855" s="10">
        <v>27.293689273664501</v>
      </c>
      <c r="AJ855" s="10">
        <v>27.037582418876301</v>
      </c>
      <c r="AK855" s="10">
        <v>26.869826534355699</v>
      </c>
      <c r="AL855" s="10">
        <v>27.158388011328899</v>
      </c>
      <c r="AM855" s="11">
        <v>27.301171609628899</v>
      </c>
      <c r="AN855" s="11">
        <v>27.4174088506341</v>
      </c>
      <c r="AO855" s="11">
        <v>27.246005370788801</v>
      </c>
      <c r="AP855" s="11">
        <v>27.461065457661402</v>
      </c>
      <c r="AQ855" s="11">
        <v>27.394141738192001</v>
      </c>
    </row>
    <row r="856" spans="1:43" ht="15.6" thickTop="1" thickBot="1">
      <c r="A856" s="6" t="s">
        <v>4023</v>
      </c>
      <c r="B856" s="6" t="s">
        <v>4023</v>
      </c>
      <c r="C856" s="6" t="s">
        <v>4024</v>
      </c>
      <c r="D856" s="6" t="s">
        <v>4025</v>
      </c>
      <c r="E856" s="6" t="s">
        <v>4026</v>
      </c>
      <c r="F856" s="8">
        <v>24.109302617638999</v>
      </c>
      <c r="G856" s="8">
        <v>24.447235825146802</v>
      </c>
      <c r="H856" s="8">
        <v>25.476663023173298</v>
      </c>
      <c r="I856" s="8">
        <v>25.040522226476099</v>
      </c>
      <c r="J856" s="9">
        <v>23.999315028729001</v>
      </c>
      <c r="K856" s="9">
        <v>24.156695830506798</v>
      </c>
      <c r="L856" s="9">
        <v>24.765865123710299</v>
      </c>
      <c r="M856" s="9">
        <v>24.7890231616399</v>
      </c>
      <c r="N856" s="9">
        <v>24.782827619522902</v>
      </c>
      <c r="O856" s="10">
        <v>24.838590124337699</v>
      </c>
      <c r="P856" s="10">
        <v>24.151504461862199</v>
      </c>
      <c r="Q856" s="10">
        <v>25.143201406188801</v>
      </c>
      <c r="R856" s="10">
        <v>24.872284259865701</v>
      </c>
      <c r="S856" s="10">
        <v>25.306357340832399</v>
      </c>
      <c r="T856" s="11">
        <v>24.295884025008299</v>
      </c>
      <c r="U856" s="11">
        <v>24.241823826840498</v>
      </c>
      <c r="V856" s="11">
        <v>24.7623370826642</v>
      </c>
      <c r="W856" s="11">
        <v>25.076549666001199</v>
      </c>
      <c r="X856" s="11">
        <v>24.659965798949202</v>
      </c>
      <c r="Y856" s="8">
        <v>24.588546728915901</v>
      </c>
      <c r="Z856" s="8">
        <v>25.0175839881644</v>
      </c>
      <c r="AA856" s="8">
        <v>25.354764339864499</v>
      </c>
      <c r="AB856" s="8">
        <v>25.803137900632699</v>
      </c>
      <c r="AC856" s="8">
        <v>25.733795513268898</v>
      </c>
      <c r="AD856" s="9">
        <v>24.983911443834199</v>
      </c>
      <c r="AE856" s="9">
        <v>24.844727769108999</v>
      </c>
      <c r="AF856" s="9">
        <v>25.830958706019299</v>
      </c>
      <c r="AG856" s="9">
        <v>25.238817382710799</v>
      </c>
      <c r="AH856" s="9">
        <v>25.5869106130537</v>
      </c>
      <c r="AI856" s="10">
        <v>25.433892121483002</v>
      </c>
      <c r="AJ856" s="10">
        <v>24.471424775151899</v>
      </c>
      <c r="AK856" s="10">
        <v>25.574917102849199</v>
      </c>
      <c r="AL856" s="10">
        <v>25.192893419569899</v>
      </c>
      <c r="AM856" s="11">
        <v>25.640366679680099</v>
      </c>
      <c r="AN856" s="11">
        <v>25.3018862678917</v>
      </c>
      <c r="AO856" s="11">
        <v>25.301930842307701</v>
      </c>
      <c r="AP856" s="11">
        <v>25.354982315763401</v>
      </c>
      <c r="AQ856" s="11">
        <v>25.816479199114401</v>
      </c>
    </row>
    <row r="857" spans="1:43" ht="15.6" thickTop="1" thickBot="1">
      <c r="A857" s="12" t="s">
        <v>9459</v>
      </c>
      <c r="B857" s="12" t="s">
        <v>9459</v>
      </c>
      <c r="C857" s="12" t="s">
        <v>9460</v>
      </c>
      <c r="D857" s="12" t="s">
        <v>9461</v>
      </c>
      <c r="E857" s="12" t="s">
        <v>9462</v>
      </c>
      <c r="F857" s="8">
        <v>23.237365405812699</v>
      </c>
      <c r="G857" s="8">
        <v>24.5912387435502</v>
      </c>
      <c r="H857" s="8">
        <v>25.048511053942299</v>
      </c>
      <c r="I857" s="8">
        <v>25.1579360852636</v>
      </c>
      <c r="J857" s="9">
        <v>23.2997413090153</v>
      </c>
      <c r="K857" s="9">
        <v>24.078520697681299</v>
      </c>
      <c r="L857" s="9">
        <v>25.249798974232299</v>
      </c>
      <c r="M857" s="9">
        <v>25.076775262453101</v>
      </c>
      <c r="N857" s="9">
        <v>24.268547273062001</v>
      </c>
      <c r="O857" s="10">
        <v>22.674149273307801</v>
      </c>
      <c r="P857" s="10">
        <v>24.4918147173465</v>
      </c>
      <c r="Q857" s="10">
        <v>24.8529343293309</v>
      </c>
      <c r="R857" s="10">
        <v>24.816524048963501</v>
      </c>
      <c r="S857" s="10">
        <v>25.694924540813499</v>
      </c>
      <c r="T857" s="11">
        <v>23.884030026860199</v>
      </c>
      <c r="U857" s="11">
        <v>24.148219829897801</v>
      </c>
      <c r="V857" s="11">
        <v>25.098138452674299</v>
      </c>
      <c r="W857" s="11">
        <v>25.2818396404402</v>
      </c>
      <c r="X857" s="11">
        <v>24.603447803131701</v>
      </c>
      <c r="Y857" s="8">
        <v>24.2584159139058</v>
      </c>
      <c r="Z857" s="8">
        <v>25.205023848701</v>
      </c>
      <c r="AA857" s="8">
        <v>25.476590398729599</v>
      </c>
      <c r="AB857" s="8">
        <v>25.519747189607301</v>
      </c>
      <c r="AC857" s="8">
        <v>25.543426057198801</v>
      </c>
      <c r="AD857" s="9">
        <v>24.142236534822299</v>
      </c>
      <c r="AE857" s="9">
        <v>25.663423618655301</v>
      </c>
      <c r="AF857" s="9">
        <v>26.0337802005219</v>
      </c>
      <c r="AG857" s="9">
        <v>25.821235592418098</v>
      </c>
      <c r="AH857" s="9">
        <v>25.3600991226545</v>
      </c>
      <c r="AI857" s="10">
        <v>24.1428553613197</v>
      </c>
      <c r="AJ857" s="10">
        <v>24.288966462436299</v>
      </c>
      <c r="AK857" s="10">
        <v>25.5724194130127</v>
      </c>
      <c r="AL857" s="10">
        <v>25.407430095589199</v>
      </c>
      <c r="AM857" s="11">
        <v>25.122904262975201</v>
      </c>
      <c r="AN857" s="11">
        <v>25.265188836870902</v>
      </c>
      <c r="AO857" s="11">
        <v>26.136938661332799</v>
      </c>
      <c r="AP857" s="11">
        <v>25.2710451885964</v>
      </c>
      <c r="AQ857" s="11">
        <v>26.157728964779199</v>
      </c>
    </row>
    <row r="858" spans="1:43" ht="15.6" thickTop="1" thickBot="1">
      <c r="A858" s="6" t="s">
        <v>11969</v>
      </c>
      <c r="B858" s="6" t="s">
        <v>11969</v>
      </c>
      <c r="C858" s="6" t="s">
        <v>11970</v>
      </c>
      <c r="D858" s="6" t="s">
        <v>11971</v>
      </c>
      <c r="E858" s="6" t="s">
        <v>11972</v>
      </c>
      <c r="F858" s="8">
        <v>23.390299140571301</v>
      </c>
      <c r="G858" s="8">
        <v>22.5793667261803</v>
      </c>
      <c r="H858" s="8">
        <v>22.7424913793561</v>
      </c>
      <c r="I858" s="8">
        <v>22.237312419400599</v>
      </c>
      <c r="J858" s="9">
        <v>23.752640532122602</v>
      </c>
      <c r="K858" s="9">
        <v>22.657806746448799</v>
      </c>
      <c r="L858" s="9">
        <v>22.256292737009801</v>
      </c>
      <c r="M858" s="9">
        <v>22.596833704896301</v>
      </c>
      <c r="N858" s="9">
        <v>21.627793891758301</v>
      </c>
      <c r="O858" s="10">
        <v>23.7191243362109</v>
      </c>
      <c r="P858" s="10">
        <v>22.7457699765454</v>
      </c>
      <c r="Q858" s="10">
        <v>23.114991918914399</v>
      </c>
      <c r="R858" s="10">
        <v>22.381823858076299</v>
      </c>
      <c r="S858" s="10">
        <v>23.739739545187799</v>
      </c>
      <c r="T858" s="11">
        <v>23.535162010888602</v>
      </c>
      <c r="U858" s="11">
        <v>22.191433325430602</v>
      </c>
      <c r="V858" s="11">
        <v>22.324208713725898</v>
      </c>
      <c r="W858" s="11">
        <v>21.773271464492002</v>
      </c>
      <c r="X858" s="11">
        <v>21.419200542768198</v>
      </c>
      <c r="Y858" s="8">
        <v>24.547857080152699</v>
      </c>
      <c r="Z858" s="8">
        <v>23.450326041985701</v>
      </c>
      <c r="AA858" s="8">
        <v>22.632370446255699</v>
      </c>
      <c r="AB858" s="8">
        <v>22.848378001467101</v>
      </c>
      <c r="AC858" s="8">
        <v>23.892512225200399</v>
      </c>
      <c r="AD858" s="9">
        <v>24.6357998122702</v>
      </c>
      <c r="AE858" s="9">
        <v>23.9928197212535</v>
      </c>
      <c r="AF858" s="9">
        <v>23.3045595611244</v>
      </c>
      <c r="AG858" s="9">
        <v>22.974435838184199</v>
      </c>
      <c r="AH858" s="9">
        <v>22.0699169281216</v>
      </c>
      <c r="AI858" s="10">
        <v>23.723986154061201</v>
      </c>
      <c r="AJ858" s="10">
        <v>23.329209940530401</v>
      </c>
      <c r="AK858" s="10">
        <v>22.5927017774844</v>
      </c>
      <c r="AL858" s="10">
        <v>22.416090822893501</v>
      </c>
      <c r="AM858" s="11">
        <v>24.215536338809901</v>
      </c>
      <c r="AN858" s="11">
        <v>23.600291181537699</v>
      </c>
      <c r="AO858" s="11">
        <v>23.015753754086699</v>
      </c>
      <c r="AP858" s="11">
        <v>23.112812211652798</v>
      </c>
      <c r="AQ858" s="11">
        <v>23.056711021115301</v>
      </c>
    </row>
    <row r="859" spans="1:43" ht="15.6" thickTop="1" thickBot="1">
      <c r="A859" s="12" t="s">
        <v>132</v>
      </c>
      <c r="B859" s="12" t="s">
        <v>132</v>
      </c>
      <c r="C859" s="12" t="s">
        <v>133</v>
      </c>
      <c r="D859" s="12" t="s">
        <v>134</v>
      </c>
      <c r="E859" s="12" t="s">
        <v>135</v>
      </c>
      <c r="F859" s="8">
        <v>25.6906701395223</v>
      </c>
      <c r="G859" s="8">
        <v>24.795001743059</v>
      </c>
      <c r="H859" s="8">
        <v>24.258787073523301</v>
      </c>
      <c r="I859" s="8">
        <v>24.054108689391001</v>
      </c>
      <c r="J859" s="9">
        <v>25.7974666528733</v>
      </c>
      <c r="K859" s="9">
        <v>24.836172306693101</v>
      </c>
      <c r="L859" s="9">
        <v>23.8135285411425</v>
      </c>
      <c r="M859" s="9">
        <v>24.489510191597599</v>
      </c>
      <c r="N859" s="9">
        <v>23.7346462870923</v>
      </c>
      <c r="O859" s="10">
        <v>25.499248947664999</v>
      </c>
      <c r="P859" s="10">
        <v>24.890560917921</v>
      </c>
      <c r="Q859" s="10">
        <v>24.553634559138398</v>
      </c>
      <c r="R859" s="10">
        <v>24.009348624595301</v>
      </c>
      <c r="S859" s="10">
        <v>23.610217565194301</v>
      </c>
      <c r="T859" s="11">
        <v>25.469323795565899</v>
      </c>
      <c r="U859" s="11">
        <v>24.2739779414011</v>
      </c>
      <c r="V859" s="11">
        <v>23.950636436698399</v>
      </c>
      <c r="W859" s="11">
        <v>24.3846538623601</v>
      </c>
      <c r="X859" s="11">
        <v>23.370502155252701</v>
      </c>
      <c r="Y859" s="8">
        <v>26.148397711900401</v>
      </c>
      <c r="Z859" s="8">
        <v>25.109030708090899</v>
      </c>
      <c r="AA859" s="8">
        <v>24.619452331653701</v>
      </c>
      <c r="AB859" s="8">
        <v>24.344749494854302</v>
      </c>
      <c r="AC859" s="8">
        <v>23.929815932230099</v>
      </c>
      <c r="AD859" s="9">
        <v>26.250574665552499</v>
      </c>
      <c r="AE859" s="9">
        <v>25.700977519785798</v>
      </c>
      <c r="AF859" s="9">
        <v>23.959388612110502</v>
      </c>
      <c r="AG859" s="9">
        <v>23.897057658895999</v>
      </c>
      <c r="AH859" s="9">
        <v>23.764996976870901</v>
      </c>
      <c r="AI859" s="10">
        <v>25.817991283414798</v>
      </c>
      <c r="AJ859" s="10">
        <v>25.059542579384502</v>
      </c>
      <c r="AK859" s="10">
        <v>24.286340463269699</v>
      </c>
      <c r="AL859" s="10">
        <v>24.002060472296598</v>
      </c>
      <c r="AM859" s="11">
        <v>25.635504831806301</v>
      </c>
      <c r="AN859" s="11">
        <v>24.9464057930129</v>
      </c>
      <c r="AO859" s="11">
        <v>24.003462242752001</v>
      </c>
      <c r="AP859" s="11">
        <v>24.933849638221499</v>
      </c>
      <c r="AQ859" s="11">
        <v>23.6068997139262</v>
      </c>
    </row>
    <row r="860" spans="1:43" ht="15.6" thickTop="1" thickBot="1">
      <c r="A860" s="6" t="s">
        <v>9887</v>
      </c>
      <c r="B860" s="6" t="s">
        <v>9887</v>
      </c>
      <c r="C860" s="6" t="s">
        <v>9888</v>
      </c>
      <c r="D860" s="6" t="s">
        <v>9889</v>
      </c>
      <c r="E860" s="6" t="s">
        <v>9890</v>
      </c>
      <c r="F860" s="8">
        <v>23.593548122357799</v>
      </c>
      <c r="G860" s="8">
        <v>26.771685453320401</v>
      </c>
      <c r="H860" s="8">
        <v>24.348759452827998</v>
      </c>
      <c r="I860" s="8">
        <v>24.234418015613802</v>
      </c>
      <c r="J860" s="9">
        <v>22.859128561206699</v>
      </c>
      <c r="K860" s="9">
        <v>23.520769897388998</v>
      </c>
      <c r="L860" s="9">
        <v>24.036334152952101</v>
      </c>
      <c r="M860" s="9">
        <v>23.836704230557999</v>
      </c>
      <c r="N860" s="9">
        <v>25.463805247532001</v>
      </c>
      <c r="O860" s="10">
        <v>23.2633971335014</v>
      </c>
      <c r="P860" s="10">
        <v>23.8744797195315</v>
      </c>
      <c r="Q860" s="10">
        <v>23.906233566746899</v>
      </c>
      <c r="R860" s="10">
        <v>24.3582041639668</v>
      </c>
      <c r="S860" s="10">
        <v>24.2862857783518</v>
      </c>
      <c r="T860" s="11">
        <v>23.445624498476501</v>
      </c>
      <c r="U860" s="11">
        <v>23.803953054675901</v>
      </c>
      <c r="V860" s="11">
        <v>23.941830209396699</v>
      </c>
      <c r="W860" s="11">
        <v>24.394341543219898</v>
      </c>
      <c r="X860" s="11">
        <v>24.648305227319799</v>
      </c>
      <c r="Y860" s="8">
        <v>23.320470450231301</v>
      </c>
      <c r="Z860" s="8">
        <v>24.170792340470499</v>
      </c>
      <c r="AA860" s="8">
        <v>24.701733490530501</v>
      </c>
      <c r="AB860" s="8">
        <v>24.571924523278799</v>
      </c>
      <c r="AC860" s="8">
        <v>24.706050318652199</v>
      </c>
      <c r="AD860" s="9">
        <v>23.820850734494901</v>
      </c>
      <c r="AE860" s="9">
        <v>24.433512073644199</v>
      </c>
      <c r="AF860" s="9">
        <v>24.468271385473901</v>
      </c>
      <c r="AG860" s="9">
        <v>24.534205055149901</v>
      </c>
      <c r="AH860" s="9">
        <v>25.434486033830201</v>
      </c>
      <c r="AI860" s="10">
        <v>23.696914786973501</v>
      </c>
      <c r="AJ860" s="10">
        <v>26.763353297437799</v>
      </c>
      <c r="AK860" s="10">
        <v>24.623179280689101</v>
      </c>
      <c r="AL860" s="10">
        <v>24.476430701774699</v>
      </c>
      <c r="AM860" s="11">
        <v>24.5510743267462</v>
      </c>
      <c r="AN860" s="11">
        <v>24.806090480592101</v>
      </c>
      <c r="AO860" s="11">
        <v>24.822643292274801</v>
      </c>
      <c r="AP860" s="11">
        <v>24.261376957840401</v>
      </c>
      <c r="AQ860" s="11">
        <v>24.426868097814701</v>
      </c>
    </row>
    <row r="861" spans="1:43" ht="15.6" thickTop="1" thickBot="1">
      <c r="A861" s="12" t="s">
        <v>8335</v>
      </c>
      <c r="B861" s="12" t="s">
        <v>8335</v>
      </c>
      <c r="C861" s="12" t="s">
        <v>8336</v>
      </c>
      <c r="D861" s="12" t="s">
        <v>8337</v>
      </c>
      <c r="E861" s="12" t="s">
        <v>8338</v>
      </c>
      <c r="F861" s="8">
        <v>24.988550246717399</v>
      </c>
      <c r="G861" s="8">
        <v>24.096694869254701</v>
      </c>
      <c r="H861" s="8">
        <v>24.312600795458</v>
      </c>
      <c r="I861" s="8">
        <v>24.365644967393902</v>
      </c>
      <c r="J861" s="9">
        <v>24.8917530942052</v>
      </c>
      <c r="K861" s="9">
        <v>24.484467644645999</v>
      </c>
      <c r="L861" s="9">
        <v>24.050316348657201</v>
      </c>
      <c r="M861" s="9">
        <v>24.227444830369699</v>
      </c>
      <c r="N861" s="9">
        <v>24.318393069743401</v>
      </c>
      <c r="O861" s="10">
        <v>24.892602954189599</v>
      </c>
      <c r="P861" s="10">
        <v>24.014994374240999</v>
      </c>
      <c r="Q861" s="10">
        <v>24.3505106425775</v>
      </c>
      <c r="R861" s="10">
        <v>24.514794547188998</v>
      </c>
      <c r="S861" s="10">
        <v>23.983312526108101</v>
      </c>
      <c r="T861" s="11">
        <v>24.9081669913624</v>
      </c>
      <c r="U861" s="11">
        <v>24.3716684373337</v>
      </c>
      <c r="V861" s="11">
        <v>23.8870654803966</v>
      </c>
      <c r="W861" s="11">
        <v>24.376815751831401</v>
      </c>
      <c r="X861" s="11">
        <v>23.996657292444901</v>
      </c>
      <c r="Y861" s="8">
        <v>24.983265896206898</v>
      </c>
      <c r="Z861" s="8">
        <v>24.5115324999745</v>
      </c>
      <c r="AA861" s="8">
        <v>24.633972000120899</v>
      </c>
      <c r="AB861" s="8">
        <v>24.3119049177369</v>
      </c>
      <c r="AC861" s="8">
        <v>24.206642967249699</v>
      </c>
      <c r="AD861" s="9">
        <v>25.571074697872401</v>
      </c>
      <c r="AE861" s="9">
        <v>25.192367549762501</v>
      </c>
      <c r="AF861" s="9">
        <v>23.953560452730699</v>
      </c>
      <c r="AG861" s="9">
        <v>24.178060306468499</v>
      </c>
      <c r="AH861" s="9">
        <v>24.366540065974998</v>
      </c>
      <c r="AI861" s="10">
        <v>25.285444698179901</v>
      </c>
      <c r="AJ861" s="10">
        <v>24.560044841959598</v>
      </c>
      <c r="AK861" s="10">
        <v>24.142265236386699</v>
      </c>
      <c r="AL861" s="10">
        <v>24.166963611859501</v>
      </c>
      <c r="AM861" s="11">
        <v>24.879686842097701</v>
      </c>
      <c r="AN861" s="11">
        <v>24.673402955701199</v>
      </c>
      <c r="AO861" s="11">
        <v>24.204048119342701</v>
      </c>
      <c r="AP861" s="11">
        <v>24.5726616639285</v>
      </c>
      <c r="AQ861" s="11">
        <v>24.311615099745001</v>
      </c>
    </row>
    <row r="862" spans="1:43" ht="15.6" thickTop="1" thickBot="1">
      <c r="A862" s="6" t="s">
        <v>2931</v>
      </c>
      <c r="B862" s="6" t="s">
        <v>2931</v>
      </c>
      <c r="C862" s="6" t="s">
        <v>2932</v>
      </c>
      <c r="D862" s="6" t="s">
        <v>2933</v>
      </c>
      <c r="E862" s="6" t="s">
        <v>2934</v>
      </c>
      <c r="F862" s="8">
        <v>27.045215028480399</v>
      </c>
      <c r="G862" s="8">
        <v>26.338213550175301</v>
      </c>
      <c r="H862" s="8">
        <v>26.422038715372398</v>
      </c>
      <c r="I862" s="8">
        <v>26.234465135879301</v>
      </c>
      <c r="J862" s="9">
        <v>27.096920294564999</v>
      </c>
      <c r="K862" s="9">
        <v>26.277528341295</v>
      </c>
      <c r="L862" s="9">
        <v>26.141299595517399</v>
      </c>
      <c r="M862" s="9">
        <v>26.257099224934201</v>
      </c>
      <c r="N862" s="9">
        <v>25.449162196402401</v>
      </c>
      <c r="O862" s="10">
        <v>27.0772392949983</v>
      </c>
      <c r="P862" s="10">
        <v>26.450405327812</v>
      </c>
      <c r="Q862" s="10">
        <v>26.2414955667379</v>
      </c>
      <c r="R862" s="10">
        <v>26.261759669731401</v>
      </c>
      <c r="S862" s="10">
        <v>26.2179666051466</v>
      </c>
      <c r="T862" s="11">
        <v>26.853975525603499</v>
      </c>
      <c r="U862" s="11">
        <v>26.084554616668601</v>
      </c>
      <c r="V862" s="11">
        <v>26.397226152221201</v>
      </c>
      <c r="W862" s="11">
        <v>26.1678112162617</v>
      </c>
      <c r="X862" s="11">
        <v>25.468238484005099</v>
      </c>
      <c r="Y862" s="8">
        <v>27.305007001258399</v>
      </c>
      <c r="Z862" s="8">
        <v>26.6209092501825</v>
      </c>
      <c r="AA862" s="8">
        <v>26.3042431973921</v>
      </c>
      <c r="AB862" s="8">
        <v>26.8495938344712</v>
      </c>
      <c r="AC862" s="8">
        <v>25.8507011193545</v>
      </c>
      <c r="AD862" s="9">
        <v>27.697841520143498</v>
      </c>
      <c r="AE862" s="9">
        <v>26.8361173505597</v>
      </c>
      <c r="AF862" s="9">
        <v>26.513701015544299</v>
      </c>
      <c r="AG862" s="9">
        <v>26.854722145183899</v>
      </c>
      <c r="AH862" s="9">
        <v>25.944104936313298</v>
      </c>
      <c r="AI862" s="10">
        <v>26.967253352407401</v>
      </c>
      <c r="AJ862" s="10">
        <v>27.076526786381699</v>
      </c>
      <c r="AK862" s="10">
        <v>26.4139452337329</v>
      </c>
      <c r="AL862" s="10">
        <v>26.4091487086657</v>
      </c>
      <c r="AM862" s="11">
        <v>27.4108648333353</v>
      </c>
      <c r="AN862" s="11">
        <v>26.862492765599502</v>
      </c>
      <c r="AO862" s="11">
        <v>26.444697785952201</v>
      </c>
      <c r="AP862" s="11">
        <v>26.9327473383856</v>
      </c>
      <c r="AQ862" s="11">
        <v>26.6095500276734</v>
      </c>
    </row>
    <row r="863" spans="1:43" ht="15.6" thickTop="1" thickBot="1">
      <c r="A863" s="12" t="s">
        <v>3407</v>
      </c>
      <c r="B863" s="12" t="s">
        <v>3407</v>
      </c>
      <c r="C863" s="12" t="s">
        <v>3408</v>
      </c>
      <c r="D863" s="12" t="s">
        <v>3409</v>
      </c>
      <c r="E863" s="12" t="s">
        <v>3410</v>
      </c>
      <c r="F863" s="8">
        <v>19.531170309195598</v>
      </c>
      <c r="G863" s="8">
        <v>20.620205829313601</v>
      </c>
      <c r="H863" s="8">
        <v>20.3911241701392</v>
      </c>
      <c r="I863" s="8">
        <v>20.1527085954515</v>
      </c>
      <c r="J863" s="9">
        <v>19.159880861868501</v>
      </c>
      <c r="K863" s="9">
        <v>19.874714343602001</v>
      </c>
      <c r="L863" s="9">
        <v>20.8806049143016</v>
      </c>
      <c r="M863" s="9">
        <v>21.096376448130499</v>
      </c>
      <c r="N863" s="9">
        <v>20.727565458137899</v>
      </c>
      <c r="O863" s="10">
        <v>19.813147149696601</v>
      </c>
      <c r="P863" s="10">
        <v>20.386328829685102</v>
      </c>
      <c r="Q863" s="10">
        <v>19.703717341731</v>
      </c>
      <c r="R863" s="10">
        <v>20.522383632305999</v>
      </c>
      <c r="S863" s="10">
        <v>20.767606060839601</v>
      </c>
      <c r="T863" s="11">
        <v>19.8731997959257</v>
      </c>
      <c r="U863" s="11">
        <v>20.183649900639001</v>
      </c>
      <c r="V863" s="11">
        <v>20.751883734418399</v>
      </c>
      <c r="W863" s="11">
        <v>20.9823090123855</v>
      </c>
      <c r="X863" s="11">
        <v>20.516330457330199</v>
      </c>
      <c r="Y863" s="8">
        <v>19.0935133560208</v>
      </c>
      <c r="Z863" s="8">
        <v>20.946725696428999</v>
      </c>
      <c r="AA863" s="8">
        <v>21.1025184000368</v>
      </c>
      <c r="AB863" s="8">
        <v>21.260758854650899</v>
      </c>
      <c r="AC863" s="8">
        <v>21.701878000327799</v>
      </c>
      <c r="AD863" s="9">
        <v>19.875674300180599</v>
      </c>
      <c r="AE863" s="9">
        <v>20.4292052949232</v>
      </c>
      <c r="AF863" s="9">
        <v>21.058789167090399</v>
      </c>
      <c r="AG863" s="9">
        <v>20.673232101398799</v>
      </c>
      <c r="AH863" s="9">
        <v>21.2984873509218</v>
      </c>
      <c r="AI863" s="10">
        <v>20.1925537672453</v>
      </c>
      <c r="AJ863" s="10">
        <v>20.2325545333753</v>
      </c>
      <c r="AK863" s="10">
        <v>20.842379269924201</v>
      </c>
      <c r="AL863" s="10">
        <v>21.525431298483401</v>
      </c>
      <c r="AM863" s="11">
        <v>20.597441632381798</v>
      </c>
      <c r="AN863" s="11">
        <v>20.4385834622705</v>
      </c>
      <c r="AO863" s="11">
        <v>21.757295084588399</v>
      </c>
      <c r="AP863" s="11">
        <v>21.040015109758301</v>
      </c>
      <c r="AQ863" s="11">
        <v>21.039403249961001</v>
      </c>
    </row>
    <row r="864" spans="1:43" ht="15.6" thickTop="1" thickBot="1">
      <c r="A864" s="6" t="s">
        <v>1701</v>
      </c>
      <c r="B864" s="6" t="s">
        <v>1701</v>
      </c>
      <c r="C864" s="6" t="s">
        <v>1702</v>
      </c>
      <c r="D864" s="6" t="s">
        <v>1703</v>
      </c>
      <c r="E864" s="6" t="s">
        <v>1704</v>
      </c>
      <c r="F864" s="8">
        <v>24.9590030219799</v>
      </c>
      <c r="G864" s="8">
        <v>25.503642064209401</v>
      </c>
      <c r="H864" s="8">
        <v>24.8005785038875</v>
      </c>
      <c r="I864" s="8">
        <v>25.196465795858899</v>
      </c>
      <c r="J864" s="9">
        <v>24.834427936181701</v>
      </c>
      <c r="K864" s="9">
        <v>24.832359515727902</v>
      </c>
      <c r="L864" s="9">
        <v>24.5609747731007</v>
      </c>
      <c r="M864" s="9">
        <v>24.380988245468298</v>
      </c>
      <c r="N864" s="9">
        <v>24.680077845112098</v>
      </c>
      <c r="O864" s="10">
        <v>25.140302231650502</v>
      </c>
      <c r="P864" s="10">
        <v>25.503045747225599</v>
      </c>
      <c r="Q864" s="10">
        <v>25.407817202470302</v>
      </c>
      <c r="R864" s="10">
        <v>25.195120807454799</v>
      </c>
      <c r="S864" s="10">
        <v>26.4234264694594</v>
      </c>
      <c r="T864" s="11">
        <v>24.279511275210599</v>
      </c>
      <c r="U864" s="11">
        <v>25.5810575825769</v>
      </c>
      <c r="V864" s="11">
        <v>25.389617385565199</v>
      </c>
      <c r="W864" s="11">
        <v>24.7613089181913</v>
      </c>
      <c r="X864" s="11">
        <v>25.116014294641001</v>
      </c>
      <c r="Y864" s="8">
        <v>25.335646079692701</v>
      </c>
      <c r="Z864" s="8">
        <v>26.2071923070928</v>
      </c>
      <c r="AA864" s="8">
        <v>25.827781772778799</v>
      </c>
      <c r="AB864" s="8">
        <v>25.4791886107595</v>
      </c>
      <c r="AC864" s="8">
        <v>25.9476350933265</v>
      </c>
      <c r="AD864" s="9">
        <v>25.531116091222401</v>
      </c>
      <c r="AE864" s="9">
        <v>25.141455530498799</v>
      </c>
      <c r="AF864" s="9">
        <v>25.810728498389601</v>
      </c>
      <c r="AG864" s="9">
        <v>25.409636994557601</v>
      </c>
      <c r="AH864" s="9">
        <v>25.812006415765499</v>
      </c>
      <c r="AI864" s="10">
        <v>25.366172130984101</v>
      </c>
      <c r="AJ864" s="10">
        <v>26.009020440251302</v>
      </c>
      <c r="AK864" s="10">
        <v>25.984062836114902</v>
      </c>
      <c r="AL864" s="10">
        <v>26.379194742215802</v>
      </c>
      <c r="AM864" s="11">
        <v>25.199607495225099</v>
      </c>
      <c r="AN864" s="11">
        <v>25.7083572635573</v>
      </c>
      <c r="AO864" s="11">
        <v>25.181637758169899</v>
      </c>
      <c r="AP864" s="11">
        <v>25.231414728767099</v>
      </c>
      <c r="AQ864" s="11">
        <v>25.309489882917099</v>
      </c>
    </row>
    <row r="865" spans="1:43" ht="15.6" thickTop="1" thickBot="1">
      <c r="A865" s="12" t="s">
        <v>5679</v>
      </c>
      <c r="B865" s="12" t="s">
        <v>5679</v>
      </c>
      <c r="C865" s="12" t="s">
        <v>5680</v>
      </c>
      <c r="D865" s="12" t="s">
        <v>5681</v>
      </c>
      <c r="E865" s="12" t="s">
        <v>5682</v>
      </c>
      <c r="F865" s="8">
        <v>21.230015428901002</v>
      </c>
      <c r="G865" s="8">
        <v>22.257889075136202</v>
      </c>
      <c r="H865" s="8">
        <v>22.6297904908627</v>
      </c>
      <c r="I865" s="8">
        <v>22.163239890672902</v>
      </c>
      <c r="J865" s="9">
        <v>22.099177352701499</v>
      </c>
      <c r="K865" s="9">
        <v>22.465738912230901</v>
      </c>
      <c r="L865" s="9">
        <v>22.125126325622201</v>
      </c>
      <c r="M865" s="9">
        <v>21.461491598869902</v>
      </c>
      <c r="N865" s="9">
        <v>21.9676730581171</v>
      </c>
      <c r="O865" s="10">
        <v>22.267264806943398</v>
      </c>
      <c r="P865" s="10">
        <v>22.4296331349036</v>
      </c>
      <c r="Q865" s="10">
        <v>22.6253873287157</v>
      </c>
      <c r="R865" s="10">
        <v>22.118430875707801</v>
      </c>
      <c r="S865" s="10">
        <v>22.618003513569398</v>
      </c>
      <c r="T865" s="11">
        <v>22.436712849115299</v>
      </c>
      <c r="U865" s="11">
        <v>21.920148799786698</v>
      </c>
      <c r="V865" s="11">
        <v>22.445087032239201</v>
      </c>
      <c r="W865" s="11">
        <v>21.967456079492798</v>
      </c>
      <c r="X865" s="11">
        <v>21.9552744579826</v>
      </c>
      <c r="Y865" s="8">
        <v>22.534813044639701</v>
      </c>
      <c r="Z865" s="8">
        <v>22.5571632608603</v>
      </c>
      <c r="AA865" s="8">
        <v>22.2780176671098</v>
      </c>
      <c r="AB865" s="8">
        <v>22.389967179912801</v>
      </c>
      <c r="AC865" s="8">
        <v>22.0155675143229</v>
      </c>
      <c r="AD865" s="9">
        <v>22.1853337908546</v>
      </c>
      <c r="AE865" s="9">
        <v>23.0254031365148</v>
      </c>
      <c r="AF865" s="9">
        <v>22.7657758652417</v>
      </c>
      <c r="AG865" s="9">
        <v>22.4496092487128</v>
      </c>
      <c r="AH865" s="9">
        <v>22.283202633227599</v>
      </c>
      <c r="AI865" s="10">
        <v>22.4644470186958</v>
      </c>
      <c r="AJ865" s="10">
        <v>22.295566084108302</v>
      </c>
      <c r="AK865" s="10">
        <v>22.534991041796001</v>
      </c>
      <c r="AL865" s="10">
        <v>22.174297238558299</v>
      </c>
      <c r="AM865" s="11">
        <v>23.3278152292058</v>
      </c>
      <c r="AN865" s="11">
        <v>23.0066285708054</v>
      </c>
      <c r="AO865" s="11">
        <v>22.2105768684693</v>
      </c>
      <c r="AP865" s="11">
        <v>22.544094403623401</v>
      </c>
      <c r="AQ865" s="11">
        <v>22.989466498938</v>
      </c>
    </row>
    <row r="866" spans="1:43" ht="15.6" thickTop="1" thickBot="1">
      <c r="A866" s="6" t="s">
        <v>9335</v>
      </c>
      <c r="B866" s="6" t="s">
        <v>9335</v>
      </c>
      <c r="C866" s="6" t="s">
        <v>9336</v>
      </c>
      <c r="D866" s="6" t="s">
        <v>9337</v>
      </c>
      <c r="E866" s="6" t="s">
        <v>9338</v>
      </c>
      <c r="F866" s="8">
        <v>26.649894537714701</v>
      </c>
      <c r="G866" s="8">
        <v>26.356607640025</v>
      </c>
      <c r="H866" s="8">
        <v>25.843387907928999</v>
      </c>
      <c r="I866" s="8">
        <v>25.6915379179074</v>
      </c>
      <c r="J866" s="9">
        <v>26.9590455550176</v>
      </c>
      <c r="K866" s="9">
        <v>26.345096462605799</v>
      </c>
      <c r="L866" s="9">
        <v>26.458816333480399</v>
      </c>
      <c r="M866" s="9">
        <v>26.147078323729499</v>
      </c>
      <c r="N866" s="9">
        <v>26.537627810034099</v>
      </c>
      <c r="O866" s="10">
        <v>27.188582618792701</v>
      </c>
      <c r="P866" s="10">
        <v>26.5204186561561</v>
      </c>
      <c r="Q866" s="10">
        <v>26.688408792235901</v>
      </c>
      <c r="R866" s="10">
        <v>26.4216021241633</v>
      </c>
      <c r="S866" s="10">
        <v>25.8820277316645</v>
      </c>
      <c r="T866" s="11">
        <v>26.952304092780299</v>
      </c>
      <c r="U866" s="11">
        <v>26.801158644328599</v>
      </c>
      <c r="V866" s="11">
        <v>26.494645864581699</v>
      </c>
      <c r="W866" s="11">
        <v>25.814016528623199</v>
      </c>
      <c r="X866" s="11">
        <v>26.254431437702401</v>
      </c>
      <c r="Y866" s="8">
        <v>27.045321653675199</v>
      </c>
      <c r="Z866" s="8">
        <v>25.799209298852201</v>
      </c>
      <c r="AA866" s="8">
        <v>25.8706474225216</v>
      </c>
      <c r="AB866" s="8">
        <v>25.327912897868501</v>
      </c>
      <c r="AC866" s="8">
        <v>25.5044827071643</v>
      </c>
      <c r="AD866" s="9">
        <v>26.390431796738699</v>
      </c>
      <c r="AE866" s="9">
        <v>25.674127026503101</v>
      </c>
      <c r="AF866" s="9">
        <v>24.278637795171399</v>
      </c>
      <c r="AG866" s="9">
        <v>24.968901410132499</v>
      </c>
      <c r="AH866" s="9">
        <v>25.1975295141267</v>
      </c>
      <c r="AI866" s="10">
        <v>26.366873054706399</v>
      </c>
      <c r="AJ866" s="10">
        <v>26.173701159618201</v>
      </c>
      <c r="AK866" s="10">
        <v>25.691693251442999</v>
      </c>
      <c r="AL866" s="10">
        <v>25.340219883768601</v>
      </c>
      <c r="AM866" s="11">
        <v>25.448764871738099</v>
      </c>
      <c r="AN866" s="11">
        <v>25.582146939265201</v>
      </c>
      <c r="AO866" s="11">
        <v>24.850098284657101</v>
      </c>
      <c r="AP866" s="11">
        <v>25.341882851379498</v>
      </c>
      <c r="AQ866" s="11">
        <v>24.5720191606326</v>
      </c>
    </row>
    <row r="867" spans="1:43" ht="15.6" thickTop="1" thickBot="1">
      <c r="A867" s="12" t="s">
        <v>11013</v>
      </c>
      <c r="B867" s="12" t="s">
        <v>11013</v>
      </c>
      <c r="C867" s="12" t="s">
        <v>11014</v>
      </c>
      <c r="D867" s="12" t="s">
        <v>11015</v>
      </c>
      <c r="E867" s="12" t="s">
        <v>11016</v>
      </c>
      <c r="F867" s="8">
        <v>25.296343088199801</v>
      </c>
      <c r="G867" s="8">
        <v>25.727682000016099</v>
      </c>
      <c r="H867" s="8">
        <v>26.033882710203802</v>
      </c>
      <c r="I867" s="8">
        <v>26.487343719898099</v>
      </c>
      <c r="J867" s="9">
        <v>24.919730818623801</v>
      </c>
      <c r="K867" s="9">
        <v>25.548918795699301</v>
      </c>
      <c r="L867" s="9">
        <v>26.037172874494001</v>
      </c>
      <c r="M867" s="9">
        <v>25.8444432739261</v>
      </c>
      <c r="N867" s="9">
        <v>26.496937891775701</v>
      </c>
      <c r="O867" s="10">
        <v>24.7912760987901</v>
      </c>
      <c r="P867" s="10">
        <v>25.868879055154501</v>
      </c>
      <c r="Q867" s="10">
        <v>25.821977699571899</v>
      </c>
      <c r="R867" s="10">
        <v>25.904041162511501</v>
      </c>
      <c r="S867" s="10">
        <v>26.721912829756299</v>
      </c>
      <c r="T867" s="11">
        <v>25.373592637349098</v>
      </c>
      <c r="U867" s="11">
        <v>25.815973024786501</v>
      </c>
      <c r="V867" s="11">
        <v>25.889728604982501</v>
      </c>
      <c r="W867" s="11">
        <v>26.138006961471099</v>
      </c>
      <c r="X867" s="11">
        <v>26.076628314272099</v>
      </c>
      <c r="Y867" s="8">
        <v>25.285866897668601</v>
      </c>
      <c r="Z867" s="8">
        <v>25.9565781586791</v>
      </c>
      <c r="AA867" s="8">
        <v>26.176886024185901</v>
      </c>
      <c r="AB867" s="8">
        <v>26.6213384399578</v>
      </c>
      <c r="AC867" s="8">
        <v>26.8280387064103</v>
      </c>
      <c r="AD867" s="9">
        <v>25.401250722556401</v>
      </c>
      <c r="AE867" s="9">
        <v>25.846672523742701</v>
      </c>
      <c r="AF867" s="9">
        <v>26.6887761462757</v>
      </c>
      <c r="AG867" s="9">
        <v>26.549230413637002</v>
      </c>
      <c r="AH867" s="9">
        <v>26.727072787948401</v>
      </c>
      <c r="AI867" s="10">
        <v>25.235722477427601</v>
      </c>
      <c r="AJ867" s="10">
        <v>25.726017445754401</v>
      </c>
      <c r="AK867" s="10">
        <v>26.2772791867019</v>
      </c>
      <c r="AL867" s="10">
        <v>26.572275499145899</v>
      </c>
      <c r="AM867" s="11">
        <v>25.981847281638299</v>
      </c>
      <c r="AN867" s="11">
        <v>26.372830905081301</v>
      </c>
      <c r="AO867" s="11">
        <v>26.881667697861499</v>
      </c>
      <c r="AP867" s="11">
        <v>26.453910354834001</v>
      </c>
      <c r="AQ867" s="11">
        <v>27.150897322967499</v>
      </c>
    </row>
    <row r="868" spans="1:43" ht="15.6" thickTop="1" thickBot="1">
      <c r="A868" s="6" t="s">
        <v>10969</v>
      </c>
      <c r="B868" s="6" t="s">
        <v>10969</v>
      </c>
      <c r="C868" s="6" t="s">
        <v>10970</v>
      </c>
      <c r="D868" s="6" t="s">
        <v>10971</v>
      </c>
      <c r="E868" s="6" t="s">
        <v>10972</v>
      </c>
      <c r="F868" s="8">
        <v>21.9821490901736</v>
      </c>
      <c r="G868" s="8">
        <v>20.968685740033099</v>
      </c>
      <c r="H868" s="8">
        <v>21.150970005375001</v>
      </c>
      <c r="I868" s="8">
        <v>21.121489684251401</v>
      </c>
      <c r="J868" s="9">
        <v>21.5560599468328</v>
      </c>
      <c r="K868" s="9">
        <v>21.885985846669101</v>
      </c>
      <c r="L868" s="9">
        <v>21.784767381615801</v>
      </c>
      <c r="M868" s="9">
        <v>21.038052375002099</v>
      </c>
      <c r="N868" s="9">
        <v>21.7879033151108</v>
      </c>
      <c r="O868" s="10">
        <v>22.327830991439601</v>
      </c>
      <c r="P868" s="10">
        <v>21.419902413226701</v>
      </c>
      <c r="Q868" s="10">
        <v>21.665466429429902</v>
      </c>
      <c r="R868" s="10">
        <v>21.6028203815913</v>
      </c>
      <c r="S868" s="10">
        <v>20.743770078939001</v>
      </c>
      <c r="T868" s="11">
        <v>22.179584067363599</v>
      </c>
      <c r="U868" s="11">
        <v>21.508473385571399</v>
      </c>
      <c r="V868" s="11">
        <v>21.5609294297427</v>
      </c>
      <c r="W868" s="11">
        <v>21.490187561508399</v>
      </c>
      <c r="X868" s="11">
        <v>21.771228465930001</v>
      </c>
      <c r="Y868" s="8">
        <v>22.5751146958672</v>
      </c>
      <c r="Z868" s="8">
        <v>21.140277561050802</v>
      </c>
      <c r="AA868" s="8">
        <v>21.143710713297398</v>
      </c>
      <c r="AB868" s="8">
        <v>20.856726830322799</v>
      </c>
      <c r="AC868" s="8">
        <v>20.976672303106302</v>
      </c>
      <c r="AD868" s="9">
        <v>22.324461533220202</v>
      </c>
      <c r="AE868" s="9">
        <v>22.005827494498899</v>
      </c>
      <c r="AF868" s="9">
        <v>21.333614469578901</v>
      </c>
      <c r="AG868" s="9">
        <v>21.688579331512599</v>
      </c>
      <c r="AH868" s="9">
        <v>21.1824871841003</v>
      </c>
      <c r="AI868" s="10">
        <v>21.646359095036001</v>
      </c>
      <c r="AJ868" s="10">
        <v>21.485107298028399</v>
      </c>
      <c r="AK868" s="10">
        <v>21.187897514997299</v>
      </c>
      <c r="AL868" s="10">
        <v>20.884122941701001</v>
      </c>
      <c r="AM868" s="11">
        <v>22.3566351673587</v>
      </c>
      <c r="AN868" s="11">
        <v>21.589976110173801</v>
      </c>
      <c r="AO868" s="11">
        <v>21.295309923555799</v>
      </c>
      <c r="AP868" s="11">
        <v>21.8218635875979</v>
      </c>
      <c r="AQ868" s="11">
        <v>21.812946440120999</v>
      </c>
    </row>
    <row r="869" spans="1:43" ht="15.6" thickTop="1" thickBot="1">
      <c r="A869" s="12" t="s">
        <v>10582</v>
      </c>
      <c r="B869" s="12" t="s">
        <v>10582</v>
      </c>
      <c r="C869" s="12" t="s">
        <v>10583</v>
      </c>
      <c r="D869" s="12" t="s">
        <v>10584</v>
      </c>
      <c r="E869" s="12" t="s">
        <v>10585</v>
      </c>
      <c r="F869" s="8">
        <v>25.7815145081804</v>
      </c>
      <c r="G869" s="8">
        <v>24.880815573673701</v>
      </c>
      <c r="H869" s="8">
        <v>24.7225888245266</v>
      </c>
      <c r="I869" s="8">
        <v>24.510327672779901</v>
      </c>
      <c r="J869" s="9">
        <v>25.794322563895101</v>
      </c>
      <c r="K869" s="9">
        <v>25.0530303208573</v>
      </c>
      <c r="L869" s="9">
        <v>24.1922737107915</v>
      </c>
      <c r="M869" s="9">
        <v>24.843413230114301</v>
      </c>
      <c r="N869" s="9">
        <v>24.1658072339124</v>
      </c>
      <c r="O869" s="10">
        <v>25.4805802960744</v>
      </c>
      <c r="P869" s="10">
        <v>24.751569061904998</v>
      </c>
      <c r="Q869" s="10">
        <v>24.448210862276898</v>
      </c>
      <c r="R869" s="10">
        <v>24.691474065564599</v>
      </c>
      <c r="S869" s="10">
        <v>24.1684275973975</v>
      </c>
      <c r="T869" s="11">
        <v>25.258008391717201</v>
      </c>
      <c r="U869" s="11">
        <v>24.6308018188891</v>
      </c>
      <c r="V869" s="11">
        <v>24.5282150819504</v>
      </c>
      <c r="W869" s="11">
        <v>24.429758302737799</v>
      </c>
      <c r="X869" s="11">
        <v>24.091132958358401</v>
      </c>
      <c r="Y869" s="8">
        <v>25.787586692408901</v>
      </c>
      <c r="Z869" s="8">
        <v>24.526864782671002</v>
      </c>
      <c r="AA869" s="8">
        <v>24.5888095282885</v>
      </c>
      <c r="AB869" s="8">
        <v>24.432263944181301</v>
      </c>
      <c r="AC869" s="8">
        <v>23.944491862411201</v>
      </c>
      <c r="AD869" s="9">
        <v>25.5573666394985</v>
      </c>
      <c r="AE869" s="9">
        <v>25.354625308348499</v>
      </c>
      <c r="AF869" s="9">
        <v>24.953094722124899</v>
      </c>
      <c r="AG869" s="9">
        <v>24.524467024189299</v>
      </c>
      <c r="AH869" s="9">
        <v>23.663467868071901</v>
      </c>
      <c r="AI869" s="10">
        <v>25.5559596082905</v>
      </c>
      <c r="AJ869" s="10">
        <v>24.995415859833798</v>
      </c>
      <c r="AK869" s="10">
        <v>24.687757716868902</v>
      </c>
      <c r="AL869" s="10">
        <v>23.8588337869603</v>
      </c>
      <c r="AM869" s="11">
        <v>25.303290445624398</v>
      </c>
      <c r="AN869" s="11">
        <v>25.037607923048899</v>
      </c>
      <c r="AO869" s="11">
        <v>24.771254004495699</v>
      </c>
      <c r="AP869" s="11">
        <v>24.779275470993198</v>
      </c>
      <c r="AQ869" s="11">
        <v>24.482118521053099</v>
      </c>
    </row>
    <row r="870" spans="1:43" ht="15.6" thickTop="1" thickBot="1">
      <c r="A870" s="6" t="s">
        <v>11805</v>
      </c>
      <c r="B870" s="6" t="s">
        <v>11805</v>
      </c>
      <c r="C870" s="6" t="s">
        <v>11806</v>
      </c>
      <c r="D870" s="6" t="s">
        <v>11807</v>
      </c>
      <c r="E870" s="6" t="s">
        <v>11808</v>
      </c>
      <c r="F870" s="8">
        <v>25.556913092389198</v>
      </c>
      <c r="G870" s="8">
        <v>26.5652135064582</v>
      </c>
      <c r="H870" s="8">
        <v>25.673213131230899</v>
      </c>
      <c r="I870" s="8">
        <v>25.8703349146382</v>
      </c>
      <c r="J870" s="9">
        <v>26.0480829230974</v>
      </c>
      <c r="K870" s="9">
        <v>25.984903688190599</v>
      </c>
      <c r="L870" s="9">
        <v>26.4746442613936</v>
      </c>
      <c r="M870" s="9">
        <v>26.394772464352101</v>
      </c>
      <c r="N870" s="9">
        <v>26.0231455950771</v>
      </c>
      <c r="O870" s="10">
        <v>25.5616697815279</v>
      </c>
      <c r="P870" s="10">
        <v>26.6689709560533</v>
      </c>
      <c r="Q870" s="10">
        <v>26.262999915585599</v>
      </c>
      <c r="R870" s="10">
        <v>25.841518960621599</v>
      </c>
      <c r="S870" s="10">
        <v>26.895482710758401</v>
      </c>
      <c r="T870" s="11">
        <v>25.8196658678769</v>
      </c>
      <c r="U870" s="11">
        <v>26.770291999024501</v>
      </c>
      <c r="V870" s="11">
        <v>26.092155733395401</v>
      </c>
      <c r="W870" s="11">
        <v>26.196333264512699</v>
      </c>
      <c r="X870" s="11">
        <v>26.303128764571401</v>
      </c>
      <c r="Y870" s="8">
        <v>24.798695774906498</v>
      </c>
      <c r="Z870" s="8">
        <v>27.355847554595499</v>
      </c>
      <c r="AA870" s="8">
        <v>26.001718595421501</v>
      </c>
      <c r="AB870" s="8">
        <v>26.877266341072001</v>
      </c>
      <c r="AC870" s="8">
        <v>27.061464109493802</v>
      </c>
      <c r="AD870" s="9">
        <v>25.521966567259401</v>
      </c>
      <c r="AE870" s="9">
        <v>26.250631669607099</v>
      </c>
      <c r="AF870" s="9">
        <v>26.356004228450399</v>
      </c>
      <c r="AG870" s="9">
        <v>26.2967730334828</v>
      </c>
      <c r="AH870" s="9">
        <v>26.503451453904301</v>
      </c>
      <c r="AI870" s="10">
        <v>25.408449051400201</v>
      </c>
      <c r="AJ870" s="10">
        <v>26.3004968680738</v>
      </c>
      <c r="AK870" s="10">
        <v>26.1376538379305</v>
      </c>
      <c r="AL870" s="10">
        <v>27.265644358206099</v>
      </c>
      <c r="AM870" s="11">
        <v>26.178501661265301</v>
      </c>
      <c r="AN870" s="11">
        <v>26.600841713151699</v>
      </c>
      <c r="AO870" s="11">
        <v>26.799769528249598</v>
      </c>
      <c r="AP870" s="11">
        <v>26.942189235940798</v>
      </c>
      <c r="AQ870" s="11">
        <v>26.291615658560598</v>
      </c>
    </row>
    <row r="871" spans="1:43" ht="15.6" thickTop="1" thickBot="1">
      <c r="A871" s="12" t="s">
        <v>10861</v>
      </c>
      <c r="B871" s="12" t="s">
        <v>10861</v>
      </c>
      <c r="C871" s="12" t="s">
        <v>10862</v>
      </c>
      <c r="D871" s="12" t="s">
        <v>10863</v>
      </c>
      <c r="E871" s="12" t="s">
        <v>10864</v>
      </c>
      <c r="F871" s="8">
        <v>23.799543810402898</v>
      </c>
      <c r="G871" s="8">
        <v>23.897102193465599</v>
      </c>
      <c r="H871" s="8">
        <v>24.353684243986301</v>
      </c>
      <c r="I871" s="8">
        <v>23.783786055159801</v>
      </c>
      <c r="J871" s="9">
        <v>23.9771996510942</v>
      </c>
      <c r="K871" s="9">
        <v>23.6056210631385</v>
      </c>
      <c r="L871" s="9">
        <v>23.977040017491401</v>
      </c>
      <c r="M871" s="9">
        <v>23.8343503721368</v>
      </c>
      <c r="N871" s="9">
        <v>24.005511006453599</v>
      </c>
      <c r="O871" s="10">
        <v>24.489632931346399</v>
      </c>
      <c r="P871" s="10">
        <v>24.027482182110699</v>
      </c>
      <c r="Q871" s="10">
        <v>24.448371932993201</v>
      </c>
      <c r="R871" s="10">
        <v>24.1742966792985</v>
      </c>
      <c r="S871" s="10">
        <v>24.135262694054699</v>
      </c>
      <c r="T871" s="11">
        <v>23.6299795225137</v>
      </c>
      <c r="U871" s="11">
        <v>24.041780222107601</v>
      </c>
      <c r="V871" s="11">
        <v>24.355830799455401</v>
      </c>
      <c r="W871" s="11">
        <v>23.161140391531301</v>
      </c>
      <c r="X871" s="11">
        <v>23.8483280999314</v>
      </c>
      <c r="Y871" s="8">
        <v>23.485422033055201</v>
      </c>
      <c r="Z871" s="8">
        <v>23.763002495964699</v>
      </c>
      <c r="AA871" s="8">
        <v>24.009278013481801</v>
      </c>
      <c r="AB871" s="8">
        <v>23.873947207463999</v>
      </c>
      <c r="AC871" s="8">
        <v>23.670450810058401</v>
      </c>
      <c r="AD871" s="9">
        <v>23.979176091407101</v>
      </c>
      <c r="AE871" s="9">
        <v>23.521730371437901</v>
      </c>
      <c r="AF871" s="9">
        <v>23.989121296761201</v>
      </c>
      <c r="AG871" s="9">
        <v>24.207809571970401</v>
      </c>
      <c r="AH871" s="9">
        <v>23.8791635231808</v>
      </c>
      <c r="AI871" s="10">
        <v>24.0380940279173</v>
      </c>
      <c r="AJ871" s="10">
        <v>23.897002945250101</v>
      </c>
      <c r="AK871" s="10">
        <v>24.3570008146852</v>
      </c>
      <c r="AL871" s="10">
        <v>24.0132613268744</v>
      </c>
      <c r="AM871" s="11">
        <v>23.813469847713101</v>
      </c>
      <c r="AN871" s="11">
        <v>23.671196549376301</v>
      </c>
      <c r="AO871" s="11">
        <v>23.812283483721998</v>
      </c>
      <c r="AP871" s="11">
        <v>24.0594933883634</v>
      </c>
      <c r="AQ871" s="11">
        <v>24.381931792763002</v>
      </c>
    </row>
    <row r="872" spans="1:43" ht="15.6" thickTop="1" thickBot="1">
      <c r="A872" s="6" t="s">
        <v>3171</v>
      </c>
      <c r="B872" s="6" t="s">
        <v>3171</v>
      </c>
      <c r="C872" s="6" t="s">
        <v>3172</v>
      </c>
      <c r="D872" s="6" t="s">
        <v>3173</v>
      </c>
      <c r="E872" s="6" t="s">
        <v>3174</v>
      </c>
      <c r="F872" s="8">
        <v>20.3766371449811</v>
      </c>
      <c r="G872" s="8">
        <v>20.630299485016501</v>
      </c>
      <c r="H872" s="8">
        <v>20.323765090684201</v>
      </c>
      <c r="I872" s="8">
        <v>20.5362004366607</v>
      </c>
      <c r="J872" s="9">
        <v>19.868890786667802</v>
      </c>
      <c r="K872" s="9">
        <v>20.361302114371401</v>
      </c>
      <c r="L872" s="9">
        <v>20.866290975800499</v>
      </c>
      <c r="M872" s="9">
        <v>19.472684098388498</v>
      </c>
      <c r="N872" s="9">
        <v>18.985850946387998</v>
      </c>
      <c r="O872" s="10">
        <v>20.731250068443298</v>
      </c>
      <c r="P872" s="10">
        <v>20.610851362430701</v>
      </c>
      <c r="Q872" s="10">
        <v>20.909032515899501</v>
      </c>
      <c r="R872" s="10">
        <v>20.384539203940101</v>
      </c>
      <c r="S872" s="10">
        <v>20.479874267262399</v>
      </c>
      <c r="T872" s="11">
        <v>20.1462777680754</v>
      </c>
      <c r="U872" s="11">
        <v>19.7397231941858</v>
      </c>
      <c r="V872" s="11">
        <v>20.706452944202098</v>
      </c>
      <c r="W872" s="11">
        <v>20.292062981377601</v>
      </c>
      <c r="X872" s="11">
        <v>20.300417727823501</v>
      </c>
      <c r="Y872" s="8">
        <v>20.0220871826169</v>
      </c>
      <c r="Z872" s="8">
        <v>20.1481785832739</v>
      </c>
      <c r="AA872" s="8">
        <v>20.754540318051099</v>
      </c>
      <c r="AB872" s="8">
        <v>19.753471839046099</v>
      </c>
      <c r="AC872" s="8">
        <v>20.338575287132599</v>
      </c>
      <c r="AD872" s="9">
        <v>19.801331654884599</v>
      </c>
      <c r="AE872" s="9">
        <v>19.941053693868302</v>
      </c>
      <c r="AF872" s="9">
        <v>21.205393036073499</v>
      </c>
      <c r="AG872" s="9">
        <v>20.948596751813898</v>
      </c>
      <c r="AH872" s="9">
        <v>20.157490644969801</v>
      </c>
      <c r="AI872" s="10">
        <v>19.8003826541843</v>
      </c>
      <c r="AJ872" s="10">
        <v>21.045128052218001</v>
      </c>
      <c r="AK872" s="10">
        <v>20.7741635648208</v>
      </c>
      <c r="AL872" s="10">
        <v>20.575189229523701</v>
      </c>
      <c r="AM872" s="11">
        <v>20.724878690845799</v>
      </c>
      <c r="AN872" s="11">
        <v>21.164392522760402</v>
      </c>
      <c r="AO872" s="11">
        <v>20.533853123631101</v>
      </c>
      <c r="AP872" s="11">
        <v>20.444537425568299</v>
      </c>
      <c r="AQ872" s="11">
        <v>19.558500543890599</v>
      </c>
    </row>
    <row r="873" spans="1:43" ht="15.6" thickTop="1" thickBot="1">
      <c r="A873" s="12" t="s">
        <v>1661</v>
      </c>
      <c r="B873" s="12" t="s">
        <v>1661</v>
      </c>
      <c r="C873" s="12" t="s">
        <v>1662</v>
      </c>
      <c r="D873" s="12" t="s">
        <v>1663</v>
      </c>
      <c r="E873" s="12" t="s">
        <v>1664</v>
      </c>
      <c r="F873" s="8">
        <v>22.159844358112501</v>
      </c>
      <c r="G873" s="8">
        <v>22.616963092686799</v>
      </c>
      <c r="H873" s="8">
        <v>23.775611591703999</v>
      </c>
      <c r="I873" s="8">
        <v>23.524187114012001</v>
      </c>
      <c r="J873" s="9">
        <v>21.981247441531401</v>
      </c>
      <c r="K873" s="9">
        <v>22.403431989653299</v>
      </c>
      <c r="L873" s="9">
        <v>22.219045851325198</v>
      </c>
      <c r="M873" s="9">
        <v>22.260706724767001</v>
      </c>
      <c r="N873" s="9">
        <v>21.562332260250798</v>
      </c>
      <c r="O873" s="10">
        <v>21.842201377466399</v>
      </c>
      <c r="P873" s="10">
        <v>22.058030242317798</v>
      </c>
      <c r="Q873" s="10">
        <v>23.0399425740463</v>
      </c>
      <c r="R873" s="10">
        <v>23.322126541217301</v>
      </c>
      <c r="S873" s="10">
        <v>24.713540502478001</v>
      </c>
      <c r="T873" s="11">
        <v>22.093775884235399</v>
      </c>
      <c r="U873" s="11">
        <v>22.0158276999463</v>
      </c>
      <c r="V873" s="11">
        <v>23.370989049250898</v>
      </c>
      <c r="W873" s="11">
        <v>22.333545599673101</v>
      </c>
      <c r="X873" s="11">
        <v>22.711854870639499</v>
      </c>
      <c r="Y873" s="8">
        <v>21.8754458970452</v>
      </c>
      <c r="Z873" s="8">
        <v>22.746537704683799</v>
      </c>
      <c r="AA873" s="8">
        <v>22.2188732559915</v>
      </c>
      <c r="AB873" s="8">
        <v>23.473188852396401</v>
      </c>
      <c r="AC873" s="8">
        <v>23.6690153287947</v>
      </c>
      <c r="AD873" s="9">
        <v>21.8157520183298</v>
      </c>
      <c r="AE873" s="9">
        <v>22.8426906440063</v>
      </c>
      <c r="AF873" s="9">
        <v>22.628310769720201</v>
      </c>
      <c r="AG873" s="9">
        <v>25.107857208380398</v>
      </c>
      <c r="AH873" s="9">
        <v>21.651647355498898</v>
      </c>
      <c r="AI873" s="10">
        <v>22.179032353564502</v>
      </c>
      <c r="AJ873" s="10">
        <v>22.1585337670382</v>
      </c>
      <c r="AK873" s="10">
        <v>21.940256768084499</v>
      </c>
      <c r="AL873" s="10">
        <v>21.505063946768399</v>
      </c>
      <c r="AM873" s="11">
        <v>23.413489809147499</v>
      </c>
      <c r="AN873" s="11">
        <v>21.701740528881899</v>
      </c>
      <c r="AO873" s="11">
        <v>22.159629995975099</v>
      </c>
      <c r="AP873" s="11">
        <v>22.149788672890899</v>
      </c>
      <c r="AQ873" s="11">
        <v>23.912732447748599</v>
      </c>
    </row>
    <row r="874" spans="1:43" ht="15.6" thickTop="1" thickBot="1">
      <c r="A874" s="6" t="s">
        <v>3203</v>
      </c>
      <c r="B874" s="6" t="s">
        <v>3203</v>
      </c>
      <c r="C874" s="6" t="s">
        <v>3204</v>
      </c>
      <c r="D874" s="6" t="s">
        <v>3205</v>
      </c>
      <c r="E874" s="6" t="s">
        <v>3206</v>
      </c>
      <c r="F874" s="8">
        <v>28.2798472129654</v>
      </c>
      <c r="G874" s="8">
        <v>27.7894692180455</v>
      </c>
      <c r="H874" s="8">
        <v>27.779460179261701</v>
      </c>
      <c r="I874" s="8">
        <v>27.386650259765201</v>
      </c>
      <c r="J874" s="9">
        <v>28.433548032744401</v>
      </c>
      <c r="K874" s="9">
        <v>28.175340610737699</v>
      </c>
      <c r="L874" s="9">
        <v>27.837300040150101</v>
      </c>
      <c r="M874" s="9">
        <v>28.049533458952698</v>
      </c>
      <c r="N874" s="9">
        <v>28.164167235066198</v>
      </c>
      <c r="O874" s="10">
        <v>28.431403877308</v>
      </c>
      <c r="P874" s="10">
        <v>28.001152025291201</v>
      </c>
      <c r="Q874" s="10">
        <v>26.738033010438901</v>
      </c>
      <c r="R874" s="10">
        <v>28.075590578817199</v>
      </c>
      <c r="S874" s="10">
        <v>26.6051843264563</v>
      </c>
      <c r="T874" s="11">
        <v>28.193577986072299</v>
      </c>
      <c r="U874" s="11">
        <v>28.016106366250799</v>
      </c>
      <c r="V874" s="11">
        <v>27.493436800533001</v>
      </c>
      <c r="W874" s="11">
        <v>27.690455030925701</v>
      </c>
      <c r="X874" s="11">
        <v>28.548142760025598</v>
      </c>
      <c r="Y874" s="8">
        <v>25.7019873896147</v>
      </c>
      <c r="Z874" s="8">
        <v>26.086120723750899</v>
      </c>
      <c r="AA874" s="8">
        <v>26.3665006962901</v>
      </c>
      <c r="AB874" s="8">
        <v>26.563321871992201</v>
      </c>
      <c r="AC874" s="8">
        <v>26.654991281167</v>
      </c>
      <c r="AD874" s="9">
        <v>26.394239595975701</v>
      </c>
      <c r="AE874" s="9">
        <v>26.121932439969601</v>
      </c>
      <c r="AF874" s="9">
        <v>26.129151387051799</v>
      </c>
      <c r="AG874" s="9">
        <v>26.545275712270001</v>
      </c>
      <c r="AH874" s="9">
        <v>26.632936815323099</v>
      </c>
      <c r="AI874" s="10">
        <v>26.8229495444562</v>
      </c>
      <c r="AJ874" s="10">
        <v>26.7161853832113</v>
      </c>
      <c r="AK874" s="10">
        <v>26.498790077047602</v>
      </c>
      <c r="AL874" s="10">
        <v>26.7243357342054</v>
      </c>
      <c r="AM874" s="11">
        <v>26.3659717549581</v>
      </c>
      <c r="AN874" s="11">
        <v>26.2347528608178</v>
      </c>
      <c r="AO874" s="11">
        <v>26.2257615332102</v>
      </c>
      <c r="AP874" s="11">
        <v>26.332273614354701</v>
      </c>
      <c r="AQ874" s="11">
        <v>26.044972465445099</v>
      </c>
    </row>
    <row r="875" spans="1:43" ht="15.6" thickTop="1" thickBot="1">
      <c r="A875" s="12" t="s">
        <v>5607</v>
      </c>
      <c r="B875" s="12" t="s">
        <v>5607</v>
      </c>
      <c r="C875" s="12" t="s">
        <v>5608</v>
      </c>
      <c r="D875" s="12" t="s">
        <v>5609</v>
      </c>
      <c r="E875" s="12" t="s">
        <v>5610</v>
      </c>
      <c r="F875" s="8">
        <v>22.637687986948301</v>
      </c>
      <c r="G875" s="8">
        <v>23.5232484921601</v>
      </c>
      <c r="H875" s="8">
        <v>22.377836086201501</v>
      </c>
      <c r="I875" s="8">
        <v>22.396569578137399</v>
      </c>
      <c r="J875" s="9">
        <v>23.058135638615699</v>
      </c>
      <c r="K875" s="9">
        <v>23.197517757182698</v>
      </c>
      <c r="L875" s="9">
        <v>23.3509972406999</v>
      </c>
      <c r="M875" s="9">
        <v>23.1716996758759</v>
      </c>
      <c r="N875" s="9">
        <v>23.532391411956699</v>
      </c>
      <c r="O875" s="10">
        <v>23.186701793922499</v>
      </c>
      <c r="P875" s="10">
        <v>23.8435775232232</v>
      </c>
      <c r="Q875" s="10">
        <v>22.445837470657601</v>
      </c>
      <c r="R875" s="10">
        <v>22.9961697898556</v>
      </c>
      <c r="S875" s="10">
        <v>22.0169718311003</v>
      </c>
      <c r="T875" s="11">
        <v>22.6708458357277</v>
      </c>
      <c r="U875" s="11">
        <v>23.773172242726201</v>
      </c>
      <c r="V875" s="11">
        <v>22.775241272212799</v>
      </c>
      <c r="W875" s="11">
        <v>23.2743079709842</v>
      </c>
      <c r="X875" s="11">
        <v>23.334424351696299</v>
      </c>
      <c r="Y875" s="8">
        <v>21.178575124259901</v>
      </c>
      <c r="Z875" s="8">
        <v>21.937831007301899</v>
      </c>
      <c r="AA875" s="8">
        <v>20.551509610770601</v>
      </c>
      <c r="AB875" s="8">
        <v>19.961836230661198</v>
      </c>
      <c r="AC875" s="8">
        <v>22.6681312264623</v>
      </c>
      <c r="AD875" s="9">
        <v>21.597794222644001</v>
      </c>
      <c r="AE875" s="9">
        <v>21.345011184207198</v>
      </c>
      <c r="AF875" s="9">
        <v>21.053436133635099</v>
      </c>
      <c r="AG875" s="9">
        <v>20.5053714701078</v>
      </c>
      <c r="AH875" s="9">
        <v>21.422619898656201</v>
      </c>
      <c r="AI875" s="10">
        <v>20.340142779428199</v>
      </c>
      <c r="AJ875" s="10">
        <v>21.804401022567699</v>
      </c>
      <c r="AK875" s="10">
        <v>20.703827715574601</v>
      </c>
      <c r="AL875" s="10">
        <v>21.823583853946701</v>
      </c>
      <c r="AM875" s="11">
        <v>20.839956904238399</v>
      </c>
      <c r="AN875" s="11">
        <v>20.5879882353216</v>
      </c>
      <c r="AO875" s="11">
        <v>20.443861107039101</v>
      </c>
      <c r="AP875" s="11">
        <v>20.7247231606406</v>
      </c>
      <c r="AQ875" s="11">
        <v>20.613839148759102</v>
      </c>
    </row>
    <row r="876" spans="1:43" ht="15.6" thickTop="1" thickBot="1">
      <c r="A876" s="6" t="s">
        <v>2415</v>
      </c>
      <c r="B876" s="6" t="s">
        <v>2415</v>
      </c>
      <c r="C876" s="6" t="s">
        <v>2416</v>
      </c>
      <c r="D876" s="6" t="s">
        <v>2417</v>
      </c>
      <c r="E876" s="6" t="s">
        <v>2418</v>
      </c>
      <c r="F876" s="8">
        <v>21.533540195447198</v>
      </c>
      <c r="G876" s="8">
        <v>21.3269671356434</v>
      </c>
      <c r="H876" s="8">
        <v>21.9570231611822</v>
      </c>
      <c r="I876" s="8">
        <v>22.020409768421601</v>
      </c>
      <c r="J876" s="9">
        <v>21.258585998104799</v>
      </c>
      <c r="K876" s="9">
        <v>22.118455175060799</v>
      </c>
      <c r="L876" s="9">
        <v>21.651220061022901</v>
      </c>
      <c r="M876" s="9">
        <v>22.053862354640799</v>
      </c>
      <c r="N876" s="9">
        <v>21.541927185803999</v>
      </c>
      <c r="O876" s="10">
        <v>20.585990501865101</v>
      </c>
      <c r="P876" s="10">
        <v>21.201191419072099</v>
      </c>
      <c r="Q876" s="10">
        <v>22.058620476242801</v>
      </c>
      <c r="R876" s="10">
        <v>22.329649886798101</v>
      </c>
      <c r="S876" s="10">
        <v>21.5348170283544</v>
      </c>
      <c r="T876" s="11">
        <v>21.943133200737499</v>
      </c>
      <c r="U876" s="11">
        <v>21.1091090859079</v>
      </c>
      <c r="V876" s="11">
        <v>21.398912881312601</v>
      </c>
      <c r="W876" s="11">
        <v>22.082998021598101</v>
      </c>
      <c r="X876" s="11">
        <v>22.2687637855011</v>
      </c>
      <c r="Y876" s="8">
        <v>22.5282889243577</v>
      </c>
      <c r="Z876" s="8">
        <v>21.733095265337301</v>
      </c>
      <c r="AA876" s="8">
        <v>22.2398631108004</v>
      </c>
      <c r="AB876" s="8">
        <v>22.197536987438902</v>
      </c>
      <c r="AC876" s="8">
        <v>21.295191012262102</v>
      </c>
      <c r="AD876" s="9">
        <v>22.517380183788099</v>
      </c>
      <c r="AE876" s="9">
        <v>23.160937390865801</v>
      </c>
      <c r="AF876" s="9">
        <v>22.917782543768499</v>
      </c>
      <c r="AG876" s="9">
        <v>22.746603704178799</v>
      </c>
      <c r="AH876" s="9">
        <v>22.8499455963345</v>
      </c>
      <c r="AI876" s="10">
        <v>22.294658014064499</v>
      </c>
      <c r="AJ876" s="10">
        <v>21.742627552420299</v>
      </c>
      <c r="AK876" s="10">
        <v>22.162893704903599</v>
      </c>
      <c r="AL876" s="10">
        <v>21.8097336689538</v>
      </c>
      <c r="AM876" s="11">
        <v>22.5466484693731</v>
      </c>
      <c r="AN876" s="11">
        <v>22.693356830881701</v>
      </c>
      <c r="AO876" s="11">
        <v>22.792997436459299</v>
      </c>
      <c r="AP876" s="11">
        <v>22.697234107356699</v>
      </c>
      <c r="AQ876" s="11">
        <v>22.5594420806149</v>
      </c>
    </row>
    <row r="877" spans="1:43" ht="15.6" thickTop="1" thickBot="1">
      <c r="A877" s="12" t="s">
        <v>10705</v>
      </c>
      <c r="B877" s="12" t="s">
        <v>10705</v>
      </c>
      <c r="C877" s="12" t="s">
        <v>10706</v>
      </c>
      <c r="D877" s="12" t="s">
        <v>10707</v>
      </c>
      <c r="E877" s="12" t="s">
        <v>10708</v>
      </c>
      <c r="F877" s="8">
        <v>25.000469225549899</v>
      </c>
      <c r="G877" s="8">
        <v>23.867038570391198</v>
      </c>
      <c r="H877" s="8">
        <v>24.286519859912801</v>
      </c>
      <c r="I877" s="8">
        <v>23.971121966919899</v>
      </c>
      <c r="J877" s="9">
        <v>24.7448345609527</v>
      </c>
      <c r="K877" s="9">
        <v>24.1484479203835</v>
      </c>
      <c r="L877" s="9">
        <v>23.625031074968899</v>
      </c>
      <c r="M877" s="9">
        <v>23.656229749376099</v>
      </c>
      <c r="N877" s="9">
        <v>22.990891383706</v>
      </c>
      <c r="O877" s="10">
        <v>24.570977437029601</v>
      </c>
      <c r="P877" s="10">
        <v>23.932477326428</v>
      </c>
      <c r="Q877" s="10">
        <v>23.9159982401085</v>
      </c>
      <c r="R877" s="10">
        <v>24.5968317155574</v>
      </c>
      <c r="S877" s="10">
        <v>23.762703611416299</v>
      </c>
      <c r="T877" s="11">
        <v>24.320020371488798</v>
      </c>
      <c r="U877" s="11">
        <v>23.8139971388368</v>
      </c>
      <c r="V877" s="11">
        <v>23.647844572882999</v>
      </c>
      <c r="W877" s="11">
        <v>23.9601843367547</v>
      </c>
      <c r="X877" s="11">
        <v>22.543842518154801</v>
      </c>
      <c r="Y877" s="8">
        <v>25.354679708298999</v>
      </c>
      <c r="Z877" s="8">
        <v>24.473216000861701</v>
      </c>
      <c r="AA877" s="8">
        <v>23.904919772852999</v>
      </c>
      <c r="AB877" s="8">
        <v>24.409112326896999</v>
      </c>
      <c r="AC877" s="8">
        <v>23.986465294834399</v>
      </c>
      <c r="AD877" s="9">
        <v>25.463008171869301</v>
      </c>
      <c r="AE877" s="9">
        <v>25.0442972098318</v>
      </c>
      <c r="AF877" s="9">
        <v>24.849854323231199</v>
      </c>
      <c r="AG877" s="9">
        <v>24.767774785688601</v>
      </c>
      <c r="AH877" s="9">
        <v>23.948671152623</v>
      </c>
      <c r="AI877" s="10">
        <v>25.027597419498701</v>
      </c>
      <c r="AJ877" s="10">
        <v>24.6166664017207</v>
      </c>
      <c r="AK877" s="10">
        <v>24.196194469586299</v>
      </c>
      <c r="AL877" s="10">
        <v>24.152804206126</v>
      </c>
      <c r="AM877" s="11">
        <v>25.357126396673198</v>
      </c>
      <c r="AN877" s="11">
        <v>24.7805574080006</v>
      </c>
      <c r="AO877" s="11">
        <v>24.631686701719101</v>
      </c>
      <c r="AP877" s="11">
        <v>24.5597728753627</v>
      </c>
      <c r="AQ877" s="11">
        <v>24.452364449220202</v>
      </c>
    </row>
    <row r="878" spans="1:43" ht="15.6" thickTop="1" thickBot="1">
      <c r="A878" s="6" t="s">
        <v>10849</v>
      </c>
      <c r="B878" s="6" t="s">
        <v>10849</v>
      </c>
      <c r="C878" s="6" t="s">
        <v>10850</v>
      </c>
      <c r="D878" s="6" t="s">
        <v>10851</v>
      </c>
      <c r="E878" s="6" t="s">
        <v>10852</v>
      </c>
      <c r="F878" s="8">
        <v>24.871924003823501</v>
      </c>
      <c r="G878" s="8">
        <v>26.6857659830304</v>
      </c>
      <c r="H878" s="8">
        <v>24.543557007787001</v>
      </c>
      <c r="I878" s="8">
        <v>25.440147301521002</v>
      </c>
      <c r="J878" s="9">
        <v>25.893334971431901</v>
      </c>
      <c r="K878" s="9">
        <v>25.8583133990502</v>
      </c>
      <c r="L878" s="9">
        <v>25.761148564784701</v>
      </c>
      <c r="M878" s="9">
        <v>25.772517707272399</v>
      </c>
      <c r="N878" s="9">
        <v>26.257980276215999</v>
      </c>
      <c r="O878" s="10">
        <v>26.287612429457401</v>
      </c>
      <c r="P878" s="10">
        <v>21.757179488902601</v>
      </c>
      <c r="Q878" s="10">
        <v>26.078902106230299</v>
      </c>
      <c r="R878" s="10">
        <v>25.303005600979098</v>
      </c>
      <c r="S878" s="10">
        <v>23.599588394030601</v>
      </c>
      <c r="T878" s="11">
        <v>26.195005512696799</v>
      </c>
      <c r="U878" s="11">
        <v>26.181001859046798</v>
      </c>
      <c r="V878" s="11">
        <v>25.874232593432801</v>
      </c>
      <c r="W878" s="11">
        <v>26.860341076132801</v>
      </c>
      <c r="X878" s="11">
        <v>25.991531133409801</v>
      </c>
      <c r="Y878" s="8">
        <v>25.567611506544601</v>
      </c>
      <c r="Z878" s="8">
        <v>25.7222185991996</v>
      </c>
      <c r="AA878" s="8">
        <v>24.147277588358801</v>
      </c>
      <c r="AB878" s="8">
        <v>23.861095850662601</v>
      </c>
      <c r="AC878" s="8">
        <v>25.221717846340098</v>
      </c>
      <c r="AD878" s="9">
        <v>24.786176572970898</v>
      </c>
      <c r="AE878" s="9">
        <v>25.766543514153401</v>
      </c>
      <c r="AF878" s="9">
        <v>24.556801485146298</v>
      </c>
      <c r="AG878" s="9">
        <v>24.0611357881068</v>
      </c>
      <c r="AH878" s="9">
        <v>23.6377657942868</v>
      </c>
      <c r="AI878" s="10">
        <v>24.581577021433699</v>
      </c>
      <c r="AJ878" s="10">
        <v>25.066961856844799</v>
      </c>
      <c r="AK878" s="10">
        <v>25.5272401158728</v>
      </c>
      <c r="AL878" s="10">
        <v>25.790192875531702</v>
      </c>
      <c r="AM878" s="11">
        <v>23.594015269386801</v>
      </c>
      <c r="AN878" s="11">
        <v>25.028352191067299</v>
      </c>
      <c r="AO878" s="11">
        <v>24.528190719420799</v>
      </c>
      <c r="AP878" s="11">
        <v>25.666571344743598</v>
      </c>
      <c r="AQ878" s="11">
        <v>24.164646838783401</v>
      </c>
    </row>
    <row r="879" spans="1:43" ht="15.6" thickTop="1" thickBot="1">
      <c r="A879" s="12" t="s">
        <v>7875</v>
      </c>
      <c r="B879" s="12" t="s">
        <v>7875</v>
      </c>
      <c r="C879" s="12" t="s">
        <v>7876</v>
      </c>
      <c r="D879" s="12" t="s">
        <v>7877</v>
      </c>
      <c r="E879" s="12" t="s">
        <v>7878</v>
      </c>
      <c r="F879" s="8">
        <v>23.9807746259238</v>
      </c>
      <c r="G879" s="8">
        <v>24.391911624119199</v>
      </c>
      <c r="H879" s="8">
        <v>23.2194227601967</v>
      </c>
      <c r="I879" s="8">
        <v>23.770047577553701</v>
      </c>
      <c r="J879" s="9">
        <v>23.730696268434698</v>
      </c>
      <c r="K879" s="9">
        <v>23.899646247065299</v>
      </c>
      <c r="L879" s="9">
        <v>23.696774981091401</v>
      </c>
      <c r="M879" s="9">
        <v>23.7513746992989</v>
      </c>
      <c r="N879" s="9">
        <v>23.927123293415601</v>
      </c>
      <c r="O879" s="10">
        <v>23.744545146880299</v>
      </c>
      <c r="P879" s="10">
        <v>23.988262723352101</v>
      </c>
      <c r="Q879" s="10">
        <v>23.980704325766499</v>
      </c>
      <c r="R879" s="10">
        <v>23.478835930720201</v>
      </c>
      <c r="S879" s="10">
        <v>24.033016527742799</v>
      </c>
      <c r="T879" s="11">
        <v>23.764454922103901</v>
      </c>
      <c r="U879" s="11">
        <v>24.370796846046701</v>
      </c>
      <c r="V879" s="11">
        <v>23.950415477177401</v>
      </c>
      <c r="W879" s="11">
        <v>23.715158951324099</v>
      </c>
      <c r="X879" s="11">
        <v>24.232743736167201</v>
      </c>
      <c r="Y879" s="8">
        <v>23.5415781317921</v>
      </c>
      <c r="Z879" s="8">
        <v>23.947743992887499</v>
      </c>
      <c r="AA879" s="8">
        <v>23.930052024772898</v>
      </c>
      <c r="AB879" s="8">
        <v>23.746284791570499</v>
      </c>
      <c r="AC879" s="8">
        <v>24.487908743797199</v>
      </c>
      <c r="AD879" s="9">
        <v>23.975765580130599</v>
      </c>
      <c r="AE879" s="9">
        <v>23.597879587838001</v>
      </c>
      <c r="AF879" s="9">
        <v>24.110451241593701</v>
      </c>
      <c r="AG879" s="9">
        <v>23.956835085701801</v>
      </c>
      <c r="AH879" s="9">
        <v>24.2565945330368</v>
      </c>
      <c r="AI879" s="10">
        <v>24.3001604766315</v>
      </c>
      <c r="AJ879" s="10">
        <v>24.692287729919801</v>
      </c>
      <c r="AK879" s="10">
        <v>24.658546406968799</v>
      </c>
      <c r="AL879" s="10">
        <v>24.417788964265899</v>
      </c>
      <c r="AM879" s="11">
        <v>24.3616534741485</v>
      </c>
      <c r="AN879" s="11">
        <v>24.012906294220301</v>
      </c>
      <c r="AO879" s="11">
        <v>23.873547074030899</v>
      </c>
      <c r="AP879" s="11">
        <v>23.769166502602001</v>
      </c>
      <c r="AQ879" s="11">
        <v>23.404866046921001</v>
      </c>
    </row>
    <row r="880" spans="1:43" ht="15.6" thickTop="1" thickBot="1">
      <c r="A880" s="6" t="s">
        <v>2671</v>
      </c>
      <c r="B880" s="6" t="s">
        <v>2671</v>
      </c>
      <c r="C880" s="6" t="s">
        <v>2672</v>
      </c>
      <c r="D880" s="6" t="s">
        <v>2673</v>
      </c>
      <c r="E880" s="6" t="s">
        <v>2674</v>
      </c>
      <c r="F880" s="8">
        <v>23.4998903302683</v>
      </c>
      <c r="G880" s="8">
        <v>23.316454391953599</v>
      </c>
      <c r="H880" s="8">
        <v>22.953750352579299</v>
      </c>
      <c r="I880" s="8">
        <v>23.716950807993101</v>
      </c>
      <c r="J880" s="9">
        <v>25.2243373961076</v>
      </c>
      <c r="K880" s="9">
        <v>24.443396854049201</v>
      </c>
      <c r="L880" s="9">
        <v>23.816499498081502</v>
      </c>
      <c r="M880" s="9">
        <v>24.031474980409101</v>
      </c>
      <c r="N880" s="9">
        <v>24.636017255848898</v>
      </c>
      <c r="O880" s="10">
        <v>24.231882424431902</v>
      </c>
      <c r="P880" s="10">
        <v>23.692507249015499</v>
      </c>
      <c r="Q880" s="10">
        <v>23.7166070243706</v>
      </c>
      <c r="R880" s="10">
        <v>23.522610054952601</v>
      </c>
      <c r="S880" s="10">
        <v>22.667584665255799</v>
      </c>
      <c r="T880" s="11">
        <v>23.9130453530517</v>
      </c>
      <c r="U880" s="11">
        <v>24.370954372336101</v>
      </c>
      <c r="V880" s="11">
        <v>23.7257035589538</v>
      </c>
      <c r="W880" s="11">
        <v>24.126233408055601</v>
      </c>
      <c r="X880" s="11">
        <v>25.0099150428087</v>
      </c>
      <c r="Y880" s="8">
        <v>22.431310263602299</v>
      </c>
      <c r="Z880" s="8">
        <v>22.9891387663899</v>
      </c>
      <c r="AA880" s="8">
        <v>23.699170140769201</v>
      </c>
      <c r="AB880" s="8">
        <v>23.514381072437502</v>
      </c>
      <c r="AC880" s="8">
        <v>23.775877141346999</v>
      </c>
      <c r="AD880" s="9">
        <v>23.3332576609257</v>
      </c>
      <c r="AE880" s="9">
        <v>22.671742856201298</v>
      </c>
      <c r="AF880" s="9">
        <v>22.647313366584498</v>
      </c>
      <c r="AG880" s="9">
        <v>21.7543175722836</v>
      </c>
      <c r="AH880" s="9">
        <v>23.558287052061299</v>
      </c>
      <c r="AI880" s="10">
        <v>23.671007597611901</v>
      </c>
      <c r="AJ880" s="10">
        <v>22.6687487376002</v>
      </c>
      <c r="AK880" s="10">
        <v>23.359898251320999</v>
      </c>
      <c r="AL880" s="10">
        <v>23.810499270194502</v>
      </c>
      <c r="AM880" s="11">
        <v>22.590009457445898</v>
      </c>
      <c r="AN880" s="11">
        <v>22.0416433178309</v>
      </c>
      <c r="AO880" s="11">
        <v>22.572030986049501</v>
      </c>
      <c r="AP880" s="11">
        <v>23.021925716172301</v>
      </c>
      <c r="AQ880" s="11">
        <v>22.740604779190502</v>
      </c>
    </row>
    <row r="881" spans="1:43" ht="15.6" thickTop="1" thickBot="1">
      <c r="A881" s="12" t="s">
        <v>4599</v>
      </c>
      <c r="B881" s="12" t="s">
        <v>4599</v>
      </c>
      <c r="C881" s="12" t="s">
        <v>4600</v>
      </c>
      <c r="D881" s="12" t="s">
        <v>4601</v>
      </c>
      <c r="E881" s="12" t="s">
        <v>4602</v>
      </c>
      <c r="F881" s="8">
        <v>22.356068446237298</v>
      </c>
      <c r="G881" s="8">
        <v>24.2960580401469</v>
      </c>
      <c r="H881" s="8">
        <v>24.394407219692201</v>
      </c>
      <c r="I881" s="8">
        <v>24.484099359433401</v>
      </c>
      <c r="J881" s="9">
        <v>22.619522415131001</v>
      </c>
      <c r="K881" s="9">
        <v>23.501120400000399</v>
      </c>
      <c r="L881" s="9">
        <v>24.275505097587999</v>
      </c>
      <c r="M881" s="9">
        <v>24.222960166229299</v>
      </c>
      <c r="N881" s="9">
        <v>23.125983459833101</v>
      </c>
      <c r="O881" s="10">
        <v>22.308173436456801</v>
      </c>
      <c r="P881" s="10">
        <v>23.804702016076</v>
      </c>
      <c r="Q881" s="10">
        <v>24.194327713247599</v>
      </c>
      <c r="R881" s="10">
        <v>24.211750778010199</v>
      </c>
      <c r="S881" s="10">
        <v>25.330453220897098</v>
      </c>
      <c r="T881" s="11">
        <v>23.0948263077318</v>
      </c>
      <c r="U881" s="11">
        <v>24.219355597067501</v>
      </c>
      <c r="V881" s="11">
        <v>24.261143945179299</v>
      </c>
      <c r="W881" s="11">
        <v>24.0588401527062</v>
      </c>
      <c r="X881" s="11">
        <v>23.4876085452685</v>
      </c>
      <c r="Y881" s="8">
        <v>22.864800355336701</v>
      </c>
      <c r="Z881" s="8">
        <v>24.872899767935898</v>
      </c>
      <c r="AA881" s="8">
        <v>25.089468251526299</v>
      </c>
      <c r="AB881" s="8">
        <v>24.930313140028801</v>
      </c>
      <c r="AC881" s="8">
        <v>25.009870799487899</v>
      </c>
      <c r="AD881" s="9">
        <v>23.155031870139101</v>
      </c>
      <c r="AE881" s="9">
        <v>24.588652790768698</v>
      </c>
      <c r="AF881" s="9">
        <v>25.034106615681999</v>
      </c>
      <c r="AG881" s="9">
        <v>25.386385232741201</v>
      </c>
      <c r="AH881" s="9">
        <v>24.730551148189399</v>
      </c>
      <c r="AI881" s="10">
        <v>23.373784414480099</v>
      </c>
      <c r="AJ881" s="10">
        <v>24.056878767988401</v>
      </c>
      <c r="AK881" s="10">
        <v>25.0386795039988</v>
      </c>
      <c r="AL881" s="10">
        <v>25.235681637457098</v>
      </c>
      <c r="AM881" s="11">
        <v>24.169192951245901</v>
      </c>
      <c r="AN881" s="11">
        <v>24.5462421131204</v>
      </c>
      <c r="AO881" s="11">
        <v>25.246161270282101</v>
      </c>
      <c r="AP881" s="11">
        <v>24.837975954165898</v>
      </c>
      <c r="AQ881" s="11">
        <v>24.938218526435701</v>
      </c>
    </row>
    <row r="882" spans="1:43" ht="15.6" thickTop="1" thickBot="1">
      <c r="A882" s="6" t="s">
        <v>9012</v>
      </c>
      <c r="B882" s="6" t="s">
        <v>9012</v>
      </c>
      <c r="C882" s="6" t="s">
        <v>9013</v>
      </c>
      <c r="D882" s="6" t="s">
        <v>9014</v>
      </c>
      <c r="E882" s="6" t="s">
        <v>9015</v>
      </c>
      <c r="F882" s="8">
        <v>23.556712622435999</v>
      </c>
      <c r="G882" s="8">
        <v>23.306925967863702</v>
      </c>
      <c r="H882" s="8">
        <v>23.4667275577631</v>
      </c>
      <c r="I882" s="8">
        <v>23.947850213487602</v>
      </c>
      <c r="J882" s="9">
        <v>23.1145805750023</v>
      </c>
      <c r="K882" s="9">
        <v>23.545654168386601</v>
      </c>
      <c r="L882" s="9">
        <v>23.951989684332101</v>
      </c>
      <c r="M882" s="9">
        <v>23.809071238653701</v>
      </c>
      <c r="N882" s="9">
        <v>24.046482849977401</v>
      </c>
      <c r="O882" s="10">
        <v>22.783332034853501</v>
      </c>
      <c r="P882" s="10">
        <v>23.897964826980999</v>
      </c>
      <c r="Q882" s="10">
        <v>23.8408892128075</v>
      </c>
      <c r="R882" s="10">
        <v>23.9213598930939</v>
      </c>
      <c r="S882" s="10">
        <v>23.547415957731101</v>
      </c>
      <c r="T882" s="11">
        <v>23.155918610136201</v>
      </c>
      <c r="U882" s="11">
        <v>23.4421978640964</v>
      </c>
      <c r="V882" s="11">
        <v>24.383922447702801</v>
      </c>
      <c r="W882" s="11">
        <v>23.822885985833501</v>
      </c>
      <c r="X882" s="11">
        <v>23.8478501687324</v>
      </c>
      <c r="Y882" s="8">
        <v>22.4743907817357</v>
      </c>
      <c r="Z882" s="8">
        <v>24.049487373488301</v>
      </c>
      <c r="AA882" s="8">
        <v>23.141571416858302</v>
      </c>
      <c r="AB882" s="8">
        <v>23.3364807964088</v>
      </c>
      <c r="AC882" s="8">
        <v>23.9037162057693</v>
      </c>
      <c r="AD882" s="9">
        <v>22.199528355811001</v>
      </c>
      <c r="AE882" s="9">
        <v>22.342848881751902</v>
      </c>
      <c r="AF882" s="9">
        <v>22.443467383764599</v>
      </c>
      <c r="AG882" s="9">
        <v>23.452986415257001</v>
      </c>
      <c r="AH882" s="9">
        <v>23.467302507747</v>
      </c>
      <c r="AI882" s="10">
        <v>21.999601211746899</v>
      </c>
      <c r="AJ882" s="10">
        <v>22.827813736728999</v>
      </c>
      <c r="AK882" s="10">
        <v>22.741580426536999</v>
      </c>
      <c r="AL882" s="10">
        <v>23.501459834766202</v>
      </c>
      <c r="AM882" s="11">
        <v>21.9463342734566</v>
      </c>
      <c r="AN882" s="11">
        <v>23.135365584511302</v>
      </c>
      <c r="AO882" s="11">
        <v>22.828755505182599</v>
      </c>
      <c r="AP882" s="11">
        <v>23.439382375356999</v>
      </c>
      <c r="AQ882" s="11">
        <v>22.499154720356199</v>
      </c>
    </row>
    <row r="883" spans="1:43" ht="15.6" thickTop="1" thickBot="1">
      <c r="A883" s="12" t="s">
        <v>11381</v>
      </c>
      <c r="B883" s="12" t="s">
        <v>11381</v>
      </c>
      <c r="C883" s="12" t="s">
        <v>11382</v>
      </c>
      <c r="D883" s="12" t="s">
        <v>11383</v>
      </c>
      <c r="E883" s="12" t="s">
        <v>11384</v>
      </c>
      <c r="F883" s="8">
        <v>22.112650963969902</v>
      </c>
      <c r="G883" s="8">
        <v>22.949462166030798</v>
      </c>
      <c r="H883" s="8">
        <v>21.862188222899999</v>
      </c>
      <c r="I883" s="8">
        <v>22.600045405930601</v>
      </c>
      <c r="J883" s="9">
        <v>22.739303087199701</v>
      </c>
      <c r="K883" s="9">
        <v>23.057868077317</v>
      </c>
      <c r="L883" s="9">
        <v>22.901273409209601</v>
      </c>
      <c r="M883" s="9">
        <v>22.588152275237899</v>
      </c>
      <c r="N883" s="9">
        <v>23.066969134485799</v>
      </c>
      <c r="O883" s="10">
        <v>22.309749568720001</v>
      </c>
      <c r="P883" s="10">
        <v>22.442521109016099</v>
      </c>
      <c r="Q883" s="10">
        <v>22.137430223753899</v>
      </c>
      <c r="R883" s="10">
        <v>22.4417106974227</v>
      </c>
      <c r="S883" s="10">
        <v>22.777450539733799</v>
      </c>
      <c r="T883" s="11">
        <v>22.497913374579898</v>
      </c>
      <c r="U883" s="11">
        <v>22.835781397546</v>
      </c>
      <c r="V883" s="11">
        <v>22.832716758238899</v>
      </c>
      <c r="W883" s="11">
        <v>23.0148940891957</v>
      </c>
      <c r="X883" s="11">
        <v>23.115951744827399</v>
      </c>
      <c r="Y883" s="8">
        <v>21.822862330956799</v>
      </c>
      <c r="Z883" s="8">
        <v>22.730814845284801</v>
      </c>
      <c r="AA883" s="8">
        <v>21.8419413845298</v>
      </c>
      <c r="AB883" s="8">
        <v>23.206038693003599</v>
      </c>
      <c r="AC883" s="8">
        <v>23.204417302514699</v>
      </c>
      <c r="AD883" s="9">
        <v>22.2936269656322</v>
      </c>
      <c r="AE883" s="9">
        <v>22.418662787007701</v>
      </c>
      <c r="AF883" s="9">
        <v>22.777089011559799</v>
      </c>
      <c r="AG883" s="9">
        <v>22.690461441325699</v>
      </c>
      <c r="AH883" s="9">
        <v>22.983837694866502</v>
      </c>
      <c r="AI883" s="10">
        <v>22.237918511123802</v>
      </c>
      <c r="AJ883" s="10">
        <v>22.3129457333762</v>
      </c>
      <c r="AK883" s="10">
        <v>22.547499482658999</v>
      </c>
      <c r="AL883" s="10">
        <v>23.147097207338</v>
      </c>
      <c r="AM883" s="11">
        <v>22.553727760868099</v>
      </c>
      <c r="AN883" s="11">
        <v>22.8178265516134</v>
      </c>
      <c r="AO883" s="11">
        <v>22.700234694649001</v>
      </c>
      <c r="AP883" s="11">
        <v>22.8913448764192</v>
      </c>
      <c r="AQ883" s="11">
        <v>22.805306909722599</v>
      </c>
    </row>
    <row r="884" spans="1:43" ht="15.6" thickTop="1" thickBot="1">
      <c r="A884" s="6" t="s">
        <v>2659</v>
      </c>
      <c r="B884" s="6" t="s">
        <v>2659</v>
      </c>
      <c r="C884" s="6" t="s">
        <v>2660</v>
      </c>
      <c r="D884" s="6" t="s">
        <v>2661</v>
      </c>
      <c r="E884" s="6" t="s">
        <v>2662</v>
      </c>
      <c r="F884" s="8">
        <v>23.191737396682001</v>
      </c>
      <c r="G884" s="8">
        <v>23.660368989035899</v>
      </c>
      <c r="H884" s="8">
        <v>25.138469467793399</v>
      </c>
      <c r="I884" s="8">
        <v>24.755679456860701</v>
      </c>
      <c r="J884" s="9">
        <v>23.909551598449799</v>
      </c>
      <c r="K884" s="9">
        <v>23.5809381877006</v>
      </c>
      <c r="L884" s="9">
        <v>23.931821337285001</v>
      </c>
      <c r="M884" s="9">
        <v>24.134467517181498</v>
      </c>
      <c r="N884" s="9">
        <v>23.619686713424201</v>
      </c>
      <c r="O884" s="10">
        <v>23.1649587366506</v>
      </c>
      <c r="P884" s="10">
        <v>23.499903650062599</v>
      </c>
      <c r="Q884" s="10">
        <v>24.0189476066667</v>
      </c>
      <c r="R884" s="10">
        <v>24.812379838333101</v>
      </c>
      <c r="S884" s="10">
        <v>24.526182395739099</v>
      </c>
      <c r="T884" s="11">
        <v>23.8164640327387</v>
      </c>
      <c r="U884" s="11">
        <v>22.957772794299501</v>
      </c>
      <c r="V884" s="11">
        <v>24.2651461691257</v>
      </c>
      <c r="W884" s="11">
        <v>24.019388459771299</v>
      </c>
      <c r="X884" s="11">
        <v>23.710799490532299</v>
      </c>
      <c r="Y884" s="8">
        <v>24.267529904946901</v>
      </c>
      <c r="Z884" s="8">
        <v>23.790028348373301</v>
      </c>
      <c r="AA884" s="8">
        <v>24.083453534081301</v>
      </c>
      <c r="AB884" s="8">
        <v>23.9177386238295</v>
      </c>
      <c r="AC884" s="8">
        <v>23.645870580134801</v>
      </c>
      <c r="AD884" s="9">
        <v>23.951645154731899</v>
      </c>
      <c r="AE884" s="9">
        <v>23.946947580817699</v>
      </c>
      <c r="AF884" s="9">
        <v>24.765442816491799</v>
      </c>
      <c r="AG884" s="9">
        <v>24.778819521463099</v>
      </c>
      <c r="AH884" s="9">
        <v>23.800486748589599</v>
      </c>
      <c r="AI884" s="10">
        <v>23.945724792241499</v>
      </c>
      <c r="AJ884" s="10">
        <v>23.338618528570599</v>
      </c>
      <c r="AK884" s="10">
        <v>24.321441364707699</v>
      </c>
      <c r="AL884" s="10">
        <v>23.650442494089798</v>
      </c>
      <c r="AM884" s="11">
        <v>24.128202183005801</v>
      </c>
      <c r="AN884" s="11">
        <v>23.509340729974799</v>
      </c>
      <c r="AO884" s="11">
        <v>24.435364624317899</v>
      </c>
      <c r="AP884" s="11">
        <v>23.923538073451599</v>
      </c>
      <c r="AQ884" s="11">
        <v>24.957444383549699</v>
      </c>
    </row>
    <row r="885" spans="1:43" ht="15.6" thickTop="1" thickBot="1">
      <c r="A885" s="12" t="s">
        <v>1489</v>
      </c>
      <c r="B885" s="12" t="s">
        <v>1489</v>
      </c>
      <c r="C885" s="12" t="s">
        <v>1490</v>
      </c>
      <c r="D885" s="12" t="s">
        <v>1491</v>
      </c>
      <c r="E885" s="12" t="s">
        <v>1492</v>
      </c>
      <c r="F885" s="8">
        <v>22.8275237692194</v>
      </c>
      <c r="G885" s="8">
        <v>23.0001256306724</v>
      </c>
      <c r="H885" s="8">
        <v>23.381173068303799</v>
      </c>
      <c r="I885" s="8">
        <v>23.8355164574408</v>
      </c>
      <c r="J885" s="9">
        <v>22.869306162615501</v>
      </c>
      <c r="K885" s="9">
        <v>22.9909379069531</v>
      </c>
      <c r="L885" s="9">
        <v>22.987216555177898</v>
      </c>
      <c r="M885" s="9">
        <v>22.946860602255502</v>
      </c>
      <c r="N885" s="9">
        <v>22.5242412810058</v>
      </c>
      <c r="O885" s="10">
        <v>23.045683777503999</v>
      </c>
      <c r="P885" s="10">
        <v>22.855116215779599</v>
      </c>
      <c r="Q885" s="10">
        <v>23.800327915250701</v>
      </c>
      <c r="R885" s="10">
        <v>23.687660738385699</v>
      </c>
      <c r="S885" s="10">
        <v>23.5899655350157</v>
      </c>
      <c r="T885" s="11">
        <v>23.497890782554698</v>
      </c>
      <c r="U885" s="11">
        <v>22.721700018855</v>
      </c>
      <c r="V885" s="11">
        <v>23.518817549641799</v>
      </c>
      <c r="W885" s="11">
        <v>23.061238399111598</v>
      </c>
      <c r="X885" s="11">
        <v>22.891420685604</v>
      </c>
      <c r="Y885" s="8">
        <v>23.750656734262201</v>
      </c>
      <c r="Z885" s="8">
        <v>23.446038619346801</v>
      </c>
      <c r="AA885" s="8">
        <v>23.885274161027102</v>
      </c>
      <c r="AB885" s="8">
        <v>23.754237284215701</v>
      </c>
      <c r="AC885" s="8">
        <v>23.332811553316301</v>
      </c>
      <c r="AD885" s="9">
        <v>23.324177871847201</v>
      </c>
      <c r="AE885" s="9">
        <v>23.627223317057801</v>
      </c>
      <c r="AF885" s="9">
        <v>24.099098987781399</v>
      </c>
      <c r="AG885" s="9">
        <v>24.219902733306601</v>
      </c>
      <c r="AH885" s="9">
        <v>23.745706013645499</v>
      </c>
      <c r="AI885" s="10">
        <v>23.5781738078066</v>
      </c>
      <c r="AJ885" s="10">
        <v>23.806091693846</v>
      </c>
      <c r="AK885" s="10">
        <v>23.936699729133501</v>
      </c>
      <c r="AL885" s="10">
        <v>23.491013430026701</v>
      </c>
      <c r="AM885" s="11">
        <v>23.356257283602499</v>
      </c>
      <c r="AN885" s="11">
        <v>23.668475147863699</v>
      </c>
      <c r="AO885" s="11">
        <v>23.237271411914701</v>
      </c>
      <c r="AP885" s="11">
        <v>23.549028385215198</v>
      </c>
      <c r="AQ885" s="11">
        <v>24.3881260179466</v>
      </c>
    </row>
    <row r="886" spans="1:43" ht="15.6" thickTop="1" thickBot="1">
      <c r="A886" s="6" t="s">
        <v>9983</v>
      </c>
      <c r="B886" s="6" t="s">
        <v>9983</v>
      </c>
      <c r="C886" s="6" t="s">
        <v>9984</v>
      </c>
      <c r="D886" s="6" t="s">
        <v>9985</v>
      </c>
      <c r="E886" s="6" t="s">
        <v>9986</v>
      </c>
      <c r="F886" s="8">
        <v>24.900750274379</v>
      </c>
      <c r="G886" s="8">
        <v>24.892796431204498</v>
      </c>
      <c r="H886" s="8">
        <v>24.510860771689099</v>
      </c>
      <c r="I886" s="8">
        <v>24.115127318689701</v>
      </c>
      <c r="J886" s="9">
        <v>25.278714207793598</v>
      </c>
      <c r="K886" s="9">
        <v>24.7764478952998</v>
      </c>
      <c r="L886" s="9">
        <v>23.877970398684901</v>
      </c>
      <c r="M886" s="9">
        <v>24.604586791748599</v>
      </c>
      <c r="N886" s="9">
        <v>24.0356177934169</v>
      </c>
      <c r="O886" s="10">
        <v>24.8855672745795</v>
      </c>
      <c r="P886" s="10">
        <v>23.905682340077099</v>
      </c>
      <c r="Q886" s="10">
        <v>23.855323287940699</v>
      </c>
      <c r="R886" s="10">
        <v>24.271942526230902</v>
      </c>
      <c r="S886" s="10">
        <v>24.021135278589401</v>
      </c>
      <c r="T886" s="11">
        <v>24.559854055094899</v>
      </c>
      <c r="U886" s="11">
        <v>24.2546969992773</v>
      </c>
      <c r="V886" s="11">
        <v>23.716577101688301</v>
      </c>
      <c r="W886" s="11">
        <v>24.484685724919501</v>
      </c>
      <c r="X886" s="11">
        <v>23.6652938590518</v>
      </c>
      <c r="Y886" s="8">
        <v>25.657758380117901</v>
      </c>
      <c r="Z886" s="8">
        <v>24.0724947534279</v>
      </c>
      <c r="AA886" s="8">
        <v>24.416439974479601</v>
      </c>
      <c r="AB886" s="8">
        <v>23.787276778199001</v>
      </c>
      <c r="AC886" s="8">
        <v>23.8460131512619</v>
      </c>
      <c r="AD886" s="9">
        <v>24.113055371571399</v>
      </c>
      <c r="AE886" s="9">
        <v>24.128896544525599</v>
      </c>
      <c r="AF886" s="9">
        <v>24.0949614770926</v>
      </c>
      <c r="AG886" s="9">
        <v>24.0445463368109</v>
      </c>
      <c r="AH886" s="9">
        <v>23.346345018393102</v>
      </c>
      <c r="AI886" s="10">
        <v>23.891038804629101</v>
      </c>
      <c r="AJ886" s="10">
        <v>24.172540101416399</v>
      </c>
      <c r="AK886" s="10">
        <v>24.303269349344902</v>
      </c>
      <c r="AL886" s="10">
        <v>23.607270969634101</v>
      </c>
      <c r="AM886" s="11">
        <v>23.477207073194201</v>
      </c>
      <c r="AN886" s="11">
        <v>23.980636063362201</v>
      </c>
      <c r="AO886" s="11">
        <v>24.084381738214901</v>
      </c>
      <c r="AP886" s="11">
        <v>24.180993856604299</v>
      </c>
      <c r="AQ886" s="11">
        <v>23.804275439527501</v>
      </c>
    </row>
    <row r="887" spans="1:43" ht="15.6" thickTop="1" thickBot="1">
      <c r="A887" s="12" t="s">
        <v>300</v>
      </c>
      <c r="B887" s="12" t="s">
        <v>300</v>
      </c>
      <c r="C887" s="12" t="s">
        <v>301</v>
      </c>
      <c r="D887" s="12" t="s">
        <v>302</v>
      </c>
      <c r="E887" s="12" t="s">
        <v>303</v>
      </c>
      <c r="F887" s="8">
        <v>22.798744425801502</v>
      </c>
      <c r="G887" s="8">
        <v>22.9704906812376</v>
      </c>
      <c r="H887" s="8">
        <v>22.232819135606</v>
      </c>
      <c r="I887" s="8">
        <v>22.4326443651068</v>
      </c>
      <c r="J887" s="9">
        <v>22.0556691484799</v>
      </c>
      <c r="K887" s="9">
        <v>22.247010996658801</v>
      </c>
      <c r="L887" s="9">
        <v>22.0002410852799</v>
      </c>
      <c r="M887" s="9">
        <v>22.221597294896899</v>
      </c>
      <c r="N887" s="9">
        <v>22.363741969370398</v>
      </c>
      <c r="O887" s="10">
        <v>22.842907801148101</v>
      </c>
      <c r="P887" s="10">
        <v>22.513586545021798</v>
      </c>
      <c r="Q887" s="10">
        <v>22.809136093613301</v>
      </c>
      <c r="R887" s="10">
        <v>22.208810493976301</v>
      </c>
      <c r="S887" s="10">
        <v>22.79721884572</v>
      </c>
      <c r="T887" s="11">
        <v>22.455117518690901</v>
      </c>
      <c r="U887" s="11">
        <v>22.492839377710801</v>
      </c>
      <c r="V887" s="11">
        <v>22.727715885210898</v>
      </c>
      <c r="W887" s="11">
        <v>22.550818436617199</v>
      </c>
      <c r="X887" s="11">
        <v>22.596194938755001</v>
      </c>
      <c r="Y887" s="8">
        <v>23.586696887098299</v>
      </c>
      <c r="Z887" s="8">
        <v>22.891595480284199</v>
      </c>
      <c r="AA887" s="8">
        <v>22.876149265011499</v>
      </c>
      <c r="AB887" s="8">
        <v>22.3103728373829</v>
      </c>
      <c r="AC887" s="8">
        <v>23.410679047921601</v>
      </c>
      <c r="AD887" s="9">
        <v>22.889356019598701</v>
      </c>
      <c r="AE887" s="9">
        <v>22.984767414909001</v>
      </c>
      <c r="AF887" s="9">
        <v>22.425188194179899</v>
      </c>
      <c r="AG887" s="9">
        <v>22.855198427272899</v>
      </c>
      <c r="AH887" s="9">
        <v>22.979142779370999</v>
      </c>
      <c r="AI887" s="10">
        <v>23.394404214847601</v>
      </c>
      <c r="AJ887" s="10">
        <v>23.368938241260601</v>
      </c>
      <c r="AK887" s="10">
        <v>22.945787605026201</v>
      </c>
      <c r="AL887" s="10">
        <v>23.102175681081</v>
      </c>
      <c r="AM887" s="11">
        <v>23.3161032882876</v>
      </c>
      <c r="AN887" s="11">
        <v>23.1401524272835</v>
      </c>
      <c r="AO887" s="11">
        <v>22.826539247959399</v>
      </c>
      <c r="AP887" s="11">
        <v>22.305781626789202</v>
      </c>
      <c r="AQ887" s="11">
        <v>22.484921431800601</v>
      </c>
    </row>
    <row r="888" spans="1:43" ht="15.6" thickTop="1" thickBot="1">
      <c r="A888" s="6" t="s">
        <v>4607</v>
      </c>
      <c r="B888" s="6" t="s">
        <v>4607</v>
      </c>
      <c r="C888" s="6" t="s">
        <v>4608</v>
      </c>
      <c r="D888" s="6" t="s">
        <v>4609</v>
      </c>
      <c r="E888" s="6" t="s">
        <v>4610</v>
      </c>
      <c r="F888" s="8">
        <v>21.416809462254299</v>
      </c>
      <c r="G888" s="8">
        <v>20.802409072712202</v>
      </c>
      <c r="H888" s="8">
        <v>20.824167622052101</v>
      </c>
      <c r="I888" s="8">
        <v>20.457051398332201</v>
      </c>
      <c r="J888" s="9">
        <v>21.557630218729599</v>
      </c>
      <c r="K888" s="9">
        <v>20.787488953399102</v>
      </c>
      <c r="L888" s="9">
        <v>20.669883536890001</v>
      </c>
      <c r="M888" s="9">
        <v>20.6032085199585</v>
      </c>
      <c r="N888" s="9">
        <v>21.041867509345199</v>
      </c>
      <c r="O888" s="10">
        <v>21.4061103085591</v>
      </c>
      <c r="P888" s="10">
        <v>21.170683032995498</v>
      </c>
      <c r="Q888" s="10">
        <v>21.481575690711399</v>
      </c>
      <c r="R888" s="10">
        <v>21.2919271501281</v>
      </c>
      <c r="S888" s="10">
        <v>20.426581379587699</v>
      </c>
      <c r="T888" s="11">
        <v>21.2872374543735</v>
      </c>
      <c r="U888" s="11">
        <v>21.398094433234299</v>
      </c>
      <c r="V888" s="11">
        <v>21.1083999738945</v>
      </c>
      <c r="W888" s="11">
        <v>21.053276738473201</v>
      </c>
      <c r="X888" s="11">
        <v>21.6044097101564</v>
      </c>
      <c r="Y888" s="8">
        <v>22.1110475719939</v>
      </c>
      <c r="Z888" s="8">
        <v>21.137514041951</v>
      </c>
      <c r="AA888" s="8">
        <v>21.4932934391712</v>
      </c>
      <c r="AB888" s="8">
        <v>20.8591804106997</v>
      </c>
      <c r="AC888" s="8">
        <v>20.340037885632999</v>
      </c>
      <c r="AD888" s="9">
        <v>22.258806623096401</v>
      </c>
      <c r="AE888" s="9">
        <v>21.413016966626099</v>
      </c>
      <c r="AF888" s="9">
        <v>21.218546322950999</v>
      </c>
      <c r="AG888" s="9">
        <v>20.941662957264501</v>
      </c>
      <c r="AH888" s="9">
        <v>20.964246289534199</v>
      </c>
      <c r="AI888" s="10">
        <v>22.1530972878451</v>
      </c>
      <c r="AJ888" s="10">
        <v>21.132484014712102</v>
      </c>
      <c r="AK888" s="10">
        <v>21.616349131769901</v>
      </c>
      <c r="AL888" s="10">
        <v>20.532816049689199</v>
      </c>
      <c r="AM888" s="11">
        <v>21.5622952905488</v>
      </c>
      <c r="AN888" s="11">
        <v>21.3908989968448</v>
      </c>
      <c r="AO888" s="11">
        <v>21.172018568005399</v>
      </c>
      <c r="AP888" s="11">
        <v>21.146659222597702</v>
      </c>
      <c r="AQ888" s="11">
        <v>21.070067197555701</v>
      </c>
    </row>
    <row r="889" spans="1:43" ht="15.6" thickTop="1" thickBot="1">
      <c r="A889" s="12" t="s">
        <v>7411</v>
      </c>
      <c r="B889" s="12" t="s">
        <v>7411</v>
      </c>
      <c r="C889" s="12" t="s">
        <v>7412</v>
      </c>
      <c r="D889" s="12" t="s">
        <v>7413</v>
      </c>
      <c r="E889" s="12" t="s">
        <v>7414</v>
      </c>
      <c r="F889" s="8">
        <v>19.8639395312068</v>
      </c>
      <c r="G889" s="8">
        <v>19.9843219704644</v>
      </c>
      <c r="H889" s="8">
        <v>20.474400564090999</v>
      </c>
      <c r="I889" s="8">
        <v>21.1209374200082</v>
      </c>
      <c r="J889" s="9">
        <v>19.7593012596673</v>
      </c>
      <c r="K889" s="9">
        <v>20.302628683263499</v>
      </c>
      <c r="L889" s="9">
        <v>20.690466995750199</v>
      </c>
      <c r="M889" s="9">
        <v>21.712873970395801</v>
      </c>
      <c r="N889" s="9">
        <v>21.0844283356912</v>
      </c>
      <c r="O889" s="10">
        <v>20.311335917689</v>
      </c>
      <c r="P889" s="10">
        <v>19.705785858922599</v>
      </c>
      <c r="Q889" s="10">
        <v>20.6419590383952</v>
      </c>
      <c r="R889" s="10">
        <v>20.5841483114122</v>
      </c>
      <c r="S889" s="10">
        <v>20.8958043619702</v>
      </c>
      <c r="T889" s="11">
        <v>20.128109846639202</v>
      </c>
      <c r="U889" s="11">
        <v>20.3489020534366</v>
      </c>
      <c r="V889" s="11">
        <v>20.904685569265801</v>
      </c>
      <c r="W889" s="11">
        <v>20.9307836986398</v>
      </c>
      <c r="X889" s="11">
        <v>21.0218861187785</v>
      </c>
      <c r="Y889" s="8">
        <v>20.621971918028599</v>
      </c>
      <c r="Z889" s="8">
        <v>19.868612788265299</v>
      </c>
      <c r="AA889" s="8">
        <v>20.7584273157307</v>
      </c>
      <c r="AB889" s="8">
        <v>20.871424610423201</v>
      </c>
      <c r="AC889" s="8">
        <v>21.831363018477798</v>
      </c>
      <c r="AD889" s="9">
        <v>21.717278418770501</v>
      </c>
      <c r="AE889" s="9">
        <v>20.357465870996499</v>
      </c>
      <c r="AF889" s="9">
        <v>21.501927727541101</v>
      </c>
      <c r="AG889" s="9">
        <v>21.272171492700199</v>
      </c>
      <c r="AH889" s="9">
        <v>21.4362482279322</v>
      </c>
      <c r="AI889" s="10">
        <v>20.745111815442201</v>
      </c>
      <c r="AJ889" s="10">
        <v>20.001089540920201</v>
      </c>
      <c r="AK889" s="10">
        <v>21.116797901782199</v>
      </c>
      <c r="AL889" s="10">
        <v>20.718553395292201</v>
      </c>
      <c r="AM889" s="11">
        <v>20.9565985976907</v>
      </c>
      <c r="AN889" s="11">
        <v>20.1536709852437</v>
      </c>
      <c r="AO889" s="11">
        <v>22.171655332258801</v>
      </c>
      <c r="AP889" s="11">
        <v>21.387272121684902</v>
      </c>
      <c r="AQ889" s="11">
        <v>21.118596465664201</v>
      </c>
    </row>
    <row r="890" spans="1:43" ht="15.6" thickTop="1" thickBot="1">
      <c r="A890" s="6" t="s">
        <v>6379</v>
      </c>
      <c r="B890" s="6" t="s">
        <v>6379</v>
      </c>
      <c r="C890" s="6" t="s">
        <v>6380</v>
      </c>
      <c r="D890" s="6" t="s">
        <v>6381</v>
      </c>
      <c r="E890" s="6" t="s">
        <v>6382</v>
      </c>
      <c r="F890" s="8">
        <v>21.822981900976899</v>
      </c>
      <c r="G890" s="8">
        <v>21.073520499403202</v>
      </c>
      <c r="H890" s="8">
        <v>20.843410589270299</v>
      </c>
      <c r="I890" s="8">
        <v>21.6874510399055</v>
      </c>
      <c r="J890" s="9">
        <v>20.486886730084301</v>
      </c>
      <c r="K890" s="9">
        <v>21.056269938069601</v>
      </c>
      <c r="L890" s="9">
        <v>20.6584098655232</v>
      </c>
      <c r="M890" s="9">
        <v>19.498463241136001</v>
      </c>
      <c r="N890" s="9">
        <v>20.777014494994798</v>
      </c>
      <c r="O890" s="10">
        <v>21.123963168104702</v>
      </c>
      <c r="P890" s="10">
        <v>21.3132874031655</v>
      </c>
      <c r="Q890" s="10">
        <v>20.6916485770412</v>
      </c>
      <c r="R890" s="10">
        <v>21.276592160363698</v>
      </c>
      <c r="S890" s="10">
        <v>21.374554279649701</v>
      </c>
      <c r="T890" s="11">
        <v>21.259363640891401</v>
      </c>
      <c r="U890" s="11">
        <v>20.691004962640299</v>
      </c>
      <c r="V890" s="11">
        <v>20.938777394793298</v>
      </c>
      <c r="W890" s="11">
        <v>19.513157316059001</v>
      </c>
      <c r="X890" s="11">
        <v>20.8369753354057</v>
      </c>
      <c r="Y890" s="8">
        <v>25.913968617403199</v>
      </c>
      <c r="Z890" s="8">
        <v>21.454186622154999</v>
      </c>
      <c r="AA890" s="8">
        <v>21.068556421312501</v>
      </c>
      <c r="AB890" s="8">
        <v>21.297739789594701</v>
      </c>
      <c r="AC890" s="8">
        <v>21.139652995624299</v>
      </c>
      <c r="AD890" s="9">
        <v>21.782912900186101</v>
      </c>
      <c r="AE890" s="9">
        <v>21.2741182895208</v>
      </c>
      <c r="AF890" s="9">
        <v>21.4222587361885</v>
      </c>
      <c r="AG890" s="9">
        <v>21.2245881106284</v>
      </c>
      <c r="AH890" s="9">
        <v>21.396584966334601</v>
      </c>
      <c r="AI890" s="10">
        <v>21.271719274744601</v>
      </c>
      <c r="AJ890" s="10">
        <v>21.1659890320255</v>
      </c>
      <c r="AK890" s="10">
        <v>20.8359137410587</v>
      </c>
      <c r="AL890" s="10">
        <v>21.004218248299999</v>
      </c>
      <c r="AM890" s="11">
        <v>21.254118332533199</v>
      </c>
      <c r="AN890" s="11">
        <v>20.8153225351458</v>
      </c>
      <c r="AO890" s="11">
        <v>20.538890401184499</v>
      </c>
      <c r="AP890" s="11">
        <v>21.3517242650546</v>
      </c>
      <c r="AQ890" s="11">
        <v>22.0066128299786</v>
      </c>
    </row>
    <row r="891" spans="1:43" ht="15.6" thickTop="1" thickBot="1">
      <c r="A891" s="12" t="s">
        <v>12737</v>
      </c>
      <c r="B891" s="12" t="s">
        <v>12737</v>
      </c>
      <c r="C891" s="12" t="s">
        <v>12738</v>
      </c>
      <c r="D891" s="12" t="s">
        <v>12739</v>
      </c>
      <c r="E891" s="12" t="s">
        <v>12740</v>
      </c>
      <c r="F891" s="8">
        <v>20.958207792476198</v>
      </c>
      <c r="G891" s="8">
        <v>21.2384052484732</v>
      </c>
      <c r="H891" s="8">
        <v>21.153815803717301</v>
      </c>
      <c r="I891" s="8">
        <v>21.5714983564637</v>
      </c>
      <c r="J891" s="9">
        <v>20.126245220133502</v>
      </c>
      <c r="K891" s="9">
        <v>20.714704797034599</v>
      </c>
      <c r="L891" s="9">
        <v>20.979371837305202</v>
      </c>
      <c r="M891" s="9">
        <v>20.652744878064201</v>
      </c>
      <c r="N891" s="9">
        <v>21.058467875518101</v>
      </c>
      <c r="O891" s="10">
        <v>20.738300447749499</v>
      </c>
      <c r="P891" s="10">
        <v>20.9638351602546</v>
      </c>
      <c r="Q891" s="10">
        <v>21.161049041257002</v>
      </c>
      <c r="R891" s="10">
        <v>21.022726804262199</v>
      </c>
      <c r="S891" s="10">
        <v>22.509461348030399</v>
      </c>
      <c r="T891" s="11">
        <v>20.8756909388302</v>
      </c>
      <c r="U891" s="11">
        <v>20.7530210035514</v>
      </c>
      <c r="V891" s="11">
        <v>20.6978431193482</v>
      </c>
      <c r="W891" s="11">
        <v>21.334936827370601</v>
      </c>
      <c r="X891" s="11">
        <v>21.353044588817301</v>
      </c>
      <c r="Y891" s="8">
        <v>21.7317433891367</v>
      </c>
      <c r="Z891" s="8">
        <v>21.467746934534699</v>
      </c>
      <c r="AA891" s="8">
        <v>20.957394559600498</v>
      </c>
      <c r="AB891" s="8">
        <v>21.360916584165601</v>
      </c>
      <c r="AC891" s="8">
        <v>22.1605316822112</v>
      </c>
      <c r="AD891" s="9">
        <v>21.303520728918901</v>
      </c>
      <c r="AE891" s="9">
        <v>21.772944772618999</v>
      </c>
      <c r="AF891" s="9">
        <v>21.2761223131862</v>
      </c>
      <c r="AG891" s="9">
        <v>21.814627338344302</v>
      </c>
      <c r="AH891" s="9">
        <v>21.498351749644598</v>
      </c>
      <c r="AI891" s="10">
        <v>21.584035476701899</v>
      </c>
      <c r="AJ891" s="10">
        <v>21.552442038227301</v>
      </c>
      <c r="AK891" s="10">
        <v>20.904911101297898</v>
      </c>
      <c r="AL891" s="10">
        <v>22.3856132223763</v>
      </c>
      <c r="AM891" s="11">
        <v>21.220660071999099</v>
      </c>
      <c r="AN891" s="11">
        <v>21.005215879857001</v>
      </c>
      <c r="AO891" s="11">
        <v>21.177359659803599</v>
      </c>
      <c r="AP891" s="11">
        <v>21.7626802465658</v>
      </c>
      <c r="AQ891" s="11">
        <v>21.318390596789101</v>
      </c>
    </row>
    <row r="892" spans="1:43" ht="15.6" thickTop="1" thickBot="1">
      <c r="A892" s="6" t="s">
        <v>7523</v>
      </c>
      <c r="B892" s="6" t="s">
        <v>7523</v>
      </c>
      <c r="C892" s="6" t="s">
        <v>7524</v>
      </c>
      <c r="D892" s="6" t="s">
        <v>7525</v>
      </c>
      <c r="E892" s="6" t="s">
        <v>7526</v>
      </c>
      <c r="F892" s="8">
        <v>25.7543384397535</v>
      </c>
      <c r="G892" s="8">
        <v>24.900115739150401</v>
      </c>
      <c r="H892" s="8">
        <v>24.753085843476299</v>
      </c>
      <c r="I892" s="8">
        <v>24.615271075868201</v>
      </c>
      <c r="J892" s="9">
        <v>25.562712730502898</v>
      </c>
      <c r="K892" s="9">
        <v>24.7481068329256</v>
      </c>
      <c r="L892" s="9">
        <v>24.1523030111154</v>
      </c>
      <c r="M892" s="9">
        <v>25.1721501254546</v>
      </c>
      <c r="N892" s="9">
        <v>23.967213231731598</v>
      </c>
      <c r="O892" s="10">
        <v>25.402839411277601</v>
      </c>
      <c r="P892" s="10">
        <v>24.558473163803001</v>
      </c>
      <c r="Q892" s="10">
        <v>24.036452131902099</v>
      </c>
      <c r="R892" s="10">
        <v>24.550363940794998</v>
      </c>
      <c r="S892" s="10">
        <v>23.713020862241201</v>
      </c>
      <c r="T892" s="11">
        <v>25.461583766990199</v>
      </c>
      <c r="U892" s="11">
        <v>24.3762933824692</v>
      </c>
      <c r="V892" s="11">
        <v>23.9859015791179</v>
      </c>
      <c r="W892" s="11">
        <v>24.9177226092444</v>
      </c>
      <c r="X892" s="11">
        <v>23.837240230187799</v>
      </c>
      <c r="Y892" s="8">
        <v>25.914695649676599</v>
      </c>
      <c r="Z892" s="8">
        <v>24.473596827748501</v>
      </c>
      <c r="AA892" s="8">
        <v>24.736785040401699</v>
      </c>
      <c r="AB892" s="8">
        <v>24.6968892050702</v>
      </c>
      <c r="AC892" s="8">
        <v>24.077042252093701</v>
      </c>
      <c r="AD892" s="9">
        <v>26.499433790687799</v>
      </c>
      <c r="AE892" s="9">
        <v>25.511524167297601</v>
      </c>
      <c r="AF892" s="9">
        <v>25.054625897510601</v>
      </c>
      <c r="AG892" s="9">
        <v>24.956727567017801</v>
      </c>
      <c r="AH892" s="9">
        <v>23.922109460844801</v>
      </c>
      <c r="AI892" s="10">
        <v>25.7323119804953</v>
      </c>
      <c r="AJ892" s="10">
        <v>25.494007787401699</v>
      </c>
      <c r="AK892" s="10">
        <v>24.699290248354199</v>
      </c>
      <c r="AL892" s="10">
        <v>24.308501849606401</v>
      </c>
      <c r="AM892" s="11">
        <v>26.267971568067999</v>
      </c>
      <c r="AN892" s="11">
        <v>24.995839048324399</v>
      </c>
      <c r="AO892" s="11">
        <v>24.915670323580802</v>
      </c>
      <c r="AP892" s="11">
        <v>25.1752061712351</v>
      </c>
      <c r="AQ892" s="11">
        <v>23.8565743949388</v>
      </c>
    </row>
    <row r="893" spans="1:43" ht="15.6" thickTop="1" thickBot="1">
      <c r="A893" s="12" t="s">
        <v>5311</v>
      </c>
      <c r="B893" s="12" t="s">
        <v>5311</v>
      </c>
      <c r="C893" s="12" t="s">
        <v>5312</v>
      </c>
      <c r="D893" s="12" t="s">
        <v>5313</v>
      </c>
      <c r="E893" s="12" t="s">
        <v>5314</v>
      </c>
      <c r="F893" s="8">
        <v>21.8590569089878</v>
      </c>
      <c r="G893" s="8">
        <v>22.644221307498999</v>
      </c>
      <c r="H893" s="8">
        <v>21.7128890656045</v>
      </c>
      <c r="I893" s="8">
        <v>21.917553264539301</v>
      </c>
      <c r="J893" s="9">
        <v>22.196944228429501</v>
      </c>
      <c r="K893" s="9">
        <v>22.015010712266399</v>
      </c>
      <c r="L893" s="9">
        <v>21.968990647456</v>
      </c>
      <c r="M893" s="9">
        <v>22.221399343789599</v>
      </c>
      <c r="N893" s="9">
        <v>22.567258683038499</v>
      </c>
      <c r="O893" s="10">
        <v>22.395025905813998</v>
      </c>
      <c r="P893" s="10">
        <v>21.9604921181541</v>
      </c>
      <c r="Q893" s="10">
        <v>22.0320034778888</v>
      </c>
      <c r="R893" s="10">
        <v>21.669857086166399</v>
      </c>
      <c r="S893" s="10">
        <v>22.324958099460201</v>
      </c>
      <c r="T893" s="11">
        <v>22.3973774020827</v>
      </c>
      <c r="U893" s="11">
        <v>21.62248018531</v>
      </c>
      <c r="V893" s="11">
        <v>22.279221235094699</v>
      </c>
      <c r="W893" s="11">
        <v>21.367220341464002</v>
      </c>
      <c r="X893" s="11">
        <v>22.135467531913701</v>
      </c>
      <c r="Y893" s="8">
        <v>22.507538467800199</v>
      </c>
      <c r="Z893" s="8">
        <v>22.678828214975098</v>
      </c>
      <c r="AA893" s="8">
        <v>22.353643916192301</v>
      </c>
      <c r="AB893" s="8">
        <v>21.860316748674801</v>
      </c>
      <c r="AC893" s="8">
        <v>21.968276515391398</v>
      </c>
      <c r="AD893" s="9">
        <v>21.715352362090599</v>
      </c>
      <c r="AE893" s="9">
        <v>22.356835929646401</v>
      </c>
      <c r="AF893" s="9">
        <v>22.378998257881999</v>
      </c>
      <c r="AG893" s="9">
        <v>21.706078814922702</v>
      </c>
      <c r="AH893" s="9">
        <v>22.074887709865202</v>
      </c>
      <c r="AI893" s="10">
        <v>22.3946093574183</v>
      </c>
      <c r="AJ893" s="10">
        <v>22.378731869366899</v>
      </c>
      <c r="AK893" s="10">
        <v>21.7424879296954</v>
      </c>
      <c r="AL893" s="10">
        <v>21.736744811896301</v>
      </c>
      <c r="AM893" s="11">
        <v>21.789714134100102</v>
      </c>
      <c r="AN893" s="11">
        <v>22.151611835308898</v>
      </c>
      <c r="AO893" s="11">
        <v>22.0683474358481</v>
      </c>
      <c r="AP893" s="11">
        <v>21.355732737854499</v>
      </c>
      <c r="AQ893" s="11">
        <v>21.6738117758958</v>
      </c>
    </row>
    <row r="894" spans="1:43" ht="15.6" thickTop="1" thickBot="1">
      <c r="A894" s="6" t="s">
        <v>6383</v>
      </c>
      <c r="B894" s="6" t="s">
        <v>6383</v>
      </c>
      <c r="C894" s="6" t="s">
        <v>6384</v>
      </c>
      <c r="D894" s="6" t="s">
        <v>6385</v>
      </c>
      <c r="E894" s="6" t="s">
        <v>6386</v>
      </c>
      <c r="F894" s="8">
        <v>27.537935101294099</v>
      </c>
      <c r="G894" s="8">
        <v>27.431714577604001</v>
      </c>
      <c r="H894" s="8">
        <v>27.517124193129199</v>
      </c>
      <c r="I894" s="8">
        <v>27.9276201317372</v>
      </c>
      <c r="J894" s="9">
        <v>27.206373429088</v>
      </c>
      <c r="K894" s="9">
        <v>27.1314812305719</v>
      </c>
      <c r="L894" s="9">
        <v>27.719420591849399</v>
      </c>
      <c r="M894" s="9">
        <v>27.401869732797699</v>
      </c>
      <c r="N894" s="9">
        <v>28.2866071247904</v>
      </c>
      <c r="O894" s="10">
        <v>27.365136431211202</v>
      </c>
      <c r="P894" s="10">
        <v>27.861058070995401</v>
      </c>
      <c r="Q894" s="10">
        <v>27.785427547482001</v>
      </c>
      <c r="R894" s="10">
        <v>27.354463331142199</v>
      </c>
      <c r="S894" s="10">
        <v>27.974677838739499</v>
      </c>
      <c r="T894" s="11">
        <v>26.981466738116801</v>
      </c>
      <c r="U894" s="11">
        <v>27.4672728648017</v>
      </c>
      <c r="V894" s="11">
        <v>27.844143113860301</v>
      </c>
      <c r="W894" s="11">
        <v>27.3631466675347</v>
      </c>
      <c r="X894" s="11">
        <v>28.002304490256599</v>
      </c>
      <c r="Y894" s="8">
        <v>25.6785227895719</v>
      </c>
      <c r="Z894" s="8">
        <v>27.215643791764499</v>
      </c>
      <c r="AA894" s="8">
        <v>28.1702591635799</v>
      </c>
      <c r="AB894" s="8">
        <v>27.493884866311799</v>
      </c>
      <c r="AC894" s="8">
        <v>27.685283380262</v>
      </c>
      <c r="AD894" s="9">
        <v>25.657141459383499</v>
      </c>
      <c r="AE894" s="9">
        <v>26.334282042264999</v>
      </c>
      <c r="AF894" s="9">
        <v>27.711811526612301</v>
      </c>
      <c r="AG894" s="9">
        <v>27.4365117544966</v>
      </c>
      <c r="AH894" s="9">
        <v>27.953411074561899</v>
      </c>
      <c r="AI894" s="10">
        <v>26.2206632276704</v>
      </c>
      <c r="AJ894" s="10">
        <v>26.802175643087001</v>
      </c>
      <c r="AK894" s="10">
        <v>27.637750610155202</v>
      </c>
      <c r="AL894" s="10">
        <v>27.563051484115999</v>
      </c>
      <c r="AM894" s="11">
        <v>26.052561623710101</v>
      </c>
      <c r="AN894" s="11">
        <v>26.797635511503699</v>
      </c>
      <c r="AO894" s="11">
        <v>28.044138022914499</v>
      </c>
      <c r="AP894" s="11">
        <v>27.3404052118421</v>
      </c>
      <c r="AQ894" s="11">
        <v>27.7083089015767</v>
      </c>
    </row>
    <row r="895" spans="1:43" ht="15.6" thickTop="1" thickBot="1">
      <c r="A895" s="12" t="s">
        <v>4811</v>
      </c>
      <c r="B895" s="12" t="s">
        <v>4811</v>
      </c>
      <c r="C895" s="12" t="s">
        <v>4812</v>
      </c>
      <c r="D895" s="12" t="s">
        <v>4813</v>
      </c>
      <c r="E895" s="12" t="s">
        <v>4814</v>
      </c>
      <c r="F895" s="8">
        <v>24.7644821321128</v>
      </c>
      <c r="G895" s="8">
        <v>25.703922166194001</v>
      </c>
      <c r="H895" s="8">
        <v>25.231208204848301</v>
      </c>
      <c r="I895" s="8">
        <v>24.179890112152101</v>
      </c>
      <c r="J895" s="9">
        <v>25.0810903657874</v>
      </c>
      <c r="K895" s="9">
        <v>25.305617016600099</v>
      </c>
      <c r="L895" s="9">
        <v>24.6619444462041</v>
      </c>
      <c r="M895" s="9">
        <v>25.156682393552501</v>
      </c>
      <c r="N895" s="9">
        <v>24.686025986751901</v>
      </c>
      <c r="O895" s="10">
        <v>24.937842481417398</v>
      </c>
      <c r="P895" s="10">
        <v>25.226942363442699</v>
      </c>
      <c r="Q895" s="10">
        <v>23.5708184105825</v>
      </c>
      <c r="R895" s="10">
        <v>24.721693489213099</v>
      </c>
      <c r="S895" s="10">
        <v>22.679624635672202</v>
      </c>
      <c r="T895" s="11">
        <v>25.160529991834402</v>
      </c>
      <c r="U895" s="11">
        <v>24.9551400779009</v>
      </c>
      <c r="V895" s="11">
        <v>24.139791060599201</v>
      </c>
      <c r="W895" s="11">
        <v>24.6407205689564</v>
      </c>
      <c r="X895" s="11">
        <v>24.886562973826901</v>
      </c>
      <c r="Y895" s="8">
        <v>25.321974260000601</v>
      </c>
      <c r="Z895" s="8">
        <v>24.8775567188747</v>
      </c>
      <c r="AA895" s="8">
        <v>24.4856463881551</v>
      </c>
      <c r="AB895" s="8">
        <v>24.478619224724799</v>
      </c>
      <c r="AC895" s="8">
        <v>23.722696919920899</v>
      </c>
      <c r="AD895" s="9">
        <v>24.9573412047029</v>
      </c>
      <c r="AE895" s="9">
        <v>24.8501833305377</v>
      </c>
      <c r="AF895" s="9">
        <v>24.0562429007738</v>
      </c>
      <c r="AG895" s="9">
        <v>23.434041819826099</v>
      </c>
      <c r="AH895" s="9">
        <v>23.045512717452901</v>
      </c>
      <c r="AI895" s="10">
        <v>24.324112870590501</v>
      </c>
      <c r="AJ895" s="10">
        <v>25.0895086812681</v>
      </c>
      <c r="AK895" s="10">
        <v>23.897972586344501</v>
      </c>
      <c r="AL895" s="10">
        <v>24.446616654950599</v>
      </c>
      <c r="AM895" s="11">
        <v>24.970838192690501</v>
      </c>
      <c r="AN895" s="11">
        <v>24.172252866165302</v>
      </c>
      <c r="AO895" s="11">
        <v>23.758396421967099</v>
      </c>
      <c r="AP895" s="11">
        <v>24.3136091056179</v>
      </c>
      <c r="AQ895" s="11">
        <v>23.573833158930299</v>
      </c>
    </row>
    <row r="896" spans="1:43" ht="15.6" thickTop="1" thickBot="1">
      <c r="A896" s="6" t="s">
        <v>3083</v>
      </c>
      <c r="B896" s="6" t="s">
        <v>3083</v>
      </c>
      <c r="C896" s="6" t="s">
        <v>3084</v>
      </c>
      <c r="D896" s="6" t="s">
        <v>3085</v>
      </c>
      <c r="E896" s="6" t="s">
        <v>3086</v>
      </c>
      <c r="F896" s="8">
        <v>20.9311315663914</v>
      </c>
      <c r="G896" s="8">
        <v>21.370602082082399</v>
      </c>
      <c r="H896" s="8">
        <v>20.534087230926499</v>
      </c>
      <c r="I896" s="8">
        <v>19.534036453479601</v>
      </c>
      <c r="J896" s="9">
        <v>20.338601032942499</v>
      </c>
      <c r="K896" s="9">
        <v>21.2341354833247</v>
      </c>
      <c r="L896" s="9">
        <v>20.244021631361498</v>
      </c>
      <c r="M896" s="9">
        <v>18.992786742117001</v>
      </c>
      <c r="N896" s="9">
        <v>19.589703593955299</v>
      </c>
      <c r="O896" s="10">
        <v>20.6875595539389</v>
      </c>
      <c r="P896" s="10">
        <v>21.505351998606901</v>
      </c>
      <c r="Q896" s="10">
        <v>21.168458448923399</v>
      </c>
      <c r="R896" s="10">
        <v>18.981135992897698</v>
      </c>
      <c r="S896" s="10">
        <v>20.7486971401873</v>
      </c>
      <c r="T896" s="11">
        <v>21.7592852995489</v>
      </c>
      <c r="U896" s="11">
        <v>21.345292768968999</v>
      </c>
      <c r="V896" s="11">
        <v>22.296954227881098</v>
      </c>
      <c r="W896" s="11">
        <v>17.9784578265145</v>
      </c>
      <c r="X896" s="11">
        <v>19.214227339542401</v>
      </c>
      <c r="Y896" s="8">
        <v>23.816676723462201</v>
      </c>
      <c r="Z896" s="8">
        <v>22.5611806108517</v>
      </c>
      <c r="AA896" s="8">
        <v>20.705155634052598</v>
      </c>
      <c r="AB896" s="8">
        <v>18.573673480232699</v>
      </c>
      <c r="AC896" s="8">
        <v>22.373550934764399</v>
      </c>
      <c r="AD896" s="9">
        <v>21.2734622553875</v>
      </c>
      <c r="AE896" s="9">
        <v>21.4913022836881</v>
      </c>
      <c r="AF896" s="9">
        <v>20.972372148597199</v>
      </c>
      <c r="AG896" s="9">
        <v>21.175406755683898</v>
      </c>
      <c r="AH896" s="9">
        <v>18.951352701309698</v>
      </c>
      <c r="AI896" s="10">
        <v>22.7448999192145</v>
      </c>
      <c r="AJ896" s="10">
        <v>22.252385014521199</v>
      </c>
      <c r="AK896" s="10">
        <v>21.689237231542101</v>
      </c>
      <c r="AL896" s="10">
        <v>20.048100303042599</v>
      </c>
      <c r="AM896" s="11">
        <v>21.5234944455419</v>
      </c>
      <c r="AN896" s="11">
        <v>22.0748295093187</v>
      </c>
      <c r="AO896" s="11">
        <v>21.574209966592399</v>
      </c>
      <c r="AP896" s="11">
        <v>17.7905857830476</v>
      </c>
      <c r="AQ896" s="11">
        <v>20.297331869740599</v>
      </c>
    </row>
    <row r="897" spans="1:43" ht="15.6" thickTop="1" thickBot="1">
      <c r="A897" s="12" t="s">
        <v>11769</v>
      </c>
      <c r="B897" s="12" t="s">
        <v>11769</v>
      </c>
      <c r="C897" s="12" t="s">
        <v>11770</v>
      </c>
      <c r="D897" s="12" t="s">
        <v>11771</v>
      </c>
      <c r="E897" s="12" t="s">
        <v>11772</v>
      </c>
      <c r="F897" s="8">
        <v>16.921232190725402</v>
      </c>
      <c r="G897" s="8">
        <v>19.226896142349698</v>
      </c>
      <c r="H897" s="8">
        <v>19.9509684560898</v>
      </c>
      <c r="I897" s="8">
        <v>16.9965156583342</v>
      </c>
      <c r="J897" s="9">
        <v>18.3021153518145</v>
      </c>
      <c r="K897" s="9">
        <v>19.385908025759399</v>
      </c>
      <c r="L897" s="9">
        <v>0</v>
      </c>
      <c r="M897" s="9">
        <v>18.879192019594701</v>
      </c>
      <c r="N897" s="9">
        <v>19.659613518312099</v>
      </c>
      <c r="O897" s="10">
        <v>13.718693051693799</v>
      </c>
      <c r="P897" s="10">
        <v>18.658764879456399</v>
      </c>
      <c r="Q897" s="10">
        <v>19.552305066072499</v>
      </c>
      <c r="R897" s="10">
        <v>18.253134021764101</v>
      </c>
      <c r="S897" s="10">
        <v>19.431333497552899</v>
      </c>
      <c r="T897" s="11">
        <v>18.132631972940601</v>
      </c>
      <c r="U897" s="11">
        <v>18.277355450705802</v>
      </c>
      <c r="V897" s="11">
        <v>18.551378905536001</v>
      </c>
      <c r="W897" s="11">
        <v>19.164946923654799</v>
      </c>
      <c r="X897" s="11">
        <v>20.050782761888701</v>
      </c>
      <c r="Y897" s="8">
        <v>18.257875922773898</v>
      </c>
      <c r="Z897" s="8">
        <v>19.248605303572599</v>
      </c>
      <c r="AA897" s="8">
        <v>19.133360558371301</v>
      </c>
      <c r="AB897" s="8">
        <v>17.317499002372301</v>
      </c>
      <c r="AC897" s="8">
        <v>18.993979222909999</v>
      </c>
      <c r="AD897" s="9">
        <v>17.7534022805856</v>
      </c>
      <c r="AE897" s="9">
        <v>16.803139591337398</v>
      </c>
      <c r="AF897" s="9">
        <v>18.203391278610599</v>
      </c>
      <c r="AG897" s="9">
        <v>19.111467441990801</v>
      </c>
      <c r="AH897" s="9">
        <v>17.8570930400919</v>
      </c>
      <c r="AI897" s="10">
        <v>16.189527971213099</v>
      </c>
      <c r="AJ897" s="10">
        <v>17.844821941166298</v>
      </c>
      <c r="AK897" s="10">
        <v>18.637045202634599</v>
      </c>
      <c r="AL897" s="10">
        <v>19.346592410867199</v>
      </c>
      <c r="AM897" s="11">
        <v>0</v>
      </c>
      <c r="AN897" s="11">
        <v>16.250840603457601</v>
      </c>
      <c r="AO897" s="11">
        <v>17.894953253626699</v>
      </c>
      <c r="AP897" s="11">
        <v>17.190571207347102</v>
      </c>
      <c r="AQ897" s="11">
        <v>19.274175643048501</v>
      </c>
    </row>
    <row r="898" spans="1:43" ht="15.6" thickTop="1" thickBot="1">
      <c r="A898" s="6" t="s">
        <v>9783</v>
      </c>
      <c r="B898" s="6" t="s">
        <v>9783</v>
      </c>
      <c r="C898" s="6" t="s">
        <v>9784</v>
      </c>
      <c r="D898" s="6" t="s">
        <v>9785</v>
      </c>
      <c r="E898" s="6" t="s">
        <v>9786</v>
      </c>
      <c r="F898" s="8">
        <v>24.689832919133298</v>
      </c>
      <c r="G898" s="8">
        <v>24.253238047092101</v>
      </c>
      <c r="H898" s="8">
        <v>23.672572638061599</v>
      </c>
      <c r="I898" s="8">
        <v>23.300480644179601</v>
      </c>
      <c r="J898" s="9">
        <v>24.6062057400508</v>
      </c>
      <c r="K898" s="9">
        <v>24.130554487584799</v>
      </c>
      <c r="L898" s="9">
        <v>23.0862664100584</v>
      </c>
      <c r="M898" s="9">
        <v>23.675458442550099</v>
      </c>
      <c r="N898" s="9">
        <v>23.202922000649401</v>
      </c>
      <c r="O898" s="10">
        <v>25.048727837638101</v>
      </c>
      <c r="P898" s="10">
        <v>24.162714808301299</v>
      </c>
      <c r="Q898" s="10">
        <v>23.579802010869301</v>
      </c>
      <c r="R898" s="10">
        <v>23.292883291692601</v>
      </c>
      <c r="S898" s="10">
        <v>23.090583103135401</v>
      </c>
      <c r="T898" s="11">
        <v>24.6293072187744</v>
      </c>
      <c r="U898" s="11">
        <v>23.704272164836599</v>
      </c>
      <c r="V898" s="11">
        <v>23.233508191652099</v>
      </c>
      <c r="W898" s="11">
        <v>23.546800975503999</v>
      </c>
      <c r="X898" s="11">
        <v>22.768274113479801</v>
      </c>
      <c r="Y898" s="8">
        <v>24.8784232901697</v>
      </c>
      <c r="Z898" s="8">
        <v>23.859762951435201</v>
      </c>
      <c r="AA898" s="8">
        <v>23.631002776067199</v>
      </c>
      <c r="AB898" s="8">
        <v>22.816910648473499</v>
      </c>
      <c r="AC898" s="8">
        <v>22.2580875801731</v>
      </c>
      <c r="AD898" s="9">
        <v>24.811945315371499</v>
      </c>
      <c r="AE898" s="9">
        <v>24.457291287225502</v>
      </c>
      <c r="AF898" s="9">
        <v>23.867530452409099</v>
      </c>
      <c r="AG898" s="9">
        <v>23.452101227472799</v>
      </c>
      <c r="AH898" s="9">
        <v>22.804048860040499</v>
      </c>
      <c r="AI898" s="10">
        <v>24.5971558119228</v>
      </c>
      <c r="AJ898" s="10">
        <v>23.950504055181799</v>
      </c>
      <c r="AK898" s="10">
        <v>23.1478445308869</v>
      </c>
      <c r="AL898" s="10">
        <v>22.897538029389299</v>
      </c>
      <c r="AM898" s="11">
        <v>24.349792723679801</v>
      </c>
      <c r="AN898" s="11">
        <v>24.100753810644999</v>
      </c>
      <c r="AO898" s="11">
        <v>23.720958255747401</v>
      </c>
      <c r="AP898" s="11">
        <v>23.5290781829747</v>
      </c>
      <c r="AQ898" s="11">
        <v>23.474446061918002</v>
      </c>
    </row>
    <row r="899" spans="1:43" ht="15.6" thickTop="1" thickBot="1">
      <c r="A899" s="12" t="s">
        <v>4471</v>
      </c>
      <c r="B899" s="12" t="s">
        <v>4471</v>
      </c>
      <c r="C899" s="12" t="s">
        <v>4472</v>
      </c>
      <c r="D899" s="12" t="s">
        <v>4473</v>
      </c>
      <c r="E899" s="12" t="s">
        <v>4474</v>
      </c>
      <c r="F899" s="8">
        <v>18.098172811505901</v>
      </c>
      <c r="G899" s="8">
        <v>21.2026005805103</v>
      </c>
      <c r="H899" s="8">
        <v>20.495037119208099</v>
      </c>
      <c r="I899" s="8">
        <v>21.305989172859</v>
      </c>
      <c r="J899" s="9">
        <v>21.007225953762202</v>
      </c>
      <c r="K899" s="9">
        <v>20.959205500482401</v>
      </c>
      <c r="L899" s="9">
        <v>21.401133516987201</v>
      </c>
      <c r="M899" s="9">
        <v>21.2285466871962</v>
      </c>
      <c r="N899" s="9">
        <v>20.975383814621601</v>
      </c>
      <c r="O899" s="10">
        <v>20.482569609637</v>
      </c>
      <c r="P899" s="10">
        <v>20.5005313505925</v>
      </c>
      <c r="Q899" s="10">
        <v>20.842476992525398</v>
      </c>
      <c r="R899" s="10">
        <v>20.375927363153099</v>
      </c>
      <c r="S899" s="10">
        <v>21.799629490361699</v>
      </c>
      <c r="T899" s="11">
        <v>21.934827870374502</v>
      </c>
      <c r="U899" s="11">
        <v>22.114899120934499</v>
      </c>
      <c r="V899" s="11">
        <v>20.973547642322401</v>
      </c>
      <c r="W899" s="11">
        <v>21.589258785116002</v>
      </c>
      <c r="X899" s="11">
        <v>21.786209048006501</v>
      </c>
      <c r="Y899" s="8">
        <v>18.584060076136101</v>
      </c>
      <c r="Z899" s="8">
        <v>22.0100138762872</v>
      </c>
      <c r="AA899" s="8">
        <v>20.569301586288901</v>
      </c>
      <c r="AB899" s="8">
        <v>21.570104542646401</v>
      </c>
      <c r="AC899" s="8">
        <v>21.486517669436701</v>
      </c>
      <c r="AD899" s="9">
        <v>20.580489697147399</v>
      </c>
      <c r="AE899" s="9">
        <v>22.038762165124499</v>
      </c>
      <c r="AF899" s="9">
        <v>20.944107769919601</v>
      </c>
      <c r="AG899" s="9">
        <v>22.149374624587001</v>
      </c>
      <c r="AH899" s="9">
        <v>21.972932622817801</v>
      </c>
      <c r="AI899" s="10">
        <v>20.331332562096101</v>
      </c>
      <c r="AJ899" s="10">
        <v>21.215118557686001</v>
      </c>
      <c r="AK899" s="10">
        <v>20.596989299752199</v>
      </c>
      <c r="AL899" s="10">
        <v>21.9487293489126</v>
      </c>
      <c r="AM899" s="11">
        <v>21.985140568943201</v>
      </c>
      <c r="AN899" s="11">
        <v>21.472977321833199</v>
      </c>
      <c r="AO899" s="11">
        <v>21.8670594911361</v>
      </c>
      <c r="AP899" s="11">
        <v>21.357718517357998</v>
      </c>
      <c r="AQ899" s="11">
        <v>22.081872057193699</v>
      </c>
    </row>
    <row r="900" spans="1:43" ht="15.6" thickTop="1" thickBot="1">
      <c r="A900" s="6" t="s">
        <v>1969</v>
      </c>
      <c r="B900" s="6" t="s">
        <v>1969</v>
      </c>
      <c r="C900" s="6" t="s">
        <v>1970</v>
      </c>
      <c r="D900" s="6" t="s">
        <v>1971</v>
      </c>
      <c r="E900" s="6" t="s">
        <v>1972</v>
      </c>
      <c r="F900" s="8">
        <v>30.856090767691601</v>
      </c>
      <c r="G900" s="8">
        <v>30.545055934129799</v>
      </c>
      <c r="H900" s="8">
        <v>30.0485308802205</v>
      </c>
      <c r="I900" s="8">
        <v>29.865395468011201</v>
      </c>
      <c r="J900" s="9">
        <v>30.833152819048099</v>
      </c>
      <c r="K900" s="9">
        <v>30.273683614202898</v>
      </c>
      <c r="L900" s="9">
        <v>30.4802672724141</v>
      </c>
      <c r="M900" s="9">
        <v>29.7692087461208</v>
      </c>
      <c r="N900" s="9">
        <v>30.502376658530299</v>
      </c>
      <c r="O900" s="10">
        <v>30.763887957967899</v>
      </c>
      <c r="P900" s="10">
        <v>30.927167080650602</v>
      </c>
      <c r="Q900" s="10">
        <v>30.475084261527201</v>
      </c>
      <c r="R900" s="10">
        <v>30.271499214453598</v>
      </c>
      <c r="S900" s="10">
        <v>29.519661477505299</v>
      </c>
      <c r="T900" s="11">
        <v>30.652697117369801</v>
      </c>
      <c r="U900" s="11">
        <v>31.015567569444698</v>
      </c>
      <c r="V900" s="11">
        <v>30.690662098097601</v>
      </c>
      <c r="W900" s="11">
        <v>29.9071861998817</v>
      </c>
      <c r="X900" s="11">
        <v>30.757020252503899</v>
      </c>
      <c r="Y900" s="8">
        <v>29.218884723486902</v>
      </c>
      <c r="Z900" s="8">
        <v>29.8861647646984</v>
      </c>
      <c r="AA900" s="8">
        <v>29.454383737928101</v>
      </c>
      <c r="AB900" s="8">
        <v>28.831055022735299</v>
      </c>
      <c r="AC900" s="8">
        <v>29.309715820037798</v>
      </c>
      <c r="AD900" s="9">
        <v>28.681084244741701</v>
      </c>
      <c r="AE900" s="9">
        <v>28.682829922905601</v>
      </c>
      <c r="AF900" s="9">
        <v>27.7703966446397</v>
      </c>
      <c r="AG900" s="9">
        <v>28.613643873096098</v>
      </c>
      <c r="AH900" s="9">
        <v>29.0535417754907</v>
      </c>
      <c r="AI900" s="10">
        <v>29.399610038877402</v>
      </c>
      <c r="AJ900" s="10">
        <v>29.8735931548777</v>
      </c>
      <c r="AK900" s="10">
        <v>29.372449854914599</v>
      </c>
      <c r="AL900" s="10">
        <v>29.3134097011731</v>
      </c>
      <c r="AM900" s="11">
        <v>28.5256967966614</v>
      </c>
      <c r="AN900" s="11">
        <v>29.189963578184798</v>
      </c>
      <c r="AO900" s="11">
        <v>27.983226003542601</v>
      </c>
      <c r="AP900" s="11">
        <v>28.910149784278399</v>
      </c>
      <c r="AQ900" s="11">
        <v>28.546985951245301</v>
      </c>
    </row>
    <row r="901" spans="1:43" ht="15.6" thickTop="1" thickBot="1">
      <c r="A901" s="12" t="s">
        <v>12301</v>
      </c>
      <c r="B901" s="12" t="s">
        <v>12301</v>
      </c>
      <c r="C901" s="12" t="s">
        <v>12302</v>
      </c>
      <c r="D901" s="12" t="s">
        <v>12303</v>
      </c>
      <c r="E901" s="12" t="s">
        <v>12304</v>
      </c>
      <c r="F901" s="8">
        <v>29.481249860461801</v>
      </c>
      <c r="G901" s="8">
        <v>29.509803839837801</v>
      </c>
      <c r="H901" s="8">
        <v>28.393857320538501</v>
      </c>
      <c r="I901" s="8">
        <v>28.447577772500601</v>
      </c>
      <c r="J901" s="9">
        <v>28.9001249944534</v>
      </c>
      <c r="K901" s="9">
        <v>28.616216615247499</v>
      </c>
      <c r="L901" s="9">
        <v>28.894692430500601</v>
      </c>
      <c r="M901" s="9">
        <v>28.4394503855541</v>
      </c>
      <c r="N901" s="9">
        <v>29.0569253933498</v>
      </c>
      <c r="O901" s="10">
        <v>29.554797878443399</v>
      </c>
      <c r="P901" s="10">
        <v>29.712539314506898</v>
      </c>
      <c r="Q901" s="10">
        <v>29.2087983874566</v>
      </c>
      <c r="R901" s="10">
        <v>28.946454014364502</v>
      </c>
      <c r="S901" s="10">
        <v>29.415387258183099</v>
      </c>
      <c r="T901" s="11">
        <v>28.699867743151099</v>
      </c>
      <c r="U901" s="11">
        <v>29.702045063230301</v>
      </c>
      <c r="V901" s="11">
        <v>29.138384377692802</v>
      </c>
      <c r="W901" s="11">
        <v>28.167411090867201</v>
      </c>
      <c r="X901" s="11">
        <v>29.566477524037399</v>
      </c>
      <c r="Y901" s="8">
        <v>27.506124052313201</v>
      </c>
      <c r="Z901" s="8">
        <v>29.2758671494711</v>
      </c>
      <c r="AA901" s="8">
        <v>28.372208983011902</v>
      </c>
      <c r="AB901" s="8">
        <v>28.792236920069801</v>
      </c>
      <c r="AC901" s="8">
        <v>29.270987035405099</v>
      </c>
      <c r="AD901" s="9">
        <v>28.098182804431499</v>
      </c>
      <c r="AE901" s="9">
        <v>27.5177424767387</v>
      </c>
      <c r="AF901" s="9">
        <v>27.333569527474801</v>
      </c>
      <c r="AG901" s="9">
        <v>28.375607985245399</v>
      </c>
      <c r="AH901" s="9">
        <v>29.047776267818598</v>
      </c>
      <c r="AI901" s="10">
        <v>28.7226294116048</v>
      </c>
      <c r="AJ901" s="10">
        <v>29.066850828167102</v>
      </c>
      <c r="AK901" s="10">
        <v>28.566243398353201</v>
      </c>
      <c r="AL901" s="10">
        <v>29.525252420604101</v>
      </c>
      <c r="AM901" s="11">
        <v>27.066629684689602</v>
      </c>
      <c r="AN901" s="11">
        <v>28.7371556184236</v>
      </c>
      <c r="AO901" s="11">
        <v>27.6738079947175</v>
      </c>
      <c r="AP901" s="11">
        <v>28.7419502964188</v>
      </c>
      <c r="AQ901" s="11">
        <v>27.223647476763599</v>
      </c>
    </row>
    <row r="902" spans="1:43" ht="15.6" thickTop="1" thickBot="1">
      <c r="A902" s="6" t="s">
        <v>9823</v>
      </c>
      <c r="B902" s="6" t="s">
        <v>9823</v>
      </c>
      <c r="C902" s="6" t="s">
        <v>9824</v>
      </c>
      <c r="D902" s="6" t="s">
        <v>9825</v>
      </c>
      <c r="E902" s="6" t="s">
        <v>9826</v>
      </c>
      <c r="F902" s="8">
        <v>24.236833478290698</v>
      </c>
      <c r="G902" s="8">
        <v>25.647760814532599</v>
      </c>
      <c r="H902" s="8">
        <v>26.015405099891101</v>
      </c>
      <c r="I902" s="8">
        <v>25.542032656114898</v>
      </c>
      <c r="J902" s="9">
        <v>24.595760670362701</v>
      </c>
      <c r="K902" s="9">
        <v>25.427165156741701</v>
      </c>
      <c r="L902" s="9">
        <v>26.321185898503298</v>
      </c>
      <c r="M902" s="9">
        <v>25.758622742548798</v>
      </c>
      <c r="N902" s="9">
        <v>25.842856648283899</v>
      </c>
      <c r="O902" s="10">
        <v>24.616827565595798</v>
      </c>
      <c r="P902" s="10">
        <v>25.511683949081199</v>
      </c>
      <c r="Q902" s="10">
        <v>26.113715354518298</v>
      </c>
      <c r="R902" s="10">
        <v>25.5500041029774</v>
      </c>
      <c r="S902" s="10">
        <v>25.956953603434702</v>
      </c>
      <c r="T902" s="11">
        <v>25.108620995447499</v>
      </c>
      <c r="U902" s="11">
        <v>25.5853276023382</v>
      </c>
      <c r="V902" s="11">
        <v>26.386145790297299</v>
      </c>
      <c r="W902" s="11">
        <v>25.598842627794902</v>
      </c>
      <c r="X902" s="11">
        <v>25.624720483929099</v>
      </c>
      <c r="Y902" s="8">
        <v>24.338027750777702</v>
      </c>
      <c r="Z902" s="8">
        <v>25.768496497376098</v>
      </c>
      <c r="AA902" s="8">
        <v>25.947844244368401</v>
      </c>
      <c r="AB902" s="8">
        <v>26.103272952521198</v>
      </c>
      <c r="AC902" s="8">
        <v>25.9820913254134</v>
      </c>
      <c r="AD902" s="9">
        <v>24.567763417813001</v>
      </c>
      <c r="AE902" s="9">
        <v>25.731558121582701</v>
      </c>
      <c r="AF902" s="9">
        <v>26.531546045582601</v>
      </c>
      <c r="AG902" s="9">
        <v>26.2579729212483</v>
      </c>
      <c r="AH902" s="9">
        <v>26.159797846632699</v>
      </c>
      <c r="AI902" s="10">
        <v>25.045953420791601</v>
      </c>
      <c r="AJ902" s="10">
        <v>25.594494103436901</v>
      </c>
      <c r="AK902" s="10">
        <v>26.2535774047162</v>
      </c>
      <c r="AL902" s="10">
        <v>26.098009869988701</v>
      </c>
      <c r="AM902" s="11">
        <v>26.032825415303101</v>
      </c>
      <c r="AN902" s="11">
        <v>26.186943608960799</v>
      </c>
      <c r="AO902" s="11">
        <v>26.404050376151201</v>
      </c>
      <c r="AP902" s="11">
        <v>25.787620731598601</v>
      </c>
      <c r="AQ902" s="11">
        <v>26.660375475703599</v>
      </c>
    </row>
    <row r="903" spans="1:43" ht="15.6" thickTop="1" thickBot="1">
      <c r="A903" s="12" t="s">
        <v>5595</v>
      </c>
      <c r="B903" s="12" t="s">
        <v>5595</v>
      </c>
      <c r="C903" s="12" t="s">
        <v>5596</v>
      </c>
      <c r="D903" s="12" t="s">
        <v>5597</v>
      </c>
      <c r="E903" s="12" t="s">
        <v>5598</v>
      </c>
      <c r="F903" s="8">
        <v>30.723013182100999</v>
      </c>
      <c r="G903" s="8">
        <v>29.988519404445</v>
      </c>
      <c r="H903" s="8">
        <v>28.329020887693702</v>
      </c>
      <c r="I903" s="8">
        <v>28.5188334612413</v>
      </c>
      <c r="J903" s="9">
        <v>30.9300435745755</v>
      </c>
      <c r="K903" s="9">
        <v>29.961481089340101</v>
      </c>
      <c r="L903" s="9">
        <v>29.526491205327201</v>
      </c>
      <c r="M903" s="9">
        <v>29.539172643633101</v>
      </c>
      <c r="N903" s="9">
        <v>29.241144519868001</v>
      </c>
      <c r="O903" s="10">
        <v>30.723181659832299</v>
      </c>
      <c r="P903" s="10">
        <v>30.331075101617699</v>
      </c>
      <c r="Q903" s="10">
        <v>29.586023113257198</v>
      </c>
      <c r="R903" s="10">
        <v>29.6055654127304</v>
      </c>
      <c r="S903" s="10">
        <v>27.468001895061501</v>
      </c>
      <c r="T903" s="11">
        <v>30.392470981862299</v>
      </c>
      <c r="U903" s="11">
        <v>29.801076507224298</v>
      </c>
      <c r="V903" s="11">
        <v>29.236769226904102</v>
      </c>
      <c r="W903" s="11">
        <v>29.389157170848801</v>
      </c>
      <c r="X903" s="11">
        <v>28.798202176163901</v>
      </c>
      <c r="Y903" s="8">
        <v>29.915327301574901</v>
      </c>
      <c r="Z903" s="8">
        <v>28.6578757834546</v>
      </c>
      <c r="AA903" s="8">
        <v>27.498734323925699</v>
      </c>
      <c r="AB903" s="8">
        <v>27.563293848917301</v>
      </c>
      <c r="AC903" s="8">
        <v>27.552195206746902</v>
      </c>
      <c r="AD903" s="9">
        <v>28.8532987266214</v>
      </c>
      <c r="AE903" s="9">
        <v>28.253895169651098</v>
      </c>
      <c r="AF903" s="9">
        <v>26.950884771659201</v>
      </c>
      <c r="AG903" s="9">
        <v>27.402224232180899</v>
      </c>
      <c r="AH903" s="9">
        <v>26.524637032325899</v>
      </c>
      <c r="AI903" s="10">
        <v>29.241782288700701</v>
      </c>
      <c r="AJ903" s="10">
        <v>29.4316414388074</v>
      </c>
      <c r="AK903" s="10">
        <v>27.2606306146779</v>
      </c>
      <c r="AL903" s="10">
        <v>27.206126708025401</v>
      </c>
      <c r="AM903" s="11">
        <v>28.203758977415099</v>
      </c>
      <c r="AN903" s="11">
        <v>28.249792106078001</v>
      </c>
      <c r="AO903" s="11">
        <v>27.013839178760499</v>
      </c>
      <c r="AP903" s="11">
        <v>27.6961682577064</v>
      </c>
      <c r="AQ903" s="11">
        <v>26.557133148615701</v>
      </c>
    </row>
    <row r="904" spans="1:43" ht="15.6" thickTop="1" thickBot="1">
      <c r="A904" s="6" t="s">
        <v>5439</v>
      </c>
      <c r="B904" s="6" t="s">
        <v>5439</v>
      </c>
      <c r="C904" s="6" t="s">
        <v>5440</v>
      </c>
      <c r="D904" s="6" t="s">
        <v>5441</v>
      </c>
      <c r="E904" s="6" t="s">
        <v>5442</v>
      </c>
      <c r="F904" s="8">
        <v>30.428681846085698</v>
      </c>
      <c r="G904" s="8">
        <v>29.959209944592899</v>
      </c>
      <c r="H904" s="8">
        <v>30.377529964851298</v>
      </c>
      <c r="I904" s="8">
        <v>30.258491942286199</v>
      </c>
      <c r="J904" s="9">
        <v>30.3274976574194</v>
      </c>
      <c r="K904" s="9">
        <v>29.883612286339801</v>
      </c>
      <c r="L904" s="9">
        <v>29.7392224241642</v>
      </c>
      <c r="M904" s="9">
        <v>29.946577239099</v>
      </c>
      <c r="N904" s="9">
        <v>29.796613478442399</v>
      </c>
      <c r="O904" s="10">
        <v>30.373896514437</v>
      </c>
      <c r="P904" s="10">
        <v>30.016329986301201</v>
      </c>
      <c r="Q904" s="10">
        <v>29.9891653816047</v>
      </c>
      <c r="R904" s="10">
        <v>30.096469290817101</v>
      </c>
      <c r="S904" s="10">
        <v>30.2204277291974</v>
      </c>
      <c r="T904" s="11">
        <v>30.197826333559799</v>
      </c>
      <c r="U904" s="11">
        <v>29.934535335963499</v>
      </c>
      <c r="V904" s="11">
        <v>29.860778276481501</v>
      </c>
      <c r="W904" s="11">
        <v>29.838365800193099</v>
      </c>
      <c r="X904" s="11">
        <v>29.896790642958699</v>
      </c>
      <c r="Y904" s="8">
        <v>31.2527923166693</v>
      </c>
      <c r="Z904" s="8">
        <v>30.614149716970701</v>
      </c>
      <c r="AA904" s="8">
        <v>30.269204949985099</v>
      </c>
      <c r="AB904" s="8">
        <v>30.519771313431701</v>
      </c>
      <c r="AC904" s="8">
        <v>30.133872692731799</v>
      </c>
      <c r="AD904" s="9">
        <v>31.309158844655499</v>
      </c>
      <c r="AE904" s="9">
        <v>30.838085239658199</v>
      </c>
      <c r="AF904" s="9">
        <v>30.986428124371301</v>
      </c>
      <c r="AG904" s="9">
        <v>30.688606599129901</v>
      </c>
      <c r="AH904" s="9">
        <v>30.390467319563001</v>
      </c>
      <c r="AI904" s="10">
        <v>30.964609065388</v>
      </c>
      <c r="AJ904" s="10">
        <v>30.550265589387202</v>
      </c>
      <c r="AK904" s="10">
        <v>30.513496504624602</v>
      </c>
      <c r="AL904" s="10">
        <v>30.270211501888301</v>
      </c>
      <c r="AM904" s="11">
        <v>31.010094692165399</v>
      </c>
      <c r="AN904" s="11">
        <v>30.86283526874</v>
      </c>
      <c r="AO904" s="11">
        <v>30.653178921430701</v>
      </c>
      <c r="AP904" s="11">
        <v>30.5895302391332</v>
      </c>
      <c r="AQ904" s="11">
        <v>30.813800355121199</v>
      </c>
    </row>
    <row r="905" spans="1:43" ht="15.6" thickTop="1" thickBot="1">
      <c r="A905" s="12" t="s">
        <v>12425</v>
      </c>
      <c r="B905" s="12" t="s">
        <v>12425</v>
      </c>
      <c r="C905" s="12" t="s">
        <v>12426</v>
      </c>
      <c r="D905" s="12" t="s">
        <v>12427</v>
      </c>
      <c r="E905" s="12" t="s">
        <v>12428</v>
      </c>
      <c r="F905" s="8">
        <v>28.234920835486498</v>
      </c>
      <c r="G905" s="8">
        <v>28.106723141702101</v>
      </c>
      <c r="H905" s="8">
        <v>27.954966661535799</v>
      </c>
      <c r="I905" s="8">
        <v>28.5075292534023</v>
      </c>
      <c r="J905" s="9">
        <v>28.0638754485629</v>
      </c>
      <c r="K905" s="9">
        <v>28.2455794012408</v>
      </c>
      <c r="L905" s="9">
        <v>28.243325094175599</v>
      </c>
      <c r="M905" s="9">
        <v>28.0542306864896</v>
      </c>
      <c r="N905" s="9">
        <v>28.321235674266202</v>
      </c>
      <c r="O905" s="10">
        <v>28.607102796511501</v>
      </c>
      <c r="P905" s="10">
        <v>27.944291222107999</v>
      </c>
      <c r="Q905" s="10">
        <v>27.562556204357801</v>
      </c>
      <c r="R905" s="10">
        <v>28.277961609180601</v>
      </c>
      <c r="S905" s="10">
        <v>27.982495209054701</v>
      </c>
      <c r="T905" s="11">
        <v>28.619160907868</v>
      </c>
      <c r="U905" s="11">
        <v>28.294540080431901</v>
      </c>
      <c r="V905" s="11">
        <v>28.124103403627601</v>
      </c>
      <c r="W905" s="11">
        <v>28.331159613481301</v>
      </c>
      <c r="X905" s="11">
        <v>28.544498792913501</v>
      </c>
      <c r="Y905" s="8">
        <v>28.235135129484998</v>
      </c>
      <c r="Z905" s="8">
        <v>27.745852422396101</v>
      </c>
      <c r="AA905" s="8">
        <v>27.404090794373499</v>
      </c>
      <c r="AB905" s="8">
        <v>27.394745127179899</v>
      </c>
      <c r="AC905" s="8">
        <v>28.204654983614301</v>
      </c>
      <c r="AD905" s="9">
        <v>28.369815578977398</v>
      </c>
      <c r="AE905" s="9">
        <v>27.656878442923201</v>
      </c>
      <c r="AF905" s="9">
        <v>27.346515639152699</v>
      </c>
      <c r="AG905" s="9">
        <v>26.944943006166699</v>
      </c>
      <c r="AH905" s="9">
        <v>27.498610390334701</v>
      </c>
      <c r="AI905" s="10">
        <v>28.709580405862098</v>
      </c>
      <c r="AJ905" s="10">
        <v>27.439431600915199</v>
      </c>
      <c r="AK905" s="10">
        <v>27.4471421644594</v>
      </c>
      <c r="AL905" s="10">
        <v>27.599017226598701</v>
      </c>
      <c r="AM905" s="11">
        <v>28.407321040152802</v>
      </c>
      <c r="AN905" s="11">
        <v>27.787344515680299</v>
      </c>
      <c r="AO905" s="11">
        <v>27.429198023778401</v>
      </c>
      <c r="AP905" s="11">
        <v>27.251665531732002</v>
      </c>
      <c r="AQ905" s="11">
        <v>27.736090729297199</v>
      </c>
    </row>
    <row r="906" spans="1:43" ht="15.6" thickTop="1" thickBot="1">
      <c r="A906" s="6" t="s">
        <v>1084</v>
      </c>
      <c r="B906" s="6" t="s">
        <v>1084</v>
      </c>
      <c r="C906" s="6" t="s">
        <v>1085</v>
      </c>
      <c r="D906" s="6" t="s">
        <v>1086</v>
      </c>
      <c r="E906" s="6" t="s">
        <v>1087</v>
      </c>
      <c r="F906" s="8">
        <v>28.1440503379266</v>
      </c>
      <c r="G906" s="8">
        <v>28.209200786456801</v>
      </c>
      <c r="H906" s="8">
        <v>28.582159723105001</v>
      </c>
      <c r="I906" s="8">
        <v>28.420975558262999</v>
      </c>
      <c r="J906" s="9">
        <v>28.1509467711528</v>
      </c>
      <c r="K906" s="9">
        <v>28.266105604527802</v>
      </c>
      <c r="L906" s="9">
        <v>29.3476127392066</v>
      </c>
      <c r="M906" s="9">
        <v>28.351849653582999</v>
      </c>
      <c r="N906" s="9">
        <v>28.728997616612599</v>
      </c>
      <c r="O906" s="10">
        <v>28.290616107314801</v>
      </c>
      <c r="P906" s="10">
        <v>28.383150163881002</v>
      </c>
      <c r="Q906" s="10">
        <v>28.475037222470601</v>
      </c>
      <c r="R906" s="10">
        <v>28.608677583084202</v>
      </c>
      <c r="S906" s="10">
        <v>28.729965689449301</v>
      </c>
      <c r="T906" s="11">
        <v>28.174684068468601</v>
      </c>
      <c r="U906" s="11">
        <v>28.537782091890801</v>
      </c>
      <c r="V906" s="11">
        <v>28.691074104785798</v>
      </c>
      <c r="W906" s="11">
        <v>28.612894627012199</v>
      </c>
      <c r="X906" s="11">
        <v>28.8137093621304</v>
      </c>
      <c r="Y906" s="8">
        <v>27.463548438669498</v>
      </c>
      <c r="Z906" s="8">
        <v>28.326020745570599</v>
      </c>
      <c r="AA906" s="8">
        <v>29.004999435932099</v>
      </c>
      <c r="AB906" s="8">
        <v>28.368469097452</v>
      </c>
      <c r="AC906" s="8">
        <v>28.855432857267999</v>
      </c>
      <c r="AD906" s="9">
        <v>27.9761447028704</v>
      </c>
      <c r="AE906" s="9">
        <v>28.3172143084265</v>
      </c>
      <c r="AF906" s="9">
        <v>29.174206459789399</v>
      </c>
      <c r="AG906" s="9">
        <v>28.540664655622301</v>
      </c>
      <c r="AH906" s="9">
        <v>28.964796854282401</v>
      </c>
      <c r="AI906" s="10">
        <v>27.976273253654998</v>
      </c>
      <c r="AJ906" s="10">
        <v>28.174998193673598</v>
      </c>
      <c r="AK906" s="10">
        <v>28.814832235364701</v>
      </c>
      <c r="AL906" s="10">
        <v>28.722587788287701</v>
      </c>
      <c r="AM906" s="11">
        <v>28.476059541393901</v>
      </c>
      <c r="AN906" s="11">
        <v>28.5430320866048</v>
      </c>
      <c r="AO906" s="11">
        <v>29.244729293875601</v>
      </c>
      <c r="AP906" s="11">
        <v>28.238970423951098</v>
      </c>
      <c r="AQ906" s="11">
        <v>29.25178256861</v>
      </c>
    </row>
    <row r="907" spans="1:43" ht="15.6" thickTop="1" thickBot="1">
      <c r="A907" s="12" t="s">
        <v>808</v>
      </c>
      <c r="B907" s="12" t="s">
        <v>808</v>
      </c>
      <c r="C907" s="12" t="s">
        <v>809</v>
      </c>
      <c r="D907" s="12" t="s">
        <v>810</v>
      </c>
      <c r="E907" s="12" t="s">
        <v>811</v>
      </c>
      <c r="F907" s="8">
        <v>29.855095289901801</v>
      </c>
      <c r="G907" s="8">
        <v>30.810320510435801</v>
      </c>
      <c r="H907" s="8">
        <v>31.1787294838119</v>
      </c>
      <c r="I907" s="8">
        <v>31.131901462202698</v>
      </c>
      <c r="J907" s="9">
        <v>29.933678517454702</v>
      </c>
      <c r="K907" s="9">
        <v>30.4579635946547</v>
      </c>
      <c r="L907" s="9">
        <v>30.917691698668101</v>
      </c>
      <c r="M907" s="9">
        <v>30.912865408722801</v>
      </c>
      <c r="N907" s="9">
        <v>30.991589314637199</v>
      </c>
      <c r="O907" s="10">
        <v>29.835619988159401</v>
      </c>
      <c r="P907" s="10">
        <v>30.4751675251281</v>
      </c>
      <c r="Q907" s="10">
        <v>30.797328283631799</v>
      </c>
      <c r="R907" s="10">
        <v>30.849247720361099</v>
      </c>
      <c r="S907" s="10">
        <v>31.293365738287299</v>
      </c>
      <c r="T907" s="11">
        <v>30.067654632540499</v>
      </c>
      <c r="U907" s="11">
        <v>30.584703326988301</v>
      </c>
      <c r="V907" s="11">
        <v>31.1305150631811</v>
      </c>
      <c r="W907" s="11">
        <v>30.835235158249201</v>
      </c>
      <c r="X907" s="11">
        <v>30.957061215672699</v>
      </c>
      <c r="Y907" s="8">
        <v>29.696817751033301</v>
      </c>
      <c r="Z907" s="8">
        <v>30.922754808630501</v>
      </c>
      <c r="AA907" s="8">
        <v>31.118666101989199</v>
      </c>
      <c r="AB907" s="8">
        <v>31.4679316104374</v>
      </c>
      <c r="AC907" s="8">
        <v>31.4360404540103</v>
      </c>
      <c r="AD907" s="9">
        <v>29.991249532139602</v>
      </c>
      <c r="AE907" s="9">
        <v>30.476751769168501</v>
      </c>
      <c r="AF907" s="9">
        <v>31.3625790653048</v>
      </c>
      <c r="AG907" s="9">
        <v>31.1229090703456</v>
      </c>
      <c r="AH907" s="9">
        <v>31.327438791668399</v>
      </c>
      <c r="AI907" s="10">
        <v>30.172913116035399</v>
      </c>
      <c r="AJ907" s="10">
        <v>30.3592001050405</v>
      </c>
      <c r="AK907" s="10">
        <v>31.272613276156999</v>
      </c>
      <c r="AL907" s="10">
        <v>31.543978538110601</v>
      </c>
      <c r="AM907" s="11">
        <v>30.642936282819701</v>
      </c>
      <c r="AN907" s="11">
        <v>30.771499795528001</v>
      </c>
      <c r="AO907" s="11">
        <v>31.311664622506399</v>
      </c>
      <c r="AP907" s="11">
        <v>31.101735788601399</v>
      </c>
      <c r="AQ907" s="11">
        <v>31.408208948208902</v>
      </c>
    </row>
    <row r="908" spans="1:43" ht="15.6" thickTop="1" thickBot="1">
      <c r="A908" s="6" t="s">
        <v>11601</v>
      </c>
      <c r="B908" s="6" t="s">
        <v>11601</v>
      </c>
      <c r="C908" s="6" t="s">
        <v>11602</v>
      </c>
      <c r="D908" s="6" t="s">
        <v>11603</v>
      </c>
      <c r="E908" s="6" t="s">
        <v>11604</v>
      </c>
      <c r="F908" s="8">
        <v>29.5892676089838</v>
      </c>
      <c r="G908" s="8">
        <v>29.035566785557499</v>
      </c>
      <c r="H908" s="8">
        <v>27.786682817669899</v>
      </c>
      <c r="I908" s="8">
        <v>27.595063116020601</v>
      </c>
      <c r="J908" s="9">
        <v>29.6249069683237</v>
      </c>
      <c r="K908" s="9">
        <v>28.782245447733501</v>
      </c>
      <c r="L908" s="9">
        <v>27.9689758200265</v>
      </c>
      <c r="M908" s="9">
        <v>28.312970718273402</v>
      </c>
      <c r="N908" s="9">
        <v>28.000755160503498</v>
      </c>
      <c r="O908" s="10">
        <v>29.920212934161</v>
      </c>
      <c r="P908" s="10">
        <v>29.2315982686514</v>
      </c>
      <c r="Q908" s="10">
        <v>28.3726722718955</v>
      </c>
      <c r="R908" s="10">
        <v>27.727297196931701</v>
      </c>
      <c r="S908" s="10">
        <v>27.064385971830301</v>
      </c>
      <c r="T908" s="11">
        <v>29.1653442641353</v>
      </c>
      <c r="U908" s="11">
        <v>28.3241892387957</v>
      </c>
      <c r="V908" s="11">
        <v>27.7544182495276</v>
      </c>
      <c r="W908" s="11">
        <v>27.793184432224699</v>
      </c>
      <c r="X908" s="11">
        <v>27.8262476567931</v>
      </c>
      <c r="Y908" s="8">
        <v>29.414394304351699</v>
      </c>
      <c r="Z908" s="8">
        <v>28.100721235961299</v>
      </c>
      <c r="AA908" s="8">
        <v>26.4550939021413</v>
      </c>
      <c r="AB908" s="8">
        <v>27.1488532487644</v>
      </c>
      <c r="AC908" s="8">
        <v>26.849298821003199</v>
      </c>
      <c r="AD908" s="9">
        <v>28.338899802007301</v>
      </c>
      <c r="AE908" s="9">
        <v>27.3923357599278</v>
      </c>
      <c r="AF908" s="9">
        <v>26.188720787242602</v>
      </c>
      <c r="AG908" s="9">
        <v>27.039312313291401</v>
      </c>
      <c r="AH908" s="9">
        <v>26.044597536948199</v>
      </c>
      <c r="AI908" s="10">
        <v>28.389952569553699</v>
      </c>
      <c r="AJ908" s="10">
        <v>28.505275351431401</v>
      </c>
      <c r="AK908" s="10">
        <v>27.005813061781801</v>
      </c>
      <c r="AL908" s="10">
        <v>27.094516199538202</v>
      </c>
      <c r="AM908" s="11">
        <v>27.8116732397935</v>
      </c>
      <c r="AN908" s="11">
        <v>27.726074616068999</v>
      </c>
      <c r="AO908" s="11">
        <v>26.474030249970799</v>
      </c>
      <c r="AP908" s="11">
        <v>27.342129971434201</v>
      </c>
      <c r="AQ908" s="11">
        <v>26.4263998090216</v>
      </c>
    </row>
    <row r="909" spans="1:43" ht="15.6" thickTop="1" thickBot="1">
      <c r="A909" s="12" t="s">
        <v>10857</v>
      </c>
      <c r="B909" s="12" t="s">
        <v>10857</v>
      </c>
      <c r="C909" s="12" t="s">
        <v>10858</v>
      </c>
      <c r="D909" s="12" t="s">
        <v>10859</v>
      </c>
      <c r="E909" s="12" t="s">
        <v>10860</v>
      </c>
      <c r="F909" s="8">
        <v>28.676452485130898</v>
      </c>
      <c r="G909" s="8">
        <v>27.9417726576973</v>
      </c>
      <c r="H909" s="8">
        <v>27.189191843507601</v>
      </c>
      <c r="I909" s="8">
        <v>26.560021757905002</v>
      </c>
      <c r="J909" s="9">
        <v>28.763518100008699</v>
      </c>
      <c r="K909" s="9">
        <v>27.8954720809501</v>
      </c>
      <c r="L909" s="9">
        <v>27.0932908671045</v>
      </c>
      <c r="M909" s="9">
        <v>27.517500227185099</v>
      </c>
      <c r="N909" s="9">
        <v>26.820430021879599</v>
      </c>
      <c r="O909" s="10">
        <v>28.805020349335599</v>
      </c>
      <c r="P909" s="10">
        <v>27.904895125128899</v>
      </c>
      <c r="Q909" s="10">
        <v>26.392419207799499</v>
      </c>
      <c r="R909" s="10">
        <v>26.942167304536</v>
      </c>
      <c r="S909" s="10">
        <v>25.9028326428338</v>
      </c>
      <c r="T909" s="11">
        <v>28.3932099726918</v>
      </c>
      <c r="U909" s="11">
        <v>27.703816597475399</v>
      </c>
      <c r="V909" s="11">
        <v>27.308304924206901</v>
      </c>
      <c r="W909" s="11">
        <v>26.994370840496099</v>
      </c>
      <c r="X909" s="11">
        <v>26.659379865426899</v>
      </c>
      <c r="Y909" s="8">
        <v>28.5749006581866</v>
      </c>
      <c r="Z909" s="8">
        <v>26.3782976204932</v>
      </c>
      <c r="AA909" s="8">
        <v>25.314858985208399</v>
      </c>
      <c r="AB909" s="8">
        <v>25.899322556896699</v>
      </c>
      <c r="AC909" s="8">
        <v>26.018692790790801</v>
      </c>
      <c r="AD909" s="9">
        <v>27.464858747282701</v>
      </c>
      <c r="AE909" s="9">
        <v>25.735215301860201</v>
      </c>
      <c r="AF909" s="9">
        <v>25.0324985959064</v>
      </c>
      <c r="AG909" s="9">
        <v>25.9124167489482</v>
      </c>
      <c r="AH909" s="9">
        <v>25.4769334917798</v>
      </c>
      <c r="AI909" s="10">
        <v>27.500299345677</v>
      </c>
      <c r="AJ909" s="10">
        <v>27.7000988924969</v>
      </c>
      <c r="AK909" s="10">
        <v>26.318141348683</v>
      </c>
      <c r="AL909" s="10">
        <v>25.885358145563099</v>
      </c>
      <c r="AM909" s="11">
        <v>26.932016612031699</v>
      </c>
      <c r="AN909" s="11">
        <v>26.7119567451767</v>
      </c>
      <c r="AO909" s="11">
        <v>25.469229608749099</v>
      </c>
      <c r="AP909" s="11">
        <v>26.026557032406402</v>
      </c>
      <c r="AQ909" s="11">
        <v>25.118217011445001</v>
      </c>
    </row>
    <row r="910" spans="1:43" ht="15.6" thickTop="1" thickBot="1">
      <c r="A910" s="6" t="s">
        <v>12545</v>
      </c>
      <c r="B910" s="6" t="s">
        <v>12545</v>
      </c>
      <c r="C910" s="6" t="s">
        <v>12546</v>
      </c>
      <c r="D910" s="6" t="s">
        <v>12547</v>
      </c>
      <c r="E910" s="6" t="s">
        <v>12548</v>
      </c>
      <c r="F910" s="8">
        <v>23.930436267146401</v>
      </c>
      <c r="G910" s="8">
        <v>25.093860668649601</v>
      </c>
      <c r="H910" s="8">
        <v>27.304729480850298</v>
      </c>
      <c r="I910" s="8">
        <v>27.354118025374401</v>
      </c>
      <c r="J910" s="9">
        <v>23.864922872271102</v>
      </c>
      <c r="K910" s="9">
        <v>24.9800203246817</v>
      </c>
      <c r="L910" s="9">
        <v>25.603068202277001</v>
      </c>
      <c r="M910" s="9">
        <v>25.624438098629199</v>
      </c>
      <c r="N910" s="9">
        <v>25.4969629722838</v>
      </c>
      <c r="O910" s="10">
        <v>23.529201467030401</v>
      </c>
      <c r="P910" s="10">
        <v>25.006499689692799</v>
      </c>
      <c r="Q910" s="10">
        <v>25.5515241703676</v>
      </c>
      <c r="R910" s="10">
        <v>26.958788349300399</v>
      </c>
      <c r="S910" s="10">
        <v>27.245998460441701</v>
      </c>
      <c r="T910" s="11">
        <v>23.943220487100898</v>
      </c>
      <c r="U910" s="11">
        <v>24.384417597536601</v>
      </c>
      <c r="V910" s="11">
        <v>26.338292458996399</v>
      </c>
      <c r="W910" s="11">
        <v>25.115991000726499</v>
      </c>
      <c r="X910" s="11">
        <v>24.943589918135</v>
      </c>
      <c r="Y910" s="8">
        <v>23.6486671089291</v>
      </c>
      <c r="Z910" s="8">
        <v>25.1392841415853</v>
      </c>
      <c r="AA910" s="8">
        <v>26.010237114711799</v>
      </c>
      <c r="AB910" s="8">
        <v>25.4894512428254</v>
      </c>
      <c r="AC910" s="8">
        <v>25.9200344864424</v>
      </c>
      <c r="AD910" s="9">
        <v>24.080266211591699</v>
      </c>
      <c r="AE910" s="9">
        <v>24.971769589729799</v>
      </c>
      <c r="AF910" s="9">
        <v>26.9060990166032</v>
      </c>
      <c r="AG910" s="9">
        <v>26.996452458339199</v>
      </c>
      <c r="AH910" s="9">
        <v>25.398548801521802</v>
      </c>
      <c r="AI910" s="10">
        <v>24.741582058774501</v>
      </c>
      <c r="AJ910" s="10">
        <v>24.596875450363999</v>
      </c>
      <c r="AK910" s="10">
        <v>26.401261171882801</v>
      </c>
      <c r="AL910" s="10">
        <v>25.592885308879001</v>
      </c>
      <c r="AM910" s="11">
        <v>24.858561861877</v>
      </c>
      <c r="AN910" s="11">
        <v>24.805195388287402</v>
      </c>
      <c r="AO910" s="11">
        <v>26.468707952763801</v>
      </c>
      <c r="AP910" s="11">
        <v>25.5778682325214</v>
      </c>
      <c r="AQ910" s="11">
        <v>27.7654096822294</v>
      </c>
    </row>
    <row r="911" spans="1:43" ht="15.6" thickTop="1" thickBot="1">
      <c r="A911" s="12" t="s">
        <v>880</v>
      </c>
      <c r="B911" s="12" t="s">
        <v>880</v>
      </c>
      <c r="C911" s="12" t="s">
        <v>881</v>
      </c>
      <c r="D911" s="12" t="s">
        <v>882</v>
      </c>
      <c r="E911" s="12" t="s">
        <v>883</v>
      </c>
      <c r="F911" s="8">
        <v>23.677130160309702</v>
      </c>
      <c r="G911" s="8">
        <v>25.3737600577095</v>
      </c>
      <c r="H911" s="8">
        <v>25.553230073549599</v>
      </c>
      <c r="I911" s="8">
        <v>25.6628662109791</v>
      </c>
      <c r="J911" s="9">
        <v>23.6665370901082</v>
      </c>
      <c r="K911" s="9">
        <v>25.0538319994982</v>
      </c>
      <c r="L911" s="9">
        <v>25.400836062727102</v>
      </c>
      <c r="M911" s="9">
        <v>25.668594839530702</v>
      </c>
      <c r="N911" s="9">
        <v>25.867382033658998</v>
      </c>
      <c r="O911" s="10">
        <v>23.5033625361107</v>
      </c>
      <c r="P911" s="10">
        <v>24.6306638282792</v>
      </c>
      <c r="Q911" s="10">
        <v>25.1839311939457</v>
      </c>
      <c r="R911" s="10">
        <v>25.393617299930799</v>
      </c>
      <c r="S911" s="10">
        <v>25.532035487720801</v>
      </c>
      <c r="T911" s="11">
        <v>24.035473413933001</v>
      </c>
      <c r="U911" s="11">
        <v>25.056296731490299</v>
      </c>
      <c r="V911" s="11">
        <v>25.215026716716402</v>
      </c>
      <c r="W911" s="11">
        <v>25.5259064146694</v>
      </c>
      <c r="X911" s="11">
        <v>25.7892636709222</v>
      </c>
      <c r="Y911" s="8">
        <v>23.411173568420299</v>
      </c>
      <c r="Z911" s="8">
        <v>25.386852961715601</v>
      </c>
      <c r="AA911" s="8">
        <v>25.667664420017999</v>
      </c>
      <c r="AB911" s="8">
        <v>25.871913961309001</v>
      </c>
      <c r="AC911" s="8">
        <v>26.162312597306201</v>
      </c>
      <c r="AD911" s="9">
        <v>24.047114803353999</v>
      </c>
      <c r="AE911" s="9">
        <v>25.426781959432802</v>
      </c>
      <c r="AF911" s="9">
        <v>25.900806352310202</v>
      </c>
      <c r="AG911" s="9">
        <v>25.806450727682002</v>
      </c>
      <c r="AH911" s="9">
        <v>26.000510052430599</v>
      </c>
      <c r="AI911" s="10">
        <v>24.501559902352501</v>
      </c>
      <c r="AJ911" s="10">
        <v>24.6796866427709</v>
      </c>
      <c r="AK911" s="10">
        <v>25.673002955330698</v>
      </c>
      <c r="AL911" s="10">
        <v>25.657332715826598</v>
      </c>
      <c r="AM911" s="11">
        <v>25.0210093314844</v>
      </c>
      <c r="AN911" s="11">
        <v>25.336433201283</v>
      </c>
      <c r="AO911" s="11">
        <v>25.883518032603899</v>
      </c>
      <c r="AP911" s="11">
        <v>25.506862541208999</v>
      </c>
      <c r="AQ911" s="11">
        <v>26.211377935557501</v>
      </c>
    </row>
    <row r="912" spans="1:43" ht="15.6" thickTop="1" thickBot="1">
      <c r="A912" s="6" t="s">
        <v>12733</v>
      </c>
      <c r="B912" s="6" t="s">
        <v>12733</v>
      </c>
      <c r="C912" s="6" t="s">
        <v>12734</v>
      </c>
      <c r="D912" s="6" t="s">
        <v>12735</v>
      </c>
      <c r="E912" s="6" t="s">
        <v>12736</v>
      </c>
      <c r="F912" s="8">
        <v>27.784119350912199</v>
      </c>
      <c r="G912" s="8">
        <v>27.505534121339501</v>
      </c>
      <c r="H912" s="8">
        <v>27.0138760477784</v>
      </c>
      <c r="I912" s="8">
        <v>26.7959781533308</v>
      </c>
      <c r="J912" s="9">
        <v>28.028192600480001</v>
      </c>
      <c r="K912" s="9">
        <v>27.509518808770601</v>
      </c>
      <c r="L912" s="9">
        <v>27.114865626109001</v>
      </c>
      <c r="M912" s="9">
        <v>27.153678302622399</v>
      </c>
      <c r="N912" s="9">
        <v>27.674021763493101</v>
      </c>
      <c r="O912" s="10">
        <v>28.111344059901601</v>
      </c>
      <c r="P912" s="10">
        <v>27.672866227853898</v>
      </c>
      <c r="Q912" s="10">
        <v>27.518096740310199</v>
      </c>
      <c r="R912" s="10">
        <v>27.4238566181632</v>
      </c>
      <c r="S912" s="10">
        <v>26.653381924473798</v>
      </c>
      <c r="T912" s="11">
        <v>27.858941874475601</v>
      </c>
      <c r="U912" s="11">
        <v>27.816308808953298</v>
      </c>
      <c r="V912" s="11">
        <v>26.914929749491701</v>
      </c>
      <c r="W912" s="11">
        <v>27.296234823314599</v>
      </c>
      <c r="X912" s="11">
        <v>27.698909054967402</v>
      </c>
      <c r="Y912" s="8">
        <v>27.4599888873895</v>
      </c>
      <c r="Z912" s="8">
        <v>26.910518467027099</v>
      </c>
      <c r="AA912" s="8">
        <v>27.348672652853999</v>
      </c>
      <c r="AB912" s="8">
        <v>26.760851292511301</v>
      </c>
      <c r="AC912" s="8">
        <v>27.083582538766901</v>
      </c>
      <c r="AD912" s="9">
        <v>27.693325886750799</v>
      </c>
      <c r="AE912" s="9">
        <v>27.0638572652344</v>
      </c>
      <c r="AF912" s="9">
        <v>26.090532697345001</v>
      </c>
      <c r="AG912" s="9">
        <v>26.7087695454223</v>
      </c>
      <c r="AH912" s="9">
        <v>26.6873613969879</v>
      </c>
      <c r="AI912" s="10">
        <v>27.486361007917498</v>
      </c>
      <c r="AJ912" s="10">
        <v>27.442337780031</v>
      </c>
      <c r="AK912" s="10">
        <v>27.094072774577999</v>
      </c>
      <c r="AL912" s="10">
        <v>26.968506325934399</v>
      </c>
      <c r="AM912" s="11">
        <v>27.160974316378301</v>
      </c>
      <c r="AN912" s="11">
        <v>26.653882942257699</v>
      </c>
      <c r="AO912" s="11">
        <v>26.3634459068656</v>
      </c>
      <c r="AP912" s="11">
        <v>26.778335600672001</v>
      </c>
      <c r="AQ912" s="11">
        <v>26.085605664028101</v>
      </c>
    </row>
    <row r="913" spans="1:43" ht="15.6" thickTop="1" thickBot="1">
      <c r="A913" s="12" t="s">
        <v>12253</v>
      </c>
      <c r="B913" s="12" t="s">
        <v>12253</v>
      </c>
      <c r="C913" s="12" t="s">
        <v>12254</v>
      </c>
      <c r="D913" s="12" t="s">
        <v>12255</v>
      </c>
      <c r="E913" s="12" t="s">
        <v>12256</v>
      </c>
      <c r="F913" s="8">
        <v>26.769359225618299</v>
      </c>
      <c r="G913" s="8">
        <v>26.586301025622198</v>
      </c>
      <c r="H913" s="8">
        <v>27.402097200055401</v>
      </c>
      <c r="I913" s="8">
        <v>27.7082784955577</v>
      </c>
      <c r="J913" s="9">
        <v>26.686950902335099</v>
      </c>
      <c r="K913" s="9">
        <v>26.8717561691914</v>
      </c>
      <c r="L913" s="9">
        <v>26.8265954152014</v>
      </c>
      <c r="M913" s="9">
        <v>26.982196991372401</v>
      </c>
      <c r="N913" s="9">
        <v>26.972054061025599</v>
      </c>
      <c r="O913" s="10">
        <v>27.0972832828263</v>
      </c>
      <c r="P913" s="10">
        <v>26.480936493303702</v>
      </c>
      <c r="Q913" s="10">
        <v>26.697256531436299</v>
      </c>
      <c r="R913" s="10">
        <v>26.897266214538401</v>
      </c>
      <c r="S913" s="10">
        <v>27.4020308454974</v>
      </c>
      <c r="T913" s="11">
        <v>27.397259373954</v>
      </c>
      <c r="U913" s="11">
        <v>26.8647629754003</v>
      </c>
      <c r="V913" s="11">
        <v>26.662751138373999</v>
      </c>
      <c r="W913" s="11">
        <v>27.168148552383201</v>
      </c>
      <c r="X913" s="11">
        <v>26.876877831877099</v>
      </c>
      <c r="Y913" s="8">
        <v>27.035291532226601</v>
      </c>
      <c r="Z913" s="8">
        <v>26.9173060706282</v>
      </c>
      <c r="AA913" s="8">
        <v>26.6917729582131</v>
      </c>
      <c r="AB913" s="8">
        <v>26.9732657167235</v>
      </c>
      <c r="AC913" s="8">
        <v>27.356720487192</v>
      </c>
      <c r="AD913" s="9">
        <v>27.783385805417701</v>
      </c>
      <c r="AE913" s="9">
        <v>26.891536860632701</v>
      </c>
      <c r="AF913" s="9">
        <v>26.870961867786601</v>
      </c>
      <c r="AG913" s="9">
        <v>26.862970587392901</v>
      </c>
      <c r="AH913" s="9">
        <v>27.122468492322501</v>
      </c>
      <c r="AI913" s="10">
        <v>27.7386412894204</v>
      </c>
      <c r="AJ913" s="10">
        <v>26.772564834730701</v>
      </c>
      <c r="AK913" s="10">
        <v>26.855717040589401</v>
      </c>
      <c r="AL913" s="10">
        <v>27.219663328320099</v>
      </c>
      <c r="AM913" s="11">
        <v>27.984501135654</v>
      </c>
      <c r="AN913" s="11">
        <v>27.288980563705799</v>
      </c>
      <c r="AO913" s="11">
        <v>27.142175727271798</v>
      </c>
      <c r="AP913" s="11">
        <v>26.7052780865038</v>
      </c>
      <c r="AQ913" s="11">
        <v>26.935296460129798</v>
      </c>
    </row>
    <row r="914" spans="1:43" ht="15.6" thickTop="1" thickBot="1">
      <c r="A914" s="6" t="s">
        <v>2759</v>
      </c>
      <c r="B914" s="6" t="s">
        <v>2759</v>
      </c>
      <c r="C914" s="6" t="s">
        <v>2760</v>
      </c>
      <c r="D914" s="6" t="s">
        <v>2761</v>
      </c>
      <c r="E914" s="6" t="s">
        <v>2762</v>
      </c>
      <c r="F914" s="8">
        <v>28.978186965397501</v>
      </c>
      <c r="G914" s="8">
        <v>28.701250389209701</v>
      </c>
      <c r="H914" s="8">
        <v>28.780495353698502</v>
      </c>
      <c r="I914" s="8">
        <v>27.931544659123301</v>
      </c>
      <c r="J914" s="9">
        <v>29.017666456828</v>
      </c>
      <c r="K914" s="9">
        <v>28.974872444547501</v>
      </c>
      <c r="L914" s="9">
        <v>28.829364535755399</v>
      </c>
      <c r="M914" s="9">
        <v>28.320608803910599</v>
      </c>
      <c r="N914" s="9">
        <v>29.068163790042998</v>
      </c>
      <c r="O914" s="10">
        <v>29.346999006937899</v>
      </c>
      <c r="P914" s="10">
        <v>29.174137677912299</v>
      </c>
      <c r="Q914" s="10">
        <v>28.210455818546802</v>
      </c>
      <c r="R914" s="10">
        <v>28.641537207829199</v>
      </c>
      <c r="S914" s="10">
        <v>28.209380455345801</v>
      </c>
      <c r="T914" s="11">
        <v>28.975104862419499</v>
      </c>
      <c r="U914" s="11">
        <v>29.1852474766143</v>
      </c>
      <c r="V914" s="11">
        <v>28.466650077371899</v>
      </c>
      <c r="W914" s="11">
        <v>28.357456951049699</v>
      </c>
      <c r="X914" s="11">
        <v>29.2212771937597</v>
      </c>
      <c r="Y914" s="8">
        <v>27.617988092170499</v>
      </c>
      <c r="Z914" s="8">
        <v>28.185096659936502</v>
      </c>
      <c r="AA914" s="8">
        <v>27.839762967921502</v>
      </c>
      <c r="AB914" s="8">
        <v>28.101378533971101</v>
      </c>
      <c r="AC914" s="8">
        <v>28.013019152133399</v>
      </c>
      <c r="AD914" s="9">
        <v>28.415005244241598</v>
      </c>
      <c r="AE914" s="9">
        <v>27.752185359157501</v>
      </c>
      <c r="AF914" s="9">
        <v>27.401012707712599</v>
      </c>
      <c r="AG914" s="9">
        <v>27.670492588557401</v>
      </c>
      <c r="AH914" s="9">
        <v>28.4204869434259</v>
      </c>
      <c r="AI914" s="10">
        <v>28.2125324519501</v>
      </c>
      <c r="AJ914" s="10">
        <v>28.138524827005799</v>
      </c>
      <c r="AK914" s="10">
        <v>27.803860658310601</v>
      </c>
      <c r="AL914" s="10">
        <v>28.448061620281401</v>
      </c>
      <c r="AM914" s="11">
        <v>27.580516295083601</v>
      </c>
      <c r="AN914" s="11">
        <v>28.151045704701499</v>
      </c>
      <c r="AO914" s="11">
        <v>27.754336759864199</v>
      </c>
      <c r="AP914" s="11">
        <v>27.8667197950077</v>
      </c>
      <c r="AQ914" s="11">
        <v>27.607672914810902</v>
      </c>
    </row>
    <row r="915" spans="1:43" ht="15.6" thickTop="1" thickBot="1">
      <c r="A915" s="12" t="s">
        <v>2395</v>
      </c>
      <c r="B915" s="12" t="s">
        <v>2395</v>
      </c>
      <c r="C915" s="12" t="s">
        <v>2396</v>
      </c>
      <c r="D915" s="12" t="s">
        <v>2397</v>
      </c>
      <c r="E915" s="12" t="s">
        <v>2398</v>
      </c>
      <c r="F915" s="8">
        <v>27.812014163452101</v>
      </c>
      <c r="G915" s="8">
        <v>27.395308742822301</v>
      </c>
      <c r="H915" s="8">
        <v>27.279484346955002</v>
      </c>
      <c r="I915" s="8">
        <v>26.531077709640599</v>
      </c>
      <c r="J915" s="9">
        <v>27.827352524236101</v>
      </c>
      <c r="K915" s="9">
        <v>27.323639553553601</v>
      </c>
      <c r="L915" s="9">
        <v>27.5340741853305</v>
      </c>
      <c r="M915" s="9">
        <v>27.095757723096501</v>
      </c>
      <c r="N915" s="9">
        <v>27.450873495781799</v>
      </c>
      <c r="O915" s="10">
        <v>28.242824183713299</v>
      </c>
      <c r="P915" s="10">
        <v>27.765777286870399</v>
      </c>
      <c r="Q915" s="10">
        <v>27.466989809453199</v>
      </c>
      <c r="R915" s="10">
        <v>27.3445470801651</v>
      </c>
      <c r="S915" s="10">
        <v>26.707433614770299</v>
      </c>
      <c r="T915" s="11">
        <v>27.531347074050899</v>
      </c>
      <c r="U915" s="11">
        <v>27.905086348089601</v>
      </c>
      <c r="V915" s="11">
        <v>27.3866108705007</v>
      </c>
      <c r="W915" s="11">
        <v>27.1513150250812</v>
      </c>
      <c r="X915" s="11">
        <v>27.807846323745402</v>
      </c>
      <c r="Y915" s="8">
        <v>26.351267380159001</v>
      </c>
      <c r="Z915" s="8">
        <v>26.631161011774701</v>
      </c>
      <c r="AA915" s="8">
        <v>26.965210154409402</v>
      </c>
      <c r="AB915" s="8">
        <v>26.445819107286901</v>
      </c>
      <c r="AC915" s="8">
        <v>26.619980791153701</v>
      </c>
      <c r="AD915" s="9">
        <v>26.7370816887247</v>
      </c>
      <c r="AE915" s="9">
        <v>25.7684858429058</v>
      </c>
      <c r="AF915" s="9">
        <v>25.688910006680999</v>
      </c>
      <c r="AG915" s="9">
        <v>26.079333920199499</v>
      </c>
      <c r="AH915" s="9">
        <v>26.642465271663202</v>
      </c>
      <c r="AI915" s="10">
        <v>26.687208491303601</v>
      </c>
      <c r="AJ915" s="10">
        <v>26.494196158148</v>
      </c>
      <c r="AK915" s="10">
        <v>26.590688369479299</v>
      </c>
      <c r="AL915" s="10">
        <v>26.802110081209399</v>
      </c>
      <c r="AM915" s="11">
        <v>25.664417837768799</v>
      </c>
      <c r="AN915" s="11">
        <v>26.218125122298598</v>
      </c>
      <c r="AO915" s="11">
        <v>25.965543972125801</v>
      </c>
      <c r="AP915" s="11">
        <v>26.461549043580099</v>
      </c>
      <c r="AQ915" s="11">
        <v>25.6756946371986</v>
      </c>
    </row>
    <row r="916" spans="1:43" ht="15.6" thickTop="1" thickBot="1">
      <c r="A916" s="6" t="s">
        <v>6507</v>
      </c>
      <c r="B916" s="6" t="s">
        <v>6507</v>
      </c>
      <c r="C916" s="6" t="s">
        <v>6508</v>
      </c>
      <c r="D916" s="6" t="s">
        <v>6509</v>
      </c>
      <c r="E916" s="6" t="s">
        <v>6510</v>
      </c>
      <c r="F916" s="8">
        <v>23.3542387462177</v>
      </c>
      <c r="G916" s="8">
        <v>23.589459553743701</v>
      </c>
      <c r="H916" s="8">
        <v>24.701673225951101</v>
      </c>
      <c r="I916" s="8">
        <v>24.782677444689199</v>
      </c>
      <c r="J916" s="9">
        <v>24.2258501436879</v>
      </c>
      <c r="K916" s="9">
        <v>23.7792283662654</v>
      </c>
      <c r="L916" s="9">
        <v>24.047522324601101</v>
      </c>
      <c r="M916" s="9">
        <v>24.153619686621301</v>
      </c>
      <c r="N916" s="9">
        <v>23.077294038988999</v>
      </c>
      <c r="O916" s="10">
        <v>23.871427217947002</v>
      </c>
      <c r="P916" s="10">
        <v>23.520411073186299</v>
      </c>
      <c r="Q916" s="10">
        <v>24.669049935906401</v>
      </c>
      <c r="R916" s="10">
        <v>24.3436546759227</v>
      </c>
      <c r="S916" s="10">
        <v>25.8063769187142</v>
      </c>
      <c r="T916" s="11">
        <v>24.169209167982</v>
      </c>
      <c r="U916" s="11">
        <v>23.427295333123901</v>
      </c>
      <c r="V916" s="11">
        <v>24.5974836614689</v>
      </c>
      <c r="W916" s="11">
        <v>23.8413614530748</v>
      </c>
      <c r="X916" s="11">
        <v>23.7504978083008</v>
      </c>
      <c r="Y916" s="8">
        <v>25.936459656082601</v>
      </c>
      <c r="Z916" s="8">
        <v>26.650170913845201</v>
      </c>
      <c r="AA916" s="8">
        <v>25.2886651565594</v>
      </c>
      <c r="AB916" s="8">
        <v>26.062009447007899</v>
      </c>
      <c r="AC916" s="8">
        <v>25.338100715473999</v>
      </c>
      <c r="AD916" s="9">
        <v>27.207061993756</v>
      </c>
      <c r="AE916" s="9">
        <v>26.654975729000199</v>
      </c>
      <c r="AF916" s="9">
        <v>26.3745947100055</v>
      </c>
      <c r="AG916" s="9">
        <v>26.002496030425501</v>
      </c>
      <c r="AH916" s="9">
        <v>25.885469523227801</v>
      </c>
      <c r="AI916" s="10">
        <v>25.7898603304894</v>
      </c>
      <c r="AJ916" s="10">
        <v>25.7124050679049</v>
      </c>
      <c r="AK916" s="10">
        <v>25.1956487570991</v>
      </c>
      <c r="AL916" s="10">
        <v>25.720001186578202</v>
      </c>
      <c r="AM916" s="11">
        <v>27.0358632883921</v>
      </c>
      <c r="AN916" s="11">
        <v>26.582048330806298</v>
      </c>
      <c r="AO916" s="11">
        <v>26.3509358553239</v>
      </c>
      <c r="AP916" s="11">
        <v>26.704754642617502</v>
      </c>
      <c r="AQ916" s="11">
        <v>26.610652661888199</v>
      </c>
    </row>
    <row r="917" spans="1:43" ht="15.6" thickTop="1" thickBot="1">
      <c r="A917" s="12" t="s">
        <v>7391</v>
      </c>
      <c r="B917" s="12" t="s">
        <v>7391</v>
      </c>
      <c r="C917" s="12" t="s">
        <v>7392</v>
      </c>
      <c r="D917" s="12" t="s">
        <v>7393</v>
      </c>
      <c r="E917" s="12" t="s">
        <v>7394</v>
      </c>
      <c r="F917" s="8">
        <v>26.232072744159399</v>
      </c>
      <c r="G917" s="8">
        <v>26.0672209917863</v>
      </c>
      <c r="H917" s="8">
        <v>25.601095255795599</v>
      </c>
      <c r="I917" s="8">
        <v>25.334239336069398</v>
      </c>
      <c r="J917" s="9">
        <v>26.168987875859202</v>
      </c>
      <c r="K917" s="9">
        <v>26.009819878331001</v>
      </c>
      <c r="L917" s="9">
        <v>25.5968377139842</v>
      </c>
      <c r="M917" s="9">
        <v>25.954005907627401</v>
      </c>
      <c r="N917" s="9">
        <v>25.6905215277637</v>
      </c>
      <c r="O917" s="10">
        <v>26.1737623764357</v>
      </c>
      <c r="P917" s="10">
        <v>25.2996085061109</v>
      </c>
      <c r="Q917" s="10">
        <v>25.8660441560124</v>
      </c>
      <c r="R917" s="10">
        <v>25.6737204745464</v>
      </c>
      <c r="S917" s="10">
        <v>24.925107680875399</v>
      </c>
      <c r="T917" s="11">
        <v>25.534343580399899</v>
      </c>
      <c r="U917" s="11">
        <v>26.2364642286378</v>
      </c>
      <c r="V917" s="11">
        <v>24.944561679122899</v>
      </c>
      <c r="W917" s="11">
        <v>26.393505601237599</v>
      </c>
      <c r="X917" s="11">
        <v>24.8478057588285</v>
      </c>
      <c r="Y917" s="8">
        <v>26.807572832081402</v>
      </c>
      <c r="Z917" s="8">
        <v>25.455437314514299</v>
      </c>
      <c r="AA917" s="8">
        <v>25.5648655081838</v>
      </c>
      <c r="AB917" s="8">
        <v>25.402671811713301</v>
      </c>
      <c r="AC917" s="8">
        <v>25.133330962943599</v>
      </c>
      <c r="AD917" s="9">
        <v>26.646974523851298</v>
      </c>
      <c r="AE917" s="9">
        <v>26.028359271945501</v>
      </c>
      <c r="AF917" s="9">
        <v>25.3137403214056</v>
      </c>
      <c r="AG917" s="9">
        <v>25.428681176578898</v>
      </c>
      <c r="AH917" s="9">
        <v>24.843222135062099</v>
      </c>
      <c r="AI917" s="10">
        <v>26.167306996314899</v>
      </c>
      <c r="AJ917" s="10">
        <v>25.906997018437401</v>
      </c>
      <c r="AK917" s="10">
        <v>25.197642855243501</v>
      </c>
      <c r="AL917" s="10">
        <v>24.8097041567929</v>
      </c>
      <c r="AM917" s="11">
        <v>26.162782481509801</v>
      </c>
      <c r="AN917" s="11">
        <v>25.5140279362002</v>
      </c>
      <c r="AO917" s="11">
        <v>25.430410750426901</v>
      </c>
      <c r="AP917" s="11">
        <v>25.703402324660999</v>
      </c>
      <c r="AQ917" s="11">
        <v>25.280720075448201</v>
      </c>
    </row>
    <row r="918" spans="1:43" ht="15.6" thickTop="1" thickBot="1">
      <c r="A918" s="6" t="s">
        <v>9075</v>
      </c>
      <c r="B918" s="6" t="s">
        <v>9075</v>
      </c>
      <c r="C918" s="6" t="s">
        <v>9076</v>
      </c>
      <c r="D918" s="6" t="s">
        <v>9077</v>
      </c>
      <c r="E918" s="6" t="s">
        <v>9078</v>
      </c>
      <c r="F918" s="8">
        <v>27.199816672263299</v>
      </c>
      <c r="G918" s="8">
        <v>27.947816730625298</v>
      </c>
      <c r="H918" s="8">
        <v>27.724569268517399</v>
      </c>
      <c r="I918" s="8">
        <v>27.698627653809101</v>
      </c>
      <c r="J918" s="9">
        <v>27.3055025986807</v>
      </c>
      <c r="K918" s="9">
        <v>27.990848960419299</v>
      </c>
      <c r="L918" s="9">
        <v>28.386041051343401</v>
      </c>
      <c r="M918" s="9">
        <v>27.888700113205001</v>
      </c>
      <c r="N918" s="9">
        <v>28.490722118848499</v>
      </c>
      <c r="O918" s="10">
        <v>27.177448201377999</v>
      </c>
      <c r="P918" s="10">
        <v>27.8347404420755</v>
      </c>
      <c r="Q918" s="10">
        <v>27.982826381421098</v>
      </c>
      <c r="R918" s="10">
        <v>28.1019201536301</v>
      </c>
      <c r="S918" s="10">
        <v>27.592722553798499</v>
      </c>
      <c r="T918" s="11">
        <v>27.409472936096101</v>
      </c>
      <c r="U918" s="11">
        <v>28.040836164265802</v>
      </c>
      <c r="V918" s="11">
        <v>28.1007395060997</v>
      </c>
      <c r="W918" s="11">
        <v>28.301300489822001</v>
      </c>
      <c r="X918" s="11">
        <v>28.3038680177991</v>
      </c>
      <c r="Y918" s="8">
        <v>26.383292976597399</v>
      </c>
      <c r="Z918" s="8">
        <v>27.5219065390719</v>
      </c>
      <c r="AA918" s="8">
        <v>28.156863749364099</v>
      </c>
      <c r="AB918" s="8">
        <v>27.3119578698387</v>
      </c>
      <c r="AC918" s="8">
        <v>27.800597482650002</v>
      </c>
      <c r="AD918" s="9">
        <v>25.5455390304496</v>
      </c>
      <c r="AE918" s="9">
        <v>26.844906528271299</v>
      </c>
      <c r="AF918" s="9">
        <v>27.132043374595501</v>
      </c>
      <c r="AG918" s="9">
        <v>26.851610456768601</v>
      </c>
      <c r="AH918" s="9">
        <v>27.429099744920599</v>
      </c>
      <c r="AI918" s="10">
        <v>26.267015692965401</v>
      </c>
      <c r="AJ918" s="10">
        <v>26.918504553435401</v>
      </c>
      <c r="AK918" s="10">
        <v>27.4062336106904</v>
      </c>
      <c r="AL918" s="10">
        <v>26.9390077096058</v>
      </c>
      <c r="AM918" s="11">
        <v>26.151977955327698</v>
      </c>
      <c r="AN918" s="11">
        <v>27.2455376669398</v>
      </c>
      <c r="AO918" s="11">
        <v>27.151072307983402</v>
      </c>
      <c r="AP918" s="11">
        <v>27.306177895733502</v>
      </c>
      <c r="AQ918" s="11">
        <v>27.621520928654402</v>
      </c>
    </row>
    <row r="919" spans="1:43" ht="15.6" thickTop="1" thickBot="1">
      <c r="A919" s="12" t="s">
        <v>9511</v>
      </c>
      <c r="B919" s="12" t="s">
        <v>9511</v>
      </c>
      <c r="C919" s="12" t="s">
        <v>9512</v>
      </c>
      <c r="D919" s="12" t="s">
        <v>9513</v>
      </c>
      <c r="E919" s="12" t="s">
        <v>9514</v>
      </c>
      <c r="F919" s="8">
        <v>27.667630604187298</v>
      </c>
      <c r="G919" s="8">
        <v>29.013757164965401</v>
      </c>
      <c r="H919" s="8">
        <v>28.607200025844001</v>
      </c>
      <c r="I919" s="8">
        <v>29.007657635378798</v>
      </c>
      <c r="J919" s="9">
        <v>28.300426125017299</v>
      </c>
      <c r="K919" s="9">
        <v>28.740094444570499</v>
      </c>
      <c r="L919" s="9">
        <v>28.946985309551899</v>
      </c>
      <c r="M919" s="9">
        <v>28.6418390802347</v>
      </c>
      <c r="N919" s="9">
        <v>29.102480530016301</v>
      </c>
      <c r="O919" s="10">
        <v>27.708711326582801</v>
      </c>
      <c r="P919" s="10">
        <v>29.046973490472698</v>
      </c>
      <c r="Q919" s="10">
        <v>29.061429688513599</v>
      </c>
      <c r="R919" s="10">
        <v>28.804580942949698</v>
      </c>
      <c r="S919" s="10">
        <v>29.222857593780098</v>
      </c>
      <c r="T919" s="11">
        <v>28.287627158464701</v>
      </c>
      <c r="U919" s="11">
        <v>29.019189736739602</v>
      </c>
      <c r="V919" s="11">
        <v>28.8850828330668</v>
      </c>
      <c r="W919" s="11">
        <v>28.6658454445129</v>
      </c>
      <c r="X919" s="11">
        <v>28.9102095670377</v>
      </c>
      <c r="Y919" s="8">
        <v>27.611579544626501</v>
      </c>
      <c r="Z919" s="8">
        <v>29.2931678470121</v>
      </c>
      <c r="AA919" s="8">
        <v>28.647274196087</v>
      </c>
      <c r="AB919" s="8">
        <v>29.107006503671901</v>
      </c>
      <c r="AC919" s="8">
        <v>29.466525535706001</v>
      </c>
      <c r="AD919" s="9">
        <v>27.659294755708402</v>
      </c>
      <c r="AE919" s="9">
        <v>28.643022314416001</v>
      </c>
      <c r="AF919" s="9">
        <v>28.595867349478599</v>
      </c>
      <c r="AG919" s="9">
        <v>28.906727207315502</v>
      </c>
      <c r="AH919" s="9">
        <v>29.314632278000801</v>
      </c>
      <c r="AI919" s="10">
        <v>28.106771779719999</v>
      </c>
      <c r="AJ919" s="10">
        <v>29.031489698189802</v>
      </c>
      <c r="AK919" s="10">
        <v>28.573660768128601</v>
      </c>
      <c r="AL919" s="10">
        <v>29.585952548985698</v>
      </c>
      <c r="AM919" s="11">
        <v>28.554504144340999</v>
      </c>
      <c r="AN919" s="11">
        <v>28.800996389562702</v>
      </c>
      <c r="AO919" s="11">
        <v>28.563966066021202</v>
      </c>
      <c r="AP919" s="11">
        <v>28.912784516523899</v>
      </c>
      <c r="AQ919" s="11">
        <v>29.049471054157699</v>
      </c>
    </row>
    <row r="920" spans="1:43" ht="15.6" thickTop="1" thickBot="1">
      <c r="A920" s="6" t="s">
        <v>8575</v>
      </c>
      <c r="B920" s="6" t="s">
        <v>8575</v>
      </c>
      <c r="C920" s="6" t="s">
        <v>8576</v>
      </c>
      <c r="D920" s="6" t="s">
        <v>8577</v>
      </c>
      <c r="E920" s="6" t="s">
        <v>8578</v>
      </c>
      <c r="F920" s="8">
        <v>26.5594944053998</v>
      </c>
      <c r="G920" s="8">
        <v>26.143482128285001</v>
      </c>
      <c r="H920" s="8">
        <v>26.221845116820599</v>
      </c>
      <c r="I920" s="8">
        <v>26.257175909471702</v>
      </c>
      <c r="J920" s="9">
        <v>26.441154691940898</v>
      </c>
      <c r="K920" s="9">
        <v>26.0578055188079</v>
      </c>
      <c r="L920" s="9">
        <v>25.950037104809802</v>
      </c>
      <c r="M920" s="9">
        <v>25.942806076322402</v>
      </c>
      <c r="N920" s="9">
        <v>25.944876811938101</v>
      </c>
      <c r="O920" s="10">
        <v>26.359151673656001</v>
      </c>
      <c r="P920" s="10">
        <v>26.062448611038398</v>
      </c>
      <c r="Q920" s="10">
        <v>25.995925764202301</v>
      </c>
      <c r="R920" s="10">
        <v>26.074400196964</v>
      </c>
      <c r="S920" s="10">
        <v>26.218842720634399</v>
      </c>
      <c r="T920" s="11">
        <v>26.0266217146219</v>
      </c>
      <c r="U920" s="11">
        <v>25.846613672978101</v>
      </c>
      <c r="V920" s="11">
        <v>26.017880925945999</v>
      </c>
      <c r="W920" s="11">
        <v>26.041427652565201</v>
      </c>
      <c r="X920" s="11">
        <v>25.6432010756591</v>
      </c>
      <c r="Y920" s="8">
        <v>27.0653821314575</v>
      </c>
      <c r="Z920" s="8">
        <v>26.3048626524029</v>
      </c>
      <c r="AA920" s="8">
        <v>26.247728845594299</v>
      </c>
      <c r="AB920" s="8">
        <v>26.425390980291098</v>
      </c>
      <c r="AC920" s="8">
        <v>26.121521842339099</v>
      </c>
      <c r="AD920" s="9">
        <v>26.724252478517698</v>
      </c>
      <c r="AE920" s="9">
        <v>26.6451296884984</v>
      </c>
      <c r="AF920" s="9">
        <v>26.665220993011701</v>
      </c>
      <c r="AG920" s="9">
        <v>26.397555100021499</v>
      </c>
      <c r="AH920" s="9">
        <v>25.976063614509201</v>
      </c>
      <c r="AI920" s="10">
        <v>26.444048646336199</v>
      </c>
      <c r="AJ920" s="10">
        <v>26.201818913170001</v>
      </c>
      <c r="AK920" s="10">
        <v>26.171363609953499</v>
      </c>
      <c r="AL920" s="10">
        <v>26.2848261396149</v>
      </c>
      <c r="AM920" s="11">
        <v>26.7608933703345</v>
      </c>
      <c r="AN920" s="11">
        <v>26.391887624823799</v>
      </c>
      <c r="AO920" s="11">
        <v>26.531988431277401</v>
      </c>
      <c r="AP920" s="11">
        <v>26.187465812110499</v>
      </c>
      <c r="AQ920" s="11">
        <v>26.679627418422498</v>
      </c>
    </row>
    <row r="921" spans="1:43" ht="15.6" thickTop="1" thickBot="1">
      <c r="A921" s="12" t="s">
        <v>1825</v>
      </c>
      <c r="B921" s="12" t="s">
        <v>1825</v>
      </c>
      <c r="C921" s="12" t="s">
        <v>1826</v>
      </c>
      <c r="D921" s="12" t="s">
        <v>1827</v>
      </c>
      <c r="E921" s="12" t="s">
        <v>1828</v>
      </c>
      <c r="F921" s="8">
        <v>29.985726182894101</v>
      </c>
      <c r="G921" s="8">
        <v>29.8496889435363</v>
      </c>
      <c r="H921" s="8">
        <v>29.9074279231098</v>
      </c>
      <c r="I921" s="8">
        <v>29.895541894603699</v>
      </c>
      <c r="J921" s="9">
        <v>29.765132911166098</v>
      </c>
      <c r="K921" s="9">
        <v>29.9183716832631</v>
      </c>
      <c r="L921" s="9">
        <v>29.945562540358399</v>
      </c>
      <c r="M921" s="9">
        <v>29.723794731072601</v>
      </c>
      <c r="N921" s="9">
        <v>30.069907916956701</v>
      </c>
      <c r="O921" s="10">
        <v>30.064301074241101</v>
      </c>
      <c r="P921" s="10">
        <v>30.068567794199598</v>
      </c>
      <c r="Q921" s="10">
        <v>30.136348231646501</v>
      </c>
      <c r="R921" s="10">
        <v>30.069019313076598</v>
      </c>
      <c r="S921" s="10">
        <v>29.750007031798098</v>
      </c>
      <c r="T921" s="11">
        <v>29.772477089167701</v>
      </c>
      <c r="U921" s="11">
        <v>30.103422130809601</v>
      </c>
      <c r="V921" s="11">
        <v>29.887746132098499</v>
      </c>
      <c r="W921" s="11">
        <v>29.809171794030799</v>
      </c>
      <c r="X921" s="11">
        <v>30.206210461046901</v>
      </c>
      <c r="Y921" s="8">
        <v>29.554845299843599</v>
      </c>
      <c r="Z921" s="8">
        <v>29.810178995947101</v>
      </c>
      <c r="AA921" s="8">
        <v>29.159232987454601</v>
      </c>
      <c r="AB921" s="8">
        <v>29.546577256236301</v>
      </c>
      <c r="AC921" s="8">
        <v>29.7248615982204</v>
      </c>
      <c r="AD921" s="9">
        <v>29.507329530283101</v>
      </c>
      <c r="AE921" s="9">
        <v>29.489802480275198</v>
      </c>
      <c r="AF921" s="9">
        <v>28.665471021727999</v>
      </c>
      <c r="AG921" s="9">
        <v>29.348553214630101</v>
      </c>
      <c r="AH921" s="9">
        <v>29.4483327465184</v>
      </c>
      <c r="AI921" s="10">
        <v>29.272740253049299</v>
      </c>
      <c r="AJ921" s="10">
        <v>29.502145420289999</v>
      </c>
      <c r="AK921" s="10">
        <v>29.440121055231799</v>
      </c>
      <c r="AL921" s="10">
        <v>29.643463071233398</v>
      </c>
      <c r="AM921" s="11">
        <v>28.669042367617301</v>
      </c>
      <c r="AN921" s="11">
        <v>29.4695690841043</v>
      </c>
      <c r="AO921" s="11">
        <v>28.751742656919799</v>
      </c>
      <c r="AP921" s="11">
        <v>29.548685950738701</v>
      </c>
      <c r="AQ921" s="11">
        <v>29.2392622616807</v>
      </c>
    </row>
    <row r="922" spans="1:43" ht="15.6" thickTop="1" thickBot="1">
      <c r="A922" s="6" t="s">
        <v>9839</v>
      </c>
      <c r="B922" s="6" t="s">
        <v>9839</v>
      </c>
      <c r="C922" s="6" t="s">
        <v>9840</v>
      </c>
      <c r="D922" s="6" t="s">
        <v>9841</v>
      </c>
      <c r="E922" s="6" t="s">
        <v>9842</v>
      </c>
      <c r="F922" s="8">
        <v>29.5245895837338</v>
      </c>
      <c r="G922" s="8">
        <v>29.180526093420799</v>
      </c>
      <c r="H922" s="8">
        <v>27.490997742568801</v>
      </c>
      <c r="I922" s="8">
        <v>27.2436803567557</v>
      </c>
      <c r="J922" s="9">
        <v>29.8531985819738</v>
      </c>
      <c r="K922" s="9">
        <v>29.048611261292301</v>
      </c>
      <c r="L922" s="9">
        <v>28.092286936760601</v>
      </c>
      <c r="M922" s="9">
        <v>28.6661826104821</v>
      </c>
      <c r="N922" s="9">
        <v>28.070713196219199</v>
      </c>
      <c r="O922" s="10">
        <v>29.707107454721701</v>
      </c>
      <c r="P922" s="10">
        <v>29.082387286811901</v>
      </c>
      <c r="Q922" s="10">
        <v>28.3208675365847</v>
      </c>
      <c r="R922" s="10">
        <v>28.295657340598598</v>
      </c>
      <c r="S922" s="10">
        <v>26.6176519741886</v>
      </c>
      <c r="T922" s="11">
        <v>29.2203950648099</v>
      </c>
      <c r="U922" s="11">
        <v>28.683704103669601</v>
      </c>
      <c r="V922" s="11">
        <v>27.696374518626499</v>
      </c>
      <c r="W922" s="11">
        <v>28.283462403392601</v>
      </c>
      <c r="X922" s="11">
        <v>27.7173328936879</v>
      </c>
      <c r="Y922" s="8">
        <v>29.410257489094398</v>
      </c>
      <c r="Z922" s="8">
        <v>27.750931562108601</v>
      </c>
      <c r="AA922" s="8">
        <v>27.777164614916298</v>
      </c>
      <c r="AB922" s="8">
        <v>27.125498805269</v>
      </c>
      <c r="AC922" s="8">
        <v>27.071925792681199</v>
      </c>
      <c r="AD922" s="9">
        <v>28.666063545589001</v>
      </c>
      <c r="AE922" s="9">
        <v>27.981203872460501</v>
      </c>
      <c r="AF922" s="9">
        <v>26.552738080379701</v>
      </c>
      <c r="AG922" s="9">
        <v>26.954461433036499</v>
      </c>
      <c r="AH922" s="9">
        <v>26.430507146785398</v>
      </c>
      <c r="AI922" s="10">
        <v>28.845154798284899</v>
      </c>
      <c r="AJ922" s="10">
        <v>28.3366811828155</v>
      </c>
      <c r="AK922" s="10">
        <v>26.898508072509198</v>
      </c>
      <c r="AL922" s="10">
        <v>26.8877869120318</v>
      </c>
      <c r="AM922" s="11">
        <v>28.078991094729201</v>
      </c>
      <c r="AN922" s="11">
        <v>27.579716344847299</v>
      </c>
      <c r="AO922" s="11">
        <v>26.815360966287798</v>
      </c>
      <c r="AP922" s="11">
        <v>27.397114866388002</v>
      </c>
      <c r="AQ922" s="11">
        <v>26.357930358624301</v>
      </c>
    </row>
    <row r="923" spans="1:43" ht="15.6" thickTop="1" thickBot="1">
      <c r="A923" s="12" t="s">
        <v>5435</v>
      </c>
      <c r="B923" s="12" t="s">
        <v>5435</v>
      </c>
      <c r="C923" s="12" t="s">
        <v>5436</v>
      </c>
      <c r="D923" s="12" t="s">
        <v>5437</v>
      </c>
      <c r="E923" s="12" t="s">
        <v>5438</v>
      </c>
      <c r="F923" s="8">
        <v>30.553969725905901</v>
      </c>
      <c r="G923" s="8">
        <v>29.9124115737789</v>
      </c>
      <c r="H923" s="8">
        <v>30.754779280317901</v>
      </c>
      <c r="I923" s="8">
        <v>30.697441686500301</v>
      </c>
      <c r="J923" s="9">
        <v>30.397521986533299</v>
      </c>
      <c r="K923" s="9">
        <v>30.0665894031596</v>
      </c>
      <c r="L923" s="9">
        <v>29.8834885215214</v>
      </c>
      <c r="M923" s="9">
        <v>30.046505789971299</v>
      </c>
      <c r="N923" s="9">
        <v>29.863609682665899</v>
      </c>
      <c r="O923" s="10">
        <v>30.428637788752699</v>
      </c>
      <c r="P923" s="10">
        <v>30.0825988262309</v>
      </c>
      <c r="Q923" s="10">
        <v>29.977137711742401</v>
      </c>
      <c r="R923" s="10">
        <v>30.357702934815698</v>
      </c>
      <c r="S923" s="10">
        <v>30.547249188307902</v>
      </c>
      <c r="T923" s="11">
        <v>30.243728021687399</v>
      </c>
      <c r="U923" s="11">
        <v>30.009793946260402</v>
      </c>
      <c r="V923" s="11">
        <v>30.104034503155301</v>
      </c>
      <c r="W923" s="11">
        <v>30.0085326232225</v>
      </c>
      <c r="X923" s="11">
        <v>29.919065607068902</v>
      </c>
      <c r="Y923" s="8">
        <v>31.441733985664801</v>
      </c>
      <c r="Z923" s="8">
        <v>30.528935417910301</v>
      </c>
      <c r="AA923" s="8">
        <v>30.593178763270402</v>
      </c>
      <c r="AB923" s="8">
        <v>30.663934087633301</v>
      </c>
      <c r="AC923" s="8">
        <v>30.262597557775301</v>
      </c>
      <c r="AD923" s="9">
        <v>31.236578798284601</v>
      </c>
      <c r="AE923" s="9">
        <v>30.810311813176501</v>
      </c>
      <c r="AF923" s="9">
        <v>31.241012696710101</v>
      </c>
      <c r="AG923" s="9">
        <v>30.957164366777</v>
      </c>
      <c r="AH923" s="9">
        <v>30.450477909852701</v>
      </c>
      <c r="AI923" s="10">
        <v>31.049829880878299</v>
      </c>
      <c r="AJ923" s="10">
        <v>30.605163778424199</v>
      </c>
      <c r="AK923" s="10">
        <v>30.668972038154902</v>
      </c>
      <c r="AL923" s="10">
        <v>30.324301567434802</v>
      </c>
      <c r="AM923" s="11">
        <v>31.037462024721801</v>
      </c>
      <c r="AN923" s="11">
        <v>30.8159241890964</v>
      </c>
      <c r="AO923" s="11">
        <v>30.7874565105882</v>
      </c>
      <c r="AP923" s="11">
        <v>30.673454164541599</v>
      </c>
      <c r="AQ923" s="11">
        <v>31.163172955676799</v>
      </c>
    </row>
    <row r="924" spans="1:43" ht="15.6" thickTop="1" thickBot="1">
      <c r="A924" s="6" t="s">
        <v>1156</v>
      </c>
      <c r="B924" s="6" t="s">
        <v>1156</v>
      </c>
      <c r="C924" s="6" t="s">
        <v>1157</v>
      </c>
      <c r="D924" s="6" t="s">
        <v>1158</v>
      </c>
      <c r="E924" s="6" t="s">
        <v>1159</v>
      </c>
      <c r="F924" s="8">
        <v>25.505327867805001</v>
      </c>
      <c r="G924" s="8">
        <v>27.171345446974001</v>
      </c>
      <c r="H924" s="8">
        <v>27.107616796836201</v>
      </c>
      <c r="I924" s="8">
        <v>27.0043744172951</v>
      </c>
      <c r="J924" s="9">
        <v>26.03504318848</v>
      </c>
      <c r="K924" s="9">
        <v>27.0684979084871</v>
      </c>
      <c r="L924" s="9">
        <v>26.917926177066601</v>
      </c>
      <c r="M924" s="9">
        <v>26.900638696557099</v>
      </c>
      <c r="N924" s="9">
        <v>27.104133020497901</v>
      </c>
      <c r="O924" s="10">
        <v>25.069485216700102</v>
      </c>
      <c r="P924" s="10">
        <v>27.236008383444499</v>
      </c>
      <c r="Q924" s="10">
        <v>26.692877033635401</v>
      </c>
      <c r="R924" s="10">
        <v>26.930232980518301</v>
      </c>
      <c r="S924" s="10">
        <v>27.4976662564344</v>
      </c>
      <c r="T924" s="11">
        <v>26.2503018345496</v>
      </c>
      <c r="U924" s="11">
        <v>27.245617976530198</v>
      </c>
      <c r="V924" s="11">
        <v>26.983148181342401</v>
      </c>
      <c r="W924" s="11">
        <v>27.079753076718099</v>
      </c>
      <c r="X924" s="11">
        <v>26.8514831280003</v>
      </c>
      <c r="Y924" s="8">
        <v>25.487457416969999</v>
      </c>
      <c r="Z924" s="8">
        <v>27.8367091113466</v>
      </c>
      <c r="AA924" s="8">
        <v>27.134951989737299</v>
      </c>
      <c r="AB924" s="8">
        <v>27.928693976701901</v>
      </c>
      <c r="AC924" s="8">
        <v>27.575144802041901</v>
      </c>
      <c r="AD924" s="9">
        <v>26.275275806588201</v>
      </c>
      <c r="AE924" s="9">
        <v>26.993988437089602</v>
      </c>
      <c r="AF924" s="9">
        <v>27.862870281763598</v>
      </c>
      <c r="AG924" s="9">
        <v>27.2091194427889</v>
      </c>
      <c r="AH924" s="9">
        <v>27.877990202453901</v>
      </c>
      <c r="AI924" s="10">
        <v>26.381937632215699</v>
      </c>
      <c r="AJ924" s="10">
        <v>27.417744367641099</v>
      </c>
      <c r="AK924" s="10">
        <v>26.832747418985999</v>
      </c>
      <c r="AL924" s="10">
        <v>27.9482468939798</v>
      </c>
      <c r="AM924" s="11">
        <v>27.395838452231501</v>
      </c>
      <c r="AN924" s="11">
        <v>27.8442826134509</v>
      </c>
      <c r="AO924" s="11">
        <v>27.632579926436801</v>
      </c>
      <c r="AP924" s="11">
        <v>27.1305988575428</v>
      </c>
      <c r="AQ924" s="11">
        <v>27.9322513988552</v>
      </c>
    </row>
    <row r="925" spans="1:43" ht="15.6" thickTop="1" thickBot="1">
      <c r="A925" s="12" t="s">
        <v>5763</v>
      </c>
      <c r="B925" s="12" t="s">
        <v>5763</v>
      </c>
      <c r="C925" s="12" t="s">
        <v>5764</v>
      </c>
      <c r="D925" s="12" t="s">
        <v>5765</v>
      </c>
      <c r="E925" s="12" t="s">
        <v>5766</v>
      </c>
      <c r="F925" s="8">
        <v>26.8104254270696</v>
      </c>
      <c r="G925" s="8">
        <v>27.7958442939176</v>
      </c>
      <c r="H925" s="8">
        <v>28.048406042323901</v>
      </c>
      <c r="I925" s="8">
        <v>27.728723443004299</v>
      </c>
      <c r="J925" s="9">
        <v>26.941437199539099</v>
      </c>
      <c r="K925" s="9">
        <v>27.691546976394399</v>
      </c>
      <c r="L925" s="9">
        <v>27.7790014191987</v>
      </c>
      <c r="M925" s="9">
        <v>27.844926481356499</v>
      </c>
      <c r="N925" s="9">
        <v>27.855391488407999</v>
      </c>
      <c r="O925" s="10">
        <v>26.770803568969601</v>
      </c>
      <c r="P925" s="10">
        <v>27.8456975882732</v>
      </c>
      <c r="Q925" s="10">
        <v>28.081343565609298</v>
      </c>
      <c r="R925" s="10">
        <v>27.564909459528401</v>
      </c>
      <c r="S925" s="10">
        <v>28.3910096616762</v>
      </c>
      <c r="T925" s="11">
        <v>27.299112663075601</v>
      </c>
      <c r="U925" s="11">
        <v>27.7201001665006</v>
      </c>
      <c r="V925" s="11">
        <v>28.058965992377701</v>
      </c>
      <c r="W925" s="11">
        <v>27.761510515695299</v>
      </c>
      <c r="X925" s="11">
        <v>27.712531993092099</v>
      </c>
      <c r="Y925" s="8">
        <v>26.7346771719935</v>
      </c>
      <c r="Z925" s="8">
        <v>28.347685901578402</v>
      </c>
      <c r="AA925" s="8">
        <v>28.085340319244999</v>
      </c>
      <c r="AB925" s="8">
        <v>28.328660234044602</v>
      </c>
      <c r="AC925" s="8">
        <v>28.507927273269999</v>
      </c>
      <c r="AD925" s="9">
        <v>27.1814689731399</v>
      </c>
      <c r="AE925" s="9">
        <v>28.251334583152701</v>
      </c>
      <c r="AF925" s="9">
        <v>28.838576246998301</v>
      </c>
      <c r="AG925" s="9">
        <v>28.495949319295399</v>
      </c>
      <c r="AH925" s="9">
        <v>28.620237956437801</v>
      </c>
      <c r="AI925" s="10">
        <v>27.342534932306801</v>
      </c>
      <c r="AJ925" s="10">
        <v>27.825466694977099</v>
      </c>
      <c r="AK925" s="10">
        <v>28.3999349300143</v>
      </c>
      <c r="AL925" s="10">
        <v>28.4369335622508</v>
      </c>
      <c r="AM925" s="11">
        <v>28.010120055149301</v>
      </c>
      <c r="AN925" s="11">
        <v>28.202099123402501</v>
      </c>
      <c r="AO925" s="11">
        <v>28.4895400819405</v>
      </c>
      <c r="AP925" s="11">
        <v>27.8992057513485</v>
      </c>
      <c r="AQ925" s="11">
        <v>28.853236367184302</v>
      </c>
    </row>
    <row r="926" spans="1:43" ht="15.6" thickTop="1" thickBot="1">
      <c r="A926" s="6" t="s">
        <v>12237</v>
      </c>
      <c r="B926" s="6" t="s">
        <v>12237</v>
      </c>
      <c r="C926" s="6" t="s">
        <v>12238</v>
      </c>
      <c r="D926" s="6" t="s">
        <v>12239</v>
      </c>
      <c r="E926" s="6" t="s">
        <v>12240</v>
      </c>
      <c r="F926" s="8">
        <v>26.302859865521999</v>
      </c>
      <c r="G926" s="8">
        <v>27.119631942921</v>
      </c>
      <c r="H926" s="8">
        <v>27.216587053961899</v>
      </c>
      <c r="I926" s="8">
        <v>27.1588275201924</v>
      </c>
      <c r="J926" s="9">
        <v>26.503341982830499</v>
      </c>
      <c r="K926" s="9">
        <v>27.019115963709599</v>
      </c>
      <c r="L926" s="9">
        <v>27.522011543699701</v>
      </c>
      <c r="M926" s="9">
        <v>27.312689389426399</v>
      </c>
      <c r="N926" s="9">
        <v>27.4585828577627</v>
      </c>
      <c r="O926" s="10">
        <v>26.594096867711698</v>
      </c>
      <c r="P926" s="10">
        <v>26.914858968378201</v>
      </c>
      <c r="Q926" s="10">
        <v>27.601182081746401</v>
      </c>
      <c r="R926" s="10">
        <v>27.055927081074</v>
      </c>
      <c r="S926" s="10">
        <v>27.281755439130801</v>
      </c>
      <c r="T926" s="11">
        <v>26.481757989742199</v>
      </c>
      <c r="U926" s="11">
        <v>27.040560685902001</v>
      </c>
      <c r="V926" s="11">
        <v>27.425477053486599</v>
      </c>
      <c r="W926" s="11">
        <v>27.458251894522501</v>
      </c>
      <c r="X926" s="11">
        <v>27.387766091274798</v>
      </c>
      <c r="Y926" s="8">
        <v>25.6249184109971</v>
      </c>
      <c r="Z926" s="8">
        <v>26.969666137628298</v>
      </c>
      <c r="AA926" s="8">
        <v>26.808364849645699</v>
      </c>
      <c r="AB926" s="8">
        <v>27.485853444580901</v>
      </c>
      <c r="AC926" s="8">
        <v>27.7301205998276</v>
      </c>
      <c r="AD926" s="9">
        <v>25.8606693438363</v>
      </c>
      <c r="AE926" s="9">
        <v>26.7705714318848</v>
      </c>
      <c r="AF926" s="9">
        <v>26.637039180810898</v>
      </c>
      <c r="AG926" s="9">
        <v>27.076326418398899</v>
      </c>
      <c r="AH926" s="9">
        <v>27.372463991708901</v>
      </c>
      <c r="AI926" s="10">
        <v>25.8022443121422</v>
      </c>
      <c r="AJ926" s="10">
        <v>26.7071736457446</v>
      </c>
      <c r="AK926" s="10">
        <v>27.1674336530725</v>
      </c>
      <c r="AL926" s="10">
        <v>27.337395300356199</v>
      </c>
      <c r="AM926" s="11">
        <v>26.3332018417121</v>
      </c>
      <c r="AN926" s="11">
        <v>27.047707878433801</v>
      </c>
      <c r="AO926" s="11">
        <v>26.983823905165998</v>
      </c>
      <c r="AP926" s="11">
        <v>27.1739820027802</v>
      </c>
      <c r="AQ926" s="11">
        <v>27.647516374657201</v>
      </c>
    </row>
    <row r="927" spans="1:43" ht="15.6" thickTop="1" thickBot="1">
      <c r="A927" s="12" t="s">
        <v>260</v>
      </c>
      <c r="B927" s="12" t="s">
        <v>260</v>
      </c>
      <c r="C927" s="12" t="s">
        <v>261</v>
      </c>
      <c r="D927" s="12" t="s">
        <v>262</v>
      </c>
      <c r="E927" s="12" t="s">
        <v>263</v>
      </c>
      <c r="F927" s="8">
        <v>22.9794829395154</v>
      </c>
      <c r="G927" s="8">
        <v>21.338012331613399</v>
      </c>
      <c r="H927" s="8">
        <v>21.790547230305499</v>
      </c>
      <c r="I927" s="8">
        <v>22.2658852532665</v>
      </c>
      <c r="J927" s="9">
        <v>22.540287733635001</v>
      </c>
      <c r="K927" s="9">
        <v>22.4083364375741</v>
      </c>
      <c r="L927" s="9">
        <v>21.907636143932301</v>
      </c>
      <c r="M927" s="9">
        <v>22.2424283013283</v>
      </c>
      <c r="N927" s="9">
        <v>22.298255281390801</v>
      </c>
      <c r="O927" s="10">
        <v>22.727792900459001</v>
      </c>
      <c r="P927" s="10">
        <v>22.1341493853187</v>
      </c>
      <c r="Q927" s="10">
        <v>22.506555345381202</v>
      </c>
      <c r="R927" s="10">
        <v>21.9706273666763</v>
      </c>
      <c r="S927" s="10">
        <v>21.6130364081979</v>
      </c>
      <c r="T927" s="11">
        <v>22.8558302790791</v>
      </c>
      <c r="U927" s="11">
        <v>21.873527108036299</v>
      </c>
      <c r="V927" s="11">
        <v>21.539776510974399</v>
      </c>
      <c r="W927" s="11">
        <v>22.1284683943639</v>
      </c>
      <c r="X927" s="11">
        <v>22.4990249707872</v>
      </c>
      <c r="Y927" s="8">
        <v>22.029112762664202</v>
      </c>
      <c r="Z927" s="8">
        <v>21.153942456505298</v>
      </c>
      <c r="AA927" s="8">
        <v>22.4294884296711</v>
      </c>
      <c r="AB927" s="8">
        <v>22.523699631288501</v>
      </c>
      <c r="AC927" s="8">
        <v>21.914323202041999</v>
      </c>
      <c r="AD927" s="9">
        <v>22.895954869141399</v>
      </c>
      <c r="AE927" s="9">
        <v>23.156819519391501</v>
      </c>
      <c r="AF927" s="9">
        <v>22.340321347977302</v>
      </c>
      <c r="AG927" s="9">
        <v>22.048218065417299</v>
      </c>
      <c r="AH927" s="9">
        <v>22.588798177579299</v>
      </c>
      <c r="AI927" s="10">
        <v>22.5862001228782</v>
      </c>
      <c r="AJ927" s="10">
        <v>22.809403283380799</v>
      </c>
      <c r="AK927" s="10">
        <v>22.187993766149098</v>
      </c>
      <c r="AL927" s="10">
        <v>22.3910285669924</v>
      </c>
      <c r="AM927" s="11">
        <v>22.539216021438001</v>
      </c>
      <c r="AN927" s="11">
        <v>22.7300350935785</v>
      </c>
      <c r="AO927" s="11">
        <v>22.042233791578902</v>
      </c>
      <c r="AP927" s="11">
        <v>23.082826942478501</v>
      </c>
      <c r="AQ927" s="11">
        <v>22.1688484176222</v>
      </c>
    </row>
    <row r="928" spans="1:43" ht="15.6" thickTop="1" thickBot="1">
      <c r="A928" s="6" t="s">
        <v>11469</v>
      </c>
      <c r="B928" s="6" t="s">
        <v>11469</v>
      </c>
      <c r="C928" s="6" t="s">
        <v>11470</v>
      </c>
      <c r="D928" s="6" t="s">
        <v>11471</v>
      </c>
      <c r="E928" s="6" t="s">
        <v>11472</v>
      </c>
      <c r="F928" s="8">
        <v>25.559386991699402</v>
      </c>
      <c r="G928" s="8">
        <v>25.3735049526762</v>
      </c>
      <c r="H928" s="8">
        <v>25.473110653140498</v>
      </c>
      <c r="I928" s="8">
        <v>25.607256553493599</v>
      </c>
      <c r="J928" s="9">
        <v>25.240334247879002</v>
      </c>
      <c r="K928" s="9">
        <v>25.3259549156157</v>
      </c>
      <c r="L928" s="9">
        <v>25.522208313610701</v>
      </c>
      <c r="M928" s="9">
        <v>25.245739746959099</v>
      </c>
      <c r="N928" s="9">
        <v>25.129620088406899</v>
      </c>
      <c r="O928" s="10">
        <v>25.452013896335998</v>
      </c>
      <c r="P928" s="10">
        <v>25.616640235517501</v>
      </c>
      <c r="Q928" s="10">
        <v>25.940597051948501</v>
      </c>
      <c r="R928" s="10">
        <v>25.462591954497899</v>
      </c>
      <c r="S928" s="10">
        <v>26.220530123338701</v>
      </c>
      <c r="T928" s="11">
        <v>25.394326570913901</v>
      </c>
      <c r="U928" s="11">
        <v>25.353752462270201</v>
      </c>
      <c r="V928" s="11">
        <v>25.6985612030225</v>
      </c>
      <c r="W928" s="11">
        <v>25.4615464272091</v>
      </c>
      <c r="X928" s="11">
        <v>25.377411629250599</v>
      </c>
      <c r="Y928" s="8">
        <v>26.663887958922999</v>
      </c>
      <c r="Z928" s="8">
        <v>26.123045792623898</v>
      </c>
      <c r="AA928" s="8">
        <v>25.820878019338899</v>
      </c>
      <c r="AB928" s="8">
        <v>26.241460944360998</v>
      </c>
      <c r="AC928" s="8">
        <v>25.9656585300622</v>
      </c>
      <c r="AD928" s="9">
        <v>26.4126271015292</v>
      </c>
      <c r="AE928" s="9">
        <v>26.201440092034499</v>
      </c>
      <c r="AF928" s="9">
        <v>26.328916775551001</v>
      </c>
      <c r="AG928" s="9">
        <v>26.128878933800099</v>
      </c>
      <c r="AH928" s="9">
        <v>26.167420567566399</v>
      </c>
      <c r="AI928" s="10">
        <v>25.804738566697299</v>
      </c>
      <c r="AJ928" s="10">
        <v>26.041501416651101</v>
      </c>
      <c r="AK928" s="10">
        <v>26.0540368159078</v>
      </c>
      <c r="AL928" s="10">
        <v>26.472857359130501</v>
      </c>
      <c r="AM928" s="11">
        <v>26.217690526289001</v>
      </c>
      <c r="AN928" s="11">
        <v>26.005393660330402</v>
      </c>
      <c r="AO928" s="11">
        <v>25.969141056619101</v>
      </c>
      <c r="AP928" s="11">
        <v>25.994387959014201</v>
      </c>
      <c r="AQ928" s="11">
        <v>26.336310009957302</v>
      </c>
    </row>
    <row r="929" spans="1:43" ht="15.6" thickTop="1" thickBot="1">
      <c r="A929" s="12" t="s">
        <v>2187</v>
      </c>
      <c r="B929" s="12" t="s">
        <v>2187</v>
      </c>
      <c r="C929" s="12" t="s">
        <v>2188</v>
      </c>
      <c r="D929" s="12" t="s">
        <v>2189</v>
      </c>
      <c r="E929" s="12" t="s">
        <v>2190</v>
      </c>
      <c r="F929" s="8">
        <v>26.485565879993</v>
      </c>
      <c r="G929" s="8">
        <v>26.094894079468901</v>
      </c>
      <c r="H929" s="8">
        <v>26.251757282879499</v>
      </c>
      <c r="I929" s="8">
        <v>26.1495620393226</v>
      </c>
      <c r="J929" s="9">
        <v>26.0817797686536</v>
      </c>
      <c r="K929" s="9">
        <v>25.786283913359298</v>
      </c>
      <c r="L929" s="9">
        <v>26.1629812704732</v>
      </c>
      <c r="M929" s="9">
        <v>25.668467394860802</v>
      </c>
      <c r="N929" s="9">
        <v>26.279058976678201</v>
      </c>
      <c r="O929" s="10">
        <v>26.096534359577799</v>
      </c>
      <c r="P929" s="10">
        <v>26.3662882168903</v>
      </c>
      <c r="Q929" s="10">
        <v>26.692796563704299</v>
      </c>
      <c r="R929" s="10">
        <v>26.387721061942699</v>
      </c>
      <c r="S929" s="10">
        <v>26.258737953586301</v>
      </c>
      <c r="T929" s="11">
        <v>25.944365743297801</v>
      </c>
      <c r="U929" s="11">
        <v>26.416881757702999</v>
      </c>
      <c r="V929" s="11">
        <v>26.126185279965899</v>
      </c>
      <c r="W929" s="11">
        <v>25.752477899780999</v>
      </c>
      <c r="X929" s="11">
        <v>26.472530478579898</v>
      </c>
      <c r="Y929" s="8">
        <v>25.723212341327802</v>
      </c>
      <c r="Z929" s="8">
        <v>26.1457805391262</v>
      </c>
      <c r="AA929" s="8">
        <v>26.164786060954</v>
      </c>
      <c r="AB929" s="8">
        <v>25.871994557759798</v>
      </c>
      <c r="AC929" s="8">
        <v>26.104413709802198</v>
      </c>
      <c r="AD929" s="9">
        <v>26.227490871507701</v>
      </c>
      <c r="AE929" s="9">
        <v>25.8252152687052</v>
      </c>
      <c r="AF929" s="9">
        <v>25.645691783506599</v>
      </c>
      <c r="AG929" s="9">
        <v>26.163405140671198</v>
      </c>
      <c r="AH929" s="9">
        <v>26.3601712315721</v>
      </c>
      <c r="AI929" s="10">
        <v>25.990283565388498</v>
      </c>
      <c r="AJ929" s="10">
        <v>26.043852341229201</v>
      </c>
      <c r="AK929" s="10">
        <v>26.196148407223799</v>
      </c>
      <c r="AL929" s="10">
        <v>26.267909330135701</v>
      </c>
      <c r="AM929" s="11">
        <v>25.406674369882499</v>
      </c>
      <c r="AN929" s="11">
        <v>26.106954933561799</v>
      </c>
      <c r="AO929" s="11">
        <v>25.639537674953299</v>
      </c>
      <c r="AP929" s="11">
        <v>26.080867547299</v>
      </c>
      <c r="AQ929" s="11">
        <v>26.080843690494099</v>
      </c>
    </row>
    <row r="930" spans="1:43" ht="15.6" thickTop="1" thickBot="1">
      <c r="A930" s="6" t="s">
        <v>12725</v>
      </c>
      <c r="B930" s="6" t="s">
        <v>12725</v>
      </c>
      <c r="C930" s="6" t="s">
        <v>12726</v>
      </c>
      <c r="D930" s="6" t="s">
        <v>12727</v>
      </c>
      <c r="E930" s="6" t="s">
        <v>12728</v>
      </c>
      <c r="F930" s="8">
        <v>25.707770571326101</v>
      </c>
      <c r="G930" s="8">
        <v>25.7053349654756</v>
      </c>
      <c r="H930" s="8">
        <v>26.227717514271301</v>
      </c>
      <c r="I930" s="8">
        <v>27.143548579735199</v>
      </c>
      <c r="J930" s="9">
        <v>26.001512977945499</v>
      </c>
      <c r="K930" s="9">
        <v>26.150376859556602</v>
      </c>
      <c r="L930" s="9">
        <v>25.894447820502599</v>
      </c>
      <c r="M930" s="9">
        <v>26.2313212540056</v>
      </c>
      <c r="N930" s="9">
        <v>25.040891305534601</v>
      </c>
      <c r="O930" s="10">
        <v>25.936427323166999</v>
      </c>
      <c r="P930" s="10">
        <v>25.563054456052399</v>
      </c>
      <c r="Q930" s="10">
        <v>27.653926592995301</v>
      </c>
      <c r="R930" s="10">
        <v>26.182254757600699</v>
      </c>
      <c r="S930" s="10">
        <v>28.135068510119101</v>
      </c>
      <c r="T930" s="11">
        <v>26.443973747679799</v>
      </c>
      <c r="U930" s="11">
        <v>25.738644062722202</v>
      </c>
      <c r="V930" s="11">
        <v>26.993426976994499</v>
      </c>
      <c r="W930" s="11">
        <v>25.8990523044051</v>
      </c>
      <c r="X930" s="11">
        <v>25.026726761161498</v>
      </c>
      <c r="Y930" s="8">
        <v>28.654156408169602</v>
      </c>
      <c r="Z930" s="8">
        <v>28.793229444654699</v>
      </c>
      <c r="AA930" s="8">
        <v>27.743068180765501</v>
      </c>
      <c r="AB930" s="8">
        <v>28.727333806519798</v>
      </c>
      <c r="AC930" s="8">
        <v>27.89056678739</v>
      </c>
      <c r="AD930" s="9">
        <v>29.700819721485001</v>
      </c>
      <c r="AE930" s="9">
        <v>29.453597259580299</v>
      </c>
      <c r="AF930" s="9">
        <v>28.807032371563199</v>
      </c>
      <c r="AG930" s="9">
        <v>28.637401127704599</v>
      </c>
      <c r="AH930" s="9">
        <v>29.0425084907864</v>
      </c>
      <c r="AI930" s="10">
        <v>28.5222195003285</v>
      </c>
      <c r="AJ930" s="10">
        <v>28.117444327385599</v>
      </c>
      <c r="AK930" s="10">
        <v>28.096634450974701</v>
      </c>
      <c r="AL930" s="10">
        <v>28.426169609449001</v>
      </c>
      <c r="AM930" s="11">
        <v>29.367585220800098</v>
      </c>
      <c r="AN930" s="11">
        <v>29.0869229232812</v>
      </c>
      <c r="AO930" s="11">
        <v>28.783026061667201</v>
      </c>
      <c r="AP930" s="11">
        <v>29.02368550832</v>
      </c>
      <c r="AQ930" s="11">
        <v>29.047938931579999</v>
      </c>
    </row>
    <row r="931" spans="1:43" ht="15.6" thickTop="1" thickBot="1">
      <c r="A931" s="12" t="s">
        <v>1212</v>
      </c>
      <c r="B931" s="12" t="s">
        <v>1212</v>
      </c>
      <c r="C931" s="12" t="s">
        <v>1213</v>
      </c>
      <c r="D931" s="12" t="s">
        <v>1214</v>
      </c>
      <c r="E931" s="12" t="s">
        <v>1215</v>
      </c>
      <c r="F931" s="8">
        <v>26.0316004826864</v>
      </c>
      <c r="G931" s="8">
        <v>25.491885243215801</v>
      </c>
      <c r="H931" s="8">
        <v>25.853925274696</v>
      </c>
      <c r="I931" s="8">
        <v>25.633894602581201</v>
      </c>
      <c r="J931" s="9">
        <v>27.0445893007984</v>
      </c>
      <c r="K931" s="9">
        <v>27.101481197769498</v>
      </c>
      <c r="L931" s="9">
        <v>26.6531979373413</v>
      </c>
      <c r="M931" s="9">
        <v>26.928393751284101</v>
      </c>
      <c r="N931" s="9">
        <v>26.6136809337839</v>
      </c>
      <c r="O931" s="10">
        <v>26.518623205674601</v>
      </c>
      <c r="P931" s="10">
        <v>25.855366677170601</v>
      </c>
      <c r="Q931" s="10">
        <v>24.365743426149599</v>
      </c>
      <c r="R931" s="10">
        <v>25.412539495947399</v>
      </c>
      <c r="S931" s="10">
        <v>24.771828755164801</v>
      </c>
      <c r="T931" s="11">
        <v>27.086742202053799</v>
      </c>
      <c r="U931" s="11">
        <v>27.1913650927793</v>
      </c>
      <c r="V931" s="11">
        <v>25.632096429491899</v>
      </c>
      <c r="W931" s="11">
        <v>27.113712435098599</v>
      </c>
      <c r="X931" s="11">
        <v>27.265063632171401</v>
      </c>
      <c r="Y931" s="8">
        <v>24.145313753981</v>
      </c>
      <c r="Z931" s="8">
        <v>24.68501488123</v>
      </c>
      <c r="AA931" s="8">
        <v>24.440526044967498</v>
      </c>
      <c r="AB931" s="8">
        <v>24.635068633530601</v>
      </c>
      <c r="AC931" s="8">
        <v>24.808518532175501</v>
      </c>
      <c r="AD931" s="9">
        <v>24.771952448137</v>
      </c>
      <c r="AE931" s="9">
        <v>24.542637060916</v>
      </c>
      <c r="AF931" s="9">
        <v>24.947916865967901</v>
      </c>
      <c r="AG931" s="9">
        <v>24.7820122210188</v>
      </c>
      <c r="AH931" s="9">
        <v>24.914680365837999</v>
      </c>
      <c r="AI931" s="10">
        <v>24.3763265299878</v>
      </c>
      <c r="AJ931" s="10">
        <v>23.9909831647809</v>
      </c>
      <c r="AK931" s="10">
        <v>24.038939155795699</v>
      </c>
      <c r="AL931" s="10">
        <v>24.7034863603288</v>
      </c>
      <c r="AM931" s="11">
        <v>24.551320318654401</v>
      </c>
      <c r="AN931" s="11">
        <v>24.454401520338902</v>
      </c>
      <c r="AO931" s="11">
        <v>25.015311854489799</v>
      </c>
      <c r="AP931" s="11">
        <v>24.793318407445199</v>
      </c>
      <c r="AQ931" s="11">
        <v>25.439911638354602</v>
      </c>
    </row>
    <row r="932" spans="1:43" ht="15.6" thickTop="1" thickBot="1">
      <c r="A932" s="6" t="s">
        <v>1453</v>
      </c>
      <c r="B932" s="6" t="s">
        <v>1453</v>
      </c>
      <c r="C932" s="6" t="s">
        <v>1454</v>
      </c>
      <c r="D932" s="6" t="s">
        <v>1455</v>
      </c>
      <c r="E932" s="6" t="s">
        <v>1456</v>
      </c>
      <c r="F932" s="8">
        <v>25.958225990519502</v>
      </c>
      <c r="G932" s="8">
        <v>25.703416275155899</v>
      </c>
      <c r="H932" s="8">
        <v>25.763985104318799</v>
      </c>
      <c r="I932" s="8">
        <v>25.428594748651001</v>
      </c>
      <c r="J932" s="9">
        <v>26.069002562928802</v>
      </c>
      <c r="K932" s="9">
        <v>25.535734459113701</v>
      </c>
      <c r="L932" s="9">
        <v>25.779014803963801</v>
      </c>
      <c r="M932" s="9">
        <v>25.4711858838156</v>
      </c>
      <c r="N932" s="9">
        <v>26.1771837888062</v>
      </c>
      <c r="O932" s="10">
        <v>26.193867841146499</v>
      </c>
      <c r="P932" s="10">
        <v>25.9874784830305</v>
      </c>
      <c r="Q932" s="10">
        <v>25.3875368810933</v>
      </c>
      <c r="R932" s="10">
        <v>25.716297895878501</v>
      </c>
      <c r="S932" s="10">
        <v>25.112309955415402</v>
      </c>
      <c r="T932" s="11">
        <v>25.6471852871091</v>
      </c>
      <c r="U932" s="11">
        <v>26.074334897966299</v>
      </c>
      <c r="V932" s="11">
        <v>25.878085752202299</v>
      </c>
      <c r="W932" s="11">
        <v>25.428744562617702</v>
      </c>
      <c r="X932" s="11">
        <v>26.354677110924801</v>
      </c>
      <c r="Y932" s="8">
        <v>24.920799144479201</v>
      </c>
      <c r="Z932" s="8">
        <v>25.1259696896058</v>
      </c>
      <c r="AA932" s="8">
        <v>25.028583390302899</v>
      </c>
      <c r="AB932" s="8">
        <v>25.066450334787799</v>
      </c>
      <c r="AC932" s="8">
        <v>25.177429855995701</v>
      </c>
      <c r="AD932" s="9">
        <v>25.6131847132378</v>
      </c>
      <c r="AE932" s="9">
        <v>24.775381671014799</v>
      </c>
      <c r="AF932" s="9">
        <v>24.8787267075658</v>
      </c>
      <c r="AG932" s="9">
        <v>25.188950023905299</v>
      </c>
      <c r="AH932" s="9">
        <v>25.22804390153</v>
      </c>
      <c r="AI932" s="10">
        <v>25.215878660524499</v>
      </c>
      <c r="AJ932" s="10">
        <v>25.1041020840172</v>
      </c>
      <c r="AK932" s="10">
        <v>25.2071045282208</v>
      </c>
      <c r="AL932" s="10">
        <v>25.479941397627801</v>
      </c>
      <c r="AM932" s="11">
        <v>24.366251008157601</v>
      </c>
      <c r="AN932" s="11">
        <v>24.5728893317971</v>
      </c>
      <c r="AO932" s="11">
        <v>25.007879633067201</v>
      </c>
      <c r="AP932" s="11">
        <v>25.056045838449101</v>
      </c>
      <c r="AQ932" s="11">
        <v>25.1309679762557</v>
      </c>
    </row>
    <row r="933" spans="1:43" ht="15.6" thickTop="1" thickBot="1">
      <c r="A933" s="12" t="s">
        <v>4059</v>
      </c>
      <c r="B933" s="12" t="s">
        <v>4059</v>
      </c>
      <c r="C933" s="12" t="s">
        <v>4060</v>
      </c>
      <c r="D933" s="12" t="s">
        <v>4061</v>
      </c>
      <c r="E933" s="12" t="s">
        <v>4062</v>
      </c>
      <c r="F933" s="8">
        <v>27.161947095646401</v>
      </c>
      <c r="G933" s="8">
        <v>26.2643338330342</v>
      </c>
      <c r="H933" s="8">
        <v>26.1486444435862</v>
      </c>
      <c r="I933" s="8">
        <v>26.065619205275901</v>
      </c>
      <c r="J933" s="9">
        <v>27.074824030430701</v>
      </c>
      <c r="K933" s="9">
        <v>26.3194182141897</v>
      </c>
      <c r="L933" s="9">
        <v>25.843189815315601</v>
      </c>
      <c r="M933" s="9">
        <v>25.837302636147701</v>
      </c>
      <c r="N933" s="9">
        <v>25.502620583674499</v>
      </c>
      <c r="O933" s="10">
        <v>27.529888699336599</v>
      </c>
      <c r="P933" s="10">
        <v>26.416006004082799</v>
      </c>
      <c r="Q933" s="10">
        <v>26.0087924230466</v>
      </c>
      <c r="R933" s="10">
        <v>26.095304166942199</v>
      </c>
      <c r="S933" s="10">
        <v>25.544612666431199</v>
      </c>
      <c r="T933" s="11">
        <v>26.933665294326701</v>
      </c>
      <c r="U933" s="11">
        <v>26.195127726774899</v>
      </c>
      <c r="V933" s="11">
        <v>25.824406716841501</v>
      </c>
      <c r="W933" s="11">
        <v>26.0696722098298</v>
      </c>
      <c r="X933" s="11">
        <v>25.426391669117599</v>
      </c>
      <c r="Y933" s="8">
        <v>28.016873906113801</v>
      </c>
      <c r="Z933" s="8">
        <v>25.993147693457999</v>
      </c>
      <c r="AA933" s="8">
        <v>25.788962744477399</v>
      </c>
      <c r="AB933" s="8">
        <v>25.3769544178997</v>
      </c>
      <c r="AC933" s="8">
        <v>25.161058401754399</v>
      </c>
      <c r="AD933" s="9">
        <v>26.371754467053499</v>
      </c>
      <c r="AE933" s="9">
        <v>26.284034856037</v>
      </c>
      <c r="AF933" s="9">
        <v>24.891315654623401</v>
      </c>
      <c r="AG933" s="9">
        <v>25.314727435348399</v>
      </c>
      <c r="AH933" s="9">
        <v>24.644147311936202</v>
      </c>
      <c r="AI933" s="10">
        <v>26.732200531475002</v>
      </c>
      <c r="AJ933" s="10">
        <v>26.369115238052501</v>
      </c>
      <c r="AK933" s="10">
        <v>25.587962781535499</v>
      </c>
      <c r="AL933" s="10">
        <v>25.099650281694299</v>
      </c>
      <c r="AM933" s="11">
        <v>26.609964312945301</v>
      </c>
      <c r="AN933" s="11">
        <v>26.260164788562999</v>
      </c>
      <c r="AO933" s="11">
        <v>24.903048514064</v>
      </c>
      <c r="AP933" s="11">
        <v>25.765086002014002</v>
      </c>
      <c r="AQ933" s="11">
        <v>25.277115501810702</v>
      </c>
    </row>
    <row r="934" spans="1:43" ht="15.6" thickTop="1" thickBot="1">
      <c r="A934" s="6" t="s">
        <v>8519</v>
      </c>
      <c r="B934" s="6" t="s">
        <v>8519</v>
      </c>
      <c r="C934" s="6" t="s">
        <v>8520</v>
      </c>
      <c r="D934" s="6" t="s">
        <v>8521</v>
      </c>
      <c r="E934" s="6" t="s">
        <v>8522</v>
      </c>
      <c r="F934" s="8">
        <v>26.964142265713399</v>
      </c>
      <c r="G934" s="8">
        <v>26.383384843613999</v>
      </c>
      <c r="H934" s="8">
        <v>25.521216296193</v>
      </c>
      <c r="I934" s="8">
        <v>24.9511204876265</v>
      </c>
      <c r="J934" s="9">
        <v>27.0889085454358</v>
      </c>
      <c r="K934" s="9">
        <v>26.302357801999602</v>
      </c>
      <c r="L934" s="9">
        <v>25.334208192454</v>
      </c>
      <c r="M934" s="9">
        <v>25.747335522455</v>
      </c>
      <c r="N934" s="9">
        <v>24.885020440099002</v>
      </c>
      <c r="O934" s="10">
        <v>26.8825921909119</v>
      </c>
      <c r="P934" s="10">
        <v>26.185116179635301</v>
      </c>
      <c r="Q934" s="10">
        <v>25.815964123312099</v>
      </c>
      <c r="R934" s="10">
        <v>25.318616564508201</v>
      </c>
      <c r="S934" s="10">
        <v>24.6663447349924</v>
      </c>
      <c r="T934" s="11">
        <v>26.8070241359482</v>
      </c>
      <c r="U934" s="11">
        <v>25.876422976566499</v>
      </c>
      <c r="V934" s="11">
        <v>25.4236339080189</v>
      </c>
      <c r="W934" s="11">
        <v>25.5589319203645</v>
      </c>
      <c r="X934" s="11">
        <v>24.4774897367808</v>
      </c>
      <c r="Y934" s="8">
        <v>27.699892250689299</v>
      </c>
      <c r="Z934" s="8">
        <v>26.018736930560699</v>
      </c>
      <c r="AA934" s="8">
        <v>25.660423433370902</v>
      </c>
      <c r="AB934" s="8">
        <v>25.205447791464099</v>
      </c>
      <c r="AC934" s="8">
        <v>24.454358470555199</v>
      </c>
      <c r="AD934" s="9">
        <v>27.287289870905798</v>
      </c>
      <c r="AE934" s="9">
        <v>26.376280653798101</v>
      </c>
      <c r="AF934" s="9">
        <v>25.070868187487601</v>
      </c>
      <c r="AG934" s="9">
        <v>25.0343964656726</v>
      </c>
      <c r="AH934" s="9">
        <v>24.450871143087902</v>
      </c>
      <c r="AI934" s="10">
        <v>27.032517161520701</v>
      </c>
      <c r="AJ934" s="10">
        <v>26.253387875435699</v>
      </c>
      <c r="AK934" s="10">
        <v>25.408415703925002</v>
      </c>
      <c r="AL934" s="10">
        <v>24.8823612847847</v>
      </c>
      <c r="AM934" s="11">
        <v>26.829842955878799</v>
      </c>
      <c r="AN934" s="11">
        <v>25.6647575620106</v>
      </c>
      <c r="AO934" s="11">
        <v>25.003995437536702</v>
      </c>
      <c r="AP934" s="11">
        <v>25.596125538790101</v>
      </c>
      <c r="AQ934" s="11">
        <v>24.557413233517401</v>
      </c>
    </row>
    <row r="935" spans="1:43" ht="15.6" thickTop="1" thickBot="1">
      <c r="A935" s="12" t="s">
        <v>9635</v>
      </c>
      <c r="B935" s="12" t="s">
        <v>9635</v>
      </c>
      <c r="C935" s="12" t="s">
        <v>9636</v>
      </c>
      <c r="D935" s="12" t="s">
        <v>9637</v>
      </c>
      <c r="E935" s="12" t="s">
        <v>9638</v>
      </c>
      <c r="F935" s="8">
        <v>25.786363691650202</v>
      </c>
      <c r="G935" s="8">
        <v>25.742271674772599</v>
      </c>
      <c r="H935" s="8">
        <v>25.852268288543499</v>
      </c>
      <c r="I935" s="8">
        <v>24.921970978320601</v>
      </c>
      <c r="J935" s="9">
        <v>26.144832638304301</v>
      </c>
      <c r="K935" s="9">
        <v>25.6370983997436</v>
      </c>
      <c r="L935" s="9">
        <v>25.068097147982201</v>
      </c>
      <c r="M935" s="9">
        <v>25.374345985661101</v>
      </c>
      <c r="N935" s="9">
        <v>24.4664395398203</v>
      </c>
      <c r="O935" s="10">
        <v>26.042340993054101</v>
      </c>
      <c r="P935" s="10">
        <v>25.433863661398501</v>
      </c>
      <c r="Q935" s="10">
        <v>25.355959556957099</v>
      </c>
      <c r="R935" s="10">
        <v>25.232427568040901</v>
      </c>
      <c r="S935" s="10">
        <v>25.3593853032943</v>
      </c>
      <c r="T935" s="11">
        <v>25.815347102184901</v>
      </c>
      <c r="U935" s="11">
        <v>25.152158339760199</v>
      </c>
      <c r="V935" s="11">
        <v>25.342040879907199</v>
      </c>
      <c r="W935" s="11">
        <v>25.248993461270398</v>
      </c>
      <c r="X935" s="11">
        <v>24.468874964658202</v>
      </c>
      <c r="Y935" s="8">
        <v>26.592732567534199</v>
      </c>
      <c r="Z935" s="8">
        <v>25.535192213708601</v>
      </c>
      <c r="AA935" s="8">
        <v>25.207381175267699</v>
      </c>
      <c r="AB935" s="8">
        <v>25.438865480865701</v>
      </c>
      <c r="AC935" s="8">
        <v>24.920258927985401</v>
      </c>
      <c r="AD935" s="9">
        <v>26.918475732156601</v>
      </c>
      <c r="AE935" s="9">
        <v>26.036557852841302</v>
      </c>
      <c r="AF935" s="9">
        <v>26.048811872828001</v>
      </c>
      <c r="AG935" s="9">
        <v>26.015387201259401</v>
      </c>
      <c r="AH935" s="9">
        <v>24.774170174594001</v>
      </c>
      <c r="AI935" s="10">
        <v>26.2210940340183</v>
      </c>
      <c r="AJ935" s="10">
        <v>26.322649371201798</v>
      </c>
      <c r="AK935" s="10">
        <v>25.614727278977099</v>
      </c>
      <c r="AL935" s="10">
        <v>25.268274602381801</v>
      </c>
      <c r="AM935" s="11">
        <v>26.7660214007301</v>
      </c>
      <c r="AN935" s="11">
        <v>25.876941273312401</v>
      </c>
      <c r="AO935" s="11">
        <v>25.7582986862006</v>
      </c>
      <c r="AP935" s="11">
        <v>25.8291203431795</v>
      </c>
      <c r="AQ935" s="11">
        <v>26.179944765368401</v>
      </c>
    </row>
    <row r="936" spans="1:43" ht="15.6" thickTop="1" thickBot="1">
      <c r="A936" s="6" t="s">
        <v>9631</v>
      </c>
      <c r="B936" s="6" t="s">
        <v>9631</v>
      </c>
      <c r="C936" s="6" t="s">
        <v>9632</v>
      </c>
      <c r="D936" s="6" t="s">
        <v>9633</v>
      </c>
      <c r="E936" s="6" t="s">
        <v>9634</v>
      </c>
      <c r="F936" s="8">
        <v>28.162648977763101</v>
      </c>
      <c r="G936" s="8">
        <v>27.730148307134499</v>
      </c>
      <c r="H936" s="8">
        <v>26.855393470020601</v>
      </c>
      <c r="I936" s="8">
        <v>26.907586297378899</v>
      </c>
      <c r="J936" s="9">
        <v>28.641628983651401</v>
      </c>
      <c r="K936" s="9">
        <v>27.448408110328199</v>
      </c>
      <c r="L936" s="9">
        <v>27.060908859170301</v>
      </c>
      <c r="M936" s="9">
        <v>27.486501670549998</v>
      </c>
      <c r="N936" s="9">
        <v>26.924374161879999</v>
      </c>
      <c r="O936" s="10">
        <v>28.357121307977099</v>
      </c>
      <c r="P936" s="10">
        <v>27.640036099808</v>
      </c>
      <c r="Q936" s="10">
        <v>26.862291467938899</v>
      </c>
      <c r="R936" s="10">
        <v>27.518513921650399</v>
      </c>
      <c r="S936" s="10">
        <v>25.579400479720899</v>
      </c>
      <c r="T936" s="11">
        <v>27.994440235884699</v>
      </c>
      <c r="U936" s="11">
        <v>27.277651155387701</v>
      </c>
      <c r="V936" s="11">
        <v>27.013732463177199</v>
      </c>
      <c r="W936" s="11">
        <v>27.260407778073802</v>
      </c>
      <c r="X936" s="11">
        <v>26.589531034484999</v>
      </c>
      <c r="Y936" s="8">
        <v>27.524175522649902</v>
      </c>
      <c r="Z936" s="8">
        <v>26.4865771712034</v>
      </c>
      <c r="AA936" s="8">
        <v>24.8272063564559</v>
      </c>
      <c r="AB936" s="8">
        <v>24.8804199935356</v>
      </c>
      <c r="AC936" s="8">
        <v>25.358830828926799</v>
      </c>
      <c r="AD936" s="9">
        <v>26.168836962610499</v>
      </c>
      <c r="AE936" s="9">
        <v>25.613160619900501</v>
      </c>
      <c r="AF936" s="9">
        <v>23.8507164178152</v>
      </c>
      <c r="AG936" s="9">
        <v>24.925990371353901</v>
      </c>
      <c r="AH936" s="9">
        <v>24.410618275101601</v>
      </c>
      <c r="AI936" s="10">
        <v>26.415953990223901</v>
      </c>
      <c r="AJ936" s="10">
        <v>26.760388443097401</v>
      </c>
      <c r="AK936" s="10">
        <v>25.052622064858099</v>
      </c>
      <c r="AL936" s="10">
        <v>24.741407614104599</v>
      </c>
      <c r="AM936" s="11">
        <v>25.180246109741802</v>
      </c>
      <c r="AN936" s="11">
        <v>25.337610309088799</v>
      </c>
      <c r="AO936" s="11">
        <v>24.654196472046198</v>
      </c>
      <c r="AP936" s="11">
        <v>25.5563395556057</v>
      </c>
      <c r="AQ936" s="11">
        <v>24.259203132795999</v>
      </c>
    </row>
    <row r="937" spans="1:43" ht="15.6" thickTop="1" thickBot="1">
      <c r="A937" s="12" t="s">
        <v>11573</v>
      </c>
      <c r="B937" s="12" t="s">
        <v>11573</v>
      </c>
      <c r="C937" s="12" t="s">
        <v>11574</v>
      </c>
      <c r="D937" s="12" t="s">
        <v>11575</v>
      </c>
      <c r="E937" s="12" t="s">
        <v>11576</v>
      </c>
      <c r="F937" s="8">
        <v>29.5097327242399</v>
      </c>
      <c r="G937" s="8">
        <v>28.894027565848798</v>
      </c>
      <c r="H937" s="8">
        <v>29.183861516666202</v>
      </c>
      <c r="I937" s="8">
        <v>28.622398081826098</v>
      </c>
      <c r="J937" s="9">
        <v>29.506135949265801</v>
      </c>
      <c r="K937" s="9">
        <v>28.9977996349409</v>
      </c>
      <c r="L937" s="9">
        <v>28.5621448344085</v>
      </c>
      <c r="M937" s="9">
        <v>28.803094511438601</v>
      </c>
      <c r="N937" s="9">
        <v>28.1327119248941</v>
      </c>
      <c r="O937" s="10">
        <v>29.234762395696201</v>
      </c>
      <c r="P937" s="10">
        <v>28.826796788966199</v>
      </c>
      <c r="Q937" s="10">
        <v>28.964132636964301</v>
      </c>
      <c r="R937" s="10">
        <v>28.755380513602201</v>
      </c>
      <c r="S937" s="10">
        <v>28.418017097576701</v>
      </c>
      <c r="T937" s="11">
        <v>29.1488123291122</v>
      </c>
      <c r="U937" s="11">
        <v>28.6052459257848</v>
      </c>
      <c r="V937" s="11">
        <v>28.665467736558099</v>
      </c>
      <c r="W937" s="11">
        <v>28.623035342347801</v>
      </c>
      <c r="X937" s="11">
        <v>28.3534622192611</v>
      </c>
      <c r="Y937" s="8">
        <v>30.674170562940802</v>
      </c>
      <c r="Z937" s="8">
        <v>29.238653416912001</v>
      </c>
      <c r="AA937" s="8">
        <v>28.9518152709045</v>
      </c>
      <c r="AB937" s="8">
        <v>29.015068608396199</v>
      </c>
      <c r="AC937" s="8">
        <v>28.410466976612501</v>
      </c>
      <c r="AD937" s="9">
        <v>30.498646172487401</v>
      </c>
      <c r="AE937" s="9">
        <v>30.014630412857699</v>
      </c>
      <c r="AF937" s="9">
        <v>29.558120999472099</v>
      </c>
      <c r="AG937" s="9">
        <v>29.3026710996714</v>
      </c>
      <c r="AH937" s="9">
        <v>28.668158083471798</v>
      </c>
      <c r="AI937" s="10">
        <v>29.7278510337295</v>
      </c>
      <c r="AJ937" s="10">
        <v>29.437058330947501</v>
      </c>
      <c r="AK937" s="10">
        <v>29.0144652968674</v>
      </c>
      <c r="AL937" s="10">
        <v>28.462013272339298</v>
      </c>
      <c r="AM937" s="11">
        <v>30.0189307780199</v>
      </c>
      <c r="AN937" s="11">
        <v>29.6328274021973</v>
      </c>
      <c r="AO937" s="11">
        <v>29.3247028626154</v>
      </c>
      <c r="AP937" s="11">
        <v>29.2991772667433</v>
      </c>
      <c r="AQ937" s="11">
        <v>29.1266519773129</v>
      </c>
    </row>
    <row r="938" spans="1:43" ht="15.6" thickTop="1" thickBot="1">
      <c r="A938" s="6" t="s">
        <v>2791</v>
      </c>
      <c r="B938" s="6" t="s">
        <v>2791</v>
      </c>
      <c r="C938" s="6" t="s">
        <v>2792</v>
      </c>
      <c r="D938" s="6" t="s">
        <v>2793</v>
      </c>
      <c r="E938" s="6" t="s">
        <v>2794</v>
      </c>
      <c r="F938" s="8">
        <v>23.246902737127201</v>
      </c>
      <c r="G938" s="8">
        <v>23.667086802879101</v>
      </c>
      <c r="H938" s="8">
        <v>23.8220550019687</v>
      </c>
      <c r="I938" s="8">
        <v>24.0236553961842</v>
      </c>
      <c r="J938" s="9">
        <v>23.304143869853998</v>
      </c>
      <c r="K938" s="9">
        <v>23.7160641202025</v>
      </c>
      <c r="L938" s="9">
        <v>24.190887816178101</v>
      </c>
      <c r="M938" s="9">
        <v>23.540722937469202</v>
      </c>
      <c r="N938" s="9">
        <v>23.662422731926</v>
      </c>
      <c r="O938" s="10">
        <v>23.278208264870401</v>
      </c>
      <c r="P938" s="10">
        <v>23.534077667866899</v>
      </c>
      <c r="Q938" s="10">
        <v>24.8733783621736</v>
      </c>
      <c r="R938" s="10">
        <v>23.936582054930302</v>
      </c>
      <c r="S938" s="10">
        <v>24.238863752658599</v>
      </c>
      <c r="T938" s="11">
        <v>23.310588919360502</v>
      </c>
      <c r="U938" s="11">
        <v>23.564082544851999</v>
      </c>
      <c r="V938" s="11">
        <v>24.6213937599099</v>
      </c>
      <c r="W938" s="11">
        <v>23.612258390012698</v>
      </c>
      <c r="X938" s="11">
        <v>23.6460182978517</v>
      </c>
      <c r="Y938" s="8">
        <v>23.879688026607401</v>
      </c>
      <c r="Z938" s="8">
        <v>24.3385024105432</v>
      </c>
      <c r="AA938" s="8">
        <v>24.398240401308499</v>
      </c>
      <c r="AB938" s="8">
        <v>24.223705437661099</v>
      </c>
      <c r="AC938" s="8">
        <v>24.4422125129093</v>
      </c>
      <c r="AD938" s="9">
        <v>23.872345384015599</v>
      </c>
      <c r="AE938" s="9">
        <v>24.384287294616701</v>
      </c>
      <c r="AF938" s="9">
        <v>24.894448980875801</v>
      </c>
      <c r="AG938" s="9">
        <v>24.697787116709701</v>
      </c>
      <c r="AH938" s="9">
        <v>24.309272654340099</v>
      </c>
      <c r="AI938" s="10">
        <v>23.474213701397598</v>
      </c>
      <c r="AJ938" s="10">
        <v>24.011233563302198</v>
      </c>
      <c r="AK938" s="10">
        <v>24.3901922627199</v>
      </c>
      <c r="AL938" s="10">
        <v>24.798437090598298</v>
      </c>
      <c r="AM938" s="11">
        <v>23.959175670228198</v>
      </c>
      <c r="AN938" s="11">
        <v>24.582689569987501</v>
      </c>
      <c r="AO938" s="11">
        <v>24.618513398373199</v>
      </c>
      <c r="AP938" s="11">
        <v>24.301553663543402</v>
      </c>
      <c r="AQ938" s="11">
        <v>24.599025429339001</v>
      </c>
    </row>
    <row r="939" spans="1:43" ht="15.6" thickTop="1" thickBot="1">
      <c r="A939" s="12" t="s">
        <v>2703</v>
      </c>
      <c r="B939" s="12" t="s">
        <v>2703</v>
      </c>
      <c r="C939" s="12" t="s">
        <v>2704</v>
      </c>
      <c r="D939" s="12" t="s">
        <v>2705</v>
      </c>
      <c r="E939" s="12" t="s">
        <v>2706</v>
      </c>
      <c r="F939" s="8">
        <v>29.776303501156502</v>
      </c>
      <c r="G939" s="8">
        <v>29.006676554761398</v>
      </c>
      <c r="H939" s="8">
        <v>28.136853105319801</v>
      </c>
      <c r="I939" s="8">
        <v>28.0987731126733</v>
      </c>
      <c r="J939" s="9">
        <v>29.762314105535399</v>
      </c>
      <c r="K939" s="9">
        <v>29.100458318809501</v>
      </c>
      <c r="L939" s="9">
        <v>28.805417116934802</v>
      </c>
      <c r="M939" s="9">
        <v>28.510863005350501</v>
      </c>
      <c r="N939" s="9">
        <v>28.4810484345834</v>
      </c>
      <c r="O939" s="10">
        <v>29.771547022876199</v>
      </c>
      <c r="P939" s="10">
        <v>29.334645824017699</v>
      </c>
      <c r="Q939" s="10">
        <v>28.737881993687299</v>
      </c>
      <c r="R939" s="10">
        <v>28.9536508714889</v>
      </c>
      <c r="S939" s="10">
        <v>27.897991496224201</v>
      </c>
      <c r="T939" s="11">
        <v>29.6245478590976</v>
      </c>
      <c r="U939" s="11">
        <v>29.127458667617798</v>
      </c>
      <c r="V939" s="11">
        <v>28.252834939941</v>
      </c>
      <c r="W939" s="11">
        <v>28.842614092090798</v>
      </c>
      <c r="X939" s="11">
        <v>28.082163681081301</v>
      </c>
      <c r="Y939" s="8">
        <v>29.828894485873601</v>
      </c>
      <c r="Z939" s="8">
        <v>28.734249336002801</v>
      </c>
      <c r="AA939" s="8">
        <v>28.723748515504699</v>
      </c>
      <c r="AB939" s="8">
        <v>28.123306150944401</v>
      </c>
      <c r="AC939" s="8">
        <v>28.111125099140398</v>
      </c>
      <c r="AD939" s="9">
        <v>29.6285918574833</v>
      </c>
      <c r="AE939" s="9">
        <v>28.975803746799301</v>
      </c>
      <c r="AF939" s="9">
        <v>28.359668136069299</v>
      </c>
      <c r="AG939" s="9">
        <v>28.118795156924001</v>
      </c>
      <c r="AH939" s="9">
        <v>27.812055573816298</v>
      </c>
      <c r="AI939" s="10">
        <v>29.553366486627301</v>
      </c>
      <c r="AJ939" s="10">
        <v>28.815757051814899</v>
      </c>
      <c r="AK939" s="10">
        <v>28.193653057739699</v>
      </c>
      <c r="AL939" s="10">
        <v>28.0304960939424</v>
      </c>
      <c r="AM939" s="11">
        <v>29.370782387260402</v>
      </c>
      <c r="AN939" s="11">
        <v>28.575223266819901</v>
      </c>
      <c r="AO939" s="11">
        <v>28.012627981025101</v>
      </c>
      <c r="AP939" s="11">
        <v>28.417232609507401</v>
      </c>
      <c r="AQ939" s="11">
        <v>27.834131943563701</v>
      </c>
    </row>
    <row r="940" spans="1:43" ht="15.6" thickTop="1" thickBot="1">
      <c r="A940" s="6" t="s">
        <v>3607</v>
      </c>
      <c r="B940" s="6" t="s">
        <v>3607</v>
      </c>
      <c r="C940" s="6" t="s">
        <v>3608</v>
      </c>
      <c r="D940" s="6" t="s">
        <v>3609</v>
      </c>
      <c r="E940" s="6" t="s">
        <v>3610</v>
      </c>
      <c r="F940" s="8">
        <v>27.342010966131699</v>
      </c>
      <c r="G940" s="8">
        <v>28.7282024497554</v>
      </c>
      <c r="H940" s="8">
        <v>29.358946294021699</v>
      </c>
      <c r="I940" s="8">
        <v>29.077808939796601</v>
      </c>
      <c r="J940" s="9">
        <v>27.437727148117499</v>
      </c>
      <c r="K940" s="9">
        <v>28.465342665281899</v>
      </c>
      <c r="L940" s="9">
        <v>28.5426910223084</v>
      </c>
      <c r="M940" s="9">
        <v>28.670634033443399</v>
      </c>
      <c r="N940" s="9">
        <v>29.075527870504601</v>
      </c>
      <c r="O940" s="10">
        <v>27.4303223425092</v>
      </c>
      <c r="P940" s="10">
        <v>28.9243576652588</v>
      </c>
      <c r="Q940" s="10">
        <v>28.5750782836536</v>
      </c>
      <c r="R940" s="10">
        <v>28.568139562771801</v>
      </c>
      <c r="S940" s="10">
        <v>29.790868630832101</v>
      </c>
      <c r="T940" s="11">
        <v>28.258757490791599</v>
      </c>
      <c r="U940" s="11">
        <v>28.6192999591206</v>
      </c>
      <c r="V940" s="11">
        <v>28.224842923393599</v>
      </c>
      <c r="W940" s="11">
        <v>29.0889813741104</v>
      </c>
      <c r="X940" s="11">
        <v>28.748173533313999</v>
      </c>
      <c r="Y940" s="8">
        <v>27.991984983436598</v>
      </c>
      <c r="Z940" s="8">
        <v>29.7067862621773</v>
      </c>
      <c r="AA940" s="8">
        <v>29.689134165811399</v>
      </c>
      <c r="AB940" s="8">
        <v>29.608406171604699</v>
      </c>
      <c r="AC940" s="8">
        <v>29.683539111232701</v>
      </c>
      <c r="AD940" s="9">
        <v>28.3082233141362</v>
      </c>
      <c r="AE940" s="9">
        <v>29.120586601798401</v>
      </c>
      <c r="AF940" s="9">
        <v>29.749286420795901</v>
      </c>
      <c r="AG940" s="9">
        <v>29.465067143971101</v>
      </c>
      <c r="AH940" s="9">
        <v>29.862575203531499</v>
      </c>
      <c r="AI940" s="10">
        <v>28.428377478123</v>
      </c>
      <c r="AJ940" s="10">
        <v>29.1523243357505</v>
      </c>
      <c r="AK940" s="10">
        <v>29.2732131347272</v>
      </c>
      <c r="AL940" s="10">
        <v>29.6176996555463</v>
      </c>
      <c r="AM940" s="11">
        <v>29.4747530685753</v>
      </c>
      <c r="AN940" s="11">
        <v>29.332283081676799</v>
      </c>
      <c r="AO940" s="11">
        <v>29.834835598865201</v>
      </c>
      <c r="AP940" s="11">
        <v>29.3849075569156</v>
      </c>
      <c r="AQ940" s="11">
        <v>29.9355292801622</v>
      </c>
    </row>
    <row r="941" spans="1:43" ht="15.6" thickTop="1" thickBot="1">
      <c r="A941" s="12" t="s">
        <v>5495</v>
      </c>
      <c r="B941" s="12" t="s">
        <v>5495</v>
      </c>
      <c r="C941" s="12" t="s">
        <v>5496</v>
      </c>
      <c r="D941" s="12" t="s">
        <v>5497</v>
      </c>
      <c r="E941" s="12" t="s">
        <v>5498</v>
      </c>
      <c r="F941" s="8">
        <v>22.4504742121857</v>
      </c>
      <c r="G941" s="8">
        <v>24.3138490386504</v>
      </c>
      <c r="H941" s="8">
        <v>24.046864634812</v>
      </c>
      <c r="I941" s="8">
        <v>24.1387970851316</v>
      </c>
      <c r="J941" s="9">
        <v>23.597824911800402</v>
      </c>
      <c r="K941" s="9">
        <v>24.206755602583701</v>
      </c>
      <c r="L941" s="9">
        <v>24.6414776638739</v>
      </c>
      <c r="M941" s="9">
        <v>24.278841967778298</v>
      </c>
      <c r="N941" s="9">
        <v>24.142030241783701</v>
      </c>
      <c r="O941" s="10">
        <v>22.384209628321901</v>
      </c>
      <c r="P941" s="10">
        <v>24.061284563471901</v>
      </c>
      <c r="Q941" s="10">
        <v>23.5476404971525</v>
      </c>
      <c r="R941" s="10">
        <v>24.059086318157899</v>
      </c>
      <c r="S941" s="10">
        <v>25.0646197854131</v>
      </c>
      <c r="T941" s="11">
        <v>23.505424220096401</v>
      </c>
      <c r="U941" s="11">
        <v>24.634363447443899</v>
      </c>
      <c r="V941" s="11">
        <v>24.480095714671901</v>
      </c>
      <c r="W941" s="11">
        <v>24.613271005912001</v>
      </c>
      <c r="X941" s="11">
        <v>24.381251977410201</v>
      </c>
      <c r="Y941" s="8">
        <v>22.764323231875402</v>
      </c>
      <c r="Z941" s="8">
        <v>24.680989993143601</v>
      </c>
      <c r="AA941" s="8">
        <v>23.4601955497421</v>
      </c>
      <c r="AB941" s="8">
        <v>24.0596233553598</v>
      </c>
      <c r="AC941" s="8">
        <v>24.553702319376001</v>
      </c>
      <c r="AD941" s="9">
        <v>23.1484451495852</v>
      </c>
      <c r="AE941" s="9">
        <v>23.5156485464843</v>
      </c>
      <c r="AF941" s="9">
        <v>23.9072644543701</v>
      </c>
      <c r="AG941" s="9">
        <v>24.268108962732999</v>
      </c>
      <c r="AH941" s="9">
        <v>24.220080653123102</v>
      </c>
      <c r="AI941" s="10">
        <v>22.350061897532701</v>
      </c>
      <c r="AJ941" s="10">
        <v>23.911378485448701</v>
      </c>
      <c r="AK941" s="10">
        <v>23.9037326068722</v>
      </c>
      <c r="AL941" s="10">
        <v>24.826554664472599</v>
      </c>
      <c r="AM941" s="11">
        <v>23.311196058020101</v>
      </c>
      <c r="AN941" s="11">
        <v>23.780170147538801</v>
      </c>
      <c r="AO941" s="11">
        <v>24.228497778656401</v>
      </c>
      <c r="AP941" s="11">
        <v>24.084950614036</v>
      </c>
      <c r="AQ941" s="11">
        <v>24.433567090820301</v>
      </c>
    </row>
    <row r="942" spans="1:43" ht="15.6" thickTop="1" thickBot="1">
      <c r="A942" s="6" t="s">
        <v>2017</v>
      </c>
      <c r="B942" s="6" t="s">
        <v>2017</v>
      </c>
      <c r="C942" s="6" t="s">
        <v>2018</v>
      </c>
      <c r="D942" s="6" t="s">
        <v>2019</v>
      </c>
      <c r="E942" s="6" t="s">
        <v>2020</v>
      </c>
      <c r="F942" s="8">
        <v>28.594642052075599</v>
      </c>
      <c r="G942" s="8">
        <v>28.017672464595801</v>
      </c>
      <c r="H942" s="8">
        <v>27.3036929267057</v>
      </c>
      <c r="I942" s="8">
        <v>26.611913962939902</v>
      </c>
      <c r="J942" s="9">
        <v>28.661484549566399</v>
      </c>
      <c r="K942" s="9">
        <v>28.024351061510199</v>
      </c>
      <c r="L942" s="9">
        <v>28.0033571858357</v>
      </c>
      <c r="M942" s="9">
        <v>27.623525460679001</v>
      </c>
      <c r="N942" s="9">
        <v>28.229221843351901</v>
      </c>
      <c r="O942" s="10">
        <v>28.785499553774599</v>
      </c>
      <c r="P942" s="10">
        <v>28.482730044344699</v>
      </c>
      <c r="Q942" s="10">
        <v>27.097232863264299</v>
      </c>
      <c r="R942" s="10">
        <v>27.858030415709401</v>
      </c>
      <c r="S942" s="10">
        <v>25.9590492908393</v>
      </c>
      <c r="T942" s="11">
        <v>28.072202558683401</v>
      </c>
      <c r="U942" s="11">
        <v>28.439235979658001</v>
      </c>
      <c r="V942" s="11">
        <v>27.465895026237199</v>
      </c>
      <c r="W942" s="11">
        <v>27.639791127407801</v>
      </c>
      <c r="X942" s="11">
        <v>28.646452334806799</v>
      </c>
      <c r="Y942" s="8">
        <v>25.884224269648399</v>
      </c>
      <c r="Z942" s="8">
        <v>25.521381942375399</v>
      </c>
      <c r="AA942" s="8">
        <v>25.487584701521701</v>
      </c>
      <c r="AB942" s="8">
        <v>24.9032646132186</v>
      </c>
      <c r="AC942" s="8">
        <v>25.594037191031301</v>
      </c>
      <c r="AD942" s="9">
        <v>24.742843389880001</v>
      </c>
      <c r="AE942" s="9">
        <v>25.342806004758899</v>
      </c>
      <c r="AF942" s="9">
        <v>25.425502798708202</v>
      </c>
      <c r="AG942" s="9">
        <v>25.488884693315899</v>
      </c>
      <c r="AH942" s="9">
        <v>25.249350828646801</v>
      </c>
      <c r="AI942" s="10">
        <v>25.575545959191299</v>
      </c>
      <c r="AJ942" s="10">
        <v>26.024947082397599</v>
      </c>
      <c r="AK942" s="10">
        <v>25.510118702174701</v>
      </c>
      <c r="AL942" s="10">
        <v>25.428742982100701</v>
      </c>
      <c r="AM942" s="11">
        <v>24.385164781579899</v>
      </c>
      <c r="AN942" s="11">
        <v>25.1724550005809</v>
      </c>
      <c r="AO942" s="11">
        <v>25.126381852237799</v>
      </c>
      <c r="AP942" s="11">
        <v>24.967396591712099</v>
      </c>
      <c r="AQ942" s="11">
        <v>25.7138018423326</v>
      </c>
    </row>
    <row r="943" spans="1:43" ht="15.6" thickTop="1" thickBot="1">
      <c r="A943" s="12" t="s">
        <v>1805</v>
      </c>
      <c r="B943" s="12" t="s">
        <v>1805</v>
      </c>
      <c r="C943" s="12" t="s">
        <v>1806</v>
      </c>
      <c r="D943" s="12" t="s">
        <v>1807</v>
      </c>
      <c r="E943" s="12" t="s">
        <v>1808</v>
      </c>
      <c r="F943" s="8">
        <v>28.575626123709998</v>
      </c>
      <c r="G943" s="8">
        <v>28.432595992916401</v>
      </c>
      <c r="H943" s="8">
        <v>27.522229403896599</v>
      </c>
      <c r="I943" s="8">
        <v>27.855372346181799</v>
      </c>
      <c r="J943" s="9">
        <v>27.712195399909799</v>
      </c>
      <c r="K943" s="9">
        <v>27.731046439992099</v>
      </c>
      <c r="L943" s="9">
        <v>27.7836995933521</v>
      </c>
      <c r="M943" s="9">
        <v>27.490977947861101</v>
      </c>
      <c r="N943" s="9">
        <v>27.831852245502699</v>
      </c>
      <c r="O943" s="10">
        <v>28.0244257769846</v>
      </c>
      <c r="P943" s="10">
        <v>28.456276821389601</v>
      </c>
      <c r="Q943" s="10">
        <v>28.665650435541899</v>
      </c>
      <c r="R943" s="10">
        <v>27.890940024368799</v>
      </c>
      <c r="S943" s="10">
        <v>29.116486102683002</v>
      </c>
      <c r="T943" s="11">
        <v>27.626674178593401</v>
      </c>
      <c r="U943" s="11">
        <v>28.2352160004483</v>
      </c>
      <c r="V943" s="11">
        <v>28.047555393916401</v>
      </c>
      <c r="W943" s="11">
        <v>27.971950086807599</v>
      </c>
      <c r="X943" s="11">
        <v>28.189399651229699</v>
      </c>
      <c r="Y943" s="8">
        <v>31.106107589233499</v>
      </c>
      <c r="Z943" s="8">
        <v>28.960414227554001</v>
      </c>
      <c r="AA943" s="8">
        <v>28.435187934552101</v>
      </c>
      <c r="AB943" s="8">
        <v>28.490130897807902</v>
      </c>
      <c r="AC943" s="8">
        <v>29.080216185274299</v>
      </c>
      <c r="AD943" s="9">
        <v>28.701743184934099</v>
      </c>
      <c r="AE943" s="9">
        <v>28.445632713127701</v>
      </c>
      <c r="AF943" s="9">
        <v>28.374396533724401</v>
      </c>
      <c r="AG943" s="9">
        <v>28.4281949759188</v>
      </c>
      <c r="AH943" s="9">
        <v>28.975838488820099</v>
      </c>
      <c r="AI943" s="10">
        <v>28.587158307326899</v>
      </c>
      <c r="AJ943" s="10">
        <v>28.760114436105599</v>
      </c>
      <c r="AK943" s="10">
        <v>28.6233244114968</v>
      </c>
      <c r="AL943" s="10">
        <v>29.357880021730502</v>
      </c>
      <c r="AM943" s="11">
        <v>28.297927054877601</v>
      </c>
      <c r="AN943" s="11">
        <v>28.5030015519153</v>
      </c>
      <c r="AO943" s="11">
        <v>27.984739610218799</v>
      </c>
      <c r="AP943" s="11">
        <v>28.628942474381699</v>
      </c>
      <c r="AQ943" s="11">
        <v>28.259395276870201</v>
      </c>
    </row>
    <row r="944" spans="1:43" ht="15.6" thickTop="1" thickBot="1">
      <c r="A944" s="6" t="s">
        <v>7451</v>
      </c>
      <c r="B944" s="6" t="s">
        <v>7451</v>
      </c>
      <c r="C944" s="6" t="s">
        <v>7452</v>
      </c>
      <c r="D944" s="6" t="s">
        <v>7453</v>
      </c>
      <c r="E944" s="6" t="s">
        <v>7454</v>
      </c>
      <c r="F944" s="8">
        <v>22.798412700020101</v>
      </c>
      <c r="G944" s="8">
        <v>23.673056181326999</v>
      </c>
      <c r="H944" s="8">
        <v>22.7282473628118</v>
      </c>
      <c r="I944" s="8">
        <v>22.949847042632499</v>
      </c>
      <c r="J944" s="9">
        <v>23.0409413849648</v>
      </c>
      <c r="K944" s="9">
        <v>23.306709870843001</v>
      </c>
      <c r="L944" s="9">
        <v>22.8563154337008</v>
      </c>
      <c r="M944" s="9">
        <v>22.428315638976699</v>
      </c>
      <c r="N944" s="9">
        <v>23.423319104718999</v>
      </c>
      <c r="O944" s="10">
        <v>23.124145567019699</v>
      </c>
      <c r="P944" s="10">
        <v>23.608554949640801</v>
      </c>
      <c r="Q944" s="10">
        <v>23.205336995223298</v>
      </c>
      <c r="R944" s="10">
        <v>22.860605424254398</v>
      </c>
      <c r="S944" s="10">
        <v>24.148680700073101</v>
      </c>
      <c r="T944" s="11">
        <v>23.337779885541298</v>
      </c>
      <c r="U944" s="11">
        <v>23.289265608066799</v>
      </c>
      <c r="V944" s="11">
        <v>22.807443413865698</v>
      </c>
      <c r="W944" s="11">
        <v>23.355612550785601</v>
      </c>
      <c r="X944" s="11">
        <v>23.780928662193102</v>
      </c>
      <c r="Y944" s="8">
        <v>23.064662959429</v>
      </c>
      <c r="Z944" s="8">
        <v>23.742118976605202</v>
      </c>
      <c r="AA944" s="8">
        <v>23.4771745031168</v>
      </c>
      <c r="AB944" s="8">
        <v>23.7354493986401</v>
      </c>
      <c r="AC944" s="8">
        <v>24.470325666398399</v>
      </c>
      <c r="AD944" s="9">
        <v>23.872278640623499</v>
      </c>
      <c r="AE944" s="9">
        <v>23.682050595348301</v>
      </c>
      <c r="AF944" s="9">
        <v>22.983904840183701</v>
      </c>
      <c r="AG944" s="9">
        <v>23.721775121458901</v>
      </c>
      <c r="AH944" s="9">
        <v>24.452110438175399</v>
      </c>
      <c r="AI944" s="10">
        <v>23.3288442784112</v>
      </c>
      <c r="AJ944" s="10">
        <v>23.761888773736001</v>
      </c>
      <c r="AK944" s="10">
        <v>23.640615061420899</v>
      </c>
      <c r="AL944" s="10">
        <v>24.380875606572499</v>
      </c>
      <c r="AM944" s="11">
        <v>23.982134821447101</v>
      </c>
      <c r="AN944" s="11">
        <v>23.487086757975799</v>
      </c>
      <c r="AO944" s="11">
        <v>23.939637478755898</v>
      </c>
      <c r="AP944" s="11">
        <v>24.179817573088101</v>
      </c>
      <c r="AQ944" s="11">
        <v>23.503053379962399</v>
      </c>
    </row>
    <row r="945" spans="1:43" ht="15.6" thickTop="1" thickBot="1">
      <c r="A945" s="12" t="s">
        <v>6959</v>
      </c>
      <c r="B945" s="12" t="s">
        <v>6959</v>
      </c>
      <c r="C945" s="12" t="s">
        <v>6960</v>
      </c>
      <c r="D945" s="12" t="s">
        <v>6961</v>
      </c>
      <c r="E945" s="12" t="s">
        <v>6962</v>
      </c>
      <c r="F945" s="8">
        <v>30.754246500869701</v>
      </c>
      <c r="G945" s="8">
        <v>30.1113866220932</v>
      </c>
      <c r="H945" s="8">
        <v>29.4229429027605</v>
      </c>
      <c r="I945" s="8">
        <v>29.252010246914701</v>
      </c>
      <c r="J945" s="9">
        <v>30.8682924878328</v>
      </c>
      <c r="K945" s="9">
        <v>30.146598572429099</v>
      </c>
      <c r="L945" s="9">
        <v>29.6586489809597</v>
      </c>
      <c r="M945" s="9">
        <v>29.8591631057506</v>
      </c>
      <c r="N945" s="9">
        <v>29.458803547675402</v>
      </c>
      <c r="O945" s="10">
        <v>30.830908328044298</v>
      </c>
      <c r="P945" s="10">
        <v>30.1769517389375</v>
      </c>
      <c r="Q945" s="10">
        <v>29.724036228147199</v>
      </c>
      <c r="R945" s="10">
        <v>29.701755881490499</v>
      </c>
      <c r="S945" s="10">
        <v>28.568717695574001</v>
      </c>
      <c r="T945" s="11">
        <v>30.566632105969401</v>
      </c>
      <c r="U945" s="11">
        <v>29.8878062527446</v>
      </c>
      <c r="V945" s="11">
        <v>29.5256432713993</v>
      </c>
      <c r="W945" s="11">
        <v>29.615383271590801</v>
      </c>
      <c r="X945" s="11">
        <v>29.2650887133506</v>
      </c>
      <c r="Y945" s="8">
        <v>30.533083433487999</v>
      </c>
      <c r="Z945" s="8">
        <v>29.549555751032699</v>
      </c>
      <c r="AA945" s="8">
        <v>29.306693902491201</v>
      </c>
      <c r="AB945" s="8">
        <v>28.744932610939799</v>
      </c>
      <c r="AC945" s="8">
        <v>28.779446721189</v>
      </c>
      <c r="AD945" s="9">
        <v>29.820451098450501</v>
      </c>
      <c r="AE945" s="9">
        <v>29.228869416772699</v>
      </c>
      <c r="AF945" s="9">
        <v>28.560270388809698</v>
      </c>
      <c r="AG945" s="9">
        <v>28.716567847132499</v>
      </c>
      <c r="AH945" s="9">
        <v>27.8982617674239</v>
      </c>
      <c r="AI945" s="10">
        <v>30.534859545655902</v>
      </c>
      <c r="AJ945" s="10">
        <v>30.1035835155561</v>
      </c>
      <c r="AK945" s="10">
        <v>28.983177788805101</v>
      </c>
      <c r="AL945" s="10">
        <v>28.915610809662201</v>
      </c>
      <c r="AM945" s="11">
        <v>29.913140671970801</v>
      </c>
      <c r="AN945" s="11">
        <v>29.005089785289499</v>
      </c>
      <c r="AO945" s="11">
        <v>28.618255885064698</v>
      </c>
      <c r="AP945" s="11">
        <v>29.135696184587601</v>
      </c>
      <c r="AQ945" s="11">
        <v>27.911452845208899</v>
      </c>
    </row>
    <row r="946" spans="1:43" ht="15.6" thickTop="1" thickBot="1">
      <c r="A946" s="6" t="s">
        <v>10398</v>
      </c>
      <c r="B946" s="6" t="s">
        <v>10398</v>
      </c>
      <c r="C946" s="6" t="s">
        <v>10399</v>
      </c>
      <c r="D946" s="6" t="s">
        <v>10400</v>
      </c>
      <c r="E946" s="6" t="s">
        <v>10401</v>
      </c>
      <c r="F946" s="8">
        <v>29.6861574378981</v>
      </c>
      <c r="G946" s="8">
        <v>29.091861265126301</v>
      </c>
      <c r="H946" s="8">
        <v>28.844350032005501</v>
      </c>
      <c r="I946" s="8">
        <v>28.483406445452999</v>
      </c>
      <c r="J946" s="9">
        <v>29.598591181811202</v>
      </c>
      <c r="K946" s="9">
        <v>29.019463308841999</v>
      </c>
      <c r="L946" s="9">
        <v>28.495361465760599</v>
      </c>
      <c r="M946" s="9">
        <v>28.840335995142102</v>
      </c>
      <c r="N946" s="9">
        <v>28.504932726883698</v>
      </c>
      <c r="O946" s="10">
        <v>29.503572019373799</v>
      </c>
      <c r="P946" s="10">
        <v>29.0331418267671</v>
      </c>
      <c r="Q946" s="10">
        <v>28.6530614953057</v>
      </c>
      <c r="R946" s="10">
        <v>28.814708152137101</v>
      </c>
      <c r="S946" s="10">
        <v>28.5468643627208</v>
      </c>
      <c r="T946" s="11">
        <v>29.210821859866702</v>
      </c>
      <c r="U946" s="11">
        <v>28.7393763471269</v>
      </c>
      <c r="V946" s="11">
        <v>28.538961164897199</v>
      </c>
      <c r="W946" s="11">
        <v>28.804673718800299</v>
      </c>
      <c r="X946" s="11">
        <v>28.340748955317501</v>
      </c>
      <c r="Y946" s="8">
        <v>30.026771092900301</v>
      </c>
      <c r="Z946" s="8">
        <v>28.879689172561299</v>
      </c>
      <c r="AA946" s="8">
        <v>28.7734228646795</v>
      </c>
      <c r="AB946" s="8">
        <v>28.670736514761401</v>
      </c>
      <c r="AC946" s="8">
        <v>28.553692128109599</v>
      </c>
      <c r="AD946" s="9">
        <v>29.996612715750999</v>
      </c>
      <c r="AE946" s="9">
        <v>29.3000646089824</v>
      </c>
      <c r="AF946" s="9">
        <v>28.9752946428084</v>
      </c>
      <c r="AG946" s="9">
        <v>29.136180453939499</v>
      </c>
      <c r="AH946" s="9">
        <v>28.285258505105801</v>
      </c>
      <c r="AI946" s="10">
        <v>29.403156642627501</v>
      </c>
      <c r="AJ946" s="10">
        <v>29.404966890407799</v>
      </c>
      <c r="AK946" s="10">
        <v>28.8744906971136</v>
      </c>
      <c r="AL946" s="10">
        <v>28.680252975996801</v>
      </c>
      <c r="AM946" s="11">
        <v>29.664026987945</v>
      </c>
      <c r="AN946" s="11">
        <v>29.112133059904099</v>
      </c>
      <c r="AO946" s="11">
        <v>28.925393399651199</v>
      </c>
      <c r="AP946" s="11">
        <v>28.888308521624602</v>
      </c>
      <c r="AQ946" s="11">
        <v>28.9171067623674</v>
      </c>
    </row>
    <row r="947" spans="1:43" ht="15.6" thickTop="1" thickBot="1">
      <c r="A947" s="12" t="s">
        <v>11245</v>
      </c>
      <c r="B947" s="12" t="s">
        <v>11245</v>
      </c>
      <c r="C947" s="12" t="s">
        <v>11246</v>
      </c>
      <c r="D947" s="12" t="s">
        <v>11247</v>
      </c>
      <c r="E947" s="12" t="s">
        <v>11248</v>
      </c>
      <c r="F947" s="8">
        <v>25.449336590448699</v>
      </c>
      <c r="G947" s="8">
        <v>24.535278231069899</v>
      </c>
      <c r="H947" s="8">
        <v>25.385153634066199</v>
      </c>
      <c r="I947" s="8">
        <v>24.939425951969799</v>
      </c>
      <c r="J947" s="9">
        <v>24.631845679862401</v>
      </c>
      <c r="K947" s="9">
        <v>25.2373454264307</v>
      </c>
      <c r="L947" s="9">
        <v>24.866431031840399</v>
      </c>
      <c r="M947" s="9">
        <v>24.454152928401999</v>
      </c>
      <c r="N947" s="9">
        <v>24.2849469589606</v>
      </c>
      <c r="O947" s="10">
        <v>25.674842206452201</v>
      </c>
      <c r="P947" s="10">
        <v>25.0184959179369</v>
      </c>
      <c r="Q947" s="10">
        <v>24.471404794720101</v>
      </c>
      <c r="R947" s="10">
        <v>25.712976437834001</v>
      </c>
      <c r="S947" s="10">
        <v>24.550767446821499</v>
      </c>
      <c r="T947" s="11">
        <v>25.3041292879753</v>
      </c>
      <c r="U947" s="11">
        <v>24.670158453518699</v>
      </c>
      <c r="V947" s="11">
        <v>24.8332337165144</v>
      </c>
      <c r="W947" s="11">
        <v>25.157751317972501</v>
      </c>
      <c r="X947" s="11">
        <v>24.180880038073902</v>
      </c>
      <c r="Y947" s="8">
        <v>27.453816174906699</v>
      </c>
      <c r="Z947" s="8">
        <v>23.912315296655301</v>
      </c>
      <c r="AA947" s="8">
        <v>23.913727558194701</v>
      </c>
      <c r="AB947" s="8">
        <v>23.586455863162001</v>
      </c>
      <c r="AC947" s="8">
        <v>24.021855351327002</v>
      </c>
      <c r="AD947" s="9">
        <v>24.092465660320201</v>
      </c>
      <c r="AE947" s="9">
        <v>23.788843009083699</v>
      </c>
      <c r="AF947" s="9">
        <v>25.283302312870699</v>
      </c>
      <c r="AG947" s="9">
        <v>24.9474993621042</v>
      </c>
      <c r="AH947" s="9">
        <v>24.1519353863494</v>
      </c>
      <c r="AI947" s="10">
        <v>24.941514353785699</v>
      </c>
      <c r="AJ947" s="10">
        <v>24.675355790544199</v>
      </c>
      <c r="AK947" s="10">
        <v>24.348406532416401</v>
      </c>
      <c r="AL947" s="10">
        <v>24.066932616733101</v>
      </c>
      <c r="AM947" s="11">
        <v>24.876966084762199</v>
      </c>
      <c r="AN947" s="11">
        <v>24.3426253028784</v>
      </c>
      <c r="AO947" s="11">
        <v>24.270987867920802</v>
      </c>
      <c r="AP947" s="11">
        <v>24.008639659032099</v>
      </c>
      <c r="AQ947" s="11">
        <v>24.842635136620899</v>
      </c>
    </row>
    <row r="948" spans="1:43" ht="15.6" thickTop="1" thickBot="1">
      <c r="A948" s="6" t="s">
        <v>11905</v>
      </c>
      <c r="B948" s="6" t="s">
        <v>11905</v>
      </c>
      <c r="C948" s="6" t="s">
        <v>11906</v>
      </c>
      <c r="D948" s="6" t="s">
        <v>11907</v>
      </c>
      <c r="E948" s="6" t="s">
        <v>11908</v>
      </c>
      <c r="F948" s="8">
        <v>28.737300597106302</v>
      </c>
      <c r="G948" s="8">
        <v>28.094903128282901</v>
      </c>
      <c r="H948" s="8">
        <v>27.8884453561855</v>
      </c>
      <c r="I948" s="8">
        <v>27.416827689239799</v>
      </c>
      <c r="J948" s="9">
        <v>28.690803028582</v>
      </c>
      <c r="K948" s="9">
        <v>28.193167007080199</v>
      </c>
      <c r="L948" s="9">
        <v>27.864163914890099</v>
      </c>
      <c r="M948" s="9">
        <v>27.824724177131099</v>
      </c>
      <c r="N948" s="9">
        <v>28.5647568517915</v>
      </c>
      <c r="O948" s="10">
        <v>28.791199107489</v>
      </c>
      <c r="P948" s="10">
        <v>28.4388608700032</v>
      </c>
      <c r="Q948" s="10">
        <v>27.708024714524001</v>
      </c>
      <c r="R948" s="10">
        <v>28.253976423994501</v>
      </c>
      <c r="S948" s="10">
        <v>26.552188415925698</v>
      </c>
      <c r="T948" s="11">
        <v>28.375627788399701</v>
      </c>
      <c r="U948" s="11">
        <v>28.405181830944901</v>
      </c>
      <c r="V948" s="11">
        <v>27.863564529241501</v>
      </c>
      <c r="W948" s="11">
        <v>27.837880799427801</v>
      </c>
      <c r="X948" s="11">
        <v>28.617997524573301</v>
      </c>
      <c r="Y948" s="8">
        <v>27.9922563676278</v>
      </c>
      <c r="Z948" s="8">
        <v>26.667246455749702</v>
      </c>
      <c r="AA948" s="8">
        <v>26.6851130413311</v>
      </c>
      <c r="AB948" s="8">
        <v>25.7581768757247</v>
      </c>
      <c r="AC948" s="8">
        <v>26.6427295357784</v>
      </c>
      <c r="AD948" s="9">
        <v>26.049300829456701</v>
      </c>
      <c r="AE948" s="9">
        <v>25.8075595868028</v>
      </c>
      <c r="AF948" s="9">
        <v>25.1882640399206</v>
      </c>
      <c r="AG948" s="9">
        <v>25.597449738278701</v>
      </c>
      <c r="AH948" s="9">
        <v>25.847269775057299</v>
      </c>
      <c r="AI948" s="10">
        <v>26.863593383064298</v>
      </c>
      <c r="AJ948" s="10">
        <v>26.954330365619601</v>
      </c>
      <c r="AK948" s="10">
        <v>26.354791054965801</v>
      </c>
      <c r="AL948" s="10">
        <v>26.125717396759601</v>
      </c>
      <c r="AM948" s="11">
        <v>25.318504648930901</v>
      </c>
      <c r="AN948" s="11">
        <v>25.967519194610201</v>
      </c>
      <c r="AO948" s="11">
        <v>25.1349923867668</v>
      </c>
      <c r="AP948" s="11">
        <v>25.7756534613418</v>
      </c>
      <c r="AQ948" s="11">
        <v>25.466513917356298</v>
      </c>
    </row>
    <row r="949" spans="1:43" ht="15.6" thickTop="1" thickBot="1">
      <c r="A949" s="12" t="s">
        <v>2084</v>
      </c>
      <c r="B949" s="12" t="s">
        <v>2084</v>
      </c>
      <c r="C949" s="12" t="s">
        <v>2085</v>
      </c>
      <c r="D949" s="12" t="s">
        <v>2086</v>
      </c>
      <c r="E949" s="12" t="s">
        <v>2087</v>
      </c>
      <c r="F949" s="8">
        <v>31.170586927566799</v>
      </c>
      <c r="G949" s="8">
        <v>30.643945231070902</v>
      </c>
      <c r="H949" s="8">
        <v>30.839731142481298</v>
      </c>
      <c r="I949" s="8">
        <v>30.526066014992999</v>
      </c>
      <c r="J949" s="9">
        <v>30.907443614350601</v>
      </c>
      <c r="K949" s="9">
        <v>30.498026547910801</v>
      </c>
      <c r="L949" s="9">
        <v>30.282257259054902</v>
      </c>
      <c r="M949" s="9">
        <v>30.602533246997499</v>
      </c>
      <c r="N949" s="9">
        <v>30.173983198882102</v>
      </c>
      <c r="O949" s="10">
        <v>31.099391278309401</v>
      </c>
      <c r="P949" s="10">
        <v>30.663383474017401</v>
      </c>
      <c r="Q949" s="10">
        <v>30.662613087750302</v>
      </c>
      <c r="R949" s="10">
        <v>30.514830707150001</v>
      </c>
      <c r="S949" s="10">
        <v>30.388174602600301</v>
      </c>
      <c r="T949" s="11">
        <v>30.8628280589345</v>
      </c>
      <c r="U949" s="11">
        <v>30.192559973977701</v>
      </c>
      <c r="V949" s="11">
        <v>30.5829486529787</v>
      </c>
      <c r="W949" s="11">
        <v>30.487968534716099</v>
      </c>
      <c r="X949" s="11">
        <v>30.166772078283699</v>
      </c>
      <c r="Y949" s="8">
        <v>31.664469603617899</v>
      </c>
      <c r="Z949" s="8">
        <v>30.423782762999998</v>
      </c>
      <c r="AA949" s="8">
        <v>30.579285457037301</v>
      </c>
      <c r="AB949" s="8">
        <v>30.7505832633565</v>
      </c>
      <c r="AC949" s="8">
        <v>30.290616178927898</v>
      </c>
      <c r="AD949" s="9">
        <v>31.465870871632401</v>
      </c>
      <c r="AE949" s="9">
        <v>31.0758206057215</v>
      </c>
      <c r="AF949" s="9">
        <v>30.721708464755501</v>
      </c>
      <c r="AG949" s="9">
        <v>30.940864768155102</v>
      </c>
      <c r="AH949" s="9">
        <v>30.204555807732302</v>
      </c>
      <c r="AI949" s="10">
        <v>31.0243804504412</v>
      </c>
      <c r="AJ949" s="10">
        <v>31.076081620387999</v>
      </c>
      <c r="AK949" s="10">
        <v>30.596582437359299</v>
      </c>
      <c r="AL949" s="10">
        <v>30.4643004035124</v>
      </c>
      <c r="AM949" s="11">
        <v>31.288557727150899</v>
      </c>
      <c r="AN949" s="11">
        <v>30.799600551490201</v>
      </c>
      <c r="AO949" s="11">
        <v>30.7134834911054</v>
      </c>
      <c r="AP949" s="11">
        <v>30.865412775959399</v>
      </c>
      <c r="AQ949" s="11">
        <v>30.690041739778401</v>
      </c>
    </row>
    <row r="950" spans="1:43" ht="15.6" thickTop="1" thickBot="1">
      <c r="A950" s="6" t="s">
        <v>9951</v>
      </c>
      <c r="B950" s="6" t="s">
        <v>9951</v>
      </c>
      <c r="C950" s="6" t="s">
        <v>9952</v>
      </c>
      <c r="D950" s="6" t="s">
        <v>9953</v>
      </c>
      <c r="E950" s="6" t="s">
        <v>9954</v>
      </c>
      <c r="F950" s="8">
        <v>22.821484711194401</v>
      </c>
      <c r="G950" s="8">
        <v>23.146705907808698</v>
      </c>
      <c r="H950" s="8">
        <v>23.232561272527899</v>
      </c>
      <c r="I950" s="8">
        <v>23.670449298353901</v>
      </c>
      <c r="J950" s="9">
        <v>23.381295357007001</v>
      </c>
      <c r="K950" s="9">
        <v>23.558530186841001</v>
      </c>
      <c r="L950" s="9">
        <v>23.2432526483415</v>
      </c>
      <c r="M950" s="9">
        <v>23.1733972663828</v>
      </c>
      <c r="N950" s="9">
        <v>23.023513989599699</v>
      </c>
      <c r="O950" s="10">
        <v>22.806259346623001</v>
      </c>
      <c r="P950" s="10">
        <v>22.8436092309373</v>
      </c>
      <c r="Q950" s="10">
        <v>23.4461688142745</v>
      </c>
      <c r="R950" s="10">
        <v>23.534026928730899</v>
      </c>
      <c r="S950" s="10">
        <v>23.310533527985999</v>
      </c>
      <c r="T950" s="11">
        <v>23.340462246653999</v>
      </c>
      <c r="U950" s="11">
        <v>23.4941250584661</v>
      </c>
      <c r="V950" s="11">
        <v>22.788156581717299</v>
      </c>
      <c r="W950" s="11">
        <v>23.700927778796199</v>
      </c>
      <c r="X950" s="11">
        <v>22.9636092985291</v>
      </c>
      <c r="Y950" s="8">
        <v>24.0536313174368</v>
      </c>
      <c r="Z950" s="8">
        <v>24.1249630681802</v>
      </c>
      <c r="AA950" s="8">
        <v>23.387485418357201</v>
      </c>
      <c r="AB950" s="8">
        <v>23.969618958408699</v>
      </c>
      <c r="AC950" s="8">
        <v>24.056357514702</v>
      </c>
      <c r="AD950" s="9">
        <v>24.3486385396602</v>
      </c>
      <c r="AE950" s="9">
        <v>24.094761076455502</v>
      </c>
      <c r="AF950" s="9">
        <v>23.3438146755819</v>
      </c>
      <c r="AG950" s="9">
        <v>22.9045484163907</v>
      </c>
      <c r="AH950" s="9">
        <v>23.773117367659601</v>
      </c>
      <c r="AI950" s="10">
        <v>23.954857476693601</v>
      </c>
      <c r="AJ950" s="10">
        <v>23.311629661524002</v>
      </c>
      <c r="AK950" s="10">
        <v>23.167043385397101</v>
      </c>
      <c r="AL950" s="10">
        <v>23.483594209549501</v>
      </c>
      <c r="AM950" s="11">
        <v>23.9350728362895</v>
      </c>
      <c r="AN950" s="11">
        <v>23.948671552533401</v>
      </c>
      <c r="AO950" s="11">
        <v>23.6216589612518</v>
      </c>
      <c r="AP950" s="11">
        <v>23.867516036146899</v>
      </c>
      <c r="AQ950" s="11">
        <v>23.7652812337227</v>
      </c>
    </row>
    <row r="951" spans="1:43" ht="15.6" thickTop="1" thickBot="1">
      <c r="A951" s="12" t="s">
        <v>2799</v>
      </c>
      <c r="B951" s="12" t="s">
        <v>2799</v>
      </c>
      <c r="C951" s="12" t="s">
        <v>2800</v>
      </c>
      <c r="D951" s="12" t="s">
        <v>2801</v>
      </c>
      <c r="E951" s="12" t="s">
        <v>2802</v>
      </c>
      <c r="F951" s="8">
        <v>22.073946687943401</v>
      </c>
      <c r="G951" s="8">
        <v>21.8101770453851</v>
      </c>
      <c r="H951" s="8">
        <v>22.825022844781302</v>
      </c>
      <c r="I951" s="8">
        <v>21.716498087627301</v>
      </c>
      <c r="J951" s="9">
        <v>22.294029146367699</v>
      </c>
      <c r="K951" s="9">
        <v>22.109900783057199</v>
      </c>
      <c r="L951" s="9">
        <v>22.4188389755594</v>
      </c>
      <c r="M951" s="9">
        <v>22.000272945071899</v>
      </c>
      <c r="N951" s="9">
        <v>21.9765729702033</v>
      </c>
      <c r="O951" s="10">
        <v>22.6555921809274</v>
      </c>
      <c r="P951" s="10">
        <v>22.360604849602201</v>
      </c>
      <c r="Q951" s="10">
        <v>21.980782748807702</v>
      </c>
      <c r="R951" s="10">
        <v>22.438983323375101</v>
      </c>
      <c r="S951" s="10">
        <v>21.671458221410699</v>
      </c>
      <c r="T951" s="11">
        <v>22.245951861200801</v>
      </c>
      <c r="U951" s="11">
        <v>22.113440722852001</v>
      </c>
      <c r="V951" s="11">
        <v>22.183495513025001</v>
      </c>
      <c r="W951" s="11">
        <v>21.998988387929899</v>
      </c>
      <c r="X951" s="11">
        <v>22.533169878532799</v>
      </c>
      <c r="Y951" s="8">
        <v>21.871762851845499</v>
      </c>
      <c r="Z951" s="8">
        <v>21.537213458913602</v>
      </c>
      <c r="AA951" s="8">
        <v>22.053305054486501</v>
      </c>
      <c r="AB951" s="8">
        <v>21.9826222616088</v>
      </c>
      <c r="AC951" s="8">
        <v>20.531331273664801</v>
      </c>
      <c r="AD951" s="9">
        <v>22.1679158209046</v>
      </c>
      <c r="AE951" s="9">
        <v>21.979446502719298</v>
      </c>
      <c r="AF951" s="9">
        <v>21.949257313250801</v>
      </c>
      <c r="AG951" s="9">
        <v>22.832340490044</v>
      </c>
      <c r="AH951" s="9">
        <v>22.0551295686545</v>
      </c>
      <c r="AI951" s="10">
        <v>21.4622017767241</v>
      </c>
      <c r="AJ951" s="10">
        <v>21.745190439366201</v>
      </c>
      <c r="AK951" s="10">
        <v>21.679382921443899</v>
      </c>
      <c r="AL951" s="10">
        <v>21.957669067343399</v>
      </c>
      <c r="AM951" s="11">
        <v>21.798854117381001</v>
      </c>
      <c r="AN951" s="11">
        <v>22.070374571033</v>
      </c>
      <c r="AO951" s="11">
        <v>21.953062363245198</v>
      </c>
      <c r="AP951" s="11">
        <v>22.171796633818499</v>
      </c>
      <c r="AQ951" s="11">
        <v>22.065900538213</v>
      </c>
    </row>
    <row r="952" spans="1:43" ht="15.6" thickTop="1" thickBot="1">
      <c r="A952" s="6" t="s">
        <v>8791</v>
      </c>
      <c r="B952" s="6" t="s">
        <v>8791</v>
      </c>
      <c r="C952" s="6" t="s">
        <v>8792</v>
      </c>
      <c r="D952" s="6" t="s">
        <v>8793</v>
      </c>
      <c r="E952" s="6" t="s">
        <v>8794</v>
      </c>
      <c r="F952" s="8">
        <v>26.510187905793</v>
      </c>
      <c r="G952" s="8">
        <v>25.6016810057538</v>
      </c>
      <c r="H952" s="8">
        <v>24.697655586049599</v>
      </c>
      <c r="I952" s="8">
        <v>24.4484805784091</v>
      </c>
      <c r="J952" s="9">
        <v>26.652822409282201</v>
      </c>
      <c r="K952" s="9">
        <v>25.694688162275099</v>
      </c>
      <c r="L952" s="9">
        <v>25.497648415864699</v>
      </c>
      <c r="M952" s="9">
        <v>25.449278634605701</v>
      </c>
      <c r="N952" s="9">
        <v>24.974127826520899</v>
      </c>
      <c r="O952" s="10">
        <v>26.477299710785601</v>
      </c>
      <c r="P952" s="10">
        <v>25.8177314836582</v>
      </c>
      <c r="Q952" s="10">
        <v>25.5094181063163</v>
      </c>
      <c r="R952" s="10">
        <v>25.373843507011699</v>
      </c>
      <c r="S952" s="10">
        <v>23.856041615383401</v>
      </c>
      <c r="T952" s="11">
        <v>25.991951461974701</v>
      </c>
      <c r="U952" s="11">
        <v>25.514052939711998</v>
      </c>
      <c r="V952" s="11">
        <v>25.235692817684001</v>
      </c>
      <c r="W952" s="11">
        <v>25.089054784426299</v>
      </c>
      <c r="X952" s="11">
        <v>24.9397981398618</v>
      </c>
      <c r="Y952" s="8">
        <v>26.341987746613199</v>
      </c>
      <c r="Z952" s="8">
        <v>24.985985683109</v>
      </c>
      <c r="AA952" s="8">
        <v>24.946278709656902</v>
      </c>
      <c r="AB952" s="8">
        <v>24.249169381490599</v>
      </c>
      <c r="AC952" s="8">
        <v>23.812566911650599</v>
      </c>
      <c r="AD952" s="9">
        <v>25.424692477342699</v>
      </c>
      <c r="AE952" s="9">
        <v>25.1706424031638</v>
      </c>
      <c r="AF952" s="9">
        <v>24.662694100595299</v>
      </c>
      <c r="AG952" s="9">
        <v>24.542408593057001</v>
      </c>
      <c r="AH952" s="9">
        <v>23.886263415064899</v>
      </c>
      <c r="AI952" s="10">
        <v>25.766834557109998</v>
      </c>
      <c r="AJ952" s="10">
        <v>25.343130949114901</v>
      </c>
      <c r="AK952" s="10">
        <v>24.341934870070698</v>
      </c>
      <c r="AL952" s="10">
        <v>24.219148249284</v>
      </c>
      <c r="AM952" s="11">
        <v>24.938202417332398</v>
      </c>
      <c r="AN952" s="11">
        <v>24.8678210280065</v>
      </c>
      <c r="AO952" s="11">
        <v>24.484065962292402</v>
      </c>
      <c r="AP952" s="11">
        <v>24.797966071095701</v>
      </c>
      <c r="AQ952" s="11">
        <v>23.3084755525317</v>
      </c>
    </row>
    <row r="953" spans="1:43" ht="15.6" thickTop="1" thickBot="1">
      <c r="A953" s="12" t="s">
        <v>6643</v>
      </c>
      <c r="B953" s="12" t="s">
        <v>6643</v>
      </c>
      <c r="C953" s="12" t="s">
        <v>6644</v>
      </c>
      <c r="D953" s="12" t="s">
        <v>6645</v>
      </c>
      <c r="E953" s="12" t="s">
        <v>6646</v>
      </c>
      <c r="F953" s="8">
        <v>24.085003199447598</v>
      </c>
      <c r="G953" s="8">
        <v>25.1316564204161</v>
      </c>
      <c r="H953" s="8">
        <v>25.528068572891499</v>
      </c>
      <c r="I953" s="8">
        <v>25.731289582783798</v>
      </c>
      <c r="J953" s="9">
        <v>24.1150474006993</v>
      </c>
      <c r="K953" s="9">
        <v>24.8974440890583</v>
      </c>
      <c r="L953" s="9">
        <v>25.162972095080601</v>
      </c>
      <c r="M953" s="9">
        <v>25.259032384773299</v>
      </c>
      <c r="N953" s="9">
        <v>25.520626556025299</v>
      </c>
      <c r="O953" s="10">
        <v>23.612415489702698</v>
      </c>
      <c r="P953" s="10">
        <v>24.892824004596399</v>
      </c>
      <c r="Q953" s="10">
        <v>25.224597061836398</v>
      </c>
      <c r="R953" s="10">
        <v>25.078085940716299</v>
      </c>
      <c r="S953" s="10">
        <v>25.7116420399724</v>
      </c>
      <c r="T953" s="11">
        <v>24.267473136001801</v>
      </c>
      <c r="U953" s="11">
        <v>24.9578116523478</v>
      </c>
      <c r="V953" s="11">
        <v>25.249387442974701</v>
      </c>
      <c r="W953" s="11">
        <v>25.092752228881299</v>
      </c>
      <c r="X953" s="11">
        <v>25.261015210003901</v>
      </c>
      <c r="Y953" s="8">
        <v>24.355468255938099</v>
      </c>
      <c r="Z953" s="8">
        <v>25.4858527997708</v>
      </c>
      <c r="AA953" s="8">
        <v>25.372149730288701</v>
      </c>
      <c r="AB953" s="8">
        <v>25.9607817782266</v>
      </c>
      <c r="AC953" s="8">
        <v>25.8897642786633</v>
      </c>
      <c r="AD953" s="9">
        <v>24.888001049423899</v>
      </c>
      <c r="AE953" s="9">
        <v>25.5911110543977</v>
      </c>
      <c r="AF953" s="9">
        <v>26.2645330990246</v>
      </c>
      <c r="AG953" s="9">
        <v>25.855303856302399</v>
      </c>
      <c r="AH953" s="9">
        <v>25.944962804889101</v>
      </c>
      <c r="AI953" s="10">
        <v>24.663126822871799</v>
      </c>
      <c r="AJ953" s="10">
        <v>25.037702814740701</v>
      </c>
      <c r="AK953" s="10">
        <v>25.817682000103499</v>
      </c>
      <c r="AL953" s="10">
        <v>25.678940380250701</v>
      </c>
      <c r="AM953" s="11">
        <v>25.603335579254601</v>
      </c>
      <c r="AN953" s="11">
        <v>25.533490876087701</v>
      </c>
      <c r="AO953" s="11">
        <v>26.056883780716799</v>
      </c>
      <c r="AP953" s="11">
        <v>25.476276150599599</v>
      </c>
      <c r="AQ953" s="11">
        <v>26.368379697725299</v>
      </c>
    </row>
    <row r="954" spans="1:43" ht="15.6" thickTop="1" thickBot="1">
      <c r="A954" s="6" t="s">
        <v>11101</v>
      </c>
      <c r="B954" s="6" t="s">
        <v>11101</v>
      </c>
      <c r="C954" s="6" t="s">
        <v>11102</v>
      </c>
      <c r="D954" s="6" t="s">
        <v>11103</v>
      </c>
      <c r="E954" s="6" t="s">
        <v>11104</v>
      </c>
      <c r="F954" s="8">
        <v>24.594763850507501</v>
      </c>
      <c r="G954" s="8">
        <v>24.109422951769201</v>
      </c>
      <c r="H954" s="8">
        <v>24.053953868465999</v>
      </c>
      <c r="I954" s="8">
        <v>23.5380204985793</v>
      </c>
      <c r="J954" s="9">
        <v>25.126755224535501</v>
      </c>
      <c r="K954" s="9">
        <v>24.246284800671098</v>
      </c>
      <c r="L954" s="9">
        <v>23.9236120647858</v>
      </c>
      <c r="M954" s="9">
        <v>24.0988691430918</v>
      </c>
      <c r="N954" s="9">
        <v>23.0405058624638</v>
      </c>
      <c r="O954" s="10">
        <v>24.533709189543998</v>
      </c>
      <c r="P954" s="10">
        <v>24.312842879765899</v>
      </c>
      <c r="Q954" s="10">
        <v>23.881620812777498</v>
      </c>
      <c r="R954" s="10">
        <v>23.959600639321302</v>
      </c>
      <c r="S954" s="10">
        <v>23.265293345567098</v>
      </c>
      <c r="T954" s="11">
        <v>24.352754443993099</v>
      </c>
      <c r="U954" s="11">
        <v>23.776181152523801</v>
      </c>
      <c r="V954" s="11">
        <v>24.0232554780758</v>
      </c>
      <c r="W954" s="11">
        <v>23.601903057724599</v>
      </c>
      <c r="X954" s="11">
        <v>22.8908881066539</v>
      </c>
      <c r="Y954" s="8">
        <v>24.777943226199099</v>
      </c>
      <c r="Z954" s="8">
        <v>24.421390717805501</v>
      </c>
      <c r="AA954" s="8">
        <v>23.999014669650499</v>
      </c>
      <c r="AB954" s="8">
        <v>24.2377230948345</v>
      </c>
      <c r="AC954" s="8">
        <v>22.958414320376502</v>
      </c>
      <c r="AD954" s="9">
        <v>25.4180533594458</v>
      </c>
      <c r="AE954" s="9">
        <v>25.0624972188442</v>
      </c>
      <c r="AF954" s="9">
        <v>24.711198732097699</v>
      </c>
      <c r="AG954" s="9">
        <v>24.6318906711785</v>
      </c>
      <c r="AH954" s="9">
        <v>23.213927121607501</v>
      </c>
      <c r="AI954" s="10">
        <v>24.686487553763602</v>
      </c>
      <c r="AJ954" s="10">
        <v>24.536087043599</v>
      </c>
      <c r="AK954" s="10">
        <v>24.0793727367838</v>
      </c>
      <c r="AL954" s="10">
        <v>23.6838016796356</v>
      </c>
      <c r="AM954" s="11">
        <v>24.924658908980401</v>
      </c>
      <c r="AN954" s="11">
        <v>24.4795357479228</v>
      </c>
      <c r="AO954" s="11">
        <v>24.1835597536348</v>
      </c>
      <c r="AP954" s="11">
        <v>24.323123728940399</v>
      </c>
      <c r="AQ954" s="11">
        <v>24.029687571976599</v>
      </c>
    </row>
    <row r="955" spans="1:43" ht="15.6" thickTop="1" thickBot="1">
      <c r="A955" s="12" t="s">
        <v>6475</v>
      </c>
      <c r="B955" s="12" t="s">
        <v>6475</v>
      </c>
      <c r="C955" s="12" t="s">
        <v>6476</v>
      </c>
      <c r="D955" s="12" t="s">
        <v>6477</v>
      </c>
      <c r="E955" s="12" t="s">
        <v>6478</v>
      </c>
      <c r="F955" s="8">
        <v>27.0297559168324</v>
      </c>
      <c r="G955" s="8">
        <v>26.506380915573001</v>
      </c>
      <c r="H955" s="8">
        <v>26.749311558143301</v>
      </c>
      <c r="I955" s="8">
        <v>27.0524420168686</v>
      </c>
      <c r="J955" s="9">
        <v>26.812638927904398</v>
      </c>
      <c r="K955" s="9">
        <v>26.662479723532101</v>
      </c>
      <c r="L955" s="9">
        <v>26.192321377376398</v>
      </c>
      <c r="M955" s="9">
        <v>26.8025567138734</v>
      </c>
      <c r="N955" s="9">
        <v>26.6673253961882</v>
      </c>
      <c r="O955" s="10">
        <v>26.4966871821075</v>
      </c>
      <c r="P955" s="10">
        <v>26.4329112265277</v>
      </c>
      <c r="Q955" s="10">
        <v>26.139949808241202</v>
      </c>
      <c r="R955" s="10">
        <v>26.952250711793099</v>
      </c>
      <c r="S955" s="10">
        <v>26.5533109607921</v>
      </c>
      <c r="T955" s="11">
        <v>27.004777383470898</v>
      </c>
      <c r="U955" s="11">
        <v>26.460910661704901</v>
      </c>
      <c r="V955" s="11">
        <v>25.913601570401301</v>
      </c>
      <c r="W955" s="11">
        <v>26.898097110286301</v>
      </c>
      <c r="X955" s="11">
        <v>26.546675881467898</v>
      </c>
      <c r="Y955" s="8">
        <v>27.562911125172</v>
      </c>
      <c r="Z955" s="8">
        <v>26.827296817288499</v>
      </c>
      <c r="AA955" s="8">
        <v>26.669004739074101</v>
      </c>
      <c r="AB955" s="8">
        <v>26.8385672021791</v>
      </c>
      <c r="AC955" s="8">
        <v>26.796113835432699</v>
      </c>
      <c r="AD955" s="9">
        <v>27.7770435741587</v>
      </c>
      <c r="AE955" s="9">
        <v>27.175373448423201</v>
      </c>
      <c r="AF955" s="9">
        <v>26.884725194017101</v>
      </c>
      <c r="AG955" s="9">
        <v>26.787799671723199</v>
      </c>
      <c r="AH955" s="9">
        <v>26.581684556343099</v>
      </c>
      <c r="AI955" s="10">
        <v>27.512065438940802</v>
      </c>
      <c r="AJ955" s="10">
        <v>26.770489514492802</v>
      </c>
      <c r="AK955" s="10">
        <v>26.5083141416846</v>
      </c>
      <c r="AL955" s="10">
        <v>26.592979582890301</v>
      </c>
      <c r="AM955" s="11">
        <v>27.462488872610599</v>
      </c>
      <c r="AN955" s="11">
        <v>27.0143967970054</v>
      </c>
      <c r="AO955" s="11">
        <v>26.957165729139302</v>
      </c>
      <c r="AP955" s="11">
        <v>27.067408590623302</v>
      </c>
      <c r="AQ955" s="11">
        <v>26.759098818582199</v>
      </c>
    </row>
    <row r="956" spans="1:43" ht="15.6" thickTop="1" thickBot="1">
      <c r="A956" s="6" t="s">
        <v>7399</v>
      </c>
      <c r="B956" s="6" t="s">
        <v>7399</v>
      </c>
      <c r="C956" s="6" t="s">
        <v>7400</v>
      </c>
      <c r="D956" s="6" t="s">
        <v>7401</v>
      </c>
      <c r="E956" s="6" t="s">
        <v>7402</v>
      </c>
      <c r="F956" s="8">
        <v>27.409092664250299</v>
      </c>
      <c r="G956" s="8">
        <v>26.986924055953398</v>
      </c>
      <c r="H956" s="8">
        <v>26.863626288121999</v>
      </c>
      <c r="I956" s="8">
        <v>26.663567325950101</v>
      </c>
      <c r="J956" s="9">
        <v>27.231043454561</v>
      </c>
      <c r="K956" s="9">
        <v>26.833164636915001</v>
      </c>
      <c r="L956" s="9">
        <v>26.581794609936399</v>
      </c>
      <c r="M956" s="9">
        <v>26.6204170051587</v>
      </c>
      <c r="N956" s="9">
        <v>26.587203508135701</v>
      </c>
      <c r="O956" s="10">
        <v>27.277905123010701</v>
      </c>
      <c r="P956" s="10">
        <v>26.897042424431099</v>
      </c>
      <c r="Q956" s="10">
        <v>25.851532123195899</v>
      </c>
      <c r="R956" s="10">
        <v>26.943838489473901</v>
      </c>
      <c r="S956" s="10">
        <v>25.630262714450399</v>
      </c>
      <c r="T956" s="11">
        <v>27.367948179939201</v>
      </c>
      <c r="U956" s="11">
        <v>27.013133862721901</v>
      </c>
      <c r="V956" s="11">
        <v>26.3158885313605</v>
      </c>
      <c r="W956" s="11">
        <v>26.592592991770299</v>
      </c>
      <c r="X956" s="11">
        <v>27.080277973870899</v>
      </c>
      <c r="Y956" s="8">
        <v>25.870398093143098</v>
      </c>
      <c r="Z956" s="8">
        <v>25.9889649731725</v>
      </c>
      <c r="AA956" s="8">
        <v>26.107409453735801</v>
      </c>
      <c r="AB956" s="8">
        <v>25.791166809078199</v>
      </c>
      <c r="AC956" s="8">
        <v>25.370671202832899</v>
      </c>
      <c r="AD956" s="9">
        <v>26.835902866689</v>
      </c>
      <c r="AE956" s="9">
        <v>26.101877647181698</v>
      </c>
      <c r="AF956" s="9">
        <v>25.727457679293099</v>
      </c>
      <c r="AG956" s="9">
        <v>25.922847501382201</v>
      </c>
      <c r="AH956" s="9">
        <v>25.681106851029799</v>
      </c>
      <c r="AI956" s="10">
        <v>26.5486611000605</v>
      </c>
      <c r="AJ956" s="10">
        <v>26.146537317785601</v>
      </c>
      <c r="AK956" s="10">
        <v>25.938907938696801</v>
      </c>
      <c r="AL956" s="10">
        <v>25.549992238103101</v>
      </c>
      <c r="AM956" s="11">
        <v>26.595443849847101</v>
      </c>
      <c r="AN956" s="11">
        <v>25.948654770996299</v>
      </c>
      <c r="AO956" s="11">
        <v>25.7363288092155</v>
      </c>
      <c r="AP956" s="11">
        <v>25.598624289095302</v>
      </c>
      <c r="AQ956" s="11">
        <v>25.526920889297699</v>
      </c>
    </row>
    <row r="957" spans="1:43" ht="15.6" thickTop="1" thickBot="1">
      <c r="A957" s="12" t="s">
        <v>2923</v>
      </c>
      <c r="B957" s="12" t="s">
        <v>2923</v>
      </c>
      <c r="C957" s="12" t="s">
        <v>2924</v>
      </c>
      <c r="D957" s="12" t="s">
        <v>2925</v>
      </c>
      <c r="E957" s="12" t="s">
        <v>2926</v>
      </c>
      <c r="F957" s="8">
        <v>24.499059781947501</v>
      </c>
      <c r="G957" s="8">
        <v>23.797362292759399</v>
      </c>
      <c r="H957" s="8">
        <v>24.593201233516002</v>
      </c>
      <c r="I957" s="8">
        <v>24.640349022996599</v>
      </c>
      <c r="J957" s="9">
        <v>24.046265892973299</v>
      </c>
      <c r="K957" s="9">
        <v>24.6766189700651</v>
      </c>
      <c r="L957" s="9">
        <v>24.664055586307899</v>
      </c>
      <c r="M957" s="9">
        <v>24.5408458059743</v>
      </c>
      <c r="N957" s="9">
        <v>24.546856874667402</v>
      </c>
      <c r="O957" s="10">
        <v>24.771115170163</v>
      </c>
      <c r="P957" s="10">
        <v>24.183708779372399</v>
      </c>
      <c r="Q957" s="10">
        <v>24.799294158231699</v>
      </c>
      <c r="R957" s="10">
        <v>24.640060471584</v>
      </c>
      <c r="S957" s="10">
        <v>24.1767895158114</v>
      </c>
      <c r="T957" s="11">
        <v>24.1815710775751</v>
      </c>
      <c r="U957" s="11">
        <v>23.9195296193218</v>
      </c>
      <c r="V957" s="11">
        <v>24.633259588286599</v>
      </c>
      <c r="W957" s="11">
        <v>24.471397948126199</v>
      </c>
      <c r="X957" s="11">
        <v>24.758916222081901</v>
      </c>
      <c r="Y957" s="8">
        <v>24.576066015710101</v>
      </c>
      <c r="Z957" s="8">
        <v>23.873195601366898</v>
      </c>
      <c r="AA957" s="8">
        <v>24.829667354083501</v>
      </c>
      <c r="AB957" s="8">
        <v>24.208179996025201</v>
      </c>
      <c r="AC957" s="8">
        <v>24.397150629116801</v>
      </c>
      <c r="AD957" s="9">
        <v>24.109465987783601</v>
      </c>
      <c r="AE957" s="9">
        <v>24.1457817268223</v>
      </c>
      <c r="AF957" s="9">
        <v>24.625168673852599</v>
      </c>
      <c r="AG957" s="9">
        <v>24.388717941210501</v>
      </c>
      <c r="AH957" s="9">
        <v>24.281548809868401</v>
      </c>
      <c r="AI957" s="10">
        <v>24.928839302614499</v>
      </c>
      <c r="AJ957" s="10">
        <v>24.3793944302851</v>
      </c>
      <c r="AK957" s="10">
        <v>24.8929492959012</v>
      </c>
      <c r="AL957" s="10">
        <v>24.183458925491301</v>
      </c>
      <c r="AM957" s="11">
        <v>24.277314749549799</v>
      </c>
      <c r="AN957" s="11">
        <v>24.300847962840699</v>
      </c>
      <c r="AO957" s="11">
        <v>24.308034181938801</v>
      </c>
      <c r="AP957" s="11">
        <v>24.822307259978398</v>
      </c>
      <c r="AQ957" s="11">
        <v>24.576758131855499</v>
      </c>
    </row>
    <row r="958" spans="1:43" ht="15.6" thickTop="1" thickBot="1">
      <c r="A958" s="6" t="s">
        <v>5559</v>
      </c>
      <c r="B958" s="6" t="s">
        <v>5559</v>
      </c>
      <c r="C958" s="6" t="s">
        <v>5560</v>
      </c>
      <c r="D958" s="6" t="s">
        <v>5561</v>
      </c>
      <c r="E958" s="6" t="s">
        <v>5562</v>
      </c>
      <c r="F958" s="8">
        <v>22.053840714936801</v>
      </c>
      <c r="G958" s="8">
        <v>20.8206175267056</v>
      </c>
      <c r="H958" s="8">
        <v>20.6106769161721</v>
      </c>
      <c r="I958" s="8">
        <v>20.735881688277502</v>
      </c>
      <c r="J958" s="9">
        <v>21.2582518089622</v>
      </c>
      <c r="K958" s="9">
        <v>21.1100247915526</v>
      </c>
      <c r="L958" s="9">
        <v>20.634989525664299</v>
      </c>
      <c r="M958" s="9">
        <v>21.084669012694501</v>
      </c>
      <c r="N958" s="9">
        <v>20.617058474311101</v>
      </c>
      <c r="O958" s="10">
        <v>21.449943046155301</v>
      </c>
      <c r="P958" s="10">
        <v>20.436571800323499</v>
      </c>
      <c r="Q958" s="10">
        <v>21.7879690364359</v>
      </c>
      <c r="R958" s="10">
        <v>21.156899813187199</v>
      </c>
      <c r="S958" s="10">
        <v>21.559576128473001</v>
      </c>
      <c r="T958" s="11">
        <v>21.058590812138299</v>
      </c>
      <c r="U958" s="11">
        <v>21.1157907275743</v>
      </c>
      <c r="V958" s="11">
        <v>21.224266328792702</v>
      </c>
      <c r="W958" s="11">
        <v>21.221643731482398</v>
      </c>
      <c r="X958" s="11">
        <v>21.200997021584801</v>
      </c>
      <c r="Y958" s="8">
        <v>22.604435172555601</v>
      </c>
      <c r="Z958" s="8">
        <v>21.145104292558901</v>
      </c>
      <c r="AA958" s="8">
        <v>20.674865294243101</v>
      </c>
      <c r="AB958" s="8">
        <v>21.2554737971039</v>
      </c>
      <c r="AC958" s="8">
        <v>20.9523534103567</v>
      </c>
      <c r="AD958" s="9">
        <v>21.534300868694402</v>
      </c>
      <c r="AE958" s="9">
        <v>21.131544821071198</v>
      </c>
      <c r="AF958" s="9">
        <v>21.483908917504699</v>
      </c>
      <c r="AG958" s="9">
        <v>21.0216917472037</v>
      </c>
      <c r="AH958" s="9">
        <v>22.060450103130702</v>
      </c>
      <c r="AI958" s="10">
        <v>21.971945192713498</v>
      </c>
      <c r="AJ958" s="10">
        <v>21.887379662989499</v>
      </c>
      <c r="AK958" s="10">
        <v>21.514815272873001</v>
      </c>
      <c r="AL958" s="10">
        <v>20.846207776682601</v>
      </c>
      <c r="AM958" s="11">
        <v>22.134722406083601</v>
      </c>
      <c r="AN958" s="11">
        <v>22.081605151410798</v>
      </c>
      <c r="AO958" s="11">
        <v>20.241223487170501</v>
      </c>
      <c r="AP958" s="11">
        <v>20.977371324100499</v>
      </c>
      <c r="AQ958" s="11">
        <v>21.7815658120441</v>
      </c>
    </row>
    <row r="959" spans="1:43" ht="15.6" thickTop="1" thickBot="1">
      <c r="A959" s="12" t="s">
        <v>3443</v>
      </c>
      <c r="B959" s="12" t="s">
        <v>3443</v>
      </c>
      <c r="C959" s="12" t="s">
        <v>3444</v>
      </c>
      <c r="D959" s="12" t="s">
        <v>3445</v>
      </c>
      <c r="E959" s="12" t="s">
        <v>3446</v>
      </c>
      <c r="F959" s="8">
        <v>27.488123757693</v>
      </c>
      <c r="G959" s="8">
        <v>27.559001982535801</v>
      </c>
      <c r="H959" s="8">
        <v>27.2356857532742</v>
      </c>
      <c r="I959" s="8">
        <v>27.984183940299701</v>
      </c>
      <c r="J959" s="9">
        <v>27.4572103759489</v>
      </c>
      <c r="K959" s="9">
        <v>27.349404175067299</v>
      </c>
      <c r="L959" s="9">
        <v>27.6416791077936</v>
      </c>
      <c r="M959" s="9">
        <v>27.451444427137499</v>
      </c>
      <c r="N959" s="9">
        <v>27.508719253215599</v>
      </c>
      <c r="O959" s="10">
        <v>27.9232050273894</v>
      </c>
      <c r="P959" s="10">
        <v>27.621557958177199</v>
      </c>
      <c r="Q959" s="10">
        <v>27.459975351632</v>
      </c>
      <c r="R959" s="10">
        <v>27.93105020698</v>
      </c>
      <c r="S959" s="10">
        <v>27.2109028212056</v>
      </c>
      <c r="T959" s="11">
        <v>27.743969781807401</v>
      </c>
      <c r="U959" s="11">
        <v>27.796122129619398</v>
      </c>
      <c r="V959" s="11">
        <v>27.353850022221302</v>
      </c>
      <c r="W959" s="11">
        <v>27.968654553955599</v>
      </c>
      <c r="X959" s="11">
        <v>27.682495274601099</v>
      </c>
      <c r="Y959" s="8">
        <v>27.565357592164201</v>
      </c>
      <c r="Z959" s="8">
        <v>27.114344087052402</v>
      </c>
      <c r="AA959" s="8">
        <v>26.384807140210501</v>
      </c>
      <c r="AB959" s="8">
        <v>26.520940624772201</v>
      </c>
      <c r="AC959" s="8">
        <v>27.251344738477101</v>
      </c>
      <c r="AD959" s="9">
        <v>26.2254469666867</v>
      </c>
      <c r="AE959" s="9">
        <v>26.590820873395401</v>
      </c>
      <c r="AF959" s="9">
        <v>26.253837729535402</v>
      </c>
      <c r="AG959" s="9">
        <v>26.062158661264299</v>
      </c>
      <c r="AH959" s="9">
        <v>26.508876227207601</v>
      </c>
      <c r="AI959" s="10">
        <v>26.2322070483443</v>
      </c>
      <c r="AJ959" s="10">
        <v>26.738625984005498</v>
      </c>
      <c r="AK959" s="10">
        <v>26.026851848438799</v>
      </c>
      <c r="AL959" s="10">
        <v>26.447895844284201</v>
      </c>
      <c r="AM959" s="11">
        <v>25.977391648647501</v>
      </c>
      <c r="AN959" s="11">
        <v>26.644916628874601</v>
      </c>
      <c r="AO959" s="11">
        <v>26.145955984679802</v>
      </c>
      <c r="AP959" s="11">
        <v>26.723040986114199</v>
      </c>
      <c r="AQ959" s="11">
        <v>26.920612227093301</v>
      </c>
    </row>
    <row r="960" spans="1:43" ht="15.6" thickTop="1" thickBot="1">
      <c r="A960" s="6" t="s">
        <v>11641</v>
      </c>
      <c r="B960" s="6" t="s">
        <v>11641</v>
      </c>
      <c r="C960" s="6" t="s">
        <v>11642</v>
      </c>
      <c r="D960" s="6" t="s">
        <v>11643</v>
      </c>
      <c r="E960" s="6" t="s">
        <v>11644</v>
      </c>
      <c r="F960" s="8">
        <v>26.442796252763898</v>
      </c>
      <c r="G960" s="8">
        <v>26.665209544791299</v>
      </c>
      <c r="H960" s="8">
        <v>26.234257452542899</v>
      </c>
      <c r="I960" s="8">
        <v>26.647166920085201</v>
      </c>
      <c r="J960" s="9">
        <v>25.827883421052199</v>
      </c>
      <c r="K960" s="9">
        <v>27.031803651484299</v>
      </c>
      <c r="L960" s="9">
        <v>25.638327636150802</v>
      </c>
      <c r="M960" s="9">
        <v>26.442487636279701</v>
      </c>
      <c r="N960" s="9">
        <v>26.943600323960599</v>
      </c>
      <c r="O960" s="10">
        <v>26.0795637976201</v>
      </c>
      <c r="P960" s="10">
        <v>26.640656796941599</v>
      </c>
      <c r="Q960" s="10">
        <v>26.680730929764501</v>
      </c>
      <c r="R960" s="10">
        <v>26.397526907155701</v>
      </c>
      <c r="S960" s="10">
        <v>27.065514104262199</v>
      </c>
      <c r="T960" s="11">
        <v>26.4850938412815</v>
      </c>
      <c r="U960" s="11">
        <v>26.6405575321483</v>
      </c>
      <c r="V960" s="11">
        <v>25.8112109905151</v>
      </c>
      <c r="W960" s="11">
        <v>26.929903515414001</v>
      </c>
      <c r="X960" s="11">
        <v>27.1372378376239</v>
      </c>
      <c r="Y960" s="8">
        <v>25.882441552845599</v>
      </c>
      <c r="Z960" s="8">
        <v>27.202478416135101</v>
      </c>
      <c r="AA960" s="8">
        <v>26.869441885156</v>
      </c>
      <c r="AB960" s="8">
        <v>27.083127092174401</v>
      </c>
      <c r="AC960" s="8">
        <v>27.549316698735201</v>
      </c>
      <c r="AD960" s="9">
        <v>27.157349203269401</v>
      </c>
      <c r="AE960" s="9">
        <v>27.041747707926898</v>
      </c>
      <c r="AF960" s="9">
        <v>26.378669005270002</v>
      </c>
      <c r="AG960" s="9">
        <v>26.662609148161501</v>
      </c>
      <c r="AH960" s="9">
        <v>27.4511525860223</v>
      </c>
      <c r="AI960" s="10">
        <v>26.477550860578098</v>
      </c>
      <c r="AJ960" s="10">
        <v>26.634432481073599</v>
      </c>
      <c r="AK960" s="10">
        <v>26.639636954886299</v>
      </c>
      <c r="AL960" s="10">
        <v>27.1998703031399</v>
      </c>
      <c r="AM960" s="11">
        <v>26.45719416239</v>
      </c>
      <c r="AN960" s="11">
        <v>27.078831905554601</v>
      </c>
      <c r="AO960" s="11">
        <v>26.677503393945301</v>
      </c>
      <c r="AP960" s="11">
        <v>26.680854182774201</v>
      </c>
      <c r="AQ960" s="11">
        <v>26.536128625140901</v>
      </c>
    </row>
    <row r="961" spans="1:43" ht="15.6" thickTop="1" thickBot="1">
      <c r="A961" s="12" t="s">
        <v>12013</v>
      </c>
      <c r="B961" s="12" t="s">
        <v>12013</v>
      </c>
      <c r="C961" s="12" t="s">
        <v>12014</v>
      </c>
      <c r="D961" s="12" t="s">
        <v>12015</v>
      </c>
      <c r="E961" s="12" t="s">
        <v>12016</v>
      </c>
      <c r="F961" s="8">
        <v>24.050217514134999</v>
      </c>
      <c r="G961" s="8">
        <v>24.9589916246779</v>
      </c>
      <c r="H961" s="8">
        <v>24.201874638102101</v>
      </c>
      <c r="I961" s="8">
        <v>24.877839020014299</v>
      </c>
      <c r="J961" s="9">
        <v>23.714474586801799</v>
      </c>
      <c r="K961" s="9">
        <v>25.005783595808602</v>
      </c>
      <c r="L961" s="9">
        <v>25.126342462978702</v>
      </c>
      <c r="M961" s="9">
        <v>25.067289112193901</v>
      </c>
      <c r="N961" s="9">
        <v>25.0020395211865</v>
      </c>
      <c r="O961" s="10">
        <v>23.428660658995501</v>
      </c>
      <c r="P961" s="10">
        <v>24.985912404179899</v>
      </c>
      <c r="Q961" s="10">
        <v>24.977636358057602</v>
      </c>
      <c r="R961" s="10">
        <v>24.2661839354463</v>
      </c>
      <c r="S961" s="10">
        <v>25.1164621679875</v>
      </c>
      <c r="T961" s="11">
        <v>24.525842589927201</v>
      </c>
      <c r="U961" s="11">
        <v>24.9168085794423</v>
      </c>
      <c r="V961" s="11">
        <v>24.414879423614899</v>
      </c>
      <c r="W961" s="11">
        <v>25.602029790557999</v>
      </c>
      <c r="X961" s="11">
        <v>25.3150986578698</v>
      </c>
      <c r="Y961" s="8">
        <v>23.7898749821344</v>
      </c>
      <c r="Z961" s="8">
        <v>25.255303874874201</v>
      </c>
      <c r="AA961" s="8">
        <v>25.3325965179421</v>
      </c>
      <c r="AB961" s="8">
        <v>26.287983570536099</v>
      </c>
      <c r="AC961" s="8">
        <v>25.663018024030301</v>
      </c>
      <c r="AD961" s="9">
        <v>24.637313428088301</v>
      </c>
      <c r="AE961" s="9">
        <v>25.484772571360399</v>
      </c>
      <c r="AF961" s="9">
        <v>25.599898878113901</v>
      </c>
      <c r="AG961" s="9">
        <v>25.7838932983402</v>
      </c>
      <c r="AH961" s="9">
        <v>25.268876271328502</v>
      </c>
      <c r="AI961" s="10">
        <v>24.619915883115699</v>
      </c>
      <c r="AJ961" s="10">
        <v>25.029857694980901</v>
      </c>
      <c r="AK961" s="10">
        <v>24.712756864327901</v>
      </c>
      <c r="AL961" s="10">
        <v>25.360333404894899</v>
      </c>
      <c r="AM961" s="11">
        <v>24.893200433783701</v>
      </c>
      <c r="AN961" s="11">
        <v>25.316450852345</v>
      </c>
      <c r="AO961" s="11">
        <v>25.685942259306</v>
      </c>
      <c r="AP961" s="11">
        <v>25.021739448556701</v>
      </c>
      <c r="AQ961" s="11">
        <v>25.366840688643201</v>
      </c>
    </row>
    <row r="962" spans="1:43" ht="15.6" thickTop="1" thickBot="1">
      <c r="A962" s="6" t="s">
        <v>4203</v>
      </c>
      <c r="B962" s="6" t="s">
        <v>4203</v>
      </c>
      <c r="C962" s="6" t="s">
        <v>4204</v>
      </c>
      <c r="D962" s="6" t="s">
        <v>4205</v>
      </c>
      <c r="E962" s="6" t="s">
        <v>4206</v>
      </c>
      <c r="F962" s="8">
        <v>25.553061324357099</v>
      </c>
      <c r="G962" s="8">
        <v>25.4829862599723</v>
      </c>
      <c r="H962" s="8">
        <v>25.868798173964901</v>
      </c>
      <c r="I962" s="8">
        <v>25.945298596009099</v>
      </c>
      <c r="J962" s="9">
        <v>25.492908725837399</v>
      </c>
      <c r="K962" s="9">
        <v>24.900577348451002</v>
      </c>
      <c r="L962" s="9">
        <v>25.326170968175099</v>
      </c>
      <c r="M962" s="9">
        <v>25.23690013153</v>
      </c>
      <c r="N962" s="9">
        <v>26.268275089394098</v>
      </c>
      <c r="O962" s="10">
        <v>25.466548692164601</v>
      </c>
      <c r="P962" s="10">
        <v>25.7234531245063</v>
      </c>
      <c r="Q962" s="10">
        <v>26.192828239949499</v>
      </c>
      <c r="R962" s="10">
        <v>26.132945207212899</v>
      </c>
      <c r="S962" s="10">
        <v>26.334226098807498</v>
      </c>
      <c r="T962" s="11">
        <v>25.095494315285801</v>
      </c>
      <c r="U962" s="11">
        <v>25.7535012887856</v>
      </c>
      <c r="V962" s="11">
        <v>25.817571500987601</v>
      </c>
      <c r="W962" s="11">
        <v>24.829402337532098</v>
      </c>
      <c r="X962" s="11">
        <v>25.795671889168201</v>
      </c>
      <c r="Y962" s="8">
        <v>25.263787554437801</v>
      </c>
      <c r="Z962" s="8">
        <v>25.494800764056599</v>
      </c>
      <c r="AA962" s="8">
        <v>26.5989702176579</v>
      </c>
      <c r="AB962" s="8">
        <v>25.618848987618701</v>
      </c>
      <c r="AC962" s="8">
        <v>25.735225559947299</v>
      </c>
      <c r="AD962" s="9">
        <v>26.0022520494751</v>
      </c>
      <c r="AE962" s="9">
        <v>24.979049020161899</v>
      </c>
      <c r="AF962" s="9">
        <v>25.786662124104801</v>
      </c>
      <c r="AG962" s="9">
        <v>26.1148743127684</v>
      </c>
      <c r="AH962" s="9">
        <v>26.097014732257399</v>
      </c>
      <c r="AI962" s="10">
        <v>26.002947323797301</v>
      </c>
      <c r="AJ962" s="10">
        <v>25.482665790401001</v>
      </c>
      <c r="AK962" s="10">
        <v>26.2361378287032</v>
      </c>
      <c r="AL962" s="10">
        <v>25.842221647544299</v>
      </c>
      <c r="AM962" s="11">
        <v>25.219127130239201</v>
      </c>
      <c r="AN962" s="11">
        <v>25.459993675285801</v>
      </c>
      <c r="AO962" s="11">
        <v>25.624694752311999</v>
      </c>
      <c r="AP962" s="11">
        <v>25.5446847014356</v>
      </c>
      <c r="AQ962" s="11">
        <v>25.991024554478699</v>
      </c>
    </row>
    <row r="963" spans="1:43" ht="15.6" thickTop="1" thickBot="1">
      <c r="A963" s="12" t="s">
        <v>3875</v>
      </c>
      <c r="B963" s="12" t="s">
        <v>3875</v>
      </c>
      <c r="C963" s="12" t="s">
        <v>3876</v>
      </c>
      <c r="D963" s="12" t="s">
        <v>3877</v>
      </c>
      <c r="E963" s="12" t="s">
        <v>3878</v>
      </c>
      <c r="F963" s="8">
        <v>26.395889191944299</v>
      </c>
      <c r="G963" s="8">
        <v>25.859888177835401</v>
      </c>
      <c r="H963" s="8">
        <v>26.208998611359199</v>
      </c>
      <c r="I963" s="8">
        <v>25.8214441990635</v>
      </c>
      <c r="J963" s="9">
        <v>26.356200534847801</v>
      </c>
      <c r="K963" s="9">
        <v>26.115195978779099</v>
      </c>
      <c r="L963" s="9">
        <v>26.0727707989452</v>
      </c>
      <c r="M963" s="9">
        <v>25.697039719270201</v>
      </c>
      <c r="N963" s="9">
        <v>26.012335889467298</v>
      </c>
      <c r="O963" s="10">
        <v>26.710995598797499</v>
      </c>
      <c r="P963" s="10">
        <v>26.0361818351954</v>
      </c>
      <c r="Q963" s="10">
        <v>26.017260868133199</v>
      </c>
      <c r="R963" s="10">
        <v>26.2926875414935</v>
      </c>
      <c r="S963" s="10">
        <v>25.8125599536321</v>
      </c>
      <c r="T963" s="11">
        <v>26.173163742840799</v>
      </c>
      <c r="U963" s="11">
        <v>26.104550048203201</v>
      </c>
      <c r="V963" s="11">
        <v>26.123150053696399</v>
      </c>
      <c r="W963" s="11">
        <v>25.797319330186099</v>
      </c>
      <c r="X963" s="11">
        <v>26.292264818548801</v>
      </c>
      <c r="Y963" s="8">
        <v>25.867827908521701</v>
      </c>
      <c r="Z963" s="8">
        <v>25.2128582976861</v>
      </c>
      <c r="AA963" s="8">
        <v>25.796841518558399</v>
      </c>
      <c r="AB963" s="8">
        <v>25.4936982433202</v>
      </c>
      <c r="AC963" s="8">
        <v>25.4748922919131</v>
      </c>
      <c r="AD963" s="9">
        <v>25.917407182638801</v>
      </c>
      <c r="AE963" s="9">
        <v>25.678522277889002</v>
      </c>
      <c r="AF963" s="9">
        <v>25.884673109019399</v>
      </c>
      <c r="AG963" s="9">
        <v>25.8646315549978</v>
      </c>
      <c r="AH963" s="9">
        <v>25.643219139088199</v>
      </c>
      <c r="AI963" s="10">
        <v>25.920464782004601</v>
      </c>
      <c r="AJ963" s="10">
        <v>25.748252656135001</v>
      </c>
      <c r="AK963" s="10">
        <v>25.728589403579701</v>
      </c>
      <c r="AL963" s="10">
        <v>25.6922337119587</v>
      </c>
      <c r="AM963" s="11">
        <v>25.676157442652801</v>
      </c>
      <c r="AN963" s="11">
        <v>25.441557228104099</v>
      </c>
      <c r="AO963" s="11">
        <v>25.422323350335098</v>
      </c>
      <c r="AP963" s="11">
        <v>25.614517670660401</v>
      </c>
      <c r="AQ963" s="11">
        <v>26.0025591128869</v>
      </c>
    </row>
    <row r="964" spans="1:43" ht="15.6" thickTop="1" thickBot="1">
      <c r="A964" s="6" t="s">
        <v>1008</v>
      </c>
      <c r="B964" s="6" t="s">
        <v>1008</v>
      </c>
      <c r="C964" s="6" t="s">
        <v>1009</v>
      </c>
      <c r="D964" s="6" t="s">
        <v>1010</v>
      </c>
      <c r="E964" s="6" t="s">
        <v>1011</v>
      </c>
      <c r="F964" s="8">
        <v>26.623788221601</v>
      </c>
      <c r="G964" s="8">
        <v>25.94371023846</v>
      </c>
      <c r="H964" s="8">
        <v>26.921469506948299</v>
      </c>
      <c r="I964" s="8">
        <v>27.475993181114799</v>
      </c>
      <c r="J964" s="9">
        <v>26.4236777597776</v>
      </c>
      <c r="K964" s="9">
        <v>26.203434506511101</v>
      </c>
      <c r="L964" s="9">
        <v>26.2955878413959</v>
      </c>
      <c r="M964" s="9">
        <v>26.4025552170982</v>
      </c>
      <c r="N964" s="9">
        <v>26.741166890315601</v>
      </c>
      <c r="O964" s="10">
        <v>26.5190715575906</v>
      </c>
      <c r="P964" s="10">
        <v>26.2341941441295</v>
      </c>
      <c r="Q964" s="10">
        <v>26.165242772311601</v>
      </c>
      <c r="R964" s="10">
        <v>27.144575836035301</v>
      </c>
      <c r="S964" s="10">
        <v>27.128352829298301</v>
      </c>
      <c r="T964" s="11">
        <v>26.8940922979315</v>
      </c>
      <c r="U964" s="11">
        <v>26.329835908530502</v>
      </c>
      <c r="V964" s="11">
        <v>26.084542686502299</v>
      </c>
      <c r="W964" s="11">
        <v>27.047814029525998</v>
      </c>
      <c r="X964" s="11">
        <v>26.779401316858198</v>
      </c>
      <c r="Y964" s="8">
        <v>27.136630178525301</v>
      </c>
      <c r="Z964" s="8">
        <v>26.6866714515856</v>
      </c>
      <c r="AA964" s="8">
        <v>26.597906429495701</v>
      </c>
      <c r="AB964" s="8">
        <v>26.9112464120516</v>
      </c>
      <c r="AC964" s="8">
        <v>27.153520615375498</v>
      </c>
      <c r="AD964" s="9">
        <v>27.983939646486899</v>
      </c>
      <c r="AE964" s="9">
        <v>27.150707618844201</v>
      </c>
      <c r="AF964" s="9">
        <v>27.669472734062101</v>
      </c>
      <c r="AG964" s="9">
        <v>27.143692965345501</v>
      </c>
      <c r="AH964" s="9">
        <v>27.091363935119499</v>
      </c>
      <c r="AI964" s="10">
        <v>27.286788770578799</v>
      </c>
      <c r="AJ964" s="10">
        <v>26.455325143170999</v>
      </c>
      <c r="AK964" s="10">
        <v>26.902262084356199</v>
      </c>
      <c r="AL964" s="10">
        <v>26.567882125754899</v>
      </c>
      <c r="AM964" s="11">
        <v>27.370365934648699</v>
      </c>
      <c r="AN964" s="11">
        <v>27.100379720853201</v>
      </c>
      <c r="AO964" s="11">
        <v>27.240806604443801</v>
      </c>
      <c r="AP964" s="11">
        <v>27.237608158724001</v>
      </c>
      <c r="AQ964" s="11">
        <v>27.6565821779384</v>
      </c>
    </row>
    <row r="965" spans="1:43" ht="15.6" thickTop="1" thickBot="1">
      <c r="A965" s="12" t="s">
        <v>11437</v>
      </c>
      <c r="B965" s="12" t="s">
        <v>11437</v>
      </c>
      <c r="C965" s="12" t="s">
        <v>11438</v>
      </c>
      <c r="D965" s="12" t="s">
        <v>11439</v>
      </c>
      <c r="E965" s="12" t="s">
        <v>11440</v>
      </c>
      <c r="F965" s="8">
        <v>24.991461237319498</v>
      </c>
      <c r="G965" s="8">
        <v>25.559263178675401</v>
      </c>
      <c r="H965" s="8">
        <v>25.259002399712202</v>
      </c>
      <c r="I965" s="8">
        <v>25.490199154079601</v>
      </c>
      <c r="J965" s="9">
        <v>25.189801877332801</v>
      </c>
      <c r="K965" s="9">
        <v>24.955442700255901</v>
      </c>
      <c r="L965" s="9">
        <v>24.932115313708898</v>
      </c>
      <c r="M965" s="9">
        <v>25.4315522056174</v>
      </c>
      <c r="N965" s="9">
        <v>25.905629064769101</v>
      </c>
      <c r="O965" s="10">
        <v>25.413291319614501</v>
      </c>
      <c r="P965" s="10">
        <v>24.923092015838002</v>
      </c>
      <c r="Q965" s="10">
        <v>24.835371908390901</v>
      </c>
      <c r="R965" s="10">
        <v>25.438646718932802</v>
      </c>
      <c r="S965" s="10">
        <v>26.114576200991301</v>
      </c>
      <c r="T965" s="11">
        <v>24.978573122990401</v>
      </c>
      <c r="U965" s="11">
        <v>25.2617592543792</v>
      </c>
      <c r="V965" s="11">
        <v>25.246499608350401</v>
      </c>
      <c r="W965" s="11">
        <v>25.4192478523915</v>
      </c>
      <c r="X965" s="11">
        <v>25.681188692863401</v>
      </c>
      <c r="Y965" s="8">
        <v>25.1122274488994</v>
      </c>
      <c r="Z965" s="8">
        <v>25.424081275448199</v>
      </c>
      <c r="AA965" s="8">
        <v>25.789279032369201</v>
      </c>
      <c r="AB965" s="8">
        <v>25.746215568669701</v>
      </c>
      <c r="AC965" s="8">
        <v>26.431859659701601</v>
      </c>
      <c r="AD965" s="9">
        <v>25.2733852644179</v>
      </c>
      <c r="AE965" s="9">
        <v>25.269534908778301</v>
      </c>
      <c r="AF965" s="9">
        <v>25.494477433055899</v>
      </c>
      <c r="AG965" s="9">
        <v>25.765778556787399</v>
      </c>
      <c r="AH965" s="9">
        <v>25.749696310114999</v>
      </c>
      <c r="AI965" s="10">
        <v>24.6131976220883</v>
      </c>
      <c r="AJ965" s="10">
        <v>25.1946872507385</v>
      </c>
      <c r="AK965" s="10">
        <v>25.144555087330001</v>
      </c>
      <c r="AL965" s="10">
        <v>25.7005186503829</v>
      </c>
      <c r="AM965" s="11">
        <v>24.723916419936401</v>
      </c>
      <c r="AN965" s="11">
        <v>25.118216357399799</v>
      </c>
      <c r="AO965" s="11">
        <v>25.791161608073001</v>
      </c>
      <c r="AP965" s="11">
        <v>25.466004564108701</v>
      </c>
      <c r="AQ965" s="11">
        <v>25.847017953052099</v>
      </c>
    </row>
    <row r="966" spans="1:43" ht="15.6" thickTop="1" thickBot="1">
      <c r="A966" s="6" t="s">
        <v>9779</v>
      </c>
      <c r="B966" s="6" t="s">
        <v>9779</v>
      </c>
      <c r="C966" s="6" t="s">
        <v>9780</v>
      </c>
      <c r="D966" s="6" t="s">
        <v>9781</v>
      </c>
      <c r="E966" s="6" t="s">
        <v>9782</v>
      </c>
      <c r="F966" s="8">
        <v>24.2895848930211</v>
      </c>
      <c r="G966" s="8">
        <v>23.0099543104632</v>
      </c>
      <c r="H966" s="8">
        <v>22.271388554757198</v>
      </c>
      <c r="I966" s="8">
        <v>23.569771886531999</v>
      </c>
      <c r="J966" s="9">
        <v>23.001525623454899</v>
      </c>
      <c r="K966" s="9">
        <v>23.456105982117201</v>
      </c>
      <c r="L966" s="9">
        <v>26.396657593701001</v>
      </c>
      <c r="M966" s="9">
        <v>23.647501813677</v>
      </c>
      <c r="N966" s="9">
        <v>23.4130937056538</v>
      </c>
      <c r="O966" s="10">
        <v>24.207935362132901</v>
      </c>
      <c r="P966" s="10">
        <v>23.6770830317712</v>
      </c>
      <c r="Q966" s="10">
        <v>23.634320149088499</v>
      </c>
      <c r="R966" s="10">
        <v>23.951844453275299</v>
      </c>
      <c r="S966" s="10">
        <v>26.533710012136599</v>
      </c>
      <c r="T966" s="11">
        <v>24.657716498298701</v>
      </c>
      <c r="U966" s="11">
        <v>23.614688817577498</v>
      </c>
      <c r="V966" s="11">
        <v>23.465075063075801</v>
      </c>
      <c r="W966" s="11">
        <v>23.551947601112101</v>
      </c>
      <c r="X966" s="11">
        <v>26.4434388233236</v>
      </c>
      <c r="Y966" s="8">
        <v>24.227512669173802</v>
      </c>
      <c r="Z966" s="8">
        <v>22.683152062722399</v>
      </c>
      <c r="AA966" s="8">
        <v>23.139427427232899</v>
      </c>
      <c r="AB966" s="8">
        <v>23.461568289768302</v>
      </c>
      <c r="AC966" s="8">
        <v>23.751476468992699</v>
      </c>
      <c r="AD966" s="9">
        <v>25.278058245581501</v>
      </c>
      <c r="AE966" s="9">
        <v>27.385294526028702</v>
      </c>
      <c r="AF966" s="9">
        <v>24.4123669943388</v>
      </c>
      <c r="AG966" s="9">
        <v>23.253147595107102</v>
      </c>
      <c r="AH966" s="9">
        <v>23.591589592645299</v>
      </c>
      <c r="AI966" s="10">
        <v>24.008664617780401</v>
      </c>
      <c r="AJ966" s="10">
        <v>23.185668939738999</v>
      </c>
      <c r="AK966" s="10">
        <v>23.308098091103201</v>
      </c>
      <c r="AL966" s="10">
        <v>27.449910542080499</v>
      </c>
      <c r="AM966" s="11">
        <v>23.2070765988157</v>
      </c>
      <c r="AN966" s="11">
        <v>23.104438631241599</v>
      </c>
      <c r="AO966" s="11">
        <v>23.804446977008201</v>
      </c>
      <c r="AP966" s="11">
        <v>21.825489211905602</v>
      </c>
      <c r="AQ966" s="11">
        <v>23.420261013955301</v>
      </c>
    </row>
    <row r="967" spans="1:43" ht="15.6" thickTop="1" thickBot="1">
      <c r="A967" s="12" t="s">
        <v>1024</v>
      </c>
      <c r="B967" s="12" t="s">
        <v>1024</v>
      </c>
      <c r="C967" s="12" t="s">
        <v>1025</v>
      </c>
      <c r="D967" s="12" t="s">
        <v>1026</v>
      </c>
      <c r="E967" s="12" t="s">
        <v>1027</v>
      </c>
      <c r="F967" s="8">
        <v>23.809891333111999</v>
      </c>
      <c r="G967" s="8">
        <v>23.291083126709001</v>
      </c>
      <c r="H967" s="8">
        <v>23.964747890152498</v>
      </c>
      <c r="I967" s="8">
        <v>23.981613762555501</v>
      </c>
      <c r="J967" s="9">
        <v>24.21481426523</v>
      </c>
      <c r="K967" s="9">
        <v>24.900047260826199</v>
      </c>
      <c r="L967" s="9">
        <v>23.991220441003701</v>
      </c>
      <c r="M967" s="9">
        <v>23.693305718595699</v>
      </c>
      <c r="N967" s="9">
        <v>23.897407861888301</v>
      </c>
      <c r="O967" s="10">
        <v>24.431118327092801</v>
      </c>
      <c r="P967" s="10">
        <v>23.6233807637254</v>
      </c>
      <c r="Q967" s="10">
        <v>24.086646299728901</v>
      </c>
      <c r="R967" s="10">
        <v>24.345761518415401</v>
      </c>
      <c r="S967" s="10">
        <v>23.6066840685499</v>
      </c>
      <c r="T967" s="11">
        <v>24.864846813325698</v>
      </c>
      <c r="U967" s="11">
        <v>23.741327285329501</v>
      </c>
      <c r="V967" s="11">
        <v>23.8517238172576</v>
      </c>
      <c r="W967" s="11">
        <v>24.265511175029101</v>
      </c>
      <c r="X967" s="11">
        <v>24.555774374574099</v>
      </c>
      <c r="Y967" s="8">
        <v>23.9490910806099</v>
      </c>
      <c r="Z967" s="8">
        <v>23.351744809023302</v>
      </c>
      <c r="AA967" s="8">
        <v>24.388439156659601</v>
      </c>
      <c r="AB967" s="8">
        <v>23.5596816021474</v>
      </c>
      <c r="AC967" s="8">
        <v>23.5985120235074</v>
      </c>
      <c r="AD967" s="9">
        <v>24.100538380249901</v>
      </c>
      <c r="AE967" s="9">
        <v>24.087065508626299</v>
      </c>
      <c r="AF967" s="9">
        <v>23.982436776968299</v>
      </c>
      <c r="AG967" s="9">
        <v>24.009931631088399</v>
      </c>
      <c r="AH967" s="9">
        <v>24.147739332093799</v>
      </c>
      <c r="AI967" s="10">
        <v>24.5069456725831</v>
      </c>
      <c r="AJ967" s="10">
        <v>23.977289257929499</v>
      </c>
      <c r="AK967" s="10">
        <v>24.272546088154801</v>
      </c>
      <c r="AL967" s="10">
        <v>23.517056915071102</v>
      </c>
      <c r="AM967" s="11">
        <v>24.2132978853653</v>
      </c>
      <c r="AN967" s="11">
        <v>23.6601400562995</v>
      </c>
      <c r="AO967" s="11">
        <v>23.705315431991998</v>
      </c>
      <c r="AP967" s="11">
        <v>23.903514465773402</v>
      </c>
      <c r="AQ967" s="11">
        <v>24.559205478886099</v>
      </c>
    </row>
    <row r="968" spans="1:43" ht="15.6" thickTop="1" thickBot="1">
      <c r="A968" s="6" t="s">
        <v>9024</v>
      </c>
      <c r="B968" s="6" t="s">
        <v>9024</v>
      </c>
      <c r="C968" s="6" t="s">
        <v>9025</v>
      </c>
      <c r="D968" s="6" t="s">
        <v>9026</v>
      </c>
      <c r="E968" s="6" t="s">
        <v>9027</v>
      </c>
      <c r="F968" s="8">
        <v>28.284569477805999</v>
      </c>
      <c r="G968" s="8">
        <v>27.917803135472202</v>
      </c>
      <c r="H968" s="8">
        <v>27.117615939140801</v>
      </c>
      <c r="I968" s="8">
        <v>27.115862126571901</v>
      </c>
      <c r="J968" s="9">
        <v>28.631919209609599</v>
      </c>
      <c r="K968" s="9">
        <v>27.843043317313199</v>
      </c>
      <c r="L968" s="9">
        <v>27.3130626198706</v>
      </c>
      <c r="M968" s="9">
        <v>27.6693339326226</v>
      </c>
      <c r="N968" s="9">
        <v>27.212249407142401</v>
      </c>
      <c r="O968" s="10">
        <v>28.2711874954474</v>
      </c>
      <c r="P968" s="10">
        <v>27.5657473958792</v>
      </c>
      <c r="Q968" s="10">
        <v>26.949190280657799</v>
      </c>
      <c r="R968" s="10">
        <v>27.400295883758499</v>
      </c>
      <c r="S968" s="10">
        <v>26.2882704304848</v>
      </c>
      <c r="T968" s="11">
        <v>28.198430341299499</v>
      </c>
      <c r="U968" s="11">
        <v>27.5853044653112</v>
      </c>
      <c r="V968" s="11">
        <v>27.161273467259601</v>
      </c>
      <c r="W968" s="11">
        <v>27.4155560888995</v>
      </c>
      <c r="X968" s="11">
        <v>26.739770470612601</v>
      </c>
      <c r="Y968" s="8">
        <v>28.171417051012899</v>
      </c>
      <c r="Z968" s="8">
        <v>26.887361847160602</v>
      </c>
      <c r="AA968" s="8">
        <v>26.339244403782299</v>
      </c>
      <c r="AB968" s="8">
        <v>26.238044220152801</v>
      </c>
      <c r="AC968" s="8">
        <v>26.172001931549801</v>
      </c>
      <c r="AD968" s="9">
        <v>27.268809114647699</v>
      </c>
      <c r="AE968" s="9">
        <v>26.700182454443102</v>
      </c>
      <c r="AF968" s="9">
        <v>25.593159368619599</v>
      </c>
      <c r="AG968" s="9">
        <v>25.8800776168429</v>
      </c>
      <c r="AH968" s="9">
        <v>25.459555095722902</v>
      </c>
      <c r="AI968" s="10">
        <v>27.7187091206779</v>
      </c>
      <c r="AJ968" s="10">
        <v>27.611457334466099</v>
      </c>
      <c r="AK968" s="10">
        <v>26.462285674336599</v>
      </c>
      <c r="AL968" s="10">
        <v>25.9751664889456</v>
      </c>
      <c r="AM968" s="11">
        <v>27.114959015939601</v>
      </c>
      <c r="AN968" s="11">
        <v>26.979832003919999</v>
      </c>
      <c r="AO968" s="11">
        <v>26.006476835614901</v>
      </c>
      <c r="AP968" s="11">
        <v>26.609470018676198</v>
      </c>
      <c r="AQ968" s="11">
        <v>25.716994908656499</v>
      </c>
    </row>
    <row r="969" spans="1:43" ht="15.6" thickTop="1" thickBot="1">
      <c r="A969" s="12" t="s">
        <v>9159</v>
      </c>
      <c r="B969" s="12" t="s">
        <v>9159</v>
      </c>
      <c r="C969" s="12" t="s">
        <v>9160</v>
      </c>
      <c r="D969" s="12" t="s">
        <v>9161</v>
      </c>
      <c r="E969" s="12" t="s">
        <v>9162</v>
      </c>
      <c r="F969" s="8">
        <v>26.4652344459722</v>
      </c>
      <c r="G969" s="8">
        <v>26.031166401865999</v>
      </c>
      <c r="H969" s="8">
        <v>25.8238411616381</v>
      </c>
      <c r="I969" s="8">
        <v>25.143598060788499</v>
      </c>
      <c r="J969" s="9">
        <v>26.569714679576201</v>
      </c>
      <c r="K969" s="9">
        <v>25.929108885638701</v>
      </c>
      <c r="L969" s="9">
        <v>26.025500872283502</v>
      </c>
      <c r="M969" s="9">
        <v>25.795910743332499</v>
      </c>
      <c r="N969" s="9">
        <v>26.600874152011102</v>
      </c>
      <c r="O969" s="10">
        <v>26.801900690640501</v>
      </c>
      <c r="P969" s="10">
        <v>26.248120494855598</v>
      </c>
      <c r="Q969" s="10">
        <v>26.201533588075399</v>
      </c>
      <c r="R969" s="10">
        <v>26.125602816722299</v>
      </c>
      <c r="S969" s="10">
        <v>25.2259503014917</v>
      </c>
      <c r="T969" s="11">
        <v>25.963406490667602</v>
      </c>
      <c r="U969" s="11">
        <v>26.701928747365599</v>
      </c>
      <c r="V969" s="11">
        <v>26.155785035806201</v>
      </c>
      <c r="W969" s="11">
        <v>25.6275491416494</v>
      </c>
      <c r="X969" s="11">
        <v>26.583916162399699</v>
      </c>
      <c r="Y969" s="8">
        <v>24.657925534779501</v>
      </c>
      <c r="Z969" s="8">
        <v>24.999568821556601</v>
      </c>
      <c r="AA969" s="8">
        <v>25.505986890006302</v>
      </c>
      <c r="AB969" s="8">
        <v>25.122841929961499</v>
      </c>
      <c r="AC969" s="8">
        <v>25.215937001483098</v>
      </c>
      <c r="AD969" s="9">
        <v>24.615020975299601</v>
      </c>
      <c r="AE969" s="9">
        <v>24.232105230737801</v>
      </c>
      <c r="AF969" s="9">
        <v>23.914701849527098</v>
      </c>
      <c r="AG969" s="9">
        <v>24.431525829685</v>
      </c>
      <c r="AH969" s="9">
        <v>25.118366358443801</v>
      </c>
      <c r="AI969" s="10">
        <v>25.341897155087501</v>
      </c>
      <c r="AJ969" s="10">
        <v>25.101162596184999</v>
      </c>
      <c r="AK969" s="10">
        <v>25.3750340605859</v>
      </c>
      <c r="AL969" s="10">
        <v>25.136523955802499</v>
      </c>
      <c r="AM969" s="11">
        <v>23.9794972085339</v>
      </c>
      <c r="AN969" s="11">
        <v>24.653583346021101</v>
      </c>
      <c r="AO969" s="11">
        <v>24.242550517747802</v>
      </c>
      <c r="AP969" s="11">
        <v>24.618550091128601</v>
      </c>
      <c r="AQ969" s="11">
        <v>23.667047560571401</v>
      </c>
    </row>
    <row r="970" spans="1:43" ht="15.6" thickTop="1" thickBot="1">
      <c r="A970" s="6" t="s">
        <v>5027</v>
      </c>
      <c r="B970" s="6" t="s">
        <v>5027</v>
      </c>
      <c r="C970" s="6" t="s">
        <v>5028</v>
      </c>
      <c r="D970" s="6" t="s">
        <v>5029</v>
      </c>
      <c r="E970" s="6" t="s">
        <v>5030</v>
      </c>
      <c r="F970" s="8">
        <v>24.756352060827702</v>
      </c>
      <c r="G970" s="8">
        <v>24.007730694111199</v>
      </c>
      <c r="H970" s="8">
        <v>24.329450823144001</v>
      </c>
      <c r="I970" s="8">
        <v>23.8779078789991</v>
      </c>
      <c r="J970" s="9">
        <v>24.943956600538201</v>
      </c>
      <c r="K970" s="9">
        <v>24.192611157596598</v>
      </c>
      <c r="L970" s="9">
        <v>23.332598188907902</v>
      </c>
      <c r="M970" s="9">
        <v>23.874749580265199</v>
      </c>
      <c r="N970" s="9">
        <v>23.1779340000456</v>
      </c>
      <c r="O970" s="10">
        <v>24.823331800846798</v>
      </c>
      <c r="P970" s="10">
        <v>24.0178692536687</v>
      </c>
      <c r="Q970" s="10">
        <v>23.865276120251099</v>
      </c>
      <c r="R970" s="10">
        <v>23.5802181065444</v>
      </c>
      <c r="S970" s="10">
        <v>23.8868962213025</v>
      </c>
      <c r="T970" s="11">
        <v>24.463743459555001</v>
      </c>
      <c r="U970" s="11">
        <v>23.921636063444399</v>
      </c>
      <c r="V970" s="11">
        <v>23.914000304307802</v>
      </c>
      <c r="W970" s="11">
        <v>24.0422670540372</v>
      </c>
      <c r="X970" s="11">
        <v>23.6559713217043</v>
      </c>
      <c r="Y970" s="8">
        <v>24.7570231094947</v>
      </c>
      <c r="Z970" s="8">
        <v>24.350265928869401</v>
      </c>
      <c r="AA970" s="8">
        <v>24.0443129786638</v>
      </c>
      <c r="AB970" s="8">
        <v>24.244782219233802</v>
      </c>
      <c r="AC970" s="8">
        <v>23.611516776322201</v>
      </c>
      <c r="AD970" s="9">
        <v>25.410403753207099</v>
      </c>
      <c r="AE970" s="9">
        <v>24.559750148914201</v>
      </c>
      <c r="AF970" s="9">
        <v>24.0815698315734</v>
      </c>
      <c r="AG970" s="9">
        <v>24.6286504812972</v>
      </c>
      <c r="AH970" s="9">
        <v>23.693173150571699</v>
      </c>
      <c r="AI970" s="10">
        <v>24.7933314017002</v>
      </c>
      <c r="AJ970" s="10">
        <v>24.868523101367799</v>
      </c>
      <c r="AK970" s="10">
        <v>24.375814111772002</v>
      </c>
      <c r="AL970" s="10">
        <v>23.592087349820499</v>
      </c>
      <c r="AM970" s="11">
        <v>24.856480384820301</v>
      </c>
      <c r="AN970" s="11">
        <v>24.694331995787898</v>
      </c>
      <c r="AO970" s="11">
        <v>24.274557079344699</v>
      </c>
      <c r="AP970" s="11">
        <v>24.207521899466101</v>
      </c>
      <c r="AQ970" s="11">
        <v>24.466667651594001</v>
      </c>
    </row>
    <row r="971" spans="1:43" ht="15.6" thickTop="1" thickBot="1">
      <c r="A971" s="12" t="s">
        <v>1132</v>
      </c>
      <c r="B971" s="12" t="s">
        <v>1132</v>
      </c>
      <c r="C971" s="12" t="s">
        <v>1133</v>
      </c>
      <c r="D971" s="12" t="s">
        <v>1134</v>
      </c>
      <c r="E971" s="12" t="s">
        <v>1135</v>
      </c>
      <c r="F971" s="8">
        <v>23.216840940260202</v>
      </c>
      <c r="G971" s="8">
        <v>24.2291354464503</v>
      </c>
      <c r="H971" s="8">
        <v>23.734761014904802</v>
      </c>
      <c r="I971" s="8">
        <v>24.226843653809901</v>
      </c>
      <c r="J971" s="9">
        <v>24.384932115446599</v>
      </c>
      <c r="K971" s="9">
        <v>23.808349742768701</v>
      </c>
      <c r="L971" s="9">
        <v>24.839597070952799</v>
      </c>
      <c r="M971" s="9">
        <v>25.018296834384401</v>
      </c>
      <c r="N971" s="9">
        <v>24.018195782344499</v>
      </c>
      <c r="O971" s="10">
        <v>23.789261285762901</v>
      </c>
      <c r="P971" s="10">
        <v>23.994935555524499</v>
      </c>
      <c r="Q971" s="10">
        <v>23.8112891775435</v>
      </c>
      <c r="R971" s="10">
        <v>27.385311611935599</v>
      </c>
      <c r="S971" s="10">
        <v>24.675855447615898</v>
      </c>
      <c r="T971" s="11">
        <v>23.942743729889202</v>
      </c>
      <c r="U971" s="11">
        <v>24.563072080449601</v>
      </c>
      <c r="V971" s="11">
        <v>23.9948998183513</v>
      </c>
      <c r="W971" s="11">
        <v>24.9535454423023</v>
      </c>
      <c r="X971" s="11">
        <v>24.461028840589101</v>
      </c>
      <c r="Y971" s="8">
        <v>23.765252904788401</v>
      </c>
      <c r="Z971" s="8">
        <v>24.714355199206</v>
      </c>
      <c r="AA971" s="8">
        <v>24.556587530262</v>
      </c>
      <c r="AB971" s="8">
        <v>24.955090544820401</v>
      </c>
      <c r="AC971" s="8">
        <v>24.890285108018901</v>
      </c>
      <c r="AD971" s="9">
        <v>24.069846816146601</v>
      </c>
      <c r="AE971" s="9">
        <v>25.1208113118632</v>
      </c>
      <c r="AF971" s="9">
        <v>24.917888642514601</v>
      </c>
      <c r="AG971" s="9">
        <v>25.5270759657298</v>
      </c>
      <c r="AH971" s="9">
        <v>25.668026190220399</v>
      </c>
      <c r="AI971" s="10">
        <v>24.268487450576899</v>
      </c>
      <c r="AJ971" s="10">
        <v>24.195470797453801</v>
      </c>
      <c r="AK971" s="10">
        <v>24.505987583181501</v>
      </c>
      <c r="AL971" s="10">
        <v>24.850869232822902</v>
      </c>
      <c r="AM971" s="11">
        <v>24.833329298633501</v>
      </c>
      <c r="AN971" s="11">
        <v>25.1127272516216</v>
      </c>
      <c r="AO971" s="11">
        <v>25.505777830431601</v>
      </c>
      <c r="AP971" s="11">
        <v>24.878959408574399</v>
      </c>
      <c r="AQ971" s="11">
        <v>25.511706434592501</v>
      </c>
    </row>
    <row r="972" spans="1:43" ht="15.6" thickTop="1" thickBot="1">
      <c r="A972" s="6" t="s">
        <v>6815</v>
      </c>
      <c r="B972" s="6" t="s">
        <v>6815</v>
      </c>
      <c r="C972" s="6" t="s">
        <v>6816</v>
      </c>
      <c r="D972" s="6" t="s">
        <v>6817</v>
      </c>
      <c r="E972" s="6" t="s">
        <v>6818</v>
      </c>
      <c r="F972" s="8">
        <v>24.962178685391599</v>
      </c>
      <c r="G972" s="8">
        <v>25.517161992125899</v>
      </c>
      <c r="H972" s="8">
        <v>26.7614445086339</v>
      </c>
      <c r="I972" s="8">
        <v>26.3659216109215</v>
      </c>
      <c r="J972" s="9">
        <v>25.180689085107499</v>
      </c>
      <c r="K972" s="9">
        <v>25.1295502519962</v>
      </c>
      <c r="L972" s="9">
        <v>25.3966281987191</v>
      </c>
      <c r="M972" s="9">
        <v>25.489437275562299</v>
      </c>
      <c r="N972" s="9">
        <v>25.438400910147301</v>
      </c>
      <c r="O972" s="10">
        <v>24.959801201064501</v>
      </c>
      <c r="P972" s="10">
        <v>25.493380737757899</v>
      </c>
      <c r="Q972" s="10">
        <v>25.422487747947802</v>
      </c>
      <c r="R972" s="10">
        <v>25.882177561504601</v>
      </c>
      <c r="S972" s="10">
        <v>26.3660882222064</v>
      </c>
      <c r="T972" s="11">
        <v>24.935256715757799</v>
      </c>
      <c r="U972" s="11">
        <v>24.934132174602301</v>
      </c>
      <c r="V972" s="11">
        <v>26.046114213574299</v>
      </c>
      <c r="W972" s="11">
        <v>25.091176710017201</v>
      </c>
      <c r="X972" s="11">
        <v>24.889454545793001</v>
      </c>
      <c r="Y972" s="8">
        <v>25.733582320810299</v>
      </c>
      <c r="Z972" s="8">
        <v>25.7471691024822</v>
      </c>
      <c r="AA972" s="8">
        <v>26.144111867933901</v>
      </c>
      <c r="AB972" s="8">
        <v>25.811644558805199</v>
      </c>
      <c r="AC972" s="8">
        <v>25.707683747479599</v>
      </c>
      <c r="AD972" s="9">
        <v>26.447183362928101</v>
      </c>
      <c r="AE972" s="9">
        <v>25.920741485596398</v>
      </c>
      <c r="AF972" s="9">
        <v>27.332211883543401</v>
      </c>
      <c r="AG972" s="9">
        <v>26.534992396853799</v>
      </c>
      <c r="AH972" s="9">
        <v>25.8406553510546</v>
      </c>
      <c r="AI972" s="10">
        <v>26.0769765197902</v>
      </c>
      <c r="AJ972" s="10">
        <v>25.605073413704702</v>
      </c>
      <c r="AK972" s="10">
        <v>26.062116243577201</v>
      </c>
      <c r="AL972" s="10">
        <v>25.710506266369901</v>
      </c>
      <c r="AM972" s="11">
        <v>26.439009674021001</v>
      </c>
      <c r="AN972" s="11">
        <v>26.336360202489399</v>
      </c>
      <c r="AO972" s="11">
        <v>26.804282487541801</v>
      </c>
      <c r="AP972" s="11">
        <v>26.517053021361001</v>
      </c>
      <c r="AQ972" s="11">
        <v>27.871232340981098</v>
      </c>
    </row>
    <row r="973" spans="1:43" ht="15.6" thickTop="1" thickBot="1">
      <c r="A973" s="12" t="s">
        <v>8984</v>
      </c>
      <c r="B973" s="12" t="s">
        <v>8984</v>
      </c>
      <c r="C973" s="12" t="s">
        <v>8985</v>
      </c>
      <c r="D973" s="12" t="s">
        <v>8986</v>
      </c>
      <c r="E973" s="12" t="s">
        <v>8987</v>
      </c>
      <c r="F973" s="8">
        <v>24.132499651023199</v>
      </c>
      <c r="G973" s="8">
        <v>23.773764745787801</v>
      </c>
      <c r="H973" s="8">
        <v>23.7576802683461</v>
      </c>
      <c r="I973" s="8">
        <v>24.261501988365701</v>
      </c>
      <c r="J973" s="9">
        <v>24.110091252284899</v>
      </c>
      <c r="K973" s="9">
        <v>24.417862330971499</v>
      </c>
      <c r="L973" s="9">
        <v>24.118642132619801</v>
      </c>
      <c r="M973" s="9">
        <v>23.877420470846101</v>
      </c>
      <c r="N973" s="9">
        <v>23.973153122816999</v>
      </c>
      <c r="O973" s="10">
        <v>23.825579607392601</v>
      </c>
      <c r="P973" s="10">
        <v>23.3472675174289</v>
      </c>
      <c r="Q973" s="10">
        <v>24.5269947272478</v>
      </c>
      <c r="R973" s="10">
        <v>24.500256582159999</v>
      </c>
      <c r="S973" s="10">
        <v>23.7734941228526</v>
      </c>
      <c r="T973" s="11">
        <v>24.161461834973899</v>
      </c>
      <c r="U973" s="11">
        <v>23.684795749922198</v>
      </c>
      <c r="V973" s="11">
        <v>24.124463466384601</v>
      </c>
      <c r="W973" s="11">
        <v>24.703461140291701</v>
      </c>
      <c r="X973" s="11">
        <v>24.429284641834101</v>
      </c>
      <c r="Y973" s="8">
        <v>24.5465215989203</v>
      </c>
      <c r="Z973" s="8">
        <v>24.1105754119918</v>
      </c>
      <c r="AA973" s="8">
        <v>24.278072389440201</v>
      </c>
      <c r="AB973" s="8">
        <v>24.411873601787601</v>
      </c>
      <c r="AC973" s="8">
        <v>24.124849746837</v>
      </c>
      <c r="AD973" s="9">
        <v>25.2963683712563</v>
      </c>
      <c r="AE973" s="9">
        <v>25.097603404438601</v>
      </c>
      <c r="AF973" s="9">
        <v>23.7175067909271</v>
      </c>
      <c r="AG973" s="9">
        <v>24.159681647423799</v>
      </c>
      <c r="AH973" s="9">
        <v>24.696768033489398</v>
      </c>
      <c r="AI973" s="10">
        <v>24.7262193741043</v>
      </c>
      <c r="AJ973" s="10">
        <v>23.938982526969099</v>
      </c>
      <c r="AK973" s="10">
        <v>24.008416508123499</v>
      </c>
      <c r="AL973" s="10">
        <v>24.309909689922499</v>
      </c>
      <c r="AM973" s="11">
        <v>24.3658174655137</v>
      </c>
      <c r="AN973" s="11">
        <v>24.737512110833599</v>
      </c>
      <c r="AO973" s="11">
        <v>23.8842546667845</v>
      </c>
      <c r="AP973" s="11">
        <v>24.6600307144247</v>
      </c>
      <c r="AQ973" s="11">
        <v>23.826626863297999</v>
      </c>
    </row>
    <row r="974" spans="1:43" ht="15.6" thickTop="1" thickBot="1">
      <c r="A974" s="6" t="s">
        <v>9139</v>
      </c>
      <c r="B974" s="6" t="s">
        <v>9139</v>
      </c>
      <c r="C974" s="6" t="s">
        <v>9140</v>
      </c>
      <c r="D974" s="6" t="s">
        <v>9141</v>
      </c>
      <c r="E974" s="6" t="s">
        <v>9142</v>
      </c>
      <c r="F974" s="8">
        <v>22.341326942619901</v>
      </c>
      <c r="G974" s="8">
        <v>22.657697653227402</v>
      </c>
      <c r="H974" s="8">
        <v>23.0901806786629</v>
      </c>
      <c r="I974" s="8">
        <v>22.924099748833001</v>
      </c>
      <c r="J974" s="9">
        <v>23.069862394594999</v>
      </c>
      <c r="K974" s="9">
        <v>23.129060630334301</v>
      </c>
      <c r="L974" s="9">
        <v>23.132404487328898</v>
      </c>
      <c r="M974" s="9">
        <v>23.060079539755002</v>
      </c>
      <c r="N974" s="9">
        <v>22.812619511671699</v>
      </c>
      <c r="O974" s="10">
        <v>22.8290292437812</v>
      </c>
      <c r="P974" s="10">
        <v>22.706364443115302</v>
      </c>
      <c r="Q974" s="10">
        <v>22.594457747423899</v>
      </c>
      <c r="R974" s="10">
        <v>22.8524368407579</v>
      </c>
      <c r="S974" s="10">
        <v>23.864116592936099</v>
      </c>
      <c r="T974" s="11">
        <v>24.624814123345502</v>
      </c>
      <c r="U974" s="11">
        <v>23.9699781038975</v>
      </c>
      <c r="V974" s="11">
        <v>23.826026274588301</v>
      </c>
      <c r="W974" s="11">
        <v>23.541289856364202</v>
      </c>
      <c r="X974" s="11">
        <v>23.810596251379199</v>
      </c>
      <c r="Y974" s="8">
        <v>22.128344144870901</v>
      </c>
      <c r="Z974" s="8">
        <v>23.279989361565502</v>
      </c>
      <c r="AA974" s="8">
        <v>22.306794780743498</v>
      </c>
      <c r="AB974" s="8">
        <v>23.767754091604399</v>
      </c>
      <c r="AC974" s="8">
        <v>22.8994379656008</v>
      </c>
      <c r="AD974" s="9">
        <v>23.4266106528321</v>
      </c>
      <c r="AE974" s="9">
        <v>24.264029171910099</v>
      </c>
      <c r="AF974" s="9">
        <v>23.723841560128701</v>
      </c>
      <c r="AG974" s="9">
        <v>24.823556715441601</v>
      </c>
      <c r="AH974" s="9">
        <v>23.5515860141358</v>
      </c>
      <c r="AI974" s="10">
        <v>22.9292036075026</v>
      </c>
      <c r="AJ974" s="10">
        <v>23.051574139392699</v>
      </c>
      <c r="AK974" s="10">
        <v>23.006485314571201</v>
      </c>
      <c r="AL974" s="10">
        <v>22.864150065164299</v>
      </c>
      <c r="AM974" s="11">
        <v>24.392514534878401</v>
      </c>
      <c r="AN974" s="11">
        <v>23.348715791879702</v>
      </c>
      <c r="AO974" s="11">
        <v>23.606608739029902</v>
      </c>
      <c r="AP974" s="11">
        <v>23.700542167298799</v>
      </c>
      <c r="AQ974" s="11">
        <v>24.013913936435099</v>
      </c>
    </row>
    <row r="975" spans="1:43" ht="15.6" thickTop="1" thickBot="1">
      <c r="A975" s="12" t="s">
        <v>2919</v>
      </c>
      <c r="B975" s="12" t="s">
        <v>2919</v>
      </c>
      <c r="C975" s="12" t="s">
        <v>2920</v>
      </c>
      <c r="D975" s="12" t="s">
        <v>2921</v>
      </c>
      <c r="E975" s="12" t="s">
        <v>2922</v>
      </c>
      <c r="F975" s="8">
        <v>23.7242947394354</v>
      </c>
      <c r="G975" s="8">
        <v>23.482622048195999</v>
      </c>
      <c r="H975" s="8">
        <v>24.117889816402201</v>
      </c>
      <c r="I975" s="8">
        <v>23.845536896825301</v>
      </c>
      <c r="J975" s="9">
        <v>23.150754843273099</v>
      </c>
      <c r="K975" s="9">
        <v>23.970464207548201</v>
      </c>
      <c r="L975" s="9">
        <v>23.787147944000399</v>
      </c>
      <c r="M975" s="9">
        <v>23.678695702597601</v>
      </c>
      <c r="N975" s="9">
        <v>24.049748861487899</v>
      </c>
      <c r="O975" s="10">
        <v>23.594952882725501</v>
      </c>
      <c r="P975" s="10">
        <v>23.704552261776598</v>
      </c>
      <c r="Q975" s="10">
        <v>24.092790207164398</v>
      </c>
      <c r="R975" s="10">
        <v>23.870462454791401</v>
      </c>
      <c r="S975" s="10">
        <v>23.948145598560501</v>
      </c>
      <c r="T975" s="11">
        <v>23.4150917044533</v>
      </c>
      <c r="U975" s="11">
        <v>23.3176438907335</v>
      </c>
      <c r="V975" s="11">
        <v>23.797915074358102</v>
      </c>
      <c r="W975" s="11">
        <v>23.900172000770699</v>
      </c>
      <c r="X975" s="11">
        <v>24.3752970188613</v>
      </c>
      <c r="Y975" s="8">
        <v>23.8519733026735</v>
      </c>
      <c r="Z975" s="8">
        <v>23.556225920215201</v>
      </c>
      <c r="AA975" s="8">
        <v>24.1654115624324</v>
      </c>
      <c r="AB975" s="8">
        <v>23.960298517462601</v>
      </c>
      <c r="AC975" s="8">
        <v>24.275035088891698</v>
      </c>
      <c r="AD975" s="9">
        <v>23.984864588003301</v>
      </c>
      <c r="AE975" s="9">
        <v>23.7596562054527</v>
      </c>
      <c r="AF975" s="9">
        <v>24.458375757655201</v>
      </c>
      <c r="AG975" s="9">
        <v>24.515589950584001</v>
      </c>
      <c r="AH975" s="9">
        <v>24.658971129546899</v>
      </c>
      <c r="AI975" s="10">
        <v>24.279877739938399</v>
      </c>
      <c r="AJ975" s="10">
        <v>23.858009646381898</v>
      </c>
      <c r="AK975" s="10">
        <v>24.425962419170101</v>
      </c>
      <c r="AL975" s="10">
        <v>23.813252442988901</v>
      </c>
      <c r="AM975" s="11">
        <v>23.7875131333426</v>
      </c>
      <c r="AN975" s="11">
        <v>23.9501201277061</v>
      </c>
      <c r="AO975" s="11">
        <v>24.568641585672498</v>
      </c>
      <c r="AP975" s="11">
        <v>24.454471486487499</v>
      </c>
      <c r="AQ975" s="11">
        <v>24.940219172931101</v>
      </c>
    </row>
    <row r="976" spans="1:43" ht="15.6" thickTop="1" thickBot="1">
      <c r="A976" s="6" t="s">
        <v>6035</v>
      </c>
      <c r="B976" s="6" t="s">
        <v>6035</v>
      </c>
      <c r="C976" s="6" t="s">
        <v>6036</v>
      </c>
      <c r="D976" s="6" t="s">
        <v>6037</v>
      </c>
      <c r="E976" s="6" t="s">
        <v>6038</v>
      </c>
      <c r="F976" s="8">
        <v>23.686902578286698</v>
      </c>
      <c r="G976" s="8">
        <v>24.609868239584699</v>
      </c>
      <c r="H976" s="8">
        <v>24.622208503008</v>
      </c>
      <c r="I976" s="8">
        <v>24.669010526870199</v>
      </c>
      <c r="J976" s="9">
        <v>24.4015687264306</v>
      </c>
      <c r="K976" s="9">
        <v>25.099178339404201</v>
      </c>
      <c r="L976" s="9">
        <v>25.099241662034299</v>
      </c>
      <c r="M976" s="9">
        <v>25.115509410674498</v>
      </c>
      <c r="N976" s="9">
        <v>24.819310596023598</v>
      </c>
      <c r="O976" s="10">
        <v>24.202607585475199</v>
      </c>
      <c r="P976" s="10">
        <v>24.703420753164899</v>
      </c>
      <c r="Q976" s="10">
        <v>25.033918979358798</v>
      </c>
      <c r="R976" s="10">
        <v>24.581256100062198</v>
      </c>
      <c r="S976" s="10">
        <v>25.2208655213608</v>
      </c>
      <c r="T976" s="11">
        <v>24.695389505343101</v>
      </c>
      <c r="U976" s="11">
        <v>25.1869166212491</v>
      </c>
      <c r="V976" s="11">
        <v>25.159847410168901</v>
      </c>
      <c r="W976" s="11">
        <v>25.0880911192078</v>
      </c>
      <c r="X976" s="11">
        <v>24.797880891549799</v>
      </c>
      <c r="Y976" s="8">
        <v>23.5130385256643</v>
      </c>
      <c r="Z976" s="8">
        <v>25.281741309260902</v>
      </c>
      <c r="AA976" s="8">
        <v>25.013659306446002</v>
      </c>
      <c r="AB976" s="8">
        <v>25.585182259572001</v>
      </c>
      <c r="AC976" s="8">
        <v>25.200383942519299</v>
      </c>
      <c r="AD976" s="9">
        <v>24.484144586747501</v>
      </c>
      <c r="AE976" s="9">
        <v>25.1254561738238</v>
      </c>
      <c r="AF976" s="9">
        <v>25.506307958288001</v>
      </c>
      <c r="AG976" s="9">
        <v>25.028847813127001</v>
      </c>
      <c r="AH976" s="9">
        <v>25.3388962301586</v>
      </c>
      <c r="AI976" s="10">
        <v>24.1637452811567</v>
      </c>
      <c r="AJ976" s="10">
        <v>24.7020088565517</v>
      </c>
      <c r="AK976" s="10">
        <v>25.144891756460101</v>
      </c>
      <c r="AL976" s="10">
        <v>25.559286021970301</v>
      </c>
      <c r="AM976" s="11">
        <v>25.094597165508201</v>
      </c>
      <c r="AN976" s="11">
        <v>25.3781780538337</v>
      </c>
      <c r="AO976" s="11">
        <v>25.480333350141301</v>
      </c>
      <c r="AP976" s="11">
        <v>25.182969148401</v>
      </c>
      <c r="AQ976" s="11">
        <v>25.6044626919198</v>
      </c>
    </row>
    <row r="977" spans="1:43" ht="15.6" thickTop="1" thickBot="1">
      <c r="A977" s="12" t="s">
        <v>9959</v>
      </c>
      <c r="B977" s="12" t="s">
        <v>9959</v>
      </c>
      <c r="C977" s="12" t="s">
        <v>9960</v>
      </c>
      <c r="D977" s="12" t="s">
        <v>9961</v>
      </c>
      <c r="E977" s="12" t="s">
        <v>9962</v>
      </c>
      <c r="F977" s="8">
        <v>25.103501383332201</v>
      </c>
      <c r="G977" s="8">
        <v>24.585714586689001</v>
      </c>
      <c r="H977" s="8">
        <v>25.0359672988005</v>
      </c>
      <c r="I977" s="8">
        <v>24.5368104845533</v>
      </c>
      <c r="J977" s="9">
        <v>24.782504380144399</v>
      </c>
      <c r="K977" s="9">
        <v>24.4857648599946</v>
      </c>
      <c r="L977" s="9">
        <v>24.352686256104199</v>
      </c>
      <c r="M977" s="9">
        <v>24.526420018966501</v>
      </c>
      <c r="N977" s="9">
        <v>24.958057921668701</v>
      </c>
      <c r="O977" s="10">
        <v>25.0872156766413</v>
      </c>
      <c r="P977" s="10">
        <v>24.9043981841542</v>
      </c>
      <c r="Q977" s="10">
        <v>24.6242804453472</v>
      </c>
      <c r="R977" s="10">
        <v>24.9526509552663</v>
      </c>
      <c r="S977" s="10">
        <v>24.865001346459401</v>
      </c>
      <c r="T977" s="11">
        <v>24.620775630878502</v>
      </c>
      <c r="U977" s="11">
        <v>24.8513811141068</v>
      </c>
      <c r="V977" s="11">
        <v>24.632097399939799</v>
      </c>
      <c r="W977" s="11">
        <v>24.238385818565401</v>
      </c>
      <c r="X977" s="11">
        <v>24.7915187106302</v>
      </c>
      <c r="Y977" s="8">
        <v>24.6610514273174</v>
      </c>
      <c r="Z977" s="8">
        <v>24.5364888622222</v>
      </c>
      <c r="AA977" s="8">
        <v>24.9630636225255</v>
      </c>
      <c r="AB977" s="8">
        <v>24.4028080325464</v>
      </c>
      <c r="AC977" s="8">
        <v>24.490846896763198</v>
      </c>
      <c r="AD977" s="9">
        <v>24.734211012984499</v>
      </c>
      <c r="AE977" s="9">
        <v>24.488286158879699</v>
      </c>
      <c r="AF977" s="9">
        <v>24.5613006638741</v>
      </c>
      <c r="AG977" s="9">
        <v>24.733437342665599</v>
      </c>
      <c r="AH977" s="9">
        <v>24.645646475587501</v>
      </c>
      <c r="AI977" s="10">
        <v>24.518844756556302</v>
      </c>
      <c r="AJ977" s="10">
        <v>24.609632812453999</v>
      </c>
      <c r="AK977" s="10">
        <v>24.6644630396192</v>
      </c>
      <c r="AL977" s="10">
        <v>24.412808626495199</v>
      </c>
      <c r="AM977" s="11">
        <v>24.512258870096399</v>
      </c>
      <c r="AN977" s="11">
        <v>24.4255148272042</v>
      </c>
      <c r="AO977" s="11">
        <v>24.257953394619399</v>
      </c>
      <c r="AP977" s="11">
        <v>24.2473777569353</v>
      </c>
      <c r="AQ977" s="11">
        <v>24.509694991466901</v>
      </c>
    </row>
    <row r="978" spans="1:43" ht="15.6" thickTop="1" thickBot="1">
      <c r="A978" s="6" t="s">
        <v>1256</v>
      </c>
      <c r="B978" s="6" t="s">
        <v>1256</v>
      </c>
      <c r="C978" s="6" t="s">
        <v>1257</v>
      </c>
      <c r="D978" s="6" t="s">
        <v>1258</v>
      </c>
      <c r="E978" s="6" t="s">
        <v>1259</v>
      </c>
      <c r="F978" s="8">
        <v>21.6347709061119</v>
      </c>
      <c r="G978" s="8">
        <v>21.4275697185798</v>
      </c>
      <c r="H978" s="8">
        <v>21.8569699328207</v>
      </c>
      <c r="I978" s="8">
        <v>20.808481115513999</v>
      </c>
      <c r="J978" s="9">
        <v>21.4383688185445</v>
      </c>
      <c r="K978" s="9">
        <v>22.046161648495598</v>
      </c>
      <c r="L978" s="9">
        <v>19.695438699733501</v>
      </c>
      <c r="M978" s="9">
        <v>20.0270540485166</v>
      </c>
      <c r="N978" s="9">
        <v>20.287742693258899</v>
      </c>
      <c r="O978" s="10">
        <v>27.904595767221601</v>
      </c>
      <c r="P978" s="10">
        <v>24.713355314637699</v>
      </c>
      <c r="Q978" s="10">
        <v>20.2624377098055</v>
      </c>
      <c r="R978" s="10">
        <v>19.931749623340401</v>
      </c>
      <c r="S978" s="10">
        <v>20.914296428795101</v>
      </c>
      <c r="T978" s="11">
        <v>21.390211720452701</v>
      </c>
      <c r="U978" s="11">
        <v>20.558557010539701</v>
      </c>
      <c r="V978" s="11">
        <v>20.5964593131275</v>
      </c>
      <c r="W978" s="11">
        <v>21.480355935417201</v>
      </c>
      <c r="X978" s="11">
        <v>20.719230991743601</v>
      </c>
      <c r="Y978" s="8">
        <v>21.397077417965399</v>
      </c>
      <c r="Z978" s="8">
        <v>23.915740603777198</v>
      </c>
      <c r="AA978" s="8">
        <v>20.567803450060399</v>
      </c>
      <c r="AB978" s="8">
        <v>21.359814886048799</v>
      </c>
      <c r="AC978" s="8">
        <v>23.008962708569999</v>
      </c>
      <c r="AD978" s="9">
        <v>21.6782538590892</v>
      </c>
      <c r="AE978" s="9">
        <v>21.274583171213902</v>
      </c>
      <c r="AF978" s="9">
        <v>21.557902487337799</v>
      </c>
      <c r="AG978" s="9">
        <v>21.152283484212401</v>
      </c>
      <c r="AH978" s="9">
        <v>21.8219568918107</v>
      </c>
      <c r="AI978" s="10">
        <v>21.361879631196299</v>
      </c>
      <c r="AJ978" s="10">
        <v>24.813058106266698</v>
      </c>
      <c r="AK978" s="10">
        <v>24.987304515571701</v>
      </c>
      <c r="AL978" s="10">
        <v>20.966457224513999</v>
      </c>
      <c r="AM978" s="11">
        <v>24.525705158027201</v>
      </c>
      <c r="AN978" s="11">
        <v>21.011916242678101</v>
      </c>
      <c r="AO978" s="11">
        <v>20.296707471496202</v>
      </c>
      <c r="AP978" s="11">
        <v>21.012274413641599</v>
      </c>
      <c r="AQ978" s="11">
        <v>21.980954885858999</v>
      </c>
    </row>
    <row r="979" spans="1:43" ht="15.6" thickTop="1" thickBot="1">
      <c r="A979" s="12" t="s">
        <v>10534</v>
      </c>
      <c r="B979" s="12" t="s">
        <v>10534</v>
      </c>
      <c r="C979" s="12" t="s">
        <v>10535</v>
      </c>
      <c r="D979" s="12" t="s">
        <v>10536</v>
      </c>
      <c r="E979" s="12" t="s">
        <v>10537</v>
      </c>
      <c r="F979" s="8">
        <v>24.654726207238699</v>
      </c>
      <c r="G979" s="8">
        <v>24.237079484868801</v>
      </c>
      <c r="H979" s="8">
        <v>23.7628183294207</v>
      </c>
      <c r="I979" s="8">
        <v>23.316091405394101</v>
      </c>
      <c r="J979" s="9">
        <v>24.867508090168901</v>
      </c>
      <c r="K979" s="9">
        <v>24.309657869679501</v>
      </c>
      <c r="L979" s="9">
        <v>24.267918128479</v>
      </c>
      <c r="M979" s="9">
        <v>24.106131324203599</v>
      </c>
      <c r="N979" s="9">
        <v>24.378199768682599</v>
      </c>
      <c r="O979" s="10">
        <v>24.846279281133999</v>
      </c>
      <c r="P979" s="10">
        <v>24.684553751729698</v>
      </c>
      <c r="Q979" s="10">
        <v>24.6378452588967</v>
      </c>
      <c r="R979" s="10">
        <v>23.955001964363099</v>
      </c>
      <c r="S979" s="10">
        <v>23.295742163125599</v>
      </c>
      <c r="T979" s="11">
        <v>23.9107174272328</v>
      </c>
      <c r="U979" s="11">
        <v>24.520946981312601</v>
      </c>
      <c r="V979" s="11">
        <v>24.2855561343316</v>
      </c>
      <c r="W979" s="11">
        <v>23.884390060384099</v>
      </c>
      <c r="X979" s="11">
        <v>24.653354003098102</v>
      </c>
      <c r="Y979" s="8">
        <v>23.125766489543398</v>
      </c>
      <c r="Z979" s="8">
        <v>23.583517518949801</v>
      </c>
      <c r="AA979" s="8">
        <v>24.0219745903952</v>
      </c>
      <c r="AB979" s="8">
        <v>23.719671211887501</v>
      </c>
      <c r="AC979" s="8">
        <v>23.306117952890201</v>
      </c>
      <c r="AD979" s="9">
        <v>24.267884839071701</v>
      </c>
      <c r="AE979" s="9">
        <v>23.739254888063002</v>
      </c>
      <c r="AF979" s="9">
        <v>23.0426992807832</v>
      </c>
      <c r="AG979" s="9">
        <v>23.708847563228201</v>
      </c>
      <c r="AH979" s="9">
        <v>24.084357422518099</v>
      </c>
      <c r="AI979" s="10">
        <v>23.925161762538799</v>
      </c>
      <c r="AJ979" s="10">
        <v>23.6990744663416</v>
      </c>
      <c r="AK979" s="10">
        <v>24.145526428260901</v>
      </c>
      <c r="AL979" s="10">
        <v>23.805251833065199</v>
      </c>
      <c r="AM979" s="11">
        <v>22.5457889727601</v>
      </c>
      <c r="AN979" s="11">
        <v>23.415659832913899</v>
      </c>
      <c r="AO979" s="11">
        <v>23.238712642190599</v>
      </c>
      <c r="AP979" s="11">
        <v>23.665527338199301</v>
      </c>
      <c r="AQ979" s="11">
        <v>22.3648018812213</v>
      </c>
    </row>
    <row r="980" spans="1:43" ht="15.6" thickTop="1" thickBot="1">
      <c r="A980" s="6" t="s">
        <v>3271</v>
      </c>
      <c r="B980" s="6" t="s">
        <v>3271</v>
      </c>
      <c r="C980" s="6" t="s">
        <v>3272</v>
      </c>
      <c r="D980" s="6" t="s">
        <v>3273</v>
      </c>
      <c r="E980" s="6" t="s">
        <v>3274</v>
      </c>
      <c r="F980" s="8">
        <v>22.2764897033321</v>
      </c>
      <c r="G980" s="8">
        <v>23.7019535217906</v>
      </c>
      <c r="H980" s="8">
        <v>24.4687981028511</v>
      </c>
      <c r="I980" s="8">
        <v>22.854256963205199</v>
      </c>
      <c r="J980" s="9">
        <v>22.4243629169931</v>
      </c>
      <c r="K980" s="9">
        <v>23.403977266735399</v>
      </c>
      <c r="L980" s="9">
        <v>23.9632168551903</v>
      </c>
      <c r="M980" s="9">
        <v>24.258855743695499</v>
      </c>
      <c r="N980" s="9">
        <v>23.3238479474863</v>
      </c>
      <c r="O980" s="10">
        <v>22.014338891307901</v>
      </c>
      <c r="P980" s="10">
        <v>23.3590183597214</v>
      </c>
      <c r="Q980" s="10">
        <v>23.635148525825102</v>
      </c>
      <c r="R980" s="10">
        <v>24.1206378598112</v>
      </c>
      <c r="S980" s="10">
        <v>24.854318627099001</v>
      </c>
      <c r="T980" s="11">
        <v>22.983436575433402</v>
      </c>
      <c r="U980" s="11">
        <v>23.911304056344701</v>
      </c>
      <c r="V980" s="11">
        <v>23.580474262253901</v>
      </c>
      <c r="W980" s="11">
        <v>24.0004345946457</v>
      </c>
      <c r="X980" s="11">
        <v>24.0874348396469</v>
      </c>
      <c r="Y980" s="8">
        <v>22.4646564625336</v>
      </c>
      <c r="Z980" s="8">
        <v>24.1530062936509</v>
      </c>
      <c r="AA980" s="8">
        <v>24.599686294816799</v>
      </c>
      <c r="AB980" s="8">
        <v>24.238117175095901</v>
      </c>
      <c r="AC980" s="8">
        <v>24.657144044442699</v>
      </c>
      <c r="AD980" s="9">
        <v>22.855558544833599</v>
      </c>
      <c r="AE980" s="9">
        <v>24.519641970720301</v>
      </c>
      <c r="AF980" s="9">
        <v>24.930232912380799</v>
      </c>
      <c r="AG980" s="9">
        <v>25.168644874710601</v>
      </c>
      <c r="AH980" s="9">
        <v>24.448875285233701</v>
      </c>
      <c r="AI980" s="10">
        <v>23.026177052552701</v>
      </c>
      <c r="AJ980" s="10">
        <v>23.293247117</v>
      </c>
      <c r="AK980" s="10">
        <v>24.517799133982201</v>
      </c>
      <c r="AL980" s="10">
        <v>24.609550494854201</v>
      </c>
      <c r="AM980" s="11">
        <v>23.7001906143018</v>
      </c>
      <c r="AN980" s="11">
        <v>24.204040041785198</v>
      </c>
      <c r="AO980" s="11">
        <v>25.109258238001399</v>
      </c>
      <c r="AP980" s="11">
        <v>23.731339400223501</v>
      </c>
      <c r="AQ980" s="11">
        <v>24.531089307108601</v>
      </c>
    </row>
    <row r="981" spans="1:43" ht="15.6" thickTop="1" thickBot="1">
      <c r="A981" s="12" t="s">
        <v>4551</v>
      </c>
      <c r="B981" s="12" t="s">
        <v>4551</v>
      </c>
      <c r="C981" s="12" t="s">
        <v>4552</v>
      </c>
      <c r="D981" s="12" t="s">
        <v>4553</v>
      </c>
      <c r="E981" s="12" t="s">
        <v>4554</v>
      </c>
      <c r="F981" s="8">
        <v>23.968163044128499</v>
      </c>
      <c r="G981" s="8">
        <v>24.030715416885499</v>
      </c>
      <c r="H981" s="8">
        <v>24.710874464688299</v>
      </c>
      <c r="I981" s="8">
        <v>24.522149920467299</v>
      </c>
      <c r="J981" s="9">
        <v>24.5197755383752</v>
      </c>
      <c r="K981" s="9">
        <v>24.1980073750466</v>
      </c>
      <c r="L981" s="9">
        <v>24.4290731460997</v>
      </c>
      <c r="M981" s="9">
        <v>23.9386703741072</v>
      </c>
      <c r="N981" s="9">
        <v>24.083414520745499</v>
      </c>
      <c r="O981" s="10">
        <v>24.4530107720405</v>
      </c>
      <c r="P981" s="10">
        <v>24.698891372515199</v>
      </c>
      <c r="Q981" s="10">
        <v>24.695950992925699</v>
      </c>
      <c r="R981" s="10">
        <v>24.593784656734002</v>
      </c>
      <c r="S981" s="10">
        <v>24.859721967219301</v>
      </c>
      <c r="T981" s="11">
        <v>24.111329809744799</v>
      </c>
      <c r="U981" s="11">
        <v>23.884893517175001</v>
      </c>
      <c r="V981" s="11">
        <v>24.693590814763098</v>
      </c>
      <c r="W981" s="11">
        <v>23.750286768313199</v>
      </c>
      <c r="X981" s="11">
        <v>24.0858647187199</v>
      </c>
      <c r="Y981" s="8">
        <v>24.3341073266382</v>
      </c>
      <c r="Z981" s="8">
        <v>24.3878013144992</v>
      </c>
      <c r="AA981" s="8">
        <v>23.877330199722898</v>
      </c>
      <c r="AB981" s="8">
        <v>24.484114006132799</v>
      </c>
      <c r="AC981" s="8">
        <v>24.076699578041602</v>
      </c>
      <c r="AD981" s="9">
        <v>24.952783347076799</v>
      </c>
      <c r="AE981" s="9">
        <v>24.584911082445402</v>
      </c>
      <c r="AF981" s="9">
        <v>24.461428044932099</v>
      </c>
      <c r="AG981" s="9">
        <v>24.771489649109402</v>
      </c>
      <c r="AH981" s="9">
        <v>24.821567250605199</v>
      </c>
      <c r="AI981" s="10">
        <v>24.098465361882301</v>
      </c>
      <c r="AJ981" s="10">
        <v>24.580055280320501</v>
      </c>
      <c r="AK981" s="10">
        <v>24.474756591990701</v>
      </c>
      <c r="AL981" s="10">
        <v>24.735643583388601</v>
      </c>
      <c r="AM981" s="11">
        <v>24.3077707058867</v>
      </c>
      <c r="AN981" s="11">
        <v>24.9341534370669</v>
      </c>
      <c r="AO981" s="11">
        <v>24.264838222745599</v>
      </c>
      <c r="AP981" s="11">
        <v>24.5197840631829</v>
      </c>
      <c r="AQ981" s="11">
        <v>24.604511302483701</v>
      </c>
    </row>
    <row r="982" spans="1:43" ht="15.6" thickTop="1" thickBot="1">
      <c r="A982" s="6" t="s">
        <v>9551</v>
      </c>
      <c r="B982" s="6" t="s">
        <v>9551</v>
      </c>
      <c r="C982" s="6" t="s">
        <v>9552</v>
      </c>
      <c r="D982" s="6" t="s">
        <v>9553</v>
      </c>
      <c r="E982" s="6" t="s">
        <v>9554</v>
      </c>
      <c r="F982" s="8">
        <v>24.0716253218968</v>
      </c>
      <c r="G982" s="8">
        <v>23.139357973723101</v>
      </c>
      <c r="H982" s="8">
        <v>22.867083283678799</v>
      </c>
      <c r="I982" s="8">
        <v>22.646376188852301</v>
      </c>
      <c r="J982" s="9">
        <v>24.1176141518505</v>
      </c>
      <c r="K982" s="9">
        <v>22.974804116826299</v>
      </c>
      <c r="L982" s="9">
        <v>22.135462571493701</v>
      </c>
      <c r="M982" s="9">
        <v>23.006904367672298</v>
      </c>
      <c r="N982" s="9">
        <v>22.3882584824266</v>
      </c>
      <c r="O982" s="10">
        <v>24.383426233295001</v>
      </c>
      <c r="P982" s="10">
        <v>22.969362519321201</v>
      </c>
      <c r="Q982" s="10">
        <v>22.322852905256301</v>
      </c>
      <c r="R982" s="10">
        <v>23.1650281445364</v>
      </c>
      <c r="S982" s="10">
        <v>22.2790504713956</v>
      </c>
      <c r="T982" s="11">
        <v>23.955115503416099</v>
      </c>
      <c r="U982" s="11">
        <v>23.1876479441245</v>
      </c>
      <c r="V982" s="11">
        <v>21.603998260642399</v>
      </c>
      <c r="W982" s="11">
        <v>22.893133000138398</v>
      </c>
      <c r="X982" s="11">
        <v>21.900104377247899</v>
      </c>
      <c r="Y982" s="8">
        <v>24.739828063262301</v>
      </c>
      <c r="Z982" s="8">
        <v>23.166494179496802</v>
      </c>
      <c r="AA982" s="8">
        <v>22.767252393619199</v>
      </c>
      <c r="AB982" s="8">
        <v>23.072336461340701</v>
      </c>
      <c r="AC982" s="8">
        <v>21.847120596777199</v>
      </c>
      <c r="AD982" s="9">
        <v>24.274380725587601</v>
      </c>
      <c r="AE982" s="9">
        <v>23.792458985276902</v>
      </c>
      <c r="AF982" s="9">
        <v>22.049902015652101</v>
      </c>
      <c r="AG982" s="9">
        <v>22.4824129002271</v>
      </c>
      <c r="AH982" s="9">
        <v>21.599368908205999</v>
      </c>
      <c r="AI982" s="10">
        <v>24.030644163759501</v>
      </c>
      <c r="AJ982" s="10">
        <v>23.3919608703407</v>
      </c>
      <c r="AK982" s="10">
        <v>22.229566686347798</v>
      </c>
      <c r="AL982" s="10">
        <v>21.987667997654</v>
      </c>
      <c r="AM982" s="11">
        <v>23.6087526535858</v>
      </c>
      <c r="AN982" s="11">
        <v>23.592658547604799</v>
      </c>
      <c r="AO982" s="11">
        <v>22.1982011478921</v>
      </c>
      <c r="AP982" s="11">
        <v>23.205045966452701</v>
      </c>
      <c r="AQ982" s="11">
        <v>21.787391971198598</v>
      </c>
    </row>
    <row r="983" spans="1:43" ht="15.6" thickTop="1" thickBot="1">
      <c r="A983" s="12" t="s">
        <v>11505</v>
      </c>
      <c r="B983" s="12" t="s">
        <v>11505</v>
      </c>
      <c r="C983" s="12" t="s">
        <v>11506</v>
      </c>
      <c r="D983" s="12" t="s">
        <v>11507</v>
      </c>
      <c r="E983" s="12" t="s">
        <v>11508</v>
      </c>
      <c r="F983" s="8">
        <v>25.026324802231599</v>
      </c>
      <c r="G983" s="8">
        <v>24.8522510552129</v>
      </c>
      <c r="H983" s="8">
        <v>25.174490580669801</v>
      </c>
      <c r="I983" s="8">
        <v>25.0156901911636</v>
      </c>
      <c r="J983" s="9">
        <v>25.151006898804201</v>
      </c>
      <c r="K983" s="9">
        <v>24.794338507098399</v>
      </c>
      <c r="L983" s="9">
        <v>24.711729251043401</v>
      </c>
      <c r="M983" s="9">
        <v>24.5004534008437</v>
      </c>
      <c r="N983" s="9">
        <v>24.744277701570901</v>
      </c>
      <c r="O983" s="10">
        <v>24.870330187215401</v>
      </c>
      <c r="P983" s="10">
        <v>25.251054927780999</v>
      </c>
      <c r="Q983" s="10">
        <v>25.218766151669101</v>
      </c>
      <c r="R983" s="10">
        <v>25.1331469242018</v>
      </c>
      <c r="S983" s="10">
        <v>25.217046978841601</v>
      </c>
      <c r="T983" s="11">
        <v>24.782709377324299</v>
      </c>
      <c r="U983" s="11">
        <v>25.1325548734218</v>
      </c>
      <c r="V983" s="11">
        <v>25.275109118795299</v>
      </c>
      <c r="W983" s="11">
        <v>24.429356536982599</v>
      </c>
      <c r="X983" s="11">
        <v>25.0497598606267</v>
      </c>
      <c r="Y983" s="8">
        <v>25.452261366864501</v>
      </c>
      <c r="Z983" s="8">
        <v>25.4353539640822</v>
      </c>
      <c r="AA983" s="8">
        <v>25.097727164246798</v>
      </c>
      <c r="AB983" s="8">
        <v>24.983061739491099</v>
      </c>
      <c r="AC983" s="8">
        <v>24.866209986609402</v>
      </c>
      <c r="AD983" s="9">
        <v>25.2042373207927</v>
      </c>
      <c r="AE983" s="9">
        <v>25.224219869120301</v>
      </c>
      <c r="AF983" s="9">
        <v>25.0227426916212</v>
      </c>
      <c r="AG983" s="9">
        <v>25.0677160807608</v>
      </c>
      <c r="AH983" s="9">
        <v>25.0450916829794</v>
      </c>
      <c r="AI983" s="10">
        <v>25.405020141105702</v>
      </c>
      <c r="AJ983" s="10">
        <v>24.903693477178599</v>
      </c>
      <c r="AK983" s="10">
        <v>25.374804403805602</v>
      </c>
      <c r="AL983" s="10">
        <v>25.226438099113999</v>
      </c>
      <c r="AM983" s="11">
        <v>24.8678924578515</v>
      </c>
      <c r="AN983" s="11">
        <v>25.035339374837001</v>
      </c>
      <c r="AO983" s="11">
        <v>24.648512802554301</v>
      </c>
      <c r="AP983" s="11">
        <v>25.032989716421099</v>
      </c>
      <c r="AQ983" s="11">
        <v>25.360468382917102</v>
      </c>
    </row>
    <row r="984" spans="1:43" ht="15.6" thickTop="1" thickBot="1">
      <c r="A984" s="6" t="s">
        <v>3335</v>
      </c>
      <c r="B984" s="6" t="s">
        <v>3335</v>
      </c>
      <c r="C984" s="6" t="s">
        <v>3336</v>
      </c>
      <c r="D984" s="6" t="s">
        <v>3337</v>
      </c>
      <c r="E984" s="6" t="s">
        <v>3338</v>
      </c>
      <c r="F984" s="8">
        <v>24.377916764526301</v>
      </c>
      <c r="G984" s="8">
        <v>25.477746925393099</v>
      </c>
      <c r="H984" s="8">
        <v>24.931387899288499</v>
      </c>
      <c r="I984" s="8">
        <v>25.030526224311298</v>
      </c>
      <c r="J984" s="9">
        <v>25.012882642838001</v>
      </c>
      <c r="K984" s="9">
        <v>25.6799463770957</v>
      </c>
      <c r="L984" s="9">
        <v>25.4369178836487</v>
      </c>
      <c r="M984" s="9">
        <v>25.4571627674014</v>
      </c>
      <c r="N984" s="9">
        <v>26.0107591269274</v>
      </c>
      <c r="O984" s="10">
        <v>24.3256080076697</v>
      </c>
      <c r="P984" s="10">
        <v>25.107542978889601</v>
      </c>
      <c r="Q984" s="10">
        <v>25.320716308279099</v>
      </c>
      <c r="R984" s="10">
        <v>24.825603596918999</v>
      </c>
      <c r="S984" s="10">
        <v>25.170930524362799</v>
      </c>
      <c r="T984" s="11">
        <v>25.039273609343201</v>
      </c>
      <c r="U984" s="11">
        <v>25.451392533579298</v>
      </c>
      <c r="V984" s="11">
        <v>25.1714526950447</v>
      </c>
      <c r="W984" s="11">
        <v>25.273316415487699</v>
      </c>
      <c r="X984" s="11">
        <v>25.778162723508999</v>
      </c>
      <c r="Y984" s="8">
        <v>24.7974514929629</v>
      </c>
      <c r="Z984" s="8">
        <v>24.630539390775098</v>
      </c>
      <c r="AA984" s="8">
        <v>24.8136702541928</v>
      </c>
      <c r="AB984" s="8">
        <v>25.038614643680098</v>
      </c>
      <c r="AC984" s="8">
        <v>25.4246106886362</v>
      </c>
      <c r="AD984" s="9">
        <v>23.661319998968601</v>
      </c>
      <c r="AE984" s="9">
        <v>24.697841838650898</v>
      </c>
      <c r="AF984" s="9">
        <v>24.795136352250498</v>
      </c>
      <c r="AG984" s="9">
        <v>25.0428576188351</v>
      </c>
      <c r="AH984" s="9">
        <v>25.516016331321399</v>
      </c>
      <c r="AI984" s="10">
        <v>23.535918555449101</v>
      </c>
      <c r="AJ984" s="10">
        <v>24.6981001544669</v>
      </c>
      <c r="AK984" s="10">
        <v>25.411755939258001</v>
      </c>
      <c r="AL984" s="10">
        <v>25.1509017640699</v>
      </c>
      <c r="AM984" s="11">
        <v>23.904917932308901</v>
      </c>
      <c r="AN984" s="11">
        <v>24.954003405336699</v>
      </c>
      <c r="AO984" s="11">
        <v>25.1133744465311</v>
      </c>
      <c r="AP984" s="11">
        <v>24.833880692192</v>
      </c>
      <c r="AQ984" s="11">
        <v>25.054885557248401</v>
      </c>
    </row>
    <row r="985" spans="1:43" ht="15.6" thickTop="1" thickBot="1">
      <c r="A985" s="12" t="s">
        <v>9387</v>
      </c>
      <c r="B985" s="12" t="s">
        <v>9387</v>
      </c>
      <c r="C985" s="12" t="s">
        <v>9388</v>
      </c>
      <c r="D985" s="12" t="s">
        <v>9389</v>
      </c>
      <c r="E985" s="12" t="s">
        <v>9390</v>
      </c>
      <c r="F985" s="8">
        <v>24.590938484911799</v>
      </c>
      <c r="G985" s="8">
        <v>24.763590207129798</v>
      </c>
      <c r="H985" s="8">
        <v>24.734609706592501</v>
      </c>
      <c r="I985" s="8">
        <v>24.579772344687001</v>
      </c>
      <c r="J985" s="9">
        <v>25.136405329652199</v>
      </c>
      <c r="K985" s="9">
        <v>24.646077138457301</v>
      </c>
      <c r="L985" s="9">
        <v>24.9061225082264</v>
      </c>
      <c r="M985" s="9">
        <v>24.482507403762199</v>
      </c>
      <c r="N985" s="9">
        <v>24.598128207780999</v>
      </c>
      <c r="O985" s="10">
        <v>24.662757651806398</v>
      </c>
      <c r="P985" s="10">
        <v>24.7186160640967</v>
      </c>
      <c r="Q985" s="10">
        <v>25.291440519298</v>
      </c>
      <c r="R985" s="10">
        <v>24.847148624669298</v>
      </c>
      <c r="S985" s="10">
        <v>25.205181016586799</v>
      </c>
      <c r="T985" s="11">
        <v>24.474033103349701</v>
      </c>
      <c r="U985" s="11">
        <v>24.6591701471874</v>
      </c>
      <c r="V985" s="11">
        <v>24.534653887205899</v>
      </c>
      <c r="W985" s="11">
        <v>24.645583659183099</v>
      </c>
      <c r="X985" s="11">
        <v>24.736216290798399</v>
      </c>
      <c r="Y985" s="8">
        <v>24.301848584778401</v>
      </c>
      <c r="Z985" s="8">
        <v>25.125658109296999</v>
      </c>
      <c r="AA985" s="8">
        <v>24.585939265840601</v>
      </c>
      <c r="AB985" s="8">
        <v>24.785950992265199</v>
      </c>
      <c r="AC985" s="8">
        <v>24.682824782040498</v>
      </c>
      <c r="AD985" s="9">
        <v>25.615401171572199</v>
      </c>
      <c r="AE985" s="9">
        <v>25.1087234474561</v>
      </c>
      <c r="AF985" s="9">
        <v>24.227572414578301</v>
      </c>
      <c r="AG985" s="9">
        <v>24.8470629890877</v>
      </c>
      <c r="AH985" s="9">
        <v>24.7548416944827</v>
      </c>
      <c r="AI985" s="10">
        <v>24.700756272904002</v>
      </c>
      <c r="AJ985" s="10">
        <v>24.526527707923901</v>
      </c>
      <c r="AK985" s="10">
        <v>24.9245944279692</v>
      </c>
      <c r="AL985" s="10">
        <v>24.9259660029796</v>
      </c>
      <c r="AM985" s="11">
        <v>24.6191611984184</v>
      </c>
      <c r="AN985" s="11">
        <v>24.524247229410999</v>
      </c>
      <c r="AO985" s="11">
        <v>24.3768267206618</v>
      </c>
      <c r="AP985" s="11">
        <v>24.984772583781702</v>
      </c>
      <c r="AQ985" s="11">
        <v>24.540039800390101</v>
      </c>
    </row>
    <row r="986" spans="1:43" ht="15.6" thickTop="1" thickBot="1">
      <c r="A986" s="6" t="s">
        <v>392</v>
      </c>
      <c r="B986" s="6" t="s">
        <v>392</v>
      </c>
      <c r="C986" s="6" t="s">
        <v>393</v>
      </c>
      <c r="D986" s="6" t="s">
        <v>394</v>
      </c>
      <c r="E986" s="6" t="s">
        <v>395</v>
      </c>
      <c r="F986" s="8">
        <v>22.9932975635834</v>
      </c>
      <c r="G986" s="8">
        <v>23.5238999462814</v>
      </c>
      <c r="H986" s="8">
        <v>21.702097413644601</v>
      </c>
      <c r="I986" s="8">
        <v>21.150477276077201</v>
      </c>
      <c r="J986" s="9">
        <v>23.0198346031084</v>
      </c>
      <c r="K986" s="9">
        <v>22.6501236512905</v>
      </c>
      <c r="L986" s="9">
        <v>22.561761838695698</v>
      </c>
      <c r="M986" s="9">
        <v>22.477684314222099</v>
      </c>
      <c r="N986" s="9">
        <v>23.106040120084199</v>
      </c>
      <c r="O986" s="10">
        <v>22.9746883149922</v>
      </c>
      <c r="P986" s="10">
        <v>23.381967209742498</v>
      </c>
      <c r="Q986" s="10">
        <v>21.548449370594799</v>
      </c>
      <c r="R986" s="10">
        <v>22.281874380389599</v>
      </c>
      <c r="S986" s="10">
        <v>21.0238071017809</v>
      </c>
      <c r="T986" s="11">
        <v>23.2975746827607</v>
      </c>
      <c r="U986" s="11">
        <v>23.336721709176299</v>
      </c>
      <c r="V986" s="11">
        <v>21.771929528018099</v>
      </c>
      <c r="W986" s="11">
        <v>22.7810872543856</v>
      </c>
      <c r="X986" s="11">
        <v>22.8127889983</v>
      </c>
      <c r="Y986" s="8">
        <v>21.524030533666501</v>
      </c>
      <c r="Z986" s="8">
        <v>22.826468589863001</v>
      </c>
      <c r="AA986" s="8">
        <v>22.5756392854626</v>
      </c>
      <c r="AB986" s="8">
        <v>21.582837003826</v>
      </c>
      <c r="AC986" s="8">
        <v>22.051273844891298</v>
      </c>
      <c r="AD986" s="9">
        <v>21.771569278767402</v>
      </c>
      <c r="AE986" s="9">
        <v>21.783800625910899</v>
      </c>
      <c r="AF986" s="9">
        <v>21.932660569310901</v>
      </c>
      <c r="AG986" s="9">
        <v>21.181120817874199</v>
      </c>
      <c r="AH986" s="9">
        <v>22.1791342145514</v>
      </c>
      <c r="AI986" s="10">
        <v>21.182256723193099</v>
      </c>
      <c r="AJ986" s="10">
        <v>21.900176279107701</v>
      </c>
      <c r="AK986" s="10">
        <v>21.6116682597739</v>
      </c>
      <c r="AL986" s="10">
        <v>21.600255943116998</v>
      </c>
      <c r="AM986" s="11">
        <v>22.0684086914723</v>
      </c>
      <c r="AN986" s="11">
        <v>21.9953126885279</v>
      </c>
      <c r="AO986" s="11">
        <v>21.6161673034179</v>
      </c>
      <c r="AP986" s="11">
        <v>21.788954625783798</v>
      </c>
      <c r="AQ986" s="11">
        <v>21.309547290565</v>
      </c>
    </row>
    <row r="987" spans="1:43" ht="15.6" thickTop="1" thickBot="1">
      <c r="A987" s="12" t="s">
        <v>9895</v>
      </c>
      <c r="B987" s="12" t="s">
        <v>9895</v>
      </c>
      <c r="C987" s="12" t="s">
        <v>9896</v>
      </c>
      <c r="D987" s="12" t="s">
        <v>9897</v>
      </c>
      <c r="E987" s="12" t="s">
        <v>9898</v>
      </c>
      <c r="F987" s="8">
        <v>21.882331845273999</v>
      </c>
      <c r="G987" s="8">
        <v>23.592784178365999</v>
      </c>
      <c r="H987" s="8">
        <v>23.336397771879199</v>
      </c>
      <c r="I987" s="8">
        <v>23.489063544544901</v>
      </c>
      <c r="J987" s="9">
        <v>22.564487258196799</v>
      </c>
      <c r="K987" s="9">
        <v>23.288754207491099</v>
      </c>
      <c r="L987" s="9">
        <v>23.423492360962001</v>
      </c>
      <c r="M987" s="9">
        <v>23.546965051807</v>
      </c>
      <c r="N987" s="9">
        <v>23.607133907490098</v>
      </c>
      <c r="O987" s="10">
        <v>22.261657768425</v>
      </c>
      <c r="P987" s="10">
        <v>23.316637361017001</v>
      </c>
      <c r="Q987" s="10">
        <v>23.240289507720298</v>
      </c>
      <c r="R987" s="10">
        <v>23.157036074759102</v>
      </c>
      <c r="S987" s="10">
        <v>23.5317199690971</v>
      </c>
      <c r="T987" s="11">
        <v>23.048208037138899</v>
      </c>
      <c r="U987" s="11">
        <v>23.173487249612201</v>
      </c>
      <c r="V987" s="11">
        <v>23.436562084466502</v>
      </c>
      <c r="W987" s="11">
        <v>23.064250402603498</v>
      </c>
      <c r="X987" s="11">
        <v>23.250160976138599</v>
      </c>
      <c r="Y987" s="8">
        <v>22.209177172774801</v>
      </c>
      <c r="Z987" s="8">
        <v>23.726719622149702</v>
      </c>
      <c r="AA987" s="8">
        <v>23.469939998015398</v>
      </c>
      <c r="AB987" s="8">
        <v>23.780599760852301</v>
      </c>
      <c r="AC987" s="8">
        <v>24.089005468813301</v>
      </c>
      <c r="AD987" s="9">
        <v>22.291145328430801</v>
      </c>
      <c r="AE987" s="9">
        <v>23.324236483693301</v>
      </c>
      <c r="AF987" s="9">
        <v>23.851970480108999</v>
      </c>
      <c r="AG987" s="9">
        <v>23.400221416774801</v>
      </c>
      <c r="AH987" s="9">
        <v>23.8421273794164</v>
      </c>
      <c r="AI987" s="10">
        <v>22.5668517273361</v>
      </c>
      <c r="AJ987" s="10">
        <v>23.2237947603146</v>
      </c>
      <c r="AK987" s="10">
        <v>23.545316787342099</v>
      </c>
      <c r="AL987" s="10">
        <v>23.9651621383607</v>
      </c>
      <c r="AM987" s="11">
        <v>23.526209373126299</v>
      </c>
      <c r="AN987" s="11">
        <v>23.659756128862899</v>
      </c>
      <c r="AO987" s="11">
        <v>23.874350706602002</v>
      </c>
      <c r="AP987" s="11">
        <v>23.390634896070701</v>
      </c>
      <c r="AQ987" s="11">
        <v>23.873400042452701</v>
      </c>
    </row>
    <row r="988" spans="1:43" ht="15.6" thickTop="1" thickBot="1">
      <c r="A988" s="6" t="s">
        <v>9523</v>
      </c>
      <c r="B988" s="6" t="s">
        <v>9523</v>
      </c>
      <c r="C988" s="6" t="s">
        <v>9524</v>
      </c>
      <c r="D988" s="6" t="s">
        <v>9525</v>
      </c>
      <c r="E988" s="6" t="s">
        <v>9526</v>
      </c>
      <c r="F988" s="8">
        <v>22.9198279182968</v>
      </c>
      <c r="G988" s="8">
        <v>22.925603345114499</v>
      </c>
      <c r="H988" s="8">
        <v>22.149117192390399</v>
      </c>
      <c r="I988" s="8">
        <v>21.175406853853801</v>
      </c>
      <c r="J988" s="9">
        <v>20.998061206264001</v>
      </c>
      <c r="K988" s="9">
        <v>22.232096786875999</v>
      </c>
      <c r="L988" s="9">
        <v>23.099089819460801</v>
      </c>
      <c r="M988" s="9">
        <v>21.525544559358401</v>
      </c>
      <c r="N988" s="9">
        <v>21.144862910957698</v>
      </c>
      <c r="O988" s="10">
        <v>23.638204602572799</v>
      </c>
      <c r="P988" s="10">
        <v>23.554264498240901</v>
      </c>
      <c r="Q988" s="10">
        <v>22.783729817645</v>
      </c>
      <c r="R988" s="10">
        <v>21.802438881823701</v>
      </c>
      <c r="S988" s="10">
        <v>22.801291952067601</v>
      </c>
      <c r="T988" s="11">
        <v>22.891160243752399</v>
      </c>
      <c r="U988" s="11">
        <v>23.1259844796114</v>
      </c>
      <c r="V988" s="11">
        <v>23.881967012783502</v>
      </c>
      <c r="W988" s="11">
        <v>21.760658339540299</v>
      </c>
      <c r="X988" s="11">
        <v>21.422961137377499</v>
      </c>
      <c r="Y988" s="8">
        <v>24.5833392022484</v>
      </c>
      <c r="Z988" s="8">
        <v>24.153111156458099</v>
      </c>
      <c r="AA988" s="8">
        <v>22.757157411984998</v>
      </c>
      <c r="AB988" s="8">
        <v>22.259306755307499</v>
      </c>
      <c r="AC988" s="8">
        <v>23.6559120664133</v>
      </c>
      <c r="AD988" s="9">
        <v>23.7065104063118</v>
      </c>
      <c r="AE988" s="9">
        <v>24.0932401413734</v>
      </c>
      <c r="AF988" s="9">
        <v>23.060328500464301</v>
      </c>
      <c r="AG988" s="9">
        <v>24.088004401684799</v>
      </c>
      <c r="AH988" s="9">
        <v>22.111911692878401</v>
      </c>
      <c r="AI988" s="10">
        <v>24.0721519816185</v>
      </c>
      <c r="AJ988" s="10">
        <v>24.566596384499</v>
      </c>
      <c r="AK988" s="10">
        <v>23.219875112714998</v>
      </c>
      <c r="AL988" s="10">
        <v>21.916347158406001</v>
      </c>
      <c r="AM988" s="11">
        <v>23.4880845727563</v>
      </c>
      <c r="AN988" s="11">
        <v>24.071931549104999</v>
      </c>
      <c r="AO988" s="11">
        <v>23.316992696513701</v>
      </c>
      <c r="AP988" s="11">
        <v>21.128306470675</v>
      </c>
      <c r="AQ988" s="11">
        <v>23.192011015562201</v>
      </c>
    </row>
    <row r="989" spans="1:43" ht="15.6" thickTop="1" thickBot="1">
      <c r="A989" s="12" t="s">
        <v>11989</v>
      </c>
      <c r="B989" s="12" t="s">
        <v>11989</v>
      </c>
      <c r="C989" s="12" t="s">
        <v>11990</v>
      </c>
      <c r="D989" s="12" t="s">
        <v>11991</v>
      </c>
      <c r="E989" s="12" t="s">
        <v>11992</v>
      </c>
      <c r="F989" s="8">
        <v>25.587619624276599</v>
      </c>
      <c r="G989" s="8">
        <v>24.689453850249699</v>
      </c>
      <c r="H989" s="8">
        <v>24.0102407764102</v>
      </c>
      <c r="I989" s="8">
        <v>24.037121350061501</v>
      </c>
      <c r="J989" s="9">
        <v>25.778585953151602</v>
      </c>
      <c r="K989" s="9">
        <v>24.797656205298502</v>
      </c>
      <c r="L989" s="9">
        <v>24.120498034877301</v>
      </c>
      <c r="M989" s="9">
        <v>24.781465559533</v>
      </c>
      <c r="N989" s="9">
        <v>24.0825556578136</v>
      </c>
      <c r="O989" s="10">
        <v>25.537041763751098</v>
      </c>
      <c r="P989" s="10">
        <v>24.514673070981502</v>
      </c>
      <c r="Q989" s="10">
        <v>24.2388399275683</v>
      </c>
      <c r="R989" s="10">
        <v>24.278039823418901</v>
      </c>
      <c r="S989" s="10">
        <v>23.810883904967501</v>
      </c>
      <c r="T989" s="11">
        <v>25.219577461535302</v>
      </c>
      <c r="U989" s="11">
        <v>24.445606030420102</v>
      </c>
      <c r="V989" s="11">
        <v>23.966826511225999</v>
      </c>
      <c r="W989" s="11">
        <v>24.3483933621422</v>
      </c>
      <c r="X989" s="11">
        <v>23.809961205092701</v>
      </c>
      <c r="Y989" s="8">
        <v>26.603426470639999</v>
      </c>
      <c r="Z989" s="8">
        <v>24.762709981122999</v>
      </c>
      <c r="AA989" s="8">
        <v>24.506092581460099</v>
      </c>
      <c r="AB989" s="8">
        <v>24.675274412659299</v>
      </c>
      <c r="AC989" s="8">
        <v>23.9910417430237</v>
      </c>
      <c r="AD989" s="9">
        <v>26.473460203090699</v>
      </c>
      <c r="AE989" s="9">
        <v>25.827992723958701</v>
      </c>
      <c r="AF989" s="9">
        <v>24.349340427888102</v>
      </c>
      <c r="AG989" s="9">
        <v>24.690241767492001</v>
      </c>
      <c r="AH989" s="9">
        <v>23.965638068128101</v>
      </c>
      <c r="AI989" s="10">
        <v>25.724752008791999</v>
      </c>
      <c r="AJ989" s="10">
        <v>24.880806107708199</v>
      </c>
      <c r="AK989" s="10">
        <v>24.603324455067099</v>
      </c>
      <c r="AL989" s="10">
        <v>24.133488097907499</v>
      </c>
      <c r="AM989" s="11">
        <v>25.894102760956599</v>
      </c>
      <c r="AN989" s="11">
        <v>25.087436736560299</v>
      </c>
      <c r="AO989" s="11">
        <v>24.732723660743101</v>
      </c>
      <c r="AP989" s="11">
        <v>25.379811371124902</v>
      </c>
      <c r="AQ989" s="11">
        <v>23.6959509877925</v>
      </c>
    </row>
    <row r="990" spans="1:43" ht="15.6" thickTop="1" thickBot="1">
      <c r="A990" s="6" t="s">
        <v>7707</v>
      </c>
      <c r="B990" s="6" t="s">
        <v>7707</v>
      </c>
      <c r="C990" s="6" t="s">
        <v>7708</v>
      </c>
      <c r="D990" s="6" t="s">
        <v>7709</v>
      </c>
      <c r="E990" s="6" t="s">
        <v>7710</v>
      </c>
      <c r="F990" s="8">
        <v>22.441800861839901</v>
      </c>
      <c r="G990" s="8">
        <v>22.6834685841404</v>
      </c>
      <c r="H990" s="8">
        <v>20.303440296172798</v>
      </c>
      <c r="I990" s="8">
        <v>20.017236780109702</v>
      </c>
      <c r="J990" s="9">
        <v>22.231655908140102</v>
      </c>
      <c r="K990" s="9">
        <v>21.5286223927368</v>
      </c>
      <c r="L990" s="9">
        <v>22.2263070714978</v>
      </c>
      <c r="M990" s="9">
        <v>21.198953384421898</v>
      </c>
      <c r="N990" s="9">
        <v>22.224522855664802</v>
      </c>
      <c r="O990" s="10">
        <v>23.145506683872</v>
      </c>
      <c r="P990" s="10">
        <v>23.357857943213499</v>
      </c>
      <c r="Q990" s="10">
        <v>21.349375436497098</v>
      </c>
      <c r="R990" s="10">
        <v>21.3093806016307</v>
      </c>
      <c r="S990" s="10">
        <v>18.590388341924601</v>
      </c>
      <c r="T990" s="11">
        <v>20.983239168487401</v>
      </c>
      <c r="U990" s="11">
        <v>22.302832853507599</v>
      </c>
      <c r="V990" s="11">
        <v>21.253903754169901</v>
      </c>
      <c r="W990" s="11">
        <v>20.583416993715201</v>
      </c>
      <c r="X990" s="11">
        <v>21.727706551572201</v>
      </c>
      <c r="Y990" s="8">
        <v>19.404681045034401</v>
      </c>
      <c r="Z990" s="8">
        <v>17.997628538750799</v>
      </c>
      <c r="AA990" s="8">
        <v>20.217996883634601</v>
      </c>
      <c r="AB990" s="8">
        <v>20.460791088773799</v>
      </c>
      <c r="AC990" s="8">
        <v>18.937708025817301</v>
      </c>
      <c r="AD990" s="9">
        <v>0</v>
      </c>
      <c r="AE990" s="9">
        <v>16.782571477527501</v>
      </c>
      <c r="AF990" s="9">
        <v>18.526547983608999</v>
      </c>
      <c r="AG990" s="9">
        <v>19.505524839548499</v>
      </c>
      <c r="AH990" s="9">
        <v>19.472878128835902</v>
      </c>
      <c r="AI990" s="10">
        <v>18.991754401798101</v>
      </c>
      <c r="AJ990" s="10">
        <v>19.384287673256399</v>
      </c>
      <c r="AK990" s="10">
        <v>18.067673312745601</v>
      </c>
      <c r="AL990" s="10">
        <v>19.366855342808499</v>
      </c>
      <c r="AM990" s="11">
        <v>18.447534345007</v>
      </c>
      <c r="AN990" s="11">
        <v>19.563618477223802</v>
      </c>
      <c r="AO990" s="11">
        <v>18.162470954184801</v>
      </c>
      <c r="AP990" s="11">
        <v>0</v>
      </c>
      <c r="AQ990" s="11">
        <v>18.024521638262701</v>
      </c>
    </row>
    <row r="991" spans="1:43" ht="15.6" thickTop="1" thickBot="1">
      <c r="A991" s="12" t="s">
        <v>11605</v>
      </c>
      <c r="B991" s="12" t="s">
        <v>11605</v>
      </c>
      <c r="C991" s="12" t="s">
        <v>11606</v>
      </c>
      <c r="D991" s="12" t="s">
        <v>11607</v>
      </c>
      <c r="E991" s="12" t="s">
        <v>11608</v>
      </c>
      <c r="F991" s="8">
        <v>26.708995831572601</v>
      </c>
      <c r="G991" s="8">
        <v>27.4265921593529</v>
      </c>
      <c r="H991" s="8">
        <v>27.488827882710599</v>
      </c>
      <c r="I991" s="8">
        <v>27.707624495581001</v>
      </c>
      <c r="J991" s="9">
        <v>26.637186165387199</v>
      </c>
      <c r="K991" s="9">
        <v>27.423726385851801</v>
      </c>
      <c r="L991" s="9">
        <v>27.5228630653986</v>
      </c>
      <c r="M991" s="9">
        <v>27.420232220729599</v>
      </c>
      <c r="N991" s="9">
        <v>27.9083398806243</v>
      </c>
      <c r="O991" s="10">
        <v>26.235282926722601</v>
      </c>
      <c r="P991" s="10">
        <v>27.0991202200311</v>
      </c>
      <c r="Q991" s="10">
        <v>27.488409659355298</v>
      </c>
      <c r="R991" s="10">
        <v>27.304086309087602</v>
      </c>
      <c r="S991" s="10">
        <v>27.837893975861601</v>
      </c>
      <c r="T991" s="11">
        <v>26.840544802215899</v>
      </c>
      <c r="U991" s="11">
        <v>27.384890876077002</v>
      </c>
      <c r="V991" s="11">
        <v>27.542327114830499</v>
      </c>
      <c r="W991" s="11">
        <v>27.513864177982899</v>
      </c>
      <c r="X991" s="11">
        <v>27.613486587822599</v>
      </c>
      <c r="Y991" s="8">
        <v>26.237089185640901</v>
      </c>
      <c r="Z991" s="8">
        <v>27.571325025219299</v>
      </c>
      <c r="AA991" s="8">
        <v>27.9639421586329</v>
      </c>
      <c r="AB991" s="8">
        <v>28.117761669296499</v>
      </c>
      <c r="AC991" s="8">
        <v>28.3270123582538</v>
      </c>
      <c r="AD991" s="9">
        <v>26.7320787071497</v>
      </c>
      <c r="AE991" s="9">
        <v>27.702367027047501</v>
      </c>
      <c r="AF991" s="9">
        <v>28.460760683992</v>
      </c>
      <c r="AG991" s="9">
        <v>28.007088388321002</v>
      </c>
      <c r="AH991" s="9">
        <v>28.433487031682301</v>
      </c>
      <c r="AI991" s="10">
        <v>26.8131411869362</v>
      </c>
      <c r="AJ991" s="10">
        <v>26.989178299084799</v>
      </c>
      <c r="AK991" s="10">
        <v>28.178178050933401</v>
      </c>
      <c r="AL991" s="10">
        <v>27.958330781669101</v>
      </c>
      <c r="AM991" s="11">
        <v>27.2316675272615</v>
      </c>
      <c r="AN991" s="11">
        <v>27.726870304655002</v>
      </c>
      <c r="AO991" s="11">
        <v>28.354541249540599</v>
      </c>
      <c r="AP991" s="11">
        <v>27.684247161732099</v>
      </c>
      <c r="AQ991" s="11">
        <v>28.323213590991799</v>
      </c>
    </row>
    <row r="992" spans="1:43" ht="15.6" thickTop="1" thickBot="1">
      <c r="A992" s="6" t="s">
        <v>8599</v>
      </c>
      <c r="B992" s="6" t="s">
        <v>8599</v>
      </c>
      <c r="C992" s="6" t="s">
        <v>8600</v>
      </c>
      <c r="D992" s="6" t="s">
        <v>8601</v>
      </c>
      <c r="E992" s="6" t="s">
        <v>8602</v>
      </c>
      <c r="F992" s="8">
        <v>25.064462550967701</v>
      </c>
      <c r="G992" s="8">
        <v>24.979087199179801</v>
      </c>
      <c r="H992" s="8">
        <v>25.4251447114938</v>
      </c>
      <c r="I992" s="8">
        <v>25.8695277886201</v>
      </c>
      <c r="J992" s="9">
        <v>24.746456377382099</v>
      </c>
      <c r="K992" s="9">
        <v>25.116085257045899</v>
      </c>
      <c r="L992" s="9">
        <v>24.954798597566398</v>
      </c>
      <c r="M992" s="9">
        <v>25.226973419651799</v>
      </c>
      <c r="N992" s="9">
        <v>25.348331913628499</v>
      </c>
      <c r="O992" s="10">
        <v>25.648845496624102</v>
      </c>
      <c r="P992" s="10">
        <v>24.949633735275999</v>
      </c>
      <c r="Q992" s="10">
        <v>25.247818412347002</v>
      </c>
      <c r="R992" s="10">
        <v>25.182976394152899</v>
      </c>
      <c r="S992" s="10">
        <v>25.4568947423837</v>
      </c>
      <c r="T992" s="11">
        <v>25.675161903736701</v>
      </c>
      <c r="U992" s="11">
        <v>25.170508313188201</v>
      </c>
      <c r="V992" s="11">
        <v>24.9876341463644</v>
      </c>
      <c r="W992" s="11">
        <v>25.270961601269299</v>
      </c>
      <c r="X992" s="11">
        <v>25.5135716124745</v>
      </c>
      <c r="Y992" s="8">
        <v>25.4319983347972</v>
      </c>
      <c r="Z992" s="8">
        <v>25.185169121348</v>
      </c>
      <c r="AA992" s="8">
        <v>25.154872618959399</v>
      </c>
      <c r="AB992" s="8">
        <v>25.724650292673399</v>
      </c>
      <c r="AC992" s="8">
        <v>25.741255709245301</v>
      </c>
      <c r="AD992" s="9">
        <v>26.1818467854985</v>
      </c>
      <c r="AE992" s="9">
        <v>25.719631108798598</v>
      </c>
      <c r="AF992" s="9">
        <v>25.2303830383124</v>
      </c>
      <c r="AG992" s="9">
        <v>25.461368193383599</v>
      </c>
      <c r="AH992" s="9">
        <v>25.745920313893599</v>
      </c>
      <c r="AI992" s="10">
        <v>25.9336132746378</v>
      </c>
      <c r="AJ992" s="10">
        <v>25.061962811386199</v>
      </c>
      <c r="AK992" s="10">
        <v>25.469085920649601</v>
      </c>
      <c r="AL992" s="10">
        <v>25.543324189525599</v>
      </c>
      <c r="AM992" s="11">
        <v>26.216694390114501</v>
      </c>
      <c r="AN992" s="11">
        <v>25.662748061166699</v>
      </c>
      <c r="AO992" s="11">
        <v>25.484595286371299</v>
      </c>
      <c r="AP992" s="11">
        <v>25.443346892227598</v>
      </c>
      <c r="AQ992" s="11">
        <v>25.560772850847499</v>
      </c>
    </row>
    <row r="993" spans="1:43" ht="15.6" thickTop="1" thickBot="1">
      <c r="A993" s="12" t="s">
        <v>12261</v>
      </c>
      <c r="B993" s="12" t="s">
        <v>12261</v>
      </c>
      <c r="C993" s="12" t="s">
        <v>12262</v>
      </c>
      <c r="D993" s="12" t="s">
        <v>12263</v>
      </c>
      <c r="E993" s="12" t="s">
        <v>12264</v>
      </c>
      <c r="F993" s="8">
        <v>24.518215507629201</v>
      </c>
      <c r="G993" s="8">
        <v>22.468794399542201</v>
      </c>
      <c r="H993" s="8">
        <v>23.7380163786964</v>
      </c>
      <c r="I993" s="8">
        <v>19.565787123378499</v>
      </c>
      <c r="J993" s="9">
        <v>23.128551339748999</v>
      </c>
      <c r="K993" s="9">
        <v>24.627803668049498</v>
      </c>
      <c r="L993" s="9">
        <v>23.655889789180399</v>
      </c>
      <c r="M993" s="9">
        <v>23.582593912333</v>
      </c>
      <c r="N993" s="9">
        <v>22.552502506413798</v>
      </c>
      <c r="O993" s="10">
        <v>24.020727480121401</v>
      </c>
      <c r="P993" s="10">
        <v>23.715760623064501</v>
      </c>
      <c r="Q993" s="10">
        <v>22.427046556317102</v>
      </c>
      <c r="R993" s="10">
        <v>22.712668055346601</v>
      </c>
      <c r="S993" s="10">
        <v>24.0028359659266</v>
      </c>
      <c r="T993" s="11">
        <v>24.7201816218735</v>
      </c>
      <c r="U993" s="11">
        <v>24.030743650587599</v>
      </c>
      <c r="V993" s="11">
        <v>24.161667389710601</v>
      </c>
      <c r="W993" s="11">
        <v>24.170639860285601</v>
      </c>
      <c r="X993" s="11">
        <v>24.114104978344098</v>
      </c>
      <c r="Y993" s="8">
        <v>23.8284098830438</v>
      </c>
      <c r="Z993" s="8">
        <v>22.5162407555577</v>
      </c>
      <c r="AA993" s="8">
        <v>25.240874880499899</v>
      </c>
      <c r="AB993" s="8">
        <v>22.749513317983201</v>
      </c>
      <c r="AC993" s="8">
        <v>22.734418861098099</v>
      </c>
      <c r="AD993" s="9">
        <v>24.949665227142798</v>
      </c>
      <c r="AE993" s="9">
        <v>23.7507754500011</v>
      </c>
      <c r="AF993" s="9">
        <v>24.616309363307899</v>
      </c>
      <c r="AG993" s="9">
        <v>24.706729809974</v>
      </c>
      <c r="AH993" s="9">
        <v>23.366458979383101</v>
      </c>
      <c r="AI993" s="10">
        <v>24.119909666450699</v>
      </c>
      <c r="AJ993" s="10">
        <v>25.454142264359799</v>
      </c>
      <c r="AK993" s="10">
        <v>23.518602638592</v>
      </c>
      <c r="AL993" s="10">
        <v>21.151727078664901</v>
      </c>
      <c r="AM993" s="11">
        <v>25.132077749580301</v>
      </c>
      <c r="AN993" s="11">
        <v>24.532115492318301</v>
      </c>
      <c r="AO993" s="11">
        <v>24.219189607046399</v>
      </c>
      <c r="AP993" s="11">
        <v>22.5189033860721</v>
      </c>
      <c r="AQ993" s="11">
        <v>22.745599078074299</v>
      </c>
    </row>
    <row r="994" spans="1:43" ht="15.6" thickTop="1" thickBot="1">
      <c r="A994" s="6" t="s">
        <v>2999</v>
      </c>
      <c r="B994" s="6" t="s">
        <v>2999</v>
      </c>
      <c r="C994" s="6" t="s">
        <v>3000</v>
      </c>
      <c r="D994" s="6" t="s">
        <v>3001</v>
      </c>
      <c r="E994" s="6" t="s">
        <v>3002</v>
      </c>
      <c r="F994" s="8">
        <v>22.618928351974901</v>
      </c>
      <c r="G994" s="8">
        <v>24.248674315506602</v>
      </c>
      <c r="H994" s="8">
        <v>23.579418074713399</v>
      </c>
      <c r="I994" s="8">
        <v>22.1266447221265</v>
      </c>
      <c r="J994" s="9">
        <v>22.719789866516901</v>
      </c>
      <c r="K994" s="9">
        <v>22.709680114715798</v>
      </c>
      <c r="L994" s="9">
        <v>24.0792993156217</v>
      </c>
      <c r="M994" s="9">
        <v>23.110440829052799</v>
      </c>
      <c r="N994" s="9">
        <v>22.776888072577002</v>
      </c>
      <c r="O994" s="10">
        <v>22.148419815451199</v>
      </c>
      <c r="P994" s="10">
        <v>23.843674909447</v>
      </c>
      <c r="Q994" s="10">
        <v>24.1104291947292</v>
      </c>
      <c r="R994" s="10">
        <v>23.273580569030202</v>
      </c>
      <c r="S994" s="10">
        <v>24.0062116023078</v>
      </c>
      <c r="T994" s="11">
        <v>22.603322225965201</v>
      </c>
      <c r="U994" s="11">
        <v>24.564735622343001</v>
      </c>
      <c r="V994" s="11">
        <v>24.0455998596798</v>
      </c>
      <c r="W994" s="11">
        <v>23.382250136788201</v>
      </c>
      <c r="X994" s="11">
        <v>22.549600458257299</v>
      </c>
      <c r="Y994" s="8">
        <v>23.979117006384801</v>
      </c>
      <c r="Z994" s="8">
        <v>25.574541077526401</v>
      </c>
      <c r="AA994" s="8">
        <v>24.151303154865001</v>
      </c>
      <c r="AB994" s="8">
        <v>24.348737796691299</v>
      </c>
      <c r="AC994" s="8">
        <v>23.513581490379</v>
      </c>
      <c r="AD994" s="9">
        <v>23.359838552346599</v>
      </c>
      <c r="AE994" s="9">
        <v>23.663327063046601</v>
      </c>
      <c r="AF994" s="9">
        <v>23.3013753106829</v>
      </c>
      <c r="AG994" s="9">
        <v>23.719295563903898</v>
      </c>
      <c r="AH994" s="9">
        <v>23.4689082331906</v>
      </c>
      <c r="AI994" s="10">
        <v>23.550142643248599</v>
      </c>
      <c r="AJ994" s="10">
        <v>24.988375933655099</v>
      </c>
      <c r="AK994" s="10">
        <v>23.521789248136098</v>
      </c>
      <c r="AL994" s="10">
        <v>23.919192831382901</v>
      </c>
      <c r="AM994" s="11">
        <v>23.6624183057008</v>
      </c>
      <c r="AN994" s="11">
        <v>23.637135910255701</v>
      </c>
      <c r="AO994" s="11">
        <v>24.338588663298001</v>
      </c>
      <c r="AP994" s="11">
        <v>24.339855084666201</v>
      </c>
      <c r="AQ994" s="11">
        <v>24.2780093529467</v>
      </c>
    </row>
    <row r="995" spans="1:43" ht="15.6" thickTop="1" thickBot="1">
      <c r="A995" s="12" t="s">
        <v>1793</v>
      </c>
      <c r="B995" s="12" t="s">
        <v>1793</v>
      </c>
      <c r="C995" s="12" t="s">
        <v>1794</v>
      </c>
      <c r="D995" s="12" t="s">
        <v>1795</v>
      </c>
      <c r="E995" s="12" t="s">
        <v>1796</v>
      </c>
      <c r="F995" s="8">
        <v>24.099823876243001</v>
      </c>
      <c r="G995" s="8">
        <v>24.5831579846346</v>
      </c>
      <c r="H995" s="8">
        <v>25.720560200108501</v>
      </c>
      <c r="I995" s="8">
        <v>25.617450497298101</v>
      </c>
      <c r="J995" s="9">
        <v>24.415338622481499</v>
      </c>
      <c r="K995" s="9">
        <v>24.869935016724</v>
      </c>
      <c r="L995" s="9">
        <v>24.918286378834001</v>
      </c>
      <c r="M995" s="9">
        <v>24.378724348014899</v>
      </c>
      <c r="N995" s="9">
        <v>24.0752784046519</v>
      </c>
      <c r="O995" s="10">
        <v>24.196679007384802</v>
      </c>
      <c r="P995" s="10">
        <v>24.3329402452338</v>
      </c>
      <c r="Q995" s="10">
        <v>25.490562942307701</v>
      </c>
      <c r="R995" s="10">
        <v>25.807587927211301</v>
      </c>
      <c r="S995" s="10">
        <v>26.504181621745701</v>
      </c>
      <c r="T995" s="11">
        <v>24.304868109532102</v>
      </c>
      <c r="U995" s="11">
        <v>24.531970803522398</v>
      </c>
      <c r="V995" s="11">
        <v>25.560414274193601</v>
      </c>
      <c r="W995" s="11">
        <v>25.003083858754898</v>
      </c>
      <c r="X995" s="11">
        <v>24.661597329897202</v>
      </c>
      <c r="Y995" s="8">
        <v>25.109594588475598</v>
      </c>
      <c r="Z995" s="8">
        <v>24.963249496585998</v>
      </c>
      <c r="AA995" s="8">
        <v>25.369044312575902</v>
      </c>
      <c r="AB995" s="8">
        <v>25.0177581153232</v>
      </c>
      <c r="AC995" s="8">
        <v>25.111154424156901</v>
      </c>
      <c r="AD995" s="9">
        <v>24.963542982363801</v>
      </c>
      <c r="AE995" s="9">
        <v>24.849930736522001</v>
      </c>
      <c r="AF995" s="9">
        <v>26.2366742704078</v>
      </c>
      <c r="AG995" s="9">
        <v>26.198379682018299</v>
      </c>
      <c r="AH995" s="9">
        <v>25.4955381092824</v>
      </c>
      <c r="AI995" s="10">
        <v>24.889911355341301</v>
      </c>
      <c r="AJ995" s="10">
        <v>25.488867493659399</v>
      </c>
      <c r="AK995" s="10">
        <v>26.005213157249301</v>
      </c>
      <c r="AL995" s="10">
        <v>25.586507936043201</v>
      </c>
      <c r="AM995" s="11">
        <v>25.528803461899798</v>
      </c>
      <c r="AN995" s="11">
        <v>25.457485927162701</v>
      </c>
      <c r="AO995" s="11">
        <v>25.705099406031</v>
      </c>
      <c r="AP995" s="11">
        <v>25.316999042790901</v>
      </c>
      <c r="AQ995" s="11">
        <v>26.7109595027636</v>
      </c>
    </row>
    <row r="996" spans="1:43" ht="15.6" thickTop="1" thickBot="1">
      <c r="A996" s="6" t="s">
        <v>11877</v>
      </c>
      <c r="B996" s="6" t="s">
        <v>11877</v>
      </c>
      <c r="C996" s="6" t="s">
        <v>11878</v>
      </c>
      <c r="D996" s="6" t="s">
        <v>11879</v>
      </c>
      <c r="E996" s="6" t="s">
        <v>11880</v>
      </c>
      <c r="F996" s="8">
        <v>22.850867705645001</v>
      </c>
      <c r="G996" s="8">
        <v>23.217870000238701</v>
      </c>
      <c r="H996" s="8">
        <v>22.743785467320901</v>
      </c>
      <c r="I996" s="8">
        <v>22.902582852716002</v>
      </c>
      <c r="J996" s="9">
        <v>23.140187348251999</v>
      </c>
      <c r="K996" s="9">
        <v>22.7875743108699</v>
      </c>
      <c r="L996" s="9">
        <v>23.161094666081901</v>
      </c>
      <c r="M996" s="9">
        <v>23.211334344341001</v>
      </c>
      <c r="N996" s="9">
        <v>23.616737528059801</v>
      </c>
      <c r="O996" s="10">
        <v>22.353050603114799</v>
      </c>
      <c r="P996" s="10">
        <v>23.385746036753599</v>
      </c>
      <c r="Q996" s="10">
        <v>23.273791107776798</v>
      </c>
      <c r="R996" s="10">
        <v>23.370002075439299</v>
      </c>
      <c r="S996" s="10">
        <v>23.2000356626315</v>
      </c>
      <c r="T996" s="11">
        <v>22.299788066384401</v>
      </c>
      <c r="U996" s="11">
        <v>23.083943799509399</v>
      </c>
      <c r="V996" s="11">
        <v>23.368426210833299</v>
      </c>
      <c r="W996" s="11">
        <v>22.7714934319939</v>
      </c>
      <c r="X996" s="11">
        <v>23.062179304453299</v>
      </c>
      <c r="Y996" s="8">
        <v>22.4102532895648</v>
      </c>
      <c r="Z996" s="8">
        <v>23.5654718656968</v>
      </c>
      <c r="AA996" s="8">
        <v>23.587418315880299</v>
      </c>
      <c r="AB996" s="8">
        <v>23.158190937388301</v>
      </c>
      <c r="AC996" s="8">
        <v>23.241571667503599</v>
      </c>
      <c r="AD996" s="9">
        <v>21.138036591199299</v>
      </c>
      <c r="AE996" s="9">
        <v>22.9168239066612</v>
      </c>
      <c r="AF996" s="9">
        <v>22.216582529854399</v>
      </c>
      <c r="AG996" s="9">
        <v>22.527297572877199</v>
      </c>
      <c r="AH996" s="9">
        <v>22.714654333190101</v>
      </c>
      <c r="AI996" s="10">
        <v>22.3384579795304</v>
      </c>
      <c r="AJ996" s="10">
        <v>22.278346507297599</v>
      </c>
      <c r="AK996" s="10">
        <v>23.008995184033001</v>
      </c>
      <c r="AL996" s="10">
        <v>23.416539714374199</v>
      </c>
      <c r="AM996" s="11">
        <v>22.220668281978099</v>
      </c>
      <c r="AN996" s="11">
        <v>22.776285833378001</v>
      </c>
      <c r="AO996" s="11">
        <v>22.3135063368263</v>
      </c>
      <c r="AP996" s="11">
        <v>22.886118266061199</v>
      </c>
      <c r="AQ996" s="11">
        <v>22.381611974307202</v>
      </c>
    </row>
    <row r="997" spans="1:43" ht="15.6" thickTop="1" thickBot="1">
      <c r="A997" s="12" t="s">
        <v>928</v>
      </c>
      <c r="B997" s="12" t="s">
        <v>928</v>
      </c>
      <c r="C997" s="12" t="s">
        <v>929</v>
      </c>
      <c r="D997" s="12" t="s">
        <v>930</v>
      </c>
      <c r="E997" s="12" t="s">
        <v>931</v>
      </c>
      <c r="F997" s="8">
        <v>22.147892192004601</v>
      </c>
      <c r="G997" s="8">
        <v>22.255772920708399</v>
      </c>
      <c r="H997" s="8">
        <v>22.175802310306601</v>
      </c>
      <c r="I997" s="8">
        <v>21.716425819504298</v>
      </c>
      <c r="J997" s="9">
        <v>21.745184643133001</v>
      </c>
      <c r="K997" s="9">
        <v>22.219048836768099</v>
      </c>
      <c r="L997" s="9">
        <v>21.9793511476934</v>
      </c>
      <c r="M997" s="9">
        <v>21.499307497424201</v>
      </c>
      <c r="N997" s="9">
        <v>21.730205287895998</v>
      </c>
      <c r="O997" s="10">
        <v>21.8677147198858</v>
      </c>
      <c r="P997" s="10">
        <v>21.981069074437499</v>
      </c>
      <c r="Q997" s="10">
        <v>21.865677274682501</v>
      </c>
      <c r="R997" s="10">
        <v>21.7153433701138</v>
      </c>
      <c r="S997" s="10">
        <v>22.0452496366565</v>
      </c>
      <c r="T997" s="11">
        <v>21.920624278960901</v>
      </c>
      <c r="U997" s="11">
        <v>21.254228123451099</v>
      </c>
      <c r="V997" s="11">
        <v>22.2571706809583</v>
      </c>
      <c r="W997" s="11">
        <v>21.8429261702864</v>
      </c>
      <c r="X997" s="11">
        <v>21.6892338468917</v>
      </c>
      <c r="Y997" s="8">
        <v>22.210026651858598</v>
      </c>
      <c r="Z997" s="8">
        <v>21.791362970274701</v>
      </c>
      <c r="AA997" s="8">
        <v>21.527425532795402</v>
      </c>
      <c r="AB997" s="8">
        <v>21.4697743926146</v>
      </c>
      <c r="AC997" s="8">
        <v>21.802474638659898</v>
      </c>
      <c r="AD997" s="9">
        <v>21.385266557607601</v>
      </c>
      <c r="AE997" s="9">
        <v>21.475522835985299</v>
      </c>
      <c r="AF997" s="9">
        <v>21.0573249645803</v>
      </c>
      <c r="AG997" s="9">
        <v>21.638648229446499</v>
      </c>
      <c r="AH997" s="9">
        <v>21.562930882815099</v>
      </c>
      <c r="AI997" s="10">
        <v>21.648743031208401</v>
      </c>
      <c r="AJ997" s="10">
        <v>22.0860860084385</v>
      </c>
      <c r="AK997" s="10">
        <v>21.407818109279699</v>
      </c>
      <c r="AL997" s="10">
        <v>21.636340232579599</v>
      </c>
      <c r="AM997" s="11">
        <v>21.561998482546699</v>
      </c>
      <c r="AN997" s="11">
        <v>21.634265779239499</v>
      </c>
      <c r="AO997" s="11">
        <v>21.400075276939099</v>
      </c>
      <c r="AP997" s="11">
        <v>21.9916377573043</v>
      </c>
      <c r="AQ997" s="11">
        <v>21.914188059447099</v>
      </c>
    </row>
    <row r="998" spans="1:43" ht="15.6" thickTop="1" thickBot="1">
      <c r="A998" s="6" t="s">
        <v>8964</v>
      </c>
      <c r="B998" s="6" t="s">
        <v>8964</v>
      </c>
      <c r="C998" s="6" t="s">
        <v>8965</v>
      </c>
      <c r="D998" s="6" t="s">
        <v>8966</v>
      </c>
      <c r="E998" s="6" t="s">
        <v>8967</v>
      </c>
      <c r="F998" s="8">
        <v>26.985449472528</v>
      </c>
      <c r="G998" s="8">
        <v>26.328038561575699</v>
      </c>
      <c r="H998" s="8">
        <v>25.916347066329699</v>
      </c>
      <c r="I998" s="8">
        <v>25.571830083920801</v>
      </c>
      <c r="J998" s="9">
        <v>27.123820376340799</v>
      </c>
      <c r="K998" s="9">
        <v>26.382385875337601</v>
      </c>
      <c r="L998" s="9">
        <v>25.6395239968402</v>
      </c>
      <c r="M998" s="9">
        <v>26.183183468194098</v>
      </c>
      <c r="N998" s="9">
        <v>25.648565259991202</v>
      </c>
      <c r="O998" s="10">
        <v>26.990276870586101</v>
      </c>
      <c r="P998" s="10">
        <v>26.3448054464289</v>
      </c>
      <c r="Q998" s="10">
        <v>25.9448542721953</v>
      </c>
      <c r="R998" s="10">
        <v>26.107428035616099</v>
      </c>
      <c r="S998" s="10">
        <v>24.9572993915937</v>
      </c>
      <c r="T998" s="11">
        <v>26.911590153856299</v>
      </c>
      <c r="U998" s="11">
        <v>26.112735442309202</v>
      </c>
      <c r="V998" s="11">
        <v>25.702927583073901</v>
      </c>
      <c r="W998" s="11">
        <v>25.877602247508001</v>
      </c>
      <c r="X998" s="11">
        <v>25.368767494647798</v>
      </c>
      <c r="Y998" s="8">
        <v>27.3065289621596</v>
      </c>
      <c r="Z998" s="8">
        <v>25.9445763570099</v>
      </c>
      <c r="AA998" s="8">
        <v>25.484661851520301</v>
      </c>
      <c r="AB998" s="8">
        <v>25.101659840662901</v>
      </c>
      <c r="AC998" s="8">
        <v>24.8385727394684</v>
      </c>
      <c r="AD998" s="9">
        <v>26.3998312108444</v>
      </c>
      <c r="AE998" s="9">
        <v>26.024756354829801</v>
      </c>
      <c r="AF998" s="9">
        <v>24.841392196843501</v>
      </c>
      <c r="AG998" s="9">
        <v>24.80963172629</v>
      </c>
      <c r="AH998" s="9">
        <v>24.666155996683699</v>
      </c>
      <c r="AI998" s="10">
        <v>26.641898631483201</v>
      </c>
      <c r="AJ998" s="10">
        <v>26.310808318286401</v>
      </c>
      <c r="AK998" s="10">
        <v>24.944486906549301</v>
      </c>
      <c r="AL998" s="10">
        <v>24.787289138347202</v>
      </c>
      <c r="AM998" s="11">
        <v>25.135261739640899</v>
      </c>
      <c r="AN998" s="11">
        <v>25.770117169120201</v>
      </c>
      <c r="AO998" s="11">
        <v>24.8746687542233</v>
      </c>
      <c r="AP998" s="11">
        <v>25.5680086972061</v>
      </c>
      <c r="AQ998" s="11">
        <v>23.9828879932601</v>
      </c>
    </row>
    <row r="999" spans="1:43" ht="15.6" thickTop="1" thickBot="1">
      <c r="A999" s="12" t="s">
        <v>2643</v>
      </c>
      <c r="B999" s="12" t="s">
        <v>2643</v>
      </c>
      <c r="C999" s="12" t="s">
        <v>2644</v>
      </c>
      <c r="D999" s="12" t="s">
        <v>2645</v>
      </c>
      <c r="E999" s="12" t="s">
        <v>2646</v>
      </c>
      <c r="F999" s="8">
        <v>23.405502140943199</v>
      </c>
      <c r="G999" s="8">
        <v>23.526449148551599</v>
      </c>
      <c r="H999" s="8">
        <v>24.553489271041201</v>
      </c>
      <c r="I999" s="8">
        <v>24.534230286315701</v>
      </c>
      <c r="J999" s="9">
        <v>22.886507787929101</v>
      </c>
      <c r="K999" s="9">
        <v>23.478347218861501</v>
      </c>
      <c r="L999" s="9">
        <v>24.130306650596999</v>
      </c>
      <c r="M999" s="9">
        <v>24.2055498943147</v>
      </c>
      <c r="N999" s="9">
        <v>24.2489127418742</v>
      </c>
      <c r="O999" s="10">
        <v>23.583201993012601</v>
      </c>
      <c r="P999" s="10">
        <v>23.386925492453202</v>
      </c>
      <c r="Q999" s="10">
        <v>24.100906153378101</v>
      </c>
      <c r="R999" s="10">
        <v>24.4443422276387</v>
      </c>
      <c r="S999" s="10">
        <v>24.265238245479299</v>
      </c>
      <c r="T999" s="11">
        <v>23.626875292810201</v>
      </c>
      <c r="U999" s="11">
        <v>23.809151467173901</v>
      </c>
      <c r="V999" s="11">
        <v>24.124333669573499</v>
      </c>
      <c r="W999" s="11">
        <v>24.088881506795602</v>
      </c>
      <c r="X999" s="11">
        <v>24.236163669074202</v>
      </c>
      <c r="Y999" s="8">
        <v>23.608442799423901</v>
      </c>
      <c r="Z999" s="8">
        <v>23.831458609525399</v>
      </c>
      <c r="AA999" s="8">
        <v>24.816916541121302</v>
      </c>
      <c r="AB999" s="8">
        <v>24.680028018937499</v>
      </c>
      <c r="AC999" s="8">
        <v>24.524104724132599</v>
      </c>
      <c r="AD999" s="9">
        <v>23.580308716341399</v>
      </c>
      <c r="AE999" s="9">
        <v>23.6309293277642</v>
      </c>
      <c r="AF999" s="9">
        <v>24.749238945656099</v>
      </c>
      <c r="AG999" s="9">
        <v>24.488277071946499</v>
      </c>
      <c r="AH999" s="9">
        <v>24.7467826173914</v>
      </c>
      <c r="AI999" s="10">
        <v>23.2631996082165</v>
      </c>
      <c r="AJ999" s="10">
        <v>23.689715174095902</v>
      </c>
      <c r="AK999" s="10">
        <v>24.649460623569301</v>
      </c>
      <c r="AL999" s="10">
        <v>24.375793417720299</v>
      </c>
      <c r="AM999" s="11">
        <v>23.395940565593801</v>
      </c>
      <c r="AN999" s="11">
        <v>23.719993836792401</v>
      </c>
      <c r="AO999" s="11">
        <v>24.948394642162</v>
      </c>
      <c r="AP999" s="11">
        <v>24.576580339616399</v>
      </c>
      <c r="AQ999" s="11">
        <v>24.7588854511006</v>
      </c>
    </row>
    <row r="1000" spans="1:43" ht="15.6" thickTop="1" thickBot="1">
      <c r="A1000" s="6" t="s">
        <v>3939</v>
      </c>
      <c r="B1000" s="6" t="s">
        <v>3939</v>
      </c>
      <c r="C1000" s="6" t="s">
        <v>3940</v>
      </c>
      <c r="D1000" s="6" t="s">
        <v>3941</v>
      </c>
      <c r="E1000" s="6" t="s">
        <v>3942</v>
      </c>
      <c r="F1000" s="8">
        <v>23.683696604036498</v>
      </c>
      <c r="G1000" s="8">
        <v>23.161553151481002</v>
      </c>
      <c r="H1000" s="8">
        <v>23.267248660453699</v>
      </c>
      <c r="I1000" s="8">
        <v>22.858854578286</v>
      </c>
      <c r="J1000" s="9">
        <v>23.3497603930258</v>
      </c>
      <c r="K1000" s="9">
        <v>23.485426348822401</v>
      </c>
      <c r="L1000" s="9">
        <v>23.415428185634099</v>
      </c>
      <c r="M1000" s="9">
        <v>22.988253022373801</v>
      </c>
      <c r="N1000" s="9">
        <v>23.1781565336074</v>
      </c>
      <c r="O1000" s="10">
        <v>23.427549486395101</v>
      </c>
      <c r="P1000" s="10">
        <v>23.515421563897501</v>
      </c>
      <c r="Q1000" s="10">
        <v>23.6014631529263</v>
      </c>
      <c r="R1000" s="10">
        <v>23.179337871099001</v>
      </c>
      <c r="S1000" s="10">
        <v>22.918953119658301</v>
      </c>
      <c r="T1000" s="11">
        <v>23.709168212620799</v>
      </c>
      <c r="U1000" s="11">
        <v>23.335244243742299</v>
      </c>
      <c r="V1000" s="11">
        <v>23.437147971398499</v>
      </c>
      <c r="W1000" s="11">
        <v>23.145686959161399</v>
      </c>
      <c r="X1000" s="11">
        <v>23.4355859217345</v>
      </c>
      <c r="Y1000" s="8">
        <v>22.9562600727769</v>
      </c>
      <c r="Z1000" s="8">
        <v>22.9813731996393</v>
      </c>
      <c r="AA1000" s="8">
        <v>23.082247236440899</v>
      </c>
      <c r="AB1000" s="8">
        <v>23.2298234331573</v>
      </c>
      <c r="AC1000" s="8">
        <v>22.294426577989</v>
      </c>
      <c r="AD1000" s="9">
        <v>23.007089230208699</v>
      </c>
      <c r="AE1000" s="9">
        <v>23.452559589090502</v>
      </c>
      <c r="AF1000" s="9">
        <v>23.1832130462086</v>
      </c>
      <c r="AG1000" s="9">
        <v>23.120099026948999</v>
      </c>
      <c r="AH1000" s="9">
        <v>22.720724794878901</v>
      </c>
      <c r="AI1000" s="10">
        <v>23.190487891354099</v>
      </c>
      <c r="AJ1000" s="10">
        <v>23.031392013404801</v>
      </c>
      <c r="AK1000" s="10">
        <v>22.642625494748401</v>
      </c>
      <c r="AL1000" s="10">
        <v>23.1605364392742</v>
      </c>
      <c r="AM1000" s="11">
        <v>23.213298551236999</v>
      </c>
      <c r="AN1000" s="11">
        <v>22.930979844616999</v>
      </c>
      <c r="AO1000" s="11">
        <v>22.9341547088796</v>
      </c>
      <c r="AP1000" s="11">
        <v>23.0689844298651</v>
      </c>
      <c r="AQ1000" s="11">
        <v>23.3586167291846</v>
      </c>
    </row>
    <row r="1001" spans="1:43" ht="15.6" thickTop="1" thickBot="1">
      <c r="A1001" s="12" t="s">
        <v>12821</v>
      </c>
      <c r="B1001" s="12" t="s">
        <v>12821</v>
      </c>
      <c r="C1001" s="12" t="s">
        <v>12822</v>
      </c>
      <c r="D1001" s="12" t="s">
        <v>12823</v>
      </c>
      <c r="E1001" s="12" t="s">
        <v>12824</v>
      </c>
      <c r="F1001" s="8">
        <v>22.198908401585701</v>
      </c>
      <c r="G1001" s="8">
        <v>22.4951200302662</v>
      </c>
      <c r="H1001" s="8">
        <v>25.6728216958887</v>
      </c>
      <c r="I1001" s="8">
        <v>24.803029022152899</v>
      </c>
      <c r="J1001" s="9">
        <v>22.217904322804198</v>
      </c>
      <c r="K1001" s="9">
        <v>22.736976157049</v>
      </c>
      <c r="L1001" s="9">
        <v>22.5727153872297</v>
      </c>
      <c r="M1001" s="9">
        <v>22.510061656020699</v>
      </c>
      <c r="N1001" s="9">
        <v>21.8511030431624</v>
      </c>
      <c r="O1001" s="10">
        <v>24.148230678183602</v>
      </c>
      <c r="P1001" s="10">
        <v>22.274163245242701</v>
      </c>
      <c r="Q1001" s="10">
        <v>22.069140803913101</v>
      </c>
      <c r="R1001" s="10">
        <v>25.107221014199698</v>
      </c>
      <c r="S1001" s="10">
        <v>24.448330755265399</v>
      </c>
      <c r="T1001" s="11">
        <v>22.591007189861902</v>
      </c>
      <c r="U1001" s="11">
        <v>21.830216826730702</v>
      </c>
      <c r="V1001" s="11">
        <v>23.331630761406601</v>
      </c>
      <c r="W1001" s="11">
        <v>22.092961618384699</v>
      </c>
      <c r="X1001" s="11">
        <v>22.671919768157299</v>
      </c>
      <c r="Y1001" s="8">
        <v>22.9087876663069</v>
      </c>
      <c r="Z1001" s="8">
        <v>23.390090134458099</v>
      </c>
      <c r="AA1001" s="8">
        <v>23.2527727685009</v>
      </c>
      <c r="AB1001" s="8">
        <v>23.3798916453547</v>
      </c>
      <c r="AC1001" s="8">
        <v>22.7004398403861</v>
      </c>
      <c r="AD1001" s="9">
        <v>22.8346573979636</v>
      </c>
      <c r="AE1001" s="9">
        <v>22.2215891796173</v>
      </c>
      <c r="AF1001" s="9">
        <v>23.9350446011473</v>
      </c>
      <c r="AG1001" s="9">
        <v>24.669919451168902</v>
      </c>
      <c r="AH1001" s="9">
        <v>23.586027728466401</v>
      </c>
      <c r="AI1001" s="10">
        <v>22.986849164355402</v>
      </c>
      <c r="AJ1001" s="10">
        <v>22.9465316253781</v>
      </c>
      <c r="AK1001" s="10">
        <v>23.0645381832711</v>
      </c>
      <c r="AL1001" s="10">
        <v>23.564903353797199</v>
      </c>
      <c r="AM1001" s="11">
        <v>23.011231028379498</v>
      </c>
      <c r="AN1001" s="11">
        <v>22.635236865229199</v>
      </c>
      <c r="AO1001" s="11">
        <v>23.340127949240699</v>
      </c>
      <c r="AP1001" s="11">
        <v>22.704900519000599</v>
      </c>
      <c r="AQ1001" s="11">
        <v>25.503246342294801</v>
      </c>
    </row>
    <row r="1002" spans="1:43" ht="15.6" thickTop="1" thickBot="1">
      <c r="A1002" s="6" t="s">
        <v>10498</v>
      </c>
      <c r="B1002" s="6" t="s">
        <v>10498</v>
      </c>
      <c r="C1002" s="6" t="s">
        <v>10499</v>
      </c>
      <c r="D1002" s="6" t="s">
        <v>10500</v>
      </c>
      <c r="E1002" s="6" t="s">
        <v>10501</v>
      </c>
      <c r="F1002" s="8">
        <v>24.461109172618801</v>
      </c>
      <c r="G1002" s="8">
        <v>23.925051357929501</v>
      </c>
      <c r="H1002" s="8">
        <v>23.865452992671798</v>
      </c>
      <c r="I1002" s="8">
        <v>23.969331573965601</v>
      </c>
      <c r="J1002" s="9">
        <v>24.9445672383989</v>
      </c>
      <c r="K1002" s="9">
        <v>24.1336235251954</v>
      </c>
      <c r="L1002" s="9">
        <v>23.081294539348502</v>
      </c>
      <c r="M1002" s="9">
        <v>23.9330721506667</v>
      </c>
      <c r="N1002" s="9">
        <v>23.603701466637801</v>
      </c>
      <c r="O1002" s="10">
        <v>24.759676080197401</v>
      </c>
      <c r="P1002" s="10">
        <v>23.851595784672298</v>
      </c>
      <c r="Q1002" s="10">
        <v>23.685855997079699</v>
      </c>
      <c r="R1002" s="10">
        <v>23.887061477857898</v>
      </c>
      <c r="S1002" s="10">
        <v>23.642530318125299</v>
      </c>
      <c r="T1002" s="11">
        <v>24.3974591126406</v>
      </c>
      <c r="U1002" s="11">
        <v>23.885816476537201</v>
      </c>
      <c r="V1002" s="11">
        <v>23.4833901266807</v>
      </c>
      <c r="W1002" s="11">
        <v>23.845370598792499</v>
      </c>
      <c r="X1002" s="11">
        <v>23.189439082816499</v>
      </c>
      <c r="Y1002" s="8">
        <v>25.535539077396699</v>
      </c>
      <c r="Z1002" s="8">
        <v>24.060086770467102</v>
      </c>
      <c r="AA1002" s="8">
        <v>24.329258379218501</v>
      </c>
      <c r="AB1002" s="8">
        <v>24.067863016400199</v>
      </c>
      <c r="AC1002" s="8">
        <v>23.474705737097601</v>
      </c>
      <c r="AD1002" s="9">
        <v>25.5302840753589</v>
      </c>
      <c r="AE1002" s="9">
        <v>24.6853766260922</v>
      </c>
      <c r="AF1002" s="9">
        <v>23.9865731857528</v>
      </c>
      <c r="AG1002" s="9">
        <v>23.943187228351999</v>
      </c>
      <c r="AH1002" s="9">
        <v>23.447676475723899</v>
      </c>
      <c r="AI1002" s="10">
        <v>24.906698761486801</v>
      </c>
      <c r="AJ1002" s="10">
        <v>24.450266851704601</v>
      </c>
      <c r="AK1002" s="10">
        <v>23.977546841081399</v>
      </c>
      <c r="AL1002" s="10">
        <v>23.577096871977901</v>
      </c>
      <c r="AM1002" s="11">
        <v>24.883359922850101</v>
      </c>
      <c r="AN1002" s="11">
        <v>24.340505133246602</v>
      </c>
      <c r="AO1002" s="11">
        <v>24.2847991967265</v>
      </c>
      <c r="AP1002" s="11">
        <v>24.289309622344899</v>
      </c>
      <c r="AQ1002" s="11">
        <v>23.844752335681498</v>
      </c>
    </row>
    <row r="1003" spans="1:43" ht="15.6" thickTop="1" thickBot="1">
      <c r="A1003" s="12" t="s">
        <v>592</v>
      </c>
      <c r="B1003" s="12" t="s">
        <v>592</v>
      </c>
      <c r="C1003" s="12" t="s">
        <v>593</v>
      </c>
      <c r="D1003" s="12" t="s">
        <v>594</v>
      </c>
      <c r="E1003" s="12" t="s">
        <v>595</v>
      </c>
      <c r="F1003" s="8">
        <v>19.903708782675299</v>
      </c>
      <c r="G1003" s="8">
        <v>20.1081230216096</v>
      </c>
      <c r="H1003" s="8">
        <v>20.575455638771</v>
      </c>
      <c r="I1003" s="8">
        <v>20.475765007531599</v>
      </c>
      <c r="J1003" s="9">
        <v>22.053286359990299</v>
      </c>
      <c r="K1003" s="9">
        <v>22.501650455622102</v>
      </c>
      <c r="L1003" s="9">
        <v>20.846167061887598</v>
      </c>
      <c r="M1003" s="9">
        <v>20.214487750352099</v>
      </c>
      <c r="N1003" s="9">
        <v>22.593677762598499</v>
      </c>
      <c r="O1003" s="10">
        <v>22.123287710545199</v>
      </c>
      <c r="P1003" s="10">
        <v>22.444942688689501</v>
      </c>
      <c r="Q1003" s="10">
        <v>20.808792339689901</v>
      </c>
      <c r="R1003" s="10">
        <v>20.962836863596401</v>
      </c>
      <c r="S1003" s="10">
        <v>20.3429916819819</v>
      </c>
      <c r="T1003" s="11">
        <v>20.683453280638901</v>
      </c>
      <c r="U1003" s="11">
        <v>20.252502542238901</v>
      </c>
      <c r="V1003" s="11">
        <v>22.905511258353801</v>
      </c>
      <c r="W1003" s="11">
        <v>22.274341990681201</v>
      </c>
      <c r="X1003" s="11">
        <v>22.1695969070832</v>
      </c>
      <c r="Y1003" s="8">
        <v>21.568744933792299</v>
      </c>
      <c r="Z1003" s="8">
        <v>20.453629708162499</v>
      </c>
      <c r="AA1003" s="8">
        <v>22.913023083737901</v>
      </c>
      <c r="AB1003" s="8">
        <v>22.637843810502599</v>
      </c>
      <c r="AC1003" s="8">
        <v>22.929043144139101</v>
      </c>
      <c r="AD1003" s="9">
        <v>22.241768736846002</v>
      </c>
      <c r="AE1003" s="9">
        <v>22.715414057041201</v>
      </c>
      <c r="AF1003" s="9">
        <v>20.911326157238001</v>
      </c>
      <c r="AG1003" s="9">
        <v>22.473206116770498</v>
      </c>
      <c r="AH1003" s="9">
        <v>22.9841669862301</v>
      </c>
      <c r="AI1003" s="10">
        <v>21.852059930910698</v>
      </c>
      <c r="AJ1003" s="10">
        <v>20.683496929627498</v>
      </c>
      <c r="AK1003" s="10">
        <v>20.778038151498698</v>
      </c>
      <c r="AL1003" s="10">
        <v>23.042586859354401</v>
      </c>
      <c r="AM1003" s="11">
        <v>20.318041383924601</v>
      </c>
      <c r="AN1003" s="11">
        <v>22.934144120605499</v>
      </c>
      <c r="AO1003" s="11">
        <v>23.045002525534098</v>
      </c>
      <c r="AP1003" s="11">
        <v>22.048060799436499</v>
      </c>
      <c r="AQ1003" s="11">
        <v>20.4873182912118</v>
      </c>
    </row>
    <row r="1004" spans="1:43" ht="15.6" thickTop="1" thickBot="1">
      <c r="A1004" s="6" t="s">
        <v>3971</v>
      </c>
      <c r="B1004" s="6" t="s">
        <v>3971</v>
      </c>
      <c r="C1004" s="6" t="s">
        <v>3972</v>
      </c>
      <c r="D1004" s="6" t="s">
        <v>3973</v>
      </c>
      <c r="E1004" s="6" t="s">
        <v>3974</v>
      </c>
      <c r="F1004" s="8">
        <v>24.092599936142999</v>
      </c>
      <c r="G1004" s="8">
        <v>24.474274566453101</v>
      </c>
      <c r="H1004" s="8">
        <v>23.877199100595998</v>
      </c>
      <c r="I1004" s="8">
        <v>23.1976726422611</v>
      </c>
      <c r="J1004" s="9">
        <v>24.211845336474401</v>
      </c>
      <c r="K1004" s="9">
        <v>23.390218237238201</v>
      </c>
      <c r="L1004" s="9">
        <v>23.544265263718199</v>
      </c>
      <c r="M1004" s="9">
        <v>23.331832306912901</v>
      </c>
      <c r="N1004" s="9">
        <v>23.830738403493601</v>
      </c>
      <c r="O1004" s="10">
        <v>24.088210318149699</v>
      </c>
      <c r="P1004" s="10">
        <v>23.512082001780701</v>
      </c>
      <c r="Q1004" s="10">
        <v>23.4158005064271</v>
      </c>
      <c r="R1004" s="10">
        <v>23.470199861993599</v>
      </c>
      <c r="S1004" s="10">
        <v>23.263474932606801</v>
      </c>
      <c r="T1004" s="11">
        <v>23.663691911180599</v>
      </c>
      <c r="U1004" s="11">
        <v>24.178318883283101</v>
      </c>
      <c r="V1004" s="11">
        <v>23.461181160040901</v>
      </c>
      <c r="W1004" s="11">
        <v>23.502395052611199</v>
      </c>
      <c r="X1004" s="11">
        <v>24.004063536010499</v>
      </c>
      <c r="Y1004" s="8">
        <v>23.7785933341899</v>
      </c>
      <c r="Z1004" s="8">
        <v>23.635187198996999</v>
      </c>
      <c r="AA1004" s="8">
        <v>23.696715622454398</v>
      </c>
      <c r="AB1004" s="8">
        <v>22.743156623240399</v>
      </c>
      <c r="AC1004" s="8">
        <v>23.412463021008602</v>
      </c>
      <c r="AD1004" s="9">
        <v>23.381638691988002</v>
      </c>
      <c r="AE1004" s="9">
        <v>23.071059349998499</v>
      </c>
      <c r="AF1004" s="9">
        <v>23.4994355226568</v>
      </c>
      <c r="AG1004" s="9">
        <v>23.017468728568701</v>
      </c>
      <c r="AH1004" s="9">
        <v>23.4068108182841</v>
      </c>
      <c r="AI1004" s="10">
        <v>23.158886700462698</v>
      </c>
      <c r="AJ1004" s="10">
        <v>23.324157627356598</v>
      </c>
      <c r="AK1004" s="10">
        <v>23.283233482881599</v>
      </c>
      <c r="AL1004" s="10">
        <v>22.624500750569901</v>
      </c>
      <c r="AM1004" s="11">
        <v>23.196868827343501</v>
      </c>
      <c r="AN1004" s="11">
        <v>22.977015473617801</v>
      </c>
      <c r="AO1004" s="11">
        <v>22.593736929398698</v>
      </c>
      <c r="AP1004" s="11">
        <v>22.925593709470199</v>
      </c>
      <c r="AQ1004" s="11">
        <v>23.3590124640114</v>
      </c>
    </row>
    <row r="1005" spans="1:43" ht="15.6" thickTop="1" thickBot="1">
      <c r="A1005" s="12" t="s">
        <v>4267</v>
      </c>
      <c r="B1005" s="12" t="s">
        <v>4267</v>
      </c>
      <c r="C1005" s="12" t="s">
        <v>4268</v>
      </c>
      <c r="D1005" s="12" t="s">
        <v>4269</v>
      </c>
      <c r="E1005" s="12" t="s">
        <v>4270</v>
      </c>
      <c r="F1005" s="8">
        <v>22.939239333247599</v>
      </c>
      <c r="G1005" s="8">
        <v>23.504617727769201</v>
      </c>
      <c r="H1005" s="8">
        <v>23.1889991011133</v>
      </c>
      <c r="I1005" s="8">
        <v>23.2038603498731</v>
      </c>
      <c r="J1005" s="9">
        <v>23.668867733067401</v>
      </c>
      <c r="K1005" s="9">
        <v>23.6889247555164</v>
      </c>
      <c r="L1005" s="9">
        <v>23.354945844460101</v>
      </c>
      <c r="M1005" s="9">
        <v>23.0735196656534</v>
      </c>
      <c r="N1005" s="9">
        <v>23.363992070516801</v>
      </c>
      <c r="O1005" s="10">
        <v>22.438012663679402</v>
      </c>
      <c r="P1005" s="10">
        <v>23.601240624602699</v>
      </c>
      <c r="Q1005" s="10">
        <v>22.279803089593301</v>
      </c>
      <c r="R1005" s="10">
        <v>23.095402292712301</v>
      </c>
      <c r="S1005" s="10">
        <v>23.810982483108599</v>
      </c>
      <c r="T1005" s="11">
        <v>23.341626915653901</v>
      </c>
      <c r="U1005" s="11">
        <v>23.9670335782995</v>
      </c>
      <c r="V1005" s="11">
        <v>23.448404328325001</v>
      </c>
      <c r="W1005" s="11">
        <v>23.379533231572999</v>
      </c>
      <c r="X1005" s="11">
        <v>24.2169100904859</v>
      </c>
      <c r="Y1005" s="8">
        <v>22.825082706952099</v>
      </c>
      <c r="Z1005" s="8">
        <v>23.241009715007699</v>
      </c>
      <c r="AA1005" s="8">
        <v>22.649285444490101</v>
      </c>
      <c r="AB1005" s="8">
        <v>23.0344491998381</v>
      </c>
      <c r="AC1005" s="8">
        <v>23.098585470176001</v>
      </c>
      <c r="AD1005" s="9">
        <v>23.231203518765302</v>
      </c>
      <c r="AE1005" s="9">
        <v>23.518740674345398</v>
      </c>
      <c r="AF1005" s="9">
        <v>23.500132722734001</v>
      </c>
      <c r="AG1005" s="9">
        <v>23.496189166133899</v>
      </c>
      <c r="AH1005" s="9">
        <v>23.539070139095401</v>
      </c>
      <c r="AI1005" s="10">
        <v>22.901877736074901</v>
      </c>
      <c r="AJ1005" s="10">
        <v>23.2454352733441</v>
      </c>
      <c r="AK1005" s="10">
        <v>23.640279726361602</v>
      </c>
      <c r="AL1005" s="10">
        <v>23.626179135478001</v>
      </c>
      <c r="AM1005" s="11">
        <v>22.816823720729001</v>
      </c>
      <c r="AN1005" s="11">
        <v>22.5341787077943</v>
      </c>
      <c r="AO1005" s="11">
        <v>23.182743886116501</v>
      </c>
      <c r="AP1005" s="11">
        <v>23.2212046788935</v>
      </c>
      <c r="AQ1005" s="11">
        <v>23.703686458105</v>
      </c>
    </row>
    <row r="1006" spans="1:43" ht="15.6" thickTop="1" thickBot="1">
      <c r="A1006" s="6" t="s">
        <v>1172</v>
      </c>
      <c r="B1006" s="6" t="s">
        <v>1172</v>
      </c>
      <c r="C1006" s="6" t="s">
        <v>1173</v>
      </c>
      <c r="D1006" s="6" t="s">
        <v>1174</v>
      </c>
      <c r="E1006" s="6" t="s">
        <v>1175</v>
      </c>
      <c r="F1006" s="8">
        <v>23.356449695616998</v>
      </c>
      <c r="G1006" s="8">
        <v>22.511208901608899</v>
      </c>
      <c r="H1006" s="8">
        <v>22.705414611448099</v>
      </c>
      <c r="I1006" s="8">
        <v>22.430092178712702</v>
      </c>
      <c r="J1006" s="9">
        <v>23.5508301452622</v>
      </c>
      <c r="K1006" s="9">
        <v>22.797786979862899</v>
      </c>
      <c r="L1006" s="9">
        <v>22.461120912212898</v>
      </c>
      <c r="M1006" s="9">
        <v>22.612002366282901</v>
      </c>
      <c r="N1006" s="9">
        <v>22.198060133032602</v>
      </c>
      <c r="O1006" s="10">
        <v>23.259522058911099</v>
      </c>
      <c r="P1006" s="10">
        <v>22.619558343040399</v>
      </c>
      <c r="Q1006" s="10">
        <v>22.4267217078879</v>
      </c>
      <c r="R1006" s="10">
        <v>22.750052495951</v>
      </c>
      <c r="S1006" s="10">
        <v>21.9449957026848</v>
      </c>
      <c r="T1006" s="11">
        <v>23.286122042397299</v>
      </c>
      <c r="U1006" s="11">
        <v>22.6517829583664</v>
      </c>
      <c r="V1006" s="11">
        <v>21.963169597876</v>
      </c>
      <c r="W1006" s="11">
        <v>22.355043327336499</v>
      </c>
      <c r="X1006" s="11">
        <v>22.199851449084601</v>
      </c>
      <c r="Y1006" s="8">
        <v>23.806011456948699</v>
      </c>
      <c r="Z1006" s="8">
        <v>22.718860855893901</v>
      </c>
      <c r="AA1006" s="8">
        <v>22.6207015016486</v>
      </c>
      <c r="AB1006" s="8">
        <v>22.320375390002301</v>
      </c>
      <c r="AC1006" s="8">
        <v>22.086600668329499</v>
      </c>
      <c r="AD1006" s="9">
        <v>24.1902959270863</v>
      </c>
      <c r="AE1006" s="9">
        <v>23.244323465640001</v>
      </c>
      <c r="AF1006" s="9">
        <v>22.955186502988699</v>
      </c>
      <c r="AG1006" s="9">
        <v>22.5495327714229</v>
      </c>
      <c r="AH1006" s="9">
        <v>21.580198160723299</v>
      </c>
      <c r="AI1006" s="10">
        <v>23.758595611205401</v>
      </c>
      <c r="AJ1006" s="10">
        <v>23.411234154103902</v>
      </c>
      <c r="AK1006" s="10">
        <v>22.8796966451192</v>
      </c>
      <c r="AL1006" s="10">
        <v>22.124594697931201</v>
      </c>
      <c r="AM1006" s="11">
        <v>23.7906525605604</v>
      </c>
      <c r="AN1006" s="11">
        <v>22.8797207608741</v>
      </c>
      <c r="AO1006" s="11">
        <v>22.5352677864716</v>
      </c>
      <c r="AP1006" s="11">
        <v>22.5308632358282</v>
      </c>
      <c r="AQ1006" s="11">
        <v>22.236322247907701</v>
      </c>
    </row>
    <row r="1007" spans="1:43" ht="15.6" thickTop="1" thickBot="1">
      <c r="A1007" s="12" t="s">
        <v>7871</v>
      </c>
      <c r="B1007" s="12" t="s">
        <v>7871</v>
      </c>
      <c r="C1007" s="12" t="s">
        <v>7872</v>
      </c>
      <c r="D1007" s="12" t="s">
        <v>7873</v>
      </c>
      <c r="E1007" s="12" t="s">
        <v>7874</v>
      </c>
      <c r="F1007" s="8">
        <v>24.055425011161901</v>
      </c>
      <c r="G1007" s="8">
        <v>23.4965331880097</v>
      </c>
      <c r="H1007" s="8">
        <v>23.538351095672201</v>
      </c>
      <c r="I1007" s="8">
        <v>23.867009860293901</v>
      </c>
      <c r="J1007" s="9">
        <v>24.2378404611378</v>
      </c>
      <c r="K1007" s="9">
        <v>24.066865770300499</v>
      </c>
      <c r="L1007" s="9">
        <v>23.700784329903101</v>
      </c>
      <c r="M1007" s="9">
        <v>23.537705175578498</v>
      </c>
      <c r="N1007" s="9">
        <v>23.8399258604219</v>
      </c>
      <c r="O1007" s="10">
        <v>24.230134769870499</v>
      </c>
      <c r="P1007" s="10">
        <v>23.550346942996601</v>
      </c>
      <c r="Q1007" s="10">
        <v>23.4259631742427</v>
      </c>
      <c r="R1007" s="10">
        <v>23.602708455035302</v>
      </c>
      <c r="S1007" s="10">
        <v>23.4126290719339</v>
      </c>
      <c r="T1007" s="11">
        <v>24.209150845063199</v>
      </c>
      <c r="U1007" s="11">
        <v>23.894986391903899</v>
      </c>
      <c r="V1007" s="11">
        <v>23.510379320910399</v>
      </c>
      <c r="W1007" s="11">
        <v>23.941280023016201</v>
      </c>
      <c r="X1007" s="11">
        <v>24.074083924833701</v>
      </c>
      <c r="Y1007" s="8">
        <v>23.7089559588021</v>
      </c>
      <c r="Z1007" s="8">
        <v>23.381843817414101</v>
      </c>
      <c r="AA1007" s="8">
        <v>23.694889774328502</v>
      </c>
      <c r="AB1007" s="8">
        <v>23.786042389279899</v>
      </c>
      <c r="AC1007" s="8">
        <v>23.818584988296202</v>
      </c>
      <c r="AD1007" s="9">
        <v>24.0593167098029</v>
      </c>
      <c r="AE1007" s="9">
        <v>23.695095621413799</v>
      </c>
      <c r="AF1007" s="9">
        <v>23.751673795603601</v>
      </c>
      <c r="AG1007" s="9">
        <v>23.8708612830177</v>
      </c>
      <c r="AH1007" s="9">
        <v>24.180805853447101</v>
      </c>
      <c r="AI1007" s="10">
        <v>23.9373378116873</v>
      </c>
      <c r="AJ1007" s="10">
        <v>23.3948029915163</v>
      </c>
      <c r="AK1007" s="10">
        <v>23.703406352357302</v>
      </c>
      <c r="AL1007" s="10">
        <v>23.831623678032798</v>
      </c>
      <c r="AM1007" s="11">
        <v>23.602516264994598</v>
      </c>
      <c r="AN1007" s="11">
        <v>23.758658968307198</v>
      </c>
      <c r="AO1007" s="11">
        <v>23.833990287550002</v>
      </c>
      <c r="AP1007" s="11">
        <v>23.607134314181099</v>
      </c>
      <c r="AQ1007" s="11">
        <v>23.679816640184399</v>
      </c>
    </row>
    <row r="1008" spans="1:43" ht="15.6" thickTop="1" thickBot="1">
      <c r="A1008" s="6" t="s">
        <v>10554</v>
      </c>
      <c r="B1008" s="6" t="s">
        <v>10554</v>
      </c>
      <c r="C1008" s="6" t="s">
        <v>10555</v>
      </c>
      <c r="D1008" s="6" t="s">
        <v>10556</v>
      </c>
      <c r="E1008" s="6" t="s">
        <v>10557</v>
      </c>
      <c r="F1008" s="8">
        <v>23.561948943083099</v>
      </c>
      <c r="G1008" s="8">
        <v>23.4633353601238</v>
      </c>
      <c r="H1008" s="8">
        <v>23.216049777888699</v>
      </c>
      <c r="I1008" s="8">
        <v>23.0595556658525</v>
      </c>
      <c r="J1008" s="9">
        <v>23.603427282119299</v>
      </c>
      <c r="K1008" s="9">
        <v>22.9603751791999</v>
      </c>
      <c r="L1008" s="9">
        <v>22.236063881465899</v>
      </c>
      <c r="M1008" s="9">
        <v>23.0883558712735</v>
      </c>
      <c r="N1008" s="9">
        <v>22.3979452358301</v>
      </c>
      <c r="O1008" s="10">
        <v>23.2589674651446</v>
      </c>
      <c r="P1008" s="10">
        <v>22.947669644589201</v>
      </c>
      <c r="Q1008" s="10">
        <v>22.378304446368901</v>
      </c>
      <c r="R1008" s="10">
        <v>22.5212827986803</v>
      </c>
      <c r="S1008" s="10">
        <v>22.662129029172299</v>
      </c>
      <c r="T1008" s="11">
        <v>23.275364079945501</v>
      </c>
      <c r="U1008" s="11">
        <v>23.0573234878085</v>
      </c>
      <c r="V1008" s="11">
        <v>22.185370029550299</v>
      </c>
      <c r="W1008" s="11">
        <v>22.758000906190698</v>
      </c>
      <c r="X1008" s="11">
        <v>22.250807273676799</v>
      </c>
      <c r="Y1008" s="8">
        <v>24.828846805605501</v>
      </c>
      <c r="Z1008" s="8">
        <v>23.5337627582526</v>
      </c>
      <c r="AA1008" s="8">
        <v>23.357757132484299</v>
      </c>
      <c r="AB1008" s="8">
        <v>23.3479597395133</v>
      </c>
      <c r="AC1008" s="8">
        <v>22.624784120733999</v>
      </c>
      <c r="AD1008" s="9">
        <v>24.726521874944599</v>
      </c>
      <c r="AE1008" s="9">
        <v>23.955243679285999</v>
      </c>
      <c r="AF1008" s="9">
        <v>23.586152413490701</v>
      </c>
      <c r="AG1008" s="9">
        <v>23.3411447370936</v>
      </c>
      <c r="AH1008" s="9">
        <v>22.890886331587598</v>
      </c>
      <c r="AI1008" s="10">
        <v>24.280225286229001</v>
      </c>
      <c r="AJ1008" s="10">
        <v>23.7328804073253</v>
      </c>
      <c r="AK1008" s="10">
        <v>22.967115031539901</v>
      </c>
      <c r="AL1008" s="10">
        <v>22.6706816572303</v>
      </c>
      <c r="AM1008" s="11">
        <v>24.444994965536601</v>
      </c>
      <c r="AN1008" s="11">
        <v>23.679150937680799</v>
      </c>
      <c r="AO1008" s="11">
        <v>23.436222170900201</v>
      </c>
      <c r="AP1008" s="11">
        <v>23.560648190917799</v>
      </c>
      <c r="AQ1008" s="11">
        <v>23.199686474571401</v>
      </c>
    </row>
    <row r="1009" spans="1:43" ht="15.6" thickTop="1" thickBot="1">
      <c r="A1009" s="12" t="s">
        <v>3163</v>
      </c>
      <c r="B1009" s="12" t="s">
        <v>3163</v>
      </c>
      <c r="C1009" s="12" t="s">
        <v>3164</v>
      </c>
      <c r="D1009" s="12" t="s">
        <v>3165</v>
      </c>
      <c r="E1009" s="12" t="s">
        <v>3166</v>
      </c>
      <c r="F1009" s="8">
        <v>22.755370362992501</v>
      </c>
      <c r="G1009" s="8">
        <v>23.246731021906498</v>
      </c>
      <c r="H1009" s="8">
        <v>23.367688265137598</v>
      </c>
      <c r="I1009" s="8">
        <v>23.427963301400801</v>
      </c>
      <c r="J1009" s="9">
        <v>23.050482197148199</v>
      </c>
      <c r="K1009" s="9">
        <v>23.084859452305299</v>
      </c>
      <c r="L1009" s="9">
        <v>24.144559338005301</v>
      </c>
      <c r="M1009" s="9">
        <v>22.999916093836799</v>
      </c>
      <c r="N1009" s="9">
        <v>23.280014790987401</v>
      </c>
      <c r="O1009" s="10">
        <v>22.490519231253501</v>
      </c>
      <c r="P1009" s="10">
        <v>23.1859844057076</v>
      </c>
      <c r="Q1009" s="10">
        <v>23.400356255023201</v>
      </c>
      <c r="R1009" s="10">
        <v>23.234257443276</v>
      </c>
      <c r="S1009" s="10">
        <v>24.042077316292598</v>
      </c>
      <c r="T1009" s="11">
        <v>23.241335289841899</v>
      </c>
      <c r="U1009" s="11">
        <v>23.298922315791899</v>
      </c>
      <c r="V1009" s="11">
        <v>22.7184904354007</v>
      </c>
      <c r="W1009" s="11">
        <v>23.187849735801599</v>
      </c>
      <c r="X1009" s="11">
        <v>23.601111077863699</v>
      </c>
      <c r="Y1009" s="8">
        <v>23.720515598863098</v>
      </c>
      <c r="Z1009" s="8">
        <v>24.485803310935701</v>
      </c>
      <c r="AA1009" s="8">
        <v>23.835929309584699</v>
      </c>
      <c r="AB1009" s="8">
        <v>23.678005568614299</v>
      </c>
      <c r="AC1009" s="8">
        <v>23.9936536688476</v>
      </c>
      <c r="AD1009" s="9">
        <v>23.4759716121184</v>
      </c>
      <c r="AE1009" s="9">
        <v>23.639381500878599</v>
      </c>
      <c r="AF1009" s="9">
        <v>23.517835616796798</v>
      </c>
      <c r="AG1009" s="9">
        <v>24.2699419879883</v>
      </c>
      <c r="AH1009" s="9">
        <v>24.270706053784199</v>
      </c>
      <c r="AI1009" s="10">
        <v>23.426813376707798</v>
      </c>
      <c r="AJ1009" s="10">
        <v>23.173611246844001</v>
      </c>
      <c r="AK1009" s="10">
        <v>23.704275984150598</v>
      </c>
      <c r="AL1009" s="10">
        <v>23.421814799659</v>
      </c>
      <c r="AM1009" s="11">
        <v>23.613196656012001</v>
      </c>
      <c r="AN1009" s="11">
        <v>23.523869151162899</v>
      </c>
      <c r="AO1009" s="11">
        <v>24.307036542278901</v>
      </c>
      <c r="AP1009" s="11">
        <v>23.1891500063739</v>
      </c>
      <c r="AQ1009" s="11">
        <v>23.5638590880896</v>
      </c>
    </row>
    <row r="1010" spans="1:43" ht="15.6" thickTop="1" thickBot="1">
      <c r="A1010" s="6" t="s">
        <v>5367</v>
      </c>
      <c r="B1010" s="6" t="s">
        <v>5367</v>
      </c>
      <c r="C1010" s="6" t="s">
        <v>5368</v>
      </c>
      <c r="D1010" s="6" t="s">
        <v>5369</v>
      </c>
      <c r="E1010" s="6" t="s">
        <v>5370</v>
      </c>
      <c r="F1010" s="8">
        <v>21.3871169245093</v>
      </c>
      <c r="G1010" s="8">
        <v>21.563347887398201</v>
      </c>
      <c r="H1010" s="8">
        <v>22.905671583888601</v>
      </c>
      <c r="I1010" s="8">
        <v>22.5366037372474</v>
      </c>
      <c r="J1010" s="9">
        <v>21.3328162028054</v>
      </c>
      <c r="K1010" s="9">
        <v>21.798113644449099</v>
      </c>
      <c r="L1010" s="9">
        <v>22.383135245595799</v>
      </c>
      <c r="M1010" s="9">
        <v>22.002228822945099</v>
      </c>
      <c r="N1010" s="9">
        <v>21.669191270251499</v>
      </c>
      <c r="O1010" s="10">
        <v>21.3411405117077</v>
      </c>
      <c r="P1010" s="10">
        <v>22.0599743426834</v>
      </c>
      <c r="Q1010" s="10">
        <v>22.453109862165402</v>
      </c>
      <c r="R1010" s="10">
        <v>22.535663964692802</v>
      </c>
      <c r="S1010" s="10">
        <v>23.022963948396999</v>
      </c>
      <c r="T1010" s="11">
        <v>21.3509651089018</v>
      </c>
      <c r="U1010" s="11">
        <v>21.4850324090675</v>
      </c>
      <c r="V1010" s="11">
        <v>22.5705554350785</v>
      </c>
      <c r="W1010" s="11">
        <v>21.530170043291001</v>
      </c>
      <c r="X1010" s="11">
        <v>21.516987677525002</v>
      </c>
      <c r="Y1010" s="8">
        <v>21.371739694969499</v>
      </c>
      <c r="Z1010" s="8">
        <v>22.180864667505801</v>
      </c>
      <c r="AA1010" s="8">
        <v>22.529869715085599</v>
      </c>
      <c r="AB1010" s="8">
        <v>22.580145561768799</v>
      </c>
      <c r="AC1010" s="8">
        <v>22.583251588417301</v>
      </c>
      <c r="AD1010" s="9">
        <v>21.727135161538602</v>
      </c>
      <c r="AE1010" s="9">
        <v>22.137145139599401</v>
      </c>
      <c r="AF1010" s="9">
        <v>23.542299947867001</v>
      </c>
      <c r="AG1010" s="9">
        <v>23.459330280945402</v>
      </c>
      <c r="AH1010" s="9">
        <v>22.4367835168452</v>
      </c>
      <c r="AI1010" s="10">
        <v>21.977667236426999</v>
      </c>
      <c r="AJ1010" s="10">
        <v>22.3184427418532</v>
      </c>
      <c r="AK1010" s="10">
        <v>23.0462531853033</v>
      </c>
      <c r="AL1010" s="10">
        <v>22.6886519899966</v>
      </c>
      <c r="AM1010" s="11">
        <v>22.5519252941485</v>
      </c>
      <c r="AN1010" s="11">
        <v>22.106092810220002</v>
      </c>
      <c r="AO1010" s="11">
        <v>22.9376977478185</v>
      </c>
      <c r="AP1010" s="11">
        <v>22.5391255084397</v>
      </c>
      <c r="AQ1010" s="11">
        <v>23.8073054131041</v>
      </c>
    </row>
    <row r="1011" spans="1:43" ht="15.6" thickTop="1" thickBot="1">
      <c r="A1011" s="12" t="s">
        <v>9639</v>
      </c>
      <c r="B1011" s="12" t="s">
        <v>9639</v>
      </c>
      <c r="C1011" s="12" t="s">
        <v>9640</v>
      </c>
      <c r="D1011" s="12" t="s">
        <v>9641</v>
      </c>
      <c r="E1011" s="12" t="s">
        <v>9642</v>
      </c>
      <c r="F1011" s="8">
        <v>24.601777264091801</v>
      </c>
      <c r="G1011" s="8">
        <v>23.908095623028402</v>
      </c>
      <c r="H1011" s="8">
        <v>23.956959762838299</v>
      </c>
      <c r="I1011" s="8">
        <v>24.304051534492402</v>
      </c>
      <c r="J1011" s="9">
        <v>24.143816305550899</v>
      </c>
      <c r="K1011" s="9">
        <v>24.6933094074443</v>
      </c>
      <c r="L1011" s="9">
        <v>24.5696768350474</v>
      </c>
      <c r="M1011" s="9">
        <v>24.615255742798499</v>
      </c>
      <c r="N1011" s="9">
        <v>24.6884811543175</v>
      </c>
      <c r="O1011" s="10">
        <v>24.527257518934199</v>
      </c>
      <c r="P1011" s="10">
        <v>24.001697310223499</v>
      </c>
      <c r="Q1011" s="10">
        <v>24.383046530129601</v>
      </c>
      <c r="R1011" s="10">
        <v>24.409298342349999</v>
      </c>
      <c r="S1011" s="10">
        <v>24.0567470038125</v>
      </c>
      <c r="T1011" s="11">
        <v>24.4218043244623</v>
      </c>
      <c r="U1011" s="11">
        <v>24.163564173208002</v>
      </c>
      <c r="V1011" s="11">
        <v>24.616233449844302</v>
      </c>
      <c r="W1011" s="11">
        <v>24.9457309108994</v>
      </c>
      <c r="X1011" s="11">
        <v>24.921122009426501</v>
      </c>
      <c r="Y1011" s="8">
        <v>24.350338149311799</v>
      </c>
      <c r="Z1011" s="8">
        <v>23.2371411326999</v>
      </c>
      <c r="AA1011" s="8">
        <v>24.4084290715161</v>
      </c>
      <c r="AB1011" s="8">
        <v>24.3837450366727</v>
      </c>
      <c r="AC1011" s="8">
        <v>24.295569263369199</v>
      </c>
      <c r="AD1011" s="9">
        <v>24.411499415608201</v>
      </c>
      <c r="AE1011" s="9">
        <v>24.531622931735001</v>
      </c>
      <c r="AF1011" s="9">
        <v>24.571619095944499</v>
      </c>
      <c r="AG1011" s="9">
        <v>24.421114084465799</v>
      </c>
      <c r="AH1011" s="9">
        <v>24.838753460109999</v>
      </c>
      <c r="AI1011" s="10">
        <v>24.349685894619601</v>
      </c>
      <c r="AJ1011" s="10">
        <v>24.548939670204199</v>
      </c>
      <c r="AK1011" s="10">
        <v>24.5379030784066</v>
      </c>
      <c r="AL1011" s="10">
        <v>24.3709283181004</v>
      </c>
      <c r="AM1011" s="11">
        <v>24.4950968120916</v>
      </c>
      <c r="AN1011" s="11">
        <v>24.490960115273499</v>
      </c>
      <c r="AO1011" s="11">
        <v>24.533413228459001</v>
      </c>
      <c r="AP1011" s="11">
        <v>24.725275725779898</v>
      </c>
      <c r="AQ1011" s="11">
        <v>24.5209877563933</v>
      </c>
    </row>
    <row r="1012" spans="1:43" ht="15.6" thickTop="1" thickBot="1">
      <c r="A1012" s="6" t="s">
        <v>6635</v>
      </c>
      <c r="B1012" s="6" t="s">
        <v>6635</v>
      </c>
      <c r="C1012" s="6" t="s">
        <v>6636</v>
      </c>
      <c r="D1012" s="6" t="s">
        <v>6637</v>
      </c>
      <c r="E1012" s="6" t="s">
        <v>6638</v>
      </c>
      <c r="F1012" s="8">
        <v>20.844606067812201</v>
      </c>
      <c r="G1012" s="8">
        <v>20.9472745294206</v>
      </c>
      <c r="H1012" s="8">
        <v>20.634625936531901</v>
      </c>
      <c r="I1012" s="8">
        <v>19.779266273499601</v>
      </c>
      <c r="J1012" s="9">
        <v>20.700179471742299</v>
      </c>
      <c r="K1012" s="9">
        <v>21.052093507952002</v>
      </c>
      <c r="L1012" s="9">
        <v>20.965152954045301</v>
      </c>
      <c r="M1012" s="9">
        <v>21.077565895753501</v>
      </c>
      <c r="N1012" s="9">
        <v>20.806305402667299</v>
      </c>
      <c r="O1012" s="10">
        <v>20.956648944977101</v>
      </c>
      <c r="P1012" s="10">
        <v>21.1182467377105</v>
      </c>
      <c r="Q1012" s="10">
        <v>21.221806078321301</v>
      </c>
      <c r="R1012" s="10">
        <v>20.985286780775901</v>
      </c>
      <c r="S1012" s="10">
        <v>20.2985747846297</v>
      </c>
      <c r="T1012" s="11">
        <v>20.925065954643401</v>
      </c>
      <c r="U1012" s="11">
        <v>21.121949986865999</v>
      </c>
      <c r="V1012" s="11">
        <v>20.6719780501221</v>
      </c>
      <c r="W1012" s="11">
        <v>20.423322988728501</v>
      </c>
      <c r="X1012" s="11">
        <v>21.622413907584601</v>
      </c>
      <c r="Y1012" s="8">
        <v>19.369075752119102</v>
      </c>
      <c r="Z1012" s="8">
        <v>19.826972735999099</v>
      </c>
      <c r="AA1012" s="8">
        <v>19.807073910060801</v>
      </c>
      <c r="AB1012" s="8">
        <v>20.517631463742401</v>
      </c>
      <c r="AC1012" s="8">
        <v>20.356003487880098</v>
      </c>
      <c r="AD1012" s="9">
        <v>20.305360009557202</v>
      </c>
      <c r="AE1012" s="9">
        <v>19.4931445022109</v>
      </c>
      <c r="AF1012" s="9">
        <v>19.799482950418302</v>
      </c>
      <c r="AG1012" s="9">
        <v>20.6865109738314</v>
      </c>
      <c r="AH1012" s="9">
        <v>19.856276787797199</v>
      </c>
      <c r="AI1012" s="10">
        <v>20.0397519239194</v>
      </c>
      <c r="AJ1012" s="10">
        <v>20.381397959095999</v>
      </c>
      <c r="AK1012" s="10">
        <v>20.040668878281998</v>
      </c>
      <c r="AL1012" s="10">
        <v>20.5636286058756</v>
      </c>
      <c r="AM1012" s="11">
        <v>19.625377547761602</v>
      </c>
      <c r="AN1012" s="11">
        <v>19.604461567410802</v>
      </c>
      <c r="AO1012" s="11">
        <v>19.2552802313466</v>
      </c>
      <c r="AP1012" s="11">
        <v>20.119940314644701</v>
      </c>
      <c r="AQ1012" s="11">
        <v>19.121924298148802</v>
      </c>
    </row>
    <row r="1013" spans="1:43" ht="15.6" thickTop="1" thickBot="1">
      <c r="A1013" s="12" t="s">
        <v>2535</v>
      </c>
      <c r="B1013" s="12" t="s">
        <v>2535</v>
      </c>
      <c r="C1013" s="12" t="s">
        <v>2536</v>
      </c>
      <c r="D1013" s="12" t="s">
        <v>2537</v>
      </c>
      <c r="E1013" s="12" t="s">
        <v>2538</v>
      </c>
      <c r="F1013" s="8">
        <v>21.4075293334277</v>
      </c>
      <c r="G1013" s="8">
        <v>23.072265525348801</v>
      </c>
      <c r="H1013" s="8">
        <v>22.832121607072601</v>
      </c>
      <c r="I1013" s="8">
        <v>23.201262637042799</v>
      </c>
      <c r="J1013" s="9">
        <v>20.983080772929899</v>
      </c>
      <c r="K1013" s="9">
        <v>22.2195017346349</v>
      </c>
      <c r="L1013" s="9">
        <v>22.6516132746194</v>
      </c>
      <c r="M1013" s="9">
        <v>22.863391284596901</v>
      </c>
      <c r="N1013" s="9">
        <v>23.193041386264699</v>
      </c>
      <c r="O1013" s="10">
        <v>20.873869591587599</v>
      </c>
      <c r="P1013" s="10">
        <v>22.555050788180399</v>
      </c>
      <c r="Q1013" s="10">
        <v>22.935846551950899</v>
      </c>
      <c r="R1013" s="10">
        <v>22.538633790751</v>
      </c>
      <c r="S1013" s="10">
        <v>23.371064565759401</v>
      </c>
      <c r="T1013" s="11">
        <v>20.401194166669399</v>
      </c>
      <c r="U1013" s="11">
        <v>22.7240650392046</v>
      </c>
      <c r="V1013" s="11">
        <v>23.214465943220901</v>
      </c>
      <c r="W1013" s="11">
        <v>22.849430214694301</v>
      </c>
      <c r="X1013" s="11">
        <v>23.079898298095099</v>
      </c>
      <c r="Y1013" s="8">
        <v>21.295554948231501</v>
      </c>
      <c r="Z1013" s="8">
        <v>23.318710086624701</v>
      </c>
      <c r="AA1013" s="8">
        <v>23.215641175676701</v>
      </c>
      <c r="AB1013" s="8">
        <v>23.157460378302702</v>
      </c>
      <c r="AC1013" s="8">
        <v>23.426330793873198</v>
      </c>
      <c r="AD1013" s="9">
        <v>20.563473079404101</v>
      </c>
      <c r="AE1013" s="9">
        <v>23.0258514712046</v>
      </c>
      <c r="AF1013" s="9">
        <v>22.449572299636699</v>
      </c>
      <c r="AG1013" s="9">
        <v>22.900587300768201</v>
      </c>
      <c r="AH1013" s="9">
        <v>23.185000689796201</v>
      </c>
      <c r="AI1013" s="10">
        <v>21.9433830115353</v>
      </c>
      <c r="AJ1013" s="10">
        <v>22.241465333497899</v>
      </c>
      <c r="AK1013" s="10">
        <v>22.684618191138298</v>
      </c>
      <c r="AL1013" s="10">
        <v>23.194018181812499</v>
      </c>
      <c r="AM1013" s="11">
        <v>20.954636197797399</v>
      </c>
      <c r="AN1013" s="11">
        <v>23.179366212768599</v>
      </c>
      <c r="AO1013" s="11">
        <v>23.176533504174898</v>
      </c>
      <c r="AP1013" s="11">
        <v>23.122201918665802</v>
      </c>
      <c r="AQ1013" s="11">
        <v>23.101806528000601</v>
      </c>
    </row>
    <row r="1014" spans="1:43" ht="15.6" thickTop="1" thickBot="1">
      <c r="A1014" s="6" t="s">
        <v>3235</v>
      </c>
      <c r="B1014" s="6" t="s">
        <v>3235</v>
      </c>
      <c r="C1014" s="6" t="s">
        <v>3236</v>
      </c>
      <c r="D1014" s="6" t="s">
        <v>3237</v>
      </c>
      <c r="E1014" s="6" t="s">
        <v>3238</v>
      </c>
      <c r="F1014" s="8">
        <v>22.902599862804099</v>
      </c>
      <c r="G1014" s="8">
        <v>23.7065764018202</v>
      </c>
      <c r="H1014" s="8">
        <v>24.1894783152133</v>
      </c>
      <c r="I1014" s="8">
        <v>24.881498299856201</v>
      </c>
      <c r="J1014" s="9">
        <v>23.371137724486701</v>
      </c>
      <c r="K1014" s="9">
        <v>23.759370099085501</v>
      </c>
      <c r="L1014" s="9">
        <v>25.400778613852101</v>
      </c>
      <c r="M1014" s="9">
        <v>22.684050377942398</v>
      </c>
      <c r="N1014" s="9">
        <v>23.814751358875601</v>
      </c>
      <c r="O1014" s="10">
        <v>22.240791011598098</v>
      </c>
      <c r="P1014" s="10">
        <v>23.938843227033601</v>
      </c>
      <c r="Q1014" s="10">
        <v>24.0555430625189</v>
      </c>
      <c r="R1014" s="10">
        <v>23.964953224059101</v>
      </c>
      <c r="S1014" s="10">
        <v>25.407047480759701</v>
      </c>
      <c r="T1014" s="11">
        <v>23.042229182607802</v>
      </c>
      <c r="U1014" s="11">
        <v>23.336788939716701</v>
      </c>
      <c r="V1014" s="11">
        <v>22.6528902447102</v>
      </c>
      <c r="W1014" s="11">
        <v>23.494160783449601</v>
      </c>
      <c r="X1014" s="11">
        <v>23.907362156815601</v>
      </c>
      <c r="Y1014" s="8">
        <v>22.391733110928602</v>
      </c>
      <c r="Z1014" s="8">
        <v>25.550872737460601</v>
      </c>
      <c r="AA1014" s="8">
        <v>23.3071911159272</v>
      </c>
      <c r="AB1014" s="8">
        <v>25.0079631004056</v>
      </c>
      <c r="AC1014" s="8">
        <v>24.216180505808101</v>
      </c>
      <c r="AD1014" s="9">
        <v>24.3590803103078</v>
      </c>
      <c r="AE1014" s="9">
        <v>24.796774986180701</v>
      </c>
      <c r="AF1014" s="9">
        <v>23.884929373442301</v>
      </c>
      <c r="AG1014" s="9">
        <v>25.389429716774099</v>
      </c>
      <c r="AH1014" s="9">
        <v>24.443517869880999</v>
      </c>
      <c r="AI1014" s="10">
        <v>23.181244804670701</v>
      </c>
      <c r="AJ1014" s="10">
        <v>23.983348232732599</v>
      </c>
      <c r="AK1014" s="10">
        <v>24.177979827205601</v>
      </c>
      <c r="AL1014" s="10">
        <v>24.7608842992577</v>
      </c>
      <c r="AM1014" s="11">
        <v>24.1539481527448</v>
      </c>
      <c r="AN1014" s="11">
        <v>24.164138455020701</v>
      </c>
      <c r="AO1014" s="11">
        <v>25.070450052892099</v>
      </c>
      <c r="AP1014" s="11">
        <v>24.405800535732599</v>
      </c>
      <c r="AQ1014" s="11">
        <v>24.844917627765199</v>
      </c>
    </row>
    <row r="1015" spans="1:43" ht="15.6" thickTop="1" thickBot="1">
      <c r="A1015" s="12" t="s">
        <v>5427</v>
      </c>
      <c r="B1015" s="12" t="s">
        <v>5427</v>
      </c>
      <c r="C1015" s="12" t="s">
        <v>5428</v>
      </c>
      <c r="D1015" s="12" t="s">
        <v>5429</v>
      </c>
      <c r="E1015" s="12" t="s">
        <v>5430</v>
      </c>
      <c r="F1015" s="8">
        <v>23.6270598157314</v>
      </c>
      <c r="G1015" s="8">
        <v>23.279352886909798</v>
      </c>
      <c r="H1015" s="8">
        <v>22.829669682635402</v>
      </c>
      <c r="I1015" s="8">
        <v>22.3503976739938</v>
      </c>
      <c r="J1015" s="9">
        <v>21.643596402183402</v>
      </c>
      <c r="K1015" s="9">
        <v>23.290257503916202</v>
      </c>
      <c r="L1015" s="9">
        <v>22.725735290324</v>
      </c>
      <c r="M1015" s="9">
        <v>21.661967430398601</v>
      </c>
      <c r="N1015" s="9">
        <v>22.231934803492301</v>
      </c>
      <c r="O1015" s="10">
        <v>23.642767385788002</v>
      </c>
      <c r="P1015" s="10">
        <v>22.9468534063326</v>
      </c>
      <c r="Q1015" s="10">
        <v>23.011293107911399</v>
      </c>
      <c r="R1015" s="10">
        <v>22.4946882651412</v>
      </c>
      <c r="S1015" s="10">
        <v>22.281462396828299</v>
      </c>
      <c r="T1015" s="11">
        <v>23.636546191905701</v>
      </c>
      <c r="U1015" s="11">
        <v>22.666733739671599</v>
      </c>
      <c r="V1015" s="11">
        <v>23.114924443930501</v>
      </c>
      <c r="W1015" s="11">
        <v>22.6749183799303</v>
      </c>
      <c r="X1015" s="11">
        <v>21.502488079015901</v>
      </c>
      <c r="Y1015" s="8">
        <v>23.934522269540501</v>
      </c>
      <c r="Z1015" s="8">
        <v>23.078933269093</v>
      </c>
      <c r="AA1015" s="8">
        <v>22.667549053062</v>
      </c>
      <c r="AB1015" s="8">
        <v>22.750854069014899</v>
      </c>
      <c r="AC1015" s="8">
        <v>22.414138110907299</v>
      </c>
      <c r="AD1015" s="9">
        <v>22.117981806565702</v>
      </c>
      <c r="AE1015" s="9">
        <v>22.589499412900601</v>
      </c>
      <c r="AF1015" s="9">
        <v>22.7513603559341</v>
      </c>
      <c r="AG1015" s="9">
        <v>22.778526239793301</v>
      </c>
      <c r="AH1015" s="9">
        <v>22.431949972690202</v>
      </c>
      <c r="AI1015" s="10">
        <v>23.2747710105381</v>
      </c>
      <c r="AJ1015" s="10">
        <v>23.296213857943801</v>
      </c>
      <c r="AK1015" s="10">
        <v>22.7422637767738</v>
      </c>
      <c r="AL1015" s="10">
        <v>22.8706670689613</v>
      </c>
      <c r="AM1015" s="11">
        <v>23.320863829127099</v>
      </c>
      <c r="AN1015" s="11">
        <v>23.0648071862202</v>
      </c>
      <c r="AO1015" s="11">
        <v>22.1250495640355</v>
      </c>
      <c r="AP1015" s="11">
        <v>22.878034085582801</v>
      </c>
      <c r="AQ1015" s="11">
        <v>22.745228407375201</v>
      </c>
    </row>
    <row r="1016" spans="1:43" ht="15.6" thickTop="1" thickBot="1">
      <c r="A1016" s="6" t="s">
        <v>12877</v>
      </c>
      <c r="B1016" s="6" t="s">
        <v>12877</v>
      </c>
      <c r="C1016" s="6" t="s">
        <v>12878</v>
      </c>
      <c r="D1016" s="6" t="s">
        <v>12879</v>
      </c>
      <c r="E1016" s="6" t="s">
        <v>12880</v>
      </c>
      <c r="F1016" s="8">
        <v>23.193683892645801</v>
      </c>
      <c r="G1016" s="8">
        <v>23.014706813908699</v>
      </c>
      <c r="H1016" s="8">
        <v>23.253001349379101</v>
      </c>
      <c r="I1016" s="8">
        <v>23.1052374378827</v>
      </c>
      <c r="J1016" s="9">
        <v>23.5591566138744</v>
      </c>
      <c r="K1016" s="9">
        <v>23.451513234839599</v>
      </c>
      <c r="L1016" s="9">
        <v>23.286730960129599</v>
      </c>
      <c r="M1016" s="9">
        <v>23.294149931340399</v>
      </c>
      <c r="N1016" s="9">
        <v>23.4957652744949</v>
      </c>
      <c r="O1016" s="10">
        <v>23.6143892923</v>
      </c>
      <c r="P1016" s="10">
        <v>23.5028147621118</v>
      </c>
      <c r="Q1016" s="10">
        <v>23.1122873021292</v>
      </c>
      <c r="R1016" s="10">
        <v>23.264749397816999</v>
      </c>
      <c r="S1016" s="10">
        <v>23.434637377263101</v>
      </c>
      <c r="T1016" s="11">
        <v>23.530799485087101</v>
      </c>
      <c r="U1016" s="11">
        <v>23.508491097572399</v>
      </c>
      <c r="V1016" s="11">
        <v>23.654446003526601</v>
      </c>
      <c r="W1016" s="11">
        <v>23.463317985090001</v>
      </c>
      <c r="X1016" s="11">
        <v>23.224286694762601</v>
      </c>
      <c r="Y1016" s="8">
        <v>24.300405774020799</v>
      </c>
      <c r="Z1016" s="8">
        <v>23.1137375557763</v>
      </c>
      <c r="AA1016" s="8">
        <v>23.3938630427925</v>
      </c>
      <c r="AB1016" s="8">
        <v>22.977459800079899</v>
      </c>
      <c r="AC1016" s="8">
        <v>22.910105660067199</v>
      </c>
      <c r="AD1016" s="9">
        <v>23.831989957710402</v>
      </c>
      <c r="AE1016" s="9">
        <v>23.742747701994698</v>
      </c>
      <c r="AF1016" s="9">
        <v>23.836692891635401</v>
      </c>
      <c r="AG1016" s="9">
        <v>23.060836766399699</v>
      </c>
      <c r="AH1016" s="9">
        <v>23.3149329797238</v>
      </c>
      <c r="AI1016" s="10">
        <v>23.560283433785699</v>
      </c>
      <c r="AJ1016" s="10">
        <v>23.009060633932499</v>
      </c>
      <c r="AK1016" s="10">
        <v>23.082315632381501</v>
      </c>
      <c r="AL1016" s="10">
        <v>22.8803186124745</v>
      </c>
      <c r="AM1016" s="11">
        <v>23.167463070654701</v>
      </c>
      <c r="AN1016" s="11">
        <v>23.021778493254399</v>
      </c>
      <c r="AO1016" s="11">
        <v>23.8343272779654</v>
      </c>
      <c r="AP1016" s="11">
        <v>22.909246525850499</v>
      </c>
      <c r="AQ1016" s="11">
        <v>23.4033627926561</v>
      </c>
    </row>
    <row r="1017" spans="1:43" ht="15.6" thickTop="1" thickBot="1">
      <c r="A1017" s="12" t="s">
        <v>8227</v>
      </c>
      <c r="B1017" s="12" t="s">
        <v>8227</v>
      </c>
      <c r="C1017" s="12" t="s">
        <v>8228</v>
      </c>
      <c r="D1017" s="12" t="s">
        <v>8229</v>
      </c>
      <c r="E1017" s="12" t="s">
        <v>8230</v>
      </c>
      <c r="F1017" s="8">
        <v>24.674126621417798</v>
      </c>
      <c r="G1017" s="8">
        <v>24.272935737445799</v>
      </c>
      <c r="H1017" s="8">
        <v>24.319965307658599</v>
      </c>
      <c r="I1017" s="8">
        <v>23.423523473412398</v>
      </c>
      <c r="J1017" s="9">
        <v>24.3571022753672</v>
      </c>
      <c r="K1017" s="9">
        <v>25.174595348775799</v>
      </c>
      <c r="L1017" s="9">
        <v>24.1341466833127</v>
      </c>
      <c r="M1017" s="9">
        <v>24.8287509879999</v>
      </c>
      <c r="N1017" s="9">
        <v>24.475008715398602</v>
      </c>
      <c r="O1017" s="10">
        <v>24.436301668136</v>
      </c>
      <c r="P1017" s="10">
        <v>23.5711672775561</v>
      </c>
      <c r="Q1017" s="10">
        <v>23.489418243387401</v>
      </c>
      <c r="R1017" s="10">
        <v>24.327258038380101</v>
      </c>
      <c r="S1017" s="10">
        <v>24.1967676776286</v>
      </c>
      <c r="T1017" s="11">
        <v>24.243462237221198</v>
      </c>
      <c r="U1017" s="11">
        <v>24.414874503391101</v>
      </c>
      <c r="V1017" s="11">
        <v>24.214081379087201</v>
      </c>
      <c r="W1017" s="11">
        <v>24.3312254069705</v>
      </c>
      <c r="X1017" s="11">
        <v>24.438998494469001</v>
      </c>
      <c r="Y1017" s="8">
        <v>23.3111649184351</v>
      </c>
      <c r="Z1017" s="8">
        <v>23.796008002874899</v>
      </c>
      <c r="AA1017" s="8">
        <v>24.243856376230099</v>
      </c>
      <c r="AB1017" s="8">
        <v>24.6401105831434</v>
      </c>
      <c r="AC1017" s="8">
        <v>23.720797882499699</v>
      </c>
      <c r="AD1017" s="9">
        <v>24.010769418417599</v>
      </c>
      <c r="AE1017" s="9">
        <v>24.515172068271902</v>
      </c>
      <c r="AF1017" s="9">
        <v>24.4352947022299</v>
      </c>
      <c r="AG1017" s="9">
        <v>24.579609734132301</v>
      </c>
      <c r="AH1017" s="9">
        <v>24.344697300810999</v>
      </c>
      <c r="AI1017" s="10">
        <v>24.290561882404901</v>
      </c>
      <c r="AJ1017" s="10">
        <v>24.495775098788599</v>
      </c>
      <c r="AK1017" s="10">
        <v>24.027666303257799</v>
      </c>
      <c r="AL1017" s="10">
        <v>23.2085031984717</v>
      </c>
      <c r="AM1017" s="11">
        <v>23.7090867493399</v>
      </c>
      <c r="AN1017" s="11">
        <v>24.2252085363946</v>
      </c>
      <c r="AO1017" s="11">
        <v>24.115734189224401</v>
      </c>
      <c r="AP1017" s="11">
        <v>23.3319371257885</v>
      </c>
      <c r="AQ1017" s="11">
        <v>23.9480947326254</v>
      </c>
    </row>
    <row r="1018" spans="1:43" ht="15.6" thickTop="1" thickBot="1">
      <c r="A1018" s="6" t="s">
        <v>196</v>
      </c>
      <c r="B1018" s="6" t="s">
        <v>196</v>
      </c>
      <c r="C1018" s="6" t="s">
        <v>197</v>
      </c>
      <c r="D1018" s="6" t="s">
        <v>198</v>
      </c>
      <c r="E1018" s="6" t="s">
        <v>199</v>
      </c>
      <c r="F1018" s="8">
        <v>22.0036310122914</v>
      </c>
      <c r="G1018" s="8">
        <v>22.9735970583511</v>
      </c>
      <c r="H1018" s="8">
        <v>23.108760241055599</v>
      </c>
      <c r="I1018" s="8">
        <v>23.269839855847799</v>
      </c>
      <c r="J1018" s="9">
        <v>22.4410735624224</v>
      </c>
      <c r="K1018" s="9">
        <v>22.598498252026399</v>
      </c>
      <c r="L1018" s="9">
        <v>23.1693452920046</v>
      </c>
      <c r="M1018" s="9">
        <v>23.051216507141898</v>
      </c>
      <c r="N1018" s="9">
        <v>22.994315751217801</v>
      </c>
      <c r="O1018" s="10">
        <v>22.016339140777198</v>
      </c>
      <c r="P1018" s="10">
        <v>22.195906440931701</v>
      </c>
      <c r="Q1018" s="10">
        <v>22.459713462379799</v>
      </c>
      <c r="R1018" s="10">
        <v>22.856735956323799</v>
      </c>
      <c r="S1018" s="10">
        <v>23.0922795788588</v>
      </c>
      <c r="T1018" s="11">
        <v>21.815118859344199</v>
      </c>
      <c r="U1018" s="11">
        <v>22.276879125234</v>
      </c>
      <c r="V1018" s="11">
        <v>22.907300497697399</v>
      </c>
      <c r="W1018" s="11">
        <v>23.098966836812799</v>
      </c>
      <c r="X1018" s="11">
        <v>22.7040250629741</v>
      </c>
      <c r="Y1018" s="8">
        <v>23.868167236014902</v>
      </c>
      <c r="Z1018" s="8">
        <v>23.205390562057001</v>
      </c>
      <c r="AA1018" s="8">
        <v>23.609576466340499</v>
      </c>
      <c r="AB1018" s="8">
        <v>23.356199282896402</v>
      </c>
      <c r="AC1018" s="8">
        <v>23.5087778227706</v>
      </c>
      <c r="AD1018" s="9">
        <v>23.232867105278501</v>
      </c>
      <c r="AE1018" s="9">
        <v>22.6382592194607</v>
      </c>
      <c r="AF1018" s="9">
        <v>23.629591745941099</v>
      </c>
      <c r="AG1018" s="9">
        <v>22.798144861409799</v>
      </c>
      <c r="AH1018" s="9">
        <v>23.616260208188699</v>
      </c>
      <c r="AI1018" s="10">
        <v>22.502218518615901</v>
      </c>
      <c r="AJ1018" s="10">
        <v>23.1757654659793</v>
      </c>
      <c r="AK1018" s="10">
        <v>23.445559859460499</v>
      </c>
      <c r="AL1018" s="10">
        <v>23.400337107675501</v>
      </c>
      <c r="AM1018" s="11">
        <v>23.129098737218801</v>
      </c>
      <c r="AN1018" s="11">
        <v>22.11812579559</v>
      </c>
      <c r="AO1018" s="11">
        <v>23.345810092206701</v>
      </c>
      <c r="AP1018" s="11">
        <v>22.933416755879001</v>
      </c>
      <c r="AQ1018" s="11">
        <v>23.568912681661299</v>
      </c>
    </row>
    <row r="1019" spans="1:43" ht="15.6" thickTop="1" thickBot="1">
      <c r="A1019" s="12" t="s">
        <v>4843</v>
      </c>
      <c r="B1019" s="12" t="s">
        <v>4843</v>
      </c>
      <c r="C1019" s="12" t="s">
        <v>4844</v>
      </c>
      <c r="D1019" s="12" t="s">
        <v>4845</v>
      </c>
      <c r="E1019" s="12" t="s">
        <v>4846</v>
      </c>
      <c r="F1019" s="8">
        <v>21.575522196613999</v>
      </c>
      <c r="G1019" s="8">
        <v>20.957639363246098</v>
      </c>
      <c r="H1019" s="8">
        <v>22.214879227871201</v>
      </c>
      <c r="I1019" s="8">
        <v>21.503209662248999</v>
      </c>
      <c r="J1019" s="9">
        <v>21.549330071549399</v>
      </c>
      <c r="K1019" s="9">
        <v>21.666794584426501</v>
      </c>
      <c r="L1019" s="9">
        <v>20.8156124051734</v>
      </c>
      <c r="M1019" s="9">
        <v>20.923793095081098</v>
      </c>
      <c r="N1019" s="9">
        <v>20.757758211312499</v>
      </c>
      <c r="O1019" s="10">
        <v>21.2423452590327</v>
      </c>
      <c r="P1019" s="10">
        <v>21.6215881085189</v>
      </c>
      <c r="Q1019" s="10">
        <v>21.723316849575902</v>
      </c>
      <c r="R1019" s="10">
        <v>22.042377630430799</v>
      </c>
      <c r="S1019" s="10">
        <v>21.502991595603699</v>
      </c>
      <c r="T1019" s="11">
        <v>21.581551534612299</v>
      </c>
      <c r="U1019" s="11">
        <v>21.6451041430063</v>
      </c>
      <c r="V1019" s="11">
        <v>21.897204155138802</v>
      </c>
      <c r="W1019" s="11">
        <v>20.868479410387799</v>
      </c>
      <c r="X1019" s="11">
        <v>20.437777873041899</v>
      </c>
      <c r="Y1019" s="8">
        <v>21.9681957932995</v>
      </c>
      <c r="Z1019" s="8">
        <v>21.016087941555401</v>
      </c>
      <c r="AA1019" s="8">
        <v>22.013664748186201</v>
      </c>
      <c r="AB1019" s="8">
        <v>21.886596299867499</v>
      </c>
      <c r="AC1019" s="8">
        <v>21.688740203990001</v>
      </c>
      <c r="AD1019" s="9">
        <v>22.031471862214001</v>
      </c>
      <c r="AE1019" s="9">
        <v>22.3360300360509</v>
      </c>
      <c r="AF1019" s="9">
        <v>22.034021153853001</v>
      </c>
      <c r="AG1019" s="9">
        <v>21.946541335972999</v>
      </c>
      <c r="AH1019" s="9">
        <v>20.755991521780601</v>
      </c>
      <c r="AI1019" s="10">
        <v>22.153205194880801</v>
      </c>
      <c r="AJ1019" s="10">
        <v>22.008990664210199</v>
      </c>
      <c r="AK1019" s="10">
        <v>21.982740199867699</v>
      </c>
      <c r="AL1019" s="10">
        <v>21.641600497308101</v>
      </c>
      <c r="AM1019" s="11">
        <v>21.946072119691799</v>
      </c>
      <c r="AN1019" s="11">
        <v>21.3631531165044</v>
      </c>
      <c r="AO1019" s="11">
        <v>21.5080081117706</v>
      </c>
      <c r="AP1019" s="11">
        <v>21.798274730990499</v>
      </c>
      <c r="AQ1019" s="11">
        <v>22.3043120202124</v>
      </c>
    </row>
    <row r="1020" spans="1:43" ht="15.6" thickTop="1" thickBot="1">
      <c r="A1020" s="6" t="s">
        <v>11893</v>
      </c>
      <c r="B1020" s="6" t="s">
        <v>11893</v>
      </c>
      <c r="C1020" s="6" t="s">
        <v>11894</v>
      </c>
      <c r="D1020" s="6" t="s">
        <v>11895</v>
      </c>
      <c r="E1020" s="6" t="s">
        <v>11896</v>
      </c>
      <c r="F1020" s="8">
        <v>22.482583245440502</v>
      </c>
      <c r="G1020" s="8">
        <v>21.870695973751001</v>
      </c>
      <c r="H1020" s="8">
        <v>21.763007321615401</v>
      </c>
      <c r="I1020" s="8">
        <v>21.780233655710799</v>
      </c>
      <c r="J1020" s="9">
        <v>21.850758683571001</v>
      </c>
      <c r="K1020" s="9">
        <v>22.506195613053801</v>
      </c>
      <c r="L1020" s="9">
        <v>22.263135873138399</v>
      </c>
      <c r="M1020" s="9">
        <v>22.187257229950401</v>
      </c>
      <c r="N1020" s="9">
        <v>22.026390684353601</v>
      </c>
      <c r="O1020" s="10">
        <v>22.857524380510501</v>
      </c>
      <c r="P1020" s="10">
        <v>22.273661233639</v>
      </c>
      <c r="Q1020" s="10">
        <v>23.198416428108999</v>
      </c>
      <c r="R1020" s="10">
        <v>23.1805394685761</v>
      </c>
      <c r="S1020" s="10">
        <v>23.204658289976599</v>
      </c>
      <c r="T1020" s="11">
        <v>21.8858664920661</v>
      </c>
      <c r="U1020" s="11">
        <v>22.033154104008499</v>
      </c>
      <c r="V1020" s="11">
        <v>23.026520312214899</v>
      </c>
      <c r="W1020" s="11">
        <v>21.374849307830299</v>
      </c>
      <c r="X1020" s="11">
        <v>22.2040633434497</v>
      </c>
      <c r="Y1020" s="8">
        <v>23.111058314288499</v>
      </c>
      <c r="Z1020" s="8">
        <v>23.038148025769999</v>
      </c>
      <c r="AA1020" s="8">
        <v>22.6262511029535</v>
      </c>
      <c r="AB1020" s="8">
        <v>23.2858678023671</v>
      </c>
      <c r="AC1020" s="8">
        <v>22.094490273842901</v>
      </c>
      <c r="AD1020" s="9">
        <v>23.554285193536099</v>
      </c>
      <c r="AE1020" s="9">
        <v>23.540838830130799</v>
      </c>
      <c r="AF1020" s="9">
        <v>23.647002789398599</v>
      </c>
      <c r="AG1020" s="9">
        <v>22.6092328226053</v>
      </c>
      <c r="AH1020" s="9">
        <v>22.237669851246299</v>
      </c>
      <c r="AI1020" s="10">
        <v>23.0947723227371</v>
      </c>
      <c r="AJ1020" s="10">
        <v>21.5984039041644</v>
      </c>
      <c r="AK1020" s="10">
        <v>21.5551426939778</v>
      </c>
      <c r="AL1020" s="10">
        <v>22.999629666263498</v>
      </c>
      <c r="AM1020" s="11">
        <v>22.148259193326499</v>
      </c>
      <c r="AN1020" s="11">
        <v>23.2555577935847</v>
      </c>
      <c r="AO1020" s="11">
        <v>22.6222002471855</v>
      </c>
      <c r="AP1020" s="11">
        <v>23.338486206774</v>
      </c>
      <c r="AQ1020" s="11">
        <v>22.438204644781798</v>
      </c>
    </row>
    <row r="1021" spans="1:43" ht="15.6" thickTop="1" thickBot="1">
      <c r="A1021" s="12" t="s">
        <v>11201</v>
      </c>
      <c r="B1021" s="12" t="s">
        <v>11201</v>
      </c>
      <c r="C1021" s="12" t="s">
        <v>11202</v>
      </c>
      <c r="D1021" s="12" t="s">
        <v>11203</v>
      </c>
      <c r="E1021" s="12" t="s">
        <v>11204</v>
      </c>
      <c r="F1021" s="8">
        <v>23.566017536734801</v>
      </c>
      <c r="G1021" s="8">
        <v>24.2647028179355</v>
      </c>
      <c r="H1021" s="8">
        <v>25.134053592146099</v>
      </c>
      <c r="I1021" s="8">
        <v>25.233942948291102</v>
      </c>
      <c r="J1021" s="9">
        <v>24.130905916032901</v>
      </c>
      <c r="K1021" s="9">
        <v>24.965387138565301</v>
      </c>
      <c r="L1021" s="9">
        <v>24.9958737276799</v>
      </c>
      <c r="M1021" s="9">
        <v>24.886507068020101</v>
      </c>
      <c r="N1021" s="9">
        <v>25.0601057566934</v>
      </c>
      <c r="O1021" s="10">
        <v>24.0279722824617</v>
      </c>
      <c r="P1021" s="10">
        <v>23.997987041932902</v>
      </c>
      <c r="Q1021" s="10">
        <v>24.8919073296329</v>
      </c>
      <c r="R1021" s="10">
        <v>24.963902397376401</v>
      </c>
      <c r="S1021" s="10">
        <v>24.882011914745998</v>
      </c>
      <c r="T1021" s="11">
        <v>24.1307136893831</v>
      </c>
      <c r="U1021" s="11">
        <v>23.949981625098101</v>
      </c>
      <c r="V1021" s="11">
        <v>25.026678260113201</v>
      </c>
      <c r="W1021" s="11">
        <v>25.059859418107099</v>
      </c>
      <c r="X1021" s="11">
        <v>25.238983054036702</v>
      </c>
      <c r="Y1021" s="8">
        <v>23.7686889146207</v>
      </c>
      <c r="Z1021" s="8">
        <v>24.138160327119198</v>
      </c>
      <c r="AA1021" s="8">
        <v>24.568376438529899</v>
      </c>
      <c r="AB1021" s="8">
        <v>24.972117598198601</v>
      </c>
      <c r="AC1021" s="8">
        <v>25.004992775271301</v>
      </c>
      <c r="AD1021" s="9">
        <v>24.2791347581446</v>
      </c>
      <c r="AE1021" s="9">
        <v>24.039011219305198</v>
      </c>
      <c r="AF1021" s="9">
        <v>24.885914308707701</v>
      </c>
      <c r="AG1021" s="9">
        <v>24.969517781511598</v>
      </c>
      <c r="AH1021" s="9">
        <v>25.017698683648199</v>
      </c>
      <c r="AI1021" s="10">
        <v>23.772610778977</v>
      </c>
      <c r="AJ1021" s="10">
        <v>24.517285503924501</v>
      </c>
      <c r="AK1021" s="10">
        <v>24.857054230869601</v>
      </c>
      <c r="AL1021" s="10">
        <v>24.8641873967868</v>
      </c>
      <c r="AM1021" s="11">
        <v>24.061231126567201</v>
      </c>
      <c r="AN1021" s="11">
        <v>24.605278678034999</v>
      </c>
      <c r="AO1021" s="11">
        <v>24.628246088950299</v>
      </c>
      <c r="AP1021" s="11">
        <v>24.632903428177901</v>
      </c>
      <c r="AQ1021" s="11">
        <v>25.119021670188701</v>
      </c>
    </row>
    <row r="1022" spans="1:43" ht="15.6" thickTop="1" thickBot="1">
      <c r="A1022" s="6" t="s">
        <v>12009</v>
      </c>
      <c r="B1022" s="6" t="s">
        <v>12009</v>
      </c>
      <c r="C1022" s="6" t="s">
        <v>12010</v>
      </c>
      <c r="D1022" s="6" t="s">
        <v>12011</v>
      </c>
      <c r="E1022" s="6" t="s">
        <v>12012</v>
      </c>
      <c r="F1022" s="8">
        <v>24.501855167882798</v>
      </c>
      <c r="G1022" s="8">
        <v>23.986870292784499</v>
      </c>
      <c r="H1022" s="8">
        <v>23.582629754497599</v>
      </c>
      <c r="I1022" s="8">
        <v>23.758005008190899</v>
      </c>
      <c r="J1022" s="9">
        <v>24.521237235947702</v>
      </c>
      <c r="K1022" s="9">
        <v>23.9440299488246</v>
      </c>
      <c r="L1022" s="9">
        <v>23.515820948499901</v>
      </c>
      <c r="M1022" s="9">
        <v>23.7309421267902</v>
      </c>
      <c r="N1022" s="9">
        <v>23.319048195514501</v>
      </c>
      <c r="O1022" s="10">
        <v>24.579026358930101</v>
      </c>
      <c r="P1022" s="10">
        <v>23.630746039890202</v>
      </c>
      <c r="Q1022" s="10">
        <v>23.712513853110799</v>
      </c>
      <c r="R1022" s="10">
        <v>23.812774226737499</v>
      </c>
      <c r="S1022" s="10">
        <v>23.069827116627</v>
      </c>
      <c r="T1022" s="11">
        <v>24.112327204875498</v>
      </c>
      <c r="U1022" s="11">
        <v>23.462790934860699</v>
      </c>
      <c r="V1022" s="11">
        <v>23.550801759728198</v>
      </c>
      <c r="W1022" s="11">
        <v>23.440036206169999</v>
      </c>
      <c r="X1022" s="11">
        <v>23.221752299580899</v>
      </c>
      <c r="Y1022" s="8">
        <v>24.7792198034508</v>
      </c>
      <c r="Z1022" s="8">
        <v>23.4244922358703</v>
      </c>
      <c r="AA1022" s="8">
        <v>23.319775836827599</v>
      </c>
      <c r="AB1022" s="8">
        <v>23.210165978166302</v>
      </c>
      <c r="AC1022" s="8">
        <v>22.682943595193201</v>
      </c>
      <c r="AD1022" s="9">
        <v>24.311777768237899</v>
      </c>
      <c r="AE1022" s="9">
        <v>23.924465579441598</v>
      </c>
      <c r="AF1022" s="9">
        <v>23.448230186689599</v>
      </c>
      <c r="AG1022" s="9">
        <v>23.2868520983262</v>
      </c>
      <c r="AH1022" s="9">
        <v>22.873830949319299</v>
      </c>
      <c r="AI1022" s="10">
        <v>24.586906292980501</v>
      </c>
      <c r="AJ1022" s="10">
        <v>24.052187530499999</v>
      </c>
      <c r="AK1022" s="10">
        <v>23.6014000634887</v>
      </c>
      <c r="AL1022" s="10">
        <v>23.081141668697899</v>
      </c>
      <c r="AM1022" s="11">
        <v>23.916275636229098</v>
      </c>
      <c r="AN1022" s="11">
        <v>23.717970799669398</v>
      </c>
      <c r="AO1022" s="11">
        <v>23.215264956410401</v>
      </c>
      <c r="AP1022" s="11">
        <v>23.339304455550199</v>
      </c>
      <c r="AQ1022" s="11">
        <v>23.284673520568798</v>
      </c>
    </row>
    <row r="1023" spans="1:43" ht="15.6" thickTop="1" thickBot="1">
      <c r="A1023" s="12" t="s">
        <v>5923</v>
      </c>
      <c r="B1023" s="12" t="s">
        <v>5923</v>
      </c>
      <c r="C1023" s="12" t="s">
        <v>5924</v>
      </c>
      <c r="D1023" s="12" t="s">
        <v>5925</v>
      </c>
      <c r="E1023" s="12" t="s">
        <v>5926</v>
      </c>
      <c r="F1023" s="8">
        <v>22.891244850968601</v>
      </c>
      <c r="G1023" s="8">
        <v>22.270517930001901</v>
      </c>
      <c r="H1023" s="8">
        <v>22.007771721496798</v>
      </c>
      <c r="I1023" s="8">
        <v>21.8453577648134</v>
      </c>
      <c r="J1023" s="9">
        <v>21.385457727040599</v>
      </c>
      <c r="K1023" s="9">
        <v>21.6537915337023</v>
      </c>
      <c r="L1023" s="9">
        <v>22.020996635509</v>
      </c>
      <c r="M1023" s="9">
        <v>21.977658525754801</v>
      </c>
      <c r="N1023" s="9">
        <v>22.2081943286077</v>
      </c>
      <c r="O1023" s="10">
        <v>22.367409379214301</v>
      </c>
      <c r="P1023" s="10">
        <v>21.757799196061601</v>
      </c>
      <c r="Q1023" s="10">
        <v>21.676843302450902</v>
      </c>
      <c r="R1023" s="10">
        <v>22.059876698740499</v>
      </c>
      <c r="S1023" s="10">
        <v>21.503708000554301</v>
      </c>
      <c r="T1023" s="11">
        <v>22.3868972787525</v>
      </c>
      <c r="U1023" s="11">
        <v>23.7977155467402</v>
      </c>
      <c r="V1023" s="11">
        <v>22.001570672143099</v>
      </c>
      <c r="W1023" s="11">
        <v>22.0944162936967</v>
      </c>
      <c r="X1023" s="11">
        <v>23.082402979828402</v>
      </c>
      <c r="Y1023" s="8">
        <v>25.924816711526098</v>
      </c>
      <c r="Z1023" s="8">
        <v>21.496980775778201</v>
      </c>
      <c r="AA1023" s="8">
        <v>21.962540258430199</v>
      </c>
      <c r="AB1023" s="8">
        <v>22.812147984009702</v>
      </c>
      <c r="AC1023" s="8">
        <v>21.8614732224198</v>
      </c>
      <c r="AD1023" s="9">
        <v>23.7764385149185</v>
      </c>
      <c r="AE1023" s="9">
        <v>24.832715722779099</v>
      </c>
      <c r="AF1023" s="9">
        <v>22.051043806156098</v>
      </c>
      <c r="AG1023" s="9">
        <v>24.280959312608299</v>
      </c>
      <c r="AH1023" s="9">
        <v>21.696378479519801</v>
      </c>
      <c r="AI1023" s="10">
        <v>24.811123121627599</v>
      </c>
      <c r="AJ1023" s="10">
        <v>22.163459459055201</v>
      </c>
      <c r="AK1023" s="10">
        <v>23.619286679669202</v>
      </c>
      <c r="AL1023" s="10">
        <v>22.2495089578061</v>
      </c>
      <c r="AM1023" s="11">
        <v>22.1219415808924</v>
      </c>
      <c r="AN1023" s="11">
        <v>22.8577351056006</v>
      </c>
      <c r="AO1023" s="11">
        <v>23.089249164424501</v>
      </c>
      <c r="AP1023" s="11">
        <v>23.355089050774598</v>
      </c>
      <c r="AQ1023" s="11">
        <v>20.905491849599901</v>
      </c>
    </row>
    <row r="1024" spans="1:43" ht="15.6" thickTop="1" thickBot="1">
      <c r="A1024" s="6" t="s">
        <v>10486</v>
      </c>
      <c r="B1024" s="6" t="s">
        <v>10486</v>
      </c>
      <c r="C1024" s="6" t="s">
        <v>10487</v>
      </c>
      <c r="D1024" s="6" t="s">
        <v>10488</v>
      </c>
      <c r="E1024" s="6" t="s">
        <v>10489</v>
      </c>
      <c r="F1024" s="8">
        <v>20.7962010598965</v>
      </c>
      <c r="G1024" s="8">
        <v>22.176848145514999</v>
      </c>
      <c r="H1024" s="8">
        <v>21.089720445042499</v>
      </c>
      <c r="I1024" s="8">
        <v>21.587896315093001</v>
      </c>
      <c r="J1024" s="9">
        <v>20.820225777376699</v>
      </c>
      <c r="K1024" s="9">
        <v>21.735673201075599</v>
      </c>
      <c r="L1024" s="9">
        <v>21.2755769113834</v>
      </c>
      <c r="M1024" s="9">
        <v>21.358005956702701</v>
      </c>
      <c r="N1024" s="9">
        <v>21.309830124392501</v>
      </c>
      <c r="O1024" s="10">
        <v>20.623844753380599</v>
      </c>
      <c r="P1024" s="10">
        <v>21.229647306642999</v>
      </c>
      <c r="Q1024" s="10">
        <v>21.467959187977701</v>
      </c>
      <c r="R1024" s="10">
        <v>21.366940323053999</v>
      </c>
      <c r="S1024" s="10">
        <v>21.105738073184298</v>
      </c>
      <c r="T1024" s="11">
        <v>20.995310214803599</v>
      </c>
      <c r="U1024" s="11">
        <v>21.942676727630701</v>
      </c>
      <c r="V1024" s="11">
        <v>21.209662628694499</v>
      </c>
      <c r="W1024" s="11">
        <v>21.8395591003882</v>
      </c>
      <c r="X1024" s="11">
        <v>21.416115835026801</v>
      </c>
      <c r="Y1024" s="8">
        <v>21.7191485863735</v>
      </c>
      <c r="Z1024" s="8">
        <v>22.095893648008399</v>
      </c>
      <c r="AA1024" s="8">
        <v>20.9765879127518</v>
      </c>
      <c r="AB1024" s="8">
        <v>21.7617633566047</v>
      </c>
      <c r="AC1024" s="8">
        <v>21.9926700096131</v>
      </c>
      <c r="AD1024" s="9">
        <v>21.3294806267802</v>
      </c>
      <c r="AE1024" s="9">
        <v>21.409572889860701</v>
      </c>
      <c r="AF1024" s="9">
        <v>21.444619760389699</v>
      </c>
      <c r="AG1024" s="9">
        <v>21.3616101360012</v>
      </c>
      <c r="AH1024" s="9">
        <v>21.4646655156313</v>
      </c>
      <c r="AI1024" s="10">
        <v>20.149478183373301</v>
      </c>
      <c r="AJ1024" s="10">
        <v>20.9040888284277</v>
      </c>
      <c r="AK1024" s="10">
        <v>21.145332889209801</v>
      </c>
      <c r="AL1024" s="10">
        <v>21.692213660047202</v>
      </c>
      <c r="AM1024" s="11">
        <v>21.755989754262998</v>
      </c>
      <c r="AN1024" s="11">
        <v>21.5163396383284</v>
      </c>
      <c r="AO1024" s="11">
        <v>21.286059257675099</v>
      </c>
      <c r="AP1024" s="11">
        <v>21.2356223295054</v>
      </c>
      <c r="AQ1024" s="11">
        <v>21.837350293543501</v>
      </c>
    </row>
    <row r="1025" spans="1:43" ht="15.6" thickTop="1" thickBot="1">
      <c r="A1025" s="12" t="s">
        <v>7679</v>
      </c>
      <c r="B1025" s="12" t="s">
        <v>7679</v>
      </c>
      <c r="C1025" s="12" t="s">
        <v>7680</v>
      </c>
      <c r="D1025" s="12" t="s">
        <v>7681</v>
      </c>
      <c r="E1025" s="12" t="s">
        <v>7682</v>
      </c>
      <c r="F1025" s="8">
        <v>25.320329154311999</v>
      </c>
      <c r="G1025" s="8">
        <v>24.533819348774301</v>
      </c>
      <c r="H1025" s="8">
        <v>23.7159637053681</v>
      </c>
      <c r="I1025" s="8">
        <v>23.9212547553714</v>
      </c>
      <c r="J1025" s="9">
        <v>25.5352540383413</v>
      </c>
      <c r="K1025" s="9">
        <v>24.538245210360699</v>
      </c>
      <c r="L1025" s="9">
        <v>23.987593500972</v>
      </c>
      <c r="M1025" s="9">
        <v>24.015363034380702</v>
      </c>
      <c r="N1025" s="9">
        <v>23.804699933895201</v>
      </c>
      <c r="O1025" s="10">
        <v>25.2120939623479</v>
      </c>
      <c r="P1025" s="10">
        <v>24.267214605017099</v>
      </c>
      <c r="Q1025" s="10">
        <v>24.339072831402699</v>
      </c>
      <c r="R1025" s="10">
        <v>24.108867790707802</v>
      </c>
      <c r="S1025" s="10">
        <v>23.5357427049106</v>
      </c>
      <c r="T1025" s="11">
        <v>25.053680435105001</v>
      </c>
      <c r="U1025" s="11">
        <v>24.057713326927001</v>
      </c>
      <c r="V1025" s="11">
        <v>24.325713502735098</v>
      </c>
      <c r="W1025" s="11">
        <v>23.872556036227099</v>
      </c>
      <c r="X1025" s="11">
        <v>23.801784017627199</v>
      </c>
      <c r="Y1025" s="8">
        <v>25.263260785336399</v>
      </c>
      <c r="Z1025" s="8">
        <v>24.022595122534302</v>
      </c>
      <c r="AA1025" s="8">
        <v>24.406162124484101</v>
      </c>
      <c r="AB1025" s="8">
        <v>23.953581620698699</v>
      </c>
      <c r="AC1025" s="8">
        <v>23.363411777773599</v>
      </c>
      <c r="AD1025" s="9">
        <v>24.862036650500102</v>
      </c>
      <c r="AE1025" s="9">
        <v>24.777571491865601</v>
      </c>
      <c r="AF1025" s="9">
        <v>24.063047186475799</v>
      </c>
      <c r="AG1025" s="9">
        <v>23.949524515108799</v>
      </c>
      <c r="AH1025" s="9">
        <v>23.293298519859601</v>
      </c>
      <c r="AI1025" s="10">
        <v>24.938302545086799</v>
      </c>
      <c r="AJ1025" s="10">
        <v>24.7080527813673</v>
      </c>
      <c r="AK1025" s="10">
        <v>24.259814759323699</v>
      </c>
      <c r="AL1025" s="10">
        <v>23.890583729875001</v>
      </c>
      <c r="AM1025" s="11">
        <v>24.354035196642698</v>
      </c>
      <c r="AN1025" s="11">
        <v>24.355070900316001</v>
      </c>
      <c r="AO1025" s="11">
        <v>23.956024234121401</v>
      </c>
      <c r="AP1025" s="11">
        <v>24.404437374232</v>
      </c>
      <c r="AQ1025" s="11">
        <v>23.6671945515346</v>
      </c>
    </row>
    <row r="1026" spans="1:43" ht="15.6" thickTop="1" thickBot="1">
      <c r="A1026" s="6" t="s">
        <v>3379</v>
      </c>
      <c r="B1026" s="6" t="s">
        <v>3379</v>
      </c>
      <c r="C1026" s="6" t="s">
        <v>3380</v>
      </c>
      <c r="D1026" s="6" t="s">
        <v>3381</v>
      </c>
      <c r="E1026" s="6" t="s">
        <v>3382</v>
      </c>
      <c r="F1026" s="8">
        <v>23.734777481234801</v>
      </c>
      <c r="G1026" s="8">
        <v>23.248481815814301</v>
      </c>
      <c r="H1026" s="8">
        <v>23.384266364256199</v>
      </c>
      <c r="I1026" s="8">
        <v>22.988650850290998</v>
      </c>
      <c r="J1026" s="9">
        <v>24.058173211343401</v>
      </c>
      <c r="K1026" s="9">
        <v>23.715955335622699</v>
      </c>
      <c r="L1026" s="9">
        <v>23.313676026463099</v>
      </c>
      <c r="M1026" s="9">
        <v>23.1608372541194</v>
      </c>
      <c r="N1026" s="9">
        <v>23.975176317212199</v>
      </c>
      <c r="O1026" s="10">
        <v>24.171944061599199</v>
      </c>
      <c r="P1026" s="10">
        <v>23.357960004086902</v>
      </c>
      <c r="Q1026" s="10">
        <v>23.0427364986957</v>
      </c>
      <c r="R1026" s="10">
        <v>23.413105858522101</v>
      </c>
      <c r="S1026" s="10">
        <v>23.046983823868999</v>
      </c>
      <c r="T1026" s="11">
        <v>23.793110036863599</v>
      </c>
      <c r="U1026" s="11">
        <v>24.0147039522715</v>
      </c>
      <c r="V1026" s="11">
        <v>23.730449795556201</v>
      </c>
      <c r="W1026" s="11">
        <v>23.4300554842991</v>
      </c>
      <c r="X1026" s="11">
        <v>24.2221559275314</v>
      </c>
      <c r="Y1026" s="8">
        <v>22.8708669264477</v>
      </c>
      <c r="Z1026" s="8">
        <v>22.527268999851898</v>
      </c>
      <c r="AA1026" s="8">
        <v>23.212122232869199</v>
      </c>
      <c r="AB1026" s="8">
        <v>22.8834683433378</v>
      </c>
      <c r="AC1026" s="8">
        <v>23.026484528946401</v>
      </c>
      <c r="AD1026" s="9">
        <v>23.041145378240198</v>
      </c>
      <c r="AE1026" s="9">
        <v>22.821190226892298</v>
      </c>
      <c r="AF1026" s="9">
        <v>22.4316237079674</v>
      </c>
      <c r="AG1026" s="9">
        <v>22.831480563715701</v>
      </c>
      <c r="AH1026" s="9">
        <v>23.206960859107198</v>
      </c>
      <c r="AI1026" s="10">
        <v>22.5295417968868</v>
      </c>
      <c r="AJ1026" s="10">
        <v>23.001378625665801</v>
      </c>
      <c r="AK1026" s="10">
        <v>23.215996329207801</v>
      </c>
      <c r="AL1026" s="10">
        <v>22.9270408956904</v>
      </c>
      <c r="AM1026" s="11">
        <v>22.700301117619698</v>
      </c>
      <c r="AN1026" s="11">
        <v>22.706192891861502</v>
      </c>
      <c r="AO1026" s="11">
        <v>22.441166910414701</v>
      </c>
      <c r="AP1026" s="11">
        <v>22.7847970239688</v>
      </c>
      <c r="AQ1026" s="11">
        <v>22.6916877215135</v>
      </c>
    </row>
    <row r="1027" spans="1:43" ht="15.6" thickTop="1" thickBot="1">
      <c r="A1027" s="12" t="s">
        <v>3667</v>
      </c>
      <c r="B1027" s="12" t="s">
        <v>3667</v>
      </c>
      <c r="C1027" s="12" t="s">
        <v>3668</v>
      </c>
      <c r="D1027" s="12" t="s">
        <v>3669</v>
      </c>
      <c r="E1027" s="12" t="s">
        <v>3670</v>
      </c>
      <c r="F1027" s="8">
        <v>25.386127796854598</v>
      </c>
      <c r="G1027" s="8">
        <v>24.361474952625599</v>
      </c>
      <c r="H1027" s="8">
        <v>24.5269343444029</v>
      </c>
      <c r="I1027" s="8">
        <v>24.668338881755801</v>
      </c>
      <c r="J1027" s="9">
        <v>24.819281090836899</v>
      </c>
      <c r="K1027" s="9">
        <v>24.259983535660702</v>
      </c>
      <c r="L1027" s="9">
        <v>24.1121316824049</v>
      </c>
      <c r="M1027" s="9">
        <v>24.4671422014558</v>
      </c>
      <c r="N1027" s="9">
        <v>25.322869312555799</v>
      </c>
      <c r="O1027" s="10">
        <v>24.7026097653733</v>
      </c>
      <c r="P1027" s="10">
        <v>25.119662416696301</v>
      </c>
      <c r="Q1027" s="10">
        <v>23.674279177997501</v>
      </c>
      <c r="R1027" s="10">
        <v>24.426449079701801</v>
      </c>
      <c r="S1027" s="10">
        <v>24.398264734973299</v>
      </c>
      <c r="T1027" s="11">
        <v>23.886871029474602</v>
      </c>
      <c r="U1027" s="11">
        <v>25.825564335357001</v>
      </c>
      <c r="V1027" s="11">
        <v>24.9515038337573</v>
      </c>
      <c r="W1027" s="11">
        <v>24.084787695375301</v>
      </c>
      <c r="X1027" s="11">
        <v>25.345439400920601</v>
      </c>
      <c r="Y1027" s="8">
        <v>22.3179083544623</v>
      </c>
      <c r="Z1027" s="8">
        <v>23.6926065848515</v>
      </c>
      <c r="AA1027" s="8">
        <v>24.3613948808092</v>
      </c>
      <c r="AB1027" s="8">
        <v>23.8904978338878</v>
      </c>
      <c r="AC1027" s="8">
        <v>24.156958006637101</v>
      </c>
      <c r="AD1027" s="9">
        <v>25.706469562870701</v>
      </c>
      <c r="AE1027" s="9">
        <v>24.239222984926901</v>
      </c>
      <c r="AF1027" s="9">
        <v>23.380015743909599</v>
      </c>
      <c r="AG1027" s="9">
        <v>24.1628139064773</v>
      </c>
      <c r="AH1027" s="9">
        <v>24.086003499698201</v>
      </c>
      <c r="AI1027" s="10">
        <v>23.879011862982701</v>
      </c>
      <c r="AJ1027" s="10">
        <v>24.030403423412999</v>
      </c>
      <c r="AK1027" s="10">
        <v>24.397714896488601</v>
      </c>
      <c r="AL1027" s="10">
        <v>23.843983379239901</v>
      </c>
      <c r="AM1027" s="11">
        <v>22.292171628336899</v>
      </c>
      <c r="AN1027" s="11">
        <v>23.573909704406098</v>
      </c>
      <c r="AO1027" s="11">
        <v>23.7458378838176</v>
      </c>
      <c r="AP1027" s="11">
        <v>23.085917270099898</v>
      </c>
      <c r="AQ1027" s="11">
        <v>23.821028204678299</v>
      </c>
    </row>
    <row r="1028" spans="1:43" ht="15.6" thickTop="1" thickBot="1">
      <c r="A1028" s="6" t="s">
        <v>9299</v>
      </c>
      <c r="B1028" s="6" t="s">
        <v>9299</v>
      </c>
      <c r="C1028" s="6" t="s">
        <v>9300</v>
      </c>
      <c r="D1028" s="6" t="s">
        <v>9301</v>
      </c>
      <c r="E1028" s="6" t="s">
        <v>9302</v>
      </c>
      <c r="F1028" s="8">
        <v>23.426769690385399</v>
      </c>
      <c r="G1028" s="8">
        <v>21.317024012847401</v>
      </c>
      <c r="H1028" s="8">
        <v>22.616775564227801</v>
      </c>
      <c r="I1028" s="8">
        <v>21.136380744950401</v>
      </c>
      <c r="J1028" s="9">
        <v>22.662956368483801</v>
      </c>
      <c r="K1028" s="9">
        <v>22.709850705840498</v>
      </c>
      <c r="L1028" s="9">
        <v>21.0067543159794</v>
      </c>
      <c r="M1028" s="9">
        <v>21.442508182447401</v>
      </c>
      <c r="N1028" s="9">
        <v>22.718882719493301</v>
      </c>
      <c r="O1028" s="10">
        <v>23.978783860063398</v>
      </c>
      <c r="P1028" s="10">
        <v>23.235873454289798</v>
      </c>
      <c r="Q1028" s="10">
        <v>23.232204592980001</v>
      </c>
      <c r="R1028" s="10">
        <v>22.756669914162998</v>
      </c>
      <c r="S1028" s="10">
        <v>21.064439588915899</v>
      </c>
      <c r="T1028" s="11">
        <v>24.170247881212401</v>
      </c>
      <c r="U1028" s="11">
        <v>22.850728213768999</v>
      </c>
      <c r="V1028" s="11">
        <v>22.459697647011701</v>
      </c>
      <c r="W1028" s="11">
        <v>22.392898941841</v>
      </c>
      <c r="X1028" s="11">
        <v>22.644422664692499</v>
      </c>
      <c r="Y1028" s="8">
        <v>24.097878434559</v>
      </c>
      <c r="Z1028" s="8">
        <v>22.375700277639101</v>
      </c>
      <c r="AA1028" s="8">
        <v>21.905197807614901</v>
      </c>
      <c r="AB1028" s="8">
        <v>21.064229468772599</v>
      </c>
      <c r="AC1028" s="8">
        <v>22.5661449690237</v>
      </c>
      <c r="AD1028" s="9">
        <v>24.243388654316099</v>
      </c>
      <c r="AE1028" s="9">
        <v>23.124486475915798</v>
      </c>
      <c r="AF1028" s="9">
        <v>22.868648872059101</v>
      </c>
      <c r="AG1028" s="9">
        <v>22.2426763608062</v>
      </c>
      <c r="AH1028" s="9">
        <v>20.605571897928002</v>
      </c>
      <c r="AI1028" s="10">
        <v>23.634214518899199</v>
      </c>
      <c r="AJ1028" s="10">
        <v>23.057566405383799</v>
      </c>
      <c r="AK1028" s="10">
        <v>22.042904781977001</v>
      </c>
      <c r="AL1028" s="10">
        <v>21.031549059617198</v>
      </c>
      <c r="AM1028" s="11">
        <v>23.5092669917038</v>
      </c>
      <c r="AN1028" s="11">
        <v>21.7755266706485</v>
      </c>
      <c r="AO1028" s="11">
        <v>22.5158670112754</v>
      </c>
      <c r="AP1028" s="11">
        <v>21.6498124286314</v>
      </c>
      <c r="AQ1028" s="11">
        <v>21.9310230484827</v>
      </c>
    </row>
    <row r="1029" spans="1:43" ht="15.6" thickTop="1" thickBot="1">
      <c r="A1029" s="12" t="s">
        <v>2663</v>
      </c>
      <c r="B1029" s="12" t="s">
        <v>2663</v>
      </c>
      <c r="C1029" s="12" t="s">
        <v>2664</v>
      </c>
      <c r="D1029" s="12" t="s">
        <v>2665</v>
      </c>
      <c r="E1029" s="12" t="s">
        <v>2666</v>
      </c>
      <c r="F1029" s="8">
        <v>20.672002380361</v>
      </c>
      <c r="G1029" s="8">
        <v>20.397188822135401</v>
      </c>
      <c r="H1029" s="8">
        <v>20.169987096138701</v>
      </c>
      <c r="I1029" s="8">
        <v>19.821747808221499</v>
      </c>
      <c r="J1029" s="9">
        <v>21.653981691097702</v>
      </c>
      <c r="K1029" s="9">
        <v>20.693390773991101</v>
      </c>
      <c r="L1029" s="9">
        <v>20.911415985296099</v>
      </c>
      <c r="M1029" s="9">
        <v>20.898170104723999</v>
      </c>
      <c r="N1029" s="9">
        <v>20.171204068149802</v>
      </c>
      <c r="O1029" s="10">
        <v>20.5032389526055</v>
      </c>
      <c r="P1029" s="10">
        <v>21.147610912828299</v>
      </c>
      <c r="Q1029" s="10">
        <v>20.454256757063799</v>
      </c>
      <c r="R1029" s="10">
        <v>20.356355409349099</v>
      </c>
      <c r="S1029" s="10">
        <v>20.3723735683764</v>
      </c>
      <c r="T1029" s="11">
        <v>20.5976125171224</v>
      </c>
      <c r="U1029" s="11">
        <v>20.6353024259694</v>
      </c>
      <c r="V1029" s="11">
        <v>20.8949696978048</v>
      </c>
      <c r="W1029" s="11">
        <v>20.9691644620953</v>
      </c>
      <c r="X1029" s="11">
        <v>20.743437035233001</v>
      </c>
      <c r="Y1029" s="8">
        <v>22.247698435167099</v>
      </c>
      <c r="Z1029" s="8">
        <v>21.827918659377499</v>
      </c>
      <c r="AA1029" s="8">
        <v>19.875113440510599</v>
      </c>
      <c r="AB1029" s="8">
        <v>20.308902635555299</v>
      </c>
      <c r="AC1029" s="8">
        <v>19.899809556569899</v>
      </c>
      <c r="AD1029" s="9">
        <v>21.756341173982801</v>
      </c>
      <c r="AE1029" s="9">
        <v>21.5630718059485</v>
      </c>
      <c r="AF1029" s="9">
        <v>21.043577688704701</v>
      </c>
      <c r="AG1029" s="9">
        <v>20.285988749589801</v>
      </c>
      <c r="AH1029" s="9">
        <v>21.050549259540599</v>
      </c>
      <c r="AI1029" s="10">
        <v>21.275463470067201</v>
      </c>
      <c r="AJ1029" s="10">
        <v>20.996230098005402</v>
      </c>
      <c r="AK1029" s="10">
        <v>20.7295554802133</v>
      </c>
      <c r="AL1029" s="10">
        <v>20.818480711876401</v>
      </c>
      <c r="AM1029" s="11">
        <v>19.916564186896501</v>
      </c>
      <c r="AN1029" s="11">
        <v>20.6927891318233</v>
      </c>
      <c r="AO1029" s="11">
        <v>20.129785217018799</v>
      </c>
      <c r="AP1029" s="11">
        <v>20.530269422290999</v>
      </c>
      <c r="AQ1029" s="11">
        <v>21.4321836022859</v>
      </c>
    </row>
    <row r="1030" spans="1:43" ht="15.6" thickTop="1" thickBot="1">
      <c r="A1030" s="6" t="s">
        <v>8307</v>
      </c>
      <c r="B1030" s="6" t="s">
        <v>8307</v>
      </c>
      <c r="C1030" s="6" t="s">
        <v>8308</v>
      </c>
      <c r="D1030" s="6" t="s">
        <v>8309</v>
      </c>
      <c r="E1030" s="6" t="s">
        <v>8310</v>
      </c>
      <c r="F1030" s="8">
        <v>24.851334370630401</v>
      </c>
      <c r="G1030" s="8">
        <v>24.290831132010499</v>
      </c>
      <c r="H1030" s="8">
        <v>23.6637774300271</v>
      </c>
      <c r="I1030" s="8">
        <v>23.034060394454499</v>
      </c>
      <c r="J1030" s="9">
        <v>23.920490862581602</v>
      </c>
      <c r="K1030" s="9">
        <v>23.1271859162662</v>
      </c>
      <c r="L1030" s="9">
        <v>22.834908421935701</v>
      </c>
      <c r="M1030" s="9">
        <v>24.011436591334999</v>
      </c>
      <c r="N1030" s="9">
        <v>22.291468694409101</v>
      </c>
      <c r="O1030" s="10">
        <v>24.217407255933299</v>
      </c>
      <c r="P1030" s="10">
        <v>23.289182753426601</v>
      </c>
      <c r="Q1030" s="10">
        <v>23.313528526482902</v>
      </c>
      <c r="R1030" s="10">
        <v>23.543022686400299</v>
      </c>
      <c r="S1030" s="10">
        <v>21.9992836958615</v>
      </c>
      <c r="T1030" s="11">
        <v>24.264723499313401</v>
      </c>
      <c r="U1030" s="11">
        <v>23.090221560232902</v>
      </c>
      <c r="V1030" s="11">
        <v>22.819274528401898</v>
      </c>
      <c r="W1030" s="11">
        <v>24.3095664885088</v>
      </c>
      <c r="X1030" s="11">
        <v>22.9820014781452</v>
      </c>
      <c r="Y1030" s="8">
        <v>24.485658574984399</v>
      </c>
      <c r="Z1030" s="8">
        <v>22.264112182251399</v>
      </c>
      <c r="AA1030" s="8">
        <v>24.7435241626637</v>
      </c>
      <c r="AB1030" s="8">
        <v>22.935893019227699</v>
      </c>
      <c r="AC1030" s="8">
        <v>21.7061499054753</v>
      </c>
      <c r="AD1030" s="9">
        <v>25.940560406413901</v>
      </c>
      <c r="AE1030" s="9">
        <v>23.831243682917599</v>
      </c>
      <c r="AF1030" s="9">
        <v>24.251983279517301</v>
      </c>
      <c r="AG1030" s="9">
        <v>24.447524912392499</v>
      </c>
      <c r="AH1030" s="9">
        <v>23.3140057174008</v>
      </c>
      <c r="AI1030" s="10">
        <v>25.011619037863699</v>
      </c>
      <c r="AJ1030" s="10">
        <v>23.3730400770031</v>
      </c>
      <c r="AK1030" s="10">
        <v>22.4729496307381</v>
      </c>
      <c r="AL1030" s="10">
        <v>20.8200246379314</v>
      </c>
      <c r="AM1030" s="11">
        <v>24.649430578061299</v>
      </c>
      <c r="AN1030" s="11">
        <v>22.299899159811599</v>
      </c>
      <c r="AO1030" s="11">
        <v>21.5054603816777</v>
      </c>
      <c r="AP1030" s="11">
        <v>21.5883540991228</v>
      </c>
      <c r="AQ1030" s="11">
        <v>23.937171089877499</v>
      </c>
    </row>
    <row r="1031" spans="1:43" ht="15.6" thickTop="1" thickBot="1">
      <c r="A1031" s="12" t="s">
        <v>2579</v>
      </c>
      <c r="B1031" s="12" t="s">
        <v>2579</v>
      </c>
      <c r="C1031" s="12" t="s">
        <v>2580</v>
      </c>
      <c r="D1031" s="12" t="s">
        <v>2581</v>
      </c>
      <c r="E1031" s="12" t="s">
        <v>2582</v>
      </c>
      <c r="F1031" s="8">
        <v>24.4213816126443</v>
      </c>
      <c r="G1031" s="8">
        <v>24.909854927911699</v>
      </c>
      <c r="H1031" s="8">
        <v>24.476005199558699</v>
      </c>
      <c r="I1031" s="8">
        <v>23.763159628528701</v>
      </c>
      <c r="J1031" s="9">
        <v>24.406105383647201</v>
      </c>
      <c r="K1031" s="9">
        <v>25.4503254605169</v>
      </c>
      <c r="L1031" s="9">
        <v>22.8578534882156</v>
      </c>
      <c r="M1031" s="9">
        <v>23.913755113925301</v>
      </c>
      <c r="N1031" s="9">
        <v>24.436970419234701</v>
      </c>
      <c r="O1031" s="10">
        <v>24.8065428069287</v>
      </c>
      <c r="P1031" s="10">
        <v>24.148245577373</v>
      </c>
      <c r="Q1031" s="10">
        <v>23.8846434230238</v>
      </c>
      <c r="R1031" s="10">
        <v>23.890409783780701</v>
      </c>
      <c r="S1031" s="10">
        <v>25.231959695329198</v>
      </c>
      <c r="T1031" s="11">
        <v>24.230188110234899</v>
      </c>
      <c r="U1031" s="11">
        <v>24.728126779887099</v>
      </c>
      <c r="V1031" s="11">
        <v>24.015695034881901</v>
      </c>
      <c r="W1031" s="11">
        <v>25.060583626634699</v>
      </c>
      <c r="X1031" s="11">
        <v>25.1019621190562</v>
      </c>
      <c r="Y1031" s="8">
        <v>25.1171360174394</v>
      </c>
      <c r="Z1031" s="8">
        <v>25.5597208684941</v>
      </c>
      <c r="AA1031" s="8">
        <v>23.005659695726099</v>
      </c>
      <c r="AB1031" s="8">
        <v>23.400411941180899</v>
      </c>
      <c r="AC1031" s="8">
        <v>23.521347147916</v>
      </c>
      <c r="AD1031" s="9">
        <v>23.4009703057778</v>
      </c>
      <c r="AE1031" s="9">
        <v>23.8632942324388</v>
      </c>
      <c r="AF1031" s="9">
        <v>24.311755939266199</v>
      </c>
      <c r="AG1031" s="9">
        <v>22.737372612389699</v>
      </c>
      <c r="AH1031" s="9">
        <v>24.158391069727301</v>
      </c>
      <c r="AI1031" s="10">
        <v>23.851899752807899</v>
      </c>
      <c r="AJ1031" s="10">
        <v>23.874092944753102</v>
      </c>
      <c r="AK1031" s="10">
        <v>23.361669689595999</v>
      </c>
      <c r="AL1031" s="10">
        <v>23.387729541953998</v>
      </c>
      <c r="AM1031" s="11">
        <v>23.8960648434585</v>
      </c>
      <c r="AN1031" s="11">
        <v>23.3461076038217</v>
      </c>
      <c r="AO1031" s="11">
        <v>23.466886867868599</v>
      </c>
      <c r="AP1031" s="11">
        <v>24.034291598854701</v>
      </c>
      <c r="AQ1031" s="11">
        <v>23.359497093707301</v>
      </c>
    </row>
    <row r="1032" spans="1:43" ht="15.6" thickTop="1" thickBot="1">
      <c r="A1032" s="6" t="s">
        <v>3655</v>
      </c>
      <c r="B1032" s="6" t="s">
        <v>3655</v>
      </c>
      <c r="C1032" s="6" t="s">
        <v>3656</v>
      </c>
      <c r="D1032" s="6" t="s">
        <v>3657</v>
      </c>
      <c r="E1032" s="6" t="s">
        <v>3658</v>
      </c>
      <c r="F1032" s="8">
        <v>23.2207988498254</v>
      </c>
      <c r="G1032" s="8">
        <v>23.051999631151499</v>
      </c>
      <c r="H1032" s="8">
        <v>23.311970713591901</v>
      </c>
      <c r="I1032" s="8">
        <v>23.148118238820398</v>
      </c>
      <c r="J1032" s="9">
        <v>22.973348871137301</v>
      </c>
      <c r="K1032" s="9">
        <v>23.3775080923707</v>
      </c>
      <c r="L1032" s="9">
        <v>23.328963564937201</v>
      </c>
      <c r="M1032" s="9">
        <v>23.030945900475601</v>
      </c>
      <c r="N1032" s="9">
        <v>23.291407421819301</v>
      </c>
      <c r="O1032" s="10">
        <v>23.2690605651946</v>
      </c>
      <c r="P1032" s="10">
        <v>23.000778902918899</v>
      </c>
      <c r="Q1032" s="10">
        <v>23.512337782898101</v>
      </c>
      <c r="R1032" s="10">
        <v>23.085574685923898</v>
      </c>
      <c r="S1032" s="10">
        <v>23.0343238082943</v>
      </c>
      <c r="T1032" s="11">
        <v>23.2824787496703</v>
      </c>
      <c r="U1032" s="11">
        <v>23.095053536979499</v>
      </c>
      <c r="V1032" s="11">
        <v>23.327453237386202</v>
      </c>
      <c r="W1032" s="11">
        <v>23.013041397618299</v>
      </c>
      <c r="X1032" s="11">
        <v>23.428065242177698</v>
      </c>
      <c r="Y1032" s="8">
        <v>23.792953956351798</v>
      </c>
      <c r="Z1032" s="8">
        <v>22.9109388096518</v>
      </c>
      <c r="AA1032" s="8">
        <v>23.701452042463298</v>
      </c>
      <c r="AB1032" s="8">
        <v>23.1588117154099</v>
      </c>
      <c r="AC1032" s="8">
        <v>23.077506510861699</v>
      </c>
      <c r="AD1032" s="9">
        <v>23.5010527214049</v>
      </c>
      <c r="AE1032" s="9">
        <v>23.351693264881298</v>
      </c>
      <c r="AF1032" s="9">
        <v>23.581977932627598</v>
      </c>
      <c r="AG1032" s="9">
        <v>23.374840914378801</v>
      </c>
      <c r="AH1032" s="9">
        <v>23.501047543426701</v>
      </c>
      <c r="AI1032" s="10">
        <v>23.359433263288299</v>
      </c>
      <c r="AJ1032" s="10">
        <v>23.403419372368901</v>
      </c>
      <c r="AK1032" s="10">
        <v>23.6532924922892</v>
      </c>
      <c r="AL1032" s="10">
        <v>22.817617440184499</v>
      </c>
      <c r="AM1032" s="11">
        <v>23.348374582140298</v>
      </c>
      <c r="AN1032" s="11">
        <v>23.5522936614726</v>
      </c>
      <c r="AO1032" s="11">
        <v>23.544838988278201</v>
      </c>
      <c r="AP1032" s="11">
        <v>22.984657375046101</v>
      </c>
      <c r="AQ1032" s="11">
        <v>24.254772206485502</v>
      </c>
    </row>
    <row r="1033" spans="1:43" ht="15.6" thickTop="1" thickBot="1">
      <c r="A1033" s="12" t="s">
        <v>2183</v>
      </c>
      <c r="B1033" s="12" t="s">
        <v>2183</v>
      </c>
      <c r="C1033" s="12" t="s">
        <v>2184</v>
      </c>
      <c r="D1033" s="12" t="s">
        <v>2185</v>
      </c>
      <c r="E1033" s="12" t="s">
        <v>2186</v>
      </c>
      <c r="F1033" s="8">
        <v>22.265610144162</v>
      </c>
      <c r="G1033" s="8">
        <v>22.151140607916901</v>
      </c>
      <c r="H1033" s="8">
        <v>22.174021747585101</v>
      </c>
      <c r="I1033" s="8">
        <v>21.6987616131353</v>
      </c>
      <c r="J1033" s="9">
        <v>21.791513948614401</v>
      </c>
      <c r="K1033" s="9">
        <v>21.298096168556601</v>
      </c>
      <c r="L1033" s="9">
        <v>21.304443827275101</v>
      </c>
      <c r="M1033" s="9">
        <v>21.378887462456898</v>
      </c>
      <c r="N1033" s="9">
        <v>22.138731701253899</v>
      </c>
      <c r="O1033" s="10">
        <v>21.7327240798801</v>
      </c>
      <c r="P1033" s="10">
        <v>21.3405340791894</v>
      </c>
      <c r="Q1033" s="10">
        <v>22.402036511442301</v>
      </c>
      <c r="R1033" s="10">
        <v>21.210840997759298</v>
      </c>
      <c r="S1033" s="10">
        <v>22.294873957319702</v>
      </c>
      <c r="T1033" s="11">
        <v>20.780299659390799</v>
      </c>
      <c r="U1033" s="11">
        <v>21.237380011182701</v>
      </c>
      <c r="V1033" s="11">
        <v>21.771065031242198</v>
      </c>
      <c r="W1033" s="11">
        <v>21.2858765900218</v>
      </c>
      <c r="X1033" s="11">
        <v>21.301536631953802</v>
      </c>
      <c r="Y1033" s="8">
        <v>21.854106970494499</v>
      </c>
      <c r="Z1033" s="8">
        <v>22.327811208492001</v>
      </c>
      <c r="AA1033" s="8">
        <v>22.9029856212012</v>
      </c>
      <c r="AB1033" s="8">
        <v>22.082111382770101</v>
      </c>
      <c r="AC1033" s="8">
        <v>21.882923195890299</v>
      </c>
      <c r="AD1033" s="9">
        <v>22.045296669774899</v>
      </c>
      <c r="AE1033" s="9">
        <v>22.7950986554841</v>
      </c>
      <c r="AF1033" s="9">
        <v>22.231369359493801</v>
      </c>
      <c r="AG1033" s="9">
        <v>21.6868800054344</v>
      </c>
      <c r="AH1033" s="9">
        <v>22.153245156111701</v>
      </c>
      <c r="AI1033" s="10">
        <v>21.9909635334363</v>
      </c>
      <c r="AJ1033" s="10">
        <v>20.716879779515001</v>
      </c>
      <c r="AK1033" s="10">
        <v>21.292625189186801</v>
      </c>
      <c r="AL1033" s="10">
        <v>22.071462102865802</v>
      </c>
      <c r="AM1033" s="11">
        <v>20.8271071659541</v>
      </c>
      <c r="AN1033" s="11">
        <v>22.135300584278699</v>
      </c>
      <c r="AO1033" s="11">
        <v>22.298220965817102</v>
      </c>
      <c r="AP1033" s="11">
        <v>21.9964660716903</v>
      </c>
      <c r="AQ1033" s="11">
        <v>22.429360585108402</v>
      </c>
    </row>
    <row r="1034" spans="1:43" ht="15.6" thickTop="1" thickBot="1">
      <c r="A1034" s="6" t="s">
        <v>4823</v>
      </c>
      <c r="B1034" s="6" t="s">
        <v>4823</v>
      </c>
      <c r="C1034" s="6" t="s">
        <v>4824</v>
      </c>
      <c r="D1034" s="6" t="s">
        <v>4825</v>
      </c>
      <c r="E1034" s="6" t="s">
        <v>4826</v>
      </c>
      <c r="F1034" s="8">
        <v>21.930541880021799</v>
      </c>
      <c r="G1034" s="8">
        <v>21.553767699576898</v>
      </c>
      <c r="H1034" s="8">
        <v>21.301173508281899</v>
      </c>
      <c r="I1034" s="8">
        <v>21.304236485645902</v>
      </c>
      <c r="J1034" s="9">
        <v>22.766003846055099</v>
      </c>
      <c r="K1034" s="9">
        <v>22.3563278478779</v>
      </c>
      <c r="L1034" s="9">
        <v>22.597610059458901</v>
      </c>
      <c r="M1034" s="9">
        <v>21.805836104519301</v>
      </c>
      <c r="N1034" s="9">
        <v>21.922663516814399</v>
      </c>
      <c r="O1034" s="10">
        <v>21.904623249815099</v>
      </c>
      <c r="P1034" s="10">
        <v>21.583799475806099</v>
      </c>
      <c r="Q1034" s="10">
        <v>20.5635823600987</v>
      </c>
      <c r="R1034" s="10">
        <v>22.3219245307479</v>
      </c>
      <c r="S1034" s="10">
        <v>21.933103664888701</v>
      </c>
      <c r="T1034" s="11">
        <v>22.551131788527901</v>
      </c>
      <c r="U1034" s="11">
        <v>22.031396789305902</v>
      </c>
      <c r="V1034" s="11">
        <v>22.075711646329001</v>
      </c>
      <c r="W1034" s="11">
        <v>22.430959962921499</v>
      </c>
      <c r="X1034" s="11">
        <v>22.368654197061002</v>
      </c>
      <c r="Y1034" s="8">
        <v>23.238625881184099</v>
      </c>
      <c r="Z1034" s="8">
        <v>22.309663418819099</v>
      </c>
      <c r="AA1034" s="8">
        <v>21.879098064489</v>
      </c>
      <c r="AB1034" s="8">
        <v>22.267667922790899</v>
      </c>
      <c r="AC1034" s="8">
        <v>21.7503797737035</v>
      </c>
      <c r="AD1034" s="9">
        <v>23.175450808279301</v>
      </c>
      <c r="AE1034" s="9">
        <v>22.148765239206298</v>
      </c>
      <c r="AF1034" s="9">
        <v>21.928050116783901</v>
      </c>
      <c r="AG1034" s="9">
        <v>22.668489607744299</v>
      </c>
      <c r="AH1034" s="9">
        <v>22.3149330297558</v>
      </c>
      <c r="AI1034" s="10">
        <v>22.359321965549601</v>
      </c>
      <c r="AJ1034" s="10">
        <v>21.854377659412801</v>
      </c>
      <c r="AK1034" s="10">
        <v>21.374486540708698</v>
      </c>
      <c r="AL1034" s="10">
        <v>22.397092676862599</v>
      </c>
      <c r="AM1034" s="11">
        <v>22.836414431204702</v>
      </c>
      <c r="AN1034" s="11">
        <v>22.141151737216099</v>
      </c>
      <c r="AO1034" s="11">
        <v>22.491011971508801</v>
      </c>
      <c r="AP1034" s="11">
        <v>22.150632196189701</v>
      </c>
      <c r="AQ1034" s="11">
        <v>22.194037385899598</v>
      </c>
    </row>
    <row r="1035" spans="1:43" ht="15.6" thickTop="1" thickBot="1">
      <c r="A1035" s="12" t="s">
        <v>5319</v>
      </c>
      <c r="B1035" s="12" t="s">
        <v>5319</v>
      </c>
      <c r="C1035" s="12" t="s">
        <v>5320</v>
      </c>
      <c r="D1035" s="12" t="s">
        <v>5321</v>
      </c>
      <c r="E1035" s="12" t="s">
        <v>5322</v>
      </c>
      <c r="F1035" s="8">
        <v>21.780829708845999</v>
      </c>
      <c r="G1035" s="8">
        <v>21.9251833772887</v>
      </c>
      <c r="H1035" s="8">
        <v>21.5965589913834</v>
      </c>
      <c r="I1035" s="8">
        <v>21.943423861534399</v>
      </c>
      <c r="J1035" s="9">
        <v>22.3922701788808</v>
      </c>
      <c r="K1035" s="9">
        <v>21.662766235437601</v>
      </c>
      <c r="L1035" s="9">
        <v>22.3721305166302</v>
      </c>
      <c r="M1035" s="9">
        <v>21.980931472063801</v>
      </c>
      <c r="N1035" s="9">
        <v>22.255654279191599</v>
      </c>
      <c r="O1035" s="10">
        <v>20.8047783757067</v>
      </c>
      <c r="P1035" s="10">
        <v>22.255646476566</v>
      </c>
      <c r="Q1035" s="10">
        <v>22.902887148852098</v>
      </c>
      <c r="R1035" s="10">
        <v>21.6794271833237</v>
      </c>
      <c r="S1035" s="10">
        <v>22.135495124011999</v>
      </c>
      <c r="T1035" s="11">
        <v>22.2918273697355</v>
      </c>
      <c r="U1035" s="11">
        <v>21.549531218465098</v>
      </c>
      <c r="V1035" s="11">
        <v>22.641934869265501</v>
      </c>
      <c r="W1035" s="11">
        <v>21.960214887183</v>
      </c>
      <c r="X1035" s="11">
        <v>21.617003317163899</v>
      </c>
      <c r="Y1035" s="8">
        <v>21.701007039194199</v>
      </c>
      <c r="Z1035" s="8">
        <v>22.5780818177542</v>
      </c>
      <c r="AA1035" s="8">
        <v>21.190864585247098</v>
      </c>
      <c r="AB1035" s="8">
        <v>22.460035183410401</v>
      </c>
      <c r="AC1035" s="8">
        <v>22.590354997425401</v>
      </c>
      <c r="AD1035" s="9">
        <v>22.241788179686299</v>
      </c>
      <c r="AE1035" s="9">
        <v>21.384657067265898</v>
      </c>
      <c r="AF1035" s="9">
        <v>21.676688902339802</v>
      </c>
      <c r="AG1035" s="9">
        <v>21.694067270028199</v>
      </c>
      <c r="AH1035" s="9">
        <v>22.2798105094639</v>
      </c>
      <c r="AI1035" s="10">
        <v>22.354146165731201</v>
      </c>
      <c r="AJ1035" s="10">
        <v>22.055820885622499</v>
      </c>
      <c r="AK1035" s="10">
        <v>21.819958852794599</v>
      </c>
      <c r="AL1035" s="10">
        <v>22.603946863039699</v>
      </c>
      <c r="AM1035" s="11">
        <v>22.3572469055011</v>
      </c>
      <c r="AN1035" s="11">
        <v>22.027980642865199</v>
      </c>
      <c r="AO1035" s="11">
        <v>21.6495361557688</v>
      </c>
      <c r="AP1035" s="11">
        <v>22.431525063401399</v>
      </c>
      <c r="AQ1035" s="11">
        <v>21.876215455212598</v>
      </c>
    </row>
    <row r="1036" spans="1:43" ht="15.6" thickTop="1" thickBot="1">
      <c r="A1036" s="6" t="s">
        <v>280</v>
      </c>
      <c r="B1036" s="6" t="s">
        <v>280</v>
      </c>
      <c r="C1036" s="6" t="s">
        <v>281</v>
      </c>
      <c r="D1036" s="6" t="s">
        <v>282</v>
      </c>
      <c r="E1036" s="6" t="s">
        <v>283</v>
      </c>
      <c r="F1036" s="8">
        <v>23.030657425268199</v>
      </c>
      <c r="G1036" s="8">
        <v>20.558213249293701</v>
      </c>
      <c r="H1036" s="8">
        <v>21.534313208429399</v>
      </c>
      <c r="I1036" s="8">
        <v>21.170734634577101</v>
      </c>
      <c r="J1036" s="9">
        <v>21.050484303551301</v>
      </c>
      <c r="K1036" s="9">
        <v>20.5566833134646</v>
      </c>
      <c r="L1036" s="9">
        <v>20.7293300671476</v>
      </c>
      <c r="M1036" s="9">
        <v>20.577475835899801</v>
      </c>
      <c r="N1036" s="9">
        <v>21.1761683870937</v>
      </c>
      <c r="O1036" s="10">
        <v>21.8846393290865</v>
      </c>
      <c r="P1036" s="10">
        <v>21.180589166674501</v>
      </c>
      <c r="Q1036" s="10">
        <v>21.276050158732499</v>
      </c>
      <c r="R1036" s="10">
        <v>21.586617370873999</v>
      </c>
      <c r="S1036" s="10">
        <v>20.4602407508144</v>
      </c>
      <c r="T1036" s="11">
        <v>20.9199687333927</v>
      </c>
      <c r="U1036" s="11">
        <v>20.683440835918699</v>
      </c>
      <c r="V1036" s="11">
        <v>21.238842501301701</v>
      </c>
      <c r="W1036" s="11">
        <v>21.185404333178099</v>
      </c>
      <c r="X1036" s="11">
        <v>21.056884792703801</v>
      </c>
      <c r="Y1036" s="8">
        <v>23.394919870210099</v>
      </c>
      <c r="Z1036" s="8">
        <v>21.634791292104701</v>
      </c>
      <c r="AA1036" s="8">
        <v>21.3411365561388</v>
      </c>
      <c r="AB1036" s="8">
        <v>20.389321295023201</v>
      </c>
      <c r="AC1036" s="8">
        <v>20.830503627903202</v>
      </c>
      <c r="AD1036" s="9">
        <v>22.335730712637499</v>
      </c>
      <c r="AE1036" s="9">
        <v>21.923661427022498</v>
      </c>
      <c r="AF1036" s="9">
        <v>20.906313957596002</v>
      </c>
      <c r="AG1036" s="9">
        <v>20.882302045645201</v>
      </c>
      <c r="AH1036" s="9">
        <v>20.074534059345002</v>
      </c>
      <c r="AI1036" s="10">
        <v>22.537017953376701</v>
      </c>
      <c r="AJ1036" s="10">
        <v>21.5777147324665</v>
      </c>
      <c r="AK1036" s="10">
        <v>20.773690460831101</v>
      </c>
      <c r="AL1036" s="10">
        <v>20.214258639991801</v>
      </c>
      <c r="AM1036" s="11">
        <v>21.2936735367845</v>
      </c>
      <c r="AN1036" s="11">
        <v>21.4620810300299</v>
      </c>
      <c r="AO1036" s="11">
        <v>20.775488720918901</v>
      </c>
      <c r="AP1036" s="11">
        <v>20.621581117476101</v>
      </c>
      <c r="AQ1036" s="11">
        <v>20.575480667022902</v>
      </c>
    </row>
    <row r="1037" spans="1:43" ht="15.6" thickTop="1" thickBot="1">
      <c r="A1037" s="12" t="s">
        <v>7531</v>
      </c>
      <c r="B1037" s="12" t="s">
        <v>7531</v>
      </c>
      <c r="C1037" s="12" t="s">
        <v>7532</v>
      </c>
      <c r="D1037" s="12" t="s">
        <v>7533</v>
      </c>
      <c r="E1037" s="12" t="s">
        <v>7534</v>
      </c>
      <c r="F1037" s="8">
        <v>20.061597929331899</v>
      </c>
      <c r="G1037" s="8">
        <v>20.505407843070198</v>
      </c>
      <c r="H1037" s="8">
        <v>20.979547389704901</v>
      </c>
      <c r="I1037" s="8">
        <v>21.19002136181</v>
      </c>
      <c r="J1037" s="9">
        <v>20.152361232802502</v>
      </c>
      <c r="K1037" s="9">
        <v>20.661463369047599</v>
      </c>
      <c r="L1037" s="9">
        <v>21.2065657084684</v>
      </c>
      <c r="M1037" s="9">
        <v>20.832113994161801</v>
      </c>
      <c r="N1037" s="9">
        <v>20.956874032903102</v>
      </c>
      <c r="O1037" s="10">
        <v>20.192996653872498</v>
      </c>
      <c r="P1037" s="10">
        <v>20.3476531342504</v>
      </c>
      <c r="Q1037" s="10">
        <v>21.3881577281246</v>
      </c>
      <c r="R1037" s="10">
        <v>21.561785198487701</v>
      </c>
      <c r="S1037" s="10">
        <v>21.2563419801102</v>
      </c>
      <c r="T1037" s="11">
        <v>20.3427807674802</v>
      </c>
      <c r="U1037" s="11">
        <v>20.310811570548498</v>
      </c>
      <c r="V1037" s="11">
        <v>21.146897199995301</v>
      </c>
      <c r="W1037" s="11">
        <v>21.456797918187899</v>
      </c>
      <c r="X1037" s="11">
        <v>20.847534262817899</v>
      </c>
      <c r="Y1037" s="8">
        <v>21.0219820330882</v>
      </c>
      <c r="Z1037" s="8">
        <v>21.098347073616399</v>
      </c>
      <c r="AA1037" s="8">
        <v>21.392338622288101</v>
      </c>
      <c r="AB1037" s="8">
        <v>21.824523506258299</v>
      </c>
      <c r="AC1037" s="8">
        <v>21.3746415843707</v>
      </c>
      <c r="AD1037" s="9">
        <v>21.449838544540999</v>
      </c>
      <c r="AE1037" s="9">
        <v>21.699289559952401</v>
      </c>
      <c r="AF1037" s="9">
        <v>21.846188399140999</v>
      </c>
      <c r="AG1037" s="9">
        <v>21.883044337397099</v>
      </c>
      <c r="AH1037" s="9">
        <v>21.520144635917301</v>
      </c>
      <c r="AI1037" s="10">
        <v>20.2518606233387</v>
      </c>
      <c r="AJ1037" s="10">
        <v>21.450594982669902</v>
      </c>
      <c r="AK1037" s="10">
        <v>21.939753367860401</v>
      </c>
      <c r="AL1037" s="10">
        <v>21.6607268029979</v>
      </c>
      <c r="AM1037" s="11">
        <v>21.021553037171898</v>
      </c>
      <c r="AN1037" s="11">
        <v>21.65738386073</v>
      </c>
      <c r="AO1037" s="11">
        <v>21.660805096274199</v>
      </c>
      <c r="AP1037" s="11">
        <v>21.848193965093699</v>
      </c>
      <c r="AQ1037" s="11">
        <v>21.422867735973501</v>
      </c>
    </row>
    <row r="1038" spans="1:43" ht="15.6" thickTop="1" thickBot="1">
      <c r="A1038" s="6" t="s">
        <v>2775</v>
      </c>
      <c r="B1038" s="6" t="s">
        <v>2775</v>
      </c>
      <c r="C1038" s="6" t="s">
        <v>2776</v>
      </c>
      <c r="D1038" s="6" t="s">
        <v>2777</v>
      </c>
      <c r="E1038" s="6" t="s">
        <v>2778</v>
      </c>
      <c r="F1038" s="8">
        <v>22.731750587948</v>
      </c>
      <c r="G1038" s="8">
        <v>21.766571018492002</v>
      </c>
      <c r="H1038" s="8">
        <v>22.323260306734898</v>
      </c>
      <c r="I1038" s="8">
        <v>22.657798634504399</v>
      </c>
      <c r="J1038" s="9">
        <v>22.6035285019416</v>
      </c>
      <c r="K1038" s="9">
        <v>22.648242859799801</v>
      </c>
      <c r="L1038" s="9">
        <v>22.652157820890199</v>
      </c>
      <c r="M1038" s="9">
        <v>22.522394200025701</v>
      </c>
      <c r="N1038" s="9">
        <v>21.905016914034402</v>
      </c>
      <c r="O1038" s="10">
        <v>22.903504133161299</v>
      </c>
      <c r="P1038" s="10">
        <v>21.7128153769801</v>
      </c>
      <c r="Q1038" s="10">
        <v>22.125274576201299</v>
      </c>
      <c r="R1038" s="10">
        <v>22.604753534835599</v>
      </c>
      <c r="S1038" s="10">
        <v>22.607135292108701</v>
      </c>
      <c r="T1038" s="11">
        <v>22.319926108652901</v>
      </c>
      <c r="U1038" s="11">
        <v>22.303239039076601</v>
      </c>
      <c r="V1038" s="11">
        <v>22.643143428937599</v>
      </c>
      <c r="W1038" s="11">
        <v>22.069292306659801</v>
      </c>
      <c r="X1038" s="11">
        <v>22.595626598430499</v>
      </c>
      <c r="Y1038" s="8">
        <v>21.507665820279801</v>
      </c>
      <c r="Z1038" s="8">
        <v>21.339356451477599</v>
      </c>
      <c r="AA1038" s="8">
        <v>22.958782044766899</v>
      </c>
      <c r="AB1038" s="8">
        <v>21.941847916313701</v>
      </c>
      <c r="AC1038" s="8">
        <v>22.6901021858699</v>
      </c>
      <c r="AD1038" s="9">
        <v>22.464840819111402</v>
      </c>
      <c r="AE1038" s="9">
        <v>22.000448267660101</v>
      </c>
      <c r="AF1038" s="9">
        <v>22.426735289251301</v>
      </c>
      <c r="AG1038" s="9">
        <v>21.808330943711201</v>
      </c>
      <c r="AH1038" s="9">
        <v>22.768958857575299</v>
      </c>
      <c r="AI1038" s="10">
        <v>22.152412607074201</v>
      </c>
      <c r="AJ1038" s="10">
        <v>22.1630274402278</v>
      </c>
      <c r="AK1038" s="10">
        <v>22.388911819669101</v>
      </c>
      <c r="AL1038" s="10">
        <v>21.541943182951702</v>
      </c>
      <c r="AM1038" s="11">
        <v>22.012640633746798</v>
      </c>
      <c r="AN1038" s="11">
        <v>22.093052269348998</v>
      </c>
      <c r="AO1038" s="11">
        <v>22.585155780443401</v>
      </c>
      <c r="AP1038" s="11">
        <v>22.679421062519499</v>
      </c>
      <c r="AQ1038" s="11">
        <v>22.656078368612601</v>
      </c>
    </row>
    <row r="1039" spans="1:43" ht="15.6" thickTop="1" thickBot="1">
      <c r="A1039" s="12" t="s">
        <v>4063</v>
      </c>
      <c r="B1039" s="12" t="s">
        <v>4063</v>
      </c>
      <c r="C1039" s="12" t="s">
        <v>4064</v>
      </c>
      <c r="D1039" s="12" t="s">
        <v>4065</v>
      </c>
      <c r="E1039" s="12" t="s">
        <v>4066</v>
      </c>
      <c r="F1039" s="8">
        <v>26.761711344077401</v>
      </c>
      <c r="G1039" s="8">
        <v>26.8486140357351</v>
      </c>
      <c r="H1039" s="8">
        <v>26.329050847583101</v>
      </c>
      <c r="I1039" s="8">
        <v>26.498101509567899</v>
      </c>
      <c r="J1039" s="9">
        <v>26.614254731459098</v>
      </c>
      <c r="K1039" s="9">
        <v>27.145362067345999</v>
      </c>
      <c r="L1039" s="9">
        <v>26.8074565108295</v>
      </c>
      <c r="M1039" s="9">
        <v>26.437534805247299</v>
      </c>
      <c r="N1039" s="9">
        <v>26.627042531278502</v>
      </c>
      <c r="O1039" s="10">
        <v>26.955276886330001</v>
      </c>
      <c r="P1039" s="10">
        <v>26.767979139707101</v>
      </c>
      <c r="Q1039" s="10">
        <v>27.5003419963498</v>
      </c>
      <c r="R1039" s="10">
        <v>26.698574836704999</v>
      </c>
      <c r="S1039" s="10">
        <v>26.502006611030001</v>
      </c>
      <c r="T1039" s="11">
        <v>27.0981849357985</v>
      </c>
      <c r="U1039" s="11">
        <v>26.614897041728302</v>
      </c>
      <c r="V1039" s="11">
        <v>27.0541564624675</v>
      </c>
      <c r="W1039" s="11">
        <v>27.0255155321627</v>
      </c>
      <c r="X1039" s="11">
        <v>26.962565731500899</v>
      </c>
      <c r="Y1039" s="8">
        <v>27.639745954197</v>
      </c>
      <c r="Z1039" s="8">
        <v>26.235639225983</v>
      </c>
      <c r="AA1039" s="8">
        <v>25.6267902806599</v>
      </c>
      <c r="AB1039" s="8">
        <v>25.632391169207299</v>
      </c>
      <c r="AC1039" s="8">
        <v>26.4184786002998</v>
      </c>
      <c r="AD1039" s="9">
        <v>26.130387522608501</v>
      </c>
      <c r="AE1039" s="9">
        <v>26.271770997007401</v>
      </c>
      <c r="AF1039" s="9">
        <v>24.570622978469899</v>
      </c>
      <c r="AG1039" s="9">
        <v>25.466423768449101</v>
      </c>
      <c r="AH1039" s="9">
        <v>25.786976212446699</v>
      </c>
      <c r="AI1039" s="10">
        <v>25.9782111851226</v>
      </c>
      <c r="AJ1039" s="10">
        <v>26.624436034445601</v>
      </c>
      <c r="AK1039" s="10">
        <v>25.923440488872799</v>
      </c>
      <c r="AL1039" s="10">
        <v>26.253704715294099</v>
      </c>
      <c r="AM1039" s="11">
        <v>25.745010220348899</v>
      </c>
      <c r="AN1039" s="11">
        <v>25.828821143420999</v>
      </c>
      <c r="AO1039" s="11">
        <v>24.9997631483254</v>
      </c>
      <c r="AP1039" s="11">
        <v>25.9176449626787</v>
      </c>
      <c r="AQ1039" s="11">
        <v>25.549691528158</v>
      </c>
    </row>
    <row r="1040" spans="1:43" ht="15.6" thickTop="1" thickBot="1">
      <c r="A1040" s="6" t="s">
        <v>12893</v>
      </c>
      <c r="B1040" s="6" t="s">
        <v>12893</v>
      </c>
      <c r="C1040" s="6" t="s">
        <v>12894</v>
      </c>
      <c r="D1040" s="6" t="s">
        <v>12895</v>
      </c>
      <c r="E1040" s="6" t="s">
        <v>12896</v>
      </c>
      <c r="F1040" s="8">
        <v>28.084368793325599</v>
      </c>
      <c r="G1040" s="8">
        <v>28.1246954480361</v>
      </c>
      <c r="H1040" s="8">
        <v>28.593714919955602</v>
      </c>
      <c r="I1040" s="8">
        <v>29.6546824375488</v>
      </c>
      <c r="J1040" s="9">
        <v>28.1711169343039</v>
      </c>
      <c r="K1040" s="9">
        <v>28.403704617410899</v>
      </c>
      <c r="L1040" s="9">
        <v>28.0797803154103</v>
      </c>
      <c r="M1040" s="9">
        <v>28.102601790871098</v>
      </c>
      <c r="N1040" s="9">
        <v>28.913232994216202</v>
      </c>
      <c r="O1040" s="10">
        <v>27.830558891263799</v>
      </c>
      <c r="P1040" s="10">
        <v>27.9353623964798</v>
      </c>
      <c r="Q1040" s="10">
        <v>27.742597183825598</v>
      </c>
      <c r="R1040" s="10">
        <v>28.726691990272801</v>
      </c>
      <c r="S1040" s="10">
        <v>29.239762386065699</v>
      </c>
      <c r="T1040" s="11">
        <v>28.835818244250401</v>
      </c>
      <c r="U1040" s="11">
        <v>28.543333354864199</v>
      </c>
      <c r="V1040" s="11">
        <v>27.861085487553201</v>
      </c>
      <c r="W1040" s="11">
        <v>29.074334064960698</v>
      </c>
      <c r="X1040" s="11">
        <v>28.500238595757398</v>
      </c>
      <c r="Y1040" s="8">
        <v>27.877018356838899</v>
      </c>
      <c r="Z1040" s="8">
        <v>27.640893199508401</v>
      </c>
      <c r="AA1040" s="8">
        <v>27.7565824325739</v>
      </c>
      <c r="AB1040" s="8">
        <v>29.335667911888201</v>
      </c>
      <c r="AC1040" s="8">
        <v>29.322773295586799</v>
      </c>
      <c r="AD1040" s="9">
        <v>29.137682461468899</v>
      </c>
      <c r="AE1040" s="9">
        <v>28.137610182457099</v>
      </c>
      <c r="AF1040" s="9">
        <v>28.993185554031001</v>
      </c>
      <c r="AG1040" s="9">
        <v>29.130413288244402</v>
      </c>
      <c r="AH1040" s="9">
        <v>29.7237592187888</v>
      </c>
      <c r="AI1040" s="10">
        <v>28.9721872101962</v>
      </c>
      <c r="AJ1040" s="10">
        <v>28.083227593211099</v>
      </c>
      <c r="AK1040" s="10">
        <v>28.183729344806601</v>
      </c>
      <c r="AL1040" s="10">
        <v>29.260698820224601</v>
      </c>
      <c r="AM1040" s="11">
        <v>29.387314686500702</v>
      </c>
      <c r="AN1040" s="11">
        <v>28.9469609953778</v>
      </c>
      <c r="AO1040" s="11">
        <v>28.937696017247799</v>
      </c>
      <c r="AP1040" s="11">
        <v>28.905578101421199</v>
      </c>
      <c r="AQ1040" s="11">
        <v>29.9424842706877</v>
      </c>
    </row>
    <row r="1041" spans="1:43" ht="15.6" thickTop="1" thickBot="1">
      <c r="A1041" s="12" t="s">
        <v>10821</v>
      </c>
      <c r="B1041" s="12" t="s">
        <v>10821</v>
      </c>
      <c r="C1041" s="12" t="s">
        <v>10822</v>
      </c>
      <c r="D1041" s="12" t="s">
        <v>10823</v>
      </c>
      <c r="E1041" s="12" t="s">
        <v>10824</v>
      </c>
      <c r="F1041" s="8">
        <v>29.6469478782385</v>
      </c>
      <c r="G1041" s="8">
        <v>28.885229545177001</v>
      </c>
      <c r="H1041" s="8">
        <v>28.806266715012502</v>
      </c>
      <c r="I1041" s="8">
        <v>28.335839057339101</v>
      </c>
      <c r="J1041" s="9">
        <v>29.568821365082201</v>
      </c>
      <c r="K1041" s="9">
        <v>28.767387505688301</v>
      </c>
      <c r="L1041" s="9">
        <v>28.527674100705099</v>
      </c>
      <c r="M1041" s="9">
        <v>28.629696267883201</v>
      </c>
      <c r="N1041" s="9">
        <v>28.038512341064799</v>
      </c>
      <c r="O1041" s="10">
        <v>29.3311695925983</v>
      </c>
      <c r="P1041" s="10">
        <v>28.998670432045699</v>
      </c>
      <c r="Q1041" s="10">
        <v>29.030963918282399</v>
      </c>
      <c r="R1041" s="10">
        <v>28.707442612684599</v>
      </c>
      <c r="S1041" s="10">
        <v>28.501925862947299</v>
      </c>
      <c r="T1041" s="11">
        <v>29.181220587528799</v>
      </c>
      <c r="U1041" s="11">
        <v>28.597945750340202</v>
      </c>
      <c r="V1041" s="11">
        <v>28.5446471936081</v>
      </c>
      <c r="W1041" s="11">
        <v>28.3940298672761</v>
      </c>
      <c r="X1041" s="11">
        <v>28.114317138625701</v>
      </c>
      <c r="Y1041" s="8">
        <v>30.630510587746102</v>
      </c>
      <c r="Z1041" s="8">
        <v>29.2465469034424</v>
      </c>
      <c r="AA1041" s="8">
        <v>28.8321266780736</v>
      </c>
      <c r="AB1041" s="8">
        <v>29.3177269899398</v>
      </c>
      <c r="AC1041" s="8">
        <v>28.057872400655199</v>
      </c>
      <c r="AD1041" s="9">
        <v>30.4843266172001</v>
      </c>
      <c r="AE1041" s="9">
        <v>29.9178334204205</v>
      </c>
      <c r="AF1041" s="9">
        <v>29.816345024351399</v>
      </c>
      <c r="AG1041" s="9">
        <v>29.430301700860198</v>
      </c>
      <c r="AH1041" s="9">
        <v>28.4479582270374</v>
      </c>
      <c r="AI1041" s="10">
        <v>29.767642114742301</v>
      </c>
      <c r="AJ1041" s="10">
        <v>29.387595359321399</v>
      </c>
      <c r="AK1041" s="10">
        <v>28.7555295199551</v>
      </c>
      <c r="AL1041" s="10">
        <v>28.986765330839599</v>
      </c>
      <c r="AM1041" s="11">
        <v>30.216694020426001</v>
      </c>
      <c r="AN1041" s="11">
        <v>29.678878402242599</v>
      </c>
      <c r="AO1041" s="11">
        <v>29.382628431608801</v>
      </c>
      <c r="AP1041" s="11">
        <v>29.434797236454301</v>
      </c>
      <c r="AQ1041" s="11">
        <v>29.1160847808471</v>
      </c>
    </row>
    <row r="1042" spans="1:43" ht="15.6" thickTop="1" thickBot="1">
      <c r="A1042" s="6" t="s">
        <v>408</v>
      </c>
      <c r="B1042" s="6" t="s">
        <v>408</v>
      </c>
      <c r="C1042" s="6" t="s">
        <v>409</v>
      </c>
      <c r="D1042" s="6" t="s">
        <v>410</v>
      </c>
      <c r="E1042" s="6" t="s">
        <v>411</v>
      </c>
      <c r="F1042" s="8">
        <v>30.536526633187901</v>
      </c>
      <c r="G1042" s="8">
        <v>29.750460357398101</v>
      </c>
      <c r="H1042" s="8">
        <v>28.669546110782498</v>
      </c>
      <c r="I1042" s="8">
        <v>28.4907073620465</v>
      </c>
      <c r="J1042" s="9">
        <v>30.5347106341566</v>
      </c>
      <c r="K1042" s="9">
        <v>29.720561597503199</v>
      </c>
      <c r="L1042" s="9">
        <v>29.1081830093147</v>
      </c>
      <c r="M1042" s="9">
        <v>29.429043545992698</v>
      </c>
      <c r="N1042" s="9">
        <v>28.770118527360399</v>
      </c>
      <c r="O1042" s="10">
        <v>30.466975950941801</v>
      </c>
      <c r="P1042" s="10">
        <v>29.6679179553384</v>
      </c>
      <c r="Q1042" s="10">
        <v>28.946000241122601</v>
      </c>
      <c r="R1042" s="10">
        <v>29.320814869696299</v>
      </c>
      <c r="S1042" s="10">
        <v>27.693968951458501</v>
      </c>
      <c r="T1042" s="11">
        <v>30.181560508123201</v>
      </c>
      <c r="U1042" s="11">
        <v>29.415855022742701</v>
      </c>
      <c r="V1042" s="11">
        <v>28.8384180672752</v>
      </c>
      <c r="W1042" s="11">
        <v>29.311335150540199</v>
      </c>
      <c r="X1042" s="11">
        <v>28.6687742619612</v>
      </c>
      <c r="Y1042" s="8">
        <v>30.001977219445902</v>
      </c>
      <c r="Z1042" s="8">
        <v>28.798243676531101</v>
      </c>
      <c r="AA1042" s="8">
        <v>29.178190510194501</v>
      </c>
      <c r="AB1042" s="8">
        <v>27.753506388539201</v>
      </c>
      <c r="AC1042" s="8">
        <v>27.651133115428699</v>
      </c>
      <c r="AD1042" s="9">
        <v>28.701419813555599</v>
      </c>
      <c r="AE1042" s="9">
        <v>29.113284309714</v>
      </c>
      <c r="AF1042" s="9">
        <v>27.399892114643698</v>
      </c>
      <c r="AG1042" s="9">
        <v>27.267755249797698</v>
      </c>
      <c r="AH1042" s="9">
        <v>26.887638858024701</v>
      </c>
      <c r="AI1042" s="10">
        <v>30.084399344782799</v>
      </c>
      <c r="AJ1042" s="10">
        <v>29.082621388300101</v>
      </c>
      <c r="AK1042" s="10">
        <v>28.001679733905899</v>
      </c>
      <c r="AL1042" s="10">
        <v>27.382658925149101</v>
      </c>
      <c r="AM1042" s="11">
        <v>28.822301332742999</v>
      </c>
      <c r="AN1042" s="11">
        <v>28.446716950647598</v>
      </c>
      <c r="AO1042" s="11">
        <v>27.618696275929601</v>
      </c>
      <c r="AP1042" s="11">
        <v>28.2594997853585</v>
      </c>
      <c r="AQ1042" s="11">
        <v>27.296182573385899</v>
      </c>
    </row>
    <row r="1043" spans="1:43" ht="15.6" thickTop="1" thickBot="1">
      <c r="A1043" s="12" t="s">
        <v>11621</v>
      </c>
      <c r="B1043" s="12" t="s">
        <v>11621</v>
      </c>
      <c r="C1043" s="12" t="s">
        <v>11622</v>
      </c>
      <c r="D1043" s="12" t="s">
        <v>11623</v>
      </c>
      <c r="E1043" s="12" t="s">
        <v>11624</v>
      </c>
      <c r="F1043" s="8">
        <v>28.116892394650598</v>
      </c>
      <c r="G1043" s="8">
        <v>28.863927107652501</v>
      </c>
      <c r="H1043" s="8">
        <v>29.5454246818651</v>
      </c>
      <c r="I1043" s="8">
        <v>29.442670429714099</v>
      </c>
      <c r="J1043" s="9">
        <v>28.209341641160499</v>
      </c>
      <c r="K1043" s="9">
        <v>28.684114262187801</v>
      </c>
      <c r="L1043" s="9">
        <v>29.367012124439398</v>
      </c>
      <c r="M1043" s="9">
        <v>29.020985533120701</v>
      </c>
      <c r="N1043" s="9">
        <v>29.126859530719699</v>
      </c>
      <c r="O1043" s="10">
        <v>28.467086766857001</v>
      </c>
      <c r="P1043" s="10">
        <v>28.636840036470801</v>
      </c>
      <c r="Q1043" s="10">
        <v>29.154052375542499</v>
      </c>
      <c r="R1043" s="10">
        <v>29.282876519206699</v>
      </c>
      <c r="S1043" s="10">
        <v>29.5861053708242</v>
      </c>
      <c r="T1043" s="11">
        <v>28.765227010943502</v>
      </c>
      <c r="U1043" s="11">
        <v>28.7863714928036</v>
      </c>
      <c r="V1043" s="11">
        <v>29.850644319587001</v>
      </c>
      <c r="W1043" s="11">
        <v>29.259174991589699</v>
      </c>
      <c r="X1043" s="11">
        <v>29.4058967483668</v>
      </c>
      <c r="Y1043" s="8">
        <v>27.7750212999468</v>
      </c>
      <c r="Z1043" s="8">
        <v>28.450254794550201</v>
      </c>
      <c r="AA1043" s="8">
        <v>29.379841566579898</v>
      </c>
      <c r="AB1043" s="8">
        <v>29.587489458412801</v>
      </c>
      <c r="AC1043" s="8">
        <v>30.091046884359798</v>
      </c>
      <c r="AD1043" s="9">
        <v>28.3040886057235</v>
      </c>
      <c r="AE1043" s="9">
        <v>28.425083002307399</v>
      </c>
      <c r="AF1043" s="9">
        <v>30.103013351547599</v>
      </c>
      <c r="AG1043" s="9">
        <v>29.4732618161263</v>
      </c>
      <c r="AH1043" s="9">
        <v>29.5868593480415</v>
      </c>
      <c r="AI1043" s="10">
        <v>28.599151245313202</v>
      </c>
      <c r="AJ1043" s="10">
        <v>28.380600593221601</v>
      </c>
      <c r="AK1043" s="10">
        <v>29.995549541500001</v>
      </c>
      <c r="AL1043" s="10">
        <v>30.093208208864301</v>
      </c>
      <c r="AM1043" s="11">
        <v>28.9715314882197</v>
      </c>
      <c r="AN1043" s="11">
        <v>28.485027310282401</v>
      </c>
      <c r="AO1043" s="11">
        <v>30.2263325938139</v>
      </c>
      <c r="AP1043" s="11">
        <v>29.214910363384799</v>
      </c>
      <c r="AQ1043" s="11">
        <v>29.969096440006499</v>
      </c>
    </row>
    <row r="1044" spans="1:43" ht="15.6" thickTop="1" thickBot="1">
      <c r="A1044" s="6" t="s">
        <v>3431</v>
      </c>
      <c r="B1044" s="6" t="s">
        <v>3431</v>
      </c>
      <c r="C1044" s="6" t="s">
        <v>3432</v>
      </c>
      <c r="D1044" s="6" t="s">
        <v>3433</v>
      </c>
      <c r="E1044" s="6" t="s">
        <v>3434</v>
      </c>
      <c r="F1044" s="8">
        <v>24.371044569021699</v>
      </c>
      <c r="G1044" s="8">
        <v>25.412797767705399</v>
      </c>
      <c r="H1044" s="8">
        <v>25.734193418037599</v>
      </c>
      <c r="I1044" s="8">
        <v>25.8366965153241</v>
      </c>
      <c r="J1044" s="9">
        <v>24.8189019023052</v>
      </c>
      <c r="K1044" s="9">
        <v>24.771395375231801</v>
      </c>
      <c r="L1044" s="9">
        <v>26.0654192170601</v>
      </c>
      <c r="M1044" s="9">
        <v>25.494879626079001</v>
      </c>
      <c r="N1044" s="9">
        <v>24.7235552967887</v>
      </c>
      <c r="O1044" s="10">
        <v>24.3174731372983</v>
      </c>
      <c r="P1044" s="10">
        <v>25.560355500794799</v>
      </c>
      <c r="Q1044" s="10">
        <v>25.6861034127847</v>
      </c>
      <c r="R1044" s="10">
        <v>25.851878660375299</v>
      </c>
      <c r="S1044" s="10">
        <v>26.634926101535601</v>
      </c>
      <c r="T1044" s="11">
        <v>25.034335537781701</v>
      </c>
      <c r="U1044" s="11">
        <v>25.373486846568898</v>
      </c>
      <c r="V1044" s="11">
        <v>25.8939296732012</v>
      </c>
      <c r="W1044" s="11">
        <v>25.620370640287199</v>
      </c>
      <c r="X1044" s="11">
        <v>25.263513810373802</v>
      </c>
      <c r="Y1044" s="8">
        <v>25.380032962373601</v>
      </c>
      <c r="Z1044" s="8">
        <v>26.5310951246624</v>
      </c>
      <c r="AA1044" s="8">
        <v>25.7712734537279</v>
      </c>
      <c r="AB1044" s="8">
        <v>26.190311101309899</v>
      </c>
      <c r="AC1044" s="8">
        <v>25.994712035621099</v>
      </c>
      <c r="AD1044" s="9">
        <v>25.421019999502001</v>
      </c>
      <c r="AE1044" s="9">
        <v>26.098148087649498</v>
      </c>
      <c r="AF1044" s="9">
        <v>26.581480968250599</v>
      </c>
      <c r="AG1044" s="9">
        <v>26.753262642251599</v>
      </c>
      <c r="AH1044" s="9">
        <v>26.244541773587098</v>
      </c>
      <c r="AI1044" s="10">
        <v>24.859174605671701</v>
      </c>
      <c r="AJ1044" s="10">
        <v>25.224286457214799</v>
      </c>
      <c r="AK1044" s="10">
        <v>25.753164988321799</v>
      </c>
      <c r="AL1044" s="10">
        <v>26.671825489250001</v>
      </c>
      <c r="AM1044" s="11">
        <v>25.634640704375499</v>
      </c>
      <c r="AN1044" s="11">
        <v>26.379204910198201</v>
      </c>
      <c r="AO1044" s="11">
        <v>26.574183356103401</v>
      </c>
      <c r="AP1044" s="11">
        <v>26.6076368488146</v>
      </c>
      <c r="AQ1044" s="11">
        <v>26.613237434120499</v>
      </c>
    </row>
    <row r="1045" spans="1:43" ht="15.6" thickTop="1" thickBot="1">
      <c r="A1045" s="12" t="s">
        <v>9223</v>
      </c>
      <c r="B1045" s="12" t="s">
        <v>9223</v>
      </c>
      <c r="C1045" s="12" t="s">
        <v>9224</v>
      </c>
      <c r="D1045" s="12" t="s">
        <v>9225</v>
      </c>
      <c r="E1045" s="12" t="s">
        <v>9226</v>
      </c>
      <c r="F1045" s="8">
        <v>28.024422986348199</v>
      </c>
      <c r="G1045" s="8">
        <v>27.872623267510502</v>
      </c>
      <c r="H1045" s="8">
        <v>28.4594764272125</v>
      </c>
      <c r="I1045" s="8">
        <v>29.150480075050002</v>
      </c>
      <c r="J1045" s="9">
        <v>27.938472394638801</v>
      </c>
      <c r="K1045" s="9">
        <v>28.1041321148167</v>
      </c>
      <c r="L1045" s="9">
        <v>28.034413294957901</v>
      </c>
      <c r="M1045" s="9">
        <v>28.211051910703699</v>
      </c>
      <c r="N1045" s="9">
        <v>28.440787369426001</v>
      </c>
      <c r="O1045" s="10">
        <v>28.138935188136799</v>
      </c>
      <c r="P1045" s="10">
        <v>27.520609086427498</v>
      </c>
      <c r="Q1045" s="10">
        <v>27.537744929780899</v>
      </c>
      <c r="R1045" s="10">
        <v>28.420942970332</v>
      </c>
      <c r="S1045" s="10">
        <v>28.694107088225401</v>
      </c>
      <c r="T1045" s="11">
        <v>28.578876752728</v>
      </c>
      <c r="U1045" s="11">
        <v>28.249509869547801</v>
      </c>
      <c r="V1045" s="11">
        <v>27.668343252231502</v>
      </c>
      <c r="W1045" s="11">
        <v>28.436587091045599</v>
      </c>
      <c r="X1045" s="11">
        <v>28.4808312381432</v>
      </c>
      <c r="Y1045" s="8">
        <v>27.386097811564799</v>
      </c>
      <c r="Z1045" s="8">
        <v>27.2089961732947</v>
      </c>
      <c r="AA1045" s="8">
        <v>27.994963966336002</v>
      </c>
      <c r="AB1045" s="8">
        <v>28.279347790221301</v>
      </c>
      <c r="AC1045" s="8">
        <v>28.868282473460201</v>
      </c>
      <c r="AD1045" s="9">
        <v>28.491555672982098</v>
      </c>
      <c r="AE1045" s="9">
        <v>27.2564873815565</v>
      </c>
      <c r="AF1045" s="9">
        <v>28.1425035257266</v>
      </c>
      <c r="AG1045" s="9">
        <v>28.2697447414088</v>
      </c>
      <c r="AH1045" s="9">
        <v>28.504280956740001</v>
      </c>
      <c r="AI1045" s="10">
        <v>28.817479341240901</v>
      </c>
      <c r="AJ1045" s="10">
        <v>27.9616741680545</v>
      </c>
      <c r="AK1045" s="10">
        <v>28.2577650282661</v>
      </c>
      <c r="AL1045" s="10">
        <v>28.497718604460601</v>
      </c>
      <c r="AM1045" s="11">
        <v>29.1013535185396</v>
      </c>
      <c r="AN1045" s="11">
        <v>28.034152455774599</v>
      </c>
      <c r="AO1045" s="11">
        <v>28.666079347612801</v>
      </c>
      <c r="AP1045" s="11">
        <v>27.767711416466401</v>
      </c>
      <c r="AQ1045" s="11">
        <v>28.535669940684201</v>
      </c>
    </row>
    <row r="1046" spans="1:43" ht="15.6" thickTop="1" thickBot="1">
      <c r="A1046" s="6" t="s">
        <v>9651</v>
      </c>
      <c r="B1046" s="6" t="s">
        <v>9651</v>
      </c>
      <c r="C1046" s="6" t="s">
        <v>9652</v>
      </c>
      <c r="D1046" s="6" t="s">
        <v>9653</v>
      </c>
      <c r="E1046" s="6" t="s">
        <v>9654</v>
      </c>
      <c r="F1046" s="8">
        <v>28.62823090521</v>
      </c>
      <c r="G1046" s="8">
        <v>28.046693762523699</v>
      </c>
      <c r="H1046" s="8">
        <v>27.953290941595</v>
      </c>
      <c r="I1046" s="8">
        <v>27.7214951191831</v>
      </c>
      <c r="J1046" s="9">
        <v>28.617084530811699</v>
      </c>
      <c r="K1046" s="9">
        <v>27.935794563617399</v>
      </c>
      <c r="L1046" s="9">
        <v>27.318608393468502</v>
      </c>
      <c r="M1046" s="9">
        <v>27.9462619068482</v>
      </c>
      <c r="N1046" s="9">
        <v>27.475211511635301</v>
      </c>
      <c r="O1046" s="10">
        <v>28.340548530200799</v>
      </c>
      <c r="P1046" s="10">
        <v>27.715213400684899</v>
      </c>
      <c r="Q1046" s="10">
        <v>27.299488896035101</v>
      </c>
      <c r="R1046" s="10">
        <v>27.519147645232501</v>
      </c>
      <c r="S1046" s="10">
        <v>27.120449982697501</v>
      </c>
      <c r="T1046" s="11">
        <v>28.053189845632598</v>
      </c>
      <c r="U1046" s="11">
        <v>27.695019324533799</v>
      </c>
      <c r="V1046" s="11">
        <v>27.098216551738901</v>
      </c>
      <c r="W1046" s="11">
        <v>27.706209711236902</v>
      </c>
      <c r="X1046" s="11">
        <v>27.403978479214398</v>
      </c>
      <c r="Y1046" s="8">
        <v>28.7866625124778</v>
      </c>
      <c r="Z1046" s="8">
        <v>26.9251013193551</v>
      </c>
      <c r="AA1046" s="8">
        <v>27.259778299987399</v>
      </c>
      <c r="AB1046" s="8">
        <v>27.776962998582601</v>
      </c>
      <c r="AC1046" s="8">
        <v>27.3902735542732</v>
      </c>
      <c r="AD1046" s="9">
        <v>28.7674754080534</v>
      </c>
      <c r="AE1046" s="9">
        <v>27.673905047207501</v>
      </c>
      <c r="AF1046" s="9">
        <v>27.563407269091201</v>
      </c>
      <c r="AG1046" s="9">
        <v>27.7060242768009</v>
      </c>
      <c r="AH1046" s="9">
        <v>27.014130962850398</v>
      </c>
      <c r="AI1046" s="10">
        <v>28.4100612085657</v>
      </c>
      <c r="AJ1046" s="10">
        <v>28.189482564105798</v>
      </c>
      <c r="AK1046" s="10">
        <v>27.370052364331499</v>
      </c>
      <c r="AL1046" s="10">
        <v>27.4461464113147</v>
      </c>
      <c r="AM1046" s="11">
        <v>28.371111585652098</v>
      </c>
      <c r="AN1046" s="11">
        <v>27.453902545838499</v>
      </c>
      <c r="AO1046" s="11">
        <v>27.346331910592301</v>
      </c>
      <c r="AP1046" s="11">
        <v>27.499881994137699</v>
      </c>
      <c r="AQ1046" s="11">
        <v>27.439927346454301</v>
      </c>
    </row>
    <row r="1047" spans="1:43" ht="15.6" thickTop="1" thickBot="1">
      <c r="A1047" s="12" t="s">
        <v>4759</v>
      </c>
      <c r="B1047" s="12" t="s">
        <v>4759</v>
      </c>
      <c r="C1047" s="12" t="s">
        <v>4760</v>
      </c>
      <c r="D1047" s="12" t="s">
        <v>4761</v>
      </c>
      <c r="E1047" s="12" t="s">
        <v>4762</v>
      </c>
      <c r="F1047" s="8">
        <v>28.020053759639001</v>
      </c>
      <c r="G1047" s="8">
        <v>27.242852303047499</v>
      </c>
      <c r="H1047" s="8">
        <v>26.6793959629548</v>
      </c>
      <c r="I1047" s="8">
        <v>26.015167870898502</v>
      </c>
      <c r="J1047" s="9">
        <v>28.464047918809399</v>
      </c>
      <c r="K1047" s="9">
        <v>27.346913586727698</v>
      </c>
      <c r="L1047" s="9">
        <v>26.620475566589601</v>
      </c>
      <c r="M1047" s="9">
        <v>26.9307281323937</v>
      </c>
      <c r="N1047" s="9">
        <v>26.283347288241298</v>
      </c>
      <c r="O1047" s="10">
        <v>28.212729406319699</v>
      </c>
      <c r="P1047" s="10">
        <v>27.5559985196039</v>
      </c>
      <c r="Q1047" s="10">
        <v>26.889606657223801</v>
      </c>
      <c r="R1047" s="10">
        <v>26.7347928517847</v>
      </c>
      <c r="S1047" s="10">
        <v>25.2976187707836</v>
      </c>
      <c r="T1047" s="11">
        <v>27.962684932313199</v>
      </c>
      <c r="U1047" s="11">
        <v>26.894800559145398</v>
      </c>
      <c r="V1047" s="11">
        <v>26.719567997374799</v>
      </c>
      <c r="W1047" s="11">
        <v>26.778463887308099</v>
      </c>
      <c r="X1047" s="11">
        <v>25.830153981878301</v>
      </c>
      <c r="Y1047" s="8">
        <v>28.471033281207198</v>
      </c>
      <c r="Z1047" s="8">
        <v>26.7859649197121</v>
      </c>
      <c r="AA1047" s="8">
        <v>26.748461962035499</v>
      </c>
      <c r="AB1047" s="8">
        <v>25.7654630758386</v>
      </c>
      <c r="AC1047" s="8">
        <v>25.233621958583001</v>
      </c>
      <c r="AD1047" s="9">
        <v>27.768424939891801</v>
      </c>
      <c r="AE1047" s="9">
        <v>26.790085515637301</v>
      </c>
      <c r="AF1047" s="9">
        <v>26.321372248878099</v>
      </c>
      <c r="AG1047" s="9">
        <v>25.726989653346202</v>
      </c>
      <c r="AH1047" s="9">
        <v>24.7732306223965</v>
      </c>
      <c r="AI1047" s="10">
        <v>27.925718192587698</v>
      </c>
      <c r="AJ1047" s="10">
        <v>27.149698577691701</v>
      </c>
      <c r="AK1047" s="10">
        <v>26.222571298247299</v>
      </c>
      <c r="AL1047" s="10">
        <v>25.021382985194599</v>
      </c>
      <c r="AM1047" s="11">
        <v>27.275658912134201</v>
      </c>
      <c r="AN1047" s="11">
        <v>26.510518480273699</v>
      </c>
      <c r="AO1047" s="11">
        <v>25.989812427183399</v>
      </c>
      <c r="AP1047" s="11">
        <v>26.172302492343501</v>
      </c>
      <c r="AQ1047" s="11">
        <v>25.203677267567201</v>
      </c>
    </row>
    <row r="1048" spans="1:43" ht="15.6" thickTop="1" thickBot="1">
      <c r="A1048" s="6" t="s">
        <v>1617</v>
      </c>
      <c r="B1048" s="6" t="s">
        <v>1617</v>
      </c>
      <c r="C1048" s="6" t="s">
        <v>1618</v>
      </c>
      <c r="D1048" s="6" t="s">
        <v>1619</v>
      </c>
      <c r="E1048" s="6" t="s">
        <v>1620</v>
      </c>
      <c r="F1048" s="8">
        <v>26.813741848734999</v>
      </c>
      <c r="G1048" s="8">
        <v>26.568566914145901</v>
      </c>
      <c r="H1048" s="8">
        <v>26.526630484796801</v>
      </c>
      <c r="I1048" s="8">
        <v>26.4712814707684</v>
      </c>
      <c r="J1048" s="9">
        <v>26.703020895429901</v>
      </c>
      <c r="K1048" s="9">
        <v>26.3865984606783</v>
      </c>
      <c r="L1048" s="9">
        <v>26.755386490412398</v>
      </c>
      <c r="M1048" s="9">
        <v>26.452787851608999</v>
      </c>
      <c r="N1048" s="9">
        <v>27.138938885550399</v>
      </c>
      <c r="O1048" s="10">
        <v>26.819255656357299</v>
      </c>
      <c r="P1048" s="10">
        <v>26.7722653262602</v>
      </c>
      <c r="Q1048" s="10">
        <v>27.297041697603301</v>
      </c>
      <c r="R1048" s="10">
        <v>26.723747193151802</v>
      </c>
      <c r="S1048" s="10">
        <v>26.4770266680692</v>
      </c>
      <c r="T1048" s="11">
        <v>26.3720673009874</v>
      </c>
      <c r="U1048" s="11">
        <v>26.981969884358399</v>
      </c>
      <c r="V1048" s="11">
        <v>26.8706071293661</v>
      </c>
      <c r="W1048" s="11">
        <v>26.2054354818716</v>
      </c>
      <c r="X1048" s="11">
        <v>27.162193891478299</v>
      </c>
      <c r="Y1048" s="8">
        <v>25.9338082566141</v>
      </c>
      <c r="Z1048" s="8">
        <v>26.125420060008899</v>
      </c>
      <c r="AA1048" s="8">
        <v>27.146821748382902</v>
      </c>
      <c r="AB1048" s="8">
        <v>26.708679004249898</v>
      </c>
      <c r="AC1048" s="8">
        <v>26.471258281732698</v>
      </c>
      <c r="AD1048" s="9">
        <v>26.743872551281399</v>
      </c>
      <c r="AE1048" s="9">
        <v>25.574312698820599</v>
      </c>
      <c r="AF1048" s="9">
        <v>25.6837887616229</v>
      </c>
      <c r="AG1048" s="9">
        <v>26.172406647017102</v>
      </c>
      <c r="AH1048" s="9">
        <v>27.116564150698</v>
      </c>
      <c r="AI1048" s="10">
        <v>26.237283541496598</v>
      </c>
      <c r="AJ1048" s="10">
        <v>26.184799698363701</v>
      </c>
      <c r="AK1048" s="10">
        <v>26.7814050822887</v>
      </c>
      <c r="AL1048" s="10">
        <v>26.7952524118611</v>
      </c>
      <c r="AM1048" s="11">
        <v>25.350355285370402</v>
      </c>
      <c r="AN1048" s="11">
        <v>26.2273557276927</v>
      </c>
      <c r="AO1048" s="11">
        <v>26.266438470470501</v>
      </c>
      <c r="AP1048" s="11">
        <v>26.244078671813</v>
      </c>
      <c r="AQ1048" s="11">
        <v>25.210741620117702</v>
      </c>
    </row>
    <row r="1049" spans="1:43" ht="15.6" thickTop="1" thickBot="1">
      <c r="A1049" s="12" t="s">
        <v>12781</v>
      </c>
      <c r="B1049" s="12" t="s">
        <v>12781</v>
      </c>
      <c r="C1049" s="12" t="s">
        <v>12782</v>
      </c>
      <c r="D1049" s="12" t="s">
        <v>12783</v>
      </c>
      <c r="E1049" s="12" t="s">
        <v>12784</v>
      </c>
      <c r="F1049" s="8">
        <v>22.552461095119</v>
      </c>
      <c r="G1049" s="8">
        <v>23.316879174209699</v>
      </c>
      <c r="H1049" s="8">
        <v>23.0314200398822</v>
      </c>
      <c r="I1049" s="8">
        <v>22.832709036389499</v>
      </c>
      <c r="J1049" s="9">
        <v>22.514378732115802</v>
      </c>
      <c r="K1049" s="9">
        <v>22.777902123338698</v>
      </c>
      <c r="L1049" s="9">
        <v>23.103342841854602</v>
      </c>
      <c r="M1049" s="9">
        <v>23.023450576159401</v>
      </c>
      <c r="N1049" s="9">
        <v>23.218183997883099</v>
      </c>
      <c r="O1049" s="10">
        <v>22.429696276948899</v>
      </c>
      <c r="P1049" s="10">
        <v>23.664203466768701</v>
      </c>
      <c r="Q1049" s="10">
        <v>23.628779324834198</v>
      </c>
      <c r="R1049" s="10">
        <v>22.5649619632031</v>
      </c>
      <c r="S1049" s="10">
        <v>23.3401210082665</v>
      </c>
      <c r="T1049" s="11">
        <v>22.0794913145862</v>
      </c>
      <c r="U1049" s="11">
        <v>22.910767290802699</v>
      </c>
      <c r="V1049" s="11">
        <v>23.490481530673101</v>
      </c>
      <c r="W1049" s="11">
        <v>22.218914539241599</v>
      </c>
      <c r="X1049" s="11">
        <v>22.8491352607798</v>
      </c>
      <c r="Y1049" s="8">
        <v>22.1097940270183</v>
      </c>
      <c r="Z1049" s="8">
        <v>23.557563935662301</v>
      </c>
      <c r="AA1049" s="8">
        <v>22.764469637280101</v>
      </c>
      <c r="AB1049" s="8">
        <v>23.499921414892899</v>
      </c>
      <c r="AC1049" s="8">
        <v>23.238153423873399</v>
      </c>
      <c r="AD1049" s="9">
        <v>22.271613375392199</v>
      </c>
      <c r="AE1049" s="9">
        <v>23.090866966934499</v>
      </c>
      <c r="AF1049" s="9">
        <v>23.2921027208615</v>
      </c>
      <c r="AG1049" s="9">
        <v>23.6038627430029</v>
      </c>
      <c r="AH1049" s="9">
        <v>23.554664038172</v>
      </c>
      <c r="AI1049" s="10">
        <v>22.087884565589398</v>
      </c>
      <c r="AJ1049" s="10">
        <v>23.453822480787199</v>
      </c>
      <c r="AK1049" s="10">
        <v>23.3879719282214</v>
      </c>
      <c r="AL1049" s="10">
        <v>23.906673816345702</v>
      </c>
      <c r="AM1049" s="11">
        <v>22.251928533848201</v>
      </c>
      <c r="AN1049" s="11">
        <v>23.4807348488442</v>
      </c>
      <c r="AO1049" s="11">
        <v>23.1278062405264</v>
      </c>
      <c r="AP1049" s="11">
        <v>23.263795876762099</v>
      </c>
      <c r="AQ1049" s="11">
        <v>23.5911419809667</v>
      </c>
    </row>
    <row r="1050" spans="1:43" ht="15.6" thickTop="1" thickBot="1">
      <c r="A1050" s="6" t="s">
        <v>11053</v>
      </c>
      <c r="B1050" s="6" t="s">
        <v>11053</v>
      </c>
      <c r="C1050" s="6" t="s">
        <v>11054</v>
      </c>
      <c r="D1050" s="6" t="s">
        <v>11055</v>
      </c>
      <c r="E1050" s="6" t="s">
        <v>11056</v>
      </c>
      <c r="F1050" s="8">
        <v>29.195687258320302</v>
      </c>
      <c r="G1050" s="8">
        <v>28.601622842984</v>
      </c>
      <c r="H1050" s="8">
        <v>28.391250844961402</v>
      </c>
      <c r="I1050" s="8">
        <v>28.372928362339501</v>
      </c>
      <c r="J1050" s="9">
        <v>29.172677436212201</v>
      </c>
      <c r="K1050" s="9">
        <v>28.526177644369099</v>
      </c>
      <c r="L1050" s="9">
        <v>28.228177801469901</v>
      </c>
      <c r="M1050" s="9">
        <v>28.4348161353881</v>
      </c>
      <c r="N1050" s="9">
        <v>28.339543069219001</v>
      </c>
      <c r="O1050" s="10">
        <v>28.981444807964401</v>
      </c>
      <c r="P1050" s="10">
        <v>28.570126090149799</v>
      </c>
      <c r="Q1050" s="10">
        <v>28.240701193047201</v>
      </c>
      <c r="R1050" s="10">
        <v>28.439479375314399</v>
      </c>
      <c r="S1050" s="10">
        <v>28.131979273802401</v>
      </c>
      <c r="T1050" s="11">
        <v>28.855157319537799</v>
      </c>
      <c r="U1050" s="11">
        <v>28.254479464248199</v>
      </c>
      <c r="V1050" s="11">
        <v>28.285034720561701</v>
      </c>
      <c r="W1050" s="11">
        <v>28.3703428372296</v>
      </c>
      <c r="X1050" s="11">
        <v>28.022288117194002</v>
      </c>
      <c r="Y1050" s="8">
        <v>28.833385005035002</v>
      </c>
      <c r="Z1050" s="8">
        <v>27.935077079645399</v>
      </c>
      <c r="AA1050" s="8">
        <v>28.1193911976614</v>
      </c>
      <c r="AB1050" s="8">
        <v>28.059940992447999</v>
      </c>
      <c r="AC1050" s="8">
        <v>27.8883431707835</v>
      </c>
      <c r="AD1050" s="9">
        <v>28.991045450380199</v>
      </c>
      <c r="AE1050" s="9">
        <v>28.459783573710698</v>
      </c>
      <c r="AF1050" s="9">
        <v>28.430644019009701</v>
      </c>
      <c r="AG1050" s="9">
        <v>28.758626703033801</v>
      </c>
      <c r="AH1050" s="9">
        <v>27.512851164703498</v>
      </c>
      <c r="AI1050" s="10">
        <v>28.940076872855698</v>
      </c>
      <c r="AJ1050" s="10">
        <v>28.864381232054001</v>
      </c>
      <c r="AK1050" s="10">
        <v>28.444036761570199</v>
      </c>
      <c r="AL1050" s="10">
        <v>27.987488920836199</v>
      </c>
      <c r="AM1050" s="11">
        <v>28.920733436505</v>
      </c>
      <c r="AN1050" s="11">
        <v>28.187064586805899</v>
      </c>
      <c r="AO1050" s="11">
        <v>28.3900071902988</v>
      </c>
      <c r="AP1050" s="11">
        <v>28.270337193192901</v>
      </c>
      <c r="AQ1050" s="11">
        <v>28.1199359487902</v>
      </c>
    </row>
    <row r="1051" spans="1:43" ht="15.6" thickTop="1" thickBot="1">
      <c r="A1051" s="12" t="s">
        <v>9519</v>
      </c>
      <c r="B1051" s="12" t="s">
        <v>9519</v>
      </c>
      <c r="C1051" s="12" t="s">
        <v>9520</v>
      </c>
      <c r="D1051" s="12" t="s">
        <v>9521</v>
      </c>
      <c r="E1051" s="12" t="s">
        <v>9522</v>
      </c>
      <c r="F1051" s="8">
        <v>28.238580572861601</v>
      </c>
      <c r="G1051" s="8">
        <v>28.827389734015899</v>
      </c>
      <c r="H1051" s="8">
        <v>29.7914386140956</v>
      </c>
      <c r="I1051" s="8">
        <v>29.2723843837373</v>
      </c>
      <c r="J1051" s="9">
        <v>28.4628358553304</v>
      </c>
      <c r="K1051" s="9">
        <v>29.2018364109367</v>
      </c>
      <c r="L1051" s="9">
        <v>29.793410518238399</v>
      </c>
      <c r="M1051" s="9">
        <v>29.468098347428398</v>
      </c>
      <c r="N1051" s="9">
        <v>29.520113180770199</v>
      </c>
      <c r="O1051" s="10">
        <v>28.5848674054517</v>
      </c>
      <c r="P1051" s="10">
        <v>28.629737689499098</v>
      </c>
      <c r="Q1051" s="10">
        <v>29.439666049694601</v>
      </c>
      <c r="R1051" s="10">
        <v>29.426417771776499</v>
      </c>
      <c r="S1051" s="10">
        <v>29.701699239333799</v>
      </c>
      <c r="T1051" s="11">
        <v>28.787278375279701</v>
      </c>
      <c r="U1051" s="11">
        <v>28.941520934656801</v>
      </c>
      <c r="V1051" s="11">
        <v>29.815577998037998</v>
      </c>
      <c r="W1051" s="11">
        <v>29.5288895602073</v>
      </c>
      <c r="X1051" s="11">
        <v>29.4587701795075</v>
      </c>
      <c r="Y1051" s="8">
        <v>27.884948300973399</v>
      </c>
      <c r="Z1051" s="8">
        <v>28.8522046594443</v>
      </c>
      <c r="AA1051" s="8">
        <v>29.658179043698201</v>
      </c>
      <c r="AB1051" s="8">
        <v>29.386602726431299</v>
      </c>
      <c r="AC1051" s="8">
        <v>29.372517462285501</v>
      </c>
      <c r="AD1051" s="9">
        <v>28.219818254127201</v>
      </c>
      <c r="AE1051" s="9">
        <v>29.027619329236</v>
      </c>
      <c r="AF1051" s="9">
        <v>29.806321092981101</v>
      </c>
      <c r="AG1051" s="9">
        <v>29.877932920996798</v>
      </c>
      <c r="AH1051" s="9">
        <v>29.5426811064488</v>
      </c>
      <c r="AI1051" s="10">
        <v>28.451209525316099</v>
      </c>
      <c r="AJ1051" s="10">
        <v>28.682189678130701</v>
      </c>
      <c r="AK1051" s="10">
        <v>29.803360518521501</v>
      </c>
      <c r="AL1051" s="10">
        <v>29.2497828237553</v>
      </c>
      <c r="AM1051" s="11">
        <v>29.001118675105602</v>
      </c>
      <c r="AN1051" s="11">
        <v>29.432809551287502</v>
      </c>
      <c r="AO1051" s="11">
        <v>29.687396600791899</v>
      </c>
      <c r="AP1051" s="11">
        <v>28.980775312636599</v>
      </c>
      <c r="AQ1051" s="11">
        <v>30.180369060282899</v>
      </c>
    </row>
    <row r="1052" spans="1:43" ht="15.6" thickTop="1" thickBot="1">
      <c r="A1052" s="6" t="s">
        <v>9647</v>
      </c>
      <c r="B1052" s="6" t="s">
        <v>9647</v>
      </c>
      <c r="C1052" s="6" t="s">
        <v>9648</v>
      </c>
      <c r="D1052" s="6" t="s">
        <v>9649</v>
      </c>
      <c r="E1052" s="6" t="s">
        <v>9650</v>
      </c>
      <c r="F1052" s="8">
        <v>20.706514399367499</v>
      </c>
      <c r="G1052" s="8">
        <v>21.245650456953101</v>
      </c>
      <c r="H1052" s="8">
        <v>22.118981005481601</v>
      </c>
      <c r="I1052" s="8">
        <v>22.271026962614801</v>
      </c>
      <c r="J1052" s="9">
        <v>21.6911177014712</v>
      </c>
      <c r="K1052" s="9">
        <v>21.6695108220785</v>
      </c>
      <c r="L1052" s="9">
        <v>22.659359612808601</v>
      </c>
      <c r="M1052" s="9">
        <v>21.944102973188802</v>
      </c>
      <c r="N1052" s="9">
        <v>21.816431403438902</v>
      </c>
      <c r="O1052" s="10">
        <v>21.522976241404098</v>
      </c>
      <c r="P1052" s="10">
        <v>21.866101796567801</v>
      </c>
      <c r="Q1052" s="10">
        <v>22.6394566109694</v>
      </c>
      <c r="R1052" s="10">
        <v>22.317913399792701</v>
      </c>
      <c r="S1052" s="10">
        <v>22.5384732519023</v>
      </c>
      <c r="T1052" s="11">
        <v>21.862703855077399</v>
      </c>
      <c r="U1052" s="11">
        <v>21.513435223941201</v>
      </c>
      <c r="V1052" s="11">
        <v>22.6969443494941</v>
      </c>
      <c r="W1052" s="11">
        <v>21.606840842304202</v>
      </c>
      <c r="X1052" s="11">
        <v>21.694887884983</v>
      </c>
      <c r="Y1052" s="8">
        <v>22.4535923655095</v>
      </c>
      <c r="Z1052" s="8">
        <v>21.6206748620579</v>
      </c>
      <c r="AA1052" s="8">
        <v>21.511672809258801</v>
      </c>
      <c r="AB1052" s="8">
        <v>22.238908666840199</v>
      </c>
      <c r="AC1052" s="8">
        <v>21.7990534325364</v>
      </c>
      <c r="AD1052" s="9">
        <v>22.2323386926229</v>
      </c>
      <c r="AE1052" s="9">
        <v>21.905497768087599</v>
      </c>
      <c r="AF1052" s="9">
        <v>23.2112622362392</v>
      </c>
      <c r="AG1052" s="9">
        <v>22.653991540294399</v>
      </c>
      <c r="AH1052" s="9">
        <v>22.025132389672201</v>
      </c>
      <c r="AI1052" s="10">
        <v>22.108535856960099</v>
      </c>
      <c r="AJ1052" s="10">
        <v>22.293131051623099</v>
      </c>
      <c r="AK1052" s="10">
        <v>22.456785416859098</v>
      </c>
      <c r="AL1052" s="10">
        <v>22.674616485947301</v>
      </c>
      <c r="AM1052" s="11">
        <v>21.970269455183502</v>
      </c>
      <c r="AN1052" s="11">
        <v>22.097354038572099</v>
      </c>
      <c r="AO1052" s="11">
        <v>22.414919405934199</v>
      </c>
      <c r="AP1052" s="11">
        <v>22.603286608950501</v>
      </c>
      <c r="AQ1052" s="11">
        <v>23.060686155508598</v>
      </c>
    </row>
    <row r="1053" spans="1:43" ht="15.6" thickTop="1" thickBot="1">
      <c r="A1053" s="12" t="s">
        <v>2451</v>
      </c>
      <c r="B1053" s="12" t="s">
        <v>2451</v>
      </c>
      <c r="C1053" s="12" t="s">
        <v>2452</v>
      </c>
      <c r="D1053" s="12" t="s">
        <v>2453</v>
      </c>
      <c r="E1053" s="12" t="s">
        <v>2454</v>
      </c>
      <c r="F1053" s="8">
        <v>28.4042190624026</v>
      </c>
      <c r="G1053" s="8">
        <v>28.486276635226101</v>
      </c>
      <c r="H1053" s="8">
        <v>29.370437206218099</v>
      </c>
      <c r="I1053" s="8">
        <v>29.5238980335855</v>
      </c>
      <c r="J1053" s="9">
        <v>28.878330375147801</v>
      </c>
      <c r="K1053" s="9">
        <v>29.001098621065001</v>
      </c>
      <c r="L1053" s="9">
        <v>28.957046893743101</v>
      </c>
      <c r="M1053" s="9">
        <v>29.188122133802601</v>
      </c>
      <c r="N1053" s="9">
        <v>29.0922319561706</v>
      </c>
      <c r="O1053" s="10">
        <v>28.990253569624102</v>
      </c>
      <c r="P1053" s="10">
        <v>28.660794145431399</v>
      </c>
      <c r="Q1053" s="10">
        <v>29.5211222239083</v>
      </c>
      <c r="R1053" s="10">
        <v>29.524281636808301</v>
      </c>
      <c r="S1053" s="10">
        <v>30.0101451595093</v>
      </c>
      <c r="T1053" s="11">
        <v>29.247813351535999</v>
      </c>
      <c r="U1053" s="11">
        <v>29.087249066086802</v>
      </c>
      <c r="V1053" s="11">
        <v>29.492773436585999</v>
      </c>
      <c r="W1053" s="11">
        <v>28.952436893514701</v>
      </c>
      <c r="X1053" s="11">
        <v>29.5104279452889</v>
      </c>
      <c r="Y1053" s="8">
        <v>29.019541527528901</v>
      </c>
      <c r="Z1053" s="8">
        <v>29.567740227934301</v>
      </c>
      <c r="AA1053" s="8">
        <v>29.215931261233202</v>
      </c>
      <c r="AB1053" s="8">
        <v>30.266280063565699</v>
      </c>
      <c r="AC1053" s="8">
        <v>29.8978363378917</v>
      </c>
      <c r="AD1053" s="9">
        <v>30.331059928478901</v>
      </c>
      <c r="AE1053" s="9">
        <v>29.720444543725598</v>
      </c>
      <c r="AF1053" s="9">
        <v>30.2607155923797</v>
      </c>
      <c r="AG1053" s="9">
        <v>30.180115836624601</v>
      </c>
      <c r="AH1053" s="9">
        <v>30.564862927344102</v>
      </c>
      <c r="AI1053" s="10">
        <v>29.751233014059999</v>
      </c>
      <c r="AJ1053" s="10">
        <v>29.790492580081501</v>
      </c>
      <c r="AK1053" s="10">
        <v>29.960923162739899</v>
      </c>
      <c r="AL1053" s="10">
        <v>30.237374751485302</v>
      </c>
      <c r="AM1053" s="11">
        <v>30.248628165480199</v>
      </c>
      <c r="AN1053" s="11">
        <v>30.124647474093301</v>
      </c>
      <c r="AO1053" s="11">
        <v>29.555588968869301</v>
      </c>
      <c r="AP1053" s="11">
        <v>29.637275567171699</v>
      </c>
      <c r="AQ1053" s="11">
        <v>30.324978510203401</v>
      </c>
    </row>
    <row r="1054" spans="1:43" ht="15.6" thickTop="1" thickBot="1">
      <c r="A1054" s="6" t="s">
        <v>12297</v>
      </c>
      <c r="B1054" s="6" t="s">
        <v>12297</v>
      </c>
      <c r="C1054" s="6" t="s">
        <v>12298</v>
      </c>
      <c r="D1054" s="6" t="s">
        <v>12299</v>
      </c>
      <c r="E1054" s="6" t="s">
        <v>12300</v>
      </c>
      <c r="F1054" s="8">
        <v>26.540341226534402</v>
      </c>
      <c r="G1054" s="8">
        <v>26.710338885324699</v>
      </c>
      <c r="H1054" s="8">
        <v>26.834023900888202</v>
      </c>
      <c r="I1054" s="8">
        <v>27.395601931285601</v>
      </c>
      <c r="J1054" s="9">
        <v>26.2872031126618</v>
      </c>
      <c r="K1054" s="9">
        <v>26.662171489393799</v>
      </c>
      <c r="L1054" s="9">
        <v>26.660383004269899</v>
      </c>
      <c r="M1054" s="9">
        <v>26.945965286334399</v>
      </c>
      <c r="N1054" s="9">
        <v>27.220971767604599</v>
      </c>
      <c r="O1054" s="10">
        <v>26.1246547855248</v>
      </c>
      <c r="P1054" s="10">
        <v>26.330284677708999</v>
      </c>
      <c r="Q1054" s="10">
        <v>25.510386048751599</v>
      </c>
      <c r="R1054" s="10">
        <v>26.110746718168599</v>
      </c>
      <c r="S1054" s="10">
        <v>26.983701406116701</v>
      </c>
      <c r="T1054" s="11">
        <v>26.0128102985332</v>
      </c>
      <c r="U1054" s="11">
        <v>26.454059054415499</v>
      </c>
      <c r="V1054" s="11">
        <v>26.1847487195772</v>
      </c>
      <c r="W1054" s="11">
        <v>26.468756850877199</v>
      </c>
      <c r="X1054" s="11">
        <v>27.184338014733299</v>
      </c>
      <c r="Y1054" s="8">
        <v>25.0034554836603</v>
      </c>
      <c r="Z1054" s="8">
        <v>25.328841027749501</v>
      </c>
      <c r="AA1054" s="8">
        <v>25.401847904347999</v>
      </c>
      <c r="AB1054" s="8">
        <v>27.010825980422901</v>
      </c>
      <c r="AC1054" s="8">
        <v>27.4378258016839</v>
      </c>
      <c r="AD1054" s="9">
        <v>26.184198154906198</v>
      </c>
      <c r="AE1054" s="9">
        <v>25.092608719958001</v>
      </c>
      <c r="AF1054" s="9">
        <v>27.0998511958474</v>
      </c>
      <c r="AG1054" s="9">
        <v>27.098592133189801</v>
      </c>
      <c r="AH1054" s="9">
        <v>26.9205709166968</v>
      </c>
      <c r="AI1054" s="10">
        <v>26.440934848002399</v>
      </c>
      <c r="AJ1054" s="10">
        <v>26.538914753301999</v>
      </c>
      <c r="AK1054" s="10">
        <v>27.155142612757501</v>
      </c>
      <c r="AL1054" s="10">
        <v>27.411430128665501</v>
      </c>
      <c r="AM1054" s="11">
        <v>26.337336003323799</v>
      </c>
      <c r="AN1054" s="11">
        <v>25.704757858932702</v>
      </c>
      <c r="AO1054" s="11">
        <v>27.396346444644301</v>
      </c>
      <c r="AP1054" s="11">
        <v>26.136879900905299</v>
      </c>
      <c r="AQ1054" s="11">
        <v>26.656977728582401</v>
      </c>
    </row>
    <row r="1055" spans="1:43" ht="15.6" thickTop="1" thickBot="1">
      <c r="A1055" s="12" t="s">
        <v>4835</v>
      </c>
      <c r="B1055" s="12" t="s">
        <v>4835</v>
      </c>
      <c r="C1055" s="12" t="s">
        <v>4836</v>
      </c>
      <c r="D1055" s="12" t="s">
        <v>4837</v>
      </c>
      <c r="E1055" s="12" t="s">
        <v>4838</v>
      </c>
      <c r="F1055" s="8">
        <v>24.005564063919799</v>
      </c>
      <c r="G1055" s="8">
        <v>25.114904727405101</v>
      </c>
      <c r="H1055" s="8">
        <v>25.2727801166814</v>
      </c>
      <c r="I1055" s="8">
        <v>25.5877101440404</v>
      </c>
      <c r="J1055" s="9">
        <v>24.0458595424751</v>
      </c>
      <c r="K1055" s="9">
        <v>24.922485219236901</v>
      </c>
      <c r="L1055" s="9">
        <v>25.3765368761396</v>
      </c>
      <c r="M1055" s="9">
        <v>25.4498135571028</v>
      </c>
      <c r="N1055" s="9">
        <v>25.667962381145699</v>
      </c>
      <c r="O1055" s="10">
        <v>23.626830269844302</v>
      </c>
      <c r="P1055" s="10">
        <v>25.070374668622001</v>
      </c>
      <c r="Q1055" s="10">
        <v>25.0568831415247</v>
      </c>
      <c r="R1055" s="10">
        <v>25.173083726462</v>
      </c>
      <c r="S1055" s="10">
        <v>25.909312655051099</v>
      </c>
      <c r="T1055" s="11">
        <v>24.414329383369299</v>
      </c>
      <c r="U1055" s="11">
        <v>25.0870458088181</v>
      </c>
      <c r="V1055" s="11">
        <v>25.2924817892379</v>
      </c>
      <c r="W1055" s="11">
        <v>25.249612421093602</v>
      </c>
      <c r="X1055" s="11">
        <v>25.382722697674598</v>
      </c>
      <c r="Y1055" s="8">
        <v>23.853950231753601</v>
      </c>
      <c r="Z1055" s="8">
        <v>25.565598565843999</v>
      </c>
      <c r="AA1055" s="8">
        <v>25.7678555605764</v>
      </c>
      <c r="AB1055" s="8">
        <v>25.926075985192401</v>
      </c>
      <c r="AC1055" s="8">
        <v>26.133440549865199</v>
      </c>
      <c r="AD1055" s="9">
        <v>24.512679661013099</v>
      </c>
      <c r="AE1055" s="9">
        <v>25.5544189051346</v>
      </c>
      <c r="AF1055" s="9">
        <v>25.8646261915625</v>
      </c>
      <c r="AG1055" s="9">
        <v>25.847454357433602</v>
      </c>
      <c r="AH1055" s="9">
        <v>26.0440357630746</v>
      </c>
      <c r="AI1055" s="10">
        <v>24.9013995787525</v>
      </c>
      <c r="AJ1055" s="10">
        <v>25.403408244565099</v>
      </c>
      <c r="AK1055" s="10">
        <v>25.940799245421399</v>
      </c>
      <c r="AL1055" s="10">
        <v>25.958410258880502</v>
      </c>
      <c r="AM1055" s="11">
        <v>25.596893407903401</v>
      </c>
      <c r="AN1055" s="11">
        <v>25.613084637193499</v>
      </c>
      <c r="AO1055" s="11">
        <v>26.129879648886799</v>
      </c>
      <c r="AP1055" s="11">
        <v>25.425505928976399</v>
      </c>
      <c r="AQ1055" s="11">
        <v>26.167352326863899</v>
      </c>
    </row>
    <row r="1056" spans="1:43" ht="15.6" thickTop="1" thickBot="1">
      <c r="A1056" s="6" t="s">
        <v>1829</v>
      </c>
      <c r="B1056" s="6" t="s">
        <v>1829</v>
      </c>
      <c r="C1056" s="6" t="s">
        <v>1830</v>
      </c>
      <c r="D1056" s="6" t="s">
        <v>1831</v>
      </c>
      <c r="E1056" s="6" t="s">
        <v>1832</v>
      </c>
      <c r="F1056" s="8">
        <v>26.7478999160308</v>
      </c>
      <c r="G1056" s="8">
        <v>26.736989354473799</v>
      </c>
      <c r="H1056" s="8">
        <v>26.579484010716399</v>
      </c>
      <c r="I1056" s="8">
        <v>26.884224740534801</v>
      </c>
      <c r="J1056" s="9">
        <v>26.573534140619099</v>
      </c>
      <c r="K1056" s="9">
        <v>26.2877976255776</v>
      </c>
      <c r="L1056" s="9">
        <v>27.111436334813298</v>
      </c>
      <c r="M1056" s="9">
        <v>26.480779790485101</v>
      </c>
      <c r="N1056" s="9">
        <v>27.424165762882701</v>
      </c>
      <c r="O1056" s="10">
        <v>26.874255694709198</v>
      </c>
      <c r="P1056" s="10">
        <v>27.2083331584676</v>
      </c>
      <c r="Q1056" s="10">
        <v>27.011595758993199</v>
      </c>
      <c r="R1056" s="10">
        <v>26.488642578886001</v>
      </c>
      <c r="S1056" s="10">
        <v>26.4234517705192</v>
      </c>
      <c r="T1056" s="11">
        <v>26.033958573681499</v>
      </c>
      <c r="U1056" s="11">
        <v>26.8924437236622</v>
      </c>
      <c r="V1056" s="11">
        <v>27.027228859625598</v>
      </c>
      <c r="W1056" s="11">
        <v>26.7341530488718</v>
      </c>
      <c r="X1056" s="11">
        <v>27.208488709075599</v>
      </c>
      <c r="Y1056" s="8">
        <v>25.363800121361798</v>
      </c>
      <c r="Z1056" s="8">
        <v>26.482523080977298</v>
      </c>
      <c r="AA1056" s="8">
        <v>27.281872921046901</v>
      </c>
      <c r="AB1056" s="8">
        <v>26.133066930517401</v>
      </c>
      <c r="AC1056" s="8">
        <v>26.569214397144801</v>
      </c>
      <c r="AD1056" s="9">
        <v>25.087643452841899</v>
      </c>
      <c r="AE1056" s="9">
        <v>25.379126183803098</v>
      </c>
      <c r="AF1056" s="9">
        <v>25.649328112498399</v>
      </c>
      <c r="AG1056" s="9">
        <v>26.1518364453954</v>
      </c>
      <c r="AH1056" s="9">
        <v>26.318850088029201</v>
      </c>
      <c r="AI1056" s="10">
        <v>25.5202230104669</v>
      </c>
      <c r="AJ1056" s="10">
        <v>26.3868077864139</v>
      </c>
      <c r="AK1056" s="10">
        <v>26.5771968041484</v>
      </c>
      <c r="AL1056" s="10">
        <v>26.4119716337974</v>
      </c>
      <c r="AM1056" s="11">
        <v>25.295041971178801</v>
      </c>
      <c r="AN1056" s="11">
        <v>25.754573650192398</v>
      </c>
      <c r="AO1056" s="11">
        <v>26.371237536989799</v>
      </c>
      <c r="AP1056" s="11">
        <v>25.936471489727001</v>
      </c>
      <c r="AQ1056" s="11">
        <v>25.344990680977499</v>
      </c>
    </row>
    <row r="1057" spans="1:43" ht="15.6" thickTop="1" thickBot="1">
      <c r="A1057" s="12" t="s">
        <v>2615</v>
      </c>
      <c r="B1057" s="12" t="s">
        <v>2615</v>
      </c>
      <c r="C1057" s="12" t="s">
        <v>2616</v>
      </c>
      <c r="D1057" s="12" t="s">
        <v>2617</v>
      </c>
      <c r="E1057" s="12" t="s">
        <v>2618</v>
      </c>
      <c r="F1057" s="8">
        <v>26.5128430660594</v>
      </c>
      <c r="G1057" s="8">
        <v>26.5144891004608</v>
      </c>
      <c r="H1057" s="8">
        <v>26.887019061222201</v>
      </c>
      <c r="I1057" s="8">
        <v>27.136539559109998</v>
      </c>
      <c r="J1057" s="9">
        <v>26.221269498251299</v>
      </c>
      <c r="K1057" s="9">
        <v>26.341835227333402</v>
      </c>
      <c r="L1057" s="9">
        <v>26.825130830032901</v>
      </c>
      <c r="M1057" s="9">
        <v>26.6386834099795</v>
      </c>
      <c r="N1057" s="9">
        <v>26.749921281005602</v>
      </c>
      <c r="O1057" s="10">
        <v>26.445921939136401</v>
      </c>
      <c r="P1057" s="10">
        <v>26.5887853436972</v>
      </c>
      <c r="Q1057" s="10">
        <v>26.745127061783101</v>
      </c>
      <c r="R1057" s="10">
        <v>26.860756601107799</v>
      </c>
      <c r="S1057" s="10">
        <v>26.823536754067799</v>
      </c>
      <c r="T1057" s="11">
        <v>26.424389021745998</v>
      </c>
      <c r="U1057" s="11">
        <v>26.686743921733299</v>
      </c>
      <c r="V1057" s="11">
        <v>26.880731202882298</v>
      </c>
      <c r="W1057" s="11">
        <v>26.7494248750731</v>
      </c>
      <c r="X1057" s="11">
        <v>26.754284741521602</v>
      </c>
      <c r="Y1057" s="8">
        <v>26.651575421534901</v>
      </c>
      <c r="Z1057" s="8">
        <v>26.711258714858801</v>
      </c>
      <c r="AA1057" s="8">
        <v>26.801787523109802</v>
      </c>
      <c r="AB1057" s="8">
        <v>26.698939771121101</v>
      </c>
      <c r="AC1057" s="8">
        <v>26.946698427872398</v>
      </c>
      <c r="AD1057" s="9">
        <v>26.780882438371101</v>
      </c>
      <c r="AE1057" s="9">
        <v>26.916056651176198</v>
      </c>
      <c r="AF1057" s="9">
        <v>26.7521392017068</v>
      </c>
      <c r="AG1057" s="9">
        <v>26.629041052036101</v>
      </c>
      <c r="AH1057" s="9">
        <v>26.598651141084499</v>
      </c>
      <c r="AI1057" s="10">
        <v>26.528414846522001</v>
      </c>
      <c r="AJ1057" s="10">
        <v>26.2938686805104</v>
      </c>
      <c r="AK1057" s="10">
        <v>26.713542466052001</v>
      </c>
      <c r="AL1057" s="10">
        <v>26.792525902306</v>
      </c>
      <c r="AM1057" s="11">
        <v>26.585588566700299</v>
      </c>
      <c r="AN1057" s="11">
        <v>26.582070278132399</v>
      </c>
      <c r="AO1057" s="11">
        <v>26.930738325185999</v>
      </c>
      <c r="AP1057" s="11">
        <v>26.659525994373901</v>
      </c>
      <c r="AQ1057" s="11">
        <v>26.839730452032299</v>
      </c>
    </row>
    <row r="1058" spans="1:43" ht="15.6" thickTop="1" thickBot="1">
      <c r="A1058" s="6" t="s">
        <v>3515</v>
      </c>
      <c r="B1058" s="6" t="s">
        <v>3515</v>
      </c>
      <c r="C1058" s="6" t="s">
        <v>3516</v>
      </c>
      <c r="D1058" s="6" t="s">
        <v>3517</v>
      </c>
      <c r="E1058" s="6" t="s">
        <v>3518</v>
      </c>
      <c r="F1058" s="8">
        <v>26.5213161128274</v>
      </c>
      <c r="G1058" s="8">
        <v>26.156088119549199</v>
      </c>
      <c r="H1058" s="8">
        <v>25.720654343970899</v>
      </c>
      <c r="I1058" s="8">
        <v>25.803032357054398</v>
      </c>
      <c r="J1058" s="9">
        <v>26.393957273716101</v>
      </c>
      <c r="K1058" s="9">
        <v>26.126230212350201</v>
      </c>
      <c r="L1058" s="9">
        <v>26.681197089887799</v>
      </c>
      <c r="M1058" s="9">
        <v>26.045063218618001</v>
      </c>
      <c r="N1058" s="9">
        <v>26.1809837591594</v>
      </c>
      <c r="O1058" s="10">
        <v>26.271040783435801</v>
      </c>
      <c r="P1058" s="10">
        <v>26.573377654367999</v>
      </c>
      <c r="Q1058" s="10">
        <v>26.128276732337302</v>
      </c>
      <c r="R1058" s="10">
        <v>26.251445122605698</v>
      </c>
      <c r="S1058" s="10">
        <v>25.441530161047801</v>
      </c>
      <c r="T1058" s="11">
        <v>26.403152862732099</v>
      </c>
      <c r="U1058" s="11">
        <v>26.414027367644099</v>
      </c>
      <c r="V1058" s="11">
        <v>26.403976150716002</v>
      </c>
      <c r="W1058" s="11">
        <v>25.773080237904299</v>
      </c>
      <c r="X1058" s="11">
        <v>26.101862367816899</v>
      </c>
      <c r="Y1058" s="8">
        <v>26.304874203599301</v>
      </c>
      <c r="Z1058" s="8">
        <v>26.3388305875479</v>
      </c>
      <c r="AA1058" s="8">
        <v>25.420063748940802</v>
      </c>
      <c r="AB1058" s="8">
        <v>25.138721775235702</v>
      </c>
      <c r="AC1058" s="8">
        <v>25.582867359158801</v>
      </c>
      <c r="AD1058" s="9">
        <v>26.416994971503399</v>
      </c>
      <c r="AE1058" s="9">
        <v>25.7796265606638</v>
      </c>
      <c r="AF1058" s="9">
        <v>24.9293435342849</v>
      </c>
      <c r="AG1058" s="9">
        <v>25.157794386025699</v>
      </c>
      <c r="AH1058" s="9">
        <v>25.333205267642501</v>
      </c>
      <c r="AI1058" s="10">
        <v>26.326646545221202</v>
      </c>
      <c r="AJ1058" s="10">
        <v>26.106551744242399</v>
      </c>
      <c r="AK1058" s="10">
        <v>25.18237690007</v>
      </c>
      <c r="AL1058" s="10">
        <v>25.791723035099299</v>
      </c>
      <c r="AM1058" s="11">
        <v>26.5514168478174</v>
      </c>
      <c r="AN1058" s="11">
        <v>25.786919994446599</v>
      </c>
      <c r="AO1058" s="11">
        <v>24.885253226724</v>
      </c>
      <c r="AP1058" s="11">
        <v>24.954637620757101</v>
      </c>
      <c r="AQ1058" s="11">
        <v>24.5401645516503</v>
      </c>
    </row>
    <row r="1059" spans="1:43" ht="15.6" thickTop="1" thickBot="1">
      <c r="A1059" s="12" t="s">
        <v>3723</v>
      </c>
      <c r="B1059" s="12" t="s">
        <v>3723</v>
      </c>
      <c r="C1059" s="12" t="s">
        <v>3724</v>
      </c>
      <c r="D1059" s="12" t="s">
        <v>3725</v>
      </c>
      <c r="E1059" s="12" t="s">
        <v>3726</v>
      </c>
      <c r="F1059" s="8">
        <v>26.974372128035501</v>
      </c>
      <c r="G1059" s="8">
        <v>28.2834211428844</v>
      </c>
      <c r="H1059" s="8">
        <v>28.716308392171399</v>
      </c>
      <c r="I1059" s="8">
        <v>29.239041394957901</v>
      </c>
      <c r="J1059" s="9">
        <v>26.872570791438701</v>
      </c>
      <c r="K1059" s="9">
        <v>28.197160032928899</v>
      </c>
      <c r="L1059" s="9">
        <v>28.681068355985101</v>
      </c>
      <c r="M1059" s="9">
        <v>28.773647866443198</v>
      </c>
      <c r="N1059" s="9">
        <v>29.158751829251301</v>
      </c>
      <c r="O1059" s="10">
        <v>26.1065178748607</v>
      </c>
      <c r="P1059" s="10">
        <v>28.213322686983499</v>
      </c>
      <c r="Q1059" s="10">
        <v>28.3961446093499</v>
      </c>
      <c r="R1059" s="10">
        <v>28.540179341939599</v>
      </c>
      <c r="S1059" s="10">
        <v>29.423879093896499</v>
      </c>
      <c r="T1059" s="11">
        <v>27.1565889983396</v>
      </c>
      <c r="U1059" s="11">
        <v>28.191766417139299</v>
      </c>
      <c r="V1059" s="11">
        <v>28.819363774340498</v>
      </c>
      <c r="W1059" s="11">
        <v>28.605895009666</v>
      </c>
      <c r="X1059" s="11">
        <v>29.006465907438098</v>
      </c>
      <c r="Y1059" s="8">
        <v>26.7938791101002</v>
      </c>
      <c r="Z1059" s="8">
        <v>28.914605194097</v>
      </c>
      <c r="AA1059" s="8">
        <v>28.7408815490511</v>
      </c>
      <c r="AB1059" s="8">
        <v>29.263327140460099</v>
      </c>
      <c r="AC1059" s="8">
        <v>29.422693728382601</v>
      </c>
      <c r="AD1059" s="9">
        <v>26.853487375519901</v>
      </c>
      <c r="AE1059" s="9">
        <v>28.505954316413899</v>
      </c>
      <c r="AF1059" s="9">
        <v>29.2995806966542</v>
      </c>
      <c r="AG1059" s="9">
        <v>29.2823666613052</v>
      </c>
      <c r="AH1059" s="9">
        <v>29.565262708494402</v>
      </c>
      <c r="AI1059" s="10">
        <v>26.426186218410699</v>
      </c>
      <c r="AJ1059" s="10">
        <v>28.2054803992405</v>
      </c>
      <c r="AK1059" s="10">
        <v>28.684512583509001</v>
      </c>
      <c r="AL1059" s="10">
        <v>29.366746199269102</v>
      </c>
      <c r="AM1059" s="11">
        <v>26.9975695032525</v>
      </c>
      <c r="AN1059" s="11">
        <v>28.657309932043901</v>
      </c>
      <c r="AO1059" s="11">
        <v>29.456119821510601</v>
      </c>
      <c r="AP1059" s="11">
        <v>29.066801078174599</v>
      </c>
      <c r="AQ1059" s="11">
        <v>29.650844562267402</v>
      </c>
    </row>
    <row r="1060" spans="1:43" ht="15.6" thickTop="1" thickBot="1">
      <c r="A1060" s="6" t="s">
        <v>4347</v>
      </c>
      <c r="B1060" s="6" t="s">
        <v>4347</v>
      </c>
      <c r="C1060" s="6" t="s">
        <v>4348</v>
      </c>
      <c r="D1060" s="6" t="s">
        <v>4349</v>
      </c>
      <c r="E1060" s="6" t="s">
        <v>4350</v>
      </c>
      <c r="F1060" s="8">
        <v>30.6783935056357</v>
      </c>
      <c r="G1060" s="8">
        <v>30.217601151304098</v>
      </c>
      <c r="H1060" s="8">
        <v>29.476292817470299</v>
      </c>
      <c r="I1060" s="8">
        <v>29.569661969856799</v>
      </c>
      <c r="J1060" s="9">
        <v>30.7514552576528</v>
      </c>
      <c r="K1060" s="9">
        <v>30.519735574119402</v>
      </c>
      <c r="L1060" s="9">
        <v>30.170354661754601</v>
      </c>
      <c r="M1060" s="9">
        <v>30.020832335583702</v>
      </c>
      <c r="N1060" s="9">
        <v>30.131255518536399</v>
      </c>
      <c r="O1060" s="10">
        <v>30.640771969357001</v>
      </c>
      <c r="P1060" s="10">
        <v>30.632967436128801</v>
      </c>
      <c r="Q1060" s="10">
        <v>30.119069969229901</v>
      </c>
      <c r="R1060" s="10">
        <v>30.796541146789099</v>
      </c>
      <c r="S1060" s="10">
        <v>28.669354721356701</v>
      </c>
      <c r="T1060" s="11">
        <v>30.323845354776299</v>
      </c>
      <c r="U1060" s="11">
        <v>30.635702435873799</v>
      </c>
      <c r="V1060" s="11">
        <v>29.6870777994794</v>
      </c>
      <c r="W1060" s="11">
        <v>30.227394435562701</v>
      </c>
      <c r="X1060" s="11">
        <v>30.182218553982999</v>
      </c>
      <c r="Y1060" s="8">
        <v>30.501576111977201</v>
      </c>
      <c r="Z1060" s="8">
        <v>29.145855679864201</v>
      </c>
      <c r="AA1060" s="8">
        <v>28.383054218881298</v>
      </c>
      <c r="AB1060" s="8">
        <v>28.176251218215999</v>
      </c>
      <c r="AC1060" s="8">
        <v>28.8508184118458</v>
      </c>
      <c r="AD1060" s="9">
        <v>28.724424685442301</v>
      </c>
      <c r="AE1060" s="9">
        <v>28.544946377371598</v>
      </c>
      <c r="AF1060" s="9">
        <v>27.658267100217898</v>
      </c>
      <c r="AG1060" s="9">
        <v>27.834076208693102</v>
      </c>
      <c r="AH1060" s="9">
        <v>27.7354093993611</v>
      </c>
      <c r="AI1060" s="10">
        <v>29.2786216817804</v>
      </c>
      <c r="AJ1060" s="10">
        <v>29.538693696927101</v>
      </c>
      <c r="AK1060" s="10">
        <v>28.185906389208601</v>
      </c>
      <c r="AL1060" s="10">
        <v>27.925611078892601</v>
      </c>
      <c r="AM1060" s="11">
        <v>28.1318940549262</v>
      </c>
      <c r="AN1060" s="11">
        <v>28.381236445485101</v>
      </c>
      <c r="AO1060" s="11">
        <v>27.325232278103101</v>
      </c>
      <c r="AP1060" s="11">
        <v>27.965132706839899</v>
      </c>
      <c r="AQ1060" s="11">
        <v>27.7213869512637</v>
      </c>
    </row>
    <row r="1061" spans="1:43" ht="15.6" thickTop="1" thickBot="1">
      <c r="A1061" s="12" t="s">
        <v>2903</v>
      </c>
      <c r="B1061" s="12" t="s">
        <v>2903</v>
      </c>
      <c r="C1061" s="12" t="s">
        <v>2904</v>
      </c>
      <c r="D1061" s="12" t="s">
        <v>2905</v>
      </c>
      <c r="E1061" s="12" t="s">
        <v>2906</v>
      </c>
      <c r="F1061" s="8">
        <v>26.882990617223999</v>
      </c>
      <c r="G1061" s="8">
        <v>26.9395252466479</v>
      </c>
      <c r="H1061" s="8">
        <v>25.990209479364701</v>
      </c>
      <c r="I1061" s="8">
        <v>26.2777602689759</v>
      </c>
      <c r="J1061" s="9">
        <v>26.987492588643999</v>
      </c>
      <c r="K1061" s="9">
        <v>26.682242826651699</v>
      </c>
      <c r="L1061" s="9">
        <v>26.934560342544899</v>
      </c>
      <c r="M1061" s="9">
        <v>26.612803297234301</v>
      </c>
      <c r="N1061" s="9">
        <v>26.570522490621599</v>
      </c>
      <c r="O1061" s="10">
        <v>26.887458909405598</v>
      </c>
      <c r="P1061" s="10">
        <v>26.860908210230601</v>
      </c>
      <c r="Q1061" s="10">
        <v>26.653330424148098</v>
      </c>
      <c r="R1061" s="10">
        <v>26.454531301920699</v>
      </c>
      <c r="S1061" s="10">
        <v>25.499631097807299</v>
      </c>
      <c r="T1061" s="11">
        <v>26.760099171342599</v>
      </c>
      <c r="U1061" s="11">
        <v>26.9457635458261</v>
      </c>
      <c r="V1061" s="11">
        <v>26.7883172277282</v>
      </c>
      <c r="W1061" s="11">
        <v>26.3104233687279</v>
      </c>
      <c r="X1061" s="11">
        <v>26.366574009001098</v>
      </c>
      <c r="Y1061" s="8">
        <v>27.034626646212701</v>
      </c>
      <c r="Z1061" s="8">
        <v>26.014105752522902</v>
      </c>
      <c r="AA1061" s="8">
        <v>25.0385652948437</v>
      </c>
      <c r="AB1061" s="8">
        <v>25.456758346158701</v>
      </c>
      <c r="AC1061" s="8">
        <v>26.261365162659899</v>
      </c>
      <c r="AD1061" s="9">
        <v>25.123842952310799</v>
      </c>
      <c r="AE1061" s="9">
        <v>24.339835683716402</v>
      </c>
      <c r="AF1061" s="9">
        <v>24.213334042432098</v>
      </c>
      <c r="AG1061" s="9">
        <v>24.672574469891501</v>
      </c>
      <c r="AH1061" s="9">
        <v>25.0576303463213</v>
      </c>
      <c r="AI1061" s="10">
        <v>25.4871936499462</v>
      </c>
      <c r="AJ1061" s="10">
        <v>26.0806365115468</v>
      </c>
      <c r="AK1061" s="10">
        <v>25.231185033069298</v>
      </c>
      <c r="AL1061" s="10">
        <v>25.778141520550399</v>
      </c>
      <c r="AM1061" s="11">
        <v>24.564588847128601</v>
      </c>
      <c r="AN1061" s="11">
        <v>25.348916826325102</v>
      </c>
      <c r="AO1061" s="11">
        <v>24.932601508227801</v>
      </c>
      <c r="AP1061" s="11">
        <v>25.246401266782001</v>
      </c>
      <c r="AQ1061" s="11">
        <v>24.1535298802292</v>
      </c>
    </row>
    <row r="1062" spans="1:43" ht="15.6" thickTop="1" thickBot="1">
      <c r="A1062" s="6" t="s">
        <v>11041</v>
      </c>
      <c r="B1062" s="6" t="s">
        <v>11041</v>
      </c>
      <c r="C1062" s="6" t="s">
        <v>11042</v>
      </c>
      <c r="D1062" s="6" t="s">
        <v>11043</v>
      </c>
      <c r="E1062" s="6" t="s">
        <v>11044</v>
      </c>
      <c r="F1062" s="8">
        <v>27.816576934390199</v>
      </c>
      <c r="G1062" s="8">
        <v>27.5072743328485</v>
      </c>
      <c r="H1062" s="8">
        <v>25.770100185184202</v>
      </c>
      <c r="I1062" s="8">
        <v>25.524340297423201</v>
      </c>
      <c r="J1062" s="9">
        <v>28.148486923312898</v>
      </c>
      <c r="K1062" s="9">
        <v>27.300005118930699</v>
      </c>
      <c r="L1062" s="9">
        <v>26.863305050174599</v>
      </c>
      <c r="M1062" s="9">
        <v>27.127503348258099</v>
      </c>
      <c r="N1062" s="9">
        <v>26.235352527658701</v>
      </c>
      <c r="O1062" s="10">
        <v>27.7871867742879</v>
      </c>
      <c r="P1062" s="10">
        <v>27.377612033475099</v>
      </c>
      <c r="Q1062" s="10">
        <v>27.040687591675301</v>
      </c>
      <c r="R1062" s="10">
        <v>26.6898566983281</v>
      </c>
      <c r="S1062" s="10">
        <v>24.367638307407301</v>
      </c>
      <c r="T1062" s="11">
        <v>27.456407589417299</v>
      </c>
      <c r="U1062" s="11">
        <v>26.938811568476702</v>
      </c>
      <c r="V1062" s="11">
        <v>26.5188423943438</v>
      </c>
      <c r="W1062" s="11">
        <v>26.590536970064498</v>
      </c>
      <c r="X1062" s="11">
        <v>26.262084060807101</v>
      </c>
      <c r="Y1062" s="8">
        <v>27.362889107551599</v>
      </c>
      <c r="Z1062" s="8">
        <v>25.707304534950701</v>
      </c>
      <c r="AA1062" s="8">
        <v>24.040860698263501</v>
      </c>
      <c r="AB1062" s="8">
        <v>24.2837673688806</v>
      </c>
      <c r="AC1062" s="8">
        <v>24.7496585364119</v>
      </c>
      <c r="AD1062" s="9">
        <v>25.150628717468901</v>
      </c>
      <c r="AE1062" s="9">
        <v>24.792948336671699</v>
      </c>
      <c r="AF1062" s="9">
        <v>23.120431875051299</v>
      </c>
      <c r="AG1062" s="9">
        <v>24.0737857376396</v>
      </c>
      <c r="AH1062" s="9">
        <v>22.993289240368998</v>
      </c>
      <c r="AI1062" s="10">
        <v>25.1368609064005</v>
      </c>
      <c r="AJ1062" s="10">
        <v>26.576793071593801</v>
      </c>
      <c r="AK1062" s="10">
        <v>23.806620387387198</v>
      </c>
      <c r="AL1062" s="10">
        <v>23.761230058032002</v>
      </c>
      <c r="AM1062" s="11">
        <v>24.365812582252001</v>
      </c>
      <c r="AN1062" s="11">
        <v>25.1115867990098</v>
      </c>
      <c r="AO1062" s="11">
        <v>23.395086932602101</v>
      </c>
      <c r="AP1062" s="11">
        <v>24.368911857599802</v>
      </c>
      <c r="AQ1062" s="11">
        <v>23.168491259310802</v>
      </c>
    </row>
    <row r="1063" spans="1:43" ht="15.6" thickTop="1" thickBot="1">
      <c r="A1063" s="12" t="s">
        <v>4563</v>
      </c>
      <c r="B1063" s="12" t="s">
        <v>4563</v>
      </c>
      <c r="C1063" s="12" t="s">
        <v>4564</v>
      </c>
      <c r="D1063" s="12" t="s">
        <v>4565</v>
      </c>
      <c r="E1063" s="12" t="s">
        <v>4566</v>
      </c>
      <c r="F1063" s="8">
        <v>24.971997001233699</v>
      </c>
      <c r="G1063" s="8">
        <v>25.5758524871083</v>
      </c>
      <c r="H1063" s="8">
        <v>25.5375491223765</v>
      </c>
      <c r="I1063" s="8">
        <v>25.4494548046092</v>
      </c>
      <c r="J1063" s="9">
        <v>25.183674293324199</v>
      </c>
      <c r="K1063" s="9">
        <v>25.7480357295962</v>
      </c>
      <c r="L1063" s="9">
        <v>26.091115531714099</v>
      </c>
      <c r="M1063" s="9">
        <v>25.531172092081</v>
      </c>
      <c r="N1063" s="9">
        <v>25.584503930293799</v>
      </c>
      <c r="O1063" s="10">
        <v>24.699884785739201</v>
      </c>
      <c r="P1063" s="10">
        <v>25.714946629017501</v>
      </c>
      <c r="Q1063" s="10">
        <v>25.572932781023599</v>
      </c>
      <c r="R1063" s="10">
        <v>25.789787916640201</v>
      </c>
      <c r="S1063" s="10">
        <v>26.1904117505327</v>
      </c>
      <c r="T1063" s="11">
        <v>25.481434544598098</v>
      </c>
      <c r="U1063" s="11">
        <v>26.001575792375199</v>
      </c>
      <c r="V1063" s="11">
        <v>26.095956808386099</v>
      </c>
      <c r="W1063" s="11">
        <v>25.795177055878099</v>
      </c>
      <c r="X1063" s="11">
        <v>25.6648837457751</v>
      </c>
      <c r="Y1063" s="8">
        <v>24.7228470861643</v>
      </c>
      <c r="Z1063" s="8">
        <v>25.607899193579701</v>
      </c>
      <c r="AA1063" s="8">
        <v>25.569851581259002</v>
      </c>
      <c r="AB1063" s="8">
        <v>25.5594037738894</v>
      </c>
      <c r="AC1063" s="8">
        <v>25.744657040659501</v>
      </c>
      <c r="AD1063" s="9">
        <v>24.4484111306468</v>
      </c>
      <c r="AE1063" s="9">
        <v>25.291982731389201</v>
      </c>
      <c r="AF1063" s="9">
        <v>25.634115580570999</v>
      </c>
      <c r="AG1063" s="9">
        <v>25.367035628858101</v>
      </c>
      <c r="AH1063" s="9">
        <v>25.626752052469499</v>
      </c>
      <c r="AI1063" s="10">
        <v>23.1632021840962</v>
      </c>
      <c r="AJ1063" s="10">
        <v>25.019544153981901</v>
      </c>
      <c r="AK1063" s="10">
        <v>25.033348861878501</v>
      </c>
      <c r="AL1063" s="10">
        <v>25.9783775792793</v>
      </c>
      <c r="AM1063" s="11">
        <v>24.62598271413</v>
      </c>
      <c r="AN1063" s="11">
        <v>25.363150483883398</v>
      </c>
      <c r="AO1063" s="11">
        <v>25.540518035292401</v>
      </c>
      <c r="AP1063" s="11">
        <v>25.648511404887302</v>
      </c>
      <c r="AQ1063" s="11">
        <v>25.6793346241815</v>
      </c>
    </row>
    <row r="1064" spans="1:43" ht="15.6" thickTop="1" thickBot="1">
      <c r="A1064" s="6" t="s">
        <v>5335</v>
      </c>
      <c r="B1064" s="6" t="s">
        <v>5335</v>
      </c>
      <c r="C1064" s="6" t="s">
        <v>5336</v>
      </c>
      <c r="D1064" s="6" t="s">
        <v>5337</v>
      </c>
      <c r="E1064" s="6" t="s">
        <v>5338</v>
      </c>
      <c r="F1064" s="8">
        <v>27.2963952287047</v>
      </c>
      <c r="G1064" s="8">
        <v>27.843086551052401</v>
      </c>
      <c r="H1064" s="8">
        <v>27.906957313761001</v>
      </c>
      <c r="I1064" s="8">
        <v>27.614154752208101</v>
      </c>
      <c r="J1064" s="9">
        <v>27.850980141439699</v>
      </c>
      <c r="K1064" s="9">
        <v>28.545968180042401</v>
      </c>
      <c r="L1064" s="9">
        <v>27.795713284618699</v>
      </c>
      <c r="M1064" s="9">
        <v>27.690058984873701</v>
      </c>
      <c r="N1064" s="9">
        <v>27.601233014398701</v>
      </c>
      <c r="O1064" s="10">
        <v>27.1009149472936</v>
      </c>
      <c r="P1064" s="10">
        <v>28.046925905497599</v>
      </c>
      <c r="Q1064" s="10">
        <v>27.792859982097301</v>
      </c>
      <c r="R1064" s="10">
        <v>28.050616703869899</v>
      </c>
      <c r="S1064" s="10">
        <v>27.5312341468818</v>
      </c>
      <c r="T1064" s="11">
        <v>27.765997355540101</v>
      </c>
      <c r="U1064" s="11">
        <v>27.7884581761564</v>
      </c>
      <c r="V1064" s="11">
        <v>27.645172937912999</v>
      </c>
      <c r="W1064" s="11">
        <v>27.885819974192302</v>
      </c>
      <c r="X1064" s="11">
        <v>27.793727551613699</v>
      </c>
      <c r="Y1064" s="8">
        <v>27.687400946356899</v>
      </c>
      <c r="Z1064" s="8">
        <v>27.378669421715198</v>
      </c>
      <c r="AA1064" s="8">
        <v>27.378394030797502</v>
      </c>
      <c r="AB1064" s="8">
        <v>27.352268272004</v>
      </c>
      <c r="AC1064" s="8">
        <v>27.564373327375399</v>
      </c>
      <c r="AD1064" s="9">
        <v>26.546283852138199</v>
      </c>
      <c r="AE1064" s="9">
        <v>27.956397962816901</v>
      </c>
      <c r="AF1064" s="9">
        <v>27.5943742269443</v>
      </c>
      <c r="AG1064" s="9">
        <v>27.266998724065701</v>
      </c>
      <c r="AH1064" s="9">
        <v>26.909440495967001</v>
      </c>
      <c r="AI1064" s="10">
        <v>27.676288022028299</v>
      </c>
      <c r="AJ1064" s="10">
        <v>27.957909024669199</v>
      </c>
      <c r="AK1064" s="10">
        <v>27.724083970710002</v>
      </c>
      <c r="AL1064" s="10">
        <v>27.368138383148199</v>
      </c>
      <c r="AM1064" s="11">
        <v>27.792431726684899</v>
      </c>
      <c r="AN1064" s="11">
        <v>27.448162712584502</v>
      </c>
      <c r="AO1064" s="11">
        <v>27.184858923327798</v>
      </c>
      <c r="AP1064" s="11">
        <v>27.362250615159802</v>
      </c>
      <c r="AQ1064" s="11">
        <v>27.768222217030701</v>
      </c>
    </row>
    <row r="1065" spans="1:43" ht="15.6" thickTop="1" thickBot="1">
      <c r="A1065" s="12" t="s">
        <v>12273</v>
      </c>
      <c r="B1065" s="12" t="s">
        <v>12273</v>
      </c>
      <c r="C1065" s="12" t="s">
        <v>12274</v>
      </c>
      <c r="D1065" s="12" t="s">
        <v>12275</v>
      </c>
      <c r="E1065" s="12" t="s">
        <v>12276</v>
      </c>
      <c r="F1065" s="8">
        <v>26.3308640562684</v>
      </c>
      <c r="G1065" s="8">
        <v>25.844750181236702</v>
      </c>
      <c r="H1065" s="8">
        <v>25.051960254304699</v>
      </c>
      <c r="I1065" s="8">
        <v>25.148121397934801</v>
      </c>
      <c r="J1065" s="9">
        <v>26.189478442423599</v>
      </c>
      <c r="K1065" s="9">
        <v>26.1015114941079</v>
      </c>
      <c r="L1065" s="9">
        <v>26.012756964165199</v>
      </c>
      <c r="M1065" s="9">
        <v>25.933825959047699</v>
      </c>
      <c r="N1065" s="9">
        <v>25.8884384059205</v>
      </c>
      <c r="O1065" s="10">
        <v>26.563755883422601</v>
      </c>
      <c r="P1065" s="10">
        <v>25.643028347257399</v>
      </c>
      <c r="Q1065" s="10">
        <v>25.069056238573399</v>
      </c>
      <c r="R1065" s="10">
        <v>25.526896691626298</v>
      </c>
      <c r="S1065" s="10">
        <v>24.262751908619101</v>
      </c>
      <c r="T1065" s="11">
        <v>26.5431407474887</v>
      </c>
      <c r="U1065" s="11">
        <v>25.570902513891301</v>
      </c>
      <c r="V1065" s="11">
        <v>25.506519681074298</v>
      </c>
      <c r="W1065" s="11">
        <v>25.966866469998099</v>
      </c>
      <c r="X1065" s="11">
        <v>25.717229942376001</v>
      </c>
      <c r="Y1065" s="8">
        <v>25.327945408451701</v>
      </c>
      <c r="Z1065" s="8">
        <v>24.5938891516303</v>
      </c>
      <c r="AA1065" s="8">
        <v>22.326097186780299</v>
      </c>
      <c r="AB1065" s="8">
        <v>22.2233996024042</v>
      </c>
      <c r="AC1065" s="8">
        <v>25.241620295126399</v>
      </c>
      <c r="AD1065" s="9">
        <v>22.934811814547398</v>
      </c>
      <c r="AE1065" s="9">
        <v>21.5170677289167</v>
      </c>
      <c r="AF1065" s="9">
        <v>20.707679711690702</v>
      </c>
      <c r="AG1065" s="9">
        <v>21.5637951641624</v>
      </c>
      <c r="AH1065" s="9">
        <v>21.790535969291</v>
      </c>
      <c r="AI1065" s="10">
        <v>25.6384139713753</v>
      </c>
      <c r="AJ1065" s="10">
        <v>24.923285240706502</v>
      </c>
      <c r="AK1065" s="10">
        <v>21.683077176716001</v>
      </c>
      <c r="AL1065" s="10">
        <v>24.078546871367401</v>
      </c>
      <c r="AM1065" s="11">
        <v>25.4562441315386</v>
      </c>
      <c r="AN1065" s="11">
        <v>23.1917689291542</v>
      </c>
      <c r="AO1065" s="11">
        <v>21.4523486341443</v>
      </c>
      <c r="AP1065" s="11">
        <v>21.994902812445201</v>
      </c>
      <c r="AQ1065" s="11">
        <v>21.1521014850432</v>
      </c>
    </row>
    <row r="1066" spans="1:43" ht="15.6" thickTop="1" thickBot="1">
      <c r="A1066" s="6" t="s">
        <v>8953</v>
      </c>
      <c r="B1066" s="6" t="s">
        <v>8953</v>
      </c>
      <c r="C1066" s="6" t="s">
        <v>8954</v>
      </c>
      <c r="D1066" s="6" t="s">
        <v>1286</v>
      </c>
      <c r="E1066" s="6" t="s">
        <v>8955</v>
      </c>
      <c r="F1066" s="8">
        <v>25.827508852361301</v>
      </c>
      <c r="G1066" s="8">
        <v>25.410841981218098</v>
      </c>
      <c r="H1066" s="8">
        <v>23.7080410646067</v>
      </c>
      <c r="I1066" s="8">
        <v>24.846351543858301</v>
      </c>
      <c r="J1066" s="9">
        <v>25.7904562136886</v>
      </c>
      <c r="K1066" s="9">
        <v>25.374949099276101</v>
      </c>
      <c r="L1066" s="9">
        <v>25.4812854764923</v>
      </c>
      <c r="M1066" s="9">
        <v>24.939307353446999</v>
      </c>
      <c r="N1066" s="9">
        <v>25.561487816077602</v>
      </c>
      <c r="O1066" s="10">
        <v>25.7256093442492</v>
      </c>
      <c r="P1066" s="10">
        <v>25.654654263826298</v>
      </c>
      <c r="Q1066" s="10">
        <v>25.927941684722398</v>
      </c>
      <c r="R1066" s="10">
        <v>25.2544137797458</v>
      </c>
      <c r="S1066" s="10">
        <v>24.734863753021799</v>
      </c>
      <c r="T1066" s="11">
        <v>25.585000012092198</v>
      </c>
      <c r="U1066" s="11">
        <v>25.717414691001402</v>
      </c>
      <c r="V1066" s="11">
        <v>25.663691479860201</v>
      </c>
      <c r="W1066" s="11">
        <v>24.806787740233599</v>
      </c>
      <c r="X1066" s="11">
        <v>25.707213025810301</v>
      </c>
      <c r="Y1066" s="8">
        <v>25.150634171636799</v>
      </c>
      <c r="Z1066" s="8">
        <v>24.5560915239131</v>
      </c>
      <c r="AA1066" s="8">
        <v>24.748530125386399</v>
      </c>
      <c r="AB1066" s="8">
        <v>24.733465615431999</v>
      </c>
      <c r="AC1066" s="8">
        <v>24.842198921761</v>
      </c>
      <c r="AD1066" s="9">
        <v>25.047034943429399</v>
      </c>
      <c r="AE1066" s="9">
        <v>23.996149541723199</v>
      </c>
      <c r="AF1066" s="9">
        <v>23.372862029528601</v>
      </c>
      <c r="AG1066" s="9">
        <v>24.362181659077699</v>
      </c>
      <c r="AH1066" s="9">
        <v>24.753808166799299</v>
      </c>
      <c r="AI1066" s="10">
        <v>25.5496902050584</v>
      </c>
      <c r="AJ1066" s="10">
        <v>25.128120740129301</v>
      </c>
      <c r="AK1066" s="10">
        <v>24.996769585452601</v>
      </c>
      <c r="AL1066" s="10">
        <v>24.9510174165524</v>
      </c>
      <c r="AM1066" s="11">
        <v>23.772787729160299</v>
      </c>
      <c r="AN1066" s="11">
        <v>24.646431376272101</v>
      </c>
      <c r="AO1066" s="11">
        <v>24.077982127520102</v>
      </c>
      <c r="AP1066" s="11">
        <v>24.537445171838201</v>
      </c>
      <c r="AQ1066" s="11">
        <v>23.352258687339098</v>
      </c>
    </row>
    <row r="1067" spans="1:43" ht="15.6" thickTop="1" thickBot="1">
      <c r="A1067" s="12" t="s">
        <v>9711</v>
      </c>
      <c r="B1067" s="12" t="s">
        <v>9711</v>
      </c>
      <c r="C1067" s="12" t="s">
        <v>9712</v>
      </c>
      <c r="D1067" s="12" t="s">
        <v>9713</v>
      </c>
      <c r="E1067" s="12" t="s">
        <v>9714</v>
      </c>
      <c r="F1067" s="8">
        <v>24.244249208712301</v>
      </c>
      <c r="G1067" s="8">
        <v>25.0990593007432</v>
      </c>
      <c r="H1067" s="8">
        <v>25.449319751162701</v>
      </c>
      <c r="I1067" s="8">
        <v>25.4534263835994</v>
      </c>
      <c r="J1067" s="9">
        <v>24.2710189237545</v>
      </c>
      <c r="K1067" s="9">
        <v>25.037602439280199</v>
      </c>
      <c r="L1067" s="9">
        <v>25.2964261579931</v>
      </c>
      <c r="M1067" s="9">
        <v>25.4005947655575</v>
      </c>
      <c r="N1067" s="9">
        <v>25.401764418130401</v>
      </c>
      <c r="O1067" s="10">
        <v>23.9624534052959</v>
      </c>
      <c r="P1067" s="10">
        <v>25.000226778632801</v>
      </c>
      <c r="Q1067" s="10">
        <v>25.3040547834051</v>
      </c>
      <c r="R1067" s="10">
        <v>25.063480087220601</v>
      </c>
      <c r="S1067" s="10">
        <v>25.538882587953701</v>
      </c>
      <c r="T1067" s="11">
        <v>24.6059499262965</v>
      </c>
      <c r="U1067" s="11">
        <v>25.038180281602799</v>
      </c>
      <c r="V1067" s="11">
        <v>25.372439622087199</v>
      </c>
      <c r="W1067" s="11">
        <v>25.160908531051099</v>
      </c>
      <c r="X1067" s="11">
        <v>25.2064804554361</v>
      </c>
      <c r="Y1067" s="8">
        <v>24.607880269130099</v>
      </c>
      <c r="Z1067" s="8">
        <v>25.695893148357701</v>
      </c>
      <c r="AA1067" s="8">
        <v>25.5816269149819</v>
      </c>
      <c r="AB1067" s="8">
        <v>25.947358419568602</v>
      </c>
      <c r="AC1067" s="8">
        <v>25.913527097659198</v>
      </c>
      <c r="AD1067" s="9">
        <v>24.866042393061001</v>
      </c>
      <c r="AE1067" s="9">
        <v>25.6372899050982</v>
      </c>
      <c r="AF1067" s="9">
        <v>26.223075015526401</v>
      </c>
      <c r="AG1067" s="9">
        <v>25.8625169438669</v>
      </c>
      <c r="AH1067" s="9">
        <v>25.919619141673</v>
      </c>
      <c r="AI1067" s="10">
        <v>24.666645708906898</v>
      </c>
      <c r="AJ1067" s="10">
        <v>24.8915527387183</v>
      </c>
      <c r="AK1067" s="10">
        <v>25.629704504119399</v>
      </c>
      <c r="AL1067" s="10">
        <v>25.797322837039498</v>
      </c>
      <c r="AM1067" s="11">
        <v>25.380988823047701</v>
      </c>
      <c r="AN1067" s="11">
        <v>25.649177613322799</v>
      </c>
      <c r="AO1067" s="11">
        <v>26.095544037207201</v>
      </c>
      <c r="AP1067" s="11">
        <v>25.591261730519602</v>
      </c>
      <c r="AQ1067" s="11">
        <v>26.197476024715801</v>
      </c>
    </row>
    <row r="1068" spans="1:43" ht="15.6" thickTop="1" thickBot="1">
      <c r="A1068" s="6" t="s">
        <v>648</v>
      </c>
      <c r="B1068" s="6" t="s">
        <v>648</v>
      </c>
      <c r="C1068" s="6" t="s">
        <v>649</v>
      </c>
      <c r="D1068" s="6" t="s">
        <v>650</v>
      </c>
      <c r="E1068" s="6" t="s">
        <v>651</v>
      </c>
      <c r="F1068" s="8">
        <v>23.185022552088</v>
      </c>
      <c r="G1068" s="8">
        <v>23.273032361435</v>
      </c>
      <c r="H1068" s="8">
        <v>23.625260163598998</v>
      </c>
      <c r="I1068" s="8">
        <v>23.673842206139</v>
      </c>
      <c r="J1068" s="9">
        <v>22.749614698002102</v>
      </c>
      <c r="K1068" s="9">
        <v>23.3477679446497</v>
      </c>
      <c r="L1068" s="9">
        <v>23.3865500315401</v>
      </c>
      <c r="M1068" s="9">
        <v>23.372313529909501</v>
      </c>
      <c r="N1068" s="9">
        <v>23.1495587106307</v>
      </c>
      <c r="O1068" s="10">
        <v>22.6941758693339</v>
      </c>
      <c r="P1068" s="10">
        <v>23.429639951993899</v>
      </c>
      <c r="Q1068" s="10">
        <v>23.159320441938</v>
      </c>
      <c r="R1068" s="10">
        <v>23.7754586747064</v>
      </c>
      <c r="S1068" s="10">
        <v>23.920002800078102</v>
      </c>
      <c r="T1068" s="11">
        <v>23.098821861520999</v>
      </c>
      <c r="U1068" s="11">
        <v>23.139774900195899</v>
      </c>
      <c r="V1068" s="11">
        <v>23.587075072733199</v>
      </c>
      <c r="W1068" s="11">
        <v>23.296539598863401</v>
      </c>
      <c r="X1068" s="11">
        <v>22.9909401053077</v>
      </c>
      <c r="Y1068" s="8">
        <v>24.393565316509498</v>
      </c>
      <c r="Z1068" s="8">
        <v>23.504727233170499</v>
      </c>
      <c r="AA1068" s="8">
        <v>23.110043197585401</v>
      </c>
      <c r="AB1068" s="8">
        <v>23.813089606206201</v>
      </c>
      <c r="AC1068" s="8">
        <v>23.671265900776699</v>
      </c>
      <c r="AD1068" s="9">
        <v>23.193019990490601</v>
      </c>
      <c r="AE1068" s="9">
        <v>23.366086932546299</v>
      </c>
      <c r="AF1068" s="9">
        <v>24.169545730094601</v>
      </c>
      <c r="AG1068" s="9">
        <v>23.985190999943999</v>
      </c>
      <c r="AH1068" s="9">
        <v>23.876977568715098</v>
      </c>
      <c r="AI1068" s="10">
        <v>23.637171867147799</v>
      </c>
      <c r="AJ1068" s="10">
        <v>23.714543181613202</v>
      </c>
      <c r="AK1068" s="10">
        <v>23.664359740024899</v>
      </c>
      <c r="AL1068" s="10">
        <v>23.936363568028</v>
      </c>
      <c r="AM1068" s="11">
        <v>23.7286989114499</v>
      </c>
      <c r="AN1068" s="11">
        <v>23.955773410699901</v>
      </c>
      <c r="AO1068" s="11">
        <v>23.997223084595401</v>
      </c>
      <c r="AP1068" s="11">
        <v>23.845734099936401</v>
      </c>
      <c r="AQ1068" s="11">
        <v>24.342947235374599</v>
      </c>
    </row>
    <row r="1069" spans="1:43" ht="15.6" thickTop="1" thickBot="1">
      <c r="A1069" s="12" t="s">
        <v>4767</v>
      </c>
      <c r="B1069" s="12" t="s">
        <v>4767</v>
      </c>
      <c r="C1069" s="12" t="s">
        <v>4768</v>
      </c>
      <c r="D1069" s="12" t="s">
        <v>4769</v>
      </c>
      <c r="E1069" s="12" t="s">
        <v>4770</v>
      </c>
      <c r="F1069" s="8">
        <v>24.1102412042647</v>
      </c>
      <c r="G1069" s="8">
        <v>23.981410333738001</v>
      </c>
      <c r="H1069" s="8">
        <v>23.8951117480247</v>
      </c>
      <c r="I1069" s="8">
        <v>23.850632403588499</v>
      </c>
      <c r="J1069" s="9">
        <v>24.195287128147701</v>
      </c>
      <c r="K1069" s="9">
        <v>24.2731315923659</v>
      </c>
      <c r="L1069" s="9">
        <v>24.330526248003501</v>
      </c>
      <c r="M1069" s="9">
        <v>24.1408077590328</v>
      </c>
      <c r="N1069" s="9">
        <v>24.530303969641299</v>
      </c>
      <c r="O1069" s="10">
        <v>24.510250358351101</v>
      </c>
      <c r="P1069" s="10">
        <v>24.346448435195299</v>
      </c>
      <c r="Q1069" s="10">
        <v>24.402528719443598</v>
      </c>
      <c r="R1069" s="10">
        <v>24.221325878933499</v>
      </c>
      <c r="S1069" s="10">
        <v>23.9700287939596</v>
      </c>
      <c r="T1069" s="11">
        <v>24.100430125557001</v>
      </c>
      <c r="U1069" s="11">
        <v>24.3223468941835</v>
      </c>
      <c r="V1069" s="11">
        <v>24.491553502462502</v>
      </c>
      <c r="W1069" s="11">
        <v>23.917154155013002</v>
      </c>
      <c r="X1069" s="11">
        <v>24.481692044613901</v>
      </c>
      <c r="Y1069" s="8">
        <v>23.519701458527098</v>
      </c>
      <c r="Z1069" s="8">
        <v>23.410106682186299</v>
      </c>
      <c r="AA1069" s="8">
        <v>24.2571713092496</v>
      </c>
      <c r="AB1069" s="8">
        <v>24.266379948537502</v>
      </c>
      <c r="AC1069" s="8">
        <v>24.271985492717601</v>
      </c>
      <c r="AD1069" s="9">
        <v>23.707104490522699</v>
      </c>
      <c r="AE1069" s="9">
        <v>23.725676968068399</v>
      </c>
      <c r="AF1069" s="9">
        <v>24.1368085792176</v>
      </c>
      <c r="AG1069" s="9">
        <v>24.021359939039701</v>
      </c>
      <c r="AH1069" s="9">
        <v>24.6195653111619</v>
      </c>
      <c r="AI1069" s="10">
        <v>23.514227161523401</v>
      </c>
      <c r="AJ1069" s="10">
        <v>23.527028302694401</v>
      </c>
      <c r="AK1069" s="10">
        <v>24.0306054268605</v>
      </c>
      <c r="AL1069" s="10">
        <v>24.520686481081501</v>
      </c>
      <c r="AM1069" s="11">
        <v>23.407331208533702</v>
      </c>
      <c r="AN1069" s="11">
        <v>24.1442937924487</v>
      </c>
      <c r="AO1069" s="11">
        <v>24.125835190630301</v>
      </c>
      <c r="AP1069" s="11">
        <v>24.0409285905112</v>
      </c>
      <c r="AQ1069" s="11">
        <v>23.707131853466599</v>
      </c>
    </row>
    <row r="1070" spans="1:43" ht="15.6" thickTop="1" thickBot="1">
      <c r="A1070" s="6" t="s">
        <v>5395</v>
      </c>
      <c r="B1070" s="6" t="s">
        <v>5395</v>
      </c>
      <c r="C1070" s="6" t="s">
        <v>5396</v>
      </c>
      <c r="D1070" s="6" t="s">
        <v>5397</v>
      </c>
      <c r="E1070" s="6" t="s">
        <v>5398</v>
      </c>
      <c r="F1070" s="8">
        <v>24.7116277077041</v>
      </c>
      <c r="G1070" s="8">
        <v>25.1532408136352</v>
      </c>
      <c r="H1070" s="8">
        <v>24.659990853859799</v>
      </c>
      <c r="I1070" s="8">
        <v>24.9158925769928</v>
      </c>
      <c r="J1070" s="9">
        <v>24.4972012865097</v>
      </c>
      <c r="K1070" s="9">
        <v>24.694468253167098</v>
      </c>
      <c r="L1070" s="9">
        <v>24.613159813813301</v>
      </c>
      <c r="M1070" s="9">
        <v>24.3499258918716</v>
      </c>
      <c r="N1070" s="9">
        <v>24.406550645638202</v>
      </c>
      <c r="O1070" s="10">
        <v>24.741455927181999</v>
      </c>
      <c r="P1070" s="10">
        <v>24.9824224405452</v>
      </c>
      <c r="Q1070" s="10">
        <v>25.5475048168692</v>
      </c>
      <c r="R1070" s="10">
        <v>24.888507102115401</v>
      </c>
      <c r="S1070" s="10">
        <v>25.283704040519002</v>
      </c>
      <c r="T1070" s="11">
        <v>24.5006854467408</v>
      </c>
      <c r="U1070" s="11">
        <v>24.866025311910899</v>
      </c>
      <c r="V1070" s="11">
        <v>24.8483053478041</v>
      </c>
      <c r="W1070" s="11">
        <v>24.702313072144801</v>
      </c>
      <c r="X1070" s="11">
        <v>24.9732113880528</v>
      </c>
      <c r="Y1070" s="8">
        <v>25.125253563843501</v>
      </c>
      <c r="Z1070" s="8">
        <v>25.371489601962899</v>
      </c>
      <c r="AA1070" s="8">
        <v>25.238278600724598</v>
      </c>
      <c r="AB1070" s="8">
        <v>25.252647442951499</v>
      </c>
      <c r="AC1070" s="8">
        <v>25.478846330995001</v>
      </c>
      <c r="AD1070" s="9">
        <v>25.034387019532801</v>
      </c>
      <c r="AE1070" s="9">
        <v>25.113414330670299</v>
      </c>
      <c r="AF1070" s="9">
        <v>24.633545249385001</v>
      </c>
      <c r="AG1070" s="9">
        <v>25.176386216003099</v>
      </c>
      <c r="AH1070" s="9">
        <v>25.7171962954998</v>
      </c>
      <c r="AI1070" s="10">
        <v>25.4155590258502</v>
      </c>
      <c r="AJ1070" s="10">
        <v>25.436775481311599</v>
      </c>
      <c r="AK1070" s="10">
        <v>25.309812737842901</v>
      </c>
      <c r="AL1070" s="10">
        <v>25.5841201370758</v>
      </c>
      <c r="AM1070" s="11">
        <v>25.012570135579399</v>
      </c>
      <c r="AN1070" s="11">
        <v>25.238764204107799</v>
      </c>
      <c r="AO1070" s="11">
        <v>24.658270316732601</v>
      </c>
      <c r="AP1070" s="11">
        <v>25.1682330956152</v>
      </c>
      <c r="AQ1070" s="11">
        <v>24.842224928680899</v>
      </c>
    </row>
    <row r="1071" spans="1:43" ht="15.6" thickTop="1" thickBot="1">
      <c r="A1071" s="12" t="s">
        <v>240</v>
      </c>
      <c r="B1071" s="12" t="s">
        <v>240</v>
      </c>
      <c r="C1071" s="12" t="s">
        <v>241</v>
      </c>
      <c r="D1071" s="12" t="s">
        <v>242</v>
      </c>
      <c r="E1071" s="12" t="s">
        <v>243</v>
      </c>
      <c r="F1071" s="8">
        <v>26.1751344345065</v>
      </c>
      <c r="G1071" s="8">
        <v>25.085409684546502</v>
      </c>
      <c r="H1071" s="8">
        <v>25.081666104297799</v>
      </c>
      <c r="I1071" s="8">
        <v>24.5989340893662</v>
      </c>
      <c r="J1071" s="9">
        <v>26.451720832031899</v>
      </c>
      <c r="K1071" s="9">
        <v>24.985917506690299</v>
      </c>
      <c r="L1071" s="9">
        <v>24.458296622712702</v>
      </c>
      <c r="M1071" s="9">
        <v>24.4270967042916</v>
      </c>
      <c r="N1071" s="9">
        <v>24.1392602907416</v>
      </c>
      <c r="O1071" s="10">
        <v>26.0520876863125</v>
      </c>
      <c r="P1071" s="10">
        <v>25.229976302117802</v>
      </c>
      <c r="Q1071" s="10">
        <v>24.579840160033399</v>
      </c>
      <c r="R1071" s="10">
        <v>24.832152871052699</v>
      </c>
      <c r="S1071" s="10">
        <v>24.584703429337502</v>
      </c>
      <c r="T1071" s="11">
        <v>25.705993361768801</v>
      </c>
      <c r="U1071" s="11">
        <v>24.486831803954999</v>
      </c>
      <c r="V1071" s="11">
        <v>24.379236699825402</v>
      </c>
      <c r="W1071" s="11">
        <v>24.3011841691476</v>
      </c>
      <c r="X1071" s="11">
        <v>23.657830574985901</v>
      </c>
      <c r="Y1071" s="8">
        <v>26.779457055796001</v>
      </c>
      <c r="Z1071" s="8">
        <v>25.420482196263102</v>
      </c>
      <c r="AA1071" s="8">
        <v>24.240324235511501</v>
      </c>
      <c r="AB1071" s="8">
        <v>25.086368897262702</v>
      </c>
      <c r="AC1071" s="8">
        <v>23.921923910796099</v>
      </c>
      <c r="AD1071" s="9">
        <v>26.587216653900601</v>
      </c>
      <c r="AE1071" s="9">
        <v>25.9677100922748</v>
      </c>
      <c r="AF1071" s="9">
        <v>25.139721403161701</v>
      </c>
      <c r="AG1071" s="9">
        <v>25.126928164668701</v>
      </c>
      <c r="AH1071" s="9">
        <v>24.186896259930599</v>
      </c>
      <c r="AI1071" s="10">
        <v>26.080912482529801</v>
      </c>
      <c r="AJ1071" s="10">
        <v>25.414176068391001</v>
      </c>
      <c r="AK1071" s="10">
        <v>24.270935716117801</v>
      </c>
      <c r="AL1071" s="10">
        <v>24.768440038212798</v>
      </c>
      <c r="AM1071" s="11">
        <v>26.0617854150318</v>
      </c>
      <c r="AN1071" s="11">
        <v>25.540012276857201</v>
      </c>
      <c r="AO1071" s="11">
        <v>24.925758021236099</v>
      </c>
      <c r="AP1071" s="11">
        <v>25.346997918269899</v>
      </c>
      <c r="AQ1071" s="11">
        <v>24.796360409586399</v>
      </c>
    </row>
    <row r="1072" spans="1:43" ht="15.6" thickTop="1" thickBot="1">
      <c r="A1072" s="6" t="s">
        <v>12673</v>
      </c>
      <c r="B1072" s="6" t="s">
        <v>12673</v>
      </c>
      <c r="C1072" s="6" t="s">
        <v>12674</v>
      </c>
      <c r="D1072" s="6" t="s">
        <v>12675</v>
      </c>
      <c r="E1072" s="6" t="s">
        <v>12676</v>
      </c>
      <c r="F1072" s="8">
        <v>25.3418290089691</v>
      </c>
      <c r="G1072" s="8">
        <v>25.3256027441298</v>
      </c>
      <c r="H1072" s="8">
        <v>23.804433773161598</v>
      </c>
      <c r="I1072" s="8">
        <v>23.7548191229256</v>
      </c>
      <c r="J1072" s="9">
        <v>25.475880963217399</v>
      </c>
      <c r="K1072" s="9">
        <v>25.141361927063599</v>
      </c>
      <c r="L1072" s="9">
        <v>25.0716774949463</v>
      </c>
      <c r="M1072" s="9">
        <v>25.155125647308601</v>
      </c>
      <c r="N1072" s="9">
        <v>24.708336128052</v>
      </c>
      <c r="O1072" s="10">
        <v>25.7671782531472</v>
      </c>
      <c r="P1072" s="10">
        <v>24.880046955287799</v>
      </c>
      <c r="Q1072" s="10">
        <v>23.786929799221902</v>
      </c>
      <c r="R1072" s="10">
        <v>24.507733999511402</v>
      </c>
      <c r="S1072" s="10">
        <v>23.4625933800023</v>
      </c>
      <c r="T1072" s="11">
        <v>25.611468603517299</v>
      </c>
      <c r="U1072" s="11">
        <v>24.511389109035299</v>
      </c>
      <c r="V1072" s="11">
        <v>24.7273587033221</v>
      </c>
      <c r="W1072" s="11">
        <v>25.119667729285201</v>
      </c>
      <c r="X1072" s="11">
        <v>24.817439204549402</v>
      </c>
      <c r="Y1072" s="8">
        <v>23.960827388935002</v>
      </c>
      <c r="Z1072" s="8">
        <v>23.641868001957199</v>
      </c>
      <c r="AA1072" s="8">
        <v>21.952729009572501</v>
      </c>
      <c r="AB1072" s="8">
        <v>23.273639664876701</v>
      </c>
      <c r="AC1072" s="8">
        <v>24.177150419673499</v>
      </c>
      <c r="AD1072" s="9">
        <v>22.741425704768801</v>
      </c>
      <c r="AE1072" s="9">
        <v>22.099674000877801</v>
      </c>
      <c r="AF1072" s="9">
        <v>21.630755257075801</v>
      </c>
      <c r="AG1072" s="9">
        <v>22.166930081132399</v>
      </c>
      <c r="AH1072" s="9">
        <v>22.7864254848662</v>
      </c>
      <c r="AI1072" s="10">
        <v>23.866230682168201</v>
      </c>
      <c r="AJ1072" s="10">
        <v>23.6577072828144</v>
      </c>
      <c r="AK1072" s="10">
        <v>22.159464393951701</v>
      </c>
      <c r="AL1072" s="10">
        <v>23.300116203964599</v>
      </c>
      <c r="AM1072" s="11">
        <v>23.590887390149401</v>
      </c>
      <c r="AN1072" s="11">
        <v>22.2796247372317</v>
      </c>
      <c r="AO1072" s="11">
        <v>22.075817111198401</v>
      </c>
      <c r="AP1072" s="11">
        <v>22.7018049864528</v>
      </c>
      <c r="AQ1072" s="11">
        <v>22.366968233514399</v>
      </c>
    </row>
    <row r="1073" spans="1:43" ht="15.6" thickTop="1" thickBot="1">
      <c r="A1073" s="12" t="s">
        <v>2879</v>
      </c>
      <c r="B1073" s="12" t="s">
        <v>2879</v>
      </c>
      <c r="C1073" s="12" t="s">
        <v>2880</v>
      </c>
      <c r="D1073" s="12" t="s">
        <v>2881</v>
      </c>
      <c r="E1073" s="12" t="s">
        <v>2882</v>
      </c>
      <c r="F1073" s="8">
        <v>27.397055823689499</v>
      </c>
      <c r="G1073" s="8">
        <v>27.407537780858299</v>
      </c>
      <c r="H1073" s="8">
        <v>27.98475714436</v>
      </c>
      <c r="I1073" s="8">
        <v>27.7521135511887</v>
      </c>
      <c r="J1073" s="9">
        <v>27.005561341978002</v>
      </c>
      <c r="K1073" s="9">
        <v>27.265574233069302</v>
      </c>
      <c r="L1073" s="9">
        <v>27.620353566130799</v>
      </c>
      <c r="M1073" s="9">
        <v>27.393840671714301</v>
      </c>
      <c r="N1073" s="9">
        <v>27.404099302416999</v>
      </c>
      <c r="O1073" s="10">
        <v>27.341237908763201</v>
      </c>
      <c r="P1073" s="10">
        <v>27.315967194432901</v>
      </c>
      <c r="Q1073" s="10">
        <v>27.740646540145502</v>
      </c>
      <c r="R1073" s="10">
        <v>27.582074217842798</v>
      </c>
      <c r="S1073" s="10">
        <v>28.0275909135033</v>
      </c>
      <c r="T1073" s="11">
        <v>27.463481320299799</v>
      </c>
      <c r="U1073" s="11">
        <v>27.556869845924901</v>
      </c>
      <c r="V1073" s="11">
        <v>27.7253775029764</v>
      </c>
      <c r="W1073" s="11">
        <v>27.556992874283701</v>
      </c>
      <c r="X1073" s="11">
        <v>27.369248334465301</v>
      </c>
      <c r="Y1073" s="8">
        <v>28.138404740933201</v>
      </c>
      <c r="Z1073" s="8">
        <v>27.683132761386101</v>
      </c>
      <c r="AA1073" s="8">
        <v>28.112487937414102</v>
      </c>
      <c r="AB1073" s="8">
        <v>27.722259395992001</v>
      </c>
      <c r="AC1073" s="8">
        <v>27.821622581767301</v>
      </c>
      <c r="AD1073" s="9">
        <v>27.5738273192012</v>
      </c>
      <c r="AE1073" s="9">
        <v>27.6845676175904</v>
      </c>
      <c r="AF1073" s="9">
        <v>27.927407882383498</v>
      </c>
      <c r="AG1073" s="9">
        <v>27.801420811821199</v>
      </c>
      <c r="AH1073" s="9">
        <v>27.740094015115101</v>
      </c>
      <c r="AI1073" s="10">
        <v>27.708973390466301</v>
      </c>
      <c r="AJ1073" s="10">
        <v>27.562748221535202</v>
      </c>
      <c r="AK1073" s="10">
        <v>27.958868531061398</v>
      </c>
      <c r="AL1073" s="10">
        <v>27.873172824319099</v>
      </c>
      <c r="AM1073" s="11">
        <v>27.594572747315599</v>
      </c>
      <c r="AN1073" s="11">
        <v>27.6624895083757</v>
      </c>
      <c r="AO1073" s="11">
        <v>28.1007735724077</v>
      </c>
      <c r="AP1073" s="11">
        <v>27.9084755877176</v>
      </c>
      <c r="AQ1073" s="11">
        <v>28.0122046207293</v>
      </c>
    </row>
    <row r="1074" spans="1:43" ht="15.6" thickTop="1" thickBot="1">
      <c r="A1074" s="6" t="s">
        <v>12641</v>
      </c>
      <c r="B1074" s="6" t="s">
        <v>12641</v>
      </c>
      <c r="C1074" s="6" t="s">
        <v>12642</v>
      </c>
      <c r="D1074" s="6" t="s">
        <v>12643</v>
      </c>
      <c r="E1074" s="6" t="s">
        <v>12644</v>
      </c>
      <c r="F1074" s="8">
        <v>25.923347719842798</v>
      </c>
      <c r="G1074" s="8">
        <v>26.297038214213799</v>
      </c>
      <c r="H1074" s="8">
        <v>26.592796003583299</v>
      </c>
      <c r="I1074" s="8">
        <v>26.5843260438063</v>
      </c>
      <c r="J1074" s="9">
        <v>25.837517245518399</v>
      </c>
      <c r="K1074" s="9">
        <v>26.4273878512961</v>
      </c>
      <c r="L1074" s="9">
        <v>26.927005665994798</v>
      </c>
      <c r="M1074" s="9">
        <v>26.8402706665279</v>
      </c>
      <c r="N1074" s="9">
        <v>26.847906694461301</v>
      </c>
      <c r="O1074" s="10">
        <v>25.589548943531302</v>
      </c>
      <c r="P1074" s="10">
        <v>26.280176377541199</v>
      </c>
      <c r="Q1074" s="10">
        <v>26.7535891516387</v>
      </c>
      <c r="R1074" s="10">
        <v>26.640747071446601</v>
      </c>
      <c r="S1074" s="10">
        <v>26.689566480326999</v>
      </c>
      <c r="T1074" s="11">
        <v>25.9003765493953</v>
      </c>
      <c r="U1074" s="11">
        <v>26.421941035695301</v>
      </c>
      <c r="V1074" s="11">
        <v>26.860968355895</v>
      </c>
      <c r="W1074" s="11">
        <v>26.8335033731911</v>
      </c>
      <c r="X1074" s="11">
        <v>26.907061551065699</v>
      </c>
      <c r="Y1074" s="8">
        <v>25.517226168266301</v>
      </c>
      <c r="Z1074" s="8">
        <v>26.450527753812199</v>
      </c>
      <c r="AA1074" s="8">
        <v>26.831217559975101</v>
      </c>
      <c r="AB1074" s="8">
        <v>26.789538801169002</v>
      </c>
      <c r="AC1074" s="8">
        <v>26.887094268170902</v>
      </c>
      <c r="AD1074" s="9">
        <v>25.407446324625401</v>
      </c>
      <c r="AE1074" s="9">
        <v>26.540231230457898</v>
      </c>
      <c r="AF1074" s="9">
        <v>27.1805499086948</v>
      </c>
      <c r="AG1074" s="9">
        <v>26.705167888541101</v>
      </c>
      <c r="AH1074" s="9">
        <v>26.766311166007299</v>
      </c>
      <c r="AI1074" s="10">
        <v>25.850520367424298</v>
      </c>
      <c r="AJ1074" s="10">
        <v>26.207835897580701</v>
      </c>
      <c r="AK1074" s="10">
        <v>26.924322968988101</v>
      </c>
      <c r="AL1074" s="10">
        <v>26.650579236793298</v>
      </c>
      <c r="AM1074" s="11">
        <v>26.427962293442899</v>
      </c>
      <c r="AN1074" s="11">
        <v>26.702960352410098</v>
      </c>
      <c r="AO1074" s="11">
        <v>27.079961388573899</v>
      </c>
      <c r="AP1074" s="11">
        <v>26.486889469843401</v>
      </c>
      <c r="AQ1074" s="11">
        <v>27.307562943475698</v>
      </c>
    </row>
    <row r="1075" spans="1:43" ht="15.6" thickTop="1" thickBot="1">
      <c r="A1075" s="12" t="s">
        <v>7515</v>
      </c>
      <c r="B1075" s="12" t="s">
        <v>7515</v>
      </c>
      <c r="C1075" s="12" t="s">
        <v>7516</v>
      </c>
      <c r="D1075" s="12" t="s">
        <v>7517</v>
      </c>
      <c r="E1075" s="12" t="s">
        <v>7518</v>
      </c>
      <c r="F1075" s="8">
        <v>23.440530440352902</v>
      </c>
      <c r="G1075" s="8">
        <v>24.156517920315501</v>
      </c>
      <c r="H1075" s="8">
        <v>24.639641249776201</v>
      </c>
      <c r="I1075" s="8">
        <v>24.976719366886101</v>
      </c>
      <c r="J1075" s="9">
        <v>23.2187264060328</v>
      </c>
      <c r="K1075" s="9">
        <v>24.1939909541974</v>
      </c>
      <c r="L1075" s="9">
        <v>24.237369329258399</v>
      </c>
      <c r="M1075" s="9">
        <v>24.404466503469902</v>
      </c>
      <c r="N1075" s="9">
        <v>24.712235528789801</v>
      </c>
      <c r="O1075" s="10">
        <v>23.0931127798513</v>
      </c>
      <c r="P1075" s="10">
        <v>24.068698793829402</v>
      </c>
      <c r="Q1075" s="10">
        <v>24.549899190777001</v>
      </c>
      <c r="R1075" s="10">
        <v>24.4627848809066</v>
      </c>
      <c r="S1075" s="10">
        <v>25.007812238601201</v>
      </c>
      <c r="T1075" s="11">
        <v>23.531809399397499</v>
      </c>
      <c r="U1075" s="11">
        <v>24.0923143816612</v>
      </c>
      <c r="V1075" s="11">
        <v>24.340659922014002</v>
      </c>
      <c r="W1075" s="11">
        <v>24.601456414187599</v>
      </c>
      <c r="X1075" s="11">
        <v>24.3535268363527</v>
      </c>
      <c r="Y1075" s="8">
        <v>23.153508181943099</v>
      </c>
      <c r="Z1075" s="8">
        <v>24.561332867061498</v>
      </c>
      <c r="AA1075" s="8">
        <v>25.396374668972001</v>
      </c>
      <c r="AB1075" s="8">
        <v>24.957979761499701</v>
      </c>
      <c r="AC1075" s="8">
        <v>25.305502279604301</v>
      </c>
      <c r="AD1075" s="9">
        <v>23.616522930216401</v>
      </c>
      <c r="AE1075" s="9">
        <v>24.784307392578199</v>
      </c>
      <c r="AF1075" s="9">
        <v>25.379336623349001</v>
      </c>
      <c r="AG1075" s="9">
        <v>24.933419861227001</v>
      </c>
      <c r="AH1075" s="9">
        <v>25.170801490592599</v>
      </c>
      <c r="AI1075" s="10">
        <v>23.926019137889298</v>
      </c>
      <c r="AJ1075" s="10">
        <v>23.904030164107201</v>
      </c>
      <c r="AK1075" s="10">
        <v>25.087783241760199</v>
      </c>
      <c r="AL1075" s="10">
        <v>25.040065127386601</v>
      </c>
      <c r="AM1075" s="11">
        <v>24.297117409589099</v>
      </c>
      <c r="AN1075" s="11">
        <v>24.7109979026574</v>
      </c>
      <c r="AO1075" s="11">
        <v>25.316369886334101</v>
      </c>
      <c r="AP1075" s="11">
        <v>24.628413653582999</v>
      </c>
      <c r="AQ1075" s="11">
        <v>25.519774871625799</v>
      </c>
    </row>
    <row r="1076" spans="1:43" ht="15.6" thickTop="1" thickBot="1">
      <c r="A1076" s="6" t="s">
        <v>6255</v>
      </c>
      <c r="B1076" s="6" t="s">
        <v>6255</v>
      </c>
      <c r="C1076" s="6" t="s">
        <v>6256</v>
      </c>
      <c r="D1076" s="6" t="s">
        <v>6257</v>
      </c>
      <c r="E1076" s="6" t="s">
        <v>6258</v>
      </c>
      <c r="F1076" s="8">
        <v>26.615850200031101</v>
      </c>
      <c r="G1076" s="8">
        <v>26.526486164531299</v>
      </c>
      <c r="H1076" s="8">
        <v>26.8692026591768</v>
      </c>
      <c r="I1076" s="8">
        <v>27.031062370467598</v>
      </c>
      <c r="J1076" s="9">
        <v>26.665523481266501</v>
      </c>
      <c r="K1076" s="9">
        <v>26.607079760359799</v>
      </c>
      <c r="L1076" s="9">
        <v>26.644553650637299</v>
      </c>
      <c r="M1076" s="9">
        <v>26.5211222962206</v>
      </c>
      <c r="N1076" s="9">
        <v>26.200513252443301</v>
      </c>
      <c r="O1076" s="10">
        <v>26.6847721298614</v>
      </c>
      <c r="P1076" s="10">
        <v>26.611987866196401</v>
      </c>
      <c r="Q1076" s="10">
        <v>26.8352947491727</v>
      </c>
      <c r="R1076" s="10">
        <v>27.0679353180101</v>
      </c>
      <c r="S1076" s="10">
        <v>26.682235896656898</v>
      </c>
      <c r="T1076" s="11">
        <v>26.869075724434399</v>
      </c>
      <c r="U1076" s="11">
        <v>26.7125549828076</v>
      </c>
      <c r="V1076" s="11">
        <v>26.692081400403399</v>
      </c>
      <c r="W1076" s="11">
        <v>26.6711190466389</v>
      </c>
      <c r="X1076" s="11">
        <v>26.450360784659299</v>
      </c>
      <c r="Y1076" s="8">
        <v>26.991986011480101</v>
      </c>
      <c r="Z1076" s="8">
        <v>27.070497784060901</v>
      </c>
      <c r="AA1076" s="8">
        <v>26.083696593515299</v>
      </c>
      <c r="AB1076" s="8">
        <v>26.606214579023401</v>
      </c>
      <c r="AC1076" s="8">
        <v>26.729429459277998</v>
      </c>
      <c r="AD1076" s="9">
        <v>27.392411685141699</v>
      </c>
      <c r="AE1076" s="9">
        <v>26.898153130160601</v>
      </c>
      <c r="AF1076" s="9">
        <v>26.557413789971999</v>
      </c>
      <c r="AG1076" s="9">
        <v>26.618784053173101</v>
      </c>
      <c r="AH1076" s="9">
        <v>26.4443033457814</v>
      </c>
      <c r="AI1076" s="10">
        <v>27.3290424809021</v>
      </c>
      <c r="AJ1076" s="10">
        <v>26.583394122778898</v>
      </c>
      <c r="AK1076" s="10">
        <v>26.5797449020248</v>
      </c>
      <c r="AL1076" s="10">
        <v>26.3698120785571</v>
      </c>
      <c r="AM1076" s="11">
        <v>26.971980687300999</v>
      </c>
      <c r="AN1076" s="11">
        <v>26.679018493233698</v>
      </c>
      <c r="AO1076" s="11">
        <v>26.2458238974748</v>
      </c>
      <c r="AP1076" s="11">
        <v>26.416431245395799</v>
      </c>
      <c r="AQ1076" s="11">
        <v>26.7403854039182</v>
      </c>
    </row>
    <row r="1077" spans="1:43" ht="15.6" thickTop="1" thickBot="1">
      <c r="A1077" s="12" t="s">
        <v>3763</v>
      </c>
      <c r="B1077" s="12" t="s">
        <v>3763</v>
      </c>
      <c r="C1077" s="12" t="s">
        <v>3764</v>
      </c>
      <c r="D1077" s="12" t="s">
        <v>3765</v>
      </c>
      <c r="E1077" s="12" t="s">
        <v>3766</v>
      </c>
      <c r="F1077" s="8">
        <v>23.313813229343499</v>
      </c>
      <c r="G1077" s="8">
        <v>23.843247967003801</v>
      </c>
      <c r="H1077" s="8">
        <v>23.3345906815068</v>
      </c>
      <c r="I1077" s="8">
        <v>23.566730749786</v>
      </c>
      <c r="J1077" s="9">
        <v>23.657717271923701</v>
      </c>
      <c r="K1077" s="9">
        <v>23.571844728027099</v>
      </c>
      <c r="L1077" s="9">
        <v>23.909571768525101</v>
      </c>
      <c r="M1077" s="9">
        <v>23.422947148842798</v>
      </c>
      <c r="N1077" s="9">
        <v>23.2896600502173</v>
      </c>
      <c r="O1077" s="10">
        <v>23.371477064554899</v>
      </c>
      <c r="P1077" s="10">
        <v>23.82577865216</v>
      </c>
      <c r="Q1077" s="10">
        <v>24.295728052606002</v>
      </c>
      <c r="R1077" s="10">
        <v>23.609300580459699</v>
      </c>
      <c r="S1077" s="10">
        <v>23.6998832730795</v>
      </c>
      <c r="T1077" s="11">
        <v>23.4236168080255</v>
      </c>
      <c r="U1077" s="11">
        <v>23.456849143326</v>
      </c>
      <c r="V1077" s="11">
        <v>24.214771542512601</v>
      </c>
      <c r="W1077" s="11">
        <v>23.241331898331499</v>
      </c>
      <c r="X1077" s="11">
        <v>23.446553785901099</v>
      </c>
      <c r="Y1077" s="8">
        <v>24.2010494944657</v>
      </c>
      <c r="Z1077" s="8">
        <v>23.866193096057099</v>
      </c>
      <c r="AA1077" s="8">
        <v>23.5830416118859</v>
      </c>
      <c r="AB1077" s="8">
        <v>24.103553083781801</v>
      </c>
      <c r="AC1077" s="8">
        <v>23.885583164580702</v>
      </c>
      <c r="AD1077" s="9">
        <v>24.314032311470601</v>
      </c>
      <c r="AE1077" s="9">
        <v>24.059591433667201</v>
      </c>
      <c r="AF1077" s="9">
        <v>24.545180025634998</v>
      </c>
      <c r="AG1077" s="9">
        <v>24.2038447421169</v>
      </c>
      <c r="AH1077" s="9">
        <v>23.861200654381101</v>
      </c>
      <c r="AI1077" s="10">
        <v>24.0128750325011</v>
      </c>
      <c r="AJ1077" s="10">
        <v>24.1256406724473</v>
      </c>
      <c r="AK1077" s="10">
        <v>23.900585318524001</v>
      </c>
      <c r="AL1077" s="10">
        <v>24.490479676551999</v>
      </c>
      <c r="AM1077" s="11">
        <v>24.1103741895928</v>
      </c>
      <c r="AN1077" s="11">
        <v>23.894717028079501</v>
      </c>
      <c r="AO1077" s="11">
        <v>23.9336954634691</v>
      </c>
      <c r="AP1077" s="11">
        <v>24.2280418529411</v>
      </c>
      <c r="AQ1077" s="11">
        <v>24.3676217266576</v>
      </c>
    </row>
    <row r="1078" spans="1:43" ht="15.6" thickTop="1" thickBot="1">
      <c r="A1078" s="6" t="s">
        <v>704</v>
      </c>
      <c r="B1078" s="6" t="s">
        <v>704</v>
      </c>
      <c r="C1078" s="6" t="s">
        <v>705</v>
      </c>
      <c r="D1078" s="6" t="s">
        <v>706</v>
      </c>
      <c r="E1078" s="6" t="s">
        <v>707</v>
      </c>
      <c r="F1078" s="8">
        <v>26.627174768849599</v>
      </c>
      <c r="G1078" s="8">
        <v>26.1000563641695</v>
      </c>
      <c r="H1078" s="8">
        <v>26.103645360374799</v>
      </c>
      <c r="I1078" s="8">
        <v>26.1380132084815</v>
      </c>
      <c r="J1078" s="9">
        <v>25.397976239469099</v>
      </c>
      <c r="K1078" s="9">
        <v>25.7037153367719</v>
      </c>
      <c r="L1078" s="9">
        <v>24.9779976856662</v>
      </c>
      <c r="M1078" s="9">
        <v>25.178304110191299</v>
      </c>
      <c r="N1078" s="9">
        <v>24.698665259021201</v>
      </c>
      <c r="O1078" s="10">
        <v>25.804882035331701</v>
      </c>
      <c r="P1078" s="10">
        <v>25.4724555734355</v>
      </c>
      <c r="Q1078" s="10">
        <v>26.3736356335748</v>
      </c>
      <c r="R1078" s="10">
        <v>26.296789402477799</v>
      </c>
      <c r="S1078" s="10">
        <v>27.4815468799931</v>
      </c>
      <c r="T1078" s="11">
        <v>26.229575680331699</v>
      </c>
      <c r="U1078" s="11">
        <v>26.061584489849</v>
      </c>
      <c r="V1078" s="11">
        <v>26.248701338435101</v>
      </c>
      <c r="W1078" s="11">
        <v>25.235335095829601</v>
      </c>
      <c r="X1078" s="11">
        <v>26.054942826207199</v>
      </c>
      <c r="Y1078" s="8">
        <v>26.285078917115101</v>
      </c>
      <c r="Z1078" s="8">
        <v>26.190891371958401</v>
      </c>
      <c r="AA1078" s="8">
        <v>25.3897851233396</v>
      </c>
      <c r="AB1078" s="8">
        <v>26.6707902274688</v>
      </c>
      <c r="AC1078" s="8">
        <v>26.688674328592501</v>
      </c>
      <c r="AD1078" s="9">
        <v>25.4653915865578</v>
      </c>
      <c r="AE1078" s="9">
        <v>26.807949034052001</v>
      </c>
      <c r="AF1078" s="9">
        <v>25.609446295752001</v>
      </c>
      <c r="AG1078" s="9">
        <v>27.8925489973422</v>
      </c>
      <c r="AH1078" s="9">
        <v>25.027445654706799</v>
      </c>
      <c r="AI1078" s="10">
        <v>25.499119467540702</v>
      </c>
      <c r="AJ1078" s="10">
        <v>26.033899505159201</v>
      </c>
      <c r="AK1078" s="10">
        <v>25.248498759960601</v>
      </c>
      <c r="AL1078" s="10">
        <v>24.885538047817299</v>
      </c>
      <c r="AM1078" s="11">
        <v>27.514788839372201</v>
      </c>
      <c r="AN1078" s="11">
        <v>25.175296731761701</v>
      </c>
      <c r="AO1078" s="11">
        <v>25.4189080997321</v>
      </c>
      <c r="AP1078" s="11">
        <v>25.198417675804301</v>
      </c>
      <c r="AQ1078" s="11">
        <v>26.392336101915301</v>
      </c>
    </row>
    <row r="1079" spans="1:43" ht="15.6" thickTop="1" thickBot="1">
      <c r="A1079" s="12" t="s">
        <v>7799</v>
      </c>
      <c r="B1079" s="12" t="s">
        <v>7799</v>
      </c>
      <c r="C1079" s="12" t="s">
        <v>7800</v>
      </c>
      <c r="D1079" s="12" t="s">
        <v>7801</v>
      </c>
      <c r="E1079" s="12" t="s">
        <v>7802</v>
      </c>
      <c r="F1079" s="8">
        <v>28.299743243858501</v>
      </c>
      <c r="G1079" s="8">
        <v>27.657772289294801</v>
      </c>
      <c r="H1079" s="8">
        <v>26.841144618719099</v>
      </c>
      <c r="I1079" s="8">
        <v>26.512956914020499</v>
      </c>
      <c r="J1079" s="9">
        <v>28.6069979186022</v>
      </c>
      <c r="K1079" s="9">
        <v>27.695041624811001</v>
      </c>
      <c r="L1079" s="9">
        <v>27.067245012381999</v>
      </c>
      <c r="M1079" s="9">
        <v>27.418910730120199</v>
      </c>
      <c r="N1079" s="9">
        <v>27.133883590142698</v>
      </c>
      <c r="O1079" s="10">
        <v>28.509312695853399</v>
      </c>
      <c r="P1079" s="10">
        <v>27.8191339653429</v>
      </c>
      <c r="Q1079" s="10">
        <v>26.811730890964601</v>
      </c>
      <c r="R1079" s="10">
        <v>27.311358369985399</v>
      </c>
      <c r="S1079" s="10">
        <v>25.6398338901068</v>
      </c>
      <c r="T1079" s="11">
        <v>28.116217062653298</v>
      </c>
      <c r="U1079" s="11">
        <v>27.829700860455301</v>
      </c>
      <c r="V1079" s="11">
        <v>26.670761365322601</v>
      </c>
      <c r="W1079" s="11">
        <v>27.3471865152307</v>
      </c>
      <c r="X1079" s="11">
        <v>27.2378954644903</v>
      </c>
      <c r="Y1079" s="8">
        <v>27.289268617314999</v>
      </c>
      <c r="Z1079" s="8">
        <v>26.424759894324399</v>
      </c>
      <c r="AA1079" s="8">
        <v>26.166718050622201</v>
      </c>
      <c r="AB1079" s="8">
        <v>25.592307896810599</v>
      </c>
      <c r="AC1079" s="8">
        <v>26.1613183986194</v>
      </c>
      <c r="AD1079" s="9">
        <v>25.980636333679101</v>
      </c>
      <c r="AE1079" s="9">
        <v>25.550724065215899</v>
      </c>
      <c r="AF1079" s="9">
        <v>25.126650595209298</v>
      </c>
      <c r="AG1079" s="9">
        <v>25.410148571842299</v>
      </c>
      <c r="AH1079" s="9">
        <v>25.149712046060301</v>
      </c>
      <c r="AI1079" s="10">
        <v>26.885584713781601</v>
      </c>
      <c r="AJ1079" s="10">
        <v>26.968940173686999</v>
      </c>
      <c r="AK1079" s="10">
        <v>25.450452945143699</v>
      </c>
      <c r="AL1079" s="10">
        <v>25.638207612440901</v>
      </c>
      <c r="AM1079" s="11">
        <v>25.949971766306401</v>
      </c>
      <c r="AN1079" s="11">
        <v>25.611669101624699</v>
      </c>
      <c r="AO1079" s="11">
        <v>25.437382307869601</v>
      </c>
      <c r="AP1079" s="11">
        <v>25.896500428893201</v>
      </c>
      <c r="AQ1079" s="11">
        <v>24.794200288103099</v>
      </c>
    </row>
    <row r="1080" spans="1:43" ht="15.6" thickTop="1" thickBot="1">
      <c r="A1080" s="6" t="s">
        <v>12269</v>
      </c>
      <c r="B1080" s="6" t="s">
        <v>12269</v>
      </c>
      <c r="C1080" s="6" t="s">
        <v>12270</v>
      </c>
      <c r="D1080" s="6" t="s">
        <v>12271</v>
      </c>
      <c r="E1080" s="6" t="s">
        <v>12272</v>
      </c>
      <c r="F1080" s="8">
        <v>23.8825446300641</v>
      </c>
      <c r="G1080" s="8">
        <v>23.3492426267367</v>
      </c>
      <c r="H1080" s="8">
        <v>23.506607438337099</v>
      </c>
      <c r="I1080" s="8">
        <v>23.340032760618701</v>
      </c>
      <c r="J1080" s="9">
        <v>25.3282163817764</v>
      </c>
      <c r="K1080" s="9">
        <v>25.2722923385708</v>
      </c>
      <c r="L1080" s="9">
        <v>24.571995478429901</v>
      </c>
      <c r="M1080" s="9">
        <v>25.029260225548501</v>
      </c>
      <c r="N1080" s="9">
        <v>24.6307598572999</v>
      </c>
      <c r="O1080" s="10">
        <v>24.574924059767401</v>
      </c>
      <c r="P1080" s="10">
        <v>23.7971870035358</v>
      </c>
      <c r="Q1080" s="10">
        <v>22.314142682929901</v>
      </c>
      <c r="R1080" s="10">
        <v>23.2603721951774</v>
      </c>
      <c r="S1080" s="10">
        <v>22.4262332115403</v>
      </c>
      <c r="T1080" s="11">
        <v>24.816065583760999</v>
      </c>
      <c r="U1080" s="11">
        <v>25.310078863865701</v>
      </c>
      <c r="V1080" s="11">
        <v>23.379501541310699</v>
      </c>
      <c r="W1080" s="11">
        <v>25.0594549018276</v>
      </c>
      <c r="X1080" s="11">
        <v>25.357610941117599</v>
      </c>
      <c r="Y1080" s="8">
        <v>22.001514101966698</v>
      </c>
      <c r="Z1080" s="8">
        <v>22.426377647639999</v>
      </c>
      <c r="AA1080" s="8">
        <v>22.585520845423201</v>
      </c>
      <c r="AB1080" s="8">
        <v>22.1294218215344</v>
      </c>
      <c r="AC1080" s="8">
        <v>22.4796767912921</v>
      </c>
      <c r="AD1080" s="9">
        <v>22.249535916159601</v>
      </c>
      <c r="AE1080" s="9">
        <v>22.650802049385</v>
      </c>
      <c r="AF1080" s="9">
        <v>22.389812049314099</v>
      </c>
      <c r="AG1080" s="9">
        <v>22.222713700010001</v>
      </c>
      <c r="AH1080" s="9">
        <v>22.835507578125199</v>
      </c>
      <c r="AI1080" s="10">
        <v>21.839409335444302</v>
      </c>
      <c r="AJ1080" s="10">
        <v>21.717681627553901</v>
      </c>
      <c r="AK1080" s="10">
        <v>22.340223498460801</v>
      </c>
      <c r="AL1080" s="10">
        <v>22.349793391506001</v>
      </c>
      <c r="AM1080" s="11">
        <v>21.840378580707</v>
      </c>
      <c r="AN1080" s="11">
        <v>22.658252190375901</v>
      </c>
      <c r="AO1080" s="11">
        <v>22.701411873886101</v>
      </c>
      <c r="AP1080" s="11">
        <v>22.673010419617999</v>
      </c>
      <c r="AQ1080" s="11">
        <v>23.0701012126463</v>
      </c>
    </row>
    <row r="1081" spans="1:43" ht="15.6" thickTop="1" thickBot="1">
      <c r="A1081" s="12" t="s">
        <v>11285</v>
      </c>
      <c r="B1081" s="12" t="s">
        <v>11285</v>
      </c>
      <c r="C1081" s="12" t="s">
        <v>11286</v>
      </c>
      <c r="D1081" s="12" t="s">
        <v>11287</v>
      </c>
      <c r="E1081" s="12" t="s">
        <v>11288</v>
      </c>
      <c r="F1081" s="8">
        <v>31.1143612221239</v>
      </c>
      <c r="G1081" s="8">
        <v>30.744628847348299</v>
      </c>
      <c r="H1081" s="8">
        <v>29.862186950936199</v>
      </c>
      <c r="I1081" s="8">
        <v>29.852811058691302</v>
      </c>
      <c r="J1081" s="9">
        <v>31.257551645825199</v>
      </c>
      <c r="K1081" s="9">
        <v>30.724653734592199</v>
      </c>
      <c r="L1081" s="9">
        <v>30.134202126831301</v>
      </c>
      <c r="M1081" s="9">
        <v>30.637022165862199</v>
      </c>
      <c r="N1081" s="9">
        <v>30.2714950681729</v>
      </c>
      <c r="O1081" s="10">
        <v>30.990440767479701</v>
      </c>
      <c r="P1081" s="10">
        <v>30.549089241123401</v>
      </c>
      <c r="Q1081" s="10">
        <v>30.169327102015899</v>
      </c>
      <c r="R1081" s="10">
        <v>30.127826620338201</v>
      </c>
      <c r="S1081" s="10">
        <v>29.3417135283688</v>
      </c>
      <c r="T1081" s="11">
        <v>30.6671904468406</v>
      </c>
      <c r="U1081" s="11">
        <v>30.375891880607799</v>
      </c>
      <c r="V1081" s="11">
        <v>29.919655532509498</v>
      </c>
      <c r="W1081" s="11">
        <v>30.276677692061099</v>
      </c>
      <c r="X1081" s="11">
        <v>30.136983089622898</v>
      </c>
      <c r="Y1081" s="8">
        <v>31.136042425424598</v>
      </c>
      <c r="Z1081" s="8">
        <v>29.919101711864499</v>
      </c>
      <c r="AA1081" s="8">
        <v>29.232097423848799</v>
      </c>
      <c r="AB1081" s="8">
        <v>29.425997365656499</v>
      </c>
      <c r="AC1081" s="8">
        <v>29.360663710212499</v>
      </c>
      <c r="AD1081" s="9">
        <v>30.280078728879399</v>
      </c>
      <c r="AE1081" s="9">
        <v>29.870375263780002</v>
      </c>
      <c r="AF1081" s="9">
        <v>28.049091113187501</v>
      </c>
      <c r="AG1081" s="9">
        <v>29.321410664825699</v>
      </c>
      <c r="AH1081" s="9">
        <v>28.8088504295036</v>
      </c>
      <c r="AI1081" s="10">
        <v>29.897931100432501</v>
      </c>
      <c r="AJ1081" s="10">
        <v>30.511271200831501</v>
      </c>
      <c r="AK1081" s="10">
        <v>29.3451441466717</v>
      </c>
      <c r="AL1081" s="10">
        <v>29.083335097036301</v>
      </c>
      <c r="AM1081" s="11">
        <v>29.5000202716977</v>
      </c>
      <c r="AN1081" s="11">
        <v>30.055835307810401</v>
      </c>
      <c r="AO1081" s="11">
        <v>28.650346742171202</v>
      </c>
      <c r="AP1081" s="11">
        <v>29.338465082906101</v>
      </c>
      <c r="AQ1081" s="11">
        <v>28.521925083109501</v>
      </c>
    </row>
    <row r="1082" spans="1:43" ht="15.6" thickTop="1" thickBot="1">
      <c r="A1082" s="6" t="s">
        <v>4675</v>
      </c>
      <c r="B1082" s="6" t="s">
        <v>4675</v>
      </c>
      <c r="C1082" s="6" t="s">
        <v>4676</v>
      </c>
      <c r="D1082" s="6" t="s">
        <v>4677</v>
      </c>
      <c r="E1082" s="6" t="s">
        <v>4678</v>
      </c>
      <c r="F1082" s="8">
        <v>24.917610993674199</v>
      </c>
      <c r="G1082" s="8">
        <v>24.470788544709698</v>
      </c>
      <c r="H1082" s="8">
        <v>25.2482414720116</v>
      </c>
      <c r="I1082" s="8">
        <v>24.999287583207099</v>
      </c>
      <c r="J1082" s="9">
        <v>24.7926000504916</v>
      </c>
      <c r="K1082" s="9">
        <v>24.6387419402304</v>
      </c>
      <c r="L1082" s="9">
        <v>24.350747050756102</v>
      </c>
      <c r="M1082" s="9">
        <v>24.638021164003501</v>
      </c>
      <c r="N1082" s="9">
        <v>24.447976286108101</v>
      </c>
      <c r="O1082" s="10">
        <v>24.712950785383601</v>
      </c>
      <c r="P1082" s="10">
        <v>24.672990177611101</v>
      </c>
      <c r="Q1082" s="10">
        <v>24.7455784426738</v>
      </c>
      <c r="R1082" s="10">
        <v>24.765122923115001</v>
      </c>
      <c r="S1082" s="10">
        <v>24.9327976844022</v>
      </c>
      <c r="T1082" s="11">
        <v>24.960306161862899</v>
      </c>
      <c r="U1082" s="11">
        <v>24.482338742342201</v>
      </c>
      <c r="V1082" s="11">
        <v>24.454750261599301</v>
      </c>
      <c r="W1082" s="11">
        <v>24.711029254389601</v>
      </c>
      <c r="X1082" s="11">
        <v>24.159326491876399</v>
      </c>
      <c r="Y1082" s="8">
        <v>24.977726332068201</v>
      </c>
      <c r="Z1082" s="8">
        <v>25.197082572348702</v>
      </c>
      <c r="AA1082" s="8">
        <v>24.940228654337002</v>
      </c>
      <c r="AB1082" s="8">
        <v>25.191217837886501</v>
      </c>
      <c r="AC1082" s="8">
        <v>24.908499187713101</v>
      </c>
      <c r="AD1082" s="9">
        <v>26.0413940165983</v>
      </c>
      <c r="AE1082" s="9">
        <v>25.606869291541599</v>
      </c>
      <c r="AF1082" s="9">
        <v>25.484291616849401</v>
      </c>
      <c r="AG1082" s="9">
        <v>25.373641510720599</v>
      </c>
      <c r="AH1082" s="9">
        <v>24.8731342415523</v>
      </c>
      <c r="AI1082" s="10">
        <v>25.3741266014286</v>
      </c>
      <c r="AJ1082" s="10">
        <v>25.011546193039699</v>
      </c>
      <c r="AK1082" s="10">
        <v>24.8090429757276</v>
      </c>
      <c r="AL1082" s="10">
        <v>24.934979139982701</v>
      </c>
      <c r="AM1082" s="11">
        <v>25.703544983255899</v>
      </c>
      <c r="AN1082" s="11">
        <v>25.235168120139299</v>
      </c>
      <c r="AO1082" s="11">
        <v>25.1845653181431</v>
      </c>
      <c r="AP1082" s="11">
        <v>25.134271371993101</v>
      </c>
      <c r="AQ1082" s="11">
        <v>25.213007664005101</v>
      </c>
    </row>
    <row r="1083" spans="1:43" ht="15.6" thickTop="1" thickBot="1">
      <c r="A1083" s="12" t="s">
        <v>9379</v>
      </c>
      <c r="B1083" s="12" t="s">
        <v>9379</v>
      </c>
      <c r="C1083" s="12" t="s">
        <v>9380</v>
      </c>
      <c r="D1083" s="12" t="s">
        <v>9381</v>
      </c>
      <c r="E1083" s="12" t="s">
        <v>9382</v>
      </c>
      <c r="F1083" s="8">
        <v>24.658900535053402</v>
      </c>
      <c r="G1083" s="8">
        <v>25.063104122913099</v>
      </c>
      <c r="H1083" s="8">
        <v>25.6251283334229</v>
      </c>
      <c r="I1083" s="8">
        <v>26.302438908953601</v>
      </c>
      <c r="J1083" s="9">
        <v>25.064482047900601</v>
      </c>
      <c r="K1083" s="9">
        <v>25.351601565173102</v>
      </c>
      <c r="L1083" s="9">
        <v>25.2855798190052</v>
      </c>
      <c r="M1083" s="9">
        <v>25.348990058571001</v>
      </c>
      <c r="N1083" s="9">
        <v>24.722938216892</v>
      </c>
      <c r="O1083" s="10">
        <v>25.0105849366652</v>
      </c>
      <c r="P1083" s="10">
        <v>24.947377629642201</v>
      </c>
      <c r="Q1083" s="10">
        <v>26.358532952544099</v>
      </c>
      <c r="R1083" s="10">
        <v>25.3150183220638</v>
      </c>
      <c r="S1083" s="10">
        <v>27.529989948415299</v>
      </c>
      <c r="T1083" s="11">
        <v>25.6859827170464</v>
      </c>
      <c r="U1083" s="11">
        <v>25.2089512773622</v>
      </c>
      <c r="V1083" s="11">
        <v>26.035641473633699</v>
      </c>
      <c r="W1083" s="11">
        <v>25.345425580585101</v>
      </c>
      <c r="X1083" s="11">
        <v>24.7731284616026</v>
      </c>
      <c r="Y1083" s="8">
        <v>27.373465470293901</v>
      </c>
      <c r="Z1083" s="8">
        <v>28.150195115189302</v>
      </c>
      <c r="AA1083" s="8">
        <v>26.805839818731101</v>
      </c>
      <c r="AB1083" s="8">
        <v>27.9678146164987</v>
      </c>
      <c r="AC1083" s="8">
        <v>27.245278126656501</v>
      </c>
      <c r="AD1083" s="9">
        <v>28.365233468906801</v>
      </c>
      <c r="AE1083" s="9">
        <v>28.506957716567399</v>
      </c>
      <c r="AF1083" s="9">
        <v>27.8543080240471</v>
      </c>
      <c r="AG1083" s="9">
        <v>27.7415264861847</v>
      </c>
      <c r="AH1083" s="9">
        <v>28.052934173014499</v>
      </c>
      <c r="AI1083" s="10">
        <v>27.1070387565556</v>
      </c>
      <c r="AJ1083" s="10">
        <v>26.949124404148201</v>
      </c>
      <c r="AK1083" s="10">
        <v>26.9786230578665</v>
      </c>
      <c r="AL1083" s="10">
        <v>27.5403039878836</v>
      </c>
      <c r="AM1083" s="11">
        <v>27.962696716239702</v>
      </c>
      <c r="AN1083" s="11">
        <v>27.997753602894399</v>
      </c>
      <c r="AO1083" s="11">
        <v>27.892277052386198</v>
      </c>
      <c r="AP1083" s="11">
        <v>28.054729982380401</v>
      </c>
      <c r="AQ1083" s="11">
        <v>28.334543811305299</v>
      </c>
    </row>
    <row r="1084" spans="1:43" ht="15.6" thickTop="1" thickBot="1">
      <c r="A1084" s="6" t="s">
        <v>1873</v>
      </c>
      <c r="B1084" s="6" t="s">
        <v>1873</v>
      </c>
      <c r="C1084" s="6" t="s">
        <v>1874</v>
      </c>
      <c r="D1084" s="6" t="s">
        <v>1875</v>
      </c>
      <c r="E1084" s="6" t="s">
        <v>1876</v>
      </c>
      <c r="F1084" s="8">
        <v>27.819601477353199</v>
      </c>
      <c r="G1084" s="8">
        <v>29.0202776005918</v>
      </c>
      <c r="H1084" s="8">
        <v>29.3848365734491</v>
      </c>
      <c r="I1084" s="8">
        <v>29.610803934082</v>
      </c>
      <c r="J1084" s="9">
        <v>27.9126986066751</v>
      </c>
      <c r="K1084" s="9">
        <v>28.983052843167101</v>
      </c>
      <c r="L1084" s="9">
        <v>29.498089781170901</v>
      </c>
      <c r="M1084" s="9">
        <v>29.347007605003299</v>
      </c>
      <c r="N1084" s="9">
        <v>29.7327698239989</v>
      </c>
      <c r="O1084" s="10">
        <v>27.267520221308502</v>
      </c>
      <c r="P1084" s="10">
        <v>28.984810110537001</v>
      </c>
      <c r="Q1084" s="10">
        <v>29.381801116656</v>
      </c>
      <c r="R1084" s="10">
        <v>29.241351011905898</v>
      </c>
      <c r="S1084" s="10">
        <v>29.834596005277302</v>
      </c>
      <c r="T1084" s="11">
        <v>27.995995838920901</v>
      </c>
      <c r="U1084" s="11">
        <v>29.150539913837999</v>
      </c>
      <c r="V1084" s="11">
        <v>29.460753285295102</v>
      </c>
      <c r="W1084" s="11">
        <v>29.4450686246952</v>
      </c>
      <c r="X1084" s="11">
        <v>29.527127267804602</v>
      </c>
      <c r="Y1084" s="8">
        <v>27.498035281252701</v>
      </c>
      <c r="Z1084" s="8">
        <v>29.518279600464201</v>
      </c>
      <c r="AA1084" s="8">
        <v>29.861561843062699</v>
      </c>
      <c r="AB1084" s="8">
        <v>29.664049450241802</v>
      </c>
      <c r="AC1084" s="8">
        <v>30.0227737221688</v>
      </c>
      <c r="AD1084" s="9">
        <v>27.358136800470501</v>
      </c>
      <c r="AE1084" s="9">
        <v>29.045701489526898</v>
      </c>
      <c r="AF1084" s="9">
        <v>29.701616348316499</v>
      </c>
      <c r="AG1084" s="9">
        <v>29.655419050606401</v>
      </c>
      <c r="AH1084" s="9">
        <v>29.896812767447301</v>
      </c>
      <c r="AI1084" s="10">
        <v>27.6998436174399</v>
      </c>
      <c r="AJ1084" s="10">
        <v>28.866780538127099</v>
      </c>
      <c r="AK1084" s="10">
        <v>29.662119524349801</v>
      </c>
      <c r="AL1084" s="10">
        <v>29.832361773130099</v>
      </c>
      <c r="AM1084" s="11">
        <v>28.2224661622848</v>
      </c>
      <c r="AN1084" s="11">
        <v>29.147544945511498</v>
      </c>
      <c r="AO1084" s="11">
        <v>29.847795335438601</v>
      </c>
      <c r="AP1084" s="11">
        <v>29.477581987510199</v>
      </c>
      <c r="AQ1084" s="11">
        <v>29.869124700488399</v>
      </c>
    </row>
    <row r="1085" spans="1:43" ht="15.6" thickTop="1" thickBot="1">
      <c r="A1085" s="12" t="s">
        <v>908</v>
      </c>
      <c r="B1085" s="12" t="s">
        <v>908</v>
      </c>
      <c r="C1085" s="12" t="s">
        <v>909</v>
      </c>
      <c r="D1085" s="12" t="s">
        <v>910</v>
      </c>
      <c r="E1085" s="12" t="s">
        <v>911</v>
      </c>
      <c r="F1085" s="8">
        <v>27.421122102067098</v>
      </c>
      <c r="G1085" s="8">
        <v>27.195448113682701</v>
      </c>
      <c r="H1085" s="8">
        <v>26.946367438517701</v>
      </c>
      <c r="I1085" s="8">
        <v>26.771106027779801</v>
      </c>
      <c r="J1085" s="9">
        <v>27.106466310235199</v>
      </c>
      <c r="K1085" s="9">
        <v>26.458541287404</v>
      </c>
      <c r="L1085" s="9">
        <v>26.879666106073199</v>
      </c>
      <c r="M1085" s="9">
        <v>27.0061007291024</v>
      </c>
      <c r="N1085" s="9">
        <v>26.392670296939201</v>
      </c>
      <c r="O1085" s="10">
        <v>27.626562907018201</v>
      </c>
      <c r="P1085" s="10">
        <v>25.995421544454899</v>
      </c>
      <c r="Q1085" s="10">
        <v>25.9319172538491</v>
      </c>
      <c r="R1085" s="10">
        <v>26.702517399777999</v>
      </c>
      <c r="S1085" s="10">
        <v>26.320429780863599</v>
      </c>
      <c r="T1085" s="11">
        <v>27.297357833709601</v>
      </c>
      <c r="U1085" s="11">
        <v>26.950222626506999</v>
      </c>
      <c r="V1085" s="11">
        <v>26.7433311574902</v>
      </c>
      <c r="W1085" s="11">
        <v>26.699160751381701</v>
      </c>
      <c r="X1085" s="11">
        <v>26.4124768832861</v>
      </c>
      <c r="Y1085" s="8">
        <v>25.717471536309201</v>
      </c>
      <c r="Z1085" s="8">
        <v>26.6979736563767</v>
      </c>
      <c r="AA1085" s="8">
        <v>26.551304966934499</v>
      </c>
      <c r="AB1085" s="8">
        <v>26.497936702172201</v>
      </c>
      <c r="AC1085" s="8">
        <v>26.326993936424898</v>
      </c>
      <c r="AD1085" s="9">
        <v>27.7389639959638</v>
      </c>
      <c r="AE1085" s="9">
        <v>26.744653131244501</v>
      </c>
      <c r="AF1085" s="9">
        <v>26.476101919548199</v>
      </c>
      <c r="AG1085" s="9">
        <v>26.398435529889099</v>
      </c>
      <c r="AH1085" s="9">
        <v>26.0128069508606</v>
      </c>
      <c r="AI1085" s="10">
        <v>27.162943082141901</v>
      </c>
      <c r="AJ1085" s="10">
        <v>27.212096403568001</v>
      </c>
      <c r="AK1085" s="10">
        <v>26.8056543648656</v>
      </c>
      <c r="AL1085" s="10">
        <v>26.311961895317602</v>
      </c>
      <c r="AM1085" s="11">
        <v>27.244505217138901</v>
      </c>
      <c r="AN1085" s="11">
        <v>27.226296208809</v>
      </c>
      <c r="AO1085" s="11">
        <v>26.390606815855001</v>
      </c>
      <c r="AP1085" s="11">
        <v>25.3624586503547</v>
      </c>
      <c r="AQ1085" s="11">
        <v>26.290335774002401</v>
      </c>
    </row>
    <row r="1086" spans="1:43" ht="15.6" thickTop="1" thickBot="1">
      <c r="A1086" s="6" t="s">
        <v>5151</v>
      </c>
      <c r="B1086" s="6" t="s">
        <v>5151</v>
      </c>
      <c r="C1086" s="6" t="s">
        <v>5152</v>
      </c>
      <c r="D1086" s="6" t="s">
        <v>5153</v>
      </c>
      <c r="E1086" s="6" t="s">
        <v>5154</v>
      </c>
      <c r="F1086" s="8">
        <v>22.736243821948399</v>
      </c>
      <c r="G1086" s="8">
        <v>24.090180393955301</v>
      </c>
      <c r="H1086" s="8">
        <v>22.8922160480383</v>
      </c>
      <c r="I1086" s="8">
        <v>23.3944425546626</v>
      </c>
      <c r="J1086" s="9">
        <v>22.529462503087998</v>
      </c>
      <c r="K1086" s="9">
        <v>21.923576380577</v>
      </c>
      <c r="L1086" s="9">
        <v>22.354002856124701</v>
      </c>
      <c r="M1086" s="9">
        <v>23.5009689869559</v>
      </c>
      <c r="N1086" s="9">
        <v>21.759795777346</v>
      </c>
      <c r="O1086" s="10">
        <v>22.796434858868601</v>
      </c>
      <c r="P1086" s="10">
        <v>23.576263919587898</v>
      </c>
      <c r="Q1086" s="10">
        <v>24.136035134950301</v>
      </c>
      <c r="R1086" s="10">
        <v>22.0965693497057</v>
      </c>
      <c r="S1086" s="10">
        <v>24.408849914833301</v>
      </c>
      <c r="T1086" s="11">
        <v>23.288180006431698</v>
      </c>
      <c r="U1086" s="11">
        <v>24.505241350674002</v>
      </c>
      <c r="V1086" s="11">
        <v>23.6137292471786</v>
      </c>
      <c r="W1086" s="11">
        <v>21.871953273232801</v>
      </c>
      <c r="X1086" s="11">
        <v>21.6078750175311</v>
      </c>
      <c r="Y1086" s="8">
        <v>25.458055417942901</v>
      </c>
      <c r="Z1086" s="8">
        <v>25.178028871226701</v>
      </c>
      <c r="AA1086" s="8">
        <v>24.400830147853402</v>
      </c>
      <c r="AB1086" s="8">
        <v>24.886747042890502</v>
      </c>
      <c r="AC1086" s="8">
        <v>24.082747002135601</v>
      </c>
      <c r="AD1086" s="9">
        <v>26.391095381088899</v>
      </c>
      <c r="AE1086" s="9">
        <v>25.780205847321898</v>
      </c>
      <c r="AF1086" s="9">
        <v>25.454756442818098</v>
      </c>
      <c r="AG1086" s="9">
        <v>24.7028639923453</v>
      </c>
      <c r="AH1086" s="9">
        <v>24.694008362363601</v>
      </c>
      <c r="AI1086" s="10">
        <v>25.090831257708398</v>
      </c>
      <c r="AJ1086" s="10">
        <v>24.433949687447999</v>
      </c>
      <c r="AK1086" s="10">
        <v>24.7607264311482</v>
      </c>
      <c r="AL1086" s="10">
        <v>24.637880317051199</v>
      </c>
      <c r="AM1086" s="11">
        <v>26.002215651464201</v>
      </c>
      <c r="AN1086" s="11">
        <v>25.480139016506499</v>
      </c>
      <c r="AO1086" s="11">
        <v>25.393751377401198</v>
      </c>
      <c r="AP1086" s="11">
        <v>24.848997871750701</v>
      </c>
      <c r="AQ1086" s="11">
        <v>25.161297903734699</v>
      </c>
    </row>
    <row r="1087" spans="1:43" ht="15.6" thickTop="1" thickBot="1">
      <c r="A1087" s="12" t="s">
        <v>7671</v>
      </c>
      <c r="B1087" s="12" t="s">
        <v>7671</v>
      </c>
      <c r="C1087" s="12" t="s">
        <v>7672</v>
      </c>
      <c r="D1087" s="12" t="s">
        <v>7673</v>
      </c>
      <c r="E1087" s="12" t="s">
        <v>7674</v>
      </c>
      <c r="F1087" s="8">
        <v>25.580503012313599</v>
      </c>
      <c r="G1087" s="8">
        <v>25.920720030523</v>
      </c>
      <c r="H1087" s="8">
        <v>25.1985147971751</v>
      </c>
      <c r="I1087" s="8">
        <v>25.194339730644401</v>
      </c>
      <c r="J1087" s="9">
        <v>25.350662681143799</v>
      </c>
      <c r="K1087" s="9">
        <v>25.7709454165458</v>
      </c>
      <c r="L1087" s="9">
        <v>26.043993278063098</v>
      </c>
      <c r="M1087" s="9">
        <v>25.543908832367102</v>
      </c>
      <c r="N1087" s="9">
        <v>26.404428261047499</v>
      </c>
      <c r="O1087" s="10">
        <v>25.6833810169095</v>
      </c>
      <c r="P1087" s="10">
        <v>25.760489946642601</v>
      </c>
      <c r="Q1087" s="10">
        <v>24.534549160116701</v>
      </c>
      <c r="R1087" s="10">
        <v>25.546755779589599</v>
      </c>
      <c r="S1087" s="10">
        <v>24.696141836563498</v>
      </c>
      <c r="T1087" s="11">
        <v>26.070640854364601</v>
      </c>
      <c r="U1087" s="11">
        <v>25.992284260611399</v>
      </c>
      <c r="V1087" s="11">
        <v>25.547466484713901</v>
      </c>
      <c r="W1087" s="11">
        <v>25.834101115239601</v>
      </c>
      <c r="X1087" s="11">
        <v>25.988030788411901</v>
      </c>
      <c r="Y1087" s="8">
        <v>23.368949565854201</v>
      </c>
      <c r="Z1087" s="8">
        <v>24.050619178148001</v>
      </c>
      <c r="AA1087" s="8">
        <v>24.237010082326201</v>
      </c>
      <c r="AB1087" s="8">
        <v>23.9479023723536</v>
      </c>
      <c r="AC1087" s="8">
        <v>25.056735877787101</v>
      </c>
      <c r="AD1087" s="9">
        <v>22.9151510828044</v>
      </c>
      <c r="AE1087" s="9">
        <v>23.428637448957598</v>
      </c>
      <c r="AF1087" s="9">
        <v>23.756331942003801</v>
      </c>
      <c r="AG1087" s="9">
        <v>23.265382433808298</v>
      </c>
      <c r="AH1087" s="9">
        <v>23.572033702781901</v>
      </c>
      <c r="AI1087" s="10">
        <v>24.030277423548199</v>
      </c>
      <c r="AJ1087" s="10">
        <v>24.2664751113645</v>
      </c>
      <c r="AK1087" s="10">
        <v>23.325255486922899</v>
      </c>
      <c r="AL1087" s="10">
        <v>24.756710153476199</v>
      </c>
      <c r="AM1087" s="11">
        <v>24.024549446672399</v>
      </c>
      <c r="AN1087" s="11">
        <v>23.987740654447599</v>
      </c>
      <c r="AO1087" s="11">
        <v>23.800085648161499</v>
      </c>
      <c r="AP1087" s="11">
        <v>23.375712278767601</v>
      </c>
      <c r="AQ1087" s="11">
        <v>24.2423019416862</v>
      </c>
    </row>
    <row r="1088" spans="1:43" ht="15.6" thickTop="1" thickBot="1">
      <c r="A1088" s="6" t="s">
        <v>7131</v>
      </c>
      <c r="B1088" s="6" t="s">
        <v>7131</v>
      </c>
      <c r="C1088" s="6" t="s">
        <v>7132</v>
      </c>
      <c r="D1088" s="6" t="s">
        <v>7133</v>
      </c>
      <c r="E1088" s="6" t="s">
        <v>7134</v>
      </c>
      <c r="F1088" s="8">
        <v>24.751078144272999</v>
      </c>
      <c r="G1088" s="8">
        <v>25.3241041535547</v>
      </c>
      <c r="H1088" s="8">
        <v>26.110264417385899</v>
      </c>
      <c r="I1088" s="8">
        <v>25.917945490372698</v>
      </c>
      <c r="J1088" s="9">
        <v>24.3218445539956</v>
      </c>
      <c r="K1088" s="9">
        <v>25.391258321220999</v>
      </c>
      <c r="L1088" s="9">
        <v>25.793535948025202</v>
      </c>
      <c r="M1088" s="9">
        <v>25.709288219905801</v>
      </c>
      <c r="N1088" s="9">
        <v>25.950461654638101</v>
      </c>
      <c r="O1088" s="10">
        <v>24.3480721451538</v>
      </c>
      <c r="P1088" s="10">
        <v>25.162642404062801</v>
      </c>
      <c r="Q1088" s="10">
        <v>25.567957003954501</v>
      </c>
      <c r="R1088" s="10">
        <v>25.724854891621199</v>
      </c>
      <c r="S1088" s="10">
        <v>26.444723483175899</v>
      </c>
      <c r="T1088" s="11">
        <v>24.755736115841199</v>
      </c>
      <c r="U1088" s="11">
        <v>25.561906455122799</v>
      </c>
      <c r="V1088" s="11">
        <v>25.624654032542502</v>
      </c>
      <c r="W1088" s="11">
        <v>25.865515905995998</v>
      </c>
      <c r="X1088" s="11">
        <v>25.910366428532999</v>
      </c>
      <c r="Y1088" s="8">
        <v>27.289656144910001</v>
      </c>
      <c r="Z1088" s="8">
        <v>25.782367170823399</v>
      </c>
      <c r="AA1088" s="8">
        <v>26.2032965197251</v>
      </c>
      <c r="AB1088" s="8">
        <v>26.204029428688902</v>
      </c>
      <c r="AC1088" s="8">
        <v>26.498822127857299</v>
      </c>
      <c r="AD1088" s="9">
        <v>25.028235219684301</v>
      </c>
      <c r="AE1088" s="9">
        <v>25.757724194662199</v>
      </c>
      <c r="AF1088" s="9">
        <v>26.894377421267201</v>
      </c>
      <c r="AG1088" s="9">
        <v>26.3445605421972</v>
      </c>
      <c r="AH1088" s="9">
        <v>26.6329664708854</v>
      </c>
      <c r="AI1088" s="10">
        <v>25.390727799919802</v>
      </c>
      <c r="AJ1088" s="10">
        <v>25.421020921132101</v>
      </c>
      <c r="AK1088" s="10">
        <v>26.335176048989702</v>
      </c>
      <c r="AL1088" s="10">
        <v>26.1834440257227</v>
      </c>
      <c r="AM1088" s="11">
        <v>25.909900468015898</v>
      </c>
      <c r="AN1088" s="11">
        <v>25.883424174333602</v>
      </c>
      <c r="AO1088" s="11">
        <v>26.817261478258398</v>
      </c>
      <c r="AP1088" s="11">
        <v>26.019751727283399</v>
      </c>
      <c r="AQ1088" s="11">
        <v>26.908356207447198</v>
      </c>
    </row>
    <row r="1089" spans="1:43" ht="15.6" thickTop="1" thickBot="1">
      <c r="A1089" s="12" t="s">
        <v>10478</v>
      </c>
      <c r="B1089" s="12" t="s">
        <v>10478</v>
      </c>
      <c r="C1089" s="12" t="s">
        <v>10479</v>
      </c>
      <c r="D1089" s="12" t="s">
        <v>10480</v>
      </c>
      <c r="E1089" s="12" t="s">
        <v>10481</v>
      </c>
      <c r="F1089" s="8">
        <v>23.4239851674742</v>
      </c>
      <c r="G1089" s="8">
        <v>23.2735596821218</v>
      </c>
      <c r="H1089" s="8">
        <v>22.879351489607998</v>
      </c>
      <c r="I1089" s="8">
        <v>22.387619865945599</v>
      </c>
      <c r="J1089" s="9">
        <v>23.446815713309999</v>
      </c>
      <c r="K1089" s="9">
        <v>23.0137902199534</v>
      </c>
      <c r="L1089" s="9">
        <v>22.9645298554228</v>
      </c>
      <c r="M1089" s="9">
        <v>22.795238819686599</v>
      </c>
      <c r="N1089" s="9">
        <v>23.3598615503894</v>
      </c>
      <c r="O1089" s="10">
        <v>23.739670076084501</v>
      </c>
      <c r="P1089" s="10">
        <v>23.2647669038105</v>
      </c>
      <c r="Q1089" s="10">
        <v>22.846427194438299</v>
      </c>
      <c r="R1089" s="10">
        <v>23.009578764026699</v>
      </c>
      <c r="S1089" s="10">
        <v>22.272754083593</v>
      </c>
      <c r="T1089" s="11">
        <v>23.110067447503098</v>
      </c>
      <c r="U1089" s="11">
        <v>23.571145715273801</v>
      </c>
      <c r="V1089" s="11">
        <v>23.216301063657401</v>
      </c>
      <c r="W1089" s="11">
        <v>22.5968523433502</v>
      </c>
      <c r="X1089" s="11">
        <v>23.492563519857999</v>
      </c>
      <c r="Y1089" s="8">
        <v>22.516645048164499</v>
      </c>
      <c r="Z1089" s="8">
        <v>21.948586580162399</v>
      </c>
      <c r="AA1089" s="8">
        <v>22.455393809413302</v>
      </c>
      <c r="AB1089" s="8">
        <v>22.171101579744601</v>
      </c>
      <c r="AC1089" s="8">
        <v>22.270363143512899</v>
      </c>
      <c r="AD1089" s="9">
        <v>21.699554248612198</v>
      </c>
      <c r="AE1089" s="9">
        <v>21.584989650460699</v>
      </c>
      <c r="AF1089" s="9">
        <v>21.183334997234599</v>
      </c>
      <c r="AG1089" s="9">
        <v>21.627729971089298</v>
      </c>
      <c r="AH1089" s="9">
        <v>21.8945365822653</v>
      </c>
      <c r="AI1089" s="10">
        <v>22.438781258312499</v>
      </c>
      <c r="AJ1089" s="10">
        <v>22.077449798726899</v>
      </c>
      <c r="AK1089" s="10">
        <v>21.873292711314001</v>
      </c>
      <c r="AL1089" s="10">
        <v>22.267551587276198</v>
      </c>
      <c r="AM1089" s="11">
        <v>21.621896483415799</v>
      </c>
      <c r="AN1089" s="11">
        <v>21.619787773164301</v>
      </c>
      <c r="AO1089" s="11">
        <v>21.187300276307699</v>
      </c>
      <c r="AP1089" s="11">
        <v>21.895667766772899</v>
      </c>
      <c r="AQ1089" s="11">
        <v>21.835092513309501</v>
      </c>
    </row>
    <row r="1090" spans="1:43" ht="15.6" thickTop="1" thickBot="1">
      <c r="A1090" s="6" t="s">
        <v>10630</v>
      </c>
      <c r="B1090" s="6" t="s">
        <v>10630</v>
      </c>
      <c r="C1090" s="6" t="s">
        <v>10631</v>
      </c>
      <c r="D1090" s="6" t="s">
        <v>10632</v>
      </c>
      <c r="E1090" s="6" t="s">
        <v>10633</v>
      </c>
      <c r="F1090" s="8">
        <v>25.218422698592502</v>
      </c>
      <c r="G1090" s="8">
        <v>26.414918585789501</v>
      </c>
      <c r="H1090" s="8">
        <v>26.463801948075101</v>
      </c>
      <c r="I1090" s="8">
        <v>26.4903914103459</v>
      </c>
      <c r="J1090" s="9">
        <v>25.539534016421701</v>
      </c>
      <c r="K1090" s="9">
        <v>26.258725609063799</v>
      </c>
      <c r="L1090" s="9">
        <v>26.329427437210299</v>
      </c>
      <c r="M1090" s="9">
        <v>26.069737468129698</v>
      </c>
      <c r="N1090" s="9">
        <v>26.469437042046</v>
      </c>
      <c r="O1090" s="10">
        <v>25.1310451032268</v>
      </c>
      <c r="P1090" s="10">
        <v>26.022395202769498</v>
      </c>
      <c r="Q1090" s="10">
        <v>26.460665326126399</v>
      </c>
      <c r="R1090" s="10">
        <v>25.963587887807901</v>
      </c>
      <c r="S1090" s="10">
        <v>26.527268453529899</v>
      </c>
      <c r="T1090" s="11">
        <v>25.50977674944</v>
      </c>
      <c r="U1090" s="11">
        <v>26.1116298149207</v>
      </c>
      <c r="V1090" s="11">
        <v>26.3811767310001</v>
      </c>
      <c r="W1090" s="11">
        <v>25.822320849789101</v>
      </c>
      <c r="X1090" s="11">
        <v>26.433710958464999</v>
      </c>
      <c r="Y1090" s="8">
        <v>26.0966718234294</v>
      </c>
      <c r="Z1090" s="8">
        <v>26.8804240232149</v>
      </c>
      <c r="AA1090" s="8">
        <v>26.1714010448941</v>
      </c>
      <c r="AB1090" s="8">
        <v>26.9182150019647</v>
      </c>
      <c r="AC1090" s="8">
        <v>26.9678561259799</v>
      </c>
      <c r="AD1090" s="9">
        <v>26.377378226497299</v>
      </c>
      <c r="AE1090" s="9">
        <v>26.640877224579199</v>
      </c>
      <c r="AF1090" s="9">
        <v>26.9737592556219</v>
      </c>
      <c r="AG1090" s="9">
        <v>26.601003258014501</v>
      </c>
      <c r="AH1090" s="9">
        <v>26.651429198511799</v>
      </c>
      <c r="AI1090" s="10">
        <v>26.333333910771401</v>
      </c>
      <c r="AJ1090" s="10">
        <v>26.132957012192399</v>
      </c>
      <c r="AK1090" s="10">
        <v>26.7359159622651</v>
      </c>
      <c r="AL1090" s="10">
        <v>26.900174360278498</v>
      </c>
      <c r="AM1090" s="11">
        <v>26.395988008607802</v>
      </c>
      <c r="AN1090" s="11">
        <v>26.6310695049789</v>
      </c>
      <c r="AO1090" s="11">
        <v>26.993083766813498</v>
      </c>
      <c r="AP1090" s="11">
        <v>26.4964237258908</v>
      </c>
      <c r="AQ1090" s="11">
        <v>26.9960746674288</v>
      </c>
    </row>
    <row r="1091" spans="1:43" ht="15.6" thickTop="1" thickBot="1">
      <c r="A1091" s="12" t="s">
        <v>12797</v>
      </c>
      <c r="B1091" s="12" t="s">
        <v>12797</v>
      </c>
      <c r="C1091" s="12" t="s">
        <v>12798</v>
      </c>
      <c r="D1091" s="12" t="s">
        <v>12799</v>
      </c>
      <c r="E1091" s="12" t="s">
        <v>12800</v>
      </c>
      <c r="F1091" s="8">
        <v>25.6536143776522</v>
      </c>
      <c r="G1091" s="8">
        <v>24.7691002632472</v>
      </c>
      <c r="H1091" s="8">
        <v>24.783365040530001</v>
      </c>
      <c r="I1091" s="8">
        <v>24.359281076276599</v>
      </c>
      <c r="J1091" s="9">
        <v>25.721043931813298</v>
      </c>
      <c r="K1091" s="9">
        <v>25.014407893107599</v>
      </c>
      <c r="L1091" s="9">
        <v>24.640677781127899</v>
      </c>
      <c r="M1091" s="9">
        <v>24.656116586852701</v>
      </c>
      <c r="N1091" s="9">
        <v>24.8261430961951</v>
      </c>
      <c r="O1091" s="10">
        <v>25.739928686513402</v>
      </c>
      <c r="P1091" s="10">
        <v>25.342858334516301</v>
      </c>
      <c r="Q1091" s="10">
        <v>25.030749705295399</v>
      </c>
      <c r="R1091" s="10">
        <v>24.9897343094839</v>
      </c>
      <c r="S1091" s="10">
        <v>24.419719511872099</v>
      </c>
      <c r="T1091" s="11">
        <v>25.522528928480099</v>
      </c>
      <c r="U1091" s="11">
        <v>25.1381350859774</v>
      </c>
      <c r="V1091" s="11">
        <v>24.804153417922201</v>
      </c>
      <c r="W1091" s="11">
        <v>24.826241091984802</v>
      </c>
      <c r="X1091" s="11">
        <v>24.501356516355401</v>
      </c>
      <c r="Y1091" s="8">
        <v>26.593931181957501</v>
      </c>
      <c r="Z1091" s="8">
        <v>24.899887828742699</v>
      </c>
      <c r="AA1091" s="8">
        <v>24.6210836509755</v>
      </c>
      <c r="AB1091" s="8">
        <v>24.550995194361501</v>
      </c>
      <c r="AC1091" s="8">
        <v>24.282457427155201</v>
      </c>
      <c r="AD1091" s="9">
        <v>25.694796393272998</v>
      </c>
      <c r="AE1091" s="9">
        <v>25.1288725995866</v>
      </c>
      <c r="AF1091" s="9">
        <v>23.928928471543099</v>
      </c>
      <c r="AG1091" s="9">
        <v>24.3782125618105</v>
      </c>
      <c r="AH1091" s="9">
        <v>24.0122735506963</v>
      </c>
      <c r="AI1091" s="10">
        <v>25.308606945296098</v>
      </c>
      <c r="AJ1091" s="10">
        <v>25.0269260743617</v>
      </c>
      <c r="AK1091" s="10">
        <v>24.409641866266</v>
      </c>
      <c r="AL1091" s="10">
        <v>24.444089161099701</v>
      </c>
      <c r="AM1091" s="11">
        <v>24.929393492770501</v>
      </c>
      <c r="AN1091" s="11">
        <v>24.827851575451501</v>
      </c>
      <c r="AO1091" s="11">
        <v>24.1414614234873</v>
      </c>
      <c r="AP1091" s="11">
        <v>24.610716232620199</v>
      </c>
      <c r="AQ1091" s="11">
        <v>23.853451266504599</v>
      </c>
    </row>
    <row r="1092" spans="1:43" ht="15.6" thickTop="1" thickBot="1">
      <c r="A1092" s="6" t="s">
        <v>2807</v>
      </c>
      <c r="B1092" s="6" t="s">
        <v>2807</v>
      </c>
      <c r="C1092" s="6" t="s">
        <v>2808</v>
      </c>
      <c r="D1092" s="6" t="s">
        <v>2809</v>
      </c>
      <c r="E1092" s="6" t="s">
        <v>2810</v>
      </c>
      <c r="F1092" s="8">
        <v>20.595782599372001</v>
      </c>
      <c r="G1092" s="8">
        <v>20.701208681057299</v>
      </c>
      <c r="H1092" s="8">
        <v>20.929548401466398</v>
      </c>
      <c r="I1092" s="8">
        <v>20.8675931052686</v>
      </c>
      <c r="J1092" s="9">
        <v>21.204198296730599</v>
      </c>
      <c r="K1092" s="9">
        <v>21.1938872043423</v>
      </c>
      <c r="L1092" s="9">
        <v>20.870226779950599</v>
      </c>
      <c r="M1092" s="9">
        <v>21.037965629533701</v>
      </c>
      <c r="N1092" s="9">
        <v>20.814518042761399</v>
      </c>
      <c r="O1092" s="10">
        <v>20.282023651261401</v>
      </c>
      <c r="P1092" s="10">
        <v>20.377370745220102</v>
      </c>
      <c r="Q1092" s="10">
        <v>21.137384732710501</v>
      </c>
      <c r="R1092" s="10">
        <v>20.581068020963901</v>
      </c>
      <c r="S1092" s="10">
        <v>21.0726724072614</v>
      </c>
      <c r="T1092" s="11">
        <v>20.7123281037792</v>
      </c>
      <c r="U1092" s="11">
        <v>20.999269984131502</v>
      </c>
      <c r="V1092" s="11">
        <v>21.0475112793637</v>
      </c>
      <c r="W1092" s="11">
        <v>20.802392560330201</v>
      </c>
      <c r="X1092" s="11">
        <v>20.737621272884901</v>
      </c>
      <c r="Y1092" s="8">
        <v>20.796248886441401</v>
      </c>
      <c r="Z1092" s="8">
        <v>21.481315386679</v>
      </c>
      <c r="AA1092" s="8">
        <v>21.1347155078942</v>
      </c>
      <c r="AB1092" s="8">
        <v>21.141464203797501</v>
      </c>
      <c r="AC1092" s="8">
        <v>21.145013569184599</v>
      </c>
      <c r="AD1092" s="9">
        <v>22.206118605575099</v>
      </c>
      <c r="AE1092" s="9">
        <v>21.760388736820499</v>
      </c>
      <c r="AF1092" s="9">
        <v>21.7304669069879</v>
      </c>
      <c r="AG1092" s="9">
        <v>21.572340118398401</v>
      </c>
      <c r="AH1092" s="9">
        <v>22.173494570787899</v>
      </c>
      <c r="AI1092" s="10">
        <v>20.554499983262701</v>
      </c>
      <c r="AJ1092" s="10">
        <v>21.071219081412501</v>
      </c>
      <c r="AK1092" s="10">
        <v>21.679136899036401</v>
      </c>
      <c r="AL1092" s="10">
        <v>21.3573029485257</v>
      </c>
      <c r="AM1092" s="11">
        <v>21.6874382523736</v>
      </c>
      <c r="AN1092" s="11">
        <v>21.281235158877401</v>
      </c>
      <c r="AO1092" s="11">
        <v>21.8035892534132</v>
      </c>
      <c r="AP1092" s="11">
        <v>21.614274886131099</v>
      </c>
      <c r="AQ1092" s="11">
        <v>21.154321187091899</v>
      </c>
    </row>
    <row r="1093" spans="1:43" ht="15.6" thickTop="1" thickBot="1">
      <c r="A1093" s="12" t="s">
        <v>4959</v>
      </c>
      <c r="B1093" s="12" t="s">
        <v>4959</v>
      </c>
      <c r="C1093" s="12" t="s">
        <v>4960</v>
      </c>
      <c r="D1093" s="12" t="s">
        <v>4961</v>
      </c>
      <c r="E1093" s="12" t="s">
        <v>4962</v>
      </c>
      <c r="F1093" s="8">
        <v>24.745811211753399</v>
      </c>
      <c r="G1093" s="8">
        <v>23.706251906112101</v>
      </c>
      <c r="H1093" s="8">
        <v>23.5831612811672</v>
      </c>
      <c r="I1093" s="8">
        <v>23.268505553286101</v>
      </c>
      <c r="J1093" s="9">
        <v>24.379675320948699</v>
      </c>
      <c r="K1093" s="9">
        <v>24.7245310473836</v>
      </c>
      <c r="L1093" s="9">
        <v>24.064530989029102</v>
      </c>
      <c r="M1093" s="9">
        <v>24.4008019836768</v>
      </c>
      <c r="N1093" s="9">
        <v>23.344208017777699</v>
      </c>
      <c r="O1093" s="10">
        <v>23.999310330018599</v>
      </c>
      <c r="P1093" s="10">
        <v>24.085000597499299</v>
      </c>
      <c r="Q1093" s="10">
        <v>22.802672476553202</v>
      </c>
      <c r="R1093" s="10">
        <v>24.3869752096235</v>
      </c>
      <c r="S1093" s="10">
        <v>22.808994382002801</v>
      </c>
      <c r="T1093" s="11">
        <v>24.766315594824299</v>
      </c>
      <c r="U1093" s="11">
        <v>22.681419652223699</v>
      </c>
      <c r="V1093" s="11">
        <v>22.821774397377801</v>
      </c>
      <c r="W1093" s="11">
        <v>24.017822168632399</v>
      </c>
      <c r="X1093" s="11">
        <v>24.354403539106801</v>
      </c>
      <c r="Y1093" s="8">
        <v>23.2946663004515</v>
      </c>
      <c r="Z1093" s="8">
        <v>23.308830361871799</v>
      </c>
      <c r="AA1093" s="8">
        <v>23.967496666892799</v>
      </c>
      <c r="AB1093" s="8">
        <v>21.866181282001602</v>
      </c>
      <c r="AC1093" s="8">
        <v>22.4853132134816</v>
      </c>
      <c r="AD1093" s="9">
        <v>23.888259597924701</v>
      </c>
      <c r="AE1093" s="9">
        <v>24.070126991865902</v>
      </c>
      <c r="AF1093" s="9">
        <v>22.2129144478941</v>
      </c>
      <c r="AG1093" s="9">
        <v>22.0797815016324</v>
      </c>
      <c r="AH1093" s="9">
        <v>22.4392775652978</v>
      </c>
      <c r="AI1093" s="10">
        <v>22.776029568883999</v>
      </c>
      <c r="AJ1093" s="10">
        <v>23.451030551193899</v>
      </c>
      <c r="AK1093" s="10">
        <v>23.6920608420496</v>
      </c>
      <c r="AL1093" s="10">
        <v>22.5263444212225</v>
      </c>
      <c r="AM1093" s="11">
        <v>21.583033752135201</v>
      </c>
      <c r="AN1093" s="11">
        <v>23.786457130076901</v>
      </c>
      <c r="AO1093" s="11">
        <v>22.551456147392599</v>
      </c>
      <c r="AP1093" s="11">
        <v>24.083731992809</v>
      </c>
      <c r="AQ1093" s="11">
        <v>22.786822963965701</v>
      </c>
    </row>
    <row r="1094" spans="1:43" ht="15.6" thickTop="1" thickBot="1">
      <c r="A1094" s="6" t="s">
        <v>11689</v>
      </c>
      <c r="B1094" s="6" t="s">
        <v>11689</v>
      </c>
      <c r="C1094" s="6" t="s">
        <v>11690</v>
      </c>
      <c r="D1094" s="6" t="s">
        <v>11691</v>
      </c>
      <c r="E1094" s="6" t="s">
        <v>11692</v>
      </c>
      <c r="F1094" s="8">
        <v>25.942885520367199</v>
      </c>
      <c r="G1094" s="8">
        <v>26.3912144937485</v>
      </c>
      <c r="H1094" s="8">
        <v>26.6637420195866</v>
      </c>
      <c r="I1094" s="8">
        <v>26.767537637093699</v>
      </c>
      <c r="J1094" s="9">
        <v>25.586338232092601</v>
      </c>
      <c r="K1094" s="9">
        <v>25.985397576901001</v>
      </c>
      <c r="L1094" s="9">
        <v>26.539108482248601</v>
      </c>
      <c r="M1094" s="9">
        <v>26.5442563791756</v>
      </c>
      <c r="N1094" s="9">
        <v>26.390397543192599</v>
      </c>
      <c r="O1094" s="10">
        <v>25.631429541499099</v>
      </c>
      <c r="P1094" s="10">
        <v>25.8207535082867</v>
      </c>
      <c r="Q1094" s="10">
        <v>26.349997962951502</v>
      </c>
      <c r="R1094" s="10">
        <v>26.343179897325001</v>
      </c>
      <c r="S1094" s="10">
        <v>26.579644798140301</v>
      </c>
      <c r="T1094" s="11">
        <v>26.2592134026781</v>
      </c>
      <c r="U1094" s="11">
        <v>26.475286139824401</v>
      </c>
      <c r="V1094" s="11">
        <v>26.981833040248901</v>
      </c>
      <c r="W1094" s="11">
        <v>26.659721469506099</v>
      </c>
      <c r="X1094" s="11">
        <v>26.624497344807299</v>
      </c>
      <c r="Y1094" s="8">
        <v>25.489094490788801</v>
      </c>
      <c r="Z1094" s="8">
        <v>25.8662821980442</v>
      </c>
      <c r="AA1094" s="8">
        <v>26.7736581314091</v>
      </c>
      <c r="AB1094" s="8">
        <v>26.946837958090601</v>
      </c>
      <c r="AC1094" s="8">
        <v>27.381615638166998</v>
      </c>
      <c r="AD1094" s="9">
        <v>26.0969138708594</v>
      </c>
      <c r="AE1094" s="9">
        <v>25.973800906453501</v>
      </c>
      <c r="AF1094" s="9">
        <v>27.402230809120098</v>
      </c>
      <c r="AG1094" s="9">
        <v>26.591673517752799</v>
      </c>
      <c r="AH1094" s="9">
        <v>26.9548705727235</v>
      </c>
      <c r="AI1094" s="10">
        <v>26.296368249881102</v>
      </c>
      <c r="AJ1094" s="10">
        <v>26.089913041934899</v>
      </c>
      <c r="AK1094" s="10">
        <v>26.983758646298099</v>
      </c>
      <c r="AL1094" s="10">
        <v>27.224072886577101</v>
      </c>
      <c r="AM1094" s="11">
        <v>26.857689050536401</v>
      </c>
      <c r="AN1094" s="11">
        <v>26.205458274527601</v>
      </c>
      <c r="AO1094" s="11">
        <v>27.682281926464398</v>
      </c>
      <c r="AP1094" s="11">
        <v>26.4434468502463</v>
      </c>
      <c r="AQ1094" s="11">
        <v>26.899788352407398</v>
      </c>
    </row>
    <row r="1095" spans="1:43" ht="15.6" thickTop="1" thickBot="1">
      <c r="A1095" s="12" t="s">
        <v>2167</v>
      </c>
      <c r="B1095" s="12" t="s">
        <v>2167</v>
      </c>
      <c r="C1095" s="12" t="s">
        <v>2168</v>
      </c>
      <c r="D1095" s="12" t="s">
        <v>2169</v>
      </c>
      <c r="E1095" s="12" t="s">
        <v>2170</v>
      </c>
      <c r="F1095" s="8">
        <v>21.938566329747498</v>
      </c>
      <c r="G1095" s="8">
        <v>22.517993561271901</v>
      </c>
      <c r="H1095" s="8">
        <v>24.627300170811701</v>
      </c>
      <c r="I1095" s="8">
        <v>24.193327295381199</v>
      </c>
      <c r="J1095" s="9">
        <v>21.015470415046</v>
      </c>
      <c r="K1095" s="9">
        <v>22.563046219952099</v>
      </c>
      <c r="L1095" s="9">
        <v>23.577265900379199</v>
      </c>
      <c r="M1095" s="9">
        <v>23.291887055329401</v>
      </c>
      <c r="N1095" s="9">
        <v>23.314528265723499</v>
      </c>
      <c r="O1095" s="10">
        <v>21.7431204392594</v>
      </c>
      <c r="P1095" s="10">
        <v>23.030218315302399</v>
      </c>
      <c r="Q1095" s="10">
        <v>23.3364026742892</v>
      </c>
      <c r="R1095" s="10">
        <v>24.0321651724344</v>
      </c>
      <c r="S1095" s="10">
        <v>24.386408849475998</v>
      </c>
      <c r="T1095" s="11">
        <v>21.920133838387901</v>
      </c>
      <c r="U1095" s="11">
        <v>22.389276624626699</v>
      </c>
      <c r="V1095" s="11">
        <v>23.238734313289701</v>
      </c>
      <c r="W1095" s="11">
        <v>23.0713150065584</v>
      </c>
      <c r="X1095" s="11">
        <v>23.417794892810999</v>
      </c>
      <c r="Y1095" s="8">
        <v>22.4893055156484</v>
      </c>
      <c r="Z1095" s="8">
        <v>23.594878779218401</v>
      </c>
      <c r="AA1095" s="8">
        <v>23.207140698018598</v>
      </c>
      <c r="AB1095" s="8">
        <v>24.310889761185901</v>
      </c>
      <c r="AC1095" s="8">
        <v>24.044232759209599</v>
      </c>
      <c r="AD1095" s="9">
        <v>23.603458533719198</v>
      </c>
      <c r="AE1095" s="9">
        <v>23.4053719877733</v>
      </c>
      <c r="AF1095" s="9">
        <v>24.833845974706101</v>
      </c>
      <c r="AG1095" s="9">
        <v>24.7087376504407</v>
      </c>
      <c r="AH1095" s="9">
        <v>24.3162954417697</v>
      </c>
      <c r="AI1095" s="10">
        <v>23.836740009446</v>
      </c>
      <c r="AJ1095" s="10">
        <v>23.5129870153791</v>
      </c>
      <c r="AK1095" s="10">
        <v>23.954358073073099</v>
      </c>
      <c r="AL1095" s="10">
        <v>24.1242029893466</v>
      </c>
      <c r="AM1095" s="11">
        <v>24.022679162636901</v>
      </c>
      <c r="AN1095" s="11">
        <v>23.702471464937801</v>
      </c>
      <c r="AO1095" s="11">
        <v>24.7752974213744</v>
      </c>
      <c r="AP1095" s="11">
        <v>24.7003933793988</v>
      </c>
      <c r="AQ1095" s="11">
        <v>25.0721768011549</v>
      </c>
    </row>
    <row r="1096" spans="1:43" ht="15.6" thickTop="1" thickBot="1">
      <c r="A1096" s="6" t="s">
        <v>7775</v>
      </c>
      <c r="B1096" s="6" t="s">
        <v>7775</v>
      </c>
      <c r="C1096" s="6" t="s">
        <v>7776</v>
      </c>
      <c r="D1096" s="6" t="s">
        <v>7777</v>
      </c>
      <c r="E1096" s="6" t="s">
        <v>7778</v>
      </c>
      <c r="F1096" s="8">
        <v>26.303763908020201</v>
      </c>
      <c r="G1096" s="8">
        <v>25.2928805769739</v>
      </c>
      <c r="H1096" s="8">
        <v>25.024019888961401</v>
      </c>
      <c r="I1096" s="8">
        <v>24.818296567288701</v>
      </c>
      <c r="J1096" s="9">
        <v>25.998245796389899</v>
      </c>
      <c r="K1096" s="9">
        <v>25.028201992484799</v>
      </c>
      <c r="L1096" s="9">
        <v>24.605078511630001</v>
      </c>
      <c r="M1096" s="9">
        <v>25.277757791300701</v>
      </c>
      <c r="N1096" s="9">
        <v>24.409757947825401</v>
      </c>
      <c r="O1096" s="10">
        <v>26.2085713890365</v>
      </c>
      <c r="P1096" s="10">
        <v>25.085121259583399</v>
      </c>
      <c r="Q1096" s="10">
        <v>24.252328576562</v>
      </c>
      <c r="R1096" s="10">
        <v>24.667268505549298</v>
      </c>
      <c r="S1096" s="10">
        <v>24.4244328062207</v>
      </c>
      <c r="T1096" s="11">
        <v>25.884404310190401</v>
      </c>
      <c r="U1096" s="11">
        <v>25.113616842606</v>
      </c>
      <c r="V1096" s="11">
        <v>24.236669413062199</v>
      </c>
      <c r="W1096" s="11">
        <v>25.348062281027499</v>
      </c>
      <c r="X1096" s="11">
        <v>24.322285877013702</v>
      </c>
      <c r="Y1096" s="8">
        <v>26.6123117990523</v>
      </c>
      <c r="Z1096" s="8">
        <v>24.8396828370803</v>
      </c>
      <c r="AA1096" s="8">
        <v>25.3390710572552</v>
      </c>
      <c r="AB1096" s="8">
        <v>25.161350255046401</v>
      </c>
      <c r="AC1096" s="8">
        <v>24.709549741956302</v>
      </c>
      <c r="AD1096" s="9">
        <v>26.841522270437899</v>
      </c>
      <c r="AE1096" s="9">
        <v>25.6057117253421</v>
      </c>
      <c r="AF1096" s="9">
        <v>25.2751448982937</v>
      </c>
      <c r="AG1096" s="9">
        <v>25.496450209276201</v>
      </c>
      <c r="AH1096" s="9">
        <v>24.651053805996799</v>
      </c>
      <c r="AI1096" s="10">
        <v>26.289719262471301</v>
      </c>
      <c r="AJ1096" s="10">
        <v>25.916202103628301</v>
      </c>
      <c r="AK1096" s="10">
        <v>24.959954415494</v>
      </c>
      <c r="AL1096" s="10">
        <v>24.901870584786</v>
      </c>
      <c r="AM1096" s="11">
        <v>26.422202343761501</v>
      </c>
      <c r="AN1096" s="11">
        <v>25.2887950787545</v>
      </c>
      <c r="AO1096" s="11">
        <v>25.276062589164798</v>
      </c>
      <c r="AP1096" s="11">
        <v>25.5595898715566</v>
      </c>
      <c r="AQ1096" s="11">
        <v>24.7417165103824</v>
      </c>
    </row>
    <row r="1097" spans="1:43" ht="15.6" thickTop="1" thickBot="1">
      <c r="A1097" s="12" t="s">
        <v>4359</v>
      </c>
      <c r="B1097" s="12" t="s">
        <v>4359</v>
      </c>
      <c r="C1097" s="12" t="s">
        <v>4360</v>
      </c>
      <c r="D1097" s="12" t="s">
        <v>4361</v>
      </c>
      <c r="E1097" s="12" t="s">
        <v>4362</v>
      </c>
      <c r="F1097" s="8">
        <v>23.2971714323157</v>
      </c>
      <c r="G1097" s="8">
        <v>23.068691071962999</v>
      </c>
      <c r="H1097" s="8">
        <v>23.564092256739599</v>
      </c>
      <c r="I1097" s="8">
        <v>23.601507646183698</v>
      </c>
      <c r="J1097" s="9">
        <v>22.469555249485499</v>
      </c>
      <c r="K1097" s="9">
        <v>22.936333592622798</v>
      </c>
      <c r="L1097" s="9">
        <v>22.511836109839901</v>
      </c>
      <c r="M1097" s="9">
        <v>22.449908979830099</v>
      </c>
      <c r="N1097" s="9">
        <v>22.6637204215249</v>
      </c>
      <c r="O1097" s="10">
        <v>22.347139465401401</v>
      </c>
      <c r="P1097" s="10">
        <v>23.361613739610299</v>
      </c>
      <c r="Q1097" s="10">
        <v>23.142609212079801</v>
      </c>
      <c r="R1097" s="10">
        <v>23.273774945826901</v>
      </c>
      <c r="S1097" s="10">
        <v>23.894606712808901</v>
      </c>
      <c r="T1097" s="11">
        <v>21.911225045079199</v>
      </c>
      <c r="U1097" s="11">
        <v>23.311784043664801</v>
      </c>
      <c r="V1097" s="11">
        <v>22.056644031644101</v>
      </c>
      <c r="W1097" s="11">
        <v>22.2935099927167</v>
      </c>
      <c r="X1097" s="11">
        <v>23.5440901197382</v>
      </c>
      <c r="Y1097" s="8">
        <v>23.721636505645499</v>
      </c>
      <c r="Z1097" s="8">
        <v>24.464164180932599</v>
      </c>
      <c r="AA1097" s="8">
        <v>23.400093278048701</v>
      </c>
      <c r="AB1097" s="8">
        <v>22.997247673484999</v>
      </c>
      <c r="AC1097" s="8">
        <v>23.219776775237399</v>
      </c>
      <c r="AD1097" s="9">
        <v>24.642270685814701</v>
      </c>
      <c r="AE1097" s="9">
        <v>25.4563577221133</v>
      </c>
      <c r="AF1097" s="9">
        <v>23.816262528595299</v>
      </c>
      <c r="AG1097" s="9">
        <v>23.556601086587499</v>
      </c>
      <c r="AH1097" s="9">
        <v>22.8489911064502</v>
      </c>
      <c r="AI1097" s="10">
        <v>23.647027487197501</v>
      </c>
      <c r="AJ1097" s="10">
        <v>22.6944940091843</v>
      </c>
      <c r="AK1097" s="10">
        <v>22.8535485138067</v>
      </c>
      <c r="AL1097" s="10">
        <v>23.070572401569699</v>
      </c>
      <c r="AM1097" s="11">
        <v>23.036523110887199</v>
      </c>
      <c r="AN1097" s="11">
        <v>23.612930352409801</v>
      </c>
      <c r="AO1097" s="11">
        <v>23.498491596954398</v>
      </c>
      <c r="AP1097" s="11">
        <v>23.467652304945599</v>
      </c>
      <c r="AQ1097" s="11">
        <v>24.5841544771176</v>
      </c>
    </row>
    <row r="1098" spans="1:43" ht="15.6" thickTop="1" thickBot="1">
      <c r="A1098" s="6" t="s">
        <v>5075</v>
      </c>
      <c r="B1098" s="6" t="s">
        <v>5075</v>
      </c>
      <c r="C1098" s="6" t="s">
        <v>5076</v>
      </c>
      <c r="D1098" s="6" t="s">
        <v>5077</v>
      </c>
      <c r="E1098" s="6" t="s">
        <v>5078</v>
      </c>
      <c r="F1098" s="8">
        <v>25.635813763034498</v>
      </c>
      <c r="G1098" s="8">
        <v>25.297710330821001</v>
      </c>
      <c r="H1098" s="8">
        <v>25.155651261754201</v>
      </c>
      <c r="I1098" s="8">
        <v>24.6513142983633</v>
      </c>
      <c r="J1098" s="9">
        <v>25.578644386685401</v>
      </c>
      <c r="K1098" s="9">
        <v>25.423777360581699</v>
      </c>
      <c r="L1098" s="9">
        <v>25.154300208681398</v>
      </c>
      <c r="M1098" s="9">
        <v>25.468698943409901</v>
      </c>
      <c r="N1098" s="9">
        <v>25.806839082193001</v>
      </c>
      <c r="O1098" s="10">
        <v>25.9838814615518</v>
      </c>
      <c r="P1098" s="10">
        <v>25.698126396432801</v>
      </c>
      <c r="Q1098" s="10">
        <v>24.939074631751701</v>
      </c>
      <c r="R1098" s="10">
        <v>25.203952435254202</v>
      </c>
      <c r="S1098" s="10">
        <v>23.716398063043101</v>
      </c>
      <c r="T1098" s="11">
        <v>25.8151470463763</v>
      </c>
      <c r="U1098" s="11">
        <v>25.6473539376179</v>
      </c>
      <c r="V1098" s="11">
        <v>24.5718601202529</v>
      </c>
      <c r="W1098" s="11">
        <v>25.302783167989201</v>
      </c>
      <c r="X1098" s="11">
        <v>26.099511889101802</v>
      </c>
      <c r="Y1098" s="8">
        <v>24.106957580123101</v>
      </c>
      <c r="Z1098" s="8">
        <v>24.140374639986501</v>
      </c>
      <c r="AA1098" s="8">
        <v>24.287008288840902</v>
      </c>
      <c r="AB1098" s="8">
        <v>24.309165314368801</v>
      </c>
      <c r="AC1098" s="8">
        <v>24.623772806817001</v>
      </c>
      <c r="AD1098" s="9">
        <v>24.270385264431901</v>
      </c>
      <c r="AE1098" s="9">
        <v>23.5874044542979</v>
      </c>
      <c r="AF1098" s="9">
        <v>23.259635040911601</v>
      </c>
      <c r="AG1098" s="9">
        <v>24.202163245893299</v>
      </c>
      <c r="AH1098" s="9">
        <v>24.352058496694301</v>
      </c>
      <c r="AI1098" s="10">
        <v>23.558516500766299</v>
      </c>
      <c r="AJ1098" s="10">
        <v>24.264288800848298</v>
      </c>
      <c r="AK1098" s="10">
        <v>23.8247468169982</v>
      </c>
      <c r="AL1098" s="10">
        <v>24.500124785698802</v>
      </c>
      <c r="AM1098" s="11">
        <v>23.4637179133295</v>
      </c>
      <c r="AN1098" s="11">
        <v>23.918570419128802</v>
      </c>
      <c r="AO1098" s="11">
        <v>23.6347198650483</v>
      </c>
      <c r="AP1098" s="11">
        <v>23.968425067468601</v>
      </c>
      <c r="AQ1098" s="11">
        <v>22.9086517494543</v>
      </c>
    </row>
    <row r="1099" spans="1:43" ht="15.6" thickTop="1" thickBot="1">
      <c r="A1099" s="12" t="s">
        <v>12229</v>
      </c>
      <c r="B1099" s="12" t="s">
        <v>12229</v>
      </c>
      <c r="C1099" s="12" t="s">
        <v>12230</v>
      </c>
      <c r="D1099" s="12" t="s">
        <v>12231</v>
      </c>
      <c r="E1099" s="12" t="s">
        <v>12232</v>
      </c>
      <c r="F1099" s="8">
        <v>21.385328390505801</v>
      </c>
      <c r="G1099" s="8">
        <v>21.825314580812101</v>
      </c>
      <c r="H1099" s="8">
        <v>21.5753538606298</v>
      </c>
      <c r="I1099" s="8">
        <v>21.825071421169401</v>
      </c>
      <c r="J1099" s="9">
        <v>20.9647242901193</v>
      </c>
      <c r="K1099" s="9">
        <v>21.865901654244801</v>
      </c>
      <c r="L1099" s="9">
        <v>22.132139149127202</v>
      </c>
      <c r="M1099" s="9">
        <v>22.1777088524303</v>
      </c>
      <c r="N1099" s="9">
        <v>21.5731792885259</v>
      </c>
      <c r="O1099" s="10">
        <v>21.577286890402299</v>
      </c>
      <c r="P1099" s="10">
        <v>21.689746775269601</v>
      </c>
      <c r="Q1099" s="10">
        <v>20.608486233848101</v>
      </c>
      <c r="R1099" s="10">
        <v>21.5508940287881</v>
      </c>
      <c r="S1099" s="10">
        <v>22.400778270019199</v>
      </c>
      <c r="T1099" s="11">
        <v>21.709362761661101</v>
      </c>
      <c r="U1099" s="11">
        <v>21.967575124010899</v>
      </c>
      <c r="V1099" s="11">
        <v>21.5994354650521</v>
      </c>
      <c r="W1099" s="11">
        <v>22.007201631085099</v>
      </c>
      <c r="X1099" s="11">
        <v>21.209619398457601</v>
      </c>
      <c r="Y1099" s="8">
        <v>21.135390837187799</v>
      </c>
      <c r="Z1099" s="8">
        <v>21.286209546454099</v>
      </c>
      <c r="AA1099" s="8">
        <v>22.048252805226898</v>
      </c>
      <c r="AB1099" s="8">
        <v>21.9955431309487</v>
      </c>
      <c r="AC1099" s="8">
        <v>22.158627476997001</v>
      </c>
      <c r="AD1099" s="9">
        <v>20.9709364436149</v>
      </c>
      <c r="AE1099" s="9">
        <v>21.422583856538701</v>
      </c>
      <c r="AF1099" s="9">
        <v>23.168913536905599</v>
      </c>
      <c r="AG1099" s="9">
        <v>23.149222028563599</v>
      </c>
      <c r="AH1099" s="9">
        <v>23.046623652214201</v>
      </c>
      <c r="AI1099" s="10">
        <v>20.016416122101699</v>
      </c>
      <c r="AJ1099" s="10">
        <v>20.904520650582501</v>
      </c>
      <c r="AK1099" s="10">
        <v>22.282764698130901</v>
      </c>
      <c r="AL1099" s="10">
        <v>22.183276637702299</v>
      </c>
      <c r="AM1099" s="11">
        <v>21.9721732910605</v>
      </c>
      <c r="AN1099" s="11">
        <v>22.6042497710235</v>
      </c>
      <c r="AO1099" s="11">
        <v>22.979203968493</v>
      </c>
      <c r="AP1099" s="11">
        <v>22.497880086188999</v>
      </c>
      <c r="AQ1099" s="11">
        <v>23.987819359191601</v>
      </c>
    </row>
    <row r="1100" spans="1:43" ht="15.6" thickTop="1" thickBot="1">
      <c r="A1100" s="6" t="s">
        <v>12181</v>
      </c>
      <c r="B1100" s="6" t="s">
        <v>12181</v>
      </c>
      <c r="C1100" s="6" t="s">
        <v>12182</v>
      </c>
      <c r="D1100" s="6" t="s">
        <v>12183</v>
      </c>
      <c r="E1100" s="6" t="s">
        <v>12184</v>
      </c>
      <c r="F1100" s="8">
        <v>21.872491501797601</v>
      </c>
      <c r="G1100" s="8">
        <v>23.543299065229199</v>
      </c>
      <c r="H1100" s="8">
        <v>24.3582636525868</v>
      </c>
      <c r="I1100" s="8">
        <v>24.711445742940999</v>
      </c>
      <c r="J1100" s="9">
        <v>21.895216300173701</v>
      </c>
      <c r="K1100" s="9">
        <v>21.7277536496998</v>
      </c>
      <c r="L1100" s="9">
        <v>23.120888705932799</v>
      </c>
      <c r="M1100" s="9">
        <v>22.849069088870301</v>
      </c>
      <c r="N1100" s="9">
        <v>22.778359344656401</v>
      </c>
      <c r="O1100" s="10">
        <v>22.222465215272301</v>
      </c>
      <c r="P1100" s="10">
        <v>23.4307031520101</v>
      </c>
      <c r="Q1100" s="10">
        <v>22.1142132447278</v>
      </c>
      <c r="R1100" s="10">
        <v>23.934950923276901</v>
      </c>
      <c r="S1100" s="10">
        <v>25.472505444296502</v>
      </c>
      <c r="T1100" s="11">
        <v>22.328318359775299</v>
      </c>
      <c r="U1100" s="11">
        <v>22.6220771271533</v>
      </c>
      <c r="V1100" s="11">
        <v>23.239693568306901</v>
      </c>
      <c r="W1100" s="11">
        <v>22.672110290427302</v>
      </c>
      <c r="X1100" s="11">
        <v>22.032316769861001</v>
      </c>
      <c r="Y1100" s="8">
        <v>20.763098677476101</v>
      </c>
      <c r="Z1100" s="8">
        <v>24.4927597553929</v>
      </c>
      <c r="AA1100" s="8">
        <v>22.452418363272901</v>
      </c>
      <c r="AB1100" s="8">
        <v>23.6543305050599</v>
      </c>
      <c r="AC1100" s="8">
        <v>23.229808147396199</v>
      </c>
      <c r="AD1100" s="9">
        <v>22.081863136699099</v>
      </c>
      <c r="AE1100" s="9">
        <v>21.910896583013699</v>
      </c>
      <c r="AF1100" s="9">
        <v>23.6851304092141</v>
      </c>
      <c r="AG1100" s="9">
        <v>24.7864011966265</v>
      </c>
      <c r="AH1100" s="9">
        <v>22.809971376727301</v>
      </c>
      <c r="AI1100" s="10">
        <v>22.598877999385</v>
      </c>
      <c r="AJ1100" s="10">
        <v>23.827831871693199</v>
      </c>
      <c r="AK1100" s="10">
        <v>23.538396715133601</v>
      </c>
      <c r="AL1100" s="10">
        <v>24.582636406548001</v>
      </c>
      <c r="AM1100" s="11">
        <v>21.329944044883899</v>
      </c>
      <c r="AN1100" s="11">
        <v>21.711214217650099</v>
      </c>
      <c r="AO1100" s="11">
        <v>23.157513486820001</v>
      </c>
      <c r="AP1100" s="11">
        <v>24.334708672667599</v>
      </c>
      <c r="AQ1100" s="11">
        <v>25.103986346075502</v>
      </c>
    </row>
    <row r="1101" spans="1:43" ht="15.6" thickTop="1" thickBot="1">
      <c r="A1101" s="12" t="s">
        <v>12173</v>
      </c>
      <c r="B1101" s="12" t="s">
        <v>12173</v>
      </c>
      <c r="C1101" s="12" t="s">
        <v>12174</v>
      </c>
      <c r="D1101" s="12" t="s">
        <v>12175</v>
      </c>
      <c r="E1101" s="12" t="s">
        <v>12176</v>
      </c>
      <c r="F1101" s="8">
        <v>22.771600506441398</v>
      </c>
      <c r="G1101" s="8">
        <v>22.6017064371527</v>
      </c>
      <c r="H1101" s="8">
        <v>22.9055880856762</v>
      </c>
      <c r="I1101" s="8">
        <v>22.386308907992898</v>
      </c>
      <c r="J1101" s="9">
        <v>23.3655937213708</v>
      </c>
      <c r="K1101" s="9">
        <v>22.844089704908999</v>
      </c>
      <c r="L1101" s="9">
        <v>23.066933671007501</v>
      </c>
      <c r="M1101" s="9">
        <v>22.918045038673799</v>
      </c>
      <c r="N1101" s="9">
        <v>23.210190598738698</v>
      </c>
      <c r="O1101" s="10">
        <v>23.054150213640899</v>
      </c>
      <c r="P1101" s="10">
        <v>22.8962098080179</v>
      </c>
      <c r="Q1101" s="10">
        <v>23.220466900314701</v>
      </c>
      <c r="R1101" s="10">
        <v>22.812872933929601</v>
      </c>
      <c r="S1101" s="10">
        <v>22.7624502562171</v>
      </c>
      <c r="T1101" s="11">
        <v>23.213401713890001</v>
      </c>
      <c r="U1101" s="11">
        <v>23.332661189730999</v>
      </c>
      <c r="V1101" s="11">
        <v>23.113450008314601</v>
      </c>
      <c r="W1101" s="11">
        <v>22.7924664086372</v>
      </c>
      <c r="X1101" s="11">
        <v>23.716513315438899</v>
      </c>
      <c r="Y1101" s="8">
        <v>22.255982066846201</v>
      </c>
      <c r="Z1101" s="8">
        <v>22.751737106937799</v>
      </c>
      <c r="AA1101" s="8">
        <v>22.738138815099099</v>
      </c>
      <c r="AB1101" s="8">
        <v>22.963031760037001</v>
      </c>
      <c r="AC1101" s="8">
        <v>22.714479594293</v>
      </c>
      <c r="AD1101" s="9">
        <v>23.244719128882</v>
      </c>
      <c r="AE1101" s="9">
        <v>21.9691985715769</v>
      </c>
      <c r="AF1101" s="9">
        <v>22.798656111764</v>
      </c>
      <c r="AG1101" s="9">
        <v>22.623926941956402</v>
      </c>
      <c r="AH1101" s="9">
        <v>23.246900855148699</v>
      </c>
      <c r="AI1101" s="10">
        <v>22.741407346123498</v>
      </c>
      <c r="AJ1101" s="10">
        <v>22.7889725606783</v>
      </c>
      <c r="AK1101" s="10">
        <v>23.030647855985901</v>
      </c>
      <c r="AL1101" s="10">
        <v>22.819351648319198</v>
      </c>
      <c r="AM1101" s="11">
        <v>22.163209385321501</v>
      </c>
      <c r="AN1101" s="11">
        <v>22.827261748319899</v>
      </c>
      <c r="AO1101" s="11">
        <v>22.699474830464201</v>
      </c>
      <c r="AP1101" s="11">
        <v>22.483047604686</v>
      </c>
      <c r="AQ1101" s="11">
        <v>22.706825950568302</v>
      </c>
    </row>
    <row r="1102" spans="1:43" ht="15.6" thickTop="1" thickBot="1">
      <c r="A1102" s="6" t="s">
        <v>2040</v>
      </c>
      <c r="B1102" s="6" t="s">
        <v>2040</v>
      </c>
      <c r="C1102" s="6" t="s">
        <v>2041</v>
      </c>
      <c r="D1102" s="6" t="s">
        <v>2042</v>
      </c>
      <c r="E1102" s="6" t="s">
        <v>2043</v>
      </c>
      <c r="F1102" s="8">
        <v>26.519599379405602</v>
      </c>
      <c r="G1102" s="8">
        <v>26.358101670562299</v>
      </c>
      <c r="H1102" s="8">
        <v>26.546587671420699</v>
      </c>
      <c r="I1102" s="8">
        <v>25.157699711982399</v>
      </c>
      <c r="J1102" s="9">
        <v>27.131968825687299</v>
      </c>
      <c r="K1102" s="9">
        <v>27.3077860568898</v>
      </c>
      <c r="L1102" s="9">
        <v>25.929818655699801</v>
      </c>
      <c r="M1102" s="9">
        <v>26.856500274880101</v>
      </c>
      <c r="N1102" s="9">
        <v>26.095790353579702</v>
      </c>
      <c r="O1102" s="10">
        <v>26.800222967305199</v>
      </c>
      <c r="P1102" s="10">
        <v>26.467987696798598</v>
      </c>
      <c r="Q1102" s="10">
        <v>26.917499537370102</v>
      </c>
      <c r="R1102" s="10">
        <v>26.6651726566778</v>
      </c>
      <c r="S1102" s="10">
        <v>26.3798216888</v>
      </c>
      <c r="T1102" s="11">
        <v>26.7339853836632</v>
      </c>
      <c r="U1102" s="11">
        <v>27.121055320106201</v>
      </c>
      <c r="V1102" s="11">
        <v>25.773195335737199</v>
      </c>
      <c r="W1102" s="11">
        <v>26.4085968260645</v>
      </c>
      <c r="X1102" s="11">
        <v>26.917038797148301</v>
      </c>
      <c r="Y1102" s="8">
        <v>25.966942216772299</v>
      </c>
      <c r="Z1102" s="8">
        <v>26.694551578708801</v>
      </c>
      <c r="AA1102" s="8">
        <v>26.961954716586199</v>
      </c>
      <c r="AB1102" s="8">
        <v>26.3710292306016</v>
      </c>
      <c r="AC1102" s="8">
        <v>26.063503234818899</v>
      </c>
      <c r="AD1102" s="9">
        <v>27.497505444962599</v>
      </c>
      <c r="AE1102" s="9">
        <v>27.186892210591498</v>
      </c>
      <c r="AF1102" s="9">
        <v>26.7971359233788</v>
      </c>
      <c r="AG1102" s="9">
        <v>26.533770647482299</v>
      </c>
      <c r="AH1102" s="9">
        <v>26.169565461608901</v>
      </c>
      <c r="AI1102" s="10">
        <v>25.9820916327471</v>
      </c>
      <c r="AJ1102" s="10">
        <v>26.225763224679799</v>
      </c>
      <c r="AK1102" s="10">
        <v>26.572517731976902</v>
      </c>
      <c r="AL1102" s="10">
        <v>26.677807489766501</v>
      </c>
      <c r="AM1102" s="11">
        <v>26.002928368127201</v>
      </c>
      <c r="AN1102" s="11">
        <v>26.107189394407101</v>
      </c>
      <c r="AO1102" s="11">
        <v>26.1063669217836</v>
      </c>
      <c r="AP1102" s="11">
        <v>26.426787403232598</v>
      </c>
      <c r="AQ1102" s="11">
        <v>25.587954314295899</v>
      </c>
    </row>
    <row r="1103" spans="1:43" ht="15.6" thickTop="1" thickBot="1">
      <c r="A1103" s="12" t="s">
        <v>3063</v>
      </c>
      <c r="B1103" s="12" t="s">
        <v>3063</v>
      </c>
      <c r="C1103" s="12" t="s">
        <v>3064</v>
      </c>
      <c r="D1103" s="12" t="s">
        <v>3065</v>
      </c>
      <c r="E1103" s="12" t="s">
        <v>3066</v>
      </c>
      <c r="F1103" s="8">
        <v>22.0501783078108</v>
      </c>
      <c r="G1103" s="8">
        <v>22.104581717696298</v>
      </c>
      <c r="H1103" s="8">
        <v>21.715889715890601</v>
      </c>
      <c r="I1103" s="8">
        <v>21.091376439054201</v>
      </c>
      <c r="J1103" s="9">
        <v>22.041057144147199</v>
      </c>
      <c r="K1103" s="9">
        <v>21.608240521490401</v>
      </c>
      <c r="L1103" s="9">
        <v>21.775406759667099</v>
      </c>
      <c r="M1103" s="9">
        <v>21.140840682131799</v>
      </c>
      <c r="N1103" s="9">
        <v>21.854597805928201</v>
      </c>
      <c r="O1103" s="10">
        <v>22.160018930349501</v>
      </c>
      <c r="P1103" s="10">
        <v>22.0547421133619</v>
      </c>
      <c r="Q1103" s="10">
        <v>22.2915736474759</v>
      </c>
      <c r="R1103" s="10">
        <v>21.508767099347502</v>
      </c>
      <c r="S1103" s="10">
        <v>21.323822065533101</v>
      </c>
      <c r="T1103" s="11">
        <v>21.6257447519266</v>
      </c>
      <c r="U1103" s="11">
        <v>21.809894186868199</v>
      </c>
      <c r="V1103" s="11">
        <v>22.3090929304397</v>
      </c>
      <c r="W1103" s="11">
        <v>20.577350647744002</v>
      </c>
      <c r="X1103" s="11">
        <v>21.8080668904398</v>
      </c>
      <c r="Y1103" s="8">
        <v>22.010169270472499</v>
      </c>
      <c r="Z1103" s="8">
        <v>21.249193349261098</v>
      </c>
      <c r="AA1103" s="8">
        <v>21.344044734600502</v>
      </c>
      <c r="AB1103" s="8">
        <v>21.740529830465501</v>
      </c>
      <c r="AC1103" s="8">
        <v>21.1068479587478</v>
      </c>
      <c r="AD1103" s="9">
        <v>22.376728564355201</v>
      </c>
      <c r="AE1103" s="9">
        <v>21.642561393357699</v>
      </c>
      <c r="AF1103" s="9">
        <v>21.1695712039905</v>
      </c>
      <c r="AG1103" s="9">
        <v>21.5230373321114</v>
      </c>
      <c r="AH1103" s="9">
        <v>21.875904189251202</v>
      </c>
      <c r="AI1103" s="10">
        <v>21.7589089261491</v>
      </c>
      <c r="AJ1103" s="10">
        <v>22.044689683343801</v>
      </c>
      <c r="AK1103" s="10">
        <v>21.880016519787901</v>
      </c>
      <c r="AL1103" s="10">
        <v>22.230358428674599</v>
      </c>
      <c r="AM1103" s="11">
        <v>20.799041337880599</v>
      </c>
      <c r="AN1103" s="11">
        <v>21.779855059045801</v>
      </c>
      <c r="AO1103" s="11">
        <v>21.560029325366699</v>
      </c>
      <c r="AP1103" s="11">
        <v>21.8861826618067</v>
      </c>
      <c r="AQ1103" s="11">
        <v>21.693949074611201</v>
      </c>
    </row>
    <row r="1104" spans="1:43" ht="15.6" thickTop="1" thickBot="1">
      <c r="A1104" s="6" t="s">
        <v>6779</v>
      </c>
      <c r="B1104" s="6" t="s">
        <v>6779</v>
      </c>
      <c r="C1104" s="6" t="s">
        <v>6780</v>
      </c>
      <c r="D1104" s="6" t="s">
        <v>6781</v>
      </c>
      <c r="E1104" s="6" t="s">
        <v>6782</v>
      </c>
      <c r="F1104" s="8">
        <v>23.5718595405699</v>
      </c>
      <c r="G1104" s="8">
        <v>23.787281832060899</v>
      </c>
      <c r="H1104" s="8">
        <v>24.710984720714599</v>
      </c>
      <c r="I1104" s="8">
        <v>25.1061128815095</v>
      </c>
      <c r="J1104" s="9">
        <v>24.3555291764971</v>
      </c>
      <c r="K1104" s="9">
        <v>24.137762854809999</v>
      </c>
      <c r="L1104" s="9">
        <v>24.448743051577399</v>
      </c>
      <c r="M1104" s="9">
        <v>23.978821093371</v>
      </c>
      <c r="N1104" s="9">
        <v>23.093446852887499</v>
      </c>
      <c r="O1104" s="10">
        <v>24.335437494440999</v>
      </c>
      <c r="P1104" s="10">
        <v>23.748698650468398</v>
      </c>
      <c r="Q1104" s="10">
        <v>25.253432686679499</v>
      </c>
      <c r="R1104" s="10">
        <v>24.575315111068299</v>
      </c>
      <c r="S1104" s="10">
        <v>25.492520396780002</v>
      </c>
      <c r="T1104" s="11">
        <v>24.496776646762701</v>
      </c>
      <c r="U1104" s="11">
        <v>23.693328630167802</v>
      </c>
      <c r="V1104" s="11">
        <v>24.951150281492598</v>
      </c>
      <c r="W1104" s="11">
        <v>24.187837180928</v>
      </c>
      <c r="X1104" s="11">
        <v>23.4699493416385</v>
      </c>
      <c r="Y1104" s="8">
        <v>26.0507873894699</v>
      </c>
      <c r="Z1104" s="8">
        <v>25.904053378016499</v>
      </c>
      <c r="AA1104" s="8">
        <v>25.292595037452699</v>
      </c>
      <c r="AB1104" s="8">
        <v>25.8332211344581</v>
      </c>
      <c r="AC1104" s="8">
        <v>25.104366433054999</v>
      </c>
      <c r="AD1104" s="9">
        <v>26.988542613977799</v>
      </c>
      <c r="AE1104" s="9">
        <v>26.662222076099699</v>
      </c>
      <c r="AF1104" s="9">
        <v>26.124978424322901</v>
      </c>
      <c r="AG1104" s="9">
        <v>26.0228122436056</v>
      </c>
      <c r="AH1104" s="9">
        <v>25.765193563333099</v>
      </c>
      <c r="AI1104" s="10">
        <v>25.7788419161826</v>
      </c>
      <c r="AJ1104" s="10">
        <v>25.269998330284501</v>
      </c>
      <c r="AK1104" s="10">
        <v>25.407216989940999</v>
      </c>
      <c r="AL1104" s="10">
        <v>25.576467079844399</v>
      </c>
      <c r="AM1104" s="11">
        <v>26.441569354067799</v>
      </c>
      <c r="AN1104" s="11">
        <v>26.319540576160001</v>
      </c>
      <c r="AO1104" s="11">
        <v>26.0033517320283</v>
      </c>
      <c r="AP1104" s="11">
        <v>26.2949222678645</v>
      </c>
      <c r="AQ1104" s="11">
        <v>26.519994968961601</v>
      </c>
    </row>
    <row r="1105" spans="1:43" ht="15.6" thickTop="1" thickBot="1">
      <c r="A1105" s="12" t="s">
        <v>7107</v>
      </c>
      <c r="B1105" s="12" t="s">
        <v>7107</v>
      </c>
      <c r="C1105" s="12" t="s">
        <v>7108</v>
      </c>
      <c r="D1105" s="12" t="s">
        <v>7109</v>
      </c>
      <c r="E1105" s="12" t="s">
        <v>7110</v>
      </c>
      <c r="F1105" s="8">
        <v>22.2520052612306</v>
      </c>
      <c r="G1105" s="8">
        <v>22.581348403728899</v>
      </c>
      <c r="H1105" s="8">
        <v>23.560793066678499</v>
      </c>
      <c r="I1105" s="8">
        <v>23.709578794633199</v>
      </c>
      <c r="J1105" s="9">
        <v>22.621979514643201</v>
      </c>
      <c r="K1105" s="9">
        <v>23.045536543668099</v>
      </c>
      <c r="L1105" s="9">
        <v>22.8946481689776</v>
      </c>
      <c r="M1105" s="9">
        <v>23.6067319446251</v>
      </c>
      <c r="N1105" s="9">
        <v>23.507506150293501</v>
      </c>
      <c r="O1105" s="10">
        <v>22.190034935362501</v>
      </c>
      <c r="P1105" s="10">
        <v>22.4696540111897</v>
      </c>
      <c r="Q1105" s="10">
        <v>22.785363698902</v>
      </c>
      <c r="R1105" s="10">
        <v>23.390053118838601</v>
      </c>
      <c r="S1105" s="10">
        <v>23.720949390805</v>
      </c>
      <c r="T1105" s="11">
        <v>21.761190058436899</v>
      </c>
      <c r="U1105" s="11">
        <v>22.6072723926655</v>
      </c>
      <c r="V1105" s="11">
        <v>22.932481356806399</v>
      </c>
      <c r="W1105" s="11">
        <v>23.401751618966198</v>
      </c>
      <c r="X1105" s="11">
        <v>23.397608415546401</v>
      </c>
      <c r="Y1105" s="8">
        <v>22.288466979321701</v>
      </c>
      <c r="Z1105" s="8">
        <v>22.704145809305398</v>
      </c>
      <c r="AA1105" s="8">
        <v>23.2695063903559</v>
      </c>
      <c r="AB1105" s="8">
        <v>23.878377019664001</v>
      </c>
      <c r="AC1105" s="8">
        <v>23.908924834851199</v>
      </c>
      <c r="AD1105" s="9">
        <v>23.058678029280799</v>
      </c>
      <c r="AE1105" s="9">
        <v>23.211571038310399</v>
      </c>
      <c r="AF1105" s="9">
        <v>24.11544287369</v>
      </c>
      <c r="AG1105" s="9">
        <v>23.794743693475201</v>
      </c>
      <c r="AH1105" s="9">
        <v>24.252434100105098</v>
      </c>
      <c r="AI1105" s="10">
        <v>22.8241540697727</v>
      </c>
      <c r="AJ1105" s="10">
        <v>23.116326047938902</v>
      </c>
      <c r="AK1105" s="10">
        <v>23.840222234499201</v>
      </c>
      <c r="AL1105" s="10">
        <v>23.5245543251404</v>
      </c>
      <c r="AM1105" s="11">
        <v>23.608190829735499</v>
      </c>
      <c r="AN1105" s="11">
        <v>23.2662402903097</v>
      </c>
      <c r="AO1105" s="11">
        <v>24.1813008219175</v>
      </c>
      <c r="AP1105" s="11">
        <v>23.382037559261601</v>
      </c>
      <c r="AQ1105" s="11">
        <v>24.389764727461301</v>
      </c>
    </row>
    <row r="1106" spans="1:43" ht="15.6" thickTop="1" thickBot="1">
      <c r="A1106" s="6" t="s">
        <v>7507</v>
      </c>
      <c r="B1106" s="6" t="s">
        <v>7507</v>
      </c>
      <c r="C1106" s="6" t="s">
        <v>7508</v>
      </c>
      <c r="D1106" s="6" t="s">
        <v>7509</v>
      </c>
      <c r="E1106" s="6" t="s">
        <v>7510</v>
      </c>
      <c r="F1106" s="8">
        <v>23.530326115342401</v>
      </c>
      <c r="G1106" s="8">
        <v>23.526448765180401</v>
      </c>
      <c r="H1106" s="8">
        <v>23.354561657285299</v>
      </c>
      <c r="I1106" s="8">
        <v>22.8473547441615</v>
      </c>
      <c r="J1106" s="9">
        <v>24.434217022290301</v>
      </c>
      <c r="K1106" s="9">
        <v>23.543886528868398</v>
      </c>
      <c r="L1106" s="9">
        <v>22.588573686026901</v>
      </c>
      <c r="M1106" s="9">
        <v>23.533481500988799</v>
      </c>
      <c r="N1106" s="9">
        <v>23.0019349035795</v>
      </c>
      <c r="O1106" s="10">
        <v>23.701549921878001</v>
      </c>
      <c r="P1106" s="10">
        <v>22.978406314887899</v>
      </c>
      <c r="Q1106" s="10">
        <v>23.617292532874199</v>
      </c>
      <c r="R1106" s="10">
        <v>23.916148320589102</v>
      </c>
      <c r="S1106" s="10">
        <v>23.006849152303001</v>
      </c>
      <c r="T1106" s="11">
        <v>23.669595371429502</v>
      </c>
      <c r="U1106" s="11">
        <v>23.122935957986002</v>
      </c>
      <c r="V1106" s="11">
        <v>22.877262060226801</v>
      </c>
      <c r="W1106" s="11">
        <v>23.229706156760201</v>
      </c>
      <c r="X1106" s="11">
        <v>23.1949277793946</v>
      </c>
      <c r="Y1106" s="8">
        <v>24.016701607626</v>
      </c>
      <c r="Z1106" s="8">
        <v>23.802314949565201</v>
      </c>
      <c r="AA1106" s="8">
        <v>23.407138688134602</v>
      </c>
      <c r="AB1106" s="8">
        <v>23.2450866249849</v>
      </c>
      <c r="AC1106" s="8">
        <v>22.7387156545294</v>
      </c>
      <c r="AD1106" s="9">
        <v>24.319427414585601</v>
      </c>
      <c r="AE1106" s="9">
        <v>23.526360871539499</v>
      </c>
      <c r="AF1106" s="9">
        <v>23.628062421023198</v>
      </c>
      <c r="AG1106" s="9">
        <v>23.667391068671002</v>
      </c>
      <c r="AH1106" s="9">
        <v>22.906320374555701</v>
      </c>
      <c r="AI1106" s="10">
        <v>24.266719597438001</v>
      </c>
      <c r="AJ1106" s="10">
        <v>23.442255008203102</v>
      </c>
      <c r="AK1106" s="10">
        <v>23.447965306114298</v>
      </c>
      <c r="AL1106" s="10">
        <v>23.159343143390899</v>
      </c>
      <c r="AM1106" s="11">
        <v>24.121337448258998</v>
      </c>
      <c r="AN1106" s="11">
        <v>23.318693821722601</v>
      </c>
      <c r="AO1106" s="11">
        <v>23.535281804088399</v>
      </c>
      <c r="AP1106" s="11">
        <v>23.415004728402099</v>
      </c>
      <c r="AQ1106" s="11">
        <v>24.011975483332701</v>
      </c>
    </row>
    <row r="1107" spans="1:43" ht="15.6" thickTop="1" thickBot="1">
      <c r="A1107" s="12" t="s">
        <v>6967</v>
      </c>
      <c r="B1107" s="12" t="s">
        <v>6967</v>
      </c>
      <c r="C1107" s="12" t="s">
        <v>6968</v>
      </c>
      <c r="D1107" s="12" t="s">
        <v>6969</v>
      </c>
      <c r="E1107" s="12" t="s">
        <v>6970</v>
      </c>
      <c r="F1107" s="8">
        <v>24.857678793890202</v>
      </c>
      <c r="G1107" s="8">
        <v>24.7561860775055</v>
      </c>
      <c r="H1107" s="8">
        <v>25.288774266067801</v>
      </c>
      <c r="I1107" s="8">
        <v>25.627949568492401</v>
      </c>
      <c r="J1107" s="9">
        <v>24.275100773882698</v>
      </c>
      <c r="K1107" s="9">
        <v>24.853619777366902</v>
      </c>
      <c r="L1107" s="9">
        <v>24.798140187259399</v>
      </c>
      <c r="M1107" s="9">
        <v>25.1345971839601</v>
      </c>
      <c r="N1107" s="9">
        <v>25.337396143241499</v>
      </c>
      <c r="O1107" s="10">
        <v>24.384467859942799</v>
      </c>
      <c r="P1107" s="10">
        <v>24.299012715194799</v>
      </c>
      <c r="Q1107" s="10">
        <v>24.1149239197116</v>
      </c>
      <c r="R1107" s="10">
        <v>24.521914122401899</v>
      </c>
      <c r="S1107" s="10">
        <v>25.0880613030982</v>
      </c>
      <c r="T1107" s="11">
        <v>24.788036117356501</v>
      </c>
      <c r="U1107" s="11">
        <v>24.884441170633501</v>
      </c>
      <c r="V1107" s="11">
        <v>24.682543212342701</v>
      </c>
      <c r="W1107" s="11">
        <v>24.975227223818301</v>
      </c>
      <c r="X1107" s="11">
        <v>24.909898707601801</v>
      </c>
      <c r="Y1107" s="8">
        <v>23.8003313335259</v>
      </c>
      <c r="Z1107" s="8">
        <v>23.719222935525501</v>
      </c>
      <c r="AA1107" s="8">
        <v>24.133405082783501</v>
      </c>
      <c r="AB1107" s="8">
        <v>24.360155025151599</v>
      </c>
      <c r="AC1107" s="8">
        <v>25.362103950252401</v>
      </c>
      <c r="AD1107" s="9">
        <v>24.015984467115601</v>
      </c>
      <c r="AE1107" s="9">
        <v>23.4176959206672</v>
      </c>
      <c r="AF1107" s="9">
        <v>25.5334368589367</v>
      </c>
      <c r="AG1107" s="9">
        <v>25.3544794552699</v>
      </c>
      <c r="AH1107" s="9">
        <v>25.168973775007402</v>
      </c>
      <c r="AI1107" s="10">
        <v>25.3121229339853</v>
      </c>
      <c r="AJ1107" s="10">
        <v>24.641798394789198</v>
      </c>
      <c r="AK1107" s="10">
        <v>25.112003781280599</v>
      </c>
      <c r="AL1107" s="10">
        <v>24.9413994293736</v>
      </c>
      <c r="AM1107" s="11">
        <v>25.909619668049299</v>
      </c>
      <c r="AN1107" s="11">
        <v>24.241866203032199</v>
      </c>
      <c r="AO1107" s="11">
        <v>25.308391874753902</v>
      </c>
      <c r="AP1107" s="11">
        <v>23.303424077598098</v>
      </c>
      <c r="AQ1107" s="11">
        <v>24.514198060408301</v>
      </c>
    </row>
    <row r="1108" spans="1:43" ht="15.6" thickTop="1" thickBot="1">
      <c r="A1108" s="6" t="s">
        <v>1845</v>
      </c>
      <c r="B1108" s="6" t="s">
        <v>1845</v>
      </c>
      <c r="C1108" s="6" t="s">
        <v>1846</v>
      </c>
      <c r="D1108" s="6" t="s">
        <v>1847</v>
      </c>
      <c r="E1108" s="6" t="s">
        <v>1848</v>
      </c>
      <c r="F1108" s="8">
        <v>25.5965237354993</v>
      </c>
      <c r="G1108" s="8">
        <v>25.722058423400298</v>
      </c>
      <c r="H1108" s="8">
        <v>27.454294821577001</v>
      </c>
      <c r="I1108" s="8">
        <v>27.563533510368899</v>
      </c>
      <c r="J1108" s="9">
        <v>26.065006050220301</v>
      </c>
      <c r="K1108" s="9">
        <v>26.335111428069599</v>
      </c>
      <c r="L1108" s="9">
        <v>26.2146272462853</v>
      </c>
      <c r="M1108" s="9">
        <v>26.019541111892099</v>
      </c>
      <c r="N1108" s="9">
        <v>26.220328865535802</v>
      </c>
      <c r="O1108" s="10">
        <v>25.712480851780001</v>
      </c>
      <c r="P1108" s="10">
        <v>26.177306305622601</v>
      </c>
      <c r="Q1108" s="10">
        <v>26.417263994502001</v>
      </c>
      <c r="R1108" s="10">
        <v>27.4533166827866</v>
      </c>
      <c r="S1108" s="10">
        <v>27.459648409442</v>
      </c>
      <c r="T1108" s="11">
        <v>25.5861811719919</v>
      </c>
      <c r="U1108" s="11">
        <v>25.920948019683198</v>
      </c>
      <c r="V1108" s="11">
        <v>26.857608195508298</v>
      </c>
      <c r="W1108" s="11">
        <v>25.880295892187</v>
      </c>
      <c r="X1108" s="11">
        <v>26.397602372332699</v>
      </c>
      <c r="Y1108" s="8">
        <v>25.300398896575299</v>
      </c>
      <c r="Z1108" s="8">
        <v>25.972757263270299</v>
      </c>
      <c r="AA1108" s="8">
        <v>26.633078529095499</v>
      </c>
      <c r="AB1108" s="8">
        <v>26.3504209262729</v>
      </c>
      <c r="AC1108" s="8">
        <v>26.197243212395001</v>
      </c>
      <c r="AD1108" s="9">
        <v>25.8133987568382</v>
      </c>
      <c r="AE1108" s="9">
        <v>25.8165378807855</v>
      </c>
      <c r="AF1108" s="9">
        <v>27.6921846444212</v>
      </c>
      <c r="AG1108" s="9">
        <v>27.4843911979554</v>
      </c>
      <c r="AH1108" s="9">
        <v>26.181644249687199</v>
      </c>
      <c r="AI1108" s="10">
        <v>25.973870446028499</v>
      </c>
      <c r="AJ1108" s="10">
        <v>26.014550471696499</v>
      </c>
      <c r="AK1108" s="10">
        <v>27.141187580832401</v>
      </c>
      <c r="AL1108" s="10">
        <v>26.3031201305485</v>
      </c>
      <c r="AM1108" s="11">
        <v>25.974687111259101</v>
      </c>
      <c r="AN1108" s="11">
        <v>25.901422169592699</v>
      </c>
      <c r="AO1108" s="11">
        <v>27.070448763215701</v>
      </c>
      <c r="AP1108" s="11">
        <v>26.309885142878699</v>
      </c>
      <c r="AQ1108" s="11">
        <v>28.1254322321949</v>
      </c>
    </row>
    <row r="1109" spans="1:43" ht="15.6" thickTop="1" thickBot="1">
      <c r="A1109" s="12" t="s">
        <v>5919</v>
      </c>
      <c r="B1109" s="12" t="s">
        <v>5919</v>
      </c>
      <c r="C1109" s="12" t="s">
        <v>5920</v>
      </c>
      <c r="D1109" s="12" t="s">
        <v>5921</v>
      </c>
      <c r="E1109" s="12" t="s">
        <v>5922</v>
      </c>
      <c r="F1109" s="8">
        <v>20.545758471935599</v>
      </c>
      <c r="G1109" s="8">
        <v>20.775988657172899</v>
      </c>
      <c r="H1109" s="8">
        <v>21.815288104734101</v>
      </c>
      <c r="I1109" s="8">
        <v>22.377858758246202</v>
      </c>
      <c r="J1109" s="9">
        <v>21.993597016378899</v>
      </c>
      <c r="K1109" s="9">
        <v>22.165755596316799</v>
      </c>
      <c r="L1109" s="9">
        <v>22.935621879768401</v>
      </c>
      <c r="M1109" s="9">
        <v>22.752784746791601</v>
      </c>
      <c r="N1109" s="9">
        <v>21.285525661504298</v>
      </c>
      <c r="O1109" s="10">
        <v>23.584501318849298</v>
      </c>
      <c r="P1109" s="10">
        <v>21.411409019743498</v>
      </c>
      <c r="Q1109" s="10">
        <v>21.7976514682443</v>
      </c>
      <c r="R1109" s="10">
        <v>22.4530555279505</v>
      </c>
      <c r="S1109" s="10">
        <v>21.235047571294</v>
      </c>
      <c r="T1109" s="11">
        <v>22.4735701182654</v>
      </c>
      <c r="U1109" s="11">
        <v>20.9475231789582</v>
      </c>
      <c r="V1109" s="11">
        <v>22.302728838610498</v>
      </c>
      <c r="W1109" s="11">
        <v>22.7521704574796</v>
      </c>
      <c r="X1109" s="11">
        <v>21.0264078721973</v>
      </c>
      <c r="Y1109" s="8">
        <v>23.292900156067599</v>
      </c>
      <c r="Z1109" s="8">
        <v>22.651327271739898</v>
      </c>
      <c r="AA1109" s="8">
        <v>21.058567948249099</v>
      </c>
      <c r="AB1109" s="8">
        <v>21.031934545542398</v>
      </c>
      <c r="AC1109" s="8">
        <v>21.265469128491599</v>
      </c>
      <c r="AD1109" s="9">
        <v>22.1982561612631</v>
      </c>
      <c r="AE1109" s="9">
        <v>21.350156746764899</v>
      </c>
      <c r="AF1109" s="9">
        <v>21.115179481636801</v>
      </c>
      <c r="AG1109" s="9">
        <v>20.987463715382098</v>
      </c>
      <c r="AH1109" s="9">
        <v>21.3804473052585</v>
      </c>
      <c r="AI1109" s="10">
        <v>23.673401677986099</v>
      </c>
      <c r="AJ1109" s="10">
        <v>22.4370009933929</v>
      </c>
      <c r="AK1109" s="10">
        <v>22.055948219810102</v>
      </c>
      <c r="AL1109" s="10">
        <v>21.544725510216701</v>
      </c>
      <c r="AM1109" s="11">
        <v>21.6316083846169</v>
      </c>
      <c r="AN1109" s="11">
        <v>22.783958734676901</v>
      </c>
      <c r="AO1109" s="11">
        <v>21.5066215918274</v>
      </c>
      <c r="AP1109" s="11">
        <v>21.5130600359815</v>
      </c>
      <c r="AQ1109" s="11">
        <v>21.866725739905299</v>
      </c>
    </row>
    <row r="1110" spans="1:43" ht="15.6" thickTop="1" thickBot="1">
      <c r="A1110" s="6" t="s">
        <v>7491</v>
      </c>
      <c r="B1110" s="6" t="s">
        <v>7491</v>
      </c>
      <c r="C1110" s="6" t="s">
        <v>7492</v>
      </c>
      <c r="D1110" s="6" t="s">
        <v>7493</v>
      </c>
      <c r="E1110" s="6" t="s">
        <v>7494</v>
      </c>
      <c r="F1110" s="8">
        <v>23.209404195065101</v>
      </c>
      <c r="G1110" s="8">
        <v>23.002712327391698</v>
      </c>
      <c r="H1110" s="8">
        <v>22.983074674797599</v>
      </c>
      <c r="I1110" s="8">
        <v>23.516204831039001</v>
      </c>
      <c r="J1110" s="9">
        <v>23.432281022075401</v>
      </c>
      <c r="K1110" s="9">
        <v>23.638149136831601</v>
      </c>
      <c r="L1110" s="9">
        <v>23.773289536958501</v>
      </c>
      <c r="M1110" s="9">
        <v>22.9011378063949</v>
      </c>
      <c r="N1110" s="9">
        <v>23.051363801548799</v>
      </c>
      <c r="O1110" s="10">
        <v>23.444530452078698</v>
      </c>
      <c r="P1110" s="10">
        <v>22.824428025945299</v>
      </c>
      <c r="Q1110" s="10">
        <v>23.961125474384801</v>
      </c>
      <c r="R1110" s="10">
        <v>23.285526831138</v>
      </c>
      <c r="S1110" s="10">
        <v>22.507075297561901</v>
      </c>
      <c r="T1110" s="11">
        <v>23.828453778603102</v>
      </c>
      <c r="U1110" s="11">
        <v>23.237181303260499</v>
      </c>
      <c r="V1110" s="11">
        <v>23.489964915501499</v>
      </c>
      <c r="W1110" s="11">
        <v>23.2909698183282</v>
      </c>
      <c r="X1110" s="11">
        <v>23.298778389874901</v>
      </c>
      <c r="Y1110" s="8">
        <v>22.7580897830438</v>
      </c>
      <c r="Z1110" s="8">
        <v>22.475971377084299</v>
      </c>
      <c r="AA1110" s="8">
        <v>23.280938031993099</v>
      </c>
      <c r="AB1110" s="8">
        <v>22.551008267973501</v>
      </c>
      <c r="AC1110" s="8">
        <v>22.823304690995901</v>
      </c>
      <c r="AD1110" s="9">
        <v>23.405568872361801</v>
      </c>
      <c r="AE1110" s="9">
        <v>23.506808061244602</v>
      </c>
      <c r="AF1110" s="9">
        <v>23.477215867772799</v>
      </c>
      <c r="AG1110" s="9">
        <v>23.1407875484512</v>
      </c>
      <c r="AH1110" s="9">
        <v>23.194179408077101</v>
      </c>
      <c r="AI1110" s="10">
        <v>22.925835021635098</v>
      </c>
      <c r="AJ1110" s="10">
        <v>22.782638962009401</v>
      </c>
      <c r="AK1110" s="10">
        <v>23.4671653988514</v>
      </c>
      <c r="AL1110" s="10">
        <v>22.590393212113899</v>
      </c>
      <c r="AM1110" s="11">
        <v>23.620112418710999</v>
      </c>
      <c r="AN1110" s="11">
        <v>23.210026607203702</v>
      </c>
      <c r="AO1110" s="11">
        <v>23.562834404221299</v>
      </c>
      <c r="AP1110" s="11">
        <v>22.635171219537899</v>
      </c>
      <c r="AQ1110" s="11">
        <v>23.275932169359699</v>
      </c>
    </row>
    <row r="1111" spans="1:43" ht="15.6" thickTop="1" thickBot="1">
      <c r="A1111" s="12" t="s">
        <v>5159</v>
      </c>
      <c r="B1111" s="12" t="s">
        <v>5159</v>
      </c>
      <c r="C1111" s="12" t="s">
        <v>5160</v>
      </c>
      <c r="D1111" s="12" t="s">
        <v>5161</v>
      </c>
      <c r="E1111" s="12" t="s">
        <v>5162</v>
      </c>
      <c r="F1111" s="8">
        <v>22.819762632189001</v>
      </c>
      <c r="G1111" s="8">
        <v>22.934169954274601</v>
      </c>
      <c r="H1111" s="8">
        <v>23.002207750992401</v>
      </c>
      <c r="I1111" s="8">
        <v>22.322329257812399</v>
      </c>
      <c r="J1111" s="9">
        <v>23.120046814943102</v>
      </c>
      <c r="K1111" s="9">
        <v>22.992011888240199</v>
      </c>
      <c r="L1111" s="9">
        <v>23.060326385866599</v>
      </c>
      <c r="M1111" s="9">
        <v>22.127489929710698</v>
      </c>
      <c r="N1111" s="9">
        <v>23.8476892266326</v>
      </c>
      <c r="O1111" s="10">
        <v>23.399951447203399</v>
      </c>
      <c r="P1111" s="10">
        <v>23.231516550432101</v>
      </c>
      <c r="Q1111" s="10">
        <v>22.776549062409</v>
      </c>
      <c r="R1111" s="10">
        <v>23.176458271330102</v>
      </c>
      <c r="S1111" s="10">
        <v>23.193118974867801</v>
      </c>
      <c r="T1111" s="11">
        <v>22.735075130796801</v>
      </c>
      <c r="U1111" s="11">
        <v>23.739014619611002</v>
      </c>
      <c r="V1111" s="11">
        <v>22.931007128978099</v>
      </c>
      <c r="W1111" s="11">
        <v>22.852418859775799</v>
      </c>
      <c r="X1111" s="11">
        <v>24.016019225844801</v>
      </c>
      <c r="Y1111" s="8">
        <v>22.866898076344</v>
      </c>
      <c r="Z1111" s="8">
        <v>22.179646396816899</v>
      </c>
      <c r="AA1111" s="8">
        <v>23.4178768426186</v>
      </c>
      <c r="AB1111" s="8">
        <v>22.881298370078699</v>
      </c>
      <c r="AC1111" s="8">
        <v>22.930148361022098</v>
      </c>
      <c r="AD1111" s="9">
        <v>21.361631446837599</v>
      </c>
      <c r="AE1111" s="9">
        <v>21.631385792316699</v>
      </c>
      <c r="AF1111" s="9">
        <v>21.655925530551801</v>
      </c>
      <c r="AG1111" s="9">
        <v>22.264958875915301</v>
      </c>
      <c r="AH1111" s="9">
        <v>23.3874377101018</v>
      </c>
      <c r="AI1111" s="10">
        <v>22.3116466894392</v>
      </c>
      <c r="AJ1111" s="10">
        <v>22.189556184795102</v>
      </c>
      <c r="AK1111" s="10">
        <v>22.454240386390101</v>
      </c>
      <c r="AL1111" s="10">
        <v>22.949184015693</v>
      </c>
      <c r="AM1111" s="11">
        <v>21.922825857214999</v>
      </c>
      <c r="AN1111" s="11">
        <v>21.897140277038101</v>
      </c>
      <c r="AO1111" s="11">
        <v>21.976844997970701</v>
      </c>
      <c r="AP1111" s="11">
        <v>21.707040356500599</v>
      </c>
      <c r="AQ1111" s="11">
        <v>21.2897226447887</v>
      </c>
    </row>
    <row r="1112" spans="1:43" ht="15.6" thickTop="1" thickBot="1">
      <c r="A1112" s="6" t="s">
        <v>4719</v>
      </c>
      <c r="B1112" s="6" t="s">
        <v>4719</v>
      </c>
      <c r="C1112" s="6" t="s">
        <v>4720</v>
      </c>
      <c r="D1112" s="6" t="s">
        <v>4721</v>
      </c>
      <c r="E1112" s="6" t="s">
        <v>4722</v>
      </c>
      <c r="F1112" s="8">
        <v>26.791325812850999</v>
      </c>
      <c r="G1112" s="8">
        <v>26.4037207325377</v>
      </c>
      <c r="H1112" s="8">
        <v>26.5635501562999</v>
      </c>
      <c r="I1112" s="8">
        <v>26.4629075454543</v>
      </c>
      <c r="J1112" s="9">
        <v>26.477115963014601</v>
      </c>
      <c r="K1112" s="9">
        <v>26.2493793331845</v>
      </c>
      <c r="L1112" s="9">
        <v>26.411918823916501</v>
      </c>
      <c r="M1112" s="9">
        <v>26.536379221530701</v>
      </c>
      <c r="N1112" s="9">
        <v>26.257223766160301</v>
      </c>
      <c r="O1112" s="10">
        <v>26.629451317812599</v>
      </c>
      <c r="P1112" s="10">
        <v>26.3344811422539</v>
      </c>
      <c r="Q1112" s="10">
        <v>26.225433599336501</v>
      </c>
      <c r="R1112" s="10">
        <v>26.538308857303399</v>
      </c>
      <c r="S1112" s="10">
        <v>26.254426441498602</v>
      </c>
      <c r="T1112" s="11">
        <v>26.762051180091401</v>
      </c>
      <c r="U1112" s="11">
        <v>26.373597690190401</v>
      </c>
      <c r="V1112" s="11">
        <v>26.200715233393002</v>
      </c>
      <c r="W1112" s="11">
        <v>26.541502316322799</v>
      </c>
      <c r="X1112" s="11">
        <v>26.2140593848262</v>
      </c>
      <c r="Y1112" s="8">
        <v>27.1056650481631</v>
      </c>
      <c r="Z1112" s="8">
        <v>26.554541827923199</v>
      </c>
      <c r="AA1112" s="8">
        <v>26.267902262027299</v>
      </c>
      <c r="AB1112" s="8">
        <v>26.1105413383568</v>
      </c>
      <c r="AC1112" s="8">
        <v>26.4671324707342</v>
      </c>
      <c r="AD1112" s="9">
        <v>27.1411844525439</v>
      </c>
      <c r="AE1112" s="9">
        <v>26.627827570010901</v>
      </c>
      <c r="AF1112" s="9">
        <v>26.301412530459999</v>
      </c>
      <c r="AG1112" s="9">
        <v>26.155844804711599</v>
      </c>
      <c r="AH1112" s="9">
        <v>26.0819458441369</v>
      </c>
      <c r="AI1112" s="10">
        <v>27.0584740004387</v>
      </c>
      <c r="AJ1112" s="10">
        <v>26.5270109679381</v>
      </c>
      <c r="AK1112" s="10">
        <v>26.099836746066899</v>
      </c>
      <c r="AL1112" s="10">
        <v>26.258944848354702</v>
      </c>
      <c r="AM1112" s="11">
        <v>26.967442266327801</v>
      </c>
      <c r="AN1112" s="11">
        <v>26.589353702811799</v>
      </c>
      <c r="AO1112" s="11">
        <v>26.3799872400613</v>
      </c>
      <c r="AP1112" s="11">
        <v>26.257210909723099</v>
      </c>
      <c r="AQ1112" s="11">
        <v>26.317160626146599</v>
      </c>
    </row>
    <row r="1113" spans="1:43" ht="15.6" thickTop="1" thickBot="1">
      <c r="A1113" s="12" t="s">
        <v>3679</v>
      </c>
      <c r="B1113" s="12" t="s">
        <v>3679</v>
      </c>
      <c r="C1113" s="12" t="s">
        <v>3680</v>
      </c>
      <c r="D1113" s="12" t="s">
        <v>3681</v>
      </c>
      <c r="E1113" s="12" t="s">
        <v>3682</v>
      </c>
      <c r="F1113" s="8">
        <v>25.8829621486002</v>
      </c>
      <c r="G1113" s="8">
        <v>25.337874327675099</v>
      </c>
      <c r="H1113" s="8">
        <v>25.478394421996899</v>
      </c>
      <c r="I1113" s="8">
        <v>25.223631210024099</v>
      </c>
      <c r="J1113" s="9">
        <v>25.746520833360599</v>
      </c>
      <c r="K1113" s="9">
        <v>25.642807344094098</v>
      </c>
      <c r="L1113" s="9">
        <v>25.564841214290698</v>
      </c>
      <c r="M1113" s="9">
        <v>25.2629292220977</v>
      </c>
      <c r="N1113" s="9">
        <v>26.053470789817499</v>
      </c>
      <c r="O1113" s="10">
        <v>25.940361886564101</v>
      </c>
      <c r="P1113" s="10">
        <v>25.521874653557301</v>
      </c>
      <c r="Q1113" s="10">
        <v>25.470662237805001</v>
      </c>
      <c r="R1113" s="10">
        <v>25.4821132629442</v>
      </c>
      <c r="S1113" s="10">
        <v>25.5479427582402</v>
      </c>
      <c r="T1113" s="11">
        <v>25.628449977931201</v>
      </c>
      <c r="U1113" s="11">
        <v>25.5392521931199</v>
      </c>
      <c r="V1113" s="11">
        <v>25.757573604269702</v>
      </c>
      <c r="W1113" s="11">
        <v>25.453205636762299</v>
      </c>
      <c r="X1113" s="11">
        <v>26.166427726010301</v>
      </c>
      <c r="Y1113" s="8">
        <v>25.300294033843301</v>
      </c>
      <c r="Z1113" s="8">
        <v>24.749992255777499</v>
      </c>
      <c r="AA1113" s="8">
        <v>25.270651128916001</v>
      </c>
      <c r="AB1113" s="8">
        <v>25.223701246111499</v>
      </c>
      <c r="AC1113" s="8">
        <v>25.4555711871058</v>
      </c>
      <c r="AD1113" s="9">
        <v>25.8196865493349</v>
      </c>
      <c r="AE1113" s="9">
        <v>25.453959612023699</v>
      </c>
      <c r="AF1113" s="9">
        <v>25.4398977242634</v>
      </c>
      <c r="AG1113" s="9">
        <v>25.814099903479399</v>
      </c>
      <c r="AH1113" s="9">
        <v>25.802454546428098</v>
      </c>
      <c r="AI1113" s="10">
        <v>25.379380143638599</v>
      </c>
      <c r="AJ1113" s="10">
        <v>25.095174088420801</v>
      </c>
      <c r="AK1113" s="10">
        <v>25.476931365262399</v>
      </c>
      <c r="AL1113" s="10">
        <v>25.473221159841799</v>
      </c>
      <c r="AM1113" s="11">
        <v>25.2510020602104</v>
      </c>
      <c r="AN1113" s="11">
        <v>25.052950765882301</v>
      </c>
      <c r="AO1113" s="11">
        <v>25.628360413758099</v>
      </c>
      <c r="AP1113" s="11">
        <v>25.540760732735599</v>
      </c>
      <c r="AQ1113" s="11">
        <v>26.077831395809699</v>
      </c>
    </row>
    <row r="1114" spans="1:43" ht="15.6" thickTop="1" thickBot="1">
      <c r="A1114" s="6" t="s">
        <v>8703</v>
      </c>
      <c r="B1114" s="6" t="s">
        <v>8703</v>
      </c>
      <c r="C1114" s="6" t="s">
        <v>8704</v>
      </c>
      <c r="D1114" s="6" t="s">
        <v>8705</v>
      </c>
      <c r="E1114" s="6" t="s">
        <v>8706</v>
      </c>
      <c r="F1114" s="8">
        <v>23.079504257412601</v>
      </c>
      <c r="G1114" s="8">
        <v>22.526054666535298</v>
      </c>
      <c r="H1114" s="8">
        <v>23.058933104148601</v>
      </c>
      <c r="I1114" s="8">
        <v>22.9768231951454</v>
      </c>
      <c r="J1114" s="9">
        <v>22.582322623618101</v>
      </c>
      <c r="K1114" s="9">
        <v>22.833336912059899</v>
      </c>
      <c r="L1114" s="9">
        <v>22.406975860861099</v>
      </c>
      <c r="M1114" s="9">
        <v>22.856685478624101</v>
      </c>
      <c r="N1114" s="9">
        <v>23.177731541256101</v>
      </c>
      <c r="O1114" s="10">
        <v>23.031876146111699</v>
      </c>
      <c r="P1114" s="10">
        <v>22.865603314306501</v>
      </c>
      <c r="Q1114" s="10">
        <v>21.9974964292444</v>
      </c>
      <c r="R1114" s="10">
        <v>23.237951456491299</v>
      </c>
      <c r="S1114" s="10">
        <v>22.2944432510829</v>
      </c>
      <c r="T1114" s="11">
        <v>23.088695796524899</v>
      </c>
      <c r="U1114" s="11">
        <v>23.0930700427263</v>
      </c>
      <c r="V1114" s="11">
        <v>22.156221709347001</v>
      </c>
      <c r="W1114" s="11">
        <v>22.5856971545305</v>
      </c>
      <c r="X1114" s="11">
        <v>23.564504126085001</v>
      </c>
      <c r="Y1114" s="8">
        <v>21.243645365687499</v>
      </c>
      <c r="Z1114" s="8">
        <v>22.2406855797521</v>
      </c>
      <c r="AA1114" s="8">
        <v>22.8982765057095</v>
      </c>
      <c r="AB1114" s="8">
        <v>22.226413933609201</v>
      </c>
      <c r="AC1114" s="8">
        <v>22.232702981386701</v>
      </c>
      <c r="AD1114" s="9">
        <v>22.557390606048099</v>
      </c>
      <c r="AE1114" s="9">
        <v>21.896945784585601</v>
      </c>
      <c r="AF1114" s="9">
        <v>22.6799342014823</v>
      </c>
      <c r="AG1114" s="9">
        <v>22.599279094080298</v>
      </c>
      <c r="AH1114" s="9">
        <v>22.8324653988596</v>
      </c>
      <c r="AI1114" s="10">
        <v>22.54722571676</v>
      </c>
      <c r="AJ1114" s="10">
        <v>22.2786278134494</v>
      </c>
      <c r="AK1114" s="10">
        <v>22.4420930390249</v>
      </c>
      <c r="AL1114" s="10">
        <v>22.4166655201726</v>
      </c>
      <c r="AM1114" s="11">
        <v>22.025055818030701</v>
      </c>
      <c r="AN1114" s="11">
        <v>22.428413145117801</v>
      </c>
      <c r="AO1114" s="11">
        <v>22.547842214742602</v>
      </c>
      <c r="AP1114" s="11">
        <v>22.063514675072199</v>
      </c>
      <c r="AQ1114" s="11">
        <v>22.550624795336098</v>
      </c>
    </row>
    <row r="1115" spans="1:43" ht="15.6" thickTop="1" thickBot="1">
      <c r="A1115" s="12" t="s">
        <v>7303</v>
      </c>
      <c r="B1115" s="12" t="s">
        <v>7303</v>
      </c>
      <c r="C1115" s="12" t="s">
        <v>7304</v>
      </c>
      <c r="D1115" s="12" t="s">
        <v>7305</v>
      </c>
      <c r="E1115" s="12" t="s">
        <v>7306</v>
      </c>
      <c r="F1115" s="8">
        <v>22.8638086446575</v>
      </c>
      <c r="G1115" s="8">
        <v>22.656971427502</v>
      </c>
      <c r="H1115" s="8">
        <v>22.477495172158498</v>
      </c>
      <c r="I1115" s="8">
        <v>22.527662846331701</v>
      </c>
      <c r="J1115" s="9">
        <v>22.751782638095101</v>
      </c>
      <c r="K1115" s="9">
        <v>23.089224632020098</v>
      </c>
      <c r="L1115" s="9">
        <v>22.301514677808498</v>
      </c>
      <c r="M1115" s="9">
        <v>22.694523044829499</v>
      </c>
      <c r="N1115" s="9">
        <v>22.9223007497162</v>
      </c>
      <c r="O1115" s="10">
        <v>22.693274753107101</v>
      </c>
      <c r="P1115" s="10">
        <v>21.913294582551899</v>
      </c>
      <c r="Q1115" s="10">
        <v>22.1617852775777</v>
      </c>
      <c r="R1115" s="10">
        <v>22.863568754255301</v>
      </c>
      <c r="S1115" s="10">
        <v>22.2549790756165</v>
      </c>
      <c r="T1115" s="11">
        <v>22.210644742861799</v>
      </c>
      <c r="U1115" s="11">
        <v>23.2460748871008</v>
      </c>
      <c r="V1115" s="11">
        <v>22.8116715863307</v>
      </c>
      <c r="W1115" s="11">
        <v>22.7539175574978</v>
      </c>
      <c r="X1115" s="11">
        <v>23.1482418063847</v>
      </c>
      <c r="Y1115" s="8">
        <v>22.798935752016298</v>
      </c>
      <c r="Z1115" s="8">
        <v>21.5608492836812</v>
      </c>
      <c r="AA1115" s="8">
        <v>23.570065480446299</v>
      </c>
      <c r="AB1115" s="8">
        <v>22.9703412321937</v>
      </c>
      <c r="AC1115" s="8">
        <v>22.252554662917799</v>
      </c>
      <c r="AD1115" s="9">
        <v>23.437914999394</v>
      </c>
      <c r="AE1115" s="9">
        <v>23.182629678418099</v>
      </c>
      <c r="AF1115" s="9">
        <v>22.457522041488499</v>
      </c>
      <c r="AG1115" s="9">
        <v>22.366548091104399</v>
      </c>
      <c r="AH1115" s="9">
        <v>23.2540989427151</v>
      </c>
      <c r="AI1115" s="10">
        <v>23.349153286045901</v>
      </c>
      <c r="AJ1115" s="10">
        <v>23.184574672637101</v>
      </c>
      <c r="AK1115" s="10">
        <v>23.2014936161378</v>
      </c>
      <c r="AL1115" s="10">
        <v>21.8595194707245</v>
      </c>
      <c r="AM1115" s="11">
        <v>22.702351051220401</v>
      </c>
      <c r="AN1115" s="11">
        <v>22.332927475387098</v>
      </c>
      <c r="AO1115" s="11">
        <v>22.612737739912401</v>
      </c>
      <c r="AP1115" s="11">
        <v>22.789934377232999</v>
      </c>
      <c r="AQ1115" s="11">
        <v>22.809958062651301</v>
      </c>
    </row>
    <row r="1116" spans="1:43" ht="15.6" thickTop="1" thickBot="1">
      <c r="A1116" s="6" t="s">
        <v>9915</v>
      </c>
      <c r="B1116" s="6" t="s">
        <v>9915</v>
      </c>
      <c r="C1116" s="6" t="s">
        <v>9916</v>
      </c>
      <c r="D1116" s="6" t="s">
        <v>9917</v>
      </c>
      <c r="E1116" s="6" t="s">
        <v>9918</v>
      </c>
      <c r="F1116" s="8">
        <v>22.421345930812201</v>
      </c>
      <c r="G1116" s="8">
        <v>23.530207426659299</v>
      </c>
      <c r="H1116" s="8">
        <v>25.0731089890051</v>
      </c>
      <c r="I1116" s="8">
        <v>25.249987478428899</v>
      </c>
      <c r="J1116" s="9">
        <v>23.1174553129812</v>
      </c>
      <c r="K1116" s="9">
        <v>23.655340628054699</v>
      </c>
      <c r="L1116" s="9">
        <v>23.632208977784899</v>
      </c>
      <c r="M1116" s="9">
        <v>24.430871320178301</v>
      </c>
      <c r="N1116" s="9">
        <v>24.159212202894398</v>
      </c>
      <c r="O1116" s="10">
        <v>22.515663818134101</v>
      </c>
      <c r="P1116" s="10">
        <v>23.665542265314599</v>
      </c>
      <c r="Q1116" s="10">
        <v>23.9645889285915</v>
      </c>
      <c r="R1116" s="10">
        <v>24.565479857213099</v>
      </c>
      <c r="S1116" s="10">
        <v>24.963358145686399</v>
      </c>
      <c r="T1116" s="11">
        <v>23.033592720440002</v>
      </c>
      <c r="U1116" s="11">
        <v>23.592614847850001</v>
      </c>
      <c r="V1116" s="11">
        <v>23.8989121567109</v>
      </c>
      <c r="W1116" s="11">
        <v>24.3400508808631</v>
      </c>
      <c r="X1116" s="11">
        <v>24.314284843226901</v>
      </c>
      <c r="Y1116" s="8">
        <v>23.234585032076801</v>
      </c>
      <c r="Z1116" s="8">
        <v>24.227722565464301</v>
      </c>
      <c r="AA1116" s="8">
        <v>24.506531877357801</v>
      </c>
      <c r="AB1116" s="8">
        <v>25.005883354380401</v>
      </c>
      <c r="AC1116" s="8">
        <v>25.020709507734001</v>
      </c>
      <c r="AD1116" s="9">
        <v>23.679473937758001</v>
      </c>
      <c r="AE1116" s="9">
        <v>24.556951069549399</v>
      </c>
      <c r="AF1116" s="9">
        <v>25.517999238295701</v>
      </c>
      <c r="AG1116" s="9">
        <v>25.186517064487798</v>
      </c>
      <c r="AH1116" s="9">
        <v>24.827523590216799</v>
      </c>
      <c r="AI1116" s="10">
        <v>23.519512637464299</v>
      </c>
      <c r="AJ1116" s="10">
        <v>24.0980616129293</v>
      </c>
      <c r="AK1116" s="10">
        <v>24.9104554818332</v>
      </c>
      <c r="AL1116" s="10">
        <v>24.7511817955269</v>
      </c>
      <c r="AM1116" s="11">
        <v>24.020280624478598</v>
      </c>
      <c r="AN1116" s="11">
        <v>24.278724338460702</v>
      </c>
      <c r="AO1116" s="11">
        <v>25.039905481644901</v>
      </c>
      <c r="AP1116" s="11">
        <v>24.970392259739899</v>
      </c>
      <c r="AQ1116" s="11">
        <v>25.633960738632801</v>
      </c>
    </row>
    <row r="1117" spans="1:43" ht="15.6" thickTop="1" thickBot="1">
      <c r="A1117" s="12" t="s">
        <v>2815</v>
      </c>
      <c r="B1117" s="12" t="s">
        <v>2815</v>
      </c>
      <c r="C1117" s="12" t="s">
        <v>2816</v>
      </c>
      <c r="D1117" s="12" t="s">
        <v>2817</v>
      </c>
      <c r="E1117" s="12" t="s">
        <v>2818</v>
      </c>
      <c r="F1117" s="8">
        <v>20.412709593719399</v>
      </c>
      <c r="G1117" s="8">
        <v>20.5774482876718</v>
      </c>
      <c r="H1117" s="8">
        <v>19.369452877641098</v>
      </c>
      <c r="I1117" s="8">
        <v>18.784634955859701</v>
      </c>
      <c r="J1117" s="9">
        <v>19.277442847953498</v>
      </c>
      <c r="K1117" s="9">
        <v>19.908669173887201</v>
      </c>
      <c r="L1117" s="9">
        <v>20.888841590805001</v>
      </c>
      <c r="M1117" s="9">
        <v>19.070582131170902</v>
      </c>
      <c r="N1117" s="9">
        <v>20.102374823018302</v>
      </c>
      <c r="O1117" s="10">
        <v>19.379507590913398</v>
      </c>
      <c r="P1117" s="10">
        <v>19.927181837012601</v>
      </c>
      <c r="Q1117" s="10">
        <v>19.437564878932999</v>
      </c>
      <c r="R1117" s="10">
        <v>20.083126990439499</v>
      </c>
      <c r="S1117" s="10">
        <v>20.146111148559001</v>
      </c>
      <c r="T1117" s="11">
        <v>19.328007151412599</v>
      </c>
      <c r="U1117" s="11">
        <v>20.183891774243499</v>
      </c>
      <c r="V1117" s="11">
        <v>20.122013955965802</v>
      </c>
      <c r="W1117" s="11">
        <v>20.732177287397199</v>
      </c>
      <c r="X1117" s="11">
        <v>20.0280548324058</v>
      </c>
      <c r="Y1117" s="8">
        <v>20.932301640973801</v>
      </c>
      <c r="Z1117" s="8">
        <v>19.555012312753998</v>
      </c>
      <c r="AA1117" s="8">
        <v>20.036030921109699</v>
      </c>
      <c r="AB1117" s="8">
        <v>19.372848638834601</v>
      </c>
      <c r="AC1117" s="8">
        <v>20.346145131703</v>
      </c>
      <c r="AD1117" s="9">
        <v>22.059245680762299</v>
      </c>
      <c r="AE1117" s="9">
        <v>21.660502736170301</v>
      </c>
      <c r="AF1117" s="9">
        <v>19.8489255261949</v>
      </c>
      <c r="AG1117" s="9">
        <v>20.7179323703586</v>
      </c>
      <c r="AH1117" s="9">
        <v>20.2169698032131</v>
      </c>
      <c r="AI1117" s="10">
        <v>20.546805101027498</v>
      </c>
      <c r="AJ1117" s="10">
        <v>20.748425654140298</v>
      </c>
      <c r="AK1117" s="10">
        <v>20.0227685838742</v>
      </c>
      <c r="AL1117" s="10">
        <v>20.136705120366599</v>
      </c>
      <c r="AM1117" s="11">
        <v>20.796181222599099</v>
      </c>
      <c r="AN1117" s="11">
        <v>19.894792510656099</v>
      </c>
      <c r="AO1117" s="11">
        <v>20.4470958916271</v>
      </c>
      <c r="AP1117" s="11">
        <v>19.158431253408502</v>
      </c>
      <c r="AQ1117" s="11">
        <v>20.417652516343399</v>
      </c>
    </row>
    <row r="1118" spans="1:43" ht="15.6" thickTop="1" thickBot="1">
      <c r="A1118" s="6" t="s">
        <v>12717</v>
      </c>
      <c r="B1118" s="6" t="s">
        <v>12717</v>
      </c>
      <c r="C1118" s="6" t="s">
        <v>12718</v>
      </c>
      <c r="D1118" s="6" t="s">
        <v>12719</v>
      </c>
      <c r="E1118" s="6" t="s">
        <v>12720</v>
      </c>
      <c r="F1118" s="8">
        <v>24.468434297997501</v>
      </c>
      <c r="G1118" s="8">
        <v>23.166439434753801</v>
      </c>
      <c r="H1118" s="8">
        <v>24.127075835695798</v>
      </c>
      <c r="I1118" s="8">
        <v>24.510518995619201</v>
      </c>
      <c r="J1118" s="9">
        <v>23.9594533621481</v>
      </c>
      <c r="K1118" s="9">
        <v>24.634309518945798</v>
      </c>
      <c r="L1118" s="9">
        <v>24.461162969114302</v>
      </c>
      <c r="M1118" s="9">
        <v>24.368705697494001</v>
      </c>
      <c r="N1118" s="9">
        <v>24.000719826214901</v>
      </c>
      <c r="O1118" s="10">
        <v>23.971193703865001</v>
      </c>
      <c r="P1118" s="10">
        <v>22.849997418992398</v>
      </c>
      <c r="Q1118" s="10">
        <v>24.693239675101299</v>
      </c>
      <c r="R1118" s="10">
        <v>24.768603987965299</v>
      </c>
      <c r="S1118" s="10">
        <v>23.9939164597128</v>
      </c>
      <c r="T1118" s="11">
        <v>23.952482573913102</v>
      </c>
      <c r="U1118" s="11">
        <v>23.2277773800094</v>
      </c>
      <c r="V1118" s="11">
        <v>24.5588706540494</v>
      </c>
      <c r="W1118" s="11">
        <v>24.678368915322501</v>
      </c>
      <c r="X1118" s="11">
        <v>24.830400739472701</v>
      </c>
      <c r="Y1118" s="8">
        <v>24.942171230041101</v>
      </c>
      <c r="Z1118" s="8">
        <v>23.2979310042031</v>
      </c>
      <c r="AA1118" s="8">
        <v>24.812218062625799</v>
      </c>
      <c r="AB1118" s="8">
        <v>24.456512874994999</v>
      </c>
      <c r="AC1118" s="8">
        <v>24.142726185658798</v>
      </c>
      <c r="AD1118" s="9">
        <v>25.130862317537002</v>
      </c>
      <c r="AE1118" s="9">
        <v>24.923074926044801</v>
      </c>
      <c r="AF1118" s="9">
        <v>25.280509518371399</v>
      </c>
      <c r="AG1118" s="9">
        <v>24.953436581922901</v>
      </c>
      <c r="AH1118" s="9">
        <v>24.7010347746821</v>
      </c>
      <c r="AI1118" s="10">
        <v>24.317889971128398</v>
      </c>
      <c r="AJ1118" s="10">
        <v>24.1621173627444</v>
      </c>
      <c r="AK1118" s="10">
        <v>24.740644720548602</v>
      </c>
      <c r="AL1118" s="10">
        <v>24.0819325384096</v>
      </c>
      <c r="AM1118" s="11">
        <v>24.594639255263999</v>
      </c>
      <c r="AN1118" s="11">
        <v>24.857615156381101</v>
      </c>
      <c r="AO1118" s="11">
        <v>24.912989852034499</v>
      </c>
      <c r="AP1118" s="11">
        <v>24.9266368408177</v>
      </c>
      <c r="AQ1118" s="11">
        <v>24.7640455261574</v>
      </c>
    </row>
    <row r="1119" spans="1:43" ht="15.6" thickTop="1" thickBot="1">
      <c r="A1119" s="12" t="s">
        <v>9179</v>
      </c>
      <c r="B1119" s="12" t="s">
        <v>9179</v>
      </c>
      <c r="C1119" s="12" t="s">
        <v>9180</v>
      </c>
      <c r="D1119" s="12" t="s">
        <v>9181</v>
      </c>
      <c r="E1119" s="12" t="s">
        <v>9182</v>
      </c>
      <c r="F1119" s="8">
        <v>22.747516217137001</v>
      </c>
      <c r="G1119" s="8">
        <v>23.076050482608199</v>
      </c>
      <c r="H1119" s="8">
        <v>23.153108935109699</v>
      </c>
      <c r="I1119" s="8">
        <v>22.908227954634199</v>
      </c>
      <c r="J1119" s="9">
        <v>22.797235838286401</v>
      </c>
      <c r="K1119" s="9">
        <v>23.166561309447602</v>
      </c>
      <c r="L1119" s="9">
        <v>22.188963005022998</v>
      </c>
      <c r="M1119" s="9">
        <v>23.080486802677498</v>
      </c>
      <c r="N1119" s="9">
        <v>23.184543016241101</v>
      </c>
      <c r="O1119" s="10">
        <v>22.8525075514614</v>
      </c>
      <c r="P1119" s="10">
        <v>23.0270555709311</v>
      </c>
      <c r="Q1119" s="10">
        <v>22.4685386033409</v>
      </c>
      <c r="R1119" s="10">
        <v>23.234645348243401</v>
      </c>
      <c r="S1119" s="10">
        <v>22.753776118555798</v>
      </c>
      <c r="T1119" s="11">
        <v>22.764095556060798</v>
      </c>
      <c r="U1119" s="11">
        <v>22.960167632841401</v>
      </c>
      <c r="V1119" s="11">
        <v>22.253183360738301</v>
      </c>
      <c r="W1119" s="11">
        <v>22.6971744403325</v>
      </c>
      <c r="X1119" s="11">
        <v>23.669270423050399</v>
      </c>
      <c r="Y1119" s="8">
        <v>21.528540212429899</v>
      </c>
      <c r="Z1119" s="8">
        <v>22.380378256902802</v>
      </c>
      <c r="AA1119" s="8">
        <v>22.566989666458301</v>
      </c>
      <c r="AB1119" s="8">
        <v>22.0253041263163</v>
      </c>
      <c r="AC1119" s="8">
        <v>22.628640837640202</v>
      </c>
      <c r="AD1119" s="9">
        <v>22.009771213771501</v>
      </c>
      <c r="AE1119" s="9">
        <v>22.3445090147972</v>
      </c>
      <c r="AF1119" s="9">
        <v>22.0945227188767</v>
      </c>
      <c r="AG1119" s="9">
        <v>22.528835393325199</v>
      </c>
      <c r="AH1119" s="9">
        <v>22.735244570872698</v>
      </c>
      <c r="AI1119" s="10">
        <v>22.332206569337799</v>
      </c>
      <c r="AJ1119" s="10">
        <v>22.749555923825699</v>
      </c>
      <c r="AK1119" s="10">
        <v>22.556126291163501</v>
      </c>
      <c r="AL1119" s="10">
        <v>22.837464859632501</v>
      </c>
      <c r="AM1119" s="11">
        <v>22.350907982177802</v>
      </c>
      <c r="AN1119" s="11">
        <v>22.1863075813663</v>
      </c>
      <c r="AO1119" s="11">
        <v>21.388629174369701</v>
      </c>
      <c r="AP1119" s="11">
        <v>21.665639519446501</v>
      </c>
      <c r="AQ1119" s="11">
        <v>22.007024663608199</v>
      </c>
    </row>
    <row r="1120" spans="1:43" ht="15.6" thickTop="1" thickBot="1">
      <c r="A1120" s="6" t="s">
        <v>8347</v>
      </c>
      <c r="B1120" s="6" t="s">
        <v>8347</v>
      </c>
      <c r="C1120" s="6" t="s">
        <v>8348</v>
      </c>
      <c r="D1120" s="6" t="s">
        <v>8349</v>
      </c>
      <c r="E1120" s="6" t="s">
        <v>8350</v>
      </c>
      <c r="F1120" s="8">
        <v>23.395625588888802</v>
      </c>
      <c r="G1120" s="8">
        <v>23.6285053355248</v>
      </c>
      <c r="H1120" s="8">
        <v>23.5625540107898</v>
      </c>
      <c r="I1120" s="8">
        <v>23.220783007581201</v>
      </c>
      <c r="J1120" s="9">
        <v>23.574521754274599</v>
      </c>
      <c r="K1120" s="9">
        <v>23.3732170447757</v>
      </c>
      <c r="L1120" s="9">
        <v>23.729667920928801</v>
      </c>
      <c r="M1120" s="9">
        <v>23.644056037425798</v>
      </c>
      <c r="N1120" s="9">
        <v>23.9340568776258</v>
      </c>
      <c r="O1120" s="10">
        <v>23.705183277713399</v>
      </c>
      <c r="P1120" s="10">
        <v>23.374970775925298</v>
      </c>
      <c r="Q1120" s="10">
        <v>24.5686415966067</v>
      </c>
      <c r="R1120" s="10">
        <v>23.3736937515881</v>
      </c>
      <c r="S1120" s="10">
        <v>23.952037053341002</v>
      </c>
      <c r="T1120" s="11">
        <v>23.2613294601076</v>
      </c>
      <c r="U1120" s="11">
        <v>24.221758087809398</v>
      </c>
      <c r="V1120" s="11">
        <v>24.184143903047499</v>
      </c>
      <c r="W1120" s="11">
        <v>23.482601014128001</v>
      </c>
      <c r="X1120" s="11">
        <v>24.131843269719401</v>
      </c>
      <c r="Y1120" s="8">
        <v>23.908978536157701</v>
      </c>
      <c r="Z1120" s="8">
        <v>23.404367750150598</v>
      </c>
      <c r="AA1120" s="8">
        <v>24.602889107346702</v>
      </c>
      <c r="AB1120" s="8">
        <v>24.265751722870899</v>
      </c>
      <c r="AC1120" s="8">
        <v>23.931308436533101</v>
      </c>
      <c r="AD1120" s="9">
        <v>24.174686790408401</v>
      </c>
      <c r="AE1120" s="9">
        <v>22.340779167204499</v>
      </c>
      <c r="AF1120" s="9">
        <v>23.199104834644601</v>
      </c>
      <c r="AG1120" s="9">
        <v>23.458124376359201</v>
      </c>
      <c r="AH1120" s="9">
        <v>24.467031596849399</v>
      </c>
      <c r="AI1120" s="10">
        <v>23.601688289030399</v>
      </c>
      <c r="AJ1120" s="10">
        <v>24.023231549975801</v>
      </c>
      <c r="AK1120" s="10">
        <v>24.383493751009802</v>
      </c>
      <c r="AL1120" s="10">
        <v>24.095813722299901</v>
      </c>
      <c r="AM1120" s="11">
        <v>22.899027441790601</v>
      </c>
      <c r="AN1120" s="11">
        <v>23.781700505041499</v>
      </c>
      <c r="AO1120" s="11">
        <v>23.898746026960801</v>
      </c>
      <c r="AP1120" s="11">
        <v>23.5627263645646</v>
      </c>
      <c r="AQ1120" s="11">
        <v>23.487420225613501</v>
      </c>
    </row>
    <row r="1121" spans="1:43" ht="15.6" thickTop="1" thickBot="1">
      <c r="A1121" s="12" t="s">
        <v>11125</v>
      </c>
      <c r="B1121" s="12" t="s">
        <v>11125</v>
      </c>
      <c r="C1121" s="12" t="s">
        <v>11126</v>
      </c>
      <c r="D1121" s="12" t="s">
        <v>11127</v>
      </c>
      <c r="E1121" s="12" t="s">
        <v>11128</v>
      </c>
      <c r="F1121" s="8">
        <v>26.271416455472998</v>
      </c>
      <c r="G1121" s="8">
        <v>26.989950623939301</v>
      </c>
      <c r="H1121" s="8">
        <v>26.561146591793101</v>
      </c>
      <c r="I1121" s="8">
        <v>27.631272491776699</v>
      </c>
      <c r="J1121" s="9">
        <v>26.130187706081198</v>
      </c>
      <c r="K1121" s="9">
        <v>26.6466271221298</v>
      </c>
      <c r="L1121" s="9">
        <v>26.9361737826212</v>
      </c>
      <c r="M1121" s="9">
        <v>27.8366276244735</v>
      </c>
      <c r="N1121" s="9">
        <v>27.7367719280575</v>
      </c>
      <c r="O1121" s="10">
        <v>26.154593132762901</v>
      </c>
      <c r="P1121" s="10">
        <v>26.3152653442306</v>
      </c>
      <c r="Q1121" s="10">
        <v>26.993925699106601</v>
      </c>
      <c r="R1121" s="10">
        <v>27.085347480522302</v>
      </c>
      <c r="S1121" s="10">
        <v>27.000093717324599</v>
      </c>
      <c r="T1121" s="11">
        <v>26.898880197288801</v>
      </c>
      <c r="U1121" s="11">
        <v>27.078374476632501</v>
      </c>
      <c r="V1121" s="11">
        <v>26.766074397870501</v>
      </c>
      <c r="W1121" s="11">
        <v>27.506106890501901</v>
      </c>
      <c r="X1121" s="11">
        <v>27.4130976436726</v>
      </c>
      <c r="Y1121" s="8">
        <v>25.647307545919599</v>
      </c>
      <c r="Z1121" s="8">
        <v>27.123376112099798</v>
      </c>
      <c r="AA1121" s="8">
        <v>27.3009321676053</v>
      </c>
      <c r="AB1121" s="8">
        <v>27.9850639603902</v>
      </c>
      <c r="AC1121" s="8">
        <v>28.2266807936284</v>
      </c>
      <c r="AD1121" s="9">
        <v>26.105044431389601</v>
      </c>
      <c r="AE1121" s="9">
        <v>26.600370001937002</v>
      </c>
      <c r="AF1121" s="9">
        <v>27.207404586637701</v>
      </c>
      <c r="AG1121" s="9">
        <v>27.103520945424499</v>
      </c>
      <c r="AH1121" s="9">
        <v>28.171154173626999</v>
      </c>
      <c r="AI1121" s="10">
        <v>26.3443234081914</v>
      </c>
      <c r="AJ1121" s="10">
        <v>26.684548865602402</v>
      </c>
      <c r="AK1121" s="10">
        <v>27.426845181819601</v>
      </c>
      <c r="AL1121" s="10">
        <v>27.814713618785699</v>
      </c>
      <c r="AM1121" s="11">
        <v>26.982762302541602</v>
      </c>
      <c r="AN1121" s="11">
        <v>27.0558376107155</v>
      </c>
      <c r="AO1121" s="11">
        <v>27.8592870008634</v>
      </c>
      <c r="AP1121" s="11">
        <v>27.259052655818302</v>
      </c>
      <c r="AQ1121" s="11">
        <v>27.419996637657</v>
      </c>
    </row>
    <row r="1122" spans="1:43" ht="15.6" thickTop="1" thickBot="1">
      <c r="A1122" s="6" t="s">
        <v>2195</v>
      </c>
      <c r="B1122" s="6" t="s">
        <v>2195</v>
      </c>
      <c r="C1122" s="6" t="s">
        <v>2196</v>
      </c>
      <c r="D1122" s="6" t="s">
        <v>2197</v>
      </c>
      <c r="E1122" s="6" t="s">
        <v>2198</v>
      </c>
      <c r="F1122" s="8">
        <v>27.234999089513401</v>
      </c>
      <c r="G1122" s="8">
        <v>26.520183176440401</v>
      </c>
      <c r="H1122" s="8">
        <v>24.950370717656401</v>
      </c>
      <c r="I1122" s="8">
        <v>24.3247238625585</v>
      </c>
      <c r="J1122" s="9">
        <v>27.4364288047916</v>
      </c>
      <c r="K1122" s="9">
        <v>26.197104726736701</v>
      </c>
      <c r="L1122" s="9">
        <v>25.4343963221914</v>
      </c>
      <c r="M1122" s="9">
        <v>25.718548375499001</v>
      </c>
      <c r="N1122" s="9">
        <v>25.1903255979026</v>
      </c>
      <c r="O1122" s="10">
        <v>27.421757821882199</v>
      </c>
      <c r="P1122" s="10">
        <v>26.374219627228801</v>
      </c>
      <c r="Q1122" s="10">
        <v>25.660414232011799</v>
      </c>
      <c r="R1122" s="10">
        <v>25.656502906002501</v>
      </c>
      <c r="S1122" s="10">
        <v>24.335488557452599</v>
      </c>
      <c r="T1122" s="11">
        <v>26.783137270890698</v>
      </c>
      <c r="U1122" s="11">
        <v>26.130218833589002</v>
      </c>
      <c r="V1122" s="11">
        <v>24.947367207032201</v>
      </c>
      <c r="W1122" s="11">
        <v>25.6684360082672</v>
      </c>
      <c r="X1122" s="11">
        <v>25.101596524647199</v>
      </c>
      <c r="Y1122" s="8">
        <v>26.169336899498902</v>
      </c>
      <c r="Z1122" s="8">
        <v>24.502037982727501</v>
      </c>
      <c r="AA1122" s="8">
        <v>25.1996339703859</v>
      </c>
      <c r="AB1122" s="8">
        <v>24.1793887104599</v>
      </c>
      <c r="AC1122" s="8">
        <v>25.118490505267701</v>
      </c>
      <c r="AD1122" s="9">
        <v>25.744279380192101</v>
      </c>
      <c r="AE1122" s="9">
        <v>25.584752842739402</v>
      </c>
      <c r="AF1122" s="9">
        <v>24.972839000151701</v>
      </c>
      <c r="AG1122" s="9">
        <v>24.0981619634432</v>
      </c>
      <c r="AH1122" s="9">
        <v>23.775999177928998</v>
      </c>
      <c r="AI1122" s="10">
        <v>26.5116184537336</v>
      </c>
      <c r="AJ1122" s="10">
        <v>25.4539589775362</v>
      </c>
      <c r="AK1122" s="10">
        <v>24.881481482793301</v>
      </c>
      <c r="AL1122" s="10">
        <v>23.7655257063977</v>
      </c>
      <c r="AM1122" s="11">
        <v>25.5768154289776</v>
      </c>
      <c r="AN1122" s="11">
        <v>24.765274743303902</v>
      </c>
      <c r="AO1122" s="11">
        <v>24.723917514328399</v>
      </c>
      <c r="AP1122" s="11">
        <v>24.685472094375601</v>
      </c>
      <c r="AQ1122" s="11">
        <v>23.495250733549302</v>
      </c>
    </row>
    <row r="1123" spans="1:43" ht="15.6" thickTop="1" thickBot="1">
      <c r="A1123" s="12" t="s">
        <v>10685</v>
      </c>
      <c r="B1123" s="12" t="s">
        <v>10685</v>
      </c>
      <c r="C1123" s="12" t="s">
        <v>10686</v>
      </c>
      <c r="D1123" s="12" t="s">
        <v>10687</v>
      </c>
      <c r="E1123" s="12" t="s">
        <v>10688</v>
      </c>
      <c r="F1123" s="8">
        <v>24.752293879637801</v>
      </c>
      <c r="G1123" s="8">
        <v>25.216901731825502</v>
      </c>
      <c r="H1123" s="8">
        <v>26.217283632686701</v>
      </c>
      <c r="I1123" s="8">
        <v>25.7201491621733</v>
      </c>
      <c r="J1123" s="9">
        <v>24.377142752144799</v>
      </c>
      <c r="K1123" s="9">
        <v>24.9457074075892</v>
      </c>
      <c r="L1123" s="9">
        <v>25.392242614549001</v>
      </c>
      <c r="M1123" s="9">
        <v>25.383463210614099</v>
      </c>
      <c r="N1123" s="9">
        <v>25.1973580753058</v>
      </c>
      <c r="O1123" s="10">
        <v>24.668664327014799</v>
      </c>
      <c r="P1123" s="10">
        <v>25.053296678301098</v>
      </c>
      <c r="Q1123" s="10">
        <v>25.362504094970799</v>
      </c>
      <c r="R1123" s="10">
        <v>25.6427128956019</v>
      </c>
      <c r="S1123" s="10">
        <v>25.331785233784299</v>
      </c>
      <c r="T1123" s="11">
        <v>24.6891101475874</v>
      </c>
      <c r="U1123" s="11">
        <v>24.892416644783999</v>
      </c>
      <c r="V1123" s="11">
        <v>25.616887734904999</v>
      </c>
      <c r="W1123" s="11">
        <v>25.146510686603101</v>
      </c>
      <c r="X1123" s="11">
        <v>24.961759758140399</v>
      </c>
      <c r="Y1123" s="8">
        <v>24.429339164144501</v>
      </c>
      <c r="Z1123" s="8">
        <v>25.0341315273077</v>
      </c>
      <c r="AA1123" s="8">
        <v>25.5572237417427</v>
      </c>
      <c r="AB1123" s="8">
        <v>25.2139783541732</v>
      </c>
      <c r="AC1123" s="8">
        <v>25.486057167796499</v>
      </c>
      <c r="AD1123" s="9">
        <v>24.680654840815802</v>
      </c>
      <c r="AE1123" s="9">
        <v>25.030894049134002</v>
      </c>
      <c r="AF1123" s="9">
        <v>26.3100101817897</v>
      </c>
      <c r="AG1123" s="9">
        <v>25.4927444118861</v>
      </c>
      <c r="AH1123" s="9">
        <v>24.937783816739699</v>
      </c>
      <c r="AI1123" s="10">
        <v>25.080664287090499</v>
      </c>
      <c r="AJ1123" s="10">
        <v>25.157186152872701</v>
      </c>
      <c r="AK1123" s="10">
        <v>25.626984673187799</v>
      </c>
      <c r="AL1123" s="10">
        <v>25.416569478524298</v>
      </c>
      <c r="AM1123" s="11">
        <v>25.2955415087539</v>
      </c>
      <c r="AN1123" s="11">
        <v>25.0920474293873</v>
      </c>
      <c r="AO1123" s="11">
        <v>25.8754242888111</v>
      </c>
      <c r="AP1123" s="11">
        <v>25.063812356124899</v>
      </c>
      <c r="AQ1123" s="11">
        <v>25.942297578359099</v>
      </c>
    </row>
    <row r="1124" spans="1:43" ht="15.6" thickTop="1" thickBot="1">
      <c r="A1124" s="6" t="s">
        <v>6127</v>
      </c>
      <c r="B1124" s="6" t="s">
        <v>6127</v>
      </c>
      <c r="C1124" s="6" t="s">
        <v>6128</v>
      </c>
      <c r="D1124" s="6" t="s">
        <v>6129</v>
      </c>
      <c r="E1124" s="6" t="s">
        <v>6130</v>
      </c>
      <c r="F1124" s="8">
        <v>20.701809364400798</v>
      </c>
      <c r="G1124" s="8">
        <v>21.107096329670899</v>
      </c>
      <c r="H1124" s="8">
        <v>20.185855815118199</v>
      </c>
      <c r="I1124" s="8">
        <v>18.7917733274212</v>
      </c>
      <c r="J1124" s="9">
        <v>20.291658487182101</v>
      </c>
      <c r="K1124" s="9">
        <v>21.090158365367401</v>
      </c>
      <c r="L1124" s="9">
        <v>20.3290935152197</v>
      </c>
      <c r="M1124" s="9">
        <v>19.820143769485298</v>
      </c>
      <c r="N1124" s="9">
        <v>19.316215948697799</v>
      </c>
      <c r="O1124" s="10">
        <v>20.409532764849001</v>
      </c>
      <c r="P1124" s="10">
        <v>21.559924866861099</v>
      </c>
      <c r="Q1124" s="10">
        <v>20.944609428888601</v>
      </c>
      <c r="R1124" s="10">
        <v>20.519317143383802</v>
      </c>
      <c r="S1124" s="10">
        <v>19.291966245842598</v>
      </c>
      <c r="T1124" s="11">
        <v>21.319900239324799</v>
      </c>
      <c r="U1124" s="11">
        <v>21.7484352718328</v>
      </c>
      <c r="V1124" s="11">
        <v>22.417551251230599</v>
      </c>
      <c r="W1124" s="11">
        <v>19.2268969988666</v>
      </c>
      <c r="X1124" s="11">
        <v>19.332899647265599</v>
      </c>
      <c r="Y1124" s="8">
        <v>21.704460877404699</v>
      </c>
      <c r="Z1124" s="8">
        <v>22.216234409286201</v>
      </c>
      <c r="AA1124" s="8">
        <v>20.681654148765102</v>
      </c>
      <c r="AB1124" s="8">
        <v>20.034634428251898</v>
      </c>
      <c r="AC1124" s="8">
        <v>21.459345800817701</v>
      </c>
      <c r="AD1124" s="9">
        <v>21.423926728339101</v>
      </c>
      <c r="AE1124" s="9">
        <v>22.3205449087551</v>
      </c>
      <c r="AF1124" s="9">
        <v>20.954086415995501</v>
      </c>
      <c r="AG1124" s="9">
        <v>21.395299783430001</v>
      </c>
      <c r="AH1124" s="9">
        <v>19.467144569633898</v>
      </c>
      <c r="AI1124" s="10">
        <v>21.7184350809077</v>
      </c>
      <c r="AJ1124" s="10">
        <v>22.702447155806301</v>
      </c>
      <c r="AK1124" s="10">
        <v>21.994232109431799</v>
      </c>
      <c r="AL1124" s="10">
        <v>18.984789332074399</v>
      </c>
      <c r="AM1124" s="11">
        <v>21.109342625429701</v>
      </c>
      <c r="AN1124" s="11">
        <v>22.3638591119302</v>
      </c>
      <c r="AO1124" s="11">
        <v>21.475882321897</v>
      </c>
      <c r="AP1124" s="11">
        <v>19.0002055564341</v>
      </c>
      <c r="AQ1124" s="11">
        <v>20.127106131116399</v>
      </c>
    </row>
    <row r="1125" spans="1:43" ht="15.6" thickTop="1" thickBot="1">
      <c r="A1125" s="12" t="s">
        <v>6231</v>
      </c>
      <c r="B1125" s="12" t="s">
        <v>6231</v>
      </c>
      <c r="C1125" s="12" t="s">
        <v>6232</v>
      </c>
      <c r="D1125" s="12" t="s">
        <v>6233</v>
      </c>
      <c r="E1125" s="12" t="s">
        <v>6234</v>
      </c>
      <c r="F1125" s="8">
        <v>21.564574815098599</v>
      </c>
      <c r="G1125" s="8">
        <v>23.3743447434099</v>
      </c>
      <c r="H1125" s="8">
        <v>23.904938639269201</v>
      </c>
      <c r="I1125" s="8">
        <v>24.3909264292286</v>
      </c>
      <c r="J1125" s="9">
        <v>22.3114222628673</v>
      </c>
      <c r="K1125" s="9">
        <v>22.693115419158499</v>
      </c>
      <c r="L1125" s="9">
        <v>23.9900116809448</v>
      </c>
      <c r="M1125" s="9">
        <v>24.081741089213502</v>
      </c>
      <c r="N1125" s="9">
        <v>23.139675077330001</v>
      </c>
      <c r="O1125" s="10">
        <v>21.920373783846799</v>
      </c>
      <c r="P1125" s="10">
        <v>22.9669226374359</v>
      </c>
      <c r="Q1125" s="10">
        <v>23.4824950007817</v>
      </c>
      <c r="R1125" s="10">
        <v>23.6350881266263</v>
      </c>
      <c r="S1125" s="10">
        <v>24.298494478613101</v>
      </c>
      <c r="T1125" s="11">
        <v>22.6062170904471</v>
      </c>
      <c r="U1125" s="11">
        <v>23.246071270952299</v>
      </c>
      <c r="V1125" s="11">
        <v>23.8836634669237</v>
      </c>
      <c r="W1125" s="11">
        <v>24.194119427591598</v>
      </c>
      <c r="X1125" s="11">
        <v>23.333926853786799</v>
      </c>
      <c r="Y1125" s="8">
        <v>23.36223855031</v>
      </c>
      <c r="Z1125" s="8">
        <v>23.884736495760801</v>
      </c>
      <c r="AA1125" s="8">
        <v>23.893229644661599</v>
      </c>
      <c r="AB1125" s="8">
        <v>24.174661650924001</v>
      </c>
      <c r="AC1125" s="8">
        <v>24.450828576520401</v>
      </c>
      <c r="AD1125" s="9">
        <v>22.212553024555302</v>
      </c>
      <c r="AE1125" s="9">
        <v>23.656750502712502</v>
      </c>
      <c r="AF1125" s="9">
        <v>24.854906736771699</v>
      </c>
      <c r="AG1125" s="9">
        <v>24.569270382226101</v>
      </c>
      <c r="AH1125" s="9">
        <v>24.239868676532101</v>
      </c>
      <c r="AI1125" s="10">
        <v>22.731772340684401</v>
      </c>
      <c r="AJ1125" s="10">
        <v>23.037422763875199</v>
      </c>
      <c r="AK1125" s="10">
        <v>23.8672586066217</v>
      </c>
      <c r="AL1125" s="10">
        <v>24.2919668243347</v>
      </c>
      <c r="AM1125" s="11">
        <v>23.179059345822399</v>
      </c>
      <c r="AN1125" s="11">
        <v>23.7309957990363</v>
      </c>
      <c r="AO1125" s="11">
        <v>24.580792504588899</v>
      </c>
      <c r="AP1125" s="11">
        <v>24.310802983381901</v>
      </c>
      <c r="AQ1125" s="11">
        <v>24.9988356960122</v>
      </c>
    </row>
    <row r="1126" spans="1:43" ht="15.6" thickTop="1" thickBot="1">
      <c r="A1126" s="6" t="s">
        <v>8747</v>
      </c>
      <c r="B1126" s="6" t="s">
        <v>8747</v>
      </c>
      <c r="C1126" s="6" t="s">
        <v>8748</v>
      </c>
      <c r="D1126" s="6" t="s">
        <v>8749</v>
      </c>
      <c r="E1126" s="6" t="s">
        <v>8750</v>
      </c>
      <c r="F1126" s="8">
        <v>21.025006439180999</v>
      </c>
      <c r="G1126" s="8">
        <v>20.321856941069601</v>
      </c>
      <c r="H1126" s="8">
        <v>21.023063832045899</v>
      </c>
      <c r="I1126" s="8">
        <v>20.509067011877502</v>
      </c>
      <c r="J1126" s="9">
        <v>20.7932085483286</v>
      </c>
      <c r="K1126" s="9">
        <v>20.602143345192999</v>
      </c>
      <c r="L1126" s="9">
        <v>20.914718228422998</v>
      </c>
      <c r="M1126" s="9">
        <v>21.2939276059886</v>
      </c>
      <c r="N1126" s="9">
        <v>21.014669280662002</v>
      </c>
      <c r="O1126" s="10">
        <v>21.161767285213301</v>
      </c>
      <c r="P1126" s="10">
        <v>20.501230852049201</v>
      </c>
      <c r="Q1126" s="10">
        <v>20.887053327352699</v>
      </c>
      <c r="R1126" s="10">
        <v>21.2031340365521</v>
      </c>
      <c r="S1126" s="10">
        <v>20.235003919674</v>
      </c>
      <c r="T1126" s="11">
        <v>20.094519684624998</v>
      </c>
      <c r="U1126" s="11">
        <v>20.6896067720071</v>
      </c>
      <c r="V1126" s="11">
        <v>20.996004077833501</v>
      </c>
      <c r="W1126" s="11">
        <v>20.613245870396</v>
      </c>
      <c r="X1126" s="11">
        <v>20.7122756245736</v>
      </c>
      <c r="Y1126" s="8">
        <v>20.694059612430401</v>
      </c>
      <c r="Z1126" s="8">
        <v>20.220289997760201</v>
      </c>
      <c r="AA1126" s="8">
        <v>20.692413109169799</v>
      </c>
      <c r="AB1126" s="8">
        <v>20.297018778173801</v>
      </c>
      <c r="AC1126" s="8">
        <v>20.967969567865101</v>
      </c>
      <c r="AD1126" s="9">
        <v>20.424713707020601</v>
      </c>
      <c r="AE1126" s="9">
        <v>20.474074928307001</v>
      </c>
      <c r="AF1126" s="9">
        <v>20.822632456904401</v>
      </c>
      <c r="AG1126" s="9">
        <v>20.549911720036899</v>
      </c>
      <c r="AH1126" s="9">
        <v>21.006892590223199</v>
      </c>
      <c r="AI1126" s="10">
        <v>21.493311156792601</v>
      </c>
      <c r="AJ1126" s="10">
        <v>19.971827789768799</v>
      </c>
      <c r="AK1126" s="10">
        <v>20.872070861990998</v>
      </c>
      <c r="AL1126" s="10">
        <v>21.140784607080001</v>
      </c>
      <c r="AM1126" s="11">
        <v>20.236726086954501</v>
      </c>
      <c r="AN1126" s="11">
        <v>20.9695023673595</v>
      </c>
      <c r="AO1126" s="11">
        <v>20.581318156515898</v>
      </c>
      <c r="AP1126" s="11">
        <v>21.078092757722001</v>
      </c>
      <c r="AQ1126" s="11">
        <v>20.942661949358399</v>
      </c>
    </row>
    <row r="1127" spans="1:43" ht="15.6" thickTop="1" thickBot="1">
      <c r="A1127" s="12" t="s">
        <v>11329</v>
      </c>
      <c r="B1127" s="12" t="s">
        <v>11329</v>
      </c>
      <c r="C1127" s="12" t="s">
        <v>11330</v>
      </c>
      <c r="D1127" s="12" t="s">
        <v>11331</v>
      </c>
      <c r="E1127" s="12" t="s">
        <v>11332</v>
      </c>
      <c r="F1127" s="8">
        <v>22.9407996396634</v>
      </c>
      <c r="G1127" s="8">
        <v>23.523825931449501</v>
      </c>
      <c r="H1127" s="8">
        <v>22.335971431029002</v>
      </c>
      <c r="I1127" s="8">
        <v>22.8498053893553</v>
      </c>
      <c r="J1127" s="9">
        <v>23.0233568709419</v>
      </c>
      <c r="K1127" s="9">
        <v>22.435640214876202</v>
      </c>
      <c r="L1127" s="9">
        <v>23.319456552817901</v>
      </c>
      <c r="M1127" s="9">
        <v>23.137546501084898</v>
      </c>
      <c r="N1127" s="9">
        <v>22.525504870271099</v>
      </c>
      <c r="O1127" s="10">
        <v>22.9316482890037</v>
      </c>
      <c r="P1127" s="10">
        <v>23.416615708829401</v>
      </c>
      <c r="Q1127" s="10">
        <v>22.533425878047499</v>
      </c>
      <c r="R1127" s="10">
        <v>21.952269599650599</v>
      </c>
      <c r="S1127" s="10">
        <v>24.522017524215102</v>
      </c>
      <c r="T1127" s="11">
        <v>22.7909524371617</v>
      </c>
      <c r="U1127" s="11">
        <v>24.165273090041101</v>
      </c>
      <c r="V1127" s="11">
        <v>22.845596965818501</v>
      </c>
      <c r="W1127" s="11">
        <v>23.287864822163801</v>
      </c>
      <c r="X1127" s="11">
        <v>23.610342904661099</v>
      </c>
      <c r="Y1127" s="8">
        <v>22.093468706070698</v>
      </c>
      <c r="Z1127" s="8">
        <v>24.1977215454454</v>
      </c>
      <c r="AA1127" s="8">
        <v>23.237491116759799</v>
      </c>
      <c r="AB1127" s="8">
        <v>23.538723483356399</v>
      </c>
      <c r="AC1127" s="8">
        <v>24.0828366075046</v>
      </c>
      <c r="AD1127" s="9">
        <v>22.586631101540998</v>
      </c>
      <c r="AE1127" s="9">
        <v>23.066242738002</v>
      </c>
      <c r="AF1127" s="9">
        <v>23.218367130232402</v>
      </c>
      <c r="AG1127" s="9">
        <v>23.365982572626798</v>
      </c>
      <c r="AH1127" s="9">
        <v>23.508487002458001</v>
      </c>
      <c r="AI1127" s="10">
        <v>22.5195721466165</v>
      </c>
      <c r="AJ1127" s="10">
        <v>23.211756409169102</v>
      </c>
      <c r="AK1127" s="10">
        <v>22.834433457371301</v>
      </c>
      <c r="AL1127" s="10">
        <v>24.257766762370199</v>
      </c>
      <c r="AM1127" s="11">
        <v>22.8585545032245</v>
      </c>
      <c r="AN1127" s="11">
        <v>23.0905124649858</v>
      </c>
      <c r="AO1127" s="11">
        <v>23.407791314639798</v>
      </c>
      <c r="AP1127" s="11">
        <v>23.2571935243738</v>
      </c>
      <c r="AQ1127" s="11">
        <v>23.247317572844899</v>
      </c>
    </row>
    <row r="1128" spans="1:43" ht="15.6" thickTop="1" thickBot="1">
      <c r="A1128" s="6" t="s">
        <v>5599</v>
      </c>
      <c r="B1128" s="6" t="s">
        <v>5599</v>
      </c>
      <c r="C1128" s="6" t="s">
        <v>5600</v>
      </c>
      <c r="D1128" s="6" t="s">
        <v>5601</v>
      </c>
      <c r="E1128" s="6" t="s">
        <v>5602</v>
      </c>
      <c r="F1128" s="8">
        <v>25.250285226335698</v>
      </c>
      <c r="G1128" s="8">
        <v>24.4662930859255</v>
      </c>
      <c r="H1128" s="8">
        <v>24.4108376807147</v>
      </c>
      <c r="I1128" s="8">
        <v>24.498860682028301</v>
      </c>
      <c r="J1128" s="9">
        <v>24.600119012451</v>
      </c>
      <c r="K1128" s="9">
        <v>24.8113608904487</v>
      </c>
      <c r="L1128" s="9">
        <v>24.7083331091461</v>
      </c>
      <c r="M1128" s="9">
        <v>23.817322713430599</v>
      </c>
      <c r="N1128" s="9">
        <v>24.554223799088199</v>
      </c>
      <c r="O1128" s="10">
        <v>25.808244174086401</v>
      </c>
      <c r="P1128" s="10">
        <v>24.975998255560601</v>
      </c>
      <c r="Q1128" s="10">
        <v>25.470458730542202</v>
      </c>
      <c r="R1128" s="10">
        <v>24.578364083774701</v>
      </c>
      <c r="S1128" s="10">
        <v>25.4725859856933</v>
      </c>
      <c r="T1128" s="11">
        <v>24.9628786678098</v>
      </c>
      <c r="U1128" s="11">
        <v>24.402946877712498</v>
      </c>
      <c r="V1128" s="11">
        <v>25.2392572312949</v>
      </c>
      <c r="W1128" s="11">
        <v>24.497829488743701</v>
      </c>
      <c r="X1128" s="11">
        <v>24.791132870846798</v>
      </c>
      <c r="Y1128" s="8">
        <v>25.505166286152399</v>
      </c>
      <c r="Z1128" s="8">
        <v>24.837118167483801</v>
      </c>
      <c r="AA1128" s="8">
        <v>24.9709606637837</v>
      </c>
      <c r="AB1128" s="8">
        <v>25.046350945461199</v>
      </c>
      <c r="AC1128" s="8">
        <v>24.823013352200501</v>
      </c>
      <c r="AD1128" s="9">
        <v>25.467912238244502</v>
      </c>
      <c r="AE1128" s="9">
        <v>25.3005080137041</v>
      </c>
      <c r="AF1128" s="9">
        <v>25.225494513698301</v>
      </c>
      <c r="AG1128" s="9">
        <v>25.361362105919898</v>
      </c>
      <c r="AH1128" s="9">
        <v>25.613841005688698</v>
      </c>
      <c r="AI1128" s="10">
        <v>25.483517690566998</v>
      </c>
      <c r="AJ1128" s="10">
        <v>25.500956459194501</v>
      </c>
      <c r="AK1128" s="10">
        <v>25.517445471765701</v>
      </c>
      <c r="AL1128" s="10">
        <v>25.478452788499698</v>
      </c>
      <c r="AM1128" s="11">
        <v>25.637072141902198</v>
      </c>
      <c r="AN1128" s="11">
        <v>25.324185208580499</v>
      </c>
      <c r="AO1128" s="11">
        <v>24.447420734968102</v>
      </c>
      <c r="AP1128" s="11">
        <v>25.057494937408599</v>
      </c>
      <c r="AQ1128" s="11">
        <v>25.117414456597398</v>
      </c>
    </row>
    <row r="1129" spans="1:43" ht="15.6" thickTop="1" thickBot="1">
      <c r="A1129" s="12" t="s">
        <v>10809</v>
      </c>
      <c r="B1129" s="12" t="s">
        <v>10809</v>
      </c>
      <c r="C1129" s="12" t="s">
        <v>10810</v>
      </c>
      <c r="D1129" s="12" t="s">
        <v>10811</v>
      </c>
      <c r="E1129" s="12" t="s">
        <v>10812</v>
      </c>
      <c r="F1129" s="8">
        <v>22.5093193907976</v>
      </c>
      <c r="G1129" s="8">
        <v>22.0671368700323</v>
      </c>
      <c r="H1129" s="8">
        <v>21.891384105065999</v>
      </c>
      <c r="I1129" s="8">
        <v>21.439743914466899</v>
      </c>
      <c r="J1129" s="9">
        <v>22.561708056510501</v>
      </c>
      <c r="K1129" s="9">
        <v>21.8817987558383</v>
      </c>
      <c r="L1129" s="9">
        <v>21.661777623566099</v>
      </c>
      <c r="M1129" s="9">
        <v>21.616925745441598</v>
      </c>
      <c r="N1129" s="9">
        <v>21.672496676462899</v>
      </c>
      <c r="O1129" s="10">
        <v>22.928055305213601</v>
      </c>
      <c r="P1129" s="10">
        <v>21.973320811781299</v>
      </c>
      <c r="Q1129" s="10">
        <v>21.670273374098301</v>
      </c>
      <c r="R1129" s="10">
        <v>21.466676240557799</v>
      </c>
      <c r="S1129" s="10">
        <v>21.2222264515772</v>
      </c>
      <c r="T1129" s="11">
        <v>22.164275791515799</v>
      </c>
      <c r="U1129" s="11">
        <v>21.880497953529702</v>
      </c>
      <c r="V1129" s="11">
        <v>20.982946360044402</v>
      </c>
      <c r="W1129" s="11">
        <v>21.1106382772995</v>
      </c>
      <c r="X1129" s="11">
        <v>20.335295943099698</v>
      </c>
      <c r="Y1129" s="8">
        <v>23.211821257742599</v>
      </c>
      <c r="Z1129" s="8">
        <v>22.1521257083837</v>
      </c>
      <c r="AA1129" s="8">
        <v>21.475308782717502</v>
      </c>
      <c r="AB1129" s="8">
        <v>21.431448464040699</v>
      </c>
      <c r="AC1129" s="8">
        <v>20.7633572545232</v>
      </c>
      <c r="AD1129" s="9">
        <v>23.311873342719998</v>
      </c>
      <c r="AE1129" s="9">
        <v>22.645286480148901</v>
      </c>
      <c r="AF1129" s="9">
        <v>21.7849702531893</v>
      </c>
      <c r="AG1129" s="9">
        <v>21.8567618222174</v>
      </c>
      <c r="AH1129" s="9">
        <v>21.484404544423501</v>
      </c>
      <c r="AI1129" s="10">
        <v>22.686145041340499</v>
      </c>
      <c r="AJ1129" s="10">
        <v>22.354078265050401</v>
      </c>
      <c r="AK1129" s="10">
        <v>21.827046668602399</v>
      </c>
      <c r="AL1129" s="10">
        <v>21.4771104814184</v>
      </c>
      <c r="AM1129" s="11">
        <v>22.9018861496697</v>
      </c>
      <c r="AN1129" s="11">
        <v>21.9320041540599</v>
      </c>
      <c r="AO1129" s="11">
        <v>21.6026093075624</v>
      </c>
      <c r="AP1129" s="11">
        <v>21.506569850273699</v>
      </c>
      <c r="AQ1129" s="11">
        <v>22.134432713481601</v>
      </c>
    </row>
    <row r="1130" spans="1:43" ht="15.6" thickTop="1" thickBot="1">
      <c r="A1130" s="6" t="s">
        <v>10789</v>
      </c>
      <c r="B1130" s="6" t="s">
        <v>10789</v>
      </c>
      <c r="C1130" s="6" t="s">
        <v>10790</v>
      </c>
      <c r="D1130" s="6" t="s">
        <v>10791</v>
      </c>
      <c r="E1130" s="6" t="s">
        <v>10792</v>
      </c>
      <c r="F1130" s="8">
        <v>24.6083267016535</v>
      </c>
      <c r="G1130" s="8">
        <v>23.897222850384299</v>
      </c>
      <c r="H1130" s="8">
        <v>23.765039701557299</v>
      </c>
      <c r="I1130" s="8">
        <v>23.483287809490399</v>
      </c>
      <c r="J1130" s="9">
        <v>24.742182045966601</v>
      </c>
      <c r="K1130" s="9">
        <v>23.826624901133801</v>
      </c>
      <c r="L1130" s="9">
        <v>23.429325971046602</v>
      </c>
      <c r="M1130" s="9">
        <v>23.792895957089399</v>
      </c>
      <c r="N1130" s="9">
        <v>23.0652856889545</v>
      </c>
      <c r="O1130" s="10">
        <v>24.469090912051499</v>
      </c>
      <c r="P1130" s="10">
        <v>23.7623742281408</v>
      </c>
      <c r="Q1130" s="10">
        <v>23.487138928766701</v>
      </c>
      <c r="R1130" s="10">
        <v>23.7448074426703</v>
      </c>
      <c r="S1130" s="10">
        <v>23.066671983352698</v>
      </c>
      <c r="T1130" s="11">
        <v>24.115863805449401</v>
      </c>
      <c r="U1130" s="11">
        <v>23.631195600176898</v>
      </c>
      <c r="V1130" s="11">
        <v>23.402775933016301</v>
      </c>
      <c r="W1130" s="11">
        <v>23.725788985440499</v>
      </c>
      <c r="X1130" s="11">
        <v>22.724450399505098</v>
      </c>
      <c r="Y1130" s="8">
        <v>24.7687071985359</v>
      </c>
      <c r="Z1130" s="8">
        <v>23.436770331474001</v>
      </c>
      <c r="AA1130" s="8">
        <v>23.674352364255299</v>
      </c>
      <c r="AB1130" s="8">
        <v>23.3101359309108</v>
      </c>
      <c r="AC1130" s="8">
        <v>22.785922189131998</v>
      </c>
      <c r="AD1130" s="9">
        <v>24.546680961233999</v>
      </c>
      <c r="AE1130" s="9">
        <v>23.898097426347199</v>
      </c>
      <c r="AF1130" s="9">
        <v>23.6192711601011</v>
      </c>
      <c r="AG1130" s="9">
        <v>23.356403015778302</v>
      </c>
      <c r="AH1130" s="9">
        <v>22.8979773345926</v>
      </c>
      <c r="AI1130" s="10">
        <v>23.997522767325101</v>
      </c>
      <c r="AJ1130" s="10">
        <v>24.065091206551301</v>
      </c>
      <c r="AK1130" s="10">
        <v>23.4185619694431</v>
      </c>
      <c r="AL1130" s="10">
        <v>22.7934602157451</v>
      </c>
      <c r="AM1130" s="11">
        <v>23.979302555684502</v>
      </c>
      <c r="AN1130" s="11">
        <v>23.8284382198119</v>
      </c>
      <c r="AO1130" s="11">
        <v>23.2721221640032</v>
      </c>
      <c r="AP1130" s="11">
        <v>23.623367680173502</v>
      </c>
      <c r="AQ1130" s="11">
        <v>23.018394404953199</v>
      </c>
    </row>
    <row r="1131" spans="1:43" ht="15.6" thickTop="1" thickBot="1">
      <c r="A1131" s="12" t="s">
        <v>6247</v>
      </c>
      <c r="B1131" s="12" t="s">
        <v>6247</v>
      </c>
      <c r="C1131" s="12" t="s">
        <v>6248</v>
      </c>
      <c r="D1131" s="12" t="s">
        <v>6249</v>
      </c>
      <c r="E1131" s="12" t="s">
        <v>6250</v>
      </c>
      <c r="F1131" s="8">
        <v>22.4714900441681</v>
      </c>
      <c r="G1131" s="8">
        <v>23.613832727268999</v>
      </c>
      <c r="H1131" s="8">
        <v>23.806775132997601</v>
      </c>
      <c r="I1131" s="8">
        <v>24.135797577332301</v>
      </c>
      <c r="J1131" s="9">
        <v>22.4009711669305</v>
      </c>
      <c r="K1131" s="9">
        <v>23.3361613597935</v>
      </c>
      <c r="L1131" s="9">
        <v>23.308565265028999</v>
      </c>
      <c r="M1131" s="9">
        <v>23.475229154631499</v>
      </c>
      <c r="N1131" s="9">
        <v>24.039967685343498</v>
      </c>
      <c r="O1131" s="10">
        <v>22.8608212679977</v>
      </c>
      <c r="P1131" s="10">
        <v>23.462317537916299</v>
      </c>
      <c r="Q1131" s="10">
        <v>23.134112942278701</v>
      </c>
      <c r="R1131" s="10">
        <v>24.096840267217299</v>
      </c>
      <c r="S1131" s="10">
        <v>24.0802408959959</v>
      </c>
      <c r="T1131" s="11">
        <v>22.937419113630799</v>
      </c>
      <c r="U1131" s="11">
        <v>23.5716331588307</v>
      </c>
      <c r="V1131" s="11">
        <v>23.286248758893802</v>
      </c>
      <c r="W1131" s="11">
        <v>23.742709345299701</v>
      </c>
      <c r="X1131" s="11">
        <v>23.7464746636097</v>
      </c>
      <c r="Y1131" s="8">
        <v>22.456592695611501</v>
      </c>
      <c r="Z1131" s="8">
        <v>23.996904883067501</v>
      </c>
      <c r="AA1131" s="8">
        <v>23.490340172467398</v>
      </c>
      <c r="AB1131" s="8">
        <v>24.258735207919099</v>
      </c>
      <c r="AC1131" s="8">
        <v>24.4649696836454</v>
      </c>
      <c r="AD1131" s="9">
        <v>23.623264661559599</v>
      </c>
      <c r="AE1131" s="9">
        <v>24.0519475996628</v>
      </c>
      <c r="AF1131" s="9">
        <v>24.468049002253601</v>
      </c>
      <c r="AG1131" s="9">
        <v>24.1216005410399</v>
      </c>
      <c r="AH1131" s="9">
        <v>24.567070827604301</v>
      </c>
      <c r="AI1131" s="10">
        <v>23.819617053210301</v>
      </c>
      <c r="AJ1131" s="10">
        <v>23.203009756421402</v>
      </c>
      <c r="AK1131" s="10">
        <v>24.180709006959301</v>
      </c>
      <c r="AL1131" s="10">
        <v>24.087290086901898</v>
      </c>
      <c r="AM1131" s="11">
        <v>23.518325113396301</v>
      </c>
      <c r="AN1131" s="11">
        <v>23.6008287528925</v>
      </c>
      <c r="AO1131" s="11">
        <v>24.5148254867449</v>
      </c>
      <c r="AP1131" s="11">
        <v>23.835749433377799</v>
      </c>
      <c r="AQ1131" s="11">
        <v>24.7131638312235</v>
      </c>
    </row>
    <row r="1132" spans="1:43" ht="15.6" thickTop="1" thickBot="1">
      <c r="A1132" s="6" t="s">
        <v>7415</v>
      </c>
      <c r="B1132" s="6" t="s">
        <v>7415</v>
      </c>
      <c r="C1132" s="6" t="s">
        <v>7416</v>
      </c>
      <c r="D1132" s="6" t="s">
        <v>7417</v>
      </c>
      <c r="E1132" s="6" t="s">
        <v>7418</v>
      </c>
      <c r="F1132" s="8">
        <v>24.595433644490999</v>
      </c>
      <c r="G1132" s="8">
        <v>24.440327458319199</v>
      </c>
      <c r="H1132" s="8">
        <v>24.553890147359699</v>
      </c>
      <c r="I1132" s="8">
        <v>25.177429590420399</v>
      </c>
      <c r="J1132" s="9">
        <v>24.755530892224801</v>
      </c>
      <c r="K1132" s="9">
        <v>24.6479390637728</v>
      </c>
      <c r="L1132" s="9">
        <v>24.643622719308301</v>
      </c>
      <c r="M1132" s="9">
        <v>24.628391048908799</v>
      </c>
      <c r="N1132" s="9">
        <v>25.418619372620899</v>
      </c>
      <c r="O1132" s="10">
        <v>24.437918676809701</v>
      </c>
      <c r="P1132" s="10">
        <v>25.086400455600501</v>
      </c>
      <c r="Q1132" s="10">
        <v>24.934566457283999</v>
      </c>
      <c r="R1132" s="10">
        <v>24.248727684820398</v>
      </c>
      <c r="S1132" s="10">
        <v>25.133865262959901</v>
      </c>
      <c r="T1132" s="11">
        <v>24.041883575944301</v>
      </c>
      <c r="U1132" s="11">
        <v>24.4213801900747</v>
      </c>
      <c r="V1132" s="11">
        <v>24.7647284403727</v>
      </c>
      <c r="W1132" s="11">
        <v>24.451429757971699</v>
      </c>
      <c r="X1132" s="11">
        <v>25.4683750242381</v>
      </c>
      <c r="Y1132" s="8">
        <v>24.154317002929702</v>
      </c>
      <c r="Z1132" s="8">
        <v>25.9169087935039</v>
      </c>
      <c r="AA1132" s="8">
        <v>25.458551543873199</v>
      </c>
      <c r="AB1132" s="8">
        <v>25.2708107228998</v>
      </c>
      <c r="AC1132" s="8">
        <v>25.270629573380599</v>
      </c>
      <c r="AD1132" s="9">
        <v>25.109075900421502</v>
      </c>
      <c r="AE1132" s="9">
        <v>25.4574025359586</v>
      </c>
      <c r="AF1132" s="9">
        <v>24.589185564940301</v>
      </c>
      <c r="AG1132" s="9">
        <v>24.5555120333003</v>
      </c>
      <c r="AH1132" s="9">
        <v>25.060043497120301</v>
      </c>
      <c r="AI1132" s="10">
        <v>24.021034147375399</v>
      </c>
      <c r="AJ1132" s="10">
        <v>23.7028329492111</v>
      </c>
      <c r="AK1132" s="10">
        <v>25.101217510564801</v>
      </c>
      <c r="AL1132" s="10">
        <v>24.834577456404201</v>
      </c>
      <c r="AM1132" s="11">
        <v>24.160396977488499</v>
      </c>
      <c r="AN1132" s="11">
        <v>25.019846852045202</v>
      </c>
      <c r="AO1132" s="11">
        <v>25.063561683520199</v>
      </c>
      <c r="AP1132" s="11">
        <v>25.023416120922999</v>
      </c>
      <c r="AQ1132" s="11">
        <v>24.708297068738201</v>
      </c>
    </row>
    <row r="1133" spans="1:43" ht="15.6" thickTop="1" thickBot="1">
      <c r="A1133" s="12" t="s">
        <v>7071</v>
      </c>
      <c r="B1133" s="12" t="s">
        <v>7071</v>
      </c>
      <c r="C1133" s="12" t="s">
        <v>7072</v>
      </c>
      <c r="D1133" s="12" t="s">
        <v>7073</v>
      </c>
      <c r="E1133" s="12" t="s">
        <v>7074</v>
      </c>
      <c r="F1133" s="8">
        <v>22.361823640194501</v>
      </c>
      <c r="G1133" s="8">
        <v>22.0928083355928</v>
      </c>
      <c r="H1133" s="8">
        <v>21.628589000487299</v>
      </c>
      <c r="I1133" s="8">
        <v>21.949376957133602</v>
      </c>
      <c r="J1133" s="9">
        <v>22.0306367803352</v>
      </c>
      <c r="K1133" s="9">
        <v>22.8454032391464</v>
      </c>
      <c r="L1133" s="9">
        <v>21.6681667929866</v>
      </c>
      <c r="M1133" s="9">
        <v>22.656054439573499</v>
      </c>
      <c r="N1133" s="9">
        <v>22.3920666714784</v>
      </c>
      <c r="O1133" s="10">
        <v>22.5882791819758</v>
      </c>
      <c r="P1133" s="10">
        <v>21.669132031092399</v>
      </c>
      <c r="Q1133" s="10">
        <v>22.530753438224099</v>
      </c>
      <c r="R1133" s="10">
        <v>22.730807701075602</v>
      </c>
      <c r="S1133" s="10">
        <v>21.9826934008506</v>
      </c>
      <c r="T1133" s="11">
        <v>22.0880557160975</v>
      </c>
      <c r="U1133" s="11">
        <v>22.343989609601799</v>
      </c>
      <c r="V1133" s="11">
        <v>20.920300106474102</v>
      </c>
      <c r="W1133" s="11">
        <v>21.220488006228202</v>
      </c>
      <c r="X1133" s="11">
        <v>22.2571275912576</v>
      </c>
      <c r="Y1133" s="8">
        <v>21.375782056741201</v>
      </c>
      <c r="Z1133" s="8">
        <v>21.875963420486102</v>
      </c>
      <c r="AA1133" s="8">
        <v>22.523856460682399</v>
      </c>
      <c r="AB1133" s="8">
        <v>22.456821652826399</v>
      </c>
      <c r="AC1133" s="8">
        <v>22.1314220604844</v>
      </c>
      <c r="AD1133" s="9">
        <v>22.2578598664495</v>
      </c>
      <c r="AE1133" s="9">
        <v>22.218681798155199</v>
      </c>
      <c r="AF1133" s="9">
        <v>21.621682148341801</v>
      </c>
      <c r="AG1133" s="9">
        <v>22.048898746306001</v>
      </c>
      <c r="AH1133" s="9">
        <v>22.0356534481535</v>
      </c>
      <c r="AI1133" s="10">
        <v>22.661743159707701</v>
      </c>
      <c r="AJ1133" s="10">
        <v>22.189594247432598</v>
      </c>
      <c r="AK1133" s="10">
        <v>21.748203244501699</v>
      </c>
      <c r="AL1133" s="10">
        <v>21.8932914653954</v>
      </c>
      <c r="AM1133" s="11">
        <v>22.321291659949299</v>
      </c>
      <c r="AN1133" s="11">
        <v>21.144769690435499</v>
      </c>
      <c r="AO1133" s="11">
        <v>21.403613156775101</v>
      </c>
      <c r="AP1133" s="11">
        <v>21.287778524179799</v>
      </c>
      <c r="AQ1133" s="11">
        <v>21.263828557689401</v>
      </c>
    </row>
    <row r="1134" spans="1:43" ht="15.6" thickTop="1" thickBot="1">
      <c r="A1134" s="6" t="s">
        <v>8363</v>
      </c>
      <c r="B1134" s="6" t="s">
        <v>8363</v>
      </c>
      <c r="C1134" s="6" t="s">
        <v>8364</v>
      </c>
      <c r="D1134" s="6" t="s">
        <v>8365</v>
      </c>
      <c r="E1134" s="6" t="s">
        <v>8366</v>
      </c>
      <c r="F1134" s="8">
        <v>21.989780019043501</v>
      </c>
      <c r="G1134" s="8">
        <v>21.8527417456081</v>
      </c>
      <c r="H1134" s="8">
        <v>21.8491276491769</v>
      </c>
      <c r="I1134" s="8">
        <v>21.332313300048199</v>
      </c>
      <c r="J1134" s="9">
        <v>21.609695109253</v>
      </c>
      <c r="K1134" s="9">
        <v>21.4556319578253</v>
      </c>
      <c r="L1134" s="9">
        <v>21.681922597808601</v>
      </c>
      <c r="M1134" s="9">
        <v>21.4914049452927</v>
      </c>
      <c r="N1134" s="9">
        <v>21.489022336996499</v>
      </c>
      <c r="O1134" s="10">
        <v>21.913841680773899</v>
      </c>
      <c r="P1134" s="10">
        <v>21.830808618727598</v>
      </c>
      <c r="Q1134" s="10">
        <v>21.694034364040299</v>
      </c>
      <c r="R1134" s="10">
        <v>21.4183352482389</v>
      </c>
      <c r="S1134" s="10">
        <v>21.655575274741398</v>
      </c>
      <c r="T1134" s="11">
        <v>21.530027222325501</v>
      </c>
      <c r="U1134" s="11">
        <v>21.898976002397799</v>
      </c>
      <c r="V1134" s="11">
        <v>22.2403906967313</v>
      </c>
      <c r="W1134" s="11">
        <v>20.9863502236771</v>
      </c>
      <c r="X1134" s="11">
        <v>21.609131835639602</v>
      </c>
      <c r="Y1134" s="8">
        <v>21.402072037241702</v>
      </c>
      <c r="Z1134" s="8">
        <v>21.259443221843899</v>
      </c>
      <c r="AA1134" s="8">
        <v>22.136488136616901</v>
      </c>
      <c r="AB1134" s="8">
        <v>21.857055995614498</v>
      </c>
      <c r="AC1134" s="8">
        <v>21.842318346963498</v>
      </c>
      <c r="AD1134" s="9">
        <v>21.0581004372366</v>
      </c>
      <c r="AE1134" s="9">
        <v>20.621131899490699</v>
      </c>
      <c r="AF1134" s="9">
        <v>21.667300777293701</v>
      </c>
      <c r="AG1134" s="9">
        <v>22.2552407683289</v>
      </c>
      <c r="AH1134" s="9">
        <v>21.706761683195001</v>
      </c>
      <c r="AI1134" s="10">
        <v>21.351887624451798</v>
      </c>
      <c r="AJ1134" s="10">
        <v>21.868664860990801</v>
      </c>
      <c r="AK1134" s="10">
        <v>22.272696888388499</v>
      </c>
      <c r="AL1134" s="10">
        <v>21.810763428035401</v>
      </c>
      <c r="AM1134" s="11">
        <v>21.749520850916099</v>
      </c>
      <c r="AN1134" s="11">
        <v>21.533893030898</v>
      </c>
      <c r="AO1134" s="11">
        <v>21.202265618556901</v>
      </c>
      <c r="AP1134" s="11">
        <v>20.763371093282998</v>
      </c>
      <c r="AQ1134" s="11">
        <v>21.696640426489701</v>
      </c>
    </row>
    <row r="1135" spans="1:43" ht="15.6" thickTop="1" thickBot="1">
      <c r="A1135" s="12" t="s">
        <v>7467</v>
      </c>
      <c r="B1135" s="12" t="s">
        <v>7467</v>
      </c>
      <c r="C1135" s="12" t="s">
        <v>7468</v>
      </c>
      <c r="D1135" s="12" t="s">
        <v>7469</v>
      </c>
      <c r="E1135" s="12" t="s">
        <v>7470</v>
      </c>
      <c r="F1135" s="8">
        <v>21.049731685071499</v>
      </c>
      <c r="G1135" s="8">
        <v>21.575145740116099</v>
      </c>
      <c r="H1135" s="8">
        <v>21.928945123180799</v>
      </c>
      <c r="I1135" s="8">
        <v>22.0039061052017</v>
      </c>
      <c r="J1135" s="9">
        <v>20.759979489368099</v>
      </c>
      <c r="K1135" s="9">
        <v>21.183546394200601</v>
      </c>
      <c r="L1135" s="9">
        <v>21.211854734832301</v>
      </c>
      <c r="M1135" s="9">
        <v>21.546804073218599</v>
      </c>
      <c r="N1135" s="9">
        <v>20.671197987929499</v>
      </c>
      <c r="O1135" s="10">
        <v>20.642186149819299</v>
      </c>
      <c r="P1135" s="10">
        <v>21.054764406076298</v>
      </c>
      <c r="Q1135" s="10">
        <v>22.0703693898562</v>
      </c>
      <c r="R1135" s="10">
        <v>21.456967714991201</v>
      </c>
      <c r="S1135" s="10">
        <v>22.226232704406701</v>
      </c>
      <c r="T1135" s="11">
        <v>21.094539750349899</v>
      </c>
      <c r="U1135" s="11">
        <v>22.145977824013801</v>
      </c>
      <c r="V1135" s="11">
        <v>21.032848287559101</v>
      </c>
      <c r="W1135" s="11">
        <v>21.252099097675899</v>
      </c>
      <c r="X1135" s="11">
        <v>21.770684655906798</v>
      </c>
      <c r="Y1135" s="8">
        <v>21.7305200207085</v>
      </c>
      <c r="Z1135" s="8">
        <v>22.116006729987799</v>
      </c>
      <c r="AA1135" s="8">
        <v>22.438785428811499</v>
      </c>
      <c r="AB1135" s="8">
        <v>22.6797853198218</v>
      </c>
      <c r="AC1135" s="8">
        <v>22.540158716366101</v>
      </c>
      <c r="AD1135" s="9">
        <v>21.382959774829001</v>
      </c>
      <c r="AE1135" s="9">
        <v>22.431277970146301</v>
      </c>
      <c r="AF1135" s="9">
        <v>22.948454090864299</v>
      </c>
      <c r="AG1135" s="9">
        <v>22.672346480897399</v>
      </c>
      <c r="AH1135" s="9">
        <v>21.882546827229799</v>
      </c>
      <c r="AI1135" s="10">
        <v>21.691096182653901</v>
      </c>
      <c r="AJ1135" s="10">
        <v>21.727880544030199</v>
      </c>
      <c r="AK1135" s="10">
        <v>22.182069331859399</v>
      </c>
      <c r="AL1135" s="10">
        <v>22.402427312129099</v>
      </c>
      <c r="AM1135" s="11">
        <v>22.317871493160499</v>
      </c>
      <c r="AN1135" s="11">
        <v>22.354616471767201</v>
      </c>
      <c r="AO1135" s="11">
        <v>22.791687428765801</v>
      </c>
      <c r="AP1135" s="11">
        <v>22.0071439625174</v>
      </c>
      <c r="AQ1135" s="11">
        <v>22.821509300391899</v>
      </c>
    </row>
    <row r="1136" spans="1:43" ht="15.6" thickTop="1" thickBot="1">
      <c r="A1136" s="6" t="s">
        <v>1521</v>
      </c>
      <c r="B1136" s="6" t="s">
        <v>1521</v>
      </c>
      <c r="C1136" s="6" t="s">
        <v>1522</v>
      </c>
      <c r="D1136" s="6" t="s">
        <v>1523</v>
      </c>
      <c r="E1136" s="6" t="s">
        <v>1524</v>
      </c>
      <c r="F1136" s="8">
        <v>21.2033971493744</v>
      </c>
      <c r="G1136" s="8">
        <v>20.102441972723</v>
      </c>
      <c r="H1136" s="8">
        <v>21.524759274642001</v>
      </c>
      <c r="I1136" s="8">
        <v>21.046998140615099</v>
      </c>
      <c r="J1136" s="9">
        <v>20.1970250680153</v>
      </c>
      <c r="K1136" s="9">
        <v>19.617870571576901</v>
      </c>
      <c r="L1136" s="9">
        <v>20.755126705688902</v>
      </c>
      <c r="M1136" s="9">
        <v>19.906496890618801</v>
      </c>
      <c r="N1136" s="9">
        <v>19.767055294370799</v>
      </c>
      <c r="O1136" s="10">
        <v>19.918414717265598</v>
      </c>
      <c r="P1136" s="10">
        <v>20.297268143578499</v>
      </c>
      <c r="Q1136" s="10">
        <v>20.1623245846665</v>
      </c>
      <c r="R1136" s="10">
        <v>21.106422531619899</v>
      </c>
      <c r="S1136" s="10">
        <v>21.233742061669901</v>
      </c>
      <c r="T1136" s="11">
        <v>19.919779862905699</v>
      </c>
      <c r="U1136" s="11">
        <v>18.697303380322399</v>
      </c>
      <c r="V1136" s="11">
        <v>20.495782825995601</v>
      </c>
      <c r="W1136" s="11">
        <v>19.8520575576363</v>
      </c>
      <c r="X1136" s="11">
        <v>19.628565588073801</v>
      </c>
      <c r="Y1136" s="8">
        <v>20.027776026570599</v>
      </c>
      <c r="Z1136" s="8">
        <v>20.571766210943899</v>
      </c>
      <c r="AA1136" s="8">
        <v>20.6656509239115</v>
      </c>
      <c r="AB1136" s="8">
        <v>20.461759268415602</v>
      </c>
      <c r="AC1136" s="8">
        <v>20.436036323767301</v>
      </c>
      <c r="AD1136" s="9">
        <v>20.1068900707469</v>
      </c>
      <c r="AE1136" s="9">
        <v>20.1901643387971</v>
      </c>
      <c r="AF1136" s="9">
        <v>20.929199904041301</v>
      </c>
      <c r="AG1136" s="9">
        <v>21.103042769111099</v>
      </c>
      <c r="AH1136" s="9">
        <v>20.1925950133576</v>
      </c>
      <c r="AI1136" s="10">
        <v>20.962423459824699</v>
      </c>
      <c r="AJ1136" s="10">
        <v>20.973794827669501</v>
      </c>
      <c r="AK1136" s="10">
        <v>20.337293660002299</v>
      </c>
      <c r="AL1136" s="10">
        <v>20.430945446178502</v>
      </c>
      <c r="AM1136" s="11">
        <v>21.260340047681101</v>
      </c>
      <c r="AN1136" s="11">
        <v>20.652066798301501</v>
      </c>
      <c r="AO1136" s="11">
        <v>20.9291580852118</v>
      </c>
      <c r="AP1136" s="11">
        <v>21.227976113293298</v>
      </c>
      <c r="AQ1136" s="11">
        <v>21.946477806803401</v>
      </c>
    </row>
    <row r="1137" spans="1:43" ht="15.6" thickTop="1" thickBot="1">
      <c r="A1137" s="12" t="s">
        <v>3075</v>
      </c>
      <c r="B1137" s="12" t="s">
        <v>3075</v>
      </c>
      <c r="C1137" s="12" t="s">
        <v>3076</v>
      </c>
      <c r="D1137" s="12" t="s">
        <v>3077</v>
      </c>
      <c r="E1137" s="12" t="s">
        <v>3078</v>
      </c>
      <c r="F1137" s="8">
        <v>23.939552247834499</v>
      </c>
      <c r="G1137" s="8">
        <v>23.309077976231201</v>
      </c>
      <c r="H1137" s="8">
        <v>23.289433349388101</v>
      </c>
      <c r="I1137" s="8">
        <v>23.989922184447298</v>
      </c>
      <c r="J1137" s="9">
        <v>23.970977957604202</v>
      </c>
      <c r="K1137" s="9">
        <v>23.581425544403</v>
      </c>
      <c r="L1137" s="9">
        <v>23.2094532708857</v>
      </c>
      <c r="M1137" s="9">
        <v>23.311423227057102</v>
      </c>
      <c r="N1137" s="9">
        <v>22.169969617150699</v>
      </c>
      <c r="O1137" s="10">
        <v>23.540565743955099</v>
      </c>
      <c r="P1137" s="10">
        <v>23.5819315334648</v>
      </c>
      <c r="Q1137" s="10">
        <v>24.425123610641901</v>
      </c>
      <c r="R1137" s="10">
        <v>23.7003913498862</v>
      </c>
      <c r="S1137" s="10">
        <v>25.190794864759699</v>
      </c>
      <c r="T1137" s="11">
        <v>24.225099844609101</v>
      </c>
      <c r="U1137" s="11">
        <v>23.311257055554901</v>
      </c>
      <c r="V1137" s="11">
        <v>24.160925007613201</v>
      </c>
      <c r="W1137" s="11">
        <v>24.098185795905501</v>
      </c>
      <c r="X1137" s="11">
        <v>22.408409048549402</v>
      </c>
      <c r="Y1137" s="8">
        <v>26.520409723854701</v>
      </c>
      <c r="Z1137" s="8">
        <v>25.951702474738401</v>
      </c>
      <c r="AA1137" s="8">
        <v>25.0507470514674</v>
      </c>
      <c r="AB1137" s="8">
        <v>25.556476888414601</v>
      </c>
      <c r="AC1137" s="8">
        <v>24.970625369230401</v>
      </c>
      <c r="AD1137" s="9">
        <v>27.1294755887786</v>
      </c>
      <c r="AE1137" s="9">
        <v>26.3525387584775</v>
      </c>
      <c r="AF1137" s="9">
        <v>25.5107493642066</v>
      </c>
      <c r="AG1137" s="9">
        <v>25.439856017428401</v>
      </c>
      <c r="AH1137" s="9">
        <v>25.322190791708401</v>
      </c>
      <c r="AI1137" s="10">
        <v>26.093099409656201</v>
      </c>
      <c r="AJ1137" s="10">
        <v>25.378573450205099</v>
      </c>
      <c r="AK1137" s="10">
        <v>25.017417945117501</v>
      </c>
      <c r="AL1137" s="10">
        <v>25.0990225014279</v>
      </c>
      <c r="AM1137" s="11">
        <v>26.636711876847698</v>
      </c>
      <c r="AN1137" s="11">
        <v>26.161346760530702</v>
      </c>
      <c r="AO1137" s="11">
        <v>25.578406002976202</v>
      </c>
      <c r="AP1137" s="11">
        <v>25.396853877448802</v>
      </c>
      <c r="AQ1137" s="11">
        <v>25.469251519477702</v>
      </c>
    </row>
    <row r="1138" spans="1:43" ht="15.6" thickTop="1" thickBot="1">
      <c r="A1138" s="6" t="s">
        <v>10973</v>
      </c>
      <c r="B1138" s="6" t="s">
        <v>10973</v>
      </c>
      <c r="C1138" s="6" t="s">
        <v>10974</v>
      </c>
      <c r="D1138" s="6" t="s">
        <v>10975</v>
      </c>
      <c r="E1138" s="6" t="s">
        <v>10976</v>
      </c>
      <c r="F1138" s="8">
        <v>26.1131116979528</v>
      </c>
      <c r="G1138" s="8">
        <v>25.9730581785137</v>
      </c>
      <c r="H1138" s="8">
        <v>25.867560351058899</v>
      </c>
      <c r="I1138" s="8">
        <v>26.609374487596401</v>
      </c>
      <c r="J1138" s="9">
        <v>26.660397772671001</v>
      </c>
      <c r="K1138" s="9">
        <v>25.8969726857006</v>
      </c>
      <c r="L1138" s="9">
        <v>26.1158873638547</v>
      </c>
      <c r="M1138" s="9">
        <v>26.363004617543599</v>
      </c>
      <c r="N1138" s="9">
        <v>25.923298244039</v>
      </c>
      <c r="O1138" s="10">
        <v>26.2645248301504</v>
      </c>
      <c r="P1138" s="10">
        <v>25.783431431421999</v>
      </c>
      <c r="Q1138" s="10">
        <v>26.024223993981899</v>
      </c>
      <c r="R1138" s="10">
        <v>26.437524646222499</v>
      </c>
      <c r="S1138" s="10">
        <v>26.237482414202098</v>
      </c>
      <c r="T1138" s="11">
        <v>26.292079676662901</v>
      </c>
      <c r="U1138" s="11">
        <v>26.361855754156799</v>
      </c>
      <c r="V1138" s="11">
        <v>26.050346154383899</v>
      </c>
      <c r="W1138" s="11">
        <v>26.2623631475089</v>
      </c>
      <c r="X1138" s="11">
        <v>26.1955977379153</v>
      </c>
      <c r="Y1138" s="8">
        <v>26.450467797685899</v>
      </c>
      <c r="Z1138" s="8">
        <v>26.149384696953302</v>
      </c>
      <c r="AA1138" s="8">
        <v>25.201463112830101</v>
      </c>
      <c r="AB1138" s="8">
        <v>26.004921670630502</v>
      </c>
      <c r="AC1138" s="8">
        <v>26.223532215230101</v>
      </c>
      <c r="AD1138" s="9">
        <v>26.540584863248601</v>
      </c>
      <c r="AE1138" s="9">
        <v>26.188045872356501</v>
      </c>
      <c r="AF1138" s="9">
        <v>25.089614284304201</v>
      </c>
      <c r="AG1138" s="9">
        <v>25.5658135537359</v>
      </c>
      <c r="AH1138" s="9">
        <v>26.0804203662316</v>
      </c>
      <c r="AI1138" s="10">
        <v>26.45550507287</v>
      </c>
      <c r="AJ1138" s="10">
        <v>26.0643827977641</v>
      </c>
      <c r="AK1138" s="10">
        <v>25.792136955548099</v>
      </c>
      <c r="AL1138" s="10">
        <v>25.831043486868101</v>
      </c>
      <c r="AM1138" s="11">
        <v>26.058864657752</v>
      </c>
      <c r="AN1138" s="11">
        <v>26.1037570314375</v>
      </c>
      <c r="AO1138" s="11">
        <v>25.359998775915098</v>
      </c>
      <c r="AP1138" s="11">
        <v>25.903201282122701</v>
      </c>
      <c r="AQ1138" s="11">
        <v>26.100167016247902</v>
      </c>
    </row>
    <row r="1139" spans="1:43" ht="15.6" thickTop="1" thickBot="1">
      <c r="A1139" s="12" t="s">
        <v>11665</v>
      </c>
      <c r="B1139" s="12" t="s">
        <v>11665</v>
      </c>
      <c r="C1139" s="12" t="s">
        <v>11666</v>
      </c>
      <c r="D1139" s="12" t="s">
        <v>11667</v>
      </c>
      <c r="E1139" s="12" t="s">
        <v>11668</v>
      </c>
      <c r="F1139" s="8">
        <v>23.2650914866094</v>
      </c>
      <c r="G1139" s="8">
        <v>23.465376850114701</v>
      </c>
      <c r="H1139" s="8">
        <v>23.723854569505701</v>
      </c>
      <c r="I1139" s="8">
        <v>23.245519357664101</v>
      </c>
      <c r="J1139" s="9">
        <v>23.463260882224802</v>
      </c>
      <c r="K1139" s="9">
        <v>23.739556849873001</v>
      </c>
      <c r="L1139" s="9">
        <v>23.7984716047735</v>
      </c>
      <c r="M1139" s="9">
        <v>23.5431674716088</v>
      </c>
      <c r="N1139" s="9">
        <v>23.582953607450499</v>
      </c>
      <c r="O1139" s="10">
        <v>23.724496798091799</v>
      </c>
      <c r="P1139" s="10">
        <v>23.0700550847891</v>
      </c>
      <c r="Q1139" s="10">
        <v>23.509971967494899</v>
      </c>
      <c r="R1139" s="10">
        <v>23.628746058754501</v>
      </c>
      <c r="S1139" s="10">
        <v>23.5135002977926</v>
      </c>
      <c r="T1139" s="11">
        <v>23.688679623283601</v>
      </c>
      <c r="U1139" s="11">
        <v>23.786614286812501</v>
      </c>
      <c r="V1139" s="11">
        <v>23.599723201974701</v>
      </c>
      <c r="W1139" s="11">
        <v>23.589968754939999</v>
      </c>
      <c r="X1139" s="11">
        <v>23.6919489483262</v>
      </c>
      <c r="Y1139" s="8">
        <v>23.459192617581799</v>
      </c>
      <c r="Z1139" s="8">
        <v>23.818834630933999</v>
      </c>
      <c r="AA1139" s="8">
        <v>23.633537966109898</v>
      </c>
      <c r="AB1139" s="8">
        <v>23.556506332984199</v>
      </c>
      <c r="AC1139" s="8">
        <v>23.648040936353102</v>
      </c>
      <c r="AD1139" s="9">
        <v>23.900268783377001</v>
      </c>
      <c r="AE1139" s="9">
        <v>23.276693900297701</v>
      </c>
      <c r="AF1139" s="9">
        <v>23.898757250675299</v>
      </c>
      <c r="AG1139" s="9">
        <v>23.701589066366399</v>
      </c>
      <c r="AH1139" s="9">
        <v>24.072777624098698</v>
      </c>
      <c r="AI1139" s="10">
        <v>23.591590688529799</v>
      </c>
      <c r="AJ1139" s="10">
        <v>23.3068631438769</v>
      </c>
      <c r="AK1139" s="10">
        <v>23.5830849837497</v>
      </c>
      <c r="AL1139" s="10">
        <v>23.351963601407402</v>
      </c>
      <c r="AM1139" s="11">
        <v>23.252175243520401</v>
      </c>
      <c r="AN1139" s="11">
        <v>23.713868582389601</v>
      </c>
      <c r="AO1139" s="11">
        <v>23.850980032240599</v>
      </c>
      <c r="AP1139" s="11">
        <v>23.436881890214501</v>
      </c>
      <c r="AQ1139" s="11">
        <v>24.211233515619199</v>
      </c>
    </row>
    <row r="1140" spans="1:43" ht="15.6" thickTop="1" thickBot="1">
      <c r="A1140" s="6" t="s">
        <v>1072</v>
      </c>
      <c r="B1140" s="6" t="s">
        <v>1072</v>
      </c>
      <c r="C1140" s="6" t="s">
        <v>1073</v>
      </c>
      <c r="D1140" s="6" t="s">
        <v>1074</v>
      </c>
      <c r="E1140" s="6" t="s">
        <v>1075</v>
      </c>
      <c r="F1140" s="8">
        <v>25.2390017000867</v>
      </c>
      <c r="G1140" s="8">
        <v>24.6300950949671</v>
      </c>
      <c r="H1140" s="8">
        <v>25.085995174379999</v>
      </c>
      <c r="I1140" s="8">
        <v>25.239590570856301</v>
      </c>
      <c r="J1140" s="9">
        <v>24.908130040419099</v>
      </c>
      <c r="K1140" s="9">
        <v>24.8882349055751</v>
      </c>
      <c r="L1140" s="9">
        <v>25.043593642506401</v>
      </c>
      <c r="M1140" s="9">
        <v>24.933009678507801</v>
      </c>
      <c r="N1140" s="9">
        <v>25.095803309354501</v>
      </c>
      <c r="O1140" s="10">
        <v>25.472151954819299</v>
      </c>
      <c r="P1140" s="10">
        <v>24.584532501795699</v>
      </c>
      <c r="Q1140" s="10">
        <v>25.176598713951101</v>
      </c>
      <c r="R1140" s="10">
        <v>25.1531647565558</v>
      </c>
      <c r="S1140" s="10">
        <v>25.178060706720199</v>
      </c>
      <c r="T1140" s="11">
        <v>25.278797842572398</v>
      </c>
      <c r="U1140" s="11">
        <v>24.935094209589099</v>
      </c>
      <c r="V1140" s="11">
        <v>24.875979573883299</v>
      </c>
      <c r="W1140" s="11">
        <v>25.133892487579299</v>
      </c>
      <c r="X1140" s="11">
        <v>25.099814199888399</v>
      </c>
      <c r="Y1140" s="8">
        <v>25.018681782881199</v>
      </c>
      <c r="Z1140" s="8">
        <v>25.013662150964201</v>
      </c>
      <c r="AA1140" s="8">
        <v>25.089888153629602</v>
      </c>
      <c r="AB1140" s="8">
        <v>24.9931132595386</v>
      </c>
      <c r="AC1140" s="8">
        <v>25.4512267191304</v>
      </c>
      <c r="AD1140" s="9">
        <v>25.792897646971301</v>
      </c>
      <c r="AE1140" s="9">
        <v>25.4561139646888</v>
      </c>
      <c r="AF1140" s="9">
        <v>25.308943950336499</v>
      </c>
      <c r="AG1140" s="9">
        <v>25.221096553002901</v>
      </c>
      <c r="AH1140" s="9">
        <v>25.098926184594699</v>
      </c>
      <c r="AI1140" s="10">
        <v>25.6439095993954</v>
      </c>
      <c r="AJ1140" s="10">
        <v>24.645958190432701</v>
      </c>
      <c r="AK1140" s="10">
        <v>24.992070244545101</v>
      </c>
      <c r="AL1140" s="10">
        <v>24.9540645275851</v>
      </c>
      <c r="AM1140" s="11">
        <v>25.884011866265901</v>
      </c>
      <c r="AN1140" s="11">
        <v>25.551181759259901</v>
      </c>
      <c r="AO1140" s="11">
        <v>25.228460658071398</v>
      </c>
      <c r="AP1140" s="11">
        <v>25.044609501001698</v>
      </c>
      <c r="AQ1140" s="11">
        <v>25.487960399772099</v>
      </c>
    </row>
    <row r="1141" spans="1:43" ht="15.6" thickTop="1" thickBot="1">
      <c r="A1141" s="12" t="s">
        <v>9403</v>
      </c>
      <c r="B1141" s="12" t="s">
        <v>9403</v>
      </c>
      <c r="C1141" s="12" t="s">
        <v>9404</v>
      </c>
      <c r="D1141" s="12" t="s">
        <v>9405</v>
      </c>
      <c r="E1141" s="12" t="s">
        <v>9406</v>
      </c>
      <c r="F1141" s="8">
        <v>21.5300428999006</v>
      </c>
      <c r="G1141" s="8">
        <v>22.287231075354502</v>
      </c>
      <c r="H1141" s="8">
        <v>21.903329924108</v>
      </c>
      <c r="I1141" s="8">
        <v>21.977976353780502</v>
      </c>
      <c r="J1141" s="9">
        <v>21.927270977325101</v>
      </c>
      <c r="K1141" s="9">
        <v>21.486333526913899</v>
      </c>
      <c r="L1141" s="9">
        <v>21.8444663006137</v>
      </c>
      <c r="M1141" s="9">
        <v>21.783124137069802</v>
      </c>
      <c r="N1141" s="9">
        <v>22.443255198329499</v>
      </c>
      <c r="O1141" s="10">
        <v>22.030780547265199</v>
      </c>
      <c r="P1141" s="10">
        <v>22.676151715365201</v>
      </c>
      <c r="Q1141" s="10">
        <v>21.822356299164099</v>
      </c>
      <c r="R1141" s="10">
        <v>21.742542455686699</v>
      </c>
      <c r="S1141" s="10">
        <v>22.339150327450501</v>
      </c>
      <c r="T1141" s="11">
        <v>20.8229493742937</v>
      </c>
      <c r="U1141" s="11">
        <v>23.0212960362134</v>
      </c>
      <c r="V1141" s="11">
        <v>22.168282933712401</v>
      </c>
      <c r="W1141" s="11">
        <v>21.696375180660699</v>
      </c>
      <c r="X1141" s="11">
        <v>21.710180097577599</v>
      </c>
      <c r="Y1141" s="8">
        <v>22.532098655011101</v>
      </c>
      <c r="Z1141" s="8">
        <v>22.582295119373299</v>
      </c>
      <c r="AA1141" s="8">
        <v>21.9779930718617</v>
      </c>
      <c r="AB1141" s="8">
        <v>21.6623368177383</v>
      </c>
      <c r="AC1141" s="8">
        <v>22.498522956463098</v>
      </c>
      <c r="AD1141" s="9">
        <v>21.360021770182598</v>
      </c>
      <c r="AE1141" s="9">
        <v>21.207826072431299</v>
      </c>
      <c r="AF1141" s="9">
        <v>21.361985999827301</v>
      </c>
      <c r="AG1141" s="9">
        <v>21.357915192762199</v>
      </c>
      <c r="AH1141" s="9">
        <v>21.793793656789699</v>
      </c>
      <c r="AI1141" s="10">
        <v>21.278435023456201</v>
      </c>
      <c r="AJ1141" s="10">
        <v>22.103195321000801</v>
      </c>
      <c r="AK1141" s="10">
        <v>21.833834004377302</v>
      </c>
      <c r="AL1141" s="10">
        <v>22.475315386262899</v>
      </c>
      <c r="AM1141" s="11">
        <v>20.874535417307701</v>
      </c>
      <c r="AN1141" s="11">
        <v>21.5402878324117</v>
      </c>
      <c r="AO1141" s="11">
        <v>21.5220932567406</v>
      </c>
      <c r="AP1141" s="11">
        <v>21.7506211451777</v>
      </c>
      <c r="AQ1141" s="11">
        <v>21.549358280673701</v>
      </c>
    </row>
    <row r="1142" spans="1:43" ht="15.6" thickTop="1" thickBot="1">
      <c r="A1142" s="6" t="s">
        <v>6303</v>
      </c>
      <c r="B1142" s="6" t="s">
        <v>6303</v>
      </c>
      <c r="C1142" s="6" t="s">
        <v>6304</v>
      </c>
      <c r="D1142" s="6" t="s">
        <v>6305</v>
      </c>
      <c r="E1142" s="6" t="s">
        <v>6306</v>
      </c>
      <c r="F1142" s="8">
        <v>19.3669859060495</v>
      </c>
      <c r="G1142" s="8">
        <v>21.155215820565299</v>
      </c>
      <c r="H1142" s="8">
        <v>20.143361037573101</v>
      </c>
      <c r="I1142" s="8">
        <v>20.3173411654459</v>
      </c>
      <c r="J1142" s="9">
        <v>20.0192683757532</v>
      </c>
      <c r="K1142" s="9">
        <v>20.690069326747299</v>
      </c>
      <c r="L1142" s="9">
        <v>20.503034752892098</v>
      </c>
      <c r="M1142" s="9">
        <v>20.235769802728601</v>
      </c>
      <c r="N1142" s="9">
        <v>19.343873840886499</v>
      </c>
      <c r="O1142" s="10">
        <v>20.3281864655238</v>
      </c>
      <c r="P1142" s="10">
        <v>20.4295549972381</v>
      </c>
      <c r="Q1142" s="10">
        <v>18.969214426031701</v>
      </c>
      <c r="R1142" s="10">
        <v>19.739746902947299</v>
      </c>
      <c r="S1142" s="10">
        <v>20.192799682330801</v>
      </c>
      <c r="T1142" s="11">
        <v>20.401448662158</v>
      </c>
      <c r="U1142" s="11">
        <v>20.344807813100299</v>
      </c>
      <c r="V1142" s="11">
        <v>20.041577801335201</v>
      </c>
      <c r="W1142" s="11">
        <v>20.335086168057298</v>
      </c>
      <c r="X1142" s="11">
        <v>20.705835195472801</v>
      </c>
      <c r="Y1142" s="8">
        <v>21.0951596935646</v>
      </c>
      <c r="Z1142" s="8">
        <v>20.938764565222399</v>
      </c>
      <c r="AA1142" s="8">
        <v>20.426838366981201</v>
      </c>
      <c r="AB1142" s="8">
        <v>20.7159257172693</v>
      </c>
      <c r="AC1142" s="8">
        <v>19.727525854007201</v>
      </c>
      <c r="AD1142" s="9">
        <v>20.089045575594</v>
      </c>
      <c r="AE1142" s="9">
        <v>20.420326245093101</v>
      </c>
      <c r="AF1142" s="9">
        <v>20.813596463956699</v>
      </c>
      <c r="AG1142" s="9">
        <v>20.470069970432</v>
      </c>
      <c r="AH1142" s="9">
        <v>19.9349395681921</v>
      </c>
      <c r="AI1142" s="10">
        <v>21.003764927435899</v>
      </c>
      <c r="AJ1142" s="10">
        <v>20.667430132221501</v>
      </c>
      <c r="AK1142" s="10">
        <v>20.965598476471602</v>
      </c>
      <c r="AL1142" s="10">
        <v>21.261446539017498</v>
      </c>
      <c r="AM1142" s="11">
        <v>20.626785085601099</v>
      </c>
      <c r="AN1142" s="11">
        <v>20.424259902766199</v>
      </c>
      <c r="AO1142" s="11">
        <v>20.001295642845101</v>
      </c>
      <c r="AP1142" s="11">
        <v>20.343778261878999</v>
      </c>
      <c r="AQ1142" s="11">
        <v>20.1467076341808</v>
      </c>
    </row>
    <row r="1143" spans="1:43" ht="15.6" thickTop="1" thickBot="1">
      <c r="A1143" s="12" t="s">
        <v>8067</v>
      </c>
      <c r="B1143" s="12" t="s">
        <v>8067</v>
      </c>
      <c r="C1143" s="12" t="s">
        <v>8068</v>
      </c>
      <c r="D1143" s="12" t="s">
        <v>8069</v>
      </c>
      <c r="E1143" s="12" t="s">
        <v>8070</v>
      </c>
      <c r="F1143" s="8">
        <v>23.136954755721199</v>
      </c>
      <c r="G1143" s="8">
        <v>22.934582928784</v>
      </c>
      <c r="H1143" s="8">
        <v>22.7242168183205</v>
      </c>
      <c r="I1143" s="8">
        <v>22.631406102676401</v>
      </c>
      <c r="J1143" s="9">
        <v>22.6338147681648</v>
      </c>
      <c r="K1143" s="9">
        <v>22.367781416508599</v>
      </c>
      <c r="L1143" s="9">
        <v>22.675017056142099</v>
      </c>
      <c r="M1143" s="9">
        <v>22.4609219686552</v>
      </c>
      <c r="N1143" s="9">
        <v>22.829041309479699</v>
      </c>
      <c r="O1143" s="10">
        <v>22.6128890771359</v>
      </c>
      <c r="P1143" s="10">
        <v>22.852932499197799</v>
      </c>
      <c r="Q1143" s="10">
        <v>22.9740268183374</v>
      </c>
      <c r="R1143" s="10">
        <v>22.822333450464502</v>
      </c>
      <c r="S1143" s="10">
        <v>22.639603689616099</v>
      </c>
      <c r="T1143" s="11">
        <v>22.098154726710501</v>
      </c>
      <c r="U1143" s="11">
        <v>22.448720490929901</v>
      </c>
      <c r="V1143" s="11">
        <v>22.903767475905401</v>
      </c>
      <c r="W1143" s="11">
        <v>22.576935758812301</v>
      </c>
      <c r="X1143" s="11">
        <v>22.922801559514099</v>
      </c>
      <c r="Y1143" s="8">
        <v>22.7834902177961</v>
      </c>
      <c r="Z1143" s="8">
        <v>22.0679600700538</v>
      </c>
      <c r="AA1143" s="8">
        <v>22.8355028286574</v>
      </c>
      <c r="AB1143" s="8">
        <v>22.7141888610637</v>
      </c>
      <c r="AC1143" s="8">
        <v>22.341298569721001</v>
      </c>
      <c r="AD1143" s="9">
        <v>22.8070738928464</v>
      </c>
      <c r="AE1143" s="9">
        <v>21.906804314226001</v>
      </c>
      <c r="AF1143" s="9">
        <v>22.682469151022001</v>
      </c>
      <c r="AG1143" s="9">
        <v>22.9569451368756</v>
      </c>
      <c r="AH1143" s="9">
        <v>23.0836144986649</v>
      </c>
      <c r="AI1143" s="10">
        <v>21.9470031871742</v>
      </c>
      <c r="AJ1143" s="10">
        <v>22.5293212220718</v>
      </c>
      <c r="AK1143" s="10">
        <v>22.564244505817999</v>
      </c>
      <c r="AL1143" s="10">
        <v>22.6974004537011</v>
      </c>
      <c r="AM1143" s="11">
        <v>21.903485947759801</v>
      </c>
      <c r="AN1143" s="11">
        <v>22.4496253432768</v>
      </c>
      <c r="AO1143" s="11">
        <v>22.544977350958401</v>
      </c>
      <c r="AP1143" s="11">
        <v>22.112052903608099</v>
      </c>
      <c r="AQ1143" s="11">
        <v>21.559931880262901</v>
      </c>
    </row>
    <row r="1144" spans="1:43" ht="15.6" thickTop="1" thickBot="1">
      <c r="A1144" s="6" t="s">
        <v>4995</v>
      </c>
      <c r="B1144" s="6" t="s">
        <v>4995</v>
      </c>
      <c r="C1144" s="6" t="s">
        <v>4996</v>
      </c>
      <c r="D1144" s="6" t="s">
        <v>4997</v>
      </c>
      <c r="E1144" s="6" t="s">
        <v>4998</v>
      </c>
      <c r="F1144" s="8">
        <v>20.973777790806999</v>
      </c>
      <c r="G1144" s="8">
        <v>20.312294932924001</v>
      </c>
      <c r="H1144" s="8">
        <v>21.313125610550699</v>
      </c>
      <c r="I1144" s="8">
        <v>21.214964998260001</v>
      </c>
      <c r="J1144" s="9">
        <v>21.058008353688201</v>
      </c>
      <c r="K1144" s="9">
        <v>20.714022276399099</v>
      </c>
      <c r="L1144" s="9">
        <v>21.890241564004501</v>
      </c>
      <c r="M1144" s="9">
        <v>20.878708390643599</v>
      </c>
      <c r="N1144" s="9">
        <v>19.7044626465145</v>
      </c>
      <c r="O1144" s="10">
        <v>20.637708119082198</v>
      </c>
      <c r="P1144" s="10">
        <v>21.326707077289299</v>
      </c>
      <c r="Q1144" s="10">
        <v>21.783920965625601</v>
      </c>
      <c r="R1144" s="10">
        <v>21.403996190423101</v>
      </c>
      <c r="S1144" s="10">
        <v>21.838627096765698</v>
      </c>
      <c r="T1144" s="11">
        <v>20.750447781264899</v>
      </c>
      <c r="U1144" s="11">
        <v>20.3385428040514</v>
      </c>
      <c r="V1144" s="11">
        <v>21.734233414056501</v>
      </c>
      <c r="W1144" s="11">
        <v>21.036374218628001</v>
      </c>
      <c r="X1144" s="11">
        <v>20.3459987960474</v>
      </c>
      <c r="Y1144" s="8">
        <v>20.146657041323198</v>
      </c>
      <c r="Z1144" s="8">
        <v>21.697405913662401</v>
      </c>
      <c r="AA1144" s="8">
        <v>21.719455834779499</v>
      </c>
      <c r="AB1144" s="8">
        <v>21.142909174884402</v>
      </c>
      <c r="AC1144" s="8">
        <v>20.922872920359598</v>
      </c>
      <c r="AD1144" s="9">
        <v>19.8449791034861</v>
      </c>
      <c r="AE1144" s="9">
        <v>21.2774609265715</v>
      </c>
      <c r="AF1144" s="9">
        <v>21.722061465843399</v>
      </c>
      <c r="AG1144" s="9">
        <v>21.645305985500901</v>
      </c>
      <c r="AH1144" s="9">
        <v>21.235473665083401</v>
      </c>
      <c r="AI1144" s="10">
        <v>20.288775506142699</v>
      </c>
      <c r="AJ1144" s="10">
        <v>21.033371918685699</v>
      </c>
      <c r="AK1144" s="10">
        <v>21.142554583561498</v>
      </c>
      <c r="AL1144" s="10">
        <v>21.090246779926201</v>
      </c>
      <c r="AM1144" s="11">
        <v>20.351102746974298</v>
      </c>
      <c r="AN1144" s="11">
        <v>20.612724659834299</v>
      </c>
      <c r="AO1144" s="11">
        <v>21.521649155888799</v>
      </c>
      <c r="AP1144" s="11">
        <v>21.185329597951299</v>
      </c>
      <c r="AQ1144" s="11">
        <v>21.7760139476901</v>
      </c>
    </row>
    <row r="1145" spans="1:43" ht="15.6" thickTop="1" thickBot="1">
      <c r="A1145" s="12" t="s">
        <v>8503</v>
      </c>
      <c r="B1145" s="12" t="s">
        <v>8503</v>
      </c>
      <c r="C1145" s="12" t="s">
        <v>8504</v>
      </c>
      <c r="D1145" s="12" t="s">
        <v>8505</v>
      </c>
      <c r="E1145" s="12" t="s">
        <v>8506</v>
      </c>
      <c r="F1145" s="8">
        <v>19.970031479714699</v>
      </c>
      <c r="G1145" s="8">
        <v>18.785855175796399</v>
      </c>
      <c r="H1145" s="8">
        <v>19.143433268829</v>
      </c>
      <c r="I1145" s="8">
        <v>19.569024187773099</v>
      </c>
      <c r="J1145" s="9">
        <v>20.383254132367998</v>
      </c>
      <c r="K1145" s="9">
        <v>18.9122611113864</v>
      </c>
      <c r="L1145" s="9">
        <v>17.745417000117602</v>
      </c>
      <c r="M1145" s="9">
        <v>17.9884339601977</v>
      </c>
      <c r="N1145" s="9">
        <v>19.758793270067301</v>
      </c>
      <c r="O1145" s="10">
        <v>19.798011317819</v>
      </c>
      <c r="P1145" s="10">
        <v>18.245749858681702</v>
      </c>
      <c r="Q1145" s="10">
        <v>18.944907604607899</v>
      </c>
      <c r="R1145" s="10">
        <v>18.821322748218801</v>
      </c>
      <c r="S1145" s="10">
        <v>19.382924266911399</v>
      </c>
      <c r="T1145" s="11">
        <v>19.782385330975998</v>
      </c>
      <c r="U1145" s="11">
        <v>18.7518902604698</v>
      </c>
      <c r="V1145" s="11">
        <v>19.294708156935599</v>
      </c>
      <c r="W1145" s="11">
        <v>19.041292152934901</v>
      </c>
      <c r="X1145" s="11">
        <v>20.0001019509975</v>
      </c>
      <c r="Y1145" s="8">
        <v>19.678093520796399</v>
      </c>
      <c r="Z1145" s="8">
        <v>20.081822412081099</v>
      </c>
      <c r="AA1145" s="8">
        <v>19.181546063751899</v>
      </c>
      <c r="AB1145" s="8">
        <v>19.937068220696599</v>
      </c>
      <c r="AC1145" s="8">
        <v>19.485342925429801</v>
      </c>
      <c r="AD1145" s="9">
        <v>20.592390032797699</v>
      </c>
      <c r="AE1145" s="9">
        <v>20.4000561123677</v>
      </c>
      <c r="AF1145" s="9">
        <v>20.655842222514799</v>
      </c>
      <c r="AG1145" s="9">
        <v>19.251931353975198</v>
      </c>
      <c r="AH1145" s="9">
        <v>19.803406819626002</v>
      </c>
      <c r="AI1145" s="10">
        <v>21.3252148264345</v>
      </c>
      <c r="AJ1145" s="10">
        <v>19.854272208888201</v>
      </c>
      <c r="AK1145" s="10">
        <v>19.847469459959299</v>
      </c>
      <c r="AL1145" s="10">
        <v>19.087732117161199</v>
      </c>
      <c r="AM1145" s="11">
        <v>19.4348814136141</v>
      </c>
      <c r="AN1145" s="11">
        <v>21.126123616024799</v>
      </c>
      <c r="AO1145" s="11">
        <v>19.752792982986399</v>
      </c>
      <c r="AP1145" s="11">
        <v>20.310427361694501</v>
      </c>
      <c r="AQ1145" s="11">
        <v>20.6123964341472</v>
      </c>
    </row>
    <row r="1146" spans="1:43" ht="15.6" thickTop="1" thickBot="1">
      <c r="A1146" s="6" t="s">
        <v>5411</v>
      </c>
      <c r="B1146" s="6" t="s">
        <v>5411</v>
      </c>
      <c r="C1146" s="6" t="s">
        <v>5412</v>
      </c>
      <c r="D1146" s="6" t="s">
        <v>5413</v>
      </c>
      <c r="E1146" s="6" t="s">
        <v>5414</v>
      </c>
      <c r="F1146" s="8">
        <v>24.001194250846801</v>
      </c>
      <c r="G1146" s="8">
        <v>24.030407569081898</v>
      </c>
      <c r="H1146" s="8">
        <v>23.6546498081815</v>
      </c>
      <c r="I1146" s="8">
        <v>23.908171100029101</v>
      </c>
      <c r="J1146" s="9">
        <v>23.795145954036801</v>
      </c>
      <c r="K1146" s="9">
        <v>23.816072209260199</v>
      </c>
      <c r="L1146" s="9">
        <v>24.539357614457401</v>
      </c>
      <c r="M1146" s="9">
        <v>24.089229230829201</v>
      </c>
      <c r="N1146" s="9">
        <v>24.316346872263399</v>
      </c>
      <c r="O1146" s="10">
        <v>24.0666456352882</v>
      </c>
      <c r="P1146" s="10">
        <v>24.159031148015199</v>
      </c>
      <c r="Q1146" s="10">
        <v>24.758747105611</v>
      </c>
      <c r="R1146" s="10">
        <v>24.125922162063201</v>
      </c>
      <c r="S1146" s="10">
        <v>24.118830757048499</v>
      </c>
      <c r="T1146" s="11">
        <v>23.569167433043599</v>
      </c>
      <c r="U1146" s="11">
        <v>24.512560248945999</v>
      </c>
      <c r="V1146" s="11">
        <v>24.9783179068802</v>
      </c>
      <c r="W1146" s="11">
        <v>23.894866877223599</v>
      </c>
      <c r="X1146" s="11">
        <v>24.242696780533102</v>
      </c>
      <c r="Y1146" s="8">
        <v>23.787176882709801</v>
      </c>
      <c r="Z1146" s="8">
        <v>23.482749972241301</v>
      </c>
      <c r="AA1146" s="8">
        <v>24.175310895238901</v>
      </c>
      <c r="AB1146" s="8">
        <v>23.236708581968401</v>
      </c>
      <c r="AC1146" s="8">
        <v>23.901023180581099</v>
      </c>
      <c r="AD1146" s="9">
        <v>23.0936150423077</v>
      </c>
      <c r="AE1146" s="9">
        <v>22.134668765285099</v>
      </c>
      <c r="AF1146" s="9">
        <v>22.354789726278302</v>
      </c>
      <c r="AG1146" s="9">
        <v>22.957540302052699</v>
      </c>
      <c r="AH1146" s="9">
        <v>23.648455024583399</v>
      </c>
      <c r="AI1146" s="10">
        <v>23.633166214116301</v>
      </c>
      <c r="AJ1146" s="10">
        <v>23.760240181923699</v>
      </c>
      <c r="AK1146" s="10">
        <v>24.2197454591122</v>
      </c>
      <c r="AL1146" s="10">
        <v>23.7930695012619</v>
      </c>
      <c r="AM1146" s="11">
        <v>22.8729507605225</v>
      </c>
      <c r="AN1146" s="11">
        <v>22.957242729401798</v>
      </c>
      <c r="AO1146" s="11">
        <v>22.6376000855272</v>
      </c>
      <c r="AP1146" s="11">
        <v>22.843663789378802</v>
      </c>
      <c r="AQ1146" s="11">
        <v>22.32817445277</v>
      </c>
    </row>
    <row r="1147" spans="1:43" ht="15.6" thickTop="1" thickBot="1">
      <c r="A1147" s="12" t="s">
        <v>12721</v>
      </c>
      <c r="B1147" s="12" t="s">
        <v>12721</v>
      </c>
      <c r="C1147" s="12" t="s">
        <v>12722</v>
      </c>
      <c r="D1147" s="12" t="s">
        <v>12723</v>
      </c>
      <c r="E1147" s="12" t="s">
        <v>12724</v>
      </c>
      <c r="F1147" s="8">
        <v>23.041125303581801</v>
      </c>
      <c r="G1147" s="8">
        <v>22.798969511971698</v>
      </c>
      <c r="H1147" s="8">
        <v>22.874406516533998</v>
      </c>
      <c r="I1147" s="8">
        <v>22.4971007537875</v>
      </c>
      <c r="J1147" s="9">
        <v>23.227112380655299</v>
      </c>
      <c r="K1147" s="9">
        <v>22.4506875066083</v>
      </c>
      <c r="L1147" s="9">
        <v>22.359834109413399</v>
      </c>
      <c r="M1147" s="9">
        <v>22.748812247488001</v>
      </c>
      <c r="N1147" s="9">
        <v>23.362547017747701</v>
      </c>
      <c r="O1147" s="10">
        <v>23.026242334398798</v>
      </c>
      <c r="P1147" s="10">
        <v>23.028352605685399</v>
      </c>
      <c r="Q1147" s="10">
        <v>22.637363128581399</v>
      </c>
      <c r="R1147" s="10">
        <v>23.029593737516901</v>
      </c>
      <c r="S1147" s="10">
        <v>22.209056678710098</v>
      </c>
      <c r="T1147" s="11">
        <v>22.608742145437098</v>
      </c>
      <c r="U1147" s="11">
        <v>22.833415044646699</v>
      </c>
      <c r="V1147" s="11">
        <v>22.1347901715415</v>
      </c>
      <c r="W1147" s="11">
        <v>22.262200654244499</v>
      </c>
      <c r="X1147" s="11">
        <v>23.055339882368798</v>
      </c>
      <c r="Y1147" s="8">
        <v>21.324286691222198</v>
      </c>
      <c r="Z1147" s="8">
        <v>20.825890738005</v>
      </c>
      <c r="AA1147" s="8">
        <v>22.412676881527499</v>
      </c>
      <c r="AB1147" s="8">
        <v>22.030167252595302</v>
      </c>
      <c r="AC1147" s="8">
        <v>21.766878720263701</v>
      </c>
      <c r="AD1147" s="9">
        <v>21.090488349912199</v>
      </c>
      <c r="AE1147" s="9">
        <v>20.434795945565799</v>
      </c>
      <c r="AF1147" s="9">
        <v>21.517712803649001</v>
      </c>
      <c r="AG1147" s="9">
        <v>22.2908454700069</v>
      </c>
      <c r="AH1147" s="9">
        <v>21.668381896103501</v>
      </c>
      <c r="AI1147" s="10">
        <v>21.887303240915401</v>
      </c>
      <c r="AJ1147" s="10">
        <v>22.121226945604899</v>
      </c>
      <c r="AK1147" s="10">
        <v>22.049456330026299</v>
      </c>
      <c r="AL1147" s="10">
        <v>22.044183442453001</v>
      </c>
      <c r="AM1147" s="11">
        <v>21.320864541618</v>
      </c>
      <c r="AN1147" s="11">
        <v>20.8102773538359</v>
      </c>
      <c r="AO1147" s="11">
        <v>21.257554234763401</v>
      </c>
      <c r="AP1147" s="11">
        <v>21.176193228302498</v>
      </c>
      <c r="AQ1147" s="11">
        <v>21.929648614587499</v>
      </c>
    </row>
    <row r="1148" spans="1:43" ht="15.6" thickTop="1" thickBot="1">
      <c r="A1148" s="6" t="s">
        <v>6907</v>
      </c>
      <c r="B1148" s="6" t="s">
        <v>6907</v>
      </c>
      <c r="C1148" s="6" t="s">
        <v>6908</v>
      </c>
      <c r="D1148" s="6" t="s">
        <v>6909</v>
      </c>
      <c r="E1148" s="6" t="s">
        <v>6910</v>
      </c>
      <c r="F1148" s="8">
        <v>22.902724205166599</v>
      </c>
      <c r="G1148" s="8">
        <v>21.742268276187701</v>
      </c>
      <c r="H1148" s="8">
        <v>20.837222715075001</v>
      </c>
      <c r="I1148" s="8">
        <v>21.4199316218949</v>
      </c>
      <c r="J1148" s="9">
        <v>23.1976098223885</v>
      </c>
      <c r="K1148" s="9">
        <v>21.724442964063101</v>
      </c>
      <c r="L1148" s="9">
        <v>21.310507610470001</v>
      </c>
      <c r="M1148" s="9">
        <v>21.522767146468301</v>
      </c>
      <c r="N1148" s="9">
        <v>21.201483355552401</v>
      </c>
      <c r="O1148" s="10">
        <v>22.554474387663799</v>
      </c>
      <c r="P1148" s="10">
        <v>21.7949361563075</v>
      </c>
      <c r="Q1148" s="10">
        <v>22.2967501783892</v>
      </c>
      <c r="R1148" s="10">
        <v>21.562167416597301</v>
      </c>
      <c r="S1148" s="10">
        <v>21.1358337353374</v>
      </c>
      <c r="T1148" s="11">
        <v>22.3590702727228</v>
      </c>
      <c r="U1148" s="11">
        <v>21.842953505700901</v>
      </c>
      <c r="V1148" s="11">
        <v>21.627366592820401</v>
      </c>
      <c r="W1148" s="11">
        <v>21.170627241621499</v>
      </c>
      <c r="X1148" s="11">
        <v>20.867953578189599</v>
      </c>
      <c r="Y1148" s="8">
        <v>23.025719892642201</v>
      </c>
      <c r="Z1148" s="8">
        <v>21.996292417142801</v>
      </c>
      <c r="AA1148" s="8">
        <v>21.592330592269299</v>
      </c>
      <c r="AB1148" s="8">
        <v>20.8714996079771</v>
      </c>
      <c r="AC1148" s="8">
        <v>21.1220953640019</v>
      </c>
      <c r="AD1148" s="9">
        <v>22.660400930232498</v>
      </c>
      <c r="AE1148" s="9">
        <v>22.508653277667101</v>
      </c>
      <c r="AF1148" s="9">
        <v>21.8646800983155</v>
      </c>
      <c r="AG1148" s="9">
        <v>21.870343750315101</v>
      </c>
      <c r="AH1148" s="9">
        <v>21.008449066737199</v>
      </c>
      <c r="AI1148" s="10">
        <v>22.6935702199501</v>
      </c>
      <c r="AJ1148" s="10">
        <v>21.9768085622737</v>
      </c>
      <c r="AK1148" s="10">
        <v>21.621310738664299</v>
      </c>
      <c r="AL1148" s="10">
        <v>21.144292258398099</v>
      </c>
      <c r="AM1148" s="11">
        <v>22.971695584855201</v>
      </c>
      <c r="AN1148" s="11">
        <v>21.906074639058001</v>
      </c>
      <c r="AO1148" s="11">
        <v>21.560135893937598</v>
      </c>
      <c r="AP1148" s="11">
        <v>21.7132828843243</v>
      </c>
      <c r="AQ1148" s="11">
        <v>21.281331740254998</v>
      </c>
    </row>
    <row r="1149" spans="1:43" ht="15.6" thickTop="1" thickBot="1">
      <c r="A1149" s="12" t="s">
        <v>8755</v>
      </c>
      <c r="B1149" s="12" t="s">
        <v>8755</v>
      </c>
      <c r="C1149" s="12" t="s">
        <v>8756</v>
      </c>
      <c r="D1149" s="12" t="s">
        <v>8757</v>
      </c>
      <c r="E1149" s="12" t="s">
        <v>8758</v>
      </c>
      <c r="F1149" s="8">
        <v>23.969294575744801</v>
      </c>
      <c r="G1149" s="8">
        <v>24.124423821311101</v>
      </c>
      <c r="H1149" s="8">
        <v>23.8472442658984</v>
      </c>
      <c r="I1149" s="8">
        <v>23.607861151948601</v>
      </c>
      <c r="J1149" s="9">
        <v>24.054717577608201</v>
      </c>
      <c r="K1149" s="9">
        <v>23.7769118642602</v>
      </c>
      <c r="L1149" s="9">
        <v>23.634643299173199</v>
      </c>
      <c r="M1149" s="9">
        <v>23.263684657768199</v>
      </c>
      <c r="N1149" s="9">
        <v>23.5046248118812</v>
      </c>
      <c r="O1149" s="10">
        <v>23.9306766454383</v>
      </c>
      <c r="P1149" s="10">
        <v>24.037405502869898</v>
      </c>
      <c r="Q1149" s="10">
        <v>23.056961665887201</v>
      </c>
      <c r="R1149" s="10">
        <v>23.458348651297001</v>
      </c>
      <c r="S1149" s="10">
        <v>23.874008456700601</v>
      </c>
      <c r="T1149" s="11">
        <v>24.1576328235397</v>
      </c>
      <c r="U1149" s="11">
        <v>23.991295128458798</v>
      </c>
      <c r="V1149" s="11">
        <v>23.627114813231</v>
      </c>
      <c r="W1149" s="11">
        <v>23.972040370856899</v>
      </c>
      <c r="X1149" s="11">
        <v>23.214793141892802</v>
      </c>
      <c r="Y1149" s="8">
        <v>24.215678039921901</v>
      </c>
      <c r="Z1149" s="8">
        <v>24.304852353314601</v>
      </c>
      <c r="AA1149" s="8">
        <v>23.6552041574556</v>
      </c>
      <c r="AB1149" s="8">
        <v>23.261468499081001</v>
      </c>
      <c r="AC1149" s="8">
        <v>24.149046442868698</v>
      </c>
      <c r="AD1149" s="9">
        <v>23.9995744169712</v>
      </c>
      <c r="AE1149" s="9">
        <v>23.966251370491602</v>
      </c>
      <c r="AF1149" s="9">
        <v>22.8560856293063</v>
      </c>
      <c r="AG1149" s="9">
        <v>22.573048924787201</v>
      </c>
      <c r="AH1149" s="9">
        <v>23.069421885790899</v>
      </c>
      <c r="AI1149" s="10">
        <v>24.274853700442801</v>
      </c>
      <c r="AJ1149" s="10">
        <v>24.115850523382701</v>
      </c>
      <c r="AK1149" s="10">
        <v>23.167057320035902</v>
      </c>
      <c r="AL1149" s="10">
        <v>23.789853532395099</v>
      </c>
      <c r="AM1149" s="11">
        <v>24.7516806785098</v>
      </c>
      <c r="AN1149" s="11">
        <v>23.8747866126905</v>
      </c>
      <c r="AO1149" s="11">
        <v>23.5880726440678</v>
      </c>
      <c r="AP1149" s="11">
        <v>22.830307907915799</v>
      </c>
      <c r="AQ1149" s="11">
        <v>21.789444701527799</v>
      </c>
    </row>
    <row r="1150" spans="1:43" ht="15.6" thickTop="1" thickBot="1">
      <c r="A1150" s="6" t="s">
        <v>9955</v>
      </c>
      <c r="B1150" s="6" t="s">
        <v>9955</v>
      </c>
      <c r="C1150" s="6" t="s">
        <v>9956</v>
      </c>
      <c r="D1150" s="6" t="s">
        <v>9957</v>
      </c>
      <c r="E1150" s="6" t="s">
        <v>9958</v>
      </c>
      <c r="F1150" s="8">
        <v>21.154556637048099</v>
      </c>
      <c r="G1150" s="8">
        <v>21.697775588185699</v>
      </c>
      <c r="H1150" s="8">
        <v>20.8929523658615</v>
      </c>
      <c r="I1150" s="8">
        <v>21.0419850635415</v>
      </c>
      <c r="J1150" s="9">
        <v>21.262500041074201</v>
      </c>
      <c r="K1150" s="9">
        <v>21.822480419901801</v>
      </c>
      <c r="L1150" s="9">
        <v>22.223696872168802</v>
      </c>
      <c r="M1150" s="9">
        <v>22.016927424144399</v>
      </c>
      <c r="N1150" s="9">
        <v>21.667735198009101</v>
      </c>
      <c r="O1150" s="10">
        <v>21.602449237354499</v>
      </c>
      <c r="P1150" s="10">
        <v>21.0548861329879</v>
      </c>
      <c r="Q1150" s="10">
        <v>22.052447653157099</v>
      </c>
      <c r="R1150" s="10">
        <v>21.060879841052401</v>
      </c>
      <c r="S1150" s="10">
        <v>20.892426307105101</v>
      </c>
      <c r="T1150" s="11">
        <v>21.330852391666699</v>
      </c>
      <c r="U1150" s="11">
        <v>21.4235088441099</v>
      </c>
      <c r="V1150" s="11">
        <v>21.656769314802901</v>
      </c>
      <c r="W1150" s="11">
        <v>21.7575677104657</v>
      </c>
      <c r="X1150" s="11">
        <v>20.8178142930626</v>
      </c>
      <c r="Y1150" s="8">
        <v>22.782110752424401</v>
      </c>
      <c r="Z1150" s="8">
        <v>21.67628789326</v>
      </c>
      <c r="AA1150" s="8">
        <v>21.247393169419801</v>
      </c>
      <c r="AB1150" s="8">
        <v>21.8672744960292</v>
      </c>
      <c r="AC1150" s="8">
        <v>22.113620210019199</v>
      </c>
      <c r="AD1150" s="9">
        <v>20.445694287580299</v>
      </c>
      <c r="AE1150" s="9">
        <v>21.313653741632098</v>
      </c>
      <c r="AF1150" s="9">
        <v>20.563588472625799</v>
      </c>
      <c r="AG1150" s="9">
        <v>20.7426228364865</v>
      </c>
      <c r="AH1150" s="9">
        <v>21.802771237989599</v>
      </c>
      <c r="AI1150" s="10">
        <v>21.4251760669388</v>
      </c>
      <c r="AJ1150" s="10">
        <v>21.498284851327099</v>
      </c>
      <c r="AK1150" s="10">
        <v>21.9720106687159</v>
      </c>
      <c r="AL1150" s="10">
        <v>21.213190247255699</v>
      </c>
      <c r="AM1150" s="11">
        <v>22.023568467874401</v>
      </c>
      <c r="AN1150" s="11">
        <v>22.053855166135499</v>
      </c>
      <c r="AO1150" s="11">
        <v>22.030495367235801</v>
      </c>
      <c r="AP1150" s="11">
        <v>21.006818227009202</v>
      </c>
      <c r="AQ1150" s="11">
        <v>21.427034515782001</v>
      </c>
    </row>
    <row r="1151" spans="1:43" ht="15.6" thickTop="1" thickBot="1">
      <c r="A1151" s="12" t="s">
        <v>12221</v>
      </c>
      <c r="B1151" s="12" t="s">
        <v>12221</v>
      </c>
      <c r="C1151" s="12" t="s">
        <v>12222</v>
      </c>
      <c r="D1151" s="12" t="s">
        <v>12223</v>
      </c>
      <c r="E1151" s="12" t="s">
        <v>12224</v>
      </c>
      <c r="F1151" s="8">
        <v>19.1409250534068</v>
      </c>
      <c r="G1151" s="8">
        <v>17.5978871139808</v>
      </c>
      <c r="H1151" s="8">
        <v>17.6307308794376</v>
      </c>
      <c r="I1151" s="8">
        <v>18.202008149637798</v>
      </c>
      <c r="J1151" s="9">
        <v>18.336703772321101</v>
      </c>
      <c r="K1151" s="9">
        <v>16.3210076972154</v>
      </c>
      <c r="L1151" s="9">
        <v>18.145115046734499</v>
      </c>
      <c r="M1151" s="9">
        <v>16.309507587139901</v>
      </c>
      <c r="N1151" s="9">
        <v>17.173260194036502</v>
      </c>
      <c r="O1151" s="10">
        <v>18.544261694993001</v>
      </c>
      <c r="P1151" s="10">
        <v>16.607937564575501</v>
      </c>
      <c r="Q1151" s="10">
        <v>17.350436219499201</v>
      </c>
      <c r="R1151" s="10">
        <v>14.493014039838</v>
      </c>
      <c r="S1151" s="10">
        <v>15.2567448971408</v>
      </c>
      <c r="T1151" s="11">
        <v>17.803850948863399</v>
      </c>
      <c r="U1151" s="11">
        <v>16.085178141798401</v>
      </c>
      <c r="V1151" s="11">
        <v>16.979721393430101</v>
      </c>
      <c r="W1151" s="11">
        <v>18.286560289459501</v>
      </c>
      <c r="X1151" s="11">
        <v>14.6384234544502</v>
      </c>
      <c r="Y1151" s="8">
        <v>19.682108887806901</v>
      </c>
      <c r="Z1151" s="8">
        <v>19.269637802573801</v>
      </c>
      <c r="AA1151" s="8">
        <v>18.8977839190912</v>
      </c>
      <c r="AB1151" s="8">
        <v>0</v>
      </c>
      <c r="AC1151" s="8">
        <v>17.267015589138801</v>
      </c>
      <c r="AD1151" s="9">
        <v>19.9772677609986</v>
      </c>
      <c r="AE1151" s="9">
        <v>19.047324816884899</v>
      </c>
      <c r="AF1151" s="9">
        <v>18.585675959614001</v>
      </c>
      <c r="AG1151" s="9">
        <v>17.729657231750402</v>
      </c>
      <c r="AH1151" s="9">
        <v>17.992935775611599</v>
      </c>
      <c r="AI1151" s="10">
        <v>19.583193294449</v>
      </c>
      <c r="AJ1151" s="10">
        <v>18.218367832596499</v>
      </c>
      <c r="AK1151" s="10">
        <v>15.214833595456801</v>
      </c>
      <c r="AL1151" s="10">
        <v>17.446153146888602</v>
      </c>
      <c r="AM1151" s="11">
        <v>19.069307301021201</v>
      </c>
      <c r="AN1151" s="11">
        <v>19.608458362136499</v>
      </c>
      <c r="AO1151" s="11">
        <v>16.067412566935399</v>
      </c>
      <c r="AP1151" s="11">
        <v>17.576878535807101</v>
      </c>
      <c r="AQ1151" s="11">
        <v>17.550939541751301</v>
      </c>
    </row>
    <row r="1152" spans="1:43" ht="15.6" thickTop="1" thickBot="1">
      <c r="A1152" s="6" t="s">
        <v>4807</v>
      </c>
      <c r="B1152" s="6" t="s">
        <v>4807</v>
      </c>
      <c r="C1152" s="6" t="s">
        <v>4808</v>
      </c>
      <c r="D1152" s="6" t="s">
        <v>4809</v>
      </c>
      <c r="E1152" s="6" t="s">
        <v>4810</v>
      </c>
      <c r="F1152" s="8">
        <v>22.642761384812399</v>
      </c>
      <c r="G1152" s="8">
        <v>21.765459814946102</v>
      </c>
      <c r="H1152" s="8">
        <v>22.319313325466201</v>
      </c>
      <c r="I1152" s="8">
        <v>22.700338111668799</v>
      </c>
      <c r="J1152" s="9">
        <v>21.6212361331472</v>
      </c>
      <c r="K1152" s="9">
        <v>22.2823515963053</v>
      </c>
      <c r="L1152" s="9">
        <v>22.101795024299399</v>
      </c>
      <c r="M1152" s="9">
        <v>22.056203599916699</v>
      </c>
      <c r="N1152" s="9">
        <v>22.447143036134499</v>
      </c>
      <c r="O1152" s="10">
        <v>22.257969607461401</v>
      </c>
      <c r="P1152" s="10">
        <v>22.401182911449101</v>
      </c>
      <c r="Q1152" s="10">
        <v>22.733929182985001</v>
      </c>
      <c r="R1152" s="10">
        <v>22.0385263012001</v>
      </c>
      <c r="S1152" s="10">
        <v>22.361676057105701</v>
      </c>
      <c r="T1152" s="11">
        <v>22.447977241822102</v>
      </c>
      <c r="U1152" s="11">
        <v>22.419262173880899</v>
      </c>
      <c r="V1152" s="11">
        <v>21.9968659160964</v>
      </c>
      <c r="W1152" s="11">
        <v>22.687494606999</v>
      </c>
      <c r="X1152" s="11">
        <v>22.618201456215498</v>
      </c>
      <c r="Y1152" s="8">
        <v>21.902386610183498</v>
      </c>
      <c r="Z1152" s="8">
        <v>22.394115177636198</v>
      </c>
      <c r="AA1152" s="8">
        <v>22.4725728386246</v>
      </c>
      <c r="AB1152" s="8">
        <v>22.616718930389499</v>
      </c>
      <c r="AC1152" s="8">
        <v>23.0183712507596</v>
      </c>
      <c r="AD1152" s="9">
        <v>22.434408405786201</v>
      </c>
      <c r="AE1152" s="9">
        <v>22.840309857603302</v>
      </c>
      <c r="AF1152" s="9">
        <v>22.221946816309199</v>
      </c>
      <c r="AG1152" s="9">
        <v>22.477461110867502</v>
      </c>
      <c r="AH1152" s="9">
        <v>23.070642714108399</v>
      </c>
      <c r="AI1152" s="10">
        <v>22.457883214807399</v>
      </c>
      <c r="AJ1152" s="10">
        <v>22.5898805648532</v>
      </c>
      <c r="AK1152" s="10">
        <v>22.746637593328199</v>
      </c>
      <c r="AL1152" s="10">
        <v>22.889315466465799</v>
      </c>
      <c r="AM1152" s="11">
        <v>23.045256796061999</v>
      </c>
      <c r="AN1152" s="11">
        <v>22.874708812422401</v>
      </c>
      <c r="AO1152" s="11">
        <v>22.492069275456199</v>
      </c>
      <c r="AP1152" s="11">
        <v>22.676423867248602</v>
      </c>
      <c r="AQ1152" s="11">
        <v>22.594956734259299</v>
      </c>
    </row>
    <row r="1153" spans="1:43" ht="15.6" thickTop="1" thickBot="1">
      <c r="A1153" s="12" t="s">
        <v>2175</v>
      </c>
      <c r="B1153" s="12" t="s">
        <v>2175</v>
      </c>
      <c r="C1153" s="12" t="s">
        <v>2176</v>
      </c>
      <c r="D1153" s="12" t="s">
        <v>2177</v>
      </c>
      <c r="E1153" s="12" t="s">
        <v>2178</v>
      </c>
      <c r="F1153" s="8">
        <v>22.6453235822792</v>
      </c>
      <c r="G1153" s="8">
        <v>21.931696675660199</v>
      </c>
      <c r="H1153" s="8">
        <v>23.183988263682</v>
      </c>
      <c r="I1153" s="8">
        <v>23.381108829074901</v>
      </c>
      <c r="J1153" s="9">
        <v>22.387526601715599</v>
      </c>
      <c r="K1153" s="9">
        <v>22.609235110716099</v>
      </c>
      <c r="L1153" s="9">
        <v>22.817323543908699</v>
      </c>
      <c r="M1153" s="9">
        <v>23.251031069026801</v>
      </c>
      <c r="N1153" s="9">
        <v>23.229486700175499</v>
      </c>
      <c r="O1153" s="10">
        <v>22.8019559627697</v>
      </c>
      <c r="P1153" s="10">
        <v>22.6892287787004</v>
      </c>
      <c r="Q1153" s="10">
        <v>23.399098488003599</v>
      </c>
      <c r="R1153" s="10">
        <v>23.401785615284801</v>
      </c>
      <c r="S1153" s="10">
        <v>23.3617648940102</v>
      </c>
      <c r="T1153" s="11">
        <v>23.0430747830233</v>
      </c>
      <c r="U1153" s="11">
        <v>22.9098429632459</v>
      </c>
      <c r="V1153" s="11">
        <v>22.826872172550999</v>
      </c>
      <c r="W1153" s="11">
        <v>23.271511320064899</v>
      </c>
      <c r="X1153" s="11">
        <v>23.088032520591401</v>
      </c>
      <c r="Y1153" s="8">
        <v>22.5313316412925</v>
      </c>
      <c r="Z1153" s="8">
        <v>22.9657814025222</v>
      </c>
      <c r="AA1153" s="8">
        <v>24.052777581509101</v>
      </c>
      <c r="AB1153" s="8">
        <v>23.460355249608298</v>
      </c>
      <c r="AC1153" s="8">
        <v>23.670338525496199</v>
      </c>
      <c r="AD1153" s="9">
        <v>23.125888323179201</v>
      </c>
      <c r="AE1153" s="9">
        <v>23.072238681634701</v>
      </c>
      <c r="AF1153" s="9">
        <v>23.7167056796218</v>
      </c>
      <c r="AG1153" s="9">
        <v>23.628226539351001</v>
      </c>
      <c r="AH1153" s="9">
        <v>23.520482173867698</v>
      </c>
      <c r="AI1153" s="10">
        <v>23.042076237329699</v>
      </c>
      <c r="AJ1153" s="10">
        <v>22.8019490857885</v>
      </c>
      <c r="AK1153" s="10">
        <v>23.589085979722199</v>
      </c>
      <c r="AL1153" s="10">
        <v>23.410043325339299</v>
      </c>
      <c r="AM1153" s="11">
        <v>22.7730521760895</v>
      </c>
      <c r="AN1153" s="11">
        <v>23.180907927505999</v>
      </c>
      <c r="AO1153" s="11">
        <v>24.123572011236998</v>
      </c>
      <c r="AP1153" s="11">
        <v>23.523163110680201</v>
      </c>
      <c r="AQ1153" s="11">
        <v>23.627856556599902</v>
      </c>
    </row>
    <row r="1154" spans="1:43" ht="15.6" thickTop="1" thickBot="1">
      <c r="A1154" s="6" t="s">
        <v>7919</v>
      </c>
      <c r="B1154" s="6" t="s">
        <v>7919</v>
      </c>
      <c r="C1154" s="6" t="s">
        <v>7920</v>
      </c>
      <c r="D1154" s="6" t="s">
        <v>7921</v>
      </c>
      <c r="E1154" s="6" t="s">
        <v>7922</v>
      </c>
      <c r="F1154" s="8">
        <v>20.900526992826901</v>
      </c>
      <c r="G1154" s="8">
        <v>22.341645897975798</v>
      </c>
      <c r="H1154" s="8">
        <v>20.169035406272201</v>
      </c>
      <c r="I1154" s="8">
        <v>21.255922661920099</v>
      </c>
      <c r="J1154" s="9">
        <v>21.658534892022999</v>
      </c>
      <c r="K1154" s="9">
        <v>21.753533280108801</v>
      </c>
      <c r="L1154" s="9">
        <v>20.821876690362998</v>
      </c>
      <c r="M1154" s="9">
        <v>19.543028602622002</v>
      </c>
      <c r="N1154" s="9">
        <v>22.3737301330899</v>
      </c>
      <c r="O1154" s="10">
        <v>26.039447291192602</v>
      </c>
      <c r="P1154" s="10">
        <v>21.380913685570601</v>
      </c>
      <c r="Q1154" s="10">
        <v>21.399697436741999</v>
      </c>
      <c r="R1154" s="10">
        <v>19.426770340448002</v>
      </c>
      <c r="S1154" s="10">
        <v>21.369830949592199</v>
      </c>
      <c r="T1154" s="11">
        <v>21.7529502912185</v>
      </c>
      <c r="U1154" s="11">
        <v>21.045016292945501</v>
      </c>
      <c r="V1154" s="11">
        <v>21.433282697470801</v>
      </c>
      <c r="W1154" s="11">
        <v>20.1194973163072</v>
      </c>
      <c r="X1154" s="11">
        <v>21.977806644142301</v>
      </c>
      <c r="Y1154" s="8">
        <v>22.207912548282501</v>
      </c>
      <c r="Z1154" s="8">
        <v>20.6660848166824</v>
      </c>
      <c r="AA1154" s="8">
        <v>20.493407407270599</v>
      </c>
      <c r="AB1154" s="8">
        <v>20.416808714010301</v>
      </c>
      <c r="AC1154" s="8">
        <v>21.7408660138104</v>
      </c>
      <c r="AD1154" s="9">
        <v>20.2353684545809</v>
      </c>
      <c r="AE1154" s="9">
        <v>22.084596367921598</v>
      </c>
      <c r="AF1154" s="9">
        <v>20.404756206476598</v>
      </c>
      <c r="AG1154" s="9">
        <v>20.186205870710801</v>
      </c>
      <c r="AH1154" s="9">
        <v>21.577040734662301</v>
      </c>
      <c r="AI1154" s="10">
        <v>19.9792580330571</v>
      </c>
      <c r="AJ1154" s="10">
        <v>21.631771373009901</v>
      </c>
      <c r="AK1154" s="10">
        <v>21.031755327221401</v>
      </c>
      <c r="AL1154" s="10">
        <v>20.1659449511743</v>
      </c>
      <c r="AM1154" s="11">
        <v>19.698426122874299</v>
      </c>
      <c r="AN1154" s="11">
        <v>21.164514624635199</v>
      </c>
      <c r="AO1154" s="11">
        <v>21.269391065363099</v>
      </c>
      <c r="AP1154" s="11">
        <v>20.1876503174283</v>
      </c>
      <c r="AQ1154" s="11">
        <v>21.192576930380799</v>
      </c>
    </row>
    <row r="1155" spans="1:43" ht="15.6" thickTop="1" thickBot="1">
      <c r="A1155" s="12" t="s">
        <v>10031</v>
      </c>
      <c r="B1155" s="12" t="s">
        <v>10031</v>
      </c>
      <c r="C1155" s="12" t="s">
        <v>10032</v>
      </c>
      <c r="D1155" s="12" t="s">
        <v>10033</v>
      </c>
      <c r="E1155" s="12" t="s">
        <v>10034</v>
      </c>
      <c r="F1155" s="8">
        <v>23.7891410909663</v>
      </c>
      <c r="G1155" s="8">
        <v>23.937955203727402</v>
      </c>
      <c r="H1155" s="8">
        <v>24.0143003564671</v>
      </c>
      <c r="I1155" s="8">
        <v>24.232797876921399</v>
      </c>
      <c r="J1155" s="9">
        <v>24.187527377335499</v>
      </c>
      <c r="K1155" s="9">
        <v>24.545824249631298</v>
      </c>
      <c r="L1155" s="9">
        <v>24.519297381780898</v>
      </c>
      <c r="M1155" s="9">
        <v>24.825176911967102</v>
      </c>
      <c r="N1155" s="9">
        <v>24.665660653295401</v>
      </c>
      <c r="O1155" s="10">
        <v>24.331108915127899</v>
      </c>
      <c r="P1155" s="10">
        <v>24.2110630286512</v>
      </c>
      <c r="Q1155" s="10">
        <v>24.0535167353787</v>
      </c>
      <c r="R1155" s="10">
        <v>23.996009199547501</v>
      </c>
      <c r="S1155" s="10">
        <v>23.541126146378101</v>
      </c>
      <c r="T1155" s="11">
        <v>24.4096814911236</v>
      </c>
      <c r="U1155" s="11">
        <v>24.567609769412599</v>
      </c>
      <c r="V1155" s="11">
        <v>24.160179660105801</v>
      </c>
      <c r="W1155" s="11">
        <v>24.562532403797199</v>
      </c>
      <c r="X1155" s="11">
        <v>24.7886603302826</v>
      </c>
      <c r="Y1155" s="8">
        <v>23.882330214139198</v>
      </c>
      <c r="Z1155" s="8">
        <v>24.288618546833899</v>
      </c>
      <c r="AA1155" s="8">
        <v>23.811674694213099</v>
      </c>
      <c r="AB1155" s="8">
        <v>24.6920534335543</v>
      </c>
      <c r="AC1155" s="8">
        <v>23.374104278607302</v>
      </c>
      <c r="AD1155" s="9">
        <v>23.850478093366998</v>
      </c>
      <c r="AE1155" s="9">
        <v>23.975229498575601</v>
      </c>
      <c r="AF1155" s="9">
        <v>24.512448039916801</v>
      </c>
      <c r="AG1155" s="9">
        <v>23.1216368706563</v>
      </c>
      <c r="AH1155" s="9">
        <v>24.1440576788453</v>
      </c>
      <c r="AI1155" s="10">
        <v>24.050717640897599</v>
      </c>
      <c r="AJ1155" s="10">
        <v>23.9860985791987</v>
      </c>
      <c r="AK1155" s="10">
        <v>23.9324612419278</v>
      </c>
      <c r="AL1155" s="10">
        <v>24.542307747970899</v>
      </c>
      <c r="AM1155" s="11">
        <v>23.678286476655799</v>
      </c>
      <c r="AN1155" s="11">
        <v>23.633771256692601</v>
      </c>
      <c r="AO1155" s="11">
        <v>23.569092918763101</v>
      </c>
      <c r="AP1155" s="11">
        <v>24.682879016087298</v>
      </c>
      <c r="AQ1155" s="11">
        <v>23.329758962926899</v>
      </c>
    </row>
    <row r="1156" spans="1:43" ht="15.6" thickTop="1" thickBot="1">
      <c r="A1156" s="6" t="s">
        <v>11209</v>
      </c>
      <c r="B1156" s="6" t="s">
        <v>11209</v>
      </c>
      <c r="C1156" s="6" t="s">
        <v>11210</v>
      </c>
      <c r="D1156" s="6" t="s">
        <v>11211</v>
      </c>
      <c r="E1156" s="6" t="s">
        <v>11212</v>
      </c>
      <c r="F1156" s="8">
        <v>24.554089330128399</v>
      </c>
      <c r="G1156" s="8">
        <v>24.4175830705985</v>
      </c>
      <c r="H1156" s="8">
        <v>23.816040803833701</v>
      </c>
      <c r="I1156" s="8">
        <v>23.847180952734998</v>
      </c>
      <c r="J1156" s="9">
        <v>24.527263591249099</v>
      </c>
      <c r="K1156" s="9">
        <v>24.554990931173698</v>
      </c>
      <c r="L1156" s="9">
        <v>24.445174518918002</v>
      </c>
      <c r="M1156" s="9">
        <v>24.327173281387299</v>
      </c>
      <c r="N1156" s="9">
        <v>24.4172151235298</v>
      </c>
      <c r="O1156" s="10">
        <v>24.597961076008499</v>
      </c>
      <c r="P1156" s="10">
        <v>23.807540357389001</v>
      </c>
      <c r="Q1156" s="10">
        <v>24.2790938584949</v>
      </c>
      <c r="R1156" s="10">
        <v>24.412074829769999</v>
      </c>
      <c r="S1156" s="10">
        <v>23.9373205619207</v>
      </c>
      <c r="T1156" s="11">
        <v>24.636962613973001</v>
      </c>
      <c r="U1156" s="11">
        <v>24.5842072691207</v>
      </c>
      <c r="V1156" s="11">
        <v>24.4543197151878</v>
      </c>
      <c r="W1156" s="11">
        <v>24.553904861296701</v>
      </c>
      <c r="X1156" s="11">
        <v>24.559544312497302</v>
      </c>
      <c r="Y1156" s="8">
        <v>24.558318914536301</v>
      </c>
      <c r="Z1156" s="8">
        <v>23.729783796940499</v>
      </c>
      <c r="AA1156" s="8">
        <v>24.2667160523559</v>
      </c>
      <c r="AB1156" s="8">
        <v>23.872221181238199</v>
      </c>
      <c r="AC1156" s="8">
        <v>23.637520862876801</v>
      </c>
      <c r="AD1156" s="9">
        <v>24.3916290676753</v>
      </c>
      <c r="AE1156" s="9">
        <v>24.509397491652201</v>
      </c>
      <c r="AF1156" s="9">
        <v>23.489101858635198</v>
      </c>
      <c r="AG1156" s="9">
        <v>23.717384046693599</v>
      </c>
      <c r="AH1156" s="9">
        <v>24.010187889186401</v>
      </c>
      <c r="AI1156" s="10">
        <v>23.8483219020892</v>
      </c>
      <c r="AJ1156" s="10">
        <v>24.1292634331984</v>
      </c>
      <c r="AK1156" s="10">
        <v>24.266417537983699</v>
      </c>
      <c r="AL1156" s="10">
        <v>24.172538855770501</v>
      </c>
      <c r="AM1156" s="11">
        <v>24.075639215844401</v>
      </c>
      <c r="AN1156" s="11">
        <v>24.037439333302</v>
      </c>
      <c r="AO1156" s="11">
        <v>24.0358225181261</v>
      </c>
      <c r="AP1156" s="11">
        <v>23.872196526150301</v>
      </c>
      <c r="AQ1156" s="11">
        <v>23.817333701376899</v>
      </c>
    </row>
    <row r="1157" spans="1:43" ht="15.6" thickTop="1" thickBot="1">
      <c r="A1157" s="12" t="s">
        <v>3659</v>
      </c>
      <c r="B1157" s="12" t="s">
        <v>3659</v>
      </c>
      <c r="C1157" s="12" t="s">
        <v>3660</v>
      </c>
      <c r="D1157" s="12" t="s">
        <v>3661</v>
      </c>
      <c r="E1157" s="12" t="s">
        <v>3662</v>
      </c>
      <c r="F1157" s="8">
        <v>22.100457329346</v>
      </c>
      <c r="G1157" s="8">
        <v>21.843449376350101</v>
      </c>
      <c r="H1157" s="8">
        <v>22.308308354921301</v>
      </c>
      <c r="I1157" s="8">
        <v>22.091756079941799</v>
      </c>
      <c r="J1157" s="9">
        <v>21.752022442696301</v>
      </c>
      <c r="K1157" s="9">
        <v>22.285969747801001</v>
      </c>
      <c r="L1157" s="9">
        <v>22.113433138954299</v>
      </c>
      <c r="M1157" s="9">
        <v>21.913679344809299</v>
      </c>
      <c r="N1157" s="9">
        <v>22.502777811496799</v>
      </c>
      <c r="O1157" s="10">
        <v>22.507665790908302</v>
      </c>
      <c r="P1157" s="10">
        <v>22.196396856083901</v>
      </c>
      <c r="Q1157" s="10">
        <v>22.556668345995899</v>
      </c>
      <c r="R1157" s="10">
        <v>22.0220958835977</v>
      </c>
      <c r="S1157" s="10">
        <v>21.911586663235699</v>
      </c>
      <c r="T1157" s="11">
        <v>22.3648166826138</v>
      </c>
      <c r="U1157" s="11">
        <v>22.262818777420101</v>
      </c>
      <c r="V1157" s="11">
        <v>21.9230233263605</v>
      </c>
      <c r="W1157" s="11">
        <v>22.301540986691801</v>
      </c>
      <c r="X1157" s="11">
        <v>22.425062779286801</v>
      </c>
      <c r="Y1157" s="8">
        <v>22.881943415380601</v>
      </c>
      <c r="Z1157" s="8">
        <v>21.979558721370299</v>
      </c>
      <c r="AA1157" s="8">
        <v>22.345713428440799</v>
      </c>
      <c r="AB1157" s="8">
        <v>22.364857475366001</v>
      </c>
      <c r="AC1157" s="8">
        <v>22.239094698451499</v>
      </c>
      <c r="AD1157" s="9">
        <v>21.781101942967801</v>
      </c>
      <c r="AE1157" s="9">
        <v>22.4315903946354</v>
      </c>
      <c r="AF1157" s="9">
        <v>22.016996653441499</v>
      </c>
      <c r="AG1157" s="9">
        <v>22.401012826743099</v>
      </c>
      <c r="AH1157" s="9">
        <v>22.287931278813101</v>
      </c>
      <c r="AI1157" s="10">
        <v>22.037000117881501</v>
      </c>
      <c r="AJ1157" s="10">
        <v>21.846159260554501</v>
      </c>
      <c r="AK1157" s="10">
        <v>22.089834960660099</v>
      </c>
      <c r="AL1157" s="10">
        <v>22.127472857162399</v>
      </c>
      <c r="AM1157" s="11">
        <v>22.015516660606998</v>
      </c>
      <c r="AN1157" s="11">
        <v>22.371750992117001</v>
      </c>
      <c r="AO1157" s="11">
        <v>22.121707520019701</v>
      </c>
      <c r="AP1157" s="11">
        <v>22.214264070214199</v>
      </c>
      <c r="AQ1157" s="11">
        <v>22.532204859214499</v>
      </c>
    </row>
    <row r="1158" spans="1:43" ht="15.6" thickTop="1" thickBot="1">
      <c r="A1158" s="6" t="s">
        <v>6615</v>
      </c>
      <c r="B1158" s="6" t="s">
        <v>6615</v>
      </c>
      <c r="C1158" s="6" t="s">
        <v>6616</v>
      </c>
      <c r="D1158" s="6" t="s">
        <v>6617</v>
      </c>
      <c r="E1158" s="6" t="s">
        <v>6618</v>
      </c>
      <c r="F1158" s="8">
        <v>23.710781167132701</v>
      </c>
      <c r="G1158" s="8">
        <v>23.060964632096699</v>
      </c>
      <c r="H1158" s="8">
        <v>22.525942263631698</v>
      </c>
      <c r="I1158" s="8">
        <v>22.1322333335218</v>
      </c>
      <c r="J1158" s="9">
        <v>23.653474616320601</v>
      </c>
      <c r="K1158" s="9">
        <v>23.053788465213898</v>
      </c>
      <c r="L1158" s="9">
        <v>22.802491710732401</v>
      </c>
      <c r="M1158" s="9">
        <v>22.9758572496306</v>
      </c>
      <c r="N1158" s="9">
        <v>22.314226305514399</v>
      </c>
      <c r="O1158" s="10">
        <v>23.164137706756399</v>
      </c>
      <c r="P1158" s="10">
        <v>23.054051692781599</v>
      </c>
      <c r="Q1158" s="10">
        <v>21.440502644358499</v>
      </c>
      <c r="R1158" s="10">
        <v>22.654565208762399</v>
      </c>
      <c r="S1158" s="10">
        <v>22.082678455982499</v>
      </c>
      <c r="T1158" s="11">
        <v>23.456517230606401</v>
      </c>
      <c r="U1158" s="11">
        <v>22.989012164132198</v>
      </c>
      <c r="V1158" s="11">
        <v>22.238096172353501</v>
      </c>
      <c r="W1158" s="11">
        <v>23.0335492490292</v>
      </c>
      <c r="X1158" s="11">
        <v>22.732589770287401</v>
      </c>
      <c r="Y1158" s="8">
        <v>23.850690144309802</v>
      </c>
      <c r="Z1158" s="8">
        <v>22.400722048460899</v>
      </c>
      <c r="AA1158" s="8">
        <v>22.807937410275901</v>
      </c>
      <c r="AB1158" s="8">
        <v>22.808325540311799</v>
      </c>
      <c r="AC1158" s="8">
        <v>22.3088241627263</v>
      </c>
      <c r="AD1158" s="9">
        <v>23.791491645697398</v>
      </c>
      <c r="AE1158" s="9">
        <v>22.042606559425501</v>
      </c>
      <c r="AF1158" s="9">
        <v>22.991099629736802</v>
      </c>
      <c r="AG1158" s="9">
        <v>22.848571363818099</v>
      </c>
      <c r="AH1158" s="9">
        <v>21.927780133102001</v>
      </c>
      <c r="AI1158" s="10">
        <v>23.982497474951</v>
      </c>
      <c r="AJ1158" s="10">
        <v>23.616505654107801</v>
      </c>
      <c r="AK1158" s="10">
        <v>22.123126698376002</v>
      </c>
      <c r="AL1158" s="10">
        <v>22.316894770672398</v>
      </c>
      <c r="AM1158" s="11">
        <v>23.9114223681858</v>
      </c>
      <c r="AN1158" s="11">
        <v>23.1018242351381</v>
      </c>
      <c r="AO1158" s="11">
        <v>22.6619591954769</v>
      </c>
      <c r="AP1158" s="11">
        <v>21.730696672656698</v>
      </c>
      <c r="AQ1158" s="11">
        <v>21.959833009002001</v>
      </c>
    </row>
    <row r="1159" spans="1:43" ht="15.6" thickTop="1" thickBot="1">
      <c r="A1159" s="12" t="s">
        <v>5467</v>
      </c>
      <c r="B1159" s="12" t="s">
        <v>5467</v>
      </c>
      <c r="C1159" s="12" t="s">
        <v>5468</v>
      </c>
      <c r="D1159" s="12" t="s">
        <v>5469</v>
      </c>
      <c r="E1159" s="12" t="s">
        <v>5470</v>
      </c>
      <c r="F1159" s="8">
        <v>19.9319421516714</v>
      </c>
      <c r="G1159" s="8">
        <v>19.3885716985241</v>
      </c>
      <c r="H1159" s="8">
        <v>18.805312163400501</v>
      </c>
      <c r="I1159" s="8">
        <v>18.965536092406001</v>
      </c>
      <c r="J1159" s="9">
        <v>19.330123075941501</v>
      </c>
      <c r="K1159" s="9">
        <v>19.5254846988331</v>
      </c>
      <c r="L1159" s="9">
        <v>19.310422417258501</v>
      </c>
      <c r="M1159" s="9">
        <v>18.570930276113199</v>
      </c>
      <c r="N1159" s="9">
        <v>17.010978433815701</v>
      </c>
      <c r="O1159" s="10">
        <v>20.017739466576</v>
      </c>
      <c r="P1159" s="10">
        <v>19.9738540988096</v>
      </c>
      <c r="Q1159" s="10">
        <v>18.968458348167701</v>
      </c>
      <c r="R1159" s="10">
        <v>19.054229434548599</v>
      </c>
      <c r="S1159" s="10">
        <v>18.439487802612302</v>
      </c>
      <c r="T1159" s="11">
        <v>17.572992854921399</v>
      </c>
      <c r="U1159" s="11">
        <v>19.081957694450299</v>
      </c>
      <c r="V1159" s="11">
        <v>18.7819003952808</v>
      </c>
      <c r="W1159" s="11">
        <v>19.154455167410401</v>
      </c>
      <c r="X1159" s="11">
        <v>17.907272989463301</v>
      </c>
      <c r="Y1159" s="8">
        <v>20.4322998208199</v>
      </c>
      <c r="Z1159" s="8">
        <v>18.426342681451601</v>
      </c>
      <c r="AA1159" s="8">
        <v>19.342063376966401</v>
      </c>
      <c r="AB1159" s="8">
        <v>19.076840957846901</v>
      </c>
      <c r="AC1159" s="8">
        <v>18.532679925418101</v>
      </c>
      <c r="AD1159" s="9">
        <v>19.440329302457101</v>
      </c>
      <c r="AE1159" s="9">
        <v>20.646273885277399</v>
      </c>
      <c r="AF1159" s="9">
        <v>19.523553203715199</v>
      </c>
      <c r="AG1159" s="9">
        <v>19.374424834917399</v>
      </c>
      <c r="AH1159" s="9">
        <v>19.589990276635302</v>
      </c>
      <c r="AI1159" s="10">
        <v>20.105443127282101</v>
      </c>
      <c r="AJ1159" s="10">
        <v>18.497399640375001</v>
      </c>
      <c r="AK1159" s="10">
        <v>18.0212301731294</v>
      </c>
      <c r="AL1159" s="10">
        <v>19.100456727363799</v>
      </c>
      <c r="AM1159" s="11">
        <v>20.735396504051</v>
      </c>
      <c r="AN1159" s="11">
        <v>18.7358199909356</v>
      </c>
      <c r="AO1159" s="11">
        <v>18.783911360218699</v>
      </c>
      <c r="AP1159" s="11">
        <v>16.530343210637799</v>
      </c>
      <c r="AQ1159" s="11">
        <v>18.8925214311822</v>
      </c>
    </row>
    <row r="1160" spans="1:43" ht="15.6" thickTop="1" thickBot="1">
      <c r="A1160" s="6" t="s">
        <v>9399</v>
      </c>
      <c r="B1160" s="6" t="s">
        <v>9399</v>
      </c>
      <c r="C1160" s="6" t="s">
        <v>9400</v>
      </c>
      <c r="D1160" s="6" t="s">
        <v>9401</v>
      </c>
      <c r="E1160" s="6" t="s">
        <v>9402</v>
      </c>
      <c r="F1160" s="8">
        <v>21.014476231250701</v>
      </c>
      <c r="G1160" s="8">
        <v>20.999271182085501</v>
      </c>
      <c r="H1160" s="8">
        <v>21.534165166504302</v>
      </c>
      <c r="I1160" s="8">
        <v>22.142582837450998</v>
      </c>
      <c r="J1160" s="9">
        <v>21.355005979442002</v>
      </c>
      <c r="K1160" s="9">
        <v>21.209351401549</v>
      </c>
      <c r="L1160" s="9">
        <v>22.005888305692299</v>
      </c>
      <c r="M1160" s="9">
        <v>21.276879208451799</v>
      </c>
      <c r="N1160" s="9">
        <v>21.508297900124798</v>
      </c>
      <c r="O1160" s="10">
        <v>20.726220581376602</v>
      </c>
      <c r="P1160" s="10">
        <v>20.6951042384004</v>
      </c>
      <c r="Q1160" s="10">
        <v>21.281274645051301</v>
      </c>
      <c r="R1160" s="10">
        <v>21.368443018492599</v>
      </c>
      <c r="S1160" s="10">
        <v>22.374530186211999</v>
      </c>
      <c r="T1160" s="11">
        <v>20.9964239632592</v>
      </c>
      <c r="U1160" s="11">
        <v>21.5178571806779</v>
      </c>
      <c r="V1160" s="11">
        <v>21.862150421659599</v>
      </c>
      <c r="W1160" s="11">
        <v>21.7996760386708</v>
      </c>
      <c r="X1160" s="11">
        <v>21.5765393654356</v>
      </c>
      <c r="Y1160" s="8">
        <v>20.8482512976408</v>
      </c>
      <c r="Z1160" s="8">
        <v>21.6396355834061</v>
      </c>
      <c r="AA1160" s="8">
        <v>22.319441998605502</v>
      </c>
      <c r="AB1160" s="8">
        <v>21.778003288048598</v>
      </c>
      <c r="AC1160" s="8">
        <v>22.245786560523602</v>
      </c>
      <c r="AD1160" s="9">
        <v>20.501247770303699</v>
      </c>
      <c r="AE1160" s="9">
        <v>21.650932083604999</v>
      </c>
      <c r="AF1160" s="9">
        <v>22.866827635458101</v>
      </c>
      <c r="AG1160" s="9">
        <v>22.359127730000001</v>
      </c>
      <c r="AH1160" s="9">
        <v>22.3116983153724</v>
      </c>
      <c r="AI1160" s="10">
        <v>20.160655561410898</v>
      </c>
      <c r="AJ1160" s="10">
        <v>21.233429131073301</v>
      </c>
      <c r="AK1160" s="10">
        <v>22.3578700577117</v>
      </c>
      <c r="AL1160" s="10">
        <v>22.0062986624466</v>
      </c>
      <c r="AM1160" s="11">
        <v>20.605370248788802</v>
      </c>
      <c r="AN1160" s="11">
        <v>21.7926285293935</v>
      </c>
      <c r="AO1160" s="11">
        <v>22.306933690305499</v>
      </c>
      <c r="AP1160" s="11">
        <v>22.571137514761201</v>
      </c>
      <c r="AQ1160" s="11">
        <v>22.8328528939008</v>
      </c>
    </row>
    <row r="1161" spans="1:43" ht="15.6" thickTop="1" thickBot="1">
      <c r="A1161" s="12" t="s">
        <v>6107</v>
      </c>
      <c r="B1161" s="12" t="s">
        <v>6107</v>
      </c>
      <c r="C1161" s="12" t="s">
        <v>6108</v>
      </c>
      <c r="D1161" s="12" t="s">
        <v>6109</v>
      </c>
      <c r="E1161" s="12" t="s">
        <v>6110</v>
      </c>
      <c r="F1161" s="8">
        <v>25.700328637407502</v>
      </c>
      <c r="G1161" s="8">
        <v>24.884529156979301</v>
      </c>
      <c r="H1161" s="8">
        <v>24.597482551536899</v>
      </c>
      <c r="I1161" s="8">
        <v>24.389265069958601</v>
      </c>
      <c r="J1161" s="9">
        <v>25.516998732195901</v>
      </c>
      <c r="K1161" s="9">
        <v>24.612236250600098</v>
      </c>
      <c r="L1161" s="9">
        <v>24.162205164511199</v>
      </c>
      <c r="M1161" s="9">
        <v>25.007733353439701</v>
      </c>
      <c r="N1161" s="9">
        <v>23.9954758143375</v>
      </c>
      <c r="O1161" s="10">
        <v>25.543425554325101</v>
      </c>
      <c r="P1161" s="10">
        <v>24.511999028520801</v>
      </c>
      <c r="Q1161" s="10">
        <v>24.4348061502048</v>
      </c>
      <c r="R1161" s="10">
        <v>24.590580695403599</v>
      </c>
      <c r="S1161" s="10">
        <v>24.030316103683699</v>
      </c>
      <c r="T1161" s="11">
        <v>25.3112116527588</v>
      </c>
      <c r="U1161" s="11">
        <v>24.680317862795299</v>
      </c>
      <c r="V1161" s="11">
        <v>24.055139864860699</v>
      </c>
      <c r="W1161" s="11">
        <v>24.915989997128801</v>
      </c>
      <c r="X1161" s="11">
        <v>24.0389535222345</v>
      </c>
      <c r="Y1161" s="8">
        <v>25.452792443440298</v>
      </c>
      <c r="Z1161" s="8">
        <v>24.452069764220902</v>
      </c>
      <c r="AA1161" s="8">
        <v>24.606799512761501</v>
      </c>
      <c r="AB1161" s="8">
        <v>24.584455528411699</v>
      </c>
      <c r="AC1161" s="8">
        <v>24.007817841664899</v>
      </c>
      <c r="AD1161" s="9">
        <v>25.728614656895701</v>
      </c>
      <c r="AE1161" s="9">
        <v>24.9170716202437</v>
      </c>
      <c r="AF1161" s="9">
        <v>24.162246955929898</v>
      </c>
      <c r="AG1161" s="9">
        <v>24.620204077939398</v>
      </c>
      <c r="AH1161" s="9">
        <v>24.306402502807</v>
      </c>
      <c r="AI1161" s="10">
        <v>25.545303373666101</v>
      </c>
      <c r="AJ1161" s="10">
        <v>25.3733225483989</v>
      </c>
      <c r="AK1161" s="10">
        <v>24.3422580375282</v>
      </c>
      <c r="AL1161" s="10">
        <v>24.3217575569827</v>
      </c>
      <c r="AM1161" s="11">
        <v>25.662996838257101</v>
      </c>
      <c r="AN1161" s="11">
        <v>25.012798967086699</v>
      </c>
      <c r="AO1161" s="11">
        <v>24.2610107769415</v>
      </c>
      <c r="AP1161" s="11">
        <v>24.742038636351101</v>
      </c>
      <c r="AQ1161" s="11">
        <v>23.736719543020602</v>
      </c>
    </row>
    <row r="1162" spans="1:43" ht="15.6" thickTop="1" thickBot="1">
      <c r="A1162" s="6" t="s">
        <v>7607</v>
      </c>
      <c r="B1162" s="6" t="s">
        <v>7607</v>
      </c>
      <c r="C1162" s="6" t="s">
        <v>7608</v>
      </c>
      <c r="D1162" s="6" t="s">
        <v>7609</v>
      </c>
      <c r="E1162" s="6" t="s">
        <v>7610</v>
      </c>
      <c r="F1162" s="8">
        <v>24.355658563489701</v>
      </c>
      <c r="G1162" s="8">
        <v>23.859576559952199</v>
      </c>
      <c r="H1162" s="8">
        <v>23.321359286312401</v>
      </c>
      <c r="I1162" s="8">
        <v>23.0959641632802</v>
      </c>
      <c r="J1162" s="9">
        <v>24.177354921466499</v>
      </c>
      <c r="K1162" s="9">
        <v>23.608857099268398</v>
      </c>
      <c r="L1162" s="9">
        <v>23.581502017918901</v>
      </c>
      <c r="M1162" s="9">
        <v>23.6271681575946</v>
      </c>
      <c r="N1162" s="9">
        <v>23.3041571683715</v>
      </c>
      <c r="O1162" s="10">
        <v>24.5904156629807</v>
      </c>
      <c r="P1162" s="10">
        <v>23.841584721457501</v>
      </c>
      <c r="Q1162" s="10">
        <v>24.234471223170502</v>
      </c>
      <c r="R1162" s="10">
        <v>23.6255089075852</v>
      </c>
      <c r="S1162" s="10">
        <v>23.198300401730702</v>
      </c>
      <c r="T1162" s="11">
        <v>23.492350979988601</v>
      </c>
      <c r="U1162" s="11">
        <v>23.890575575822002</v>
      </c>
      <c r="V1162" s="11">
        <v>23.712880682992001</v>
      </c>
      <c r="W1162" s="11">
        <v>23.3644261776573</v>
      </c>
      <c r="X1162" s="11">
        <v>23.985998810101599</v>
      </c>
      <c r="Y1162" s="8">
        <v>23.6723319855884</v>
      </c>
      <c r="Z1162" s="8">
        <v>22.818452147068701</v>
      </c>
      <c r="AA1162" s="8">
        <v>24.190332610902999</v>
      </c>
      <c r="AB1162" s="8">
        <v>24.0261625196793</v>
      </c>
      <c r="AC1162" s="8">
        <v>22.9762147591188</v>
      </c>
      <c r="AD1162" s="9">
        <v>24.443246278279801</v>
      </c>
      <c r="AE1162" s="9">
        <v>23.713443876514699</v>
      </c>
      <c r="AF1162" s="9">
        <v>23.2615330290045</v>
      </c>
      <c r="AG1162" s="9">
        <v>23.168414180116201</v>
      </c>
      <c r="AH1162" s="9">
        <v>24.094726478302402</v>
      </c>
      <c r="AI1162" s="10">
        <v>23.743335871465199</v>
      </c>
      <c r="AJ1162" s="10">
        <v>23.471851098591099</v>
      </c>
      <c r="AK1162" s="10">
        <v>23.887482582385299</v>
      </c>
      <c r="AL1162" s="10">
        <v>23.630202166083201</v>
      </c>
      <c r="AM1162" s="11">
        <v>23.1755302848551</v>
      </c>
      <c r="AN1162" s="11">
        <v>23.6436555391901</v>
      </c>
      <c r="AO1162" s="11">
        <v>23.367254322820202</v>
      </c>
      <c r="AP1162" s="11">
        <v>23.887581208746301</v>
      </c>
      <c r="AQ1162" s="11">
        <v>23.0215397191802</v>
      </c>
    </row>
    <row r="1163" spans="1:43" ht="15.6" thickTop="1" thickBot="1">
      <c r="A1163" s="12" t="s">
        <v>6639</v>
      </c>
      <c r="B1163" s="12" t="s">
        <v>6639</v>
      </c>
      <c r="C1163" s="12" t="s">
        <v>6640</v>
      </c>
      <c r="D1163" s="12" t="s">
        <v>6641</v>
      </c>
      <c r="E1163" s="12" t="s">
        <v>6642</v>
      </c>
      <c r="F1163" s="8">
        <v>26.748468787345701</v>
      </c>
      <c r="G1163" s="8">
        <v>26.035321835381399</v>
      </c>
      <c r="H1163" s="8">
        <v>26.075146257895</v>
      </c>
      <c r="I1163" s="8">
        <v>25.991258882154199</v>
      </c>
      <c r="J1163" s="9">
        <v>26.842906572402601</v>
      </c>
      <c r="K1163" s="9">
        <v>26.492783708059999</v>
      </c>
      <c r="L1163" s="9">
        <v>25.831783943488201</v>
      </c>
      <c r="M1163" s="9">
        <v>26.3060071020486</v>
      </c>
      <c r="N1163" s="9">
        <v>26.065398982365299</v>
      </c>
      <c r="O1163" s="10">
        <v>27.0964457672268</v>
      </c>
      <c r="P1163" s="10">
        <v>26.077225477883601</v>
      </c>
      <c r="Q1163" s="10">
        <v>25.991182778870701</v>
      </c>
      <c r="R1163" s="10">
        <v>26.170956299650801</v>
      </c>
      <c r="S1163" s="10">
        <v>25.142080822907602</v>
      </c>
      <c r="T1163" s="11">
        <v>26.815784037500801</v>
      </c>
      <c r="U1163" s="11">
        <v>26.174464132790298</v>
      </c>
      <c r="V1163" s="11">
        <v>25.802869603139602</v>
      </c>
      <c r="W1163" s="11">
        <v>26.334877229270401</v>
      </c>
      <c r="X1163" s="11">
        <v>26.027469672272598</v>
      </c>
      <c r="Y1163" s="8">
        <v>26.653465449314101</v>
      </c>
      <c r="Z1163" s="8">
        <v>25.3952554911872</v>
      </c>
      <c r="AA1163" s="8">
        <v>24.195627049017801</v>
      </c>
      <c r="AB1163" s="8">
        <v>24.419314064633301</v>
      </c>
      <c r="AC1163" s="8">
        <v>25.388216089798799</v>
      </c>
      <c r="AD1163" s="9">
        <v>25.2016711877612</v>
      </c>
      <c r="AE1163" s="9">
        <v>24.140112191734399</v>
      </c>
      <c r="AF1163" s="9">
        <v>23.4527281850078</v>
      </c>
      <c r="AG1163" s="9">
        <v>23.795259767483401</v>
      </c>
      <c r="AH1163" s="9">
        <v>24.142532755546501</v>
      </c>
      <c r="AI1163" s="10">
        <v>24.8973956939491</v>
      </c>
      <c r="AJ1163" s="10">
        <v>25.815448247995899</v>
      </c>
      <c r="AK1163" s="10">
        <v>24.270930133475801</v>
      </c>
      <c r="AL1163" s="10">
        <v>24.115488564651201</v>
      </c>
      <c r="AM1163" s="11">
        <v>24.785217257062801</v>
      </c>
      <c r="AN1163" s="11">
        <v>24.964044840061302</v>
      </c>
      <c r="AO1163" s="11">
        <v>23.584989830133601</v>
      </c>
      <c r="AP1163" s="11">
        <v>23.961730583007999</v>
      </c>
      <c r="AQ1163" s="11">
        <v>24.0385725169265</v>
      </c>
    </row>
    <row r="1164" spans="1:43" ht="15.6" thickTop="1" thickBot="1">
      <c r="A1164" s="6" t="s">
        <v>12113</v>
      </c>
      <c r="B1164" s="6" t="s">
        <v>12113</v>
      </c>
      <c r="C1164" s="6" t="s">
        <v>12114</v>
      </c>
      <c r="D1164" s="6" t="s">
        <v>12115</v>
      </c>
      <c r="E1164" s="6" t="s">
        <v>12116</v>
      </c>
      <c r="F1164" s="8">
        <v>22.4018424244851</v>
      </c>
      <c r="G1164" s="8">
        <v>21.901638397748901</v>
      </c>
      <c r="H1164" s="8">
        <v>21.8054539292933</v>
      </c>
      <c r="I1164" s="8">
        <v>21.4676935461938</v>
      </c>
      <c r="J1164" s="9">
        <v>22.2819610537145</v>
      </c>
      <c r="K1164" s="9">
        <v>21.834120595043402</v>
      </c>
      <c r="L1164" s="9">
        <v>21.478205802922499</v>
      </c>
      <c r="M1164" s="9">
        <v>21.7675446503807</v>
      </c>
      <c r="N1164" s="9">
        <v>22.722333943904399</v>
      </c>
      <c r="O1164" s="10">
        <v>22.582098526257202</v>
      </c>
      <c r="P1164" s="10">
        <v>22.038042315228299</v>
      </c>
      <c r="Q1164" s="10">
        <v>20.905800880666</v>
      </c>
      <c r="R1164" s="10">
        <v>21.985917948748799</v>
      </c>
      <c r="S1164" s="10">
        <v>21.560772554725599</v>
      </c>
      <c r="T1164" s="11">
        <v>22.036295097423999</v>
      </c>
      <c r="U1164" s="11">
        <v>22.1682429202727</v>
      </c>
      <c r="V1164" s="11">
        <v>21.554646739322099</v>
      </c>
      <c r="W1164" s="11">
        <v>21.6159776010557</v>
      </c>
      <c r="X1164" s="11">
        <v>22.670655142355201</v>
      </c>
      <c r="Y1164" s="8">
        <v>20.957025788170601</v>
      </c>
      <c r="Z1164" s="8">
        <v>20.8544202174342</v>
      </c>
      <c r="AA1164" s="8">
        <v>21.445659073485398</v>
      </c>
      <c r="AB1164" s="8">
        <v>21.253502057441001</v>
      </c>
      <c r="AC1164" s="8">
        <v>20.7149534496054</v>
      </c>
      <c r="AD1164" s="9">
        <v>21.291229688069802</v>
      </c>
      <c r="AE1164" s="9">
        <v>20.464827966637401</v>
      </c>
      <c r="AF1164" s="9">
        <v>20.841024516768702</v>
      </c>
      <c r="AG1164" s="9">
        <v>20.7980640159712</v>
      </c>
      <c r="AH1164" s="9">
        <v>21.673793877857399</v>
      </c>
      <c r="AI1164" s="10">
        <v>21.4307065142619</v>
      </c>
      <c r="AJ1164" s="10">
        <v>20.937740389836101</v>
      </c>
      <c r="AK1164" s="10">
        <v>21.395829139753499</v>
      </c>
      <c r="AL1164" s="10">
        <v>21.375316066236401</v>
      </c>
      <c r="AM1164" s="11">
        <v>20.9646034259607</v>
      </c>
      <c r="AN1164" s="11">
        <v>20.750328165591402</v>
      </c>
      <c r="AO1164" s="11">
        <v>20.574669802932899</v>
      </c>
      <c r="AP1164" s="11">
        <v>20.6548973379046</v>
      </c>
      <c r="AQ1164" s="11">
        <v>20.709932947426999</v>
      </c>
    </row>
    <row r="1165" spans="1:43" ht="15.6" thickTop="1" thickBot="1">
      <c r="A1165" s="12" t="s">
        <v>1789</v>
      </c>
      <c r="B1165" s="12" t="s">
        <v>1789</v>
      </c>
      <c r="C1165" s="12" t="s">
        <v>1790</v>
      </c>
      <c r="D1165" s="12" t="s">
        <v>1791</v>
      </c>
      <c r="E1165" s="12" t="s">
        <v>1792</v>
      </c>
      <c r="F1165" s="8">
        <v>20.5520878443822</v>
      </c>
      <c r="G1165" s="8">
        <v>17.982447029428101</v>
      </c>
      <c r="H1165" s="8">
        <v>16.497495750841502</v>
      </c>
      <c r="I1165" s="8">
        <v>18.4991282243458</v>
      </c>
      <c r="J1165" s="9">
        <v>17.4786773883588</v>
      </c>
      <c r="K1165" s="9">
        <v>18.247213951718699</v>
      </c>
      <c r="L1165" s="9">
        <v>18.6147147001085</v>
      </c>
      <c r="M1165" s="9">
        <v>19.018639068831298</v>
      </c>
      <c r="N1165" s="9">
        <v>17.679501056029402</v>
      </c>
      <c r="O1165" s="10">
        <v>21.483615084414801</v>
      </c>
      <c r="P1165" s="10">
        <v>19.7445180442894</v>
      </c>
      <c r="Q1165" s="10">
        <v>18.197507555889</v>
      </c>
      <c r="R1165" s="10">
        <v>18.1457377955373</v>
      </c>
      <c r="S1165" s="10">
        <v>17.982259950787402</v>
      </c>
      <c r="T1165" s="11">
        <v>16.659409308387598</v>
      </c>
      <c r="U1165" s="11">
        <v>20.369652011146201</v>
      </c>
      <c r="V1165" s="11">
        <v>18.0789821489509</v>
      </c>
      <c r="W1165" s="11">
        <v>17.0620251607527</v>
      </c>
      <c r="X1165" s="11">
        <v>17.491160416010299</v>
      </c>
      <c r="Y1165" s="8">
        <v>17.283110850040799</v>
      </c>
      <c r="Z1165" s="8">
        <v>17.938102015246599</v>
      </c>
      <c r="AA1165" s="8">
        <v>17.181949289932799</v>
      </c>
      <c r="AB1165" s="8">
        <v>17.657225558686399</v>
      </c>
      <c r="AC1165" s="8">
        <v>17.972607685242501</v>
      </c>
      <c r="AD1165" s="9">
        <v>16.164630623515698</v>
      </c>
      <c r="AE1165" s="9">
        <v>21.543748924052199</v>
      </c>
      <c r="AF1165" s="9">
        <v>17.809191478278301</v>
      </c>
      <c r="AG1165" s="9">
        <v>18.3509383550177</v>
      </c>
      <c r="AH1165" s="9">
        <v>18.117193457561299</v>
      </c>
      <c r="AI1165" s="10">
        <v>16.882130724422002</v>
      </c>
      <c r="AJ1165" s="10">
        <v>16.073702517848201</v>
      </c>
      <c r="AK1165" s="10">
        <v>18.4160888803987</v>
      </c>
      <c r="AL1165" s="10">
        <v>18.331101050048701</v>
      </c>
      <c r="AM1165" s="11">
        <v>17.1567563320489</v>
      </c>
      <c r="AN1165" s="11">
        <v>20.092008174796899</v>
      </c>
      <c r="AO1165" s="11">
        <v>18.8447231642959</v>
      </c>
      <c r="AP1165" s="11">
        <v>16.845506879159402</v>
      </c>
      <c r="AQ1165" s="11">
        <v>17.8612326213327</v>
      </c>
    </row>
    <row r="1166" spans="1:43" ht="15.6" thickTop="1" thickBot="1">
      <c r="A1166" s="6" t="s">
        <v>4591</v>
      </c>
      <c r="B1166" s="6" t="s">
        <v>4591</v>
      </c>
      <c r="C1166" s="6" t="s">
        <v>4592</v>
      </c>
      <c r="D1166" s="6" t="s">
        <v>4593</v>
      </c>
      <c r="E1166" s="6" t="s">
        <v>4594</v>
      </c>
      <c r="F1166" s="8">
        <v>26.525948743051401</v>
      </c>
      <c r="G1166" s="8">
        <v>26.3197582673981</v>
      </c>
      <c r="H1166" s="8">
        <v>26.3205275661429</v>
      </c>
      <c r="I1166" s="8">
        <v>27.250331467922098</v>
      </c>
      <c r="J1166" s="9">
        <v>26.416999338021299</v>
      </c>
      <c r="K1166" s="9">
        <v>25.8971824804707</v>
      </c>
      <c r="L1166" s="9">
        <v>25.940169910904501</v>
      </c>
      <c r="M1166" s="9">
        <v>25.768880050772999</v>
      </c>
      <c r="N1166" s="9">
        <v>26.406116560548199</v>
      </c>
      <c r="O1166" s="10">
        <v>26.327045318078898</v>
      </c>
      <c r="P1166" s="10">
        <v>26.485913118754599</v>
      </c>
      <c r="Q1166" s="10">
        <v>26.672195006483499</v>
      </c>
      <c r="R1166" s="10">
        <v>26.560390576945402</v>
      </c>
      <c r="S1166" s="10">
        <v>26.975348230586398</v>
      </c>
      <c r="T1166" s="11">
        <v>26.5870274842495</v>
      </c>
      <c r="U1166" s="11">
        <v>26.139572016822498</v>
      </c>
      <c r="V1166" s="11">
        <v>26.374364453306999</v>
      </c>
      <c r="W1166" s="11">
        <v>26.3076908076095</v>
      </c>
      <c r="X1166" s="11">
        <v>26.279323095465699</v>
      </c>
      <c r="Y1166" s="8">
        <v>26.760867650834399</v>
      </c>
      <c r="Z1166" s="8">
        <v>27.291187906915098</v>
      </c>
      <c r="AA1166" s="8">
        <v>26.441156445969199</v>
      </c>
      <c r="AB1166" s="8">
        <v>27.162432817697798</v>
      </c>
      <c r="AC1166" s="8">
        <v>26.8065429635821</v>
      </c>
      <c r="AD1166" s="9">
        <v>27.348598692133098</v>
      </c>
      <c r="AE1166" s="9">
        <v>27.002024560140299</v>
      </c>
      <c r="AF1166" s="9">
        <v>26.497350546010701</v>
      </c>
      <c r="AG1166" s="9">
        <v>26.3808175758126</v>
      </c>
      <c r="AH1166" s="9">
        <v>27.1635716017181</v>
      </c>
      <c r="AI1166" s="10">
        <v>26.951855318263899</v>
      </c>
      <c r="AJ1166" s="10">
        <v>25.9850885121499</v>
      </c>
      <c r="AK1166" s="10">
        <v>26.969512254603799</v>
      </c>
      <c r="AL1166" s="10">
        <v>27.4434527107266</v>
      </c>
      <c r="AM1166" s="11">
        <v>26.150552673533401</v>
      </c>
      <c r="AN1166" s="11">
        <v>26.757453308213101</v>
      </c>
      <c r="AO1166" s="11">
        <v>25.916047729048401</v>
      </c>
      <c r="AP1166" s="11">
        <v>27.418922630811998</v>
      </c>
      <c r="AQ1166" s="11">
        <v>27.1554045633826</v>
      </c>
    </row>
    <row r="1167" spans="1:43" ht="15.6" thickTop="1" thickBot="1">
      <c r="A1167" s="12" t="s">
        <v>124</v>
      </c>
      <c r="B1167" s="12" t="s">
        <v>124</v>
      </c>
      <c r="C1167" s="12" t="s">
        <v>125</v>
      </c>
      <c r="D1167" s="12" t="s">
        <v>126</v>
      </c>
      <c r="E1167" s="12" t="s">
        <v>127</v>
      </c>
      <c r="F1167" s="8">
        <v>28.529777005143099</v>
      </c>
      <c r="G1167" s="8">
        <v>27.984489536168301</v>
      </c>
      <c r="H1167" s="8">
        <v>27.397429732829099</v>
      </c>
      <c r="I1167" s="8">
        <v>27.3228778039594</v>
      </c>
      <c r="J1167" s="9">
        <v>28.937076927404298</v>
      </c>
      <c r="K1167" s="9">
        <v>28.0853254574684</v>
      </c>
      <c r="L1167" s="9">
        <v>27.569549767224402</v>
      </c>
      <c r="M1167" s="9">
        <v>27.7307324730542</v>
      </c>
      <c r="N1167" s="9">
        <v>27.027735666255101</v>
      </c>
      <c r="O1167" s="10">
        <v>28.7337485182032</v>
      </c>
      <c r="P1167" s="10">
        <v>27.979723786668199</v>
      </c>
      <c r="Q1167" s="10">
        <v>27.9909466126655</v>
      </c>
      <c r="R1167" s="10">
        <v>27.472753305994999</v>
      </c>
      <c r="S1167" s="10">
        <v>27.257083010751401</v>
      </c>
      <c r="T1167" s="11">
        <v>28.530136735830101</v>
      </c>
      <c r="U1167" s="11">
        <v>27.647395105393901</v>
      </c>
      <c r="V1167" s="11">
        <v>27.659734925692099</v>
      </c>
      <c r="W1167" s="11">
        <v>27.392334095199299</v>
      </c>
      <c r="X1167" s="11">
        <v>26.673521675528999</v>
      </c>
      <c r="Y1167" s="8">
        <v>29.1366907911361</v>
      </c>
      <c r="Z1167" s="8">
        <v>28.032500762842901</v>
      </c>
      <c r="AA1167" s="8">
        <v>27.943617028961999</v>
      </c>
      <c r="AB1167" s="8">
        <v>27.891259710116799</v>
      </c>
      <c r="AC1167" s="8">
        <v>26.943586542932</v>
      </c>
      <c r="AD1167" s="9">
        <v>29.7211198398271</v>
      </c>
      <c r="AE1167" s="9">
        <v>29.104657025286599</v>
      </c>
      <c r="AF1167" s="9">
        <v>28.1968169620983</v>
      </c>
      <c r="AG1167" s="9">
        <v>28.1169788272821</v>
      </c>
      <c r="AH1167" s="9">
        <v>27.258891228145501</v>
      </c>
      <c r="AI1167" s="10">
        <v>28.9438760785042</v>
      </c>
      <c r="AJ1167" s="10">
        <v>28.610547827953301</v>
      </c>
      <c r="AK1167" s="10">
        <v>28.099453414220299</v>
      </c>
      <c r="AL1167" s="10">
        <v>27.3837674227929</v>
      </c>
      <c r="AM1167" s="11">
        <v>29.407922312356799</v>
      </c>
      <c r="AN1167" s="11">
        <v>28.638591197376599</v>
      </c>
      <c r="AO1167" s="11">
        <v>28.249470825351398</v>
      </c>
      <c r="AP1167" s="11">
        <v>28.251741330064299</v>
      </c>
      <c r="AQ1167" s="11">
        <v>27.6105052775</v>
      </c>
    </row>
    <row r="1168" spans="1:43" ht="15.6" thickTop="1" thickBot="1">
      <c r="A1168" s="6" t="s">
        <v>2013</v>
      </c>
      <c r="B1168" s="6" t="s">
        <v>2013</v>
      </c>
      <c r="C1168" s="6" t="s">
        <v>2014</v>
      </c>
      <c r="D1168" s="6" t="s">
        <v>2015</v>
      </c>
      <c r="E1168" s="6" t="s">
        <v>2016</v>
      </c>
      <c r="F1168" s="8">
        <v>28.625904175794499</v>
      </c>
      <c r="G1168" s="8">
        <v>28.312259662050099</v>
      </c>
      <c r="H1168" s="8">
        <v>27.552552906447001</v>
      </c>
      <c r="I1168" s="8">
        <v>27.312395823902602</v>
      </c>
      <c r="J1168" s="9">
        <v>28.7395965558344</v>
      </c>
      <c r="K1168" s="9">
        <v>28.4694477669278</v>
      </c>
      <c r="L1168" s="9">
        <v>28.504092415689399</v>
      </c>
      <c r="M1168" s="9">
        <v>28.018603838686801</v>
      </c>
      <c r="N1168" s="9">
        <v>28.422411831070001</v>
      </c>
      <c r="O1168" s="10">
        <v>28.844299439417998</v>
      </c>
      <c r="P1168" s="10">
        <v>28.747205281568299</v>
      </c>
      <c r="Q1168" s="10">
        <v>27.8464366252216</v>
      </c>
      <c r="R1168" s="10">
        <v>28.201317926076801</v>
      </c>
      <c r="S1168" s="10">
        <v>26.640082732134701</v>
      </c>
      <c r="T1168" s="11">
        <v>28.225050546729499</v>
      </c>
      <c r="U1168" s="11">
        <v>28.508043823900699</v>
      </c>
      <c r="V1168" s="11">
        <v>27.974608138427001</v>
      </c>
      <c r="W1168" s="11">
        <v>27.925220141045202</v>
      </c>
      <c r="X1168" s="11">
        <v>28.836898002515401</v>
      </c>
      <c r="Y1168" s="8">
        <v>26.9529394138169</v>
      </c>
      <c r="Z1168" s="8">
        <v>26.670508373578301</v>
      </c>
      <c r="AA1168" s="8">
        <v>25.604800395710999</v>
      </c>
      <c r="AB1168" s="8">
        <v>26.0135904967314</v>
      </c>
      <c r="AC1168" s="8">
        <v>26.363671539616899</v>
      </c>
      <c r="AD1168" s="9">
        <v>25.992698111284302</v>
      </c>
      <c r="AE1168" s="9">
        <v>26.105053885472799</v>
      </c>
      <c r="AF1168" s="9">
        <v>25.879228714444299</v>
      </c>
      <c r="AG1168" s="9">
        <v>26.0228338698507</v>
      </c>
      <c r="AH1168" s="9">
        <v>26.129376501888299</v>
      </c>
      <c r="AI1168" s="10">
        <v>25.968536244239498</v>
      </c>
      <c r="AJ1168" s="10">
        <v>27.158424744687299</v>
      </c>
      <c r="AK1168" s="10">
        <v>26.174128317527899</v>
      </c>
      <c r="AL1168" s="10">
        <v>26.186398723870202</v>
      </c>
      <c r="AM1168" s="11">
        <v>25.786325324667501</v>
      </c>
      <c r="AN1168" s="11">
        <v>26.662958904609798</v>
      </c>
      <c r="AO1168" s="11">
        <v>25.356071725892601</v>
      </c>
      <c r="AP1168" s="11">
        <v>26.0193564920306</v>
      </c>
      <c r="AQ1168" s="11">
        <v>26.093022294220201</v>
      </c>
    </row>
    <row r="1169" spans="1:43" ht="15.6" thickTop="1" thickBot="1">
      <c r="A1169" s="12" t="s">
        <v>10446</v>
      </c>
      <c r="B1169" s="12" t="s">
        <v>10446</v>
      </c>
      <c r="C1169" s="12" t="s">
        <v>10447</v>
      </c>
      <c r="D1169" s="12" t="s">
        <v>10448</v>
      </c>
      <c r="E1169" s="12" t="s">
        <v>10449</v>
      </c>
      <c r="F1169" s="8">
        <v>25.714684767485</v>
      </c>
      <c r="G1169" s="8">
        <v>25.483044555603001</v>
      </c>
      <c r="H1169" s="8">
        <v>24.806521433588401</v>
      </c>
      <c r="I1169" s="8">
        <v>24.716278289911301</v>
      </c>
      <c r="J1169" s="9">
        <v>25.718339578228701</v>
      </c>
      <c r="K1169" s="9">
        <v>25.1911017867628</v>
      </c>
      <c r="L1169" s="9">
        <v>24.994137537356501</v>
      </c>
      <c r="M1169" s="9">
        <v>25.096419039290499</v>
      </c>
      <c r="N1169" s="9">
        <v>25.2673779583954</v>
      </c>
      <c r="O1169" s="10">
        <v>25.3729772166941</v>
      </c>
      <c r="P1169" s="10">
        <v>25.007355321636599</v>
      </c>
      <c r="Q1169" s="10">
        <v>24.531094604147299</v>
      </c>
      <c r="R1169" s="10">
        <v>24.8858843753213</v>
      </c>
      <c r="S1169" s="10">
        <v>24.469553845052001</v>
      </c>
      <c r="T1169" s="11">
        <v>25.438834805549099</v>
      </c>
      <c r="U1169" s="11">
        <v>25.098669904779701</v>
      </c>
      <c r="V1169" s="11">
        <v>24.885974439765398</v>
      </c>
      <c r="W1169" s="11">
        <v>25.0811073334594</v>
      </c>
      <c r="X1169" s="11">
        <v>24.8549139953241</v>
      </c>
      <c r="Y1169" s="8">
        <v>24.973650458057101</v>
      </c>
      <c r="Z1169" s="8">
        <v>24.5946166750443</v>
      </c>
      <c r="AA1169" s="8">
        <v>24.313750667152501</v>
      </c>
      <c r="AB1169" s="8">
        <v>24.513489768601101</v>
      </c>
      <c r="AC1169" s="8">
        <v>24.802295141700601</v>
      </c>
      <c r="AD1169" s="9">
        <v>25.5745924633095</v>
      </c>
      <c r="AE1169" s="9">
        <v>24.650753314139401</v>
      </c>
      <c r="AF1169" s="9">
        <v>24.677224186428901</v>
      </c>
      <c r="AG1169" s="9">
        <v>24.693617160953799</v>
      </c>
      <c r="AH1169" s="9">
        <v>24.2820729906352</v>
      </c>
      <c r="AI1169" s="10">
        <v>25.524406796736201</v>
      </c>
      <c r="AJ1169" s="10">
        <v>25.0554916549364</v>
      </c>
      <c r="AK1169" s="10">
        <v>24.592197636342</v>
      </c>
      <c r="AL1169" s="10">
        <v>24.648441783304801</v>
      </c>
      <c r="AM1169" s="11">
        <v>25.656621104133599</v>
      </c>
      <c r="AN1169" s="11">
        <v>24.612625903279699</v>
      </c>
      <c r="AO1169" s="11">
        <v>24.7633494306681</v>
      </c>
      <c r="AP1169" s="11">
        <v>24.1834948523116</v>
      </c>
      <c r="AQ1169" s="11">
        <v>24.281259374639401</v>
      </c>
    </row>
    <row r="1170" spans="1:43" ht="15.6" thickTop="1" thickBot="1">
      <c r="A1170" s="6" t="s">
        <v>4287</v>
      </c>
      <c r="B1170" s="6" t="s">
        <v>4287</v>
      </c>
      <c r="C1170" s="6" t="s">
        <v>4288</v>
      </c>
      <c r="D1170" s="6" t="s">
        <v>4289</v>
      </c>
      <c r="E1170" s="6" t="s">
        <v>4290</v>
      </c>
      <c r="F1170" s="8">
        <v>25.653410067616701</v>
      </c>
      <c r="G1170" s="8">
        <v>25.8196565988776</v>
      </c>
      <c r="H1170" s="8">
        <v>27.629157777923702</v>
      </c>
      <c r="I1170" s="8">
        <v>27.624707275577901</v>
      </c>
      <c r="J1170" s="9">
        <v>26.0494918670727</v>
      </c>
      <c r="K1170" s="9">
        <v>25.841754779321199</v>
      </c>
      <c r="L1170" s="9">
        <v>26.550659054940098</v>
      </c>
      <c r="M1170" s="9">
        <v>26.524209141930001</v>
      </c>
      <c r="N1170" s="9">
        <v>25.745698427759901</v>
      </c>
      <c r="O1170" s="10">
        <v>26.3180378719636</v>
      </c>
      <c r="P1170" s="10">
        <v>25.931586960555901</v>
      </c>
      <c r="Q1170" s="10">
        <v>26.978198950396699</v>
      </c>
      <c r="R1170" s="10">
        <v>27.009933946135199</v>
      </c>
      <c r="S1170" s="10">
        <v>28.1689300584294</v>
      </c>
      <c r="T1170" s="11">
        <v>26.247210423422001</v>
      </c>
      <c r="U1170" s="11">
        <v>25.520275184946598</v>
      </c>
      <c r="V1170" s="11">
        <v>27.145381733793901</v>
      </c>
      <c r="W1170" s="11">
        <v>26.002003062755801</v>
      </c>
      <c r="X1170" s="11">
        <v>25.2851838351095</v>
      </c>
      <c r="Y1170" s="8">
        <v>27.031010851488499</v>
      </c>
      <c r="Z1170" s="8">
        <v>27.863310273447901</v>
      </c>
      <c r="AA1170" s="8">
        <v>27.215787579956</v>
      </c>
      <c r="AB1170" s="8">
        <v>27.822526650126601</v>
      </c>
      <c r="AC1170" s="8">
        <v>27.211434670889702</v>
      </c>
      <c r="AD1170" s="9">
        <v>28.210860258578499</v>
      </c>
      <c r="AE1170" s="9">
        <v>28.380858705601</v>
      </c>
      <c r="AF1170" s="9">
        <v>28.673012635232698</v>
      </c>
      <c r="AG1170" s="9">
        <v>28.344945323287899</v>
      </c>
      <c r="AH1170" s="9">
        <v>27.9156395594785</v>
      </c>
      <c r="AI1170" s="10">
        <v>27.713717651232699</v>
      </c>
      <c r="AJ1170" s="10">
        <v>27.459521676075301</v>
      </c>
      <c r="AK1170" s="10">
        <v>27.530130866268401</v>
      </c>
      <c r="AL1170" s="10">
        <v>27.5270448924969</v>
      </c>
      <c r="AM1170" s="11">
        <v>28.185288297227999</v>
      </c>
      <c r="AN1170" s="11">
        <v>28.123911837555401</v>
      </c>
      <c r="AO1170" s="11">
        <v>28.116068855167001</v>
      </c>
      <c r="AP1170" s="11">
        <v>28.498487785667201</v>
      </c>
      <c r="AQ1170" s="11">
        <v>29.156804903782799</v>
      </c>
    </row>
    <row r="1171" spans="1:43" ht="15.6" thickTop="1" thickBot="1">
      <c r="A1171" s="12" t="s">
        <v>8882</v>
      </c>
      <c r="B1171" s="12" t="s">
        <v>8882</v>
      </c>
      <c r="C1171" s="12" t="s">
        <v>8883</v>
      </c>
      <c r="D1171" s="12" t="s">
        <v>8884</v>
      </c>
      <c r="E1171" s="12" t="s">
        <v>8885</v>
      </c>
      <c r="F1171" s="8">
        <v>25.266034618577301</v>
      </c>
      <c r="G1171" s="8">
        <v>25.262922882726699</v>
      </c>
      <c r="H1171" s="8">
        <v>24.8920469350122</v>
      </c>
      <c r="I1171" s="8">
        <v>25.158178875407501</v>
      </c>
      <c r="J1171" s="9">
        <v>25.022253616371302</v>
      </c>
      <c r="K1171" s="9">
        <v>25.3225512528876</v>
      </c>
      <c r="L1171" s="9">
        <v>25.174921276765499</v>
      </c>
      <c r="M1171" s="9">
        <v>25.231700949827999</v>
      </c>
      <c r="N1171" s="9">
        <v>25.469702297830601</v>
      </c>
      <c r="O1171" s="10">
        <v>25.313226642379899</v>
      </c>
      <c r="P1171" s="10">
        <v>25.298075528156701</v>
      </c>
      <c r="Q1171" s="10">
        <v>25.207059544292701</v>
      </c>
      <c r="R1171" s="10">
        <v>24.906471134286601</v>
      </c>
      <c r="S1171" s="10">
        <v>25.4128675854747</v>
      </c>
      <c r="T1171" s="11">
        <v>25.0677465607763</v>
      </c>
      <c r="U1171" s="11">
        <v>25.673091488509002</v>
      </c>
      <c r="V1171" s="11">
        <v>25.1218269043258</v>
      </c>
      <c r="W1171" s="11">
        <v>25.408104866642599</v>
      </c>
      <c r="X1171" s="11">
        <v>25.883820110271699</v>
      </c>
      <c r="Y1171" s="8">
        <v>24.7004113425639</v>
      </c>
      <c r="Z1171" s="8">
        <v>25.499162525181902</v>
      </c>
      <c r="AA1171" s="8">
        <v>25.437931572256101</v>
      </c>
      <c r="AB1171" s="8">
        <v>25.2849940746718</v>
      </c>
      <c r="AC1171" s="8">
        <v>25.846606376732002</v>
      </c>
      <c r="AD1171" s="9">
        <v>25.177169654599702</v>
      </c>
      <c r="AE1171" s="9">
        <v>24.9900042461481</v>
      </c>
      <c r="AF1171" s="9">
        <v>25.000592428135299</v>
      </c>
      <c r="AG1171" s="9">
        <v>25.435127362381099</v>
      </c>
      <c r="AH1171" s="9">
        <v>25.980611336880202</v>
      </c>
      <c r="AI1171" s="10">
        <v>25.128161361259</v>
      </c>
      <c r="AJ1171" s="10">
        <v>25.603949724139699</v>
      </c>
      <c r="AK1171" s="10">
        <v>25.3642391037924</v>
      </c>
      <c r="AL1171" s="10">
        <v>25.7044602163047</v>
      </c>
      <c r="AM1171" s="11">
        <v>25.191717612128102</v>
      </c>
      <c r="AN1171" s="11">
        <v>25.332342349448499</v>
      </c>
      <c r="AO1171" s="11">
        <v>25.261614922137301</v>
      </c>
      <c r="AP1171" s="11">
        <v>25.479934957691601</v>
      </c>
      <c r="AQ1171" s="11">
        <v>25.2343108489443</v>
      </c>
    </row>
    <row r="1172" spans="1:43" ht="15.6" thickTop="1" thickBot="1">
      <c r="A1172" s="6" t="s">
        <v>3751</v>
      </c>
      <c r="B1172" s="6" t="s">
        <v>3751</v>
      </c>
      <c r="C1172" s="6" t="s">
        <v>3752</v>
      </c>
      <c r="D1172" s="6" t="s">
        <v>3753</v>
      </c>
      <c r="E1172" s="6" t="s">
        <v>3754</v>
      </c>
      <c r="F1172" s="8">
        <v>23.775812364897501</v>
      </c>
      <c r="G1172" s="8">
        <v>24.929077258029601</v>
      </c>
      <c r="H1172" s="8">
        <v>25.296443299493099</v>
      </c>
      <c r="I1172" s="8">
        <v>25.3600814136671</v>
      </c>
      <c r="J1172" s="9">
        <v>24.0816534428971</v>
      </c>
      <c r="K1172" s="9">
        <v>24.746435617881499</v>
      </c>
      <c r="L1172" s="9">
        <v>25.130927731597801</v>
      </c>
      <c r="M1172" s="9">
        <v>24.653287707947701</v>
      </c>
      <c r="N1172" s="9">
        <v>24.658011352652</v>
      </c>
      <c r="O1172" s="10">
        <v>23.4670929369478</v>
      </c>
      <c r="P1172" s="10">
        <v>24.333706763969001</v>
      </c>
      <c r="Q1172" s="10">
        <v>24.844529942653999</v>
      </c>
      <c r="R1172" s="10">
        <v>24.562887935446401</v>
      </c>
      <c r="S1172" s="10">
        <v>25.147940577562899</v>
      </c>
      <c r="T1172" s="11">
        <v>24.343060328581998</v>
      </c>
      <c r="U1172" s="11">
        <v>24.1942938169374</v>
      </c>
      <c r="V1172" s="11">
        <v>25.2874229050983</v>
      </c>
      <c r="W1172" s="11">
        <v>24.796154000858898</v>
      </c>
      <c r="X1172" s="11">
        <v>25.024516518273199</v>
      </c>
      <c r="Y1172" s="8">
        <v>24.795536570591</v>
      </c>
      <c r="Z1172" s="8">
        <v>24.6743210871294</v>
      </c>
      <c r="AA1172" s="8">
        <v>24.3021821666512</v>
      </c>
      <c r="AB1172" s="8">
        <v>24.8814379505753</v>
      </c>
      <c r="AC1172" s="8">
        <v>25.155807247299101</v>
      </c>
      <c r="AD1172" s="9">
        <v>24.794044236219399</v>
      </c>
      <c r="AE1172" s="9">
        <v>24.828433796542001</v>
      </c>
      <c r="AF1172" s="9">
        <v>24.831161686524499</v>
      </c>
      <c r="AG1172" s="9">
        <v>25.194807948552</v>
      </c>
      <c r="AH1172" s="9">
        <v>24.886541667735798</v>
      </c>
      <c r="AI1172" s="10">
        <v>24.207360638808701</v>
      </c>
      <c r="AJ1172" s="10">
        <v>24.769922185438698</v>
      </c>
      <c r="AK1172" s="10">
        <v>24.8359749884549</v>
      </c>
      <c r="AL1172" s="10">
        <v>25.072255875311399</v>
      </c>
      <c r="AM1172" s="11">
        <v>25.031144804684399</v>
      </c>
      <c r="AN1172" s="11">
        <v>24.596341369552899</v>
      </c>
      <c r="AO1172" s="11">
        <v>24.601487898405601</v>
      </c>
      <c r="AP1172" s="11">
        <v>24.484485742569301</v>
      </c>
      <c r="AQ1172" s="11">
        <v>25.417493884928501</v>
      </c>
    </row>
    <row r="1173" spans="1:43" ht="15.6" thickTop="1" thickBot="1">
      <c r="A1173" s="12" t="s">
        <v>1669</v>
      </c>
      <c r="B1173" s="12" t="s">
        <v>1669</v>
      </c>
      <c r="C1173" s="12" t="s">
        <v>1670</v>
      </c>
      <c r="D1173" s="12" t="s">
        <v>1671</v>
      </c>
      <c r="E1173" s="12" t="s">
        <v>1672</v>
      </c>
      <c r="F1173" s="8">
        <v>31.090198540289201</v>
      </c>
      <c r="G1173" s="8">
        <v>30.317823054097499</v>
      </c>
      <c r="H1173" s="8">
        <v>28.735115812148798</v>
      </c>
      <c r="I1173" s="8">
        <v>29.256455488203901</v>
      </c>
      <c r="J1173" s="9">
        <v>30.825248649551</v>
      </c>
      <c r="K1173" s="9">
        <v>30.595374318872601</v>
      </c>
      <c r="L1173" s="9">
        <v>30.355631627067201</v>
      </c>
      <c r="M1173" s="9">
        <v>29.970763770561302</v>
      </c>
      <c r="N1173" s="9">
        <v>29.683155623232</v>
      </c>
      <c r="O1173" s="10">
        <v>30.9218885052864</v>
      </c>
      <c r="P1173" s="10">
        <v>30.5620797734029</v>
      </c>
      <c r="Q1173" s="10">
        <v>30.680542079714101</v>
      </c>
      <c r="R1173" s="10">
        <v>30.0518316368147</v>
      </c>
      <c r="S1173" s="10">
        <v>28.996277627492798</v>
      </c>
      <c r="T1173" s="11">
        <v>30.6941909798926</v>
      </c>
      <c r="U1173" s="11">
        <v>30.5081281869154</v>
      </c>
      <c r="V1173" s="11">
        <v>30.1415513366127</v>
      </c>
      <c r="W1173" s="11">
        <v>29.944468547101401</v>
      </c>
      <c r="X1173" s="11">
        <v>29.906586517229002</v>
      </c>
      <c r="Y1173" s="8">
        <v>31.303958837121101</v>
      </c>
      <c r="Z1173" s="8">
        <v>30.288441136451201</v>
      </c>
      <c r="AA1173" s="8">
        <v>30.046560255002198</v>
      </c>
      <c r="AB1173" s="8">
        <v>29.852821669151002</v>
      </c>
      <c r="AC1173" s="8">
        <v>29.245527646941099</v>
      </c>
      <c r="AD1173" s="9">
        <v>30.5828767552687</v>
      </c>
      <c r="AE1173" s="9">
        <v>30.704406815015702</v>
      </c>
      <c r="AF1173" s="9">
        <v>29.903862790554399</v>
      </c>
      <c r="AG1173" s="9">
        <v>29.640638572171198</v>
      </c>
      <c r="AH1173" s="9">
        <v>29.517200270552401</v>
      </c>
      <c r="AI1173" s="10">
        <v>30.933247846210499</v>
      </c>
      <c r="AJ1173" s="10">
        <v>30.1105054752767</v>
      </c>
      <c r="AK1173" s="10">
        <v>29.8865887008755</v>
      </c>
      <c r="AL1173" s="10">
        <v>29.390164368424202</v>
      </c>
      <c r="AM1173" s="11">
        <v>30.786358575126901</v>
      </c>
      <c r="AN1173" s="11">
        <v>30.765874209456399</v>
      </c>
      <c r="AO1173" s="11">
        <v>30.057427043314998</v>
      </c>
      <c r="AP1173" s="11">
        <v>30.035769312880699</v>
      </c>
      <c r="AQ1173" s="11">
        <v>29.155670472249799</v>
      </c>
    </row>
    <row r="1174" spans="1:43" ht="15.6" thickTop="1" thickBot="1">
      <c r="A1174" s="6" t="s">
        <v>8631</v>
      </c>
      <c r="B1174" s="6" t="s">
        <v>8631</v>
      </c>
      <c r="C1174" s="6" t="s">
        <v>8632</v>
      </c>
      <c r="D1174" s="6" t="s">
        <v>8633</v>
      </c>
      <c r="E1174" s="6" t="s">
        <v>8634</v>
      </c>
      <c r="F1174" s="8">
        <v>26.042260099960899</v>
      </c>
      <c r="G1174" s="8">
        <v>25.266180751376499</v>
      </c>
      <c r="H1174" s="8">
        <v>24.0891262944366</v>
      </c>
      <c r="I1174" s="8">
        <v>25.306092458457101</v>
      </c>
      <c r="J1174" s="9">
        <v>25.9878364939281</v>
      </c>
      <c r="K1174" s="9">
        <v>25.664830981501499</v>
      </c>
      <c r="L1174" s="9">
        <v>25.299674190516999</v>
      </c>
      <c r="M1174" s="9">
        <v>25.2486959249633</v>
      </c>
      <c r="N1174" s="9">
        <v>25.235464145616898</v>
      </c>
      <c r="O1174" s="10">
        <v>25.932414784433401</v>
      </c>
      <c r="P1174" s="10">
        <v>25.2616728121295</v>
      </c>
      <c r="Q1174" s="10">
        <v>25.256251847917898</v>
      </c>
      <c r="R1174" s="10">
        <v>24.618166233100901</v>
      </c>
      <c r="S1174" s="10">
        <v>25.1179598987632</v>
      </c>
      <c r="T1174" s="11">
        <v>26.381169719951199</v>
      </c>
      <c r="U1174" s="11">
        <v>25.636066008457799</v>
      </c>
      <c r="V1174" s="11">
        <v>25.011793641253501</v>
      </c>
      <c r="W1174" s="11">
        <v>25.391896199403401</v>
      </c>
      <c r="X1174" s="11">
        <v>25.1457621591181</v>
      </c>
      <c r="Y1174" s="8">
        <v>24.514382269283701</v>
      </c>
      <c r="Z1174" s="8">
        <v>26.085091720421499</v>
      </c>
      <c r="AA1174" s="8">
        <v>24.920965800599198</v>
      </c>
      <c r="AB1174" s="8">
        <v>25.710102087501699</v>
      </c>
      <c r="AC1174" s="8">
        <v>25.562359211359201</v>
      </c>
      <c r="AD1174" s="9">
        <v>25.550104819839799</v>
      </c>
      <c r="AE1174" s="9">
        <v>25.7236023532984</v>
      </c>
      <c r="AF1174" s="9">
        <v>25.187298110840199</v>
      </c>
      <c r="AG1174" s="9">
        <v>25.1155016597362</v>
      </c>
      <c r="AH1174" s="9">
        <v>25.676286915429898</v>
      </c>
      <c r="AI1174" s="10">
        <v>24.855963369643099</v>
      </c>
      <c r="AJ1174" s="10">
        <v>24.289312146081301</v>
      </c>
      <c r="AK1174" s="10">
        <v>24.4701138288751</v>
      </c>
      <c r="AL1174" s="10">
        <v>25.8054636179501</v>
      </c>
      <c r="AM1174" s="11">
        <v>26.059477797264002</v>
      </c>
      <c r="AN1174" s="11">
        <v>25.5184621024123</v>
      </c>
      <c r="AO1174" s="11">
        <v>25.557716298809499</v>
      </c>
      <c r="AP1174" s="11">
        <v>25.690625063175201</v>
      </c>
      <c r="AQ1174" s="11">
        <v>24.877883949173899</v>
      </c>
    </row>
    <row r="1175" spans="1:43" ht="15.6" thickTop="1" thickBot="1">
      <c r="A1175" s="12" t="s">
        <v>1717</v>
      </c>
      <c r="B1175" s="12" t="s">
        <v>1717</v>
      </c>
      <c r="C1175" s="12" t="s">
        <v>1718</v>
      </c>
      <c r="D1175" s="12" t="s">
        <v>1719</v>
      </c>
      <c r="E1175" s="12" t="s">
        <v>1720</v>
      </c>
      <c r="F1175" s="8">
        <v>22.039055378861899</v>
      </c>
      <c r="G1175" s="8">
        <v>23.3092767908186</v>
      </c>
      <c r="H1175" s="8">
        <v>22.5874560580883</v>
      </c>
      <c r="I1175" s="8">
        <v>22.884152120452399</v>
      </c>
      <c r="J1175" s="9">
        <v>22.923700133723401</v>
      </c>
      <c r="K1175" s="9">
        <v>23.509498182183801</v>
      </c>
      <c r="L1175" s="9">
        <v>23.002079643992701</v>
      </c>
      <c r="M1175" s="9">
        <v>23.852837257283401</v>
      </c>
      <c r="N1175" s="9">
        <v>23.483526576820701</v>
      </c>
      <c r="O1175" s="10">
        <v>22.388286808744301</v>
      </c>
      <c r="P1175" s="10">
        <v>22.8185717925764</v>
      </c>
      <c r="Q1175" s="10">
        <v>23.4280267181</v>
      </c>
      <c r="R1175" s="10">
        <v>22.865031839587601</v>
      </c>
      <c r="S1175" s="10">
        <v>23.430442958551001</v>
      </c>
      <c r="T1175" s="11">
        <v>23.374851277116001</v>
      </c>
      <c r="U1175" s="11">
        <v>23.015919785312999</v>
      </c>
      <c r="V1175" s="11">
        <v>23.353200229182601</v>
      </c>
      <c r="W1175" s="11">
        <v>23.601397381274399</v>
      </c>
      <c r="X1175" s="11">
        <v>23.371929885813199</v>
      </c>
      <c r="Y1175" s="8">
        <v>22.674467458299599</v>
      </c>
      <c r="Z1175" s="8">
        <v>23.1409778912546</v>
      </c>
      <c r="AA1175" s="8">
        <v>23.497138964185499</v>
      </c>
      <c r="AB1175" s="8">
        <v>24.103915622401399</v>
      </c>
      <c r="AC1175" s="8">
        <v>23.820536503926</v>
      </c>
      <c r="AD1175" s="9">
        <v>23.035147194558299</v>
      </c>
      <c r="AE1175" s="9">
        <v>24.202596937882301</v>
      </c>
      <c r="AF1175" s="9">
        <v>23.591392476038799</v>
      </c>
      <c r="AG1175" s="9">
        <v>23.3375903953613</v>
      </c>
      <c r="AH1175" s="9">
        <v>23.8558522019732</v>
      </c>
      <c r="AI1175" s="10">
        <v>22.201084360725499</v>
      </c>
      <c r="AJ1175" s="10">
        <v>22.7796223548293</v>
      </c>
      <c r="AK1175" s="10">
        <v>23.414919989395202</v>
      </c>
      <c r="AL1175" s="10">
        <v>23.888253674103002</v>
      </c>
      <c r="AM1175" s="11">
        <v>23.340383609255301</v>
      </c>
      <c r="AN1175" s="11">
        <v>23.0358655110829</v>
      </c>
      <c r="AO1175" s="11">
        <v>23.3355126698373</v>
      </c>
      <c r="AP1175" s="11">
        <v>23.414682702485099</v>
      </c>
      <c r="AQ1175" s="11">
        <v>23.368771884563401</v>
      </c>
    </row>
    <row r="1176" spans="1:43" ht="15.6" thickTop="1" thickBot="1">
      <c r="A1176" s="6" t="s">
        <v>1585</v>
      </c>
      <c r="B1176" s="6" t="s">
        <v>1585</v>
      </c>
      <c r="C1176" s="6" t="s">
        <v>1586</v>
      </c>
      <c r="D1176" s="6" t="s">
        <v>1587</v>
      </c>
      <c r="E1176" s="6" t="s">
        <v>1588</v>
      </c>
      <c r="F1176" s="8">
        <v>29.647366902230399</v>
      </c>
      <c r="G1176" s="8">
        <v>29.188546948608298</v>
      </c>
      <c r="H1176" s="8">
        <v>28.8863161596454</v>
      </c>
      <c r="I1176" s="8">
        <v>28.510471688116901</v>
      </c>
      <c r="J1176" s="9">
        <v>30.128859967919698</v>
      </c>
      <c r="K1176" s="9">
        <v>29.279273677842401</v>
      </c>
      <c r="L1176" s="9">
        <v>28.760690302405401</v>
      </c>
      <c r="M1176" s="9">
        <v>28.943201791742201</v>
      </c>
      <c r="N1176" s="9">
        <v>28.377832803796899</v>
      </c>
      <c r="O1176" s="10">
        <v>30.014544926666499</v>
      </c>
      <c r="P1176" s="10">
        <v>29.427024596800901</v>
      </c>
      <c r="Q1176" s="10">
        <v>28.886119542277601</v>
      </c>
      <c r="R1176" s="10">
        <v>29.098270057844498</v>
      </c>
      <c r="S1176" s="10">
        <v>28.308983867197298</v>
      </c>
      <c r="T1176" s="11">
        <v>29.712243431648702</v>
      </c>
      <c r="U1176" s="11">
        <v>29.046567213168601</v>
      </c>
      <c r="V1176" s="11">
        <v>28.788380647767699</v>
      </c>
      <c r="W1176" s="11">
        <v>28.971133026642701</v>
      </c>
      <c r="X1176" s="11">
        <v>28.011778415005999</v>
      </c>
      <c r="Y1176" s="8">
        <v>30.271694983154401</v>
      </c>
      <c r="Z1176" s="8">
        <v>28.754977870633901</v>
      </c>
      <c r="AA1176" s="8">
        <v>28.122616757974701</v>
      </c>
      <c r="AB1176" s="8">
        <v>28.172852368429002</v>
      </c>
      <c r="AC1176" s="8">
        <v>28.067593314594099</v>
      </c>
      <c r="AD1176" s="9">
        <v>29.536101950878098</v>
      </c>
      <c r="AE1176" s="9">
        <v>28.881124282221101</v>
      </c>
      <c r="AF1176" s="9">
        <v>27.508997423672</v>
      </c>
      <c r="AG1176" s="9">
        <v>28.389924019915</v>
      </c>
      <c r="AH1176" s="9">
        <v>27.391827637109799</v>
      </c>
      <c r="AI1176" s="10">
        <v>29.200192697398698</v>
      </c>
      <c r="AJ1176" s="10">
        <v>29.303955184605702</v>
      </c>
      <c r="AK1176" s="10">
        <v>28.082517229510199</v>
      </c>
      <c r="AL1176" s="10">
        <v>27.8698519356773</v>
      </c>
      <c r="AM1176" s="11">
        <v>28.993939449152901</v>
      </c>
      <c r="AN1176" s="11">
        <v>28.7278740049668</v>
      </c>
      <c r="AO1176" s="11">
        <v>27.7114835649441</v>
      </c>
      <c r="AP1176" s="11">
        <v>28.672421737751499</v>
      </c>
      <c r="AQ1176" s="11">
        <v>27.839177582365298</v>
      </c>
    </row>
    <row r="1177" spans="1:43" ht="15.6" thickTop="1" thickBot="1">
      <c r="A1177" s="12" t="s">
        <v>11001</v>
      </c>
      <c r="B1177" s="12" t="s">
        <v>11001</v>
      </c>
      <c r="C1177" s="12" t="s">
        <v>11002</v>
      </c>
      <c r="D1177" s="12" t="s">
        <v>11003</v>
      </c>
      <c r="E1177" s="12" t="s">
        <v>11004</v>
      </c>
      <c r="F1177" s="8">
        <v>26.078466083107099</v>
      </c>
      <c r="G1177" s="8">
        <v>25.385643333793301</v>
      </c>
      <c r="H1177" s="8">
        <v>24.237648168531798</v>
      </c>
      <c r="I1177" s="8">
        <v>23.7754594984922</v>
      </c>
      <c r="J1177" s="9">
        <v>26.388752477595698</v>
      </c>
      <c r="K1177" s="9">
        <v>25.3369983026002</v>
      </c>
      <c r="L1177" s="9">
        <v>24.9376001200859</v>
      </c>
      <c r="M1177" s="9">
        <v>24.920409580579701</v>
      </c>
      <c r="N1177" s="9">
        <v>24.1716582049587</v>
      </c>
      <c r="O1177" s="10">
        <v>26.052793905340899</v>
      </c>
      <c r="P1177" s="10">
        <v>25.3838554296604</v>
      </c>
      <c r="Q1177" s="10">
        <v>24.4442774125434</v>
      </c>
      <c r="R1177" s="10">
        <v>24.671105089772901</v>
      </c>
      <c r="S1177" s="10">
        <v>23.3072384888569</v>
      </c>
      <c r="T1177" s="11">
        <v>25.759866825150201</v>
      </c>
      <c r="U1177" s="11">
        <v>24.9938888085751</v>
      </c>
      <c r="V1177" s="11">
        <v>24.576225876184999</v>
      </c>
      <c r="W1177" s="11">
        <v>24.511433285642099</v>
      </c>
      <c r="X1177" s="11">
        <v>23.874114575602299</v>
      </c>
      <c r="Y1177" s="8">
        <v>26.059511719279001</v>
      </c>
      <c r="Z1177" s="8">
        <v>24.3849195489972</v>
      </c>
      <c r="AA1177" s="8">
        <v>22.9466662379631</v>
      </c>
      <c r="AB1177" s="8">
        <v>23.451182585768201</v>
      </c>
      <c r="AC1177" s="8">
        <v>23.337284244168298</v>
      </c>
      <c r="AD1177" s="9">
        <v>24.626952015332101</v>
      </c>
      <c r="AE1177" s="9">
        <v>24.299299912144999</v>
      </c>
      <c r="AF1177" s="9">
        <v>22.674846865538498</v>
      </c>
      <c r="AG1177" s="9">
        <v>23.037760504445</v>
      </c>
      <c r="AH1177" s="9">
        <v>22.3025943572747</v>
      </c>
      <c r="AI1177" s="10">
        <v>25.196467233284601</v>
      </c>
      <c r="AJ1177" s="10">
        <v>25.175671516314701</v>
      </c>
      <c r="AK1177" s="10">
        <v>22.906585607265001</v>
      </c>
      <c r="AL1177" s="10">
        <v>23.1264661315575</v>
      </c>
      <c r="AM1177" s="11">
        <v>24.463212439963598</v>
      </c>
      <c r="AN1177" s="11">
        <v>24.093922954604199</v>
      </c>
      <c r="AO1177" s="11">
        <v>22.940323137515001</v>
      </c>
      <c r="AP1177" s="11">
        <v>23.8509777649836</v>
      </c>
      <c r="AQ1177" s="11">
        <v>22.373126285288599</v>
      </c>
    </row>
    <row r="1178" spans="1:43" ht="15.6" thickTop="1" thickBot="1">
      <c r="A1178" s="6" t="s">
        <v>11385</v>
      </c>
      <c r="B1178" s="6" t="s">
        <v>11385</v>
      </c>
      <c r="C1178" s="6" t="s">
        <v>11386</v>
      </c>
      <c r="D1178" s="6" t="s">
        <v>11387</v>
      </c>
      <c r="E1178" s="6" t="s">
        <v>11388</v>
      </c>
      <c r="F1178" s="8">
        <v>24.527879919350902</v>
      </c>
      <c r="G1178" s="8">
        <v>24.8896671848644</v>
      </c>
      <c r="H1178" s="8">
        <v>24.6618093944879</v>
      </c>
      <c r="I1178" s="8">
        <v>24.188202534856298</v>
      </c>
      <c r="J1178" s="9">
        <v>25.330892896485501</v>
      </c>
      <c r="K1178" s="9">
        <v>24.579935964180301</v>
      </c>
      <c r="L1178" s="9">
        <v>25.106195893144999</v>
      </c>
      <c r="M1178" s="9">
        <v>24.8014645276184</v>
      </c>
      <c r="N1178" s="9">
        <v>25.403359648408198</v>
      </c>
      <c r="O1178" s="10">
        <v>25.437426398495099</v>
      </c>
      <c r="P1178" s="10">
        <v>25.080676121097699</v>
      </c>
      <c r="Q1178" s="10">
        <v>24.5827470421915</v>
      </c>
      <c r="R1178" s="10">
        <v>24.4230630502664</v>
      </c>
      <c r="S1178" s="10">
        <v>24.128162078186101</v>
      </c>
      <c r="T1178" s="11">
        <v>24.388667547317102</v>
      </c>
      <c r="U1178" s="11">
        <v>25.234031958700101</v>
      </c>
      <c r="V1178" s="11">
        <v>25.072316966052501</v>
      </c>
      <c r="W1178" s="11">
        <v>24.313177685063199</v>
      </c>
      <c r="X1178" s="11">
        <v>25.552981686091801</v>
      </c>
      <c r="Y1178" s="8">
        <v>23.775159855500501</v>
      </c>
      <c r="Z1178" s="8">
        <v>23.9169607990233</v>
      </c>
      <c r="AA1178" s="8">
        <v>23.6700951191422</v>
      </c>
      <c r="AB1178" s="8">
        <v>23.800340344599402</v>
      </c>
      <c r="AC1178" s="8">
        <v>24.383343742757599</v>
      </c>
      <c r="AD1178" s="9">
        <v>23.800752538712398</v>
      </c>
      <c r="AE1178" s="9">
        <v>22.893708369276499</v>
      </c>
      <c r="AF1178" s="9">
        <v>23.334094637332001</v>
      </c>
      <c r="AG1178" s="9">
        <v>23.868899738359399</v>
      </c>
      <c r="AH1178" s="9">
        <v>23.873719659310598</v>
      </c>
      <c r="AI1178" s="10">
        <v>23.976464448892699</v>
      </c>
      <c r="AJ1178" s="10">
        <v>24.242267857060199</v>
      </c>
      <c r="AK1178" s="10">
        <v>23.987931217044899</v>
      </c>
      <c r="AL1178" s="10">
        <v>24.261438498229602</v>
      </c>
      <c r="AM1178" s="11">
        <v>23.036508120476299</v>
      </c>
      <c r="AN1178" s="11">
        <v>23.409943986400801</v>
      </c>
      <c r="AO1178" s="11">
        <v>23.220128543936699</v>
      </c>
      <c r="AP1178" s="11">
        <v>23.608921051088799</v>
      </c>
      <c r="AQ1178" s="11">
        <v>23.545257201827798</v>
      </c>
    </row>
    <row r="1179" spans="1:43" ht="15.6" thickTop="1" thickBot="1">
      <c r="A1179" s="12" t="s">
        <v>8179</v>
      </c>
      <c r="B1179" s="12" t="s">
        <v>8179</v>
      </c>
      <c r="C1179" s="12" t="s">
        <v>8180</v>
      </c>
      <c r="D1179" s="12" t="s">
        <v>8181</v>
      </c>
      <c r="E1179" s="12" t="s">
        <v>8182</v>
      </c>
      <c r="F1179" s="8">
        <v>26.5393221304377</v>
      </c>
      <c r="G1179" s="8">
        <v>26.913308877711401</v>
      </c>
      <c r="H1179" s="8">
        <v>27.069228861683399</v>
      </c>
      <c r="I1179" s="8">
        <v>27.3712535585266</v>
      </c>
      <c r="J1179" s="9">
        <v>26.134368396179799</v>
      </c>
      <c r="K1179" s="9">
        <v>26.617011772856799</v>
      </c>
      <c r="L1179" s="9">
        <v>26.968297636344001</v>
      </c>
      <c r="M1179" s="9">
        <v>27.233995606917201</v>
      </c>
      <c r="N1179" s="9">
        <v>27.192148179403201</v>
      </c>
      <c r="O1179" s="10">
        <v>26.070936698236402</v>
      </c>
      <c r="P1179" s="10">
        <v>26.7782266454177</v>
      </c>
      <c r="Q1179" s="10">
        <v>26.973377639779201</v>
      </c>
      <c r="R1179" s="10">
        <v>26.596561608249399</v>
      </c>
      <c r="S1179" s="10">
        <v>27.205927896965999</v>
      </c>
      <c r="T1179" s="11">
        <v>26.3606501215808</v>
      </c>
      <c r="U1179" s="11">
        <v>26.8174646013066</v>
      </c>
      <c r="V1179" s="11">
        <v>26.697403187155299</v>
      </c>
      <c r="W1179" s="11">
        <v>27.163158462563199</v>
      </c>
      <c r="X1179" s="11">
        <v>27.087833740730701</v>
      </c>
      <c r="Y1179" s="8">
        <v>25.9154150520475</v>
      </c>
      <c r="Z1179" s="8">
        <v>27.509527679363401</v>
      </c>
      <c r="AA1179" s="8">
        <v>27.361772129460199</v>
      </c>
      <c r="AB1179" s="8">
        <v>27.86578037052</v>
      </c>
      <c r="AC1179" s="8">
        <v>27.743769146569001</v>
      </c>
      <c r="AD1179" s="9">
        <v>26.892494860435299</v>
      </c>
      <c r="AE1179" s="9">
        <v>27.842747470615699</v>
      </c>
      <c r="AF1179" s="9">
        <v>27.702548779451501</v>
      </c>
      <c r="AG1179" s="9">
        <v>27.426861480300602</v>
      </c>
      <c r="AH1179" s="9">
        <v>27.765038251658201</v>
      </c>
      <c r="AI1179" s="10">
        <v>26.631097248830201</v>
      </c>
      <c r="AJ1179" s="10">
        <v>26.832986376606499</v>
      </c>
      <c r="AK1179" s="10">
        <v>27.287120702065302</v>
      </c>
      <c r="AL1179" s="10">
        <v>27.5826443831482</v>
      </c>
      <c r="AM1179" s="11">
        <v>27.1053498454216</v>
      </c>
      <c r="AN1179" s="11">
        <v>27.404206627419999</v>
      </c>
      <c r="AO1179" s="11">
        <v>27.733465565212601</v>
      </c>
      <c r="AP1179" s="11">
        <v>27.581064200544599</v>
      </c>
      <c r="AQ1179" s="11">
        <v>27.798728602273599</v>
      </c>
    </row>
    <row r="1180" spans="1:43" ht="15.6" thickTop="1" thickBot="1">
      <c r="A1180" s="6" t="s">
        <v>11301</v>
      </c>
      <c r="B1180" s="6" t="s">
        <v>11301</v>
      </c>
      <c r="C1180" s="6" t="s">
        <v>11302</v>
      </c>
      <c r="D1180" s="6" t="s">
        <v>11303</v>
      </c>
      <c r="E1180" s="6" t="s">
        <v>11304</v>
      </c>
      <c r="F1180" s="8">
        <v>25.4326403642639</v>
      </c>
      <c r="G1180" s="8">
        <v>25.099949111990401</v>
      </c>
      <c r="H1180" s="8">
        <v>24.6912884153069</v>
      </c>
      <c r="I1180" s="8">
        <v>24.216033414275898</v>
      </c>
      <c r="J1180" s="9">
        <v>25.6617816428511</v>
      </c>
      <c r="K1180" s="9">
        <v>25.1641738080233</v>
      </c>
      <c r="L1180" s="9">
        <v>25.079484938914899</v>
      </c>
      <c r="M1180" s="9">
        <v>24.412066249594901</v>
      </c>
      <c r="N1180" s="9">
        <v>25.216594517064099</v>
      </c>
      <c r="O1180" s="10">
        <v>25.337261431234701</v>
      </c>
      <c r="P1180" s="10">
        <v>25.2009123730078</v>
      </c>
      <c r="Q1180" s="10">
        <v>25.206542548818099</v>
      </c>
      <c r="R1180" s="10">
        <v>24.917819107674902</v>
      </c>
      <c r="S1180" s="10">
        <v>24.579381708646</v>
      </c>
      <c r="T1180" s="11">
        <v>25.016320070360699</v>
      </c>
      <c r="U1180" s="11">
        <v>25.259092365266099</v>
      </c>
      <c r="V1180" s="11">
        <v>25.017898530468401</v>
      </c>
      <c r="W1180" s="11">
        <v>24.710704279408802</v>
      </c>
      <c r="X1180" s="11">
        <v>24.881390466691801</v>
      </c>
      <c r="Y1180" s="8">
        <v>25.027955777952101</v>
      </c>
      <c r="Z1180" s="8">
        <v>24.268867261460802</v>
      </c>
      <c r="AA1180" s="8">
        <v>25.1065303187913</v>
      </c>
      <c r="AB1180" s="8">
        <v>24.4602157463884</v>
      </c>
      <c r="AC1180" s="8">
        <v>24.4465233261481</v>
      </c>
      <c r="AD1180" s="9">
        <v>25.382106056413601</v>
      </c>
      <c r="AE1180" s="9">
        <v>24.5135077018323</v>
      </c>
      <c r="AF1180" s="9">
        <v>23.8502159534677</v>
      </c>
      <c r="AG1180" s="9">
        <v>24.608803901025301</v>
      </c>
      <c r="AH1180" s="9">
        <v>24.277965005435899</v>
      </c>
      <c r="AI1180" s="10">
        <v>25.259988715556901</v>
      </c>
      <c r="AJ1180" s="10">
        <v>24.888537913799802</v>
      </c>
      <c r="AK1180" s="10">
        <v>24.571860076932801</v>
      </c>
      <c r="AL1180" s="10">
        <v>24.565629352784502</v>
      </c>
      <c r="AM1180" s="11">
        <v>24.7895046318365</v>
      </c>
      <c r="AN1180" s="11">
        <v>24.390577254189399</v>
      </c>
      <c r="AO1180" s="11">
        <v>23.919393142947801</v>
      </c>
      <c r="AP1180" s="11">
        <v>24.5911587925421</v>
      </c>
      <c r="AQ1180" s="11">
        <v>23.692904886371</v>
      </c>
    </row>
    <row r="1181" spans="1:43" ht="15.6" thickTop="1" thickBot="1">
      <c r="A1181" s="12" t="s">
        <v>9355</v>
      </c>
      <c r="B1181" s="12" t="s">
        <v>9355</v>
      </c>
      <c r="C1181" s="12" t="s">
        <v>9356</v>
      </c>
      <c r="D1181" s="12" t="s">
        <v>9357</v>
      </c>
      <c r="E1181" s="12" t="s">
        <v>9358</v>
      </c>
      <c r="F1181" s="8">
        <v>22.743430603308401</v>
      </c>
      <c r="G1181" s="8">
        <v>23.6712355079686</v>
      </c>
      <c r="H1181" s="8">
        <v>23.406765678023699</v>
      </c>
      <c r="I1181" s="8">
        <v>23.842481375071699</v>
      </c>
      <c r="J1181" s="9">
        <v>23.2710059982467</v>
      </c>
      <c r="K1181" s="9">
        <v>23.427853128914901</v>
      </c>
      <c r="L1181" s="9">
        <v>23.645131119893399</v>
      </c>
      <c r="M1181" s="9">
        <v>23.768703317813898</v>
      </c>
      <c r="N1181" s="9">
        <v>23.9286119648811</v>
      </c>
      <c r="O1181" s="10">
        <v>22.3386283497439</v>
      </c>
      <c r="P1181" s="10">
        <v>23.3522390868991</v>
      </c>
      <c r="Q1181" s="10">
        <v>23.805935590074601</v>
      </c>
      <c r="R1181" s="10">
        <v>22.873967296683698</v>
      </c>
      <c r="S1181" s="10">
        <v>23.937950337249902</v>
      </c>
      <c r="T1181" s="11">
        <v>23.044094767095501</v>
      </c>
      <c r="U1181" s="11">
        <v>23.296475874125001</v>
      </c>
      <c r="V1181" s="11">
        <v>23.726403440049499</v>
      </c>
      <c r="W1181" s="11">
        <v>23.8025641532418</v>
      </c>
      <c r="X1181" s="11">
        <v>23.721189294070399</v>
      </c>
      <c r="Y1181" s="8">
        <v>23.103898492884699</v>
      </c>
      <c r="Z1181" s="8">
        <v>24.0867409038528</v>
      </c>
      <c r="AA1181" s="8">
        <v>23.923770104044898</v>
      </c>
      <c r="AB1181" s="8">
        <v>24.573160074478</v>
      </c>
      <c r="AC1181" s="8">
        <v>24.2112849007937</v>
      </c>
      <c r="AD1181" s="9">
        <v>24.0494605388784</v>
      </c>
      <c r="AE1181" s="9">
        <v>24.388684597097299</v>
      </c>
      <c r="AF1181" s="9">
        <v>24.583903295161399</v>
      </c>
      <c r="AG1181" s="9">
        <v>24.337501768973301</v>
      </c>
      <c r="AH1181" s="9">
        <v>24.660550617728699</v>
      </c>
      <c r="AI1181" s="10">
        <v>23.302326497948702</v>
      </c>
      <c r="AJ1181" s="10">
        <v>23.505376624071399</v>
      </c>
      <c r="AK1181" s="10">
        <v>24.089943139749199</v>
      </c>
      <c r="AL1181" s="10">
        <v>24.222837464972301</v>
      </c>
      <c r="AM1181" s="11">
        <v>23.932016411653802</v>
      </c>
      <c r="AN1181" s="11">
        <v>24.1425610702386</v>
      </c>
      <c r="AO1181" s="11">
        <v>24.512142039134201</v>
      </c>
      <c r="AP1181" s="11">
        <v>24.077172417860702</v>
      </c>
      <c r="AQ1181" s="11">
        <v>24.636250482532699</v>
      </c>
    </row>
    <row r="1182" spans="1:43" ht="15.6" thickTop="1" thickBot="1">
      <c r="A1182" s="6" t="s">
        <v>8391</v>
      </c>
      <c r="B1182" s="6" t="s">
        <v>8391</v>
      </c>
      <c r="C1182" s="6" t="s">
        <v>8392</v>
      </c>
      <c r="D1182" s="6" t="s">
        <v>8393</v>
      </c>
      <c r="E1182" s="6" t="s">
        <v>8394</v>
      </c>
      <c r="F1182" s="8">
        <v>25.494920336320899</v>
      </c>
      <c r="G1182" s="8">
        <v>24.5562775217115</v>
      </c>
      <c r="H1182" s="8">
        <v>24.035105149745199</v>
      </c>
      <c r="I1182" s="8">
        <v>23.369998497373501</v>
      </c>
      <c r="J1182" s="9">
        <v>25.835492743337799</v>
      </c>
      <c r="K1182" s="9">
        <v>24.849509156024901</v>
      </c>
      <c r="L1182" s="9">
        <v>23.8813787852283</v>
      </c>
      <c r="M1182" s="9">
        <v>23.8965439923271</v>
      </c>
      <c r="N1182" s="9">
        <v>22.571762161627401</v>
      </c>
      <c r="O1182" s="10">
        <v>25.6068808523647</v>
      </c>
      <c r="P1182" s="10">
        <v>24.5349834003345</v>
      </c>
      <c r="Q1182" s="10">
        <v>24.070918468594101</v>
      </c>
      <c r="R1182" s="10">
        <v>23.754740732281899</v>
      </c>
      <c r="S1182" s="10">
        <v>22.705754096997001</v>
      </c>
      <c r="T1182" s="11">
        <v>25.334720791462601</v>
      </c>
      <c r="U1182" s="11">
        <v>24.181033023325501</v>
      </c>
      <c r="V1182" s="11">
        <v>24.2060917530853</v>
      </c>
      <c r="W1182" s="11">
        <v>23.6793509707555</v>
      </c>
      <c r="X1182" s="11">
        <v>21.937276173679201</v>
      </c>
      <c r="Y1182" s="8">
        <v>26.082326897334799</v>
      </c>
      <c r="Z1182" s="8">
        <v>24.2981292008553</v>
      </c>
      <c r="AA1182" s="8">
        <v>23.9023314573219</v>
      </c>
      <c r="AB1182" s="8">
        <v>23.806646938951701</v>
      </c>
      <c r="AC1182" s="8">
        <v>22.646825874721898</v>
      </c>
      <c r="AD1182" s="9">
        <v>25.998197397500299</v>
      </c>
      <c r="AE1182" s="9">
        <v>24.988912885498301</v>
      </c>
      <c r="AF1182" s="9">
        <v>24.198782747083399</v>
      </c>
      <c r="AG1182" s="9">
        <v>23.833753468134301</v>
      </c>
      <c r="AH1182" s="9">
        <v>22.6465188657636</v>
      </c>
      <c r="AI1182" s="10">
        <v>25.691124145432099</v>
      </c>
      <c r="AJ1182" s="10">
        <v>24.952686270413</v>
      </c>
      <c r="AK1182" s="10">
        <v>24.213856248949899</v>
      </c>
      <c r="AL1182" s="10">
        <v>23.010205724705202</v>
      </c>
      <c r="AM1182" s="11">
        <v>25.525006562264</v>
      </c>
      <c r="AN1182" s="11">
        <v>24.811947584352499</v>
      </c>
      <c r="AO1182" s="11">
        <v>23.913368111280501</v>
      </c>
      <c r="AP1182" s="11">
        <v>24.236803963127102</v>
      </c>
      <c r="AQ1182" s="11">
        <v>22.835162974541401</v>
      </c>
    </row>
    <row r="1183" spans="1:43" ht="15.6" thickTop="1" thickBot="1">
      <c r="A1183" s="12" t="s">
        <v>468</v>
      </c>
      <c r="B1183" s="12" t="s">
        <v>468</v>
      </c>
      <c r="C1183" s="12" t="s">
        <v>469</v>
      </c>
      <c r="D1183" s="12" t="s">
        <v>470</v>
      </c>
      <c r="E1183" s="12" t="s">
        <v>471</v>
      </c>
      <c r="F1183" s="8">
        <v>24.494224726465202</v>
      </c>
      <c r="G1183" s="8">
        <v>25.208739522242201</v>
      </c>
      <c r="H1183" s="8">
        <v>25.0357687201552</v>
      </c>
      <c r="I1183" s="8">
        <v>24.838384020901199</v>
      </c>
      <c r="J1183" s="9">
        <v>24.6414384188672</v>
      </c>
      <c r="K1183" s="9">
        <v>24.779252760437998</v>
      </c>
      <c r="L1183" s="9">
        <v>25.02210367136</v>
      </c>
      <c r="M1183" s="9">
        <v>24.9022122300149</v>
      </c>
      <c r="N1183" s="9">
        <v>24.711073453717901</v>
      </c>
      <c r="O1183" s="10">
        <v>24.510241688619701</v>
      </c>
      <c r="P1183" s="10">
        <v>24.991686608019499</v>
      </c>
      <c r="Q1183" s="10">
        <v>25.4605080787281</v>
      </c>
      <c r="R1183" s="10">
        <v>24.743201223042998</v>
      </c>
      <c r="S1183" s="10">
        <v>25.587329232490099</v>
      </c>
      <c r="T1183" s="11">
        <v>24.661077039870499</v>
      </c>
      <c r="U1183" s="11">
        <v>25.037452514921501</v>
      </c>
      <c r="V1183" s="11">
        <v>25.440051149398698</v>
      </c>
      <c r="W1183" s="11">
        <v>24.904710412761101</v>
      </c>
      <c r="X1183" s="11">
        <v>25.0744577574734</v>
      </c>
      <c r="Y1183" s="8">
        <v>25.251464099302702</v>
      </c>
      <c r="Z1183" s="8">
        <v>25.133930637306801</v>
      </c>
      <c r="AA1183" s="8">
        <v>25.037595344996301</v>
      </c>
      <c r="AB1183" s="8">
        <v>25.057636840135999</v>
      </c>
      <c r="AC1183" s="8">
        <v>25.3999840223203</v>
      </c>
      <c r="AD1183" s="9">
        <v>24.9246824129741</v>
      </c>
      <c r="AE1183" s="9">
        <v>24.904459804168301</v>
      </c>
      <c r="AF1183" s="9">
        <v>25.235310687640801</v>
      </c>
      <c r="AG1183" s="9">
        <v>25.159776084111702</v>
      </c>
      <c r="AH1183" s="9">
        <v>25.3998035288712</v>
      </c>
      <c r="AI1183" s="10">
        <v>24.8798859085916</v>
      </c>
      <c r="AJ1183" s="10">
        <v>25.3399078298646</v>
      </c>
      <c r="AK1183" s="10">
        <v>25.468505598402199</v>
      </c>
      <c r="AL1183" s="10">
        <v>25.645511749455402</v>
      </c>
      <c r="AM1183" s="11">
        <v>25.103955092927102</v>
      </c>
      <c r="AN1183" s="11">
        <v>25.098673760348099</v>
      </c>
      <c r="AO1183" s="11">
        <v>25.080113434975299</v>
      </c>
      <c r="AP1183" s="11">
        <v>25.069681536990501</v>
      </c>
      <c r="AQ1183" s="11">
        <v>25.457559107378898</v>
      </c>
    </row>
    <row r="1184" spans="1:43" ht="15.6" thickTop="1" thickBot="1">
      <c r="A1184" s="6" t="s">
        <v>11145</v>
      </c>
      <c r="B1184" s="6" t="s">
        <v>11145</v>
      </c>
      <c r="C1184" s="6" t="s">
        <v>11146</v>
      </c>
      <c r="D1184" s="6" t="s">
        <v>11147</v>
      </c>
      <c r="E1184" s="6" t="s">
        <v>11148</v>
      </c>
      <c r="F1184" s="8">
        <v>26.877698438881801</v>
      </c>
      <c r="G1184" s="8">
        <v>26.292595711342202</v>
      </c>
      <c r="H1184" s="8">
        <v>26.538388370775699</v>
      </c>
      <c r="I1184" s="8">
        <v>26.298149980954101</v>
      </c>
      <c r="J1184" s="9">
        <v>26.867552768282899</v>
      </c>
      <c r="K1184" s="9">
        <v>26.272704403445701</v>
      </c>
      <c r="L1184" s="9">
        <v>25.966303754583901</v>
      </c>
      <c r="M1184" s="9">
        <v>26.1357955842461</v>
      </c>
      <c r="N1184" s="9">
        <v>25.720522856084301</v>
      </c>
      <c r="O1184" s="10">
        <v>26.937817539579399</v>
      </c>
      <c r="P1184" s="10">
        <v>26.216858461293999</v>
      </c>
      <c r="Q1184" s="10">
        <v>26.086543883958601</v>
      </c>
      <c r="R1184" s="10">
        <v>26.268048106647498</v>
      </c>
      <c r="S1184" s="10">
        <v>25.6589787994243</v>
      </c>
      <c r="T1184" s="11">
        <v>26.818721930442599</v>
      </c>
      <c r="U1184" s="11">
        <v>26.188398336974199</v>
      </c>
      <c r="V1184" s="11">
        <v>26.005271690005099</v>
      </c>
      <c r="W1184" s="11">
        <v>26.2402886397829</v>
      </c>
      <c r="X1184" s="11">
        <v>25.6459385510427</v>
      </c>
      <c r="Y1184" s="8">
        <v>27.0917772205385</v>
      </c>
      <c r="Z1184" s="8">
        <v>26.372861786126901</v>
      </c>
      <c r="AA1184" s="8">
        <v>26.317188061063099</v>
      </c>
      <c r="AB1184" s="8">
        <v>25.983317808859098</v>
      </c>
      <c r="AC1184" s="8">
        <v>25.658282465007101</v>
      </c>
      <c r="AD1184" s="9">
        <v>27.426223983115801</v>
      </c>
      <c r="AE1184" s="9">
        <v>26.497767848310399</v>
      </c>
      <c r="AF1184" s="9">
        <v>26.5337043836366</v>
      </c>
      <c r="AG1184" s="9">
        <v>26.369268957702602</v>
      </c>
      <c r="AH1184" s="9">
        <v>25.5912525365754</v>
      </c>
      <c r="AI1184" s="10">
        <v>26.904235099700202</v>
      </c>
      <c r="AJ1184" s="10">
        <v>26.6629078820263</v>
      </c>
      <c r="AK1184" s="10">
        <v>26.107375228990598</v>
      </c>
      <c r="AL1184" s="10">
        <v>25.898013424200599</v>
      </c>
      <c r="AM1184" s="11">
        <v>27.168054415772399</v>
      </c>
      <c r="AN1184" s="11">
        <v>26.303755573657099</v>
      </c>
      <c r="AO1184" s="11">
        <v>26.249486388746899</v>
      </c>
      <c r="AP1184" s="11">
        <v>26.2617074816424</v>
      </c>
      <c r="AQ1184" s="11">
        <v>26.1242415057608</v>
      </c>
    </row>
    <row r="1185" spans="1:43" ht="15.6" thickTop="1" thickBot="1">
      <c r="A1185" s="12" t="s">
        <v>4199</v>
      </c>
      <c r="B1185" s="12" t="s">
        <v>4199</v>
      </c>
      <c r="C1185" s="12" t="s">
        <v>4200</v>
      </c>
      <c r="D1185" s="12" t="s">
        <v>4201</v>
      </c>
      <c r="E1185" s="12" t="s">
        <v>4202</v>
      </c>
      <c r="F1185" s="8">
        <v>26.355844698137201</v>
      </c>
      <c r="G1185" s="8">
        <v>26.330876043564299</v>
      </c>
      <c r="H1185" s="8">
        <v>26.446652553692498</v>
      </c>
      <c r="I1185" s="8">
        <v>26.348076263865501</v>
      </c>
      <c r="J1185" s="9">
        <v>25.6095331463072</v>
      </c>
      <c r="K1185" s="9">
        <v>25.989183596184699</v>
      </c>
      <c r="L1185" s="9">
        <v>26.1338230939397</v>
      </c>
      <c r="M1185" s="9">
        <v>25.6820775553728</v>
      </c>
      <c r="N1185" s="9">
        <v>26.0748127226151</v>
      </c>
      <c r="O1185" s="10">
        <v>26.211377952324199</v>
      </c>
      <c r="P1185" s="10">
        <v>26.474408410820601</v>
      </c>
      <c r="Q1185" s="10">
        <v>26.444822990675199</v>
      </c>
      <c r="R1185" s="10">
        <v>26.4902903777093</v>
      </c>
      <c r="S1185" s="10">
        <v>27.3733312791354</v>
      </c>
      <c r="T1185" s="11">
        <v>25.995014835122799</v>
      </c>
      <c r="U1185" s="11">
        <v>26.400457835701602</v>
      </c>
      <c r="V1185" s="11">
        <v>26.188065510491398</v>
      </c>
      <c r="W1185" s="11">
        <v>26.326731655783099</v>
      </c>
      <c r="X1185" s="11">
        <v>26.222068586933201</v>
      </c>
      <c r="Y1185" s="8">
        <v>26.751858970365301</v>
      </c>
      <c r="Z1185" s="8">
        <v>27.2748288713777</v>
      </c>
      <c r="AA1185" s="8">
        <v>26.418444625546901</v>
      </c>
      <c r="AB1185" s="8">
        <v>26.6901679092908</v>
      </c>
      <c r="AC1185" s="8">
        <v>27.090817115469299</v>
      </c>
      <c r="AD1185" s="9">
        <v>26.813482152188399</v>
      </c>
      <c r="AE1185" s="9">
        <v>26.7083978883241</v>
      </c>
      <c r="AF1185" s="9">
        <v>26.990589065076598</v>
      </c>
      <c r="AG1185" s="9">
        <v>26.917837854683601</v>
      </c>
      <c r="AH1185" s="9">
        <v>27.262477175394299</v>
      </c>
      <c r="AI1185" s="10">
        <v>26.553704955642502</v>
      </c>
      <c r="AJ1185" s="10">
        <v>27.008369249936599</v>
      </c>
      <c r="AK1185" s="10">
        <v>26.772309324582999</v>
      </c>
      <c r="AL1185" s="10">
        <v>27.139293893809299</v>
      </c>
      <c r="AM1185" s="11">
        <v>26.807197309062399</v>
      </c>
      <c r="AN1185" s="11">
        <v>26.9647324821361</v>
      </c>
      <c r="AO1185" s="11">
        <v>26.832512537468499</v>
      </c>
      <c r="AP1185" s="11">
        <v>26.7514343453843</v>
      </c>
      <c r="AQ1185" s="11">
        <v>27.2552046628863</v>
      </c>
    </row>
    <row r="1186" spans="1:43" ht="15.6" thickTop="1" thickBot="1">
      <c r="A1186" s="6" t="s">
        <v>4983</v>
      </c>
      <c r="B1186" s="6" t="s">
        <v>4983</v>
      </c>
      <c r="C1186" s="6" t="s">
        <v>4984</v>
      </c>
      <c r="D1186" s="6" t="s">
        <v>4985</v>
      </c>
      <c r="E1186" s="6" t="s">
        <v>4986</v>
      </c>
      <c r="F1186" s="8">
        <v>26.1635629042235</v>
      </c>
      <c r="G1186" s="8">
        <v>25.3299853962498</v>
      </c>
      <c r="H1186" s="8">
        <v>24.993413434213299</v>
      </c>
      <c r="I1186" s="8">
        <v>24.641817508712698</v>
      </c>
      <c r="J1186" s="9">
        <v>26.386008128704901</v>
      </c>
      <c r="K1186" s="9">
        <v>25.524945448348198</v>
      </c>
      <c r="L1186" s="9">
        <v>24.7368827697419</v>
      </c>
      <c r="M1186" s="9">
        <v>25.446657789380701</v>
      </c>
      <c r="N1186" s="9">
        <v>24.893325833807801</v>
      </c>
      <c r="O1186" s="10">
        <v>25.825594092476699</v>
      </c>
      <c r="P1186" s="10">
        <v>25.237483007016799</v>
      </c>
      <c r="Q1186" s="10">
        <v>25.064954635162501</v>
      </c>
      <c r="R1186" s="10">
        <v>25.2643568781039</v>
      </c>
      <c r="S1186" s="10">
        <v>23.994735060643301</v>
      </c>
      <c r="T1186" s="11">
        <v>25.7518594655565</v>
      </c>
      <c r="U1186" s="11">
        <v>25.2040991392264</v>
      </c>
      <c r="V1186" s="11">
        <v>24.9672073110046</v>
      </c>
      <c r="W1186" s="11">
        <v>25.044815277223499</v>
      </c>
      <c r="X1186" s="11">
        <v>24.270738147635299</v>
      </c>
      <c r="Y1186" s="8">
        <v>27.9725646514845</v>
      </c>
      <c r="Z1186" s="8">
        <v>24.872061324598999</v>
      </c>
      <c r="AA1186" s="8">
        <v>24.816640744927</v>
      </c>
      <c r="AB1186" s="8">
        <v>24.366736411405402</v>
      </c>
      <c r="AC1186" s="8">
        <v>24.011710452154301</v>
      </c>
      <c r="AD1186" s="9">
        <v>25.861086934334502</v>
      </c>
      <c r="AE1186" s="9">
        <v>25.166597614910799</v>
      </c>
      <c r="AF1186" s="9">
        <v>24.0711991292047</v>
      </c>
      <c r="AG1186" s="9">
        <v>24.317184187195299</v>
      </c>
      <c r="AH1186" s="9">
        <v>23.6061083054155</v>
      </c>
      <c r="AI1186" s="10">
        <v>26.013633060896598</v>
      </c>
      <c r="AJ1186" s="10">
        <v>25.3674038091353</v>
      </c>
      <c r="AK1186" s="10">
        <v>24.508957127135499</v>
      </c>
      <c r="AL1186" s="10">
        <v>24.034126834944701</v>
      </c>
      <c r="AM1186" s="11">
        <v>25.044851234291698</v>
      </c>
      <c r="AN1186" s="11">
        <v>24.986531023415001</v>
      </c>
      <c r="AO1186" s="11">
        <v>24.324509689911601</v>
      </c>
      <c r="AP1186" s="11">
        <v>24.8720649286719</v>
      </c>
      <c r="AQ1186" s="11">
        <v>23.563640001229398</v>
      </c>
    </row>
    <row r="1187" spans="1:43" ht="15.6" thickTop="1" thickBot="1">
      <c r="A1187" s="12" t="s">
        <v>3215</v>
      </c>
      <c r="B1187" s="12" t="s">
        <v>3215</v>
      </c>
      <c r="C1187" s="12" t="s">
        <v>3216</v>
      </c>
      <c r="D1187" s="12" t="s">
        <v>3217</v>
      </c>
      <c r="E1187" s="12" t="s">
        <v>3218</v>
      </c>
      <c r="F1187" s="8">
        <v>25.7338946916692</v>
      </c>
      <c r="G1187" s="8">
        <v>27.733066377738201</v>
      </c>
      <c r="H1187" s="8">
        <v>27.838902618528898</v>
      </c>
      <c r="I1187" s="8">
        <v>28.1329065465764</v>
      </c>
      <c r="J1187" s="9">
        <v>26.277610486294801</v>
      </c>
      <c r="K1187" s="9">
        <v>27.523748908756101</v>
      </c>
      <c r="L1187" s="9">
        <v>27.8809378364443</v>
      </c>
      <c r="M1187" s="9">
        <v>27.920670496578499</v>
      </c>
      <c r="N1187" s="9">
        <v>28.143785907324801</v>
      </c>
      <c r="O1187" s="10">
        <v>25.394904444342799</v>
      </c>
      <c r="P1187" s="10">
        <v>27.507371855419699</v>
      </c>
      <c r="Q1187" s="10">
        <v>27.6042850237896</v>
      </c>
      <c r="R1187" s="10">
        <v>27.391024868334998</v>
      </c>
      <c r="S1187" s="10">
        <v>28.370677036244398</v>
      </c>
      <c r="T1187" s="11">
        <v>26.350761571567102</v>
      </c>
      <c r="U1187" s="11">
        <v>27.595541731856802</v>
      </c>
      <c r="V1187" s="11">
        <v>28.083590100257101</v>
      </c>
      <c r="W1187" s="11">
        <v>27.867815926147198</v>
      </c>
      <c r="X1187" s="11">
        <v>27.9262529225939</v>
      </c>
      <c r="Y1187" s="8">
        <v>25.803630668959102</v>
      </c>
      <c r="Z1187" s="8">
        <v>27.776228800199501</v>
      </c>
      <c r="AA1187" s="8">
        <v>27.579662063213</v>
      </c>
      <c r="AB1187" s="8">
        <v>27.794160640582501</v>
      </c>
      <c r="AC1187" s="8">
        <v>28.3967596410277</v>
      </c>
      <c r="AD1187" s="9">
        <v>25.504266071152301</v>
      </c>
      <c r="AE1187" s="9">
        <v>27.1182321537981</v>
      </c>
      <c r="AF1187" s="9">
        <v>27.286737231591999</v>
      </c>
      <c r="AG1187" s="9">
        <v>27.393894543736401</v>
      </c>
      <c r="AH1187" s="9">
        <v>28.000545757585101</v>
      </c>
      <c r="AI1187" s="10">
        <v>25.816777042261901</v>
      </c>
      <c r="AJ1187" s="10">
        <v>27.3179687710692</v>
      </c>
      <c r="AK1187" s="10">
        <v>27.663418302542301</v>
      </c>
      <c r="AL1187" s="10">
        <v>28.1326939889946</v>
      </c>
      <c r="AM1187" s="11">
        <v>26.083183893052599</v>
      </c>
      <c r="AN1187" s="11">
        <v>27.116257596777</v>
      </c>
      <c r="AO1187" s="11">
        <v>27.6274678101848</v>
      </c>
      <c r="AP1187" s="11">
        <v>27.5834466649363</v>
      </c>
      <c r="AQ1187" s="11">
        <v>27.859264305101298</v>
      </c>
    </row>
    <row r="1188" spans="1:43" ht="15.6" thickTop="1" thickBot="1">
      <c r="A1188" s="6" t="s">
        <v>11349</v>
      </c>
      <c r="B1188" s="6" t="s">
        <v>11349</v>
      </c>
      <c r="C1188" s="6" t="s">
        <v>11350</v>
      </c>
      <c r="D1188" s="6" t="s">
        <v>11351</v>
      </c>
      <c r="E1188" s="6" t="s">
        <v>11352</v>
      </c>
      <c r="F1188" s="8">
        <v>21.871011444168399</v>
      </c>
      <c r="G1188" s="8">
        <v>23.2082331314299</v>
      </c>
      <c r="H1188" s="8">
        <v>23.526116268763701</v>
      </c>
      <c r="I1188" s="8">
        <v>23.8568303632001</v>
      </c>
      <c r="J1188" s="9">
        <v>21.958993177645599</v>
      </c>
      <c r="K1188" s="9">
        <v>23.118747877563202</v>
      </c>
      <c r="L1188" s="9">
        <v>23.271871796037399</v>
      </c>
      <c r="M1188" s="9">
        <v>23.319609904101299</v>
      </c>
      <c r="N1188" s="9">
        <v>23.637448199337999</v>
      </c>
      <c r="O1188" s="10">
        <v>21.808084058149898</v>
      </c>
      <c r="P1188" s="10">
        <v>22.963174049281701</v>
      </c>
      <c r="Q1188" s="10">
        <v>23.6931233792629</v>
      </c>
      <c r="R1188" s="10">
        <v>23.066919119534401</v>
      </c>
      <c r="S1188" s="10">
        <v>24.0647802979394</v>
      </c>
      <c r="T1188" s="11">
        <v>22.6224786370943</v>
      </c>
      <c r="U1188" s="11">
        <v>22.8981749366855</v>
      </c>
      <c r="V1188" s="11">
        <v>23.512212659141401</v>
      </c>
      <c r="W1188" s="11">
        <v>23.418145081142502</v>
      </c>
      <c r="X1188" s="11">
        <v>23.5559100474503</v>
      </c>
      <c r="Y1188" s="8">
        <v>22.5024952242571</v>
      </c>
      <c r="Z1188" s="8">
        <v>23.724747734516502</v>
      </c>
      <c r="AA1188" s="8">
        <v>23.4833423607088</v>
      </c>
      <c r="AB1188" s="8">
        <v>24.0053754370708</v>
      </c>
      <c r="AC1188" s="8">
        <v>24.281123397700199</v>
      </c>
      <c r="AD1188" s="9">
        <v>22.720698744441901</v>
      </c>
      <c r="AE1188" s="9">
        <v>23.4854940614829</v>
      </c>
      <c r="AF1188" s="9">
        <v>24.246576022086199</v>
      </c>
      <c r="AG1188" s="9">
        <v>24.294583034654099</v>
      </c>
      <c r="AH1188" s="9">
        <v>24.5014486573317</v>
      </c>
      <c r="AI1188" s="10">
        <v>23.0049437820992</v>
      </c>
      <c r="AJ1188" s="10">
        <v>23.2110315370638</v>
      </c>
      <c r="AK1188" s="10">
        <v>23.671548880012502</v>
      </c>
      <c r="AL1188" s="10">
        <v>24.179001044280799</v>
      </c>
      <c r="AM1188" s="11">
        <v>23.561109733150101</v>
      </c>
      <c r="AN1188" s="11">
        <v>23.476177569132901</v>
      </c>
      <c r="AO1188" s="11">
        <v>24.436485091999199</v>
      </c>
      <c r="AP1188" s="11">
        <v>23.810604457275598</v>
      </c>
      <c r="AQ1188" s="11">
        <v>24.625811321179601</v>
      </c>
    </row>
    <row r="1189" spans="1:43" ht="15.6" thickTop="1" thickBot="1">
      <c r="A1189" s="12" t="s">
        <v>11585</v>
      </c>
      <c r="B1189" s="12" t="s">
        <v>11585</v>
      </c>
      <c r="C1189" s="12" t="s">
        <v>11586</v>
      </c>
      <c r="D1189" s="12" t="s">
        <v>11587</v>
      </c>
      <c r="E1189" s="12" t="s">
        <v>11588</v>
      </c>
      <c r="F1189" s="8">
        <v>30.352433427795599</v>
      </c>
      <c r="G1189" s="8">
        <v>29.6140523406842</v>
      </c>
      <c r="H1189" s="8">
        <v>28.459617238388901</v>
      </c>
      <c r="I1189" s="8">
        <v>28.3484367853004</v>
      </c>
      <c r="J1189" s="9">
        <v>30.5275233765778</v>
      </c>
      <c r="K1189" s="9">
        <v>29.612559425011099</v>
      </c>
      <c r="L1189" s="9">
        <v>28.974150513782899</v>
      </c>
      <c r="M1189" s="9">
        <v>29.1109380748841</v>
      </c>
      <c r="N1189" s="9">
        <v>28.538977576811</v>
      </c>
      <c r="O1189" s="10">
        <v>30.380600706451698</v>
      </c>
      <c r="P1189" s="10">
        <v>29.580254494596002</v>
      </c>
      <c r="Q1189" s="10">
        <v>29.246238140828801</v>
      </c>
      <c r="R1189" s="10">
        <v>29.224512722940698</v>
      </c>
      <c r="S1189" s="10">
        <v>27.872926092853199</v>
      </c>
      <c r="T1189" s="11">
        <v>30.120308064102201</v>
      </c>
      <c r="U1189" s="11">
        <v>29.272437998105701</v>
      </c>
      <c r="V1189" s="11">
        <v>28.791992603351598</v>
      </c>
      <c r="W1189" s="11">
        <v>29.025259919075499</v>
      </c>
      <c r="X1189" s="11">
        <v>28.360694143486601</v>
      </c>
      <c r="Y1189" s="8">
        <v>30.686222131445302</v>
      </c>
      <c r="Z1189" s="8">
        <v>29.139456953133902</v>
      </c>
      <c r="AA1189" s="8">
        <v>29.465133947993099</v>
      </c>
      <c r="AB1189" s="8">
        <v>28.535790816709799</v>
      </c>
      <c r="AC1189" s="8">
        <v>27.884410308967801</v>
      </c>
      <c r="AD1189" s="9">
        <v>30.246939631010601</v>
      </c>
      <c r="AE1189" s="9">
        <v>29.588820846136802</v>
      </c>
      <c r="AF1189" s="9">
        <v>28.522005231153599</v>
      </c>
      <c r="AG1189" s="9">
        <v>28.353160370968801</v>
      </c>
      <c r="AH1189" s="9">
        <v>27.579839242180601</v>
      </c>
      <c r="AI1189" s="10">
        <v>30.289521045562001</v>
      </c>
      <c r="AJ1189" s="10">
        <v>29.559892219104</v>
      </c>
      <c r="AK1189" s="10">
        <v>28.920216382838799</v>
      </c>
      <c r="AL1189" s="10">
        <v>27.953264954681998</v>
      </c>
      <c r="AM1189" s="11">
        <v>29.747732460280499</v>
      </c>
      <c r="AN1189" s="11">
        <v>29.020274534979102</v>
      </c>
      <c r="AO1189" s="11">
        <v>28.592695828952099</v>
      </c>
      <c r="AP1189" s="11">
        <v>28.75833638297</v>
      </c>
      <c r="AQ1189" s="11">
        <v>27.662500783840201</v>
      </c>
    </row>
    <row r="1190" spans="1:43" ht="15.6" thickTop="1" thickBot="1">
      <c r="A1190" s="6" t="s">
        <v>1359</v>
      </c>
      <c r="B1190" s="6" t="s">
        <v>1359</v>
      </c>
      <c r="C1190" s="6" t="s">
        <v>1360</v>
      </c>
      <c r="D1190" s="6" t="s">
        <v>1361</v>
      </c>
      <c r="E1190" s="6" t="s">
        <v>1362</v>
      </c>
      <c r="F1190" s="8">
        <v>26.018494320713401</v>
      </c>
      <c r="G1190" s="8">
        <v>25.666857903146902</v>
      </c>
      <c r="H1190" s="8">
        <v>25.680646094962398</v>
      </c>
      <c r="I1190" s="8">
        <v>25.891257118565701</v>
      </c>
      <c r="J1190" s="9">
        <v>25.666180602538901</v>
      </c>
      <c r="K1190" s="9">
        <v>25.622268614312201</v>
      </c>
      <c r="L1190" s="9">
        <v>25.149571902006201</v>
      </c>
      <c r="M1190" s="9">
        <v>25.9086002893218</v>
      </c>
      <c r="N1190" s="9">
        <v>25.877578998724999</v>
      </c>
      <c r="O1190" s="10">
        <v>24.059153931499299</v>
      </c>
      <c r="P1190" s="10">
        <v>25.401804721636999</v>
      </c>
      <c r="Q1190" s="10">
        <v>24.669797965721902</v>
      </c>
      <c r="R1190" s="10">
        <v>25.6480882438095</v>
      </c>
      <c r="S1190" s="10">
        <v>24.954053371385001</v>
      </c>
      <c r="T1190" s="11">
        <v>25.887532358044801</v>
      </c>
      <c r="U1190" s="11">
        <v>25.466817601879399</v>
      </c>
      <c r="V1190" s="11">
        <v>23.878528859994301</v>
      </c>
      <c r="W1190" s="11">
        <v>26.389649431616998</v>
      </c>
      <c r="X1190" s="11">
        <v>25.6207864863153</v>
      </c>
      <c r="Y1190" s="8">
        <v>25.972929807799702</v>
      </c>
      <c r="Z1190" s="8">
        <v>25.5717359618389</v>
      </c>
      <c r="AA1190" s="8">
        <v>25.583147516318501</v>
      </c>
      <c r="AB1190" s="8">
        <v>25.587290288389699</v>
      </c>
      <c r="AC1190" s="8">
        <v>25.5265847021317</v>
      </c>
      <c r="AD1190" s="9">
        <v>27.106381221308801</v>
      </c>
      <c r="AE1190" s="9">
        <v>25.8655421469165</v>
      </c>
      <c r="AF1190" s="9">
        <v>25.909633219995499</v>
      </c>
      <c r="AG1190" s="9">
        <v>26.064965064013801</v>
      </c>
      <c r="AH1190" s="9">
        <v>25.178884738139299</v>
      </c>
      <c r="AI1190" s="10">
        <v>26.3500011031234</v>
      </c>
      <c r="AJ1190" s="10">
        <v>26.114337331955699</v>
      </c>
      <c r="AK1190" s="10">
        <v>25.152625987954899</v>
      </c>
      <c r="AL1190" s="10">
        <v>25.089695099557002</v>
      </c>
      <c r="AM1190" s="11">
        <v>26.5535515959047</v>
      </c>
      <c r="AN1190" s="11">
        <v>25.837620737438399</v>
      </c>
      <c r="AO1190" s="11">
        <v>25.8864554255595</v>
      </c>
      <c r="AP1190" s="11">
        <v>26.11049905554</v>
      </c>
      <c r="AQ1190" s="11">
        <v>25.185204946256199</v>
      </c>
    </row>
    <row r="1191" spans="1:43" ht="15.6" thickTop="1" thickBot="1">
      <c r="A1191" s="12" t="s">
        <v>632</v>
      </c>
      <c r="B1191" s="12" t="s">
        <v>632</v>
      </c>
      <c r="C1191" s="12" t="s">
        <v>633</v>
      </c>
      <c r="D1191" s="12" t="s">
        <v>634</v>
      </c>
      <c r="E1191" s="12" t="s">
        <v>635</v>
      </c>
      <c r="F1191" s="8">
        <v>24.8510072473604</v>
      </c>
      <c r="G1191" s="8">
        <v>25.377965518238799</v>
      </c>
      <c r="H1191" s="8">
        <v>25.0580200074922</v>
      </c>
      <c r="I1191" s="8">
        <v>24.863000770953001</v>
      </c>
      <c r="J1191" s="9">
        <v>24.970506152823798</v>
      </c>
      <c r="K1191" s="9">
        <v>25.1162719549081</v>
      </c>
      <c r="L1191" s="9">
        <v>25.245633687462501</v>
      </c>
      <c r="M1191" s="9">
        <v>25.204104457242298</v>
      </c>
      <c r="N1191" s="9">
        <v>25.1138889398595</v>
      </c>
      <c r="O1191" s="10">
        <v>24.908311195544801</v>
      </c>
      <c r="P1191" s="10">
        <v>25.068237279260099</v>
      </c>
      <c r="Q1191" s="10">
        <v>24.327556799603599</v>
      </c>
      <c r="R1191" s="10">
        <v>25.109583223748899</v>
      </c>
      <c r="S1191" s="10">
        <v>24.049840650926299</v>
      </c>
      <c r="T1191" s="11">
        <v>24.934934477296402</v>
      </c>
      <c r="U1191" s="11">
        <v>25.049183762198201</v>
      </c>
      <c r="V1191" s="11">
        <v>25.098987480099002</v>
      </c>
      <c r="W1191" s="11">
        <v>24.8826998212901</v>
      </c>
      <c r="X1191" s="11">
        <v>25.0922192470167</v>
      </c>
      <c r="Y1191" s="8">
        <v>23.441612148544898</v>
      </c>
      <c r="Z1191" s="8">
        <v>24.2135928286881</v>
      </c>
      <c r="AA1191" s="8">
        <v>23.2327064101109</v>
      </c>
      <c r="AB1191" s="8">
        <v>23.328570736110699</v>
      </c>
      <c r="AC1191" s="8">
        <v>24.3679619299342</v>
      </c>
      <c r="AD1191" s="9">
        <v>21.984930502459001</v>
      </c>
      <c r="AE1191" s="9">
        <v>22.567011371517602</v>
      </c>
      <c r="AF1191" s="9">
        <v>22.604690031268301</v>
      </c>
      <c r="AG1191" s="9">
        <v>22.953228903126401</v>
      </c>
      <c r="AH1191" s="9">
        <v>23.1923783797751</v>
      </c>
      <c r="AI1191" s="10">
        <v>23.9079840704334</v>
      </c>
      <c r="AJ1191" s="10">
        <v>24.151828151199901</v>
      </c>
      <c r="AK1191" s="10">
        <v>22.870533597578898</v>
      </c>
      <c r="AL1191" s="10">
        <v>23.885368847455599</v>
      </c>
      <c r="AM1191" s="11">
        <v>23.0768190882021</v>
      </c>
      <c r="AN1191" s="11">
        <v>23.191369133893701</v>
      </c>
      <c r="AO1191" s="11">
        <v>22.6020281486818</v>
      </c>
      <c r="AP1191" s="11">
        <v>22.786789601623699</v>
      </c>
      <c r="AQ1191" s="11">
        <v>22.426867614070499</v>
      </c>
    </row>
    <row r="1192" spans="1:43" ht="15.6" thickTop="1" thickBot="1">
      <c r="A1192" s="6" t="s">
        <v>6375</v>
      </c>
      <c r="B1192" s="6" t="s">
        <v>6375</v>
      </c>
      <c r="C1192" s="6" t="s">
        <v>6376</v>
      </c>
      <c r="D1192" s="6" t="s">
        <v>6377</v>
      </c>
      <c r="E1192" s="6" t="s">
        <v>6378</v>
      </c>
      <c r="F1192" s="8">
        <v>26.085079987537799</v>
      </c>
      <c r="G1192" s="8">
        <v>27.175857322406799</v>
      </c>
      <c r="H1192" s="8">
        <v>27.392834525581801</v>
      </c>
      <c r="I1192" s="8">
        <v>27.400696276763401</v>
      </c>
      <c r="J1192" s="9">
        <v>26.242701452219801</v>
      </c>
      <c r="K1192" s="9">
        <v>27.0930783162928</v>
      </c>
      <c r="L1192" s="9">
        <v>27.1555944259825</v>
      </c>
      <c r="M1192" s="9">
        <v>27.209856916185199</v>
      </c>
      <c r="N1192" s="9">
        <v>27.243901989646702</v>
      </c>
      <c r="O1192" s="10">
        <v>25.802072396506698</v>
      </c>
      <c r="P1192" s="10">
        <v>27.2016423262017</v>
      </c>
      <c r="Q1192" s="10">
        <v>27.3808538667538</v>
      </c>
      <c r="R1192" s="10">
        <v>27.207848551684499</v>
      </c>
      <c r="S1192" s="10">
        <v>27.773688930700299</v>
      </c>
      <c r="T1192" s="11">
        <v>26.630298645401702</v>
      </c>
      <c r="U1192" s="11">
        <v>27.2677813669968</v>
      </c>
      <c r="V1192" s="11">
        <v>27.336552561160101</v>
      </c>
      <c r="W1192" s="11">
        <v>27.1805767661372</v>
      </c>
      <c r="X1192" s="11">
        <v>27.169812708642102</v>
      </c>
      <c r="Y1192" s="8">
        <v>26.944912859217599</v>
      </c>
      <c r="Z1192" s="8">
        <v>27.697722884515098</v>
      </c>
      <c r="AA1192" s="8">
        <v>27.487400014856</v>
      </c>
      <c r="AB1192" s="8">
        <v>28.010757122545499</v>
      </c>
      <c r="AC1192" s="8">
        <v>27.762790913497501</v>
      </c>
      <c r="AD1192" s="9">
        <v>26.869748456799901</v>
      </c>
      <c r="AE1192" s="9">
        <v>27.600655091316199</v>
      </c>
      <c r="AF1192" s="9">
        <v>28.108993494173401</v>
      </c>
      <c r="AG1192" s="9">
        <v>27.9472074833382</v>
      </c>
      <c r="AH1192" s="9">
        <v>28.042974564574799</v>
      </c>
      <c r="AI1192" s="10">
        <v>26.8400715590098</v>
      </c>
      <c r="AJ1192" s="10">
        <v>27.7046703130646</v>
      </c>
      <c r="AK1192" s="10">
        <v>27.658529382680801</v>
      </c>
      <c r="AL1192" s="10">
        <v>27.8225610969554</v>
      </c>
      <c r="AM1192" s="11">
        <v>27.8292251115097</v>
      </c>
      <c r="AN1192" s="11">
        <v>27.850793473055401</v>
      </c>
      <c r="AO1192" s="11">
        <v>28.1473907212226</v>
      </c>
      <c r="AP1192" s="11">
        <v>27.5724662349106</v>
      </c>
      <c r="AQ1192" s="11">
        <v>28.119597570317801</v>
      </c>
    </row>
    <row r="1193" spans="1:43" ht="15.6" thickTop="1" thickBot="1">
      <c r="A1193" s="12" t="s">
        <v>3487</v>
      </c>
      <c r="B1193" s="12" t="s">
        <v>3487</v>
      </c>
      <c r="C1193" s="12" t="s">
        <v>3488</v>
      </c>
      <c r="D1193" s="12" t="s">
        <v>3489</v>
      </c>
      <c r="E1193" s="12" t="s">
        <v>3490</v>
      </c>
      <c r="F1193" s="8">
        <v>25.8233330199756</v>
      </c>
      <c r="G1193" s="8">
        <v>26.039090797458599</v>
      </c>
      <c r="H1193" s="8">
        <v>25.954069168909498</v>
      </c>
      <c r="I1193" s="8">
        <v>25.807280448491198</v>
      </c>
      <c r="J1193" s="9">
        <v>25.9031498027766</v>
      </c>
      <c r="K1193" s="9">
        <v>25.826338833847501</v>
      </c>
      <c r="L1193" s="9">
        <v>25.508710136892699</v>
      </c>
      <c r="M1193" s="9">
        <v>26.118388866975302</v>
      </c>
      <c r="N1193" s="9">
        <v>25.5553554394127</v>
      </c>
      <c r="O1193" s="10">
        <v>25.949113997832001</v>
      </c>
      <c r="P1193" s="10">
        <v>25.644942130239201</v>
      </c>
      <c r="Q1193" s="10">
        <v>25.441465846294498</v>
      </c>
      <c r="R1193" s="10">
        <v>25.878264883904901</v>
      </c>
      <c r="S1193" s="10">
        <v>25.4687115554038</v>
      </c>
      <c r="T1193" s="11">
        <v>26.287611753999901</v>
      </c>
      <c r="U1193" s="11">
        <v>25.8834254265997</v>
      </c>
      <c r="V1193" s="11">
        <v>25.447564770179401</v>
      </c>
      <c r="W1193" s="11">
        <v>25.909337590567699</v>
      </c>
      <c r="X1193" s="11">
        <v>25.459115495967001</v>
      </c>
      <c r="Y1193" s="8">
        <v>26.224757387760501</v>
      </c>
      <c r="Z1193" s="8">
        <v>25.8826853751149</v>
      </c>
      <c r="AA1193" s="8">
        <v>25.3729742228169</v>
      </c>
      <c r="AB1193" s="8">
        <v>25.913370715643499</v>
      </c>
      <c r="AC1193" s="8">
        <v>25.643417871415799</v>
      </c>
      <c r="AD1193" s="9">
        <v>26.8461310032698</v>
      </c>
      <c r="AE1193" s="9">
        <v>25.735078509250702</v>
      </c>
      <c r="AF1193" s="9">
        <v>25.770416965871799</v>
      </c>
      <c r="AG1193" s="9">
        <v>25.651425955142699</v>
      </c>
      <c r="AH1193" s="9">
        <v>25.661972135256502</v>
      </c>
      <c r="AI1193" s="10">
        <v>26.0266771826211</v>
      </c>
      <c r="AJ1193" s="10">
        <v>25.9206869471471</v>
      </c>
      <c r="AK1193" s="10">
        <v>25.172511423958198</v>
      </c>
      <c r="AL1193" s="10">
        <v>25.451885852604299</v>
      </c>
      <c r="AM1193" s="11">
        <v>26.598270253741301</v>
      </c>
      <c r="AN1193" s="11">
        <v>25.8194143256129</v>
      </c>
      <c r="AO1193" s="11">
        <v>25.6315655722731</v>
      </c>
      <c r="AP1193" s="11">
        <v>25.758349441653198</v>
      </c>
      <c r="AQ1193" s="11">
        <v>25.352818655533799</v>
      </c>
    </row>
    <row r="1194" spans="1:43" ht="15.6" thickTop="1" thickBot="1">
      <c r="A1194" s="6" t="s">
        <v>12629</v>
      </c>
      <c r="B1194" s="6" t="s">
        <v>12629</v>
      </c>
      <c r="C1194" s="6" t="s">
        <v>12630</v>
      </c>
      <c r="D1194" s="6" t="s">
        <v>12631</v>
      </c>
      <c r="E1194" s="6" t="s">
        <v>12632</v>
      </c>
      <c r="F1194" s="8">
        <v>29.891021526036099</v>
      </c>
      <c r="G1194" s="8">
        <v>29.164238161316199</v>
      </c>
      <c r="H1194" s="8">
        <v>28.209341480806799</v>
      </c>
      <c r="I1194" s="8">
        <v>27.918276222415798</v>
      </c>
      <c r="J1194" s="9">
        <v>30.097629697477501</v>
      </c>
      <c r="K1194" s="9">
        <v>29.119337373289898</v>
      </c>
      <c r="L1194" s="9">
        <v>28.446512252115301</v>
      </c>
      <c r="M1194" s="9">
        <v>28.250938008834201</v>
      </c>
      <c r="N1194" s="9">
        <v>28.189891933664601</v>
      </c>
      <c r="O1194" s="10">
        <v>30.054699790338098</v>
      </c>
      <c r="P1194" s="10">
        <v>29.3575608915103</v>
      </c>
      <c r="Q1194" s="10">
        <v>28.494936064846801</v>
      </c>
      <c r="R1194" s="10">
        <v>28.396831546980899</v>
      </c>
      <c r="S1194" s="10">
        <v>27.688391250030101</v>
      </c>
      <c r="T1194" s="11">
        <v>29.374663446107402</v>
      </c>
      <c r="U1194" s="11">
        <v>28.7838542370813</v>
      </c>
      <c r="V1194" s="11">
        <v>28.423336246296</v>
      </c>
      <c r="W1194" s="11">
        <v>28.1950467740173</v>
      </c>
      <c r="X1194" s="11">
        <v>27.7759051409463</v>
      </c>
      <c r="Y1194" s="8">
        <v>29.772379242676301</v>
      </c>
      <c r="Z1194" s="8">
        <v>28.750815470114201</v>
      </c>
      <c r="AA1194" s="8">
        <v>28.2183585406028</v>
      </c>
      <c r="AB1194" s="8">
        <v>27.698469826547001</v>
      </c>
      <c r="AC1194" s="8">
        <v>27.357812178589999</v>
      </c>
      <c r="AD1194" s="9">
        <v>28.5174206670529</v>
      </c>
      <c r="AE1194" s="9">
        <v>28.344371312827601</v>
      </c>
      <c r="AF1194" s="9">
        <v>27.730725927836001</v>
      </c>
      <c r="AG1194" s="9">
        <v>27.774538402867901</v>
      </c>
      <c r="AH1194" s="9">
        <v>27.065565677556801</v>
      </c>
      <c r="AI1194" s="10">
        <v>29.215430597617999</v>
      </c>
      <c r="AJ1194" s="10">
        <v>28.729373800621801</v>
      </c>
      <c r="AK1194" s="10">
        <v>27.966667576912499</v>
      </c>
      <c r="AL1194" s="10">
        <v>27.783980683996699</v>
      </c>
      <c r="AM1194" s="11">
        <v>29.052419065028701</v>
      </c>
      <c r="AN1194" s="11">
        <v>28.380929518654501</v>
      </c>
      <c r="AO1194" s="11">
        <v>27.760712789506702</v>
      </c>
      <c r="AP1194" s="11">
        <v>28.183491931774299</v>
      </c>
      <c r="AQ1194" s="11">
        <v>27.452730697336801</v>
      </c>
    </row>
    <row r="1195" spans="1:43" ht="15.6" thickTop="1" thickBot="1">
      <c r="A1195" s="12" t="s">
        <v>2739</v>
      </c>
      <c r="B1195" s="12" t="s">
        <v>2739</v>
      </c>
      <c r="C1195" s="12" t="s">
        <v>2740</v>
      </c>
      <c r="D1195" s="12" t="s">
        <v>2741</v>
      </c>
      <c r="E1195" s="12" t="s">
        <v>2742</v>
      </c>
      <c r="F1195" s="8">
        <v>23.777429688134401</v>
      </c>
      <c r="G1195" s="8">
        <v>23.6286335982252</v>
      </c>
      <c r="H1195" s="8">
        <v>23.9213519738808</v>
      </c>
      <c r="I1195" s="8">
        <v>23.5503986865976</v>
      </c>
      <c r="J1195" s="9">
        <v>23.957002475701699</v>
      </c>
      <c r="K1195" s="9">
        <v>23.6969301870447</v>
      </c>
      <c r="L1195" s="9">
        <v>24.001767756315299</v>
      </c>
      <c r="M1195" s="9">
        <v>23.310633133316099</v>
      </c>
      <c r="N1195" s="9">
        <v>23.619939135828002</v>
      </c>
      <c r="O1195" s="10">
        <v>24.627510325706201</v>
      </c>
      <c r="P1195" s="10">
        <v>24.052757377462601</v>
      </c>
      <c r="Q1195" s="10">
        <v>24.070323552852599</v>
      </c>
      <c r="R1195" s="10">
        <v>24.019408532925102</v>
      </c>
      <c r="S1195" s="10">
        <v>23.632080679157301</v>
      </c>
      <c r="T1195" s="11">
        <v>24.046092150783501</v>
      </c>
      <c r="U1195" s="11">
        <v>23.517215376156098</v>
      </c>
      <c r="V1195" s="11">
        <v>24.285145678614199</v>
      </c>
      <c r="W1195" s="11">
        <v>23.217388050017</v>
      </c>
      <c r="X1195" s="11">
        <v>23.735776501828902</v>
      </c>
      <c r="Y1195" s="8">
        <v>23.3465053435343</v>
      </c>
      <c r="Z1195" s="8">
        <v>23.5072015160255</v>
      </c>
      <c r="AA1195" s="8">
        <v>23.2577102800083</v>
      </c>
      <c r="AB1195" s="8">
        <v>23.264680674872299</v>
      </c>
      <c r="AC1195" s="8">
        <v>23.211110783839299</v>
      </c>
      <c r="AD1195" s="9">
        <v>22.876464432158901</v>
      </c>
      <c r="AE1195" s="9">
        <v>22.937240956345001</v>
      </c>
      <c r="AF1195" s="9">
        <v>23.015877510540001</v>
      </c>
      <c r="AG1195" s="9">
        <v>23.045711934771798</v>
      </c>
      <c r="AH1195" s="9">
        <v>22.9437895333825</v>
      </c>
      <c r="AI1195" s="10">
        <v>24.0764877990574</v>
      </c>
      <c r="AJ1195" s="10">
        <v>23.6170319328251</v>
      </c>
      <c r="AK1195" s="10">
        <v>23.344722891902499</v>
      </c>
      <c r="AL1195" s="10">
        <v>23.526317460527</v>
      </c>
      <c r="AM1195" s="11">
        <v>22.8649383080357</v>
      </c>
      <c r="AN1195" s="11">
        <v>23.10351536133</v>
      </c>
      <c r="AO1195" s="11">
        <v>22.195402319554699</v>
      </c>
      <c r="AP1195" s="11">
        <v>23.367942724186499</v>
      </c>
      <c r="AQ1195" s="11">
        <v>23.311061633206599</v>
      </c>
    </row>
    <row r="1196" spans="1:43" ht="15.6" thickTop="1" thickBot="1">
      <c r="A1196" s="6" t="s">
        <v>3175</v>
      </c>
      <c r="B1196" s="6" t="s">
        <v>3175</v>
      </c>
      <c r="C1196" s="6" t="s">
        <v>3176</v>
      </c>
      <c r="D1196" s="6" t="s">
        <v>3177</v>
      </c>
      <c r="E1196" s="6" t="s">
        <v>3178</v>
      </c>
      <c r="F1196" s="8">
        <v>28.817869102981199</v>
      </c>
      <c r="G1196" s="8">
        <v>29.5417115577287</v>
      </c>
      <c r="H1196" s="8">
        <v>29.653955645767599</v>
      </c>
      <c r="I1196" s="8">
        <v>29.663393087978999</v>
      </c>
      <c r="J1196" s="9">
        <v>28.9317196835853</v>
      </c>
      <c r="K1196" s="9">
        <v>29.299214626689</v>
      </c>
      <c r="L1196" s="9">
        <v>29.5517732491465</v>
      </c>
      <c r="M1196" s="9">
        <v>29.674628875258701</v>
      </c>
      <c r="N1196" s="9">
        <v>29.354244141755299</v>
      </c>
      <c r="O1196" s="10">
        <v>28.986586662101502</v>
      </c>
      <c r="P1196" s="10">
        <v>29.4476366824052</v>
      </c>
      <c r="Q1196" s="10">
        <v>29.7126674183597</v>
      </c>
      <c r="R1196" s="10">
        <v>29.454486067447199</v>
      </c>
      <c r="S1196" s="10">
        <v>30.099632360958498</v>
      </c>
      <c r="T1196" s="11">
        <v>29.133435485345299</v>
      </c>
      <c r="U1196" s="11">
        <v>29.218659057924601</v>
      </c>
      <c r="V1196" s="11">
        <v>29.983599862634001</v>
      </c>
      <c r="W1196" s="11">
        <v>29.459269263470201</v>
      </c>
      <c r="X1196" s="11">
        <v>29.5200175385657</v>
      </c>
      <c r="Y1196" s="8">
        <v>28.670757433791</v>
      </c>
      <c r="Z1196" s="8">
        <v>30.049522612952899</v>
      </c>
      <c r="AA1196" s="8">
        <v>30.2157379083785</v>
      </c>
      <c r="AB1196" s="8">
        <v>30.201093092533</v>
      </c>
      <c r="AC1196" s="8">
        <v>30.223752653152701</v>
      </c>
      <c r="AD1196" s="9">
        <v>29.143804322162399</v>
      </c>
      <c r="AE1196" s="9">
        <v>30.020796149338501</v>
      </c>
      <c r="AF1196" s="9">
        <v>30.529329872321199</v>
      </c>
      <c r="AG1196" s="9">
        <v>29.8844046817863</v>
      </c>
      <c r="AH1196" s="9">
        <v>30.142051488494801</v>
      </c>
      <c r="AI1196" s="10">
        <v>29.1818861573277</v>
      </c>
      <c r="AJ1196" s="10">
        <v>29.313333342078899</v>
      </c>
      <c r="AK1196" s="10">
        <v>30.397988314551998</v>
      </c>
      <c r="AL1196" s="10">
        <v>30.3032380327219</v>
      </c>
      <c r="AM1196" s="11">
        <v>29.508773287606999</v>
      </c>
      <c r="AN1196" s="11">
        <v>29.584467694109399</v>
      </c>
      <c r="AO1196" s="11">
        <v>30.364142512030199</v>
      </c>
      <c r="AP1196" s="11">
        <v>29.950743593795199</v>
      </c>
      <c r="AQ1196" s="11">
        <v>29.964742352345901</v>
      </c>
    </row>
    <row r="1197" spans="1:43" ht="15.6" thickTop="1" thickBot="1">
      <c r="A1197" s="12" t="s">
        <v>10626</v>
      </c>
      <c r="B1197" s="12" t="s">
        <v>10626</v>
      </c>
      <c r="C1197" s="12" t="s">
        <v>10627</v>
      </c>
      <c r="D1197" s="12" t="s">
        <v>10628</v>
      </c>
      <c r="E1197" s="12" t="s">
        <v>10629</v>
      </c>
      <c r="F1197" s="8">
        <v>22.428731332209601</v>
      </c>
      <c r="G1197" s="8">
        <v>23.697224179897201</v>
      </c>
      <c r="H1197" s="8">
        <v>23.721768858353201</v>
      </c>
      <c r="I1197" s="8">
        <v>23.3226493511307</v>
      </c>
      <c r="J1197" s="9">
        <v>23.777462962654202</v>
      </c>
      <c r="K1197" s="9">
        <v>22.8958967198542</v>
      </c>
      <c r="L1197" s="9">
        <v>24.3139491304795</v>
      </c>
      <c r="M1197" s="9">
        <v>23.668939637914502</v>
      </c>
      <c r="N1197" s="9">
        <v>23.097129870374001</v>
      </c>
      <c r="O1197" s="10">
        <v>23.630788345550101</v>
      </c>
      <c r="P1197" s="10">
        <v>23.516379873721501</v>
      </c>
      <c r="Q1197" s="10">
        <v>23.432093848147201</v>
      </c>
      <c r="R1197" s="10">
        <v>23.4201857969435</v>
      </c>
      <c r="S1197" s="10">
        <v>23.887768216970102</v>
      </c>
      <c r="T1197" s="11">
        <v>23.554256321680199</v>
      </c>
      <c r="U1197" s="11">
        <v>23.289041551904699</v>
      </c>
      <c r="V1197" s="11">
        <v>24.345067428225398</v>
      </c>
      <c r="W1197" s="11">
        <v>23.522783363798801</v>
      </c>
      <c r="X1197" s="11">
        <v>22.9325453220657</v>
      </c>
      <c r="Y1197" s="8">
        <v>24.121513813724899</v>
      </c>
      <c r="Z1197" s="8">
        <v>23.6669075585332</v>
      </c>
      <c r="AA1197" s="8">
        <v>23.404852968787999</v>
      </c>
      <c r="AB1197" s="8">
        <v>23.829222045980298</v>
      </c>
      <c r="AC1197" s="8">
        <v>23.6828893640971</v>
      </c>
      <c r="AD1197" s="9">
        <v>24.701411820444001</v>
      </c>
      <c r="AE1197" s="9">
        <v>24.0283658983885</v>
      </c>
      <c r="AF1197" s="9">
        <v>24.1693730959249</v>
      </c>
      <c r="AG1197" s="9">
        <v>24.4775786031332</v>
      </c>
      <c r="AH1197" s="9">
        <v>24.135767326527201</v>
      </c>
      <c r="AI1197" s="10">
        <v>23.532233126073301</v>
      </c>
      <c r="AJ1197" s="10">
        <v>24.013715773264401</v>
      </c>
      <c r="AK1197" s="10">
        <v>23.747650642502101</v>
      </c>
      <c r="AL1197" s="10">
        <v>23.536141884583099</v>
      </c>
      <c r="AM1197" s="11">
        <v>24.502556991528898</v>
      </c>
      <c r="AN1197" s="11">
        <v>23.784660813112598</v>
      </c>
      <c r="AO1197" s="11">
        <v>24.1109756588043</v>
      </c>
      <c r="AP1197" s="11">
        <v>23.2630423882832</v>
      </c>
      <c r="AQ1197" s="11">
        <v>24.147098993234401</v>
      </c>
    </row>
    <row r="1198" spans="1:43" ht="15.6" thickTop="1" thickBot="1">
      <c r="A1198" s="6" t="s">
        <v>9919</v>
      </c>
      <c r="B1198" s="6" t="s">
        <v>9919</v>
      </c>
      <c r="C1198" s="6" t="s">
        <v>9920</v>
      </c>
      <c r="D1198" s="6" t="s">
        <v>9921</v>
      </c>
      <c r="E1198" s="6" t="s">
        <v>9922</v>
      </c>
      <c r="F1198" s="8">
        <v>26.119435951278302</v>
      </c>
      <c r="G1198" s="8">
        <v>25.989674057236499</v>
      </c>
      <c r="H1198" s="8">
        <v>25.1633572809565</v>
      </c>
      <c r="I1198" s="8">
        <v>25.109483484222</v>
      </c>
      <c r="J1198" s="9">
        <v>26.161387338191101</v>
      </c>
      <c r="K1198" s="9">
        <v>25.703975901361101</v>
      </c>
      <c r="L1198" s="9">
        <v>25.405643651340199</v>
      </c>
      <c r="M1198" s="9">
        <v>25.432494685764102</v>
      </c>
      <c r="N1198" s="9">
        <v>25.7022443017052</v>
      </c>
      <c r="O1198" s="10">
        <v>26.271446124516299</v>
      </c>
      <c r="P1198" s="10">
        <v>26.049244749149299</v>
      </c>
      <c r="Q1198" s="10">
        <v>25.412694229663899</v>
      </c>
      <c r="R1198" s="10">
        <v>25.365888127354399</v>
      </c>
      <c r="S1198" s="10">
        <v>24.683984095987</v>
      </c>
      <c r="T1198" s="11">
        <v>25.682627984300701</v>
      </c>
      <c r="U1198" s="11">
        <v>26.018564100095201</v>
      </c>
      <c r="V1198" s="11">
        <v>25.497327585731998</v>
      </c>
      <c r="W1198" s="11">
        <v>25.342756347174301</v>
      </c>
      <c r="X1198" s="11">
        <v>25.7020687704571</v>
      </c>
      <c r="Y1198" s="8">
        <v>26.149216954502901</v>
      </c>
      <c r="Z1198" s="8">
        <v>25.006669967889302</v>
      </c>
      <c r="AA1198" s="8">
        <v>24.266881269792702</v>
      </c>
      <c r="AB1198" s="8">
        <v>24.5236258166779</v>
      </c>
      <c r="AC1198" s="8">
        <v>25.116030834386901</v>
      </c>
      <c r="AD1198" s="9">
        <v>24.704853037972299</v>
      </c>
      <c r="AE1198" s="9">
        <v>24.3517556739647</v>
      </c>
      <c r="AF1198" s="9">
        <v>23.176313803539099</v>
      </c>
      <c r="AG1198" s="9">
        <v>24.120139435721399</v>
      </c>
      <c r="AH1198" s="9">
        <v>24.4674411112324</v>
      </c>
      <c r="AI1198" s="10">
        <v>25.155773338588499</v>
      </c>
      <c r="AJ1198" s="10">
        <v>25.281749444647001</v>
      </c>
      <c r="AK1198" s="10">
        <v>24.2579257125509</v>
      </c>
      <c r="AL1198" s="10">
        <v>24.8463560821057</v>
      </c>
      <c r="AM1198" s="11">
        <v>24.1000362215105</v>
      </c>
      <c r="AN1198" s="11">
        <v>24.5791504444169</v>
      </c>
      <c r="AO1198" s="11">
        <v>23.317076067833199</v>
      </c>
      <c r="AP1198" s="11">
        <v>24.703792288076102</v>
      </c>
      <c r="AQ1198" s="11">
        <v>23.623339967536499</v>
      </c>
    </row>
    <row r="1199" spans="1:43" ht="15.6" thickTop="1" thickBot="1">
      <c r="A1199" s="12" t="s">
        <v>10669</v>
      </c>
      <c r="B1199" s="12" t="s">
        <v>10669</v>
      </c>
      <c r="C1199" s="12" t="s">
        <v>10670</v>
      </c>
      <c r="D1199" s="12" t="s">
        <v>10671</v>
      </c>
      <c r="E1199" s="12" t="s">
        <v>10672</v>
      </c>
      <c r="F1199" s="8">
        <v>25.7945068970484</v>
      </c>
      <c r="G1199" s="8">
        <v>25.067235196111401</v>
      </c>
      <c r="H1199" s="8">
        <v>24.365761266877499</v>
      </c>
      <c r="I1199" s="8">
        <v>24.014834212045301</v>
      </c>
      <c r="J1199" s="9">
        <v>25.858580348949801</v>
      </c>
      <c r="K1199" s="9">
        <v>25.2213089252154</v>
      </c>
      <c r="L1199" s="9">
        <v>24.8224108204267</v>
      </c>
      <c r="M1199" s="9">
        <v>25.016484163235098</v>
      </c>
      <c r="N1199" s="9">
        <v>24.7499945434041</v>
      </c>
      <c r="O1199" s="10">
        <v>25.863100871337299</v>
      </c>
      <c r="P1199" s="10">
        <v>25.205576479685</v>
      </c>
      <c r="Q1199" s="10">
        <v>24.6504840415272</v>
      </c>
      <c r="R1199" s="10">
        <v>24.685371335178701</v>
      </c>
      <c r="S1199" s="10">
        <v>23.6960229984902</v>
      </c>
      <c r="T1199" s="11">
        <v>25.2956045265794</v>
      </c>
      <c r="U1199" s="11">
        <v>25.087022260169402</v>
      </c>
      <c r="V1199" s="11">
        <v>24.601821801090701</v>
      </c>
      <c r="W1199" s="11">
        <v>24.6850754279005</v>
      </c>
      <c r="X1199" s="11">
        <v>24.156112866780699</v>
      </c>
      <c r="Y1199" s="8">
        <v>25.3460820732369</v>
      </c>
      <c r="Z1199" s="8">
        <v>24.015124915214699</v>
      </c>
      <c r="AA1199" s="8">
        <v>23.946648191455399</v>
      </c>
      <c r="AB1199" s="8">
        <v>23.3893506309185</v>
      </c>
      <c r="AC1199" s="8">
        <v>23.746328990970898</v>
      </c>
      <c r="AD1199" s="9">
        <v>23.8566600542636</v>
      </c>
      <c r="AE1199" s="9">
        <v>24.008105932999101</v>
      </c>
      <c r="AF1199" s="9">
        <v>23.769283354688199</v>
      </c>
      <c r="AG1199" s="9">
        <v>23.813299394721</v>
      </c>
      <c r="AH1199" s="9">
        <v>23.275440786600299</v>
      </c>
      <c r="AI1199" s="10">
        <v>24.9821922654539</v>
      </c>
      <c r="AJ1199" s="10">
        <v>24.430820392892301</v>
      </c>
      <c r="AK1199" s="10">
        <v>23.914367138854601</v>
      </c>
      <c r="AL1199" s="10">
        <v>23.602404240727498</v>
      </c>
      <c r="AM1199" s="11">
        <v>23.840473168057599</v>
      </c>
      <c r="AN1199" s="11">
        <v>24.1402444396644</v>
      </c>
      <c r="AO1199" s="11">
        <v>23.6007787104164</v>
      </c>
      <c r="AP1199" s="11">
        <v>23.455273135304299</v>
      </c>
      <c r="AQ1199" s="11">
        <v>23.653383835015799</v>
      </c>
    </row>
    <row r="1200" spans="1:43" ht="15.6" thickTop="1" thickBot="1">
      <c r="A1200" s="6" t="s">
        <v>7895</v>
      </c>
      <c r="B1200" s="6" t="s">
        <v>7895</v>
      </c>
      <c r="C1200" s="6" t="s">
        <v>7896</v>
      </c>
      <c r="D1200" s="6" t="s">
        <v>7897</v>
      </c>
      <c r="E1200" s="6" t="s">
        <v>7898</v>
      </c>
      <c r="F1200" s="8">
        <v>25.063754259525201</v>
      </c>
      <c r="G1200" s="8">
        <v>25.7406934359731</v>
      </c>
      <c r="H1200" s="8">
        <v>25.945486500572201</v>
      </c>
      <c r="I1200" s="8">
        <v>25.982142517411202</v>
      </c>
      <c r="J1200" s="9">
        <v>25.6903373943376</v>
      </c>
      <c r="K1200" s="9">
        <v>26.20158760412</v>
      </c>
      <c r="L1200" s="9">
        <v>26.178854190945898</v>
      </c>
      <c r="M1200" s="9">
        <v>26.203661704237401</v>
      </c>
      <c r="N1200" s="9">
        <v>26.093366176311001</v>
      </c>
      <c r="O1200" s="10">
        <v>24.603040139662699</v>
      </c>
      <c r="P1200" s="10">
        <v>25.650241303055498</v>
      </c>
      <c r="Q1200" s="10">
        <v>26.2386702038728</v>
      </c>
      <c r="R1200" s="10">
        <v>26.029659734049901</v>
      </c>
      <c r="S1200" s="10">
        <v>26.365523244952399</v>
      </c>
      <c r="T1200" s="11">
        <v>25.415036195889599</v>
      </c>
      <c r="U1200" s="11">
        <v>25.838655052862801</v>
      </c>
      <c r="V1200" s="11">
        <v>26.231148450503099</v>
      </c>
      <c r="W1200" s="11">
        <v>26.333231028827001</v>
      </c>
      <c r="X1200" s="11">
        <v>25.941574663173601</v>
      </c>
      <c r="Y1200" s="8">
        <v>26.132734224571699</v>
      </c>
      <c r="Z1200" s="8">
        <v>27.028233120930601</v>
      </c>
      <c r="AA1200" s="8">
        <v>26.378224708596999</v>
      </c>
      <c r="AB1200" s="8">
        <v>27.121354436071101</v>
      </c>
      <c r="AC1200" s="8">
        <v>26.920646200055799</v>
      </c>
      <c r="AD1200" s="9">
        <v>26.9514410945519</v>
      </c>
      <c r="AE1200" s="9">
        <v>26.841580452853499</v>
      </c>
      <c r="AF1200" s="9">
        <v>27.025572497703699</v>
      </c>
      <c r="AG1200" s="9">
        <v>26.4265892054582</v>
      </c>
      <c r="AH1200" s="9">
        <v>27.195436915380299</v>
      </c>
      <c r="AI1200" s="10">
        <v>26.1176795266237</v>
      </c>
      <c r="AJ1200" s="10">
        <v>26.119041160476499</v>
      </c>
      <c r="AK1200" s="10">
        <v>26.402393721446</v>
      </c>
      <c r="AL1200" s="10">
        <v>26.921033381635301</v>
      </c>
      <c r="AM1200" s="11">
        <v>26.849390025817701</v>
      </c>
      <c r="AN1200" s="11">
        <v>27.014286820648898</v>
      </c>
      <c r="AO1200" s="11">
        <v>27.131809552488999</v>
      </c>
      <c r="AP1200" s="11">
        <v>26.9508945842428</v>
      </c>
      <c r="AQ1200" s="11">
        <v>27.221535562821099</v>
      </c>
    </row>
    <row r="1201" spans="1:43" ht="15.6" thickTop="1" thickBot="1">
      <c r="A1201" s="12" t="s">
        <v>5031</v>
      </c>
      <c r="B1201" s="12" t="s">
        <v>5031</v>
      </c>
      <c r="C1201" s="12" t="s">
        <v>5032</v>
      </c>
      <c r="D1201" s="12" t="s">
        <v>5033</v>
      </c>
      <c r="E1201" s="12" t="s">
        <v>5034</v>
      </c>
      <c r="F1201" s="8">
        <v>20.938738516571</v>
      </c>
      <c r="G1201" s="8">
        <v>23.350132890604399</v>
      </c>
      <c r="H1201" s="8">
        <v>23.524179424461298</v>
      </c>
      <c r="I1201" s="8">
        <v>23.8604772422871</v>
      </c>
      <c r="J1201" s="9">
        <v>22.191225383850998</v>
      </c>
      <c r="K1201" s="9">
        <v>22.4575448020103</v>
      </c>
      <c r="L1201" s="9">
        <v>23.666672686953099</v>
      </c>
      <c r="M1201" s="9">
        <v>23.4670917542729</v>
      </c>
      <c r="N1201" s="9">
        <v>22.7514262872063</v>
      </c>
      <c r="O1201" s="10">
        <v>21.157270794273</v>
      </c>
      <c r="P1201" s="10">
        <v>23.012393059689199</v>
      </c>
      <c r="Q1201" s="10">
        <v>23.634207689904301</v>
      </c>
      <c r="R1201" s="10">
        <v>23.610622494009998</v>
      </c>
      <c r="S1201" s="10">
        <v>24.560145627716</v>
      </c>
      <c r="T1201" s="11">
        <v>22.252479736406201</v>
      </c>
      <c r="U1201" s="11">
        <v>23.318840819275302</v>
      </c>
      <c r="V1201" s="11">
        <v>23.845301635326599</v>
      </c>
      <c r="W1201" s="11">
        <v>23.316160458546999</v>
      </c>
      <c r="X1201" s="11">
        <v>22.742406174046199</v>
      </c>
      <c r="Y1201" s="8">
        <v>23.002767120511301</v>
      </c>
      <c r="Z1201" s="8">
        <v>24.1784966252199</v>
      </c>
      <c r="AA1201" s="8">
        <v>23.721160450054001</v>
      </c>
      <c r="AB1201" s="8">
        <v>24.107036945091298</v>
      </c>
      <c r="AC1201" s="8">
        <v>24.2535232834353</v>
      </c>
      <c r="AD1201" s="9">
        <v>22.257063024580201</v>
      </c>
      <c r="AE1201" s="9">
        <v>24.317468852286598</v>
      </c>
      <c r="AF1201" s="9">
        <v>24.950355384146</v>
      </c>
      <c r="AG1201" s="9">
        <v>24.577276042625002</v>
      </c>
      <c r="AH1201" s="9">
        <v>24.231342399822701</v>
      </c>
      <c r="AI1201" s="10">
        <v>22.9950720352088</v>
      </c>
      <c r="AJ1201" s="10">
        <v>23.288495241933902</v>
      </c>
      <c r="AK1201" s="10">
        <v>24.3352456111474</v>
      </c>
      <c r="AL1201" s="10">
        <v>24.522118223336101</v>
      </c>
      <c r="AM1201" s="11">
        <v>23.784207847649199</v>
      </c>
      <c r="AN1201" s="11">
        <v>24.034566882862901</v>
      </c>
      <c r="AO1201" s="11">
        <v>24.678453508583299</v>
      </c>
      <c r="AP1201" s="11">
        <v>24.2764140702484</v>
      </c>
      <c r="AQ1201" s="11">
        <v>24.951184172977399</v>
      </c>
    </row>
    <row r="1202" spans="1:43" ht="15.6" thickTop="1" thickBot="1">
      <c r="A1202" s="6" t="s">
        <v>3671</v>
      </c>
      <c r="B1202" s="6" t="s">
        <v>3671</v>
      </c>
      <c r="C1202" s="6" t="s">
        <v>3672</v>
      </c>
      <c r="D1202" s="6" t="s">
        <v>3673</v>
      </c>
      <c r="E1202" s="6" t="s">
        <v>3674</v>
      </c>
      <c r="F1202" s="8">
        <v>26.718205437082201</v>
      </c>
      <c r="G1202" s="8">
        <v>26.428757575263901</v>
      </c>
      <c r="H1202" s="8">
        <v>26.335879157128101</v>
      </c>
      <c r="I1202" s="8">
        <v>26.6560485144837</v>
      </c>
      <c r="J1202" s="9">
        <v>26.555235807652199</v>
      </c>
      <c r="K1202" s="9">
        <v>26.078080576568102</v>
      </c>
      <c r="L1202" s="9">
        <v>27.092383473015701</v>
      </c>
      <c r="M1202" s="9">
        <v>26.125633780715098</v>
      </c>
      <c r="N1202" s="9">
        <v>26.861104639184301</v>
      </c>
      <c r="O1202" s="10">
        <v>26.4264458707964</v>
      </c>
      <c r="P1202" s="10">
        <v>27.162524619375699</v>
      </c>
      <c r="Q1202" s="10">
        <v>26.804953475461499</v>
      </c>
      <c r="R1202" s="10">
        <v>26.207379699380802</v>
      </c>
      <c r="S1202" s="10">
        <v>26.826938843191201</v>
      </c>
      <c r="T1202" s="11">
        <v>25.9864687509505</v>
      </c>
      <c r="U1202" s="11">
        <v>26.273308183077901</v>
      </c>
      <c r="V1202" s="11">
        <v>27.171481686631601</v>
      </c>
      <c r="W1202" s="11">
        <v>25.843054991320599</v>
      </c>
      <c r="X1202" s="11">
        <v>26.7340232147283</v>
      </c>
      <c r="Y1202" s="8">
        <v>24.993129805615698</v>
      </c>
      <c r="Z1202" s="8">
        <v>26.323766805482201</v>
      </c>
      <c r="AA1202" s="8">
        <v>26.0705686305791</v>
      </c>
      <c r="AB1202" s="8">
        <v>26.457416464767601</v>
      </c>
      <c r="AC1202" s="8">
        <v>26.474851869284301</v>
      </c>
      <c r="AD1202" s="9">
        <v>24.475010904124002</v>
      </c>
      <c r="AE1202" s="9">
        <v>25.336266150958998</v>
      </c>
      <c r="AF1202" s="9">
        <v>26.323913915482201</v>
      </c>
      <c r="AG1202" s="9">
        <v>26.361245315201401</v>
      </c>
      <c r="AH1202" s="9">
        <v>26.7574285318112</v>
      </c>
      <c r="AI1202" s="10">
        <v>24.632721249033999</v>
      </c>
      <c r="AJ1202" s="10">
        <v>25.907446865842498</v>
      </c>
      <c r="AK1202" s="10">
        <v>26.096599799015902</v>
      </c>
      <c r="AL1202" s="10">
        <v>26.747922641617802</v>
      </c>
      <c r="AM1202" s="11">
        <v>24.652747193811098</v>
      </c>
      <c r="AN1202" s="11">
        <v>25.7809987987964</v>
      </c>
      <c r="AO1202" s="11">
        <v>26.5686325779192</v>
      </c>
      <c r="AP1202" s="11">
        <v>26.2409869655542</v>
      </c>
      <c r="AQ1202" s="11">
        <v>26.5861623184603</v>
      </c>
    </row>
    <row r="1203" spans="1:43" ht="15.6" thickTop="1" thickBot="1">
      <c r="A1203" s="12" t="s">
        <v>9287</v>
      </c>
      <c r="B1203" s="12" t="s">
        <v>9287</v>
      </c>
      <c r="C1203" s="12" t="s">
        <v>9288</v>
      </c>
      <c r="D1203" s="12" t="s">
        <v>9289</v>
      </c>
      <c r="E1203" s="12" t="s">
        <v>9290</v>
      </c>
      <c r="F1203" s="8">
        <v>24.800847970734399</v>
      </c>
      <c r="G1203" s="8">
        <v>23.788995608917599</v>
      </c>
      <c r="H1203" s="8">
        <v>23.719202900074599</v>
      </c>
      <c r="I1203" s="8">
        <v>23.642662246357499</v>
      </c>
      <c r="J1203" s="9">
        <v>24.833830337114001</v>
      </c>
      <c r="K1203" s="9">
        <v>24.146886974926801</v>
      </c>
      <c r="L1203" s="9">
        <v>23.070729295644998</v>
      </c>
      <c r="M1203" s="9">
        <v>23.650615984261002</v>
      </c>
      <c r="N1203" s="9">
        <v>22.694345940039</v>
      </c>
      <c r="O1203" s="10">
        <v>24.874580845128001</v>
      </c>
      <c r="P1203" s="10">
        <v>23.619872701453801</v>
      </c>
      <c r="Q1203" s="10">
        <v>23.446765784335501</v>
      </c>
      <c r="R1203" s="10">
        <v>23.845294722792801</v>
      </c>
      <c r="S1203" s="10">
        <v>23.3017324956508</v>
      </c>
      <c r="T1203" s="11">
        <v>24.402460011561999</v>
      </c>
      <c r="U1203" s="11">
        <v>23.6421929651539</v>
      </c>
      <c r="V1203" s="11">
        <v>23.657501163897098</v>
      </c>
      <c r="W1203" s="11">
        <v>23.406904781449899</v>
      </c>
      <c r="X1203" s="11">
        <v>22.538533598050101</v>
      </c>
      <c r="Y1203" s="8">
        <v>25.229339870702699</v>
      </c>
      <c r="Z1203" s="8">
        <v>23.950972328297301</v>
      </c>
      <c r="AA1203" s="8">
        <v>24.148585145532</v>
      </c>
      <c r="AB1203" s="8">
        <v>23.574079232223799</v>
      </c>
      <c r="AC1203" s="8">
        <v>22.790883312974</v>
      </c>
      <c r="AD1203" s="9">
        <v>24.962261331766602</v>
      </c>
      <c r="AE1203" s="9">
        <v>24.658100733749901</v>
      </c>
      <c r="AF1203" s="9">
        <v>23.0635116981598</v>
      </c>
      <c r="AG1203" s="9">
        <v>23.238374744450098</v>
      </c>
      <c r="AH1203" s="9">
        <v>22.650352137585799</v>
      </c>
      <c r="AI1203" s="10">
        <v>25.0021993750854</v>
      </c>
      <c r="AJ1203" s="10">
        <v>24.185735833094299</v>
      </c>
      <c r="AK1203" s="10">
        <v>24.002683578078798</v>
      </c>
      <c r="AL1203" s="10">
        <v>22.943888532803498</v>
      </c>
      <c r="AM1203" s="11">
        <v>24.6697785104659</v>
      </c>
      <c r="AN1203" s="11">
        <v>24.053711588993998</v>
      </c>
      <c r="AO1203" s="11">
        <v>23.251211385351301</v>
      </c>
      <c r="AP1203" s="11">
        <v>23.881942500705001</v>
      </c>
      <c r="AQ1203" s="11">
        <v>23.2278303798442</v>
      </c>
    </row>
    <row r="1204" spans="1:43" ht="15.6" thickTop="1" thickBot="1">
      <c r="A1204" s="6" t="s">
        <v>1044</v>
      </c>
      <c r="B1204" s="6" t="s">
        <v>1044</v>
      </c>
      <c r="C1204" s="6" t="s">
        <v>1045</v>
      </c>
      <c r="D1204" s="6" t="s">
        <v>1046</v>
      </c>
      <c r="E1204" s="6" t="s">
        <v>1047</v>
      </c>
      <c r="F1204" s="8">
        <v>25.1355124051308</v>
      </c>
      <c r="G1204" s="8">
        <v>24.9910362004772</v>
      </c>
      <c r="H1204" s="8">
        <v>24.766293593911701</v>
      </c>
      <c r="I1204" s="8">
        <v>24.7279720950993</v>
      </c>
      <c r="J1204" s="9">
        <v>25.826376907159599</v>
      </c>
      <c r="K1204" s="9">
        <v>25.0248300224453</v>
      </c>
      <c r="L1204" s="9">
        <v>24.473891618205698</v>
      </c>
      <c r="M1204" s="9">
        <v>24.7941673724056</v>
      </c>
      <c r="N1204" s="9">
        <v>24.245636280526099</v>
      </c>
      <c r="O1204" s="10">
        <v>25.145212420956401</v>
      </c>
      <c r="P1204" s="10">
        <v>24.638091555670901</v>
      </c>
      <c r="Q1204" s="10">
        <v>24.265393355549499</v>
      </c>
      <c r="R1204" s="10">
        <v>24.573020812870201</v>
      </c>
      <c r="S1204" s="10">
        <v>23.479765007875798</v>
      </c>
      <c r="T1204" s="11">
        <v>25.321076825080201</v>
      </c>
      <c r="U1204" s="11">
        <v>24.648685375007901</v>
      </c>
      <c r="V1204" s="11">
        <v>24.3008392151708</v>
      </c>
      <c r="W1204" s="11">
        <v>24.8798803929167</v>
      </c>
      <c r="X1204" s="11">
        <v>24.077685387166099</v>
      </c>
      <c r="Y1204" s="8">
        <v>26.276347349530202</v>
      </c>
      <c r="Z1204" s="8">
        <v>24.928299802418501</v>
      </c>
      <c r="AA1204" s="8">
        <v>24.570899181782099</v>
      </c>
      <c r="AB1204" s="8">
        <v>25.013824909572101</v>
      </c>
      <c r="AC1204" s="8">
        <v>24.0378493845894</v>
      </c>
      <c r="AD1204" s="9">
        <v>25.825011855908802</v>
      </c>
      <c r="AE1204" s="9">
        <v>25.135596009396</v>
      </c>
      <c r="AF1204" s="9">
        <v>24.437690807746801</v>
      </c>
      <c r="AG1204" s="9">
        <v>24.774653278767101</v>
      </c>
      <c r="AH1204" s="9">
        <v>24.218976772753301</v>
      </c>
      <c r="AI1204" s="10">
        <v>25.4910870077689</v>
      </c>
      <c r="AJ1204" s="10">
        <v>25.5270803794964</v>
      </c>
      <c r="AK1204" s="10">
        <v>24.6840813548278</v>
      </c>
      <c r="AL1204" s="10">
        <v>24.435475290562</v>
      </c>
      <c r="AM1204" s="11">
        <v>25.239532989631499</v>
      </c>
      <c r="AN1204" s="11">
        <v>25.127628989800499</v>
      </c>
      <c r="AO1204" s="11">
        <v>24.496813279130802</v>
      </c>
      <c r="AP1204" s="11">
        <v>24.998797739585299</v>
      </c>
      <c r="AQ1204" s="11">
        <v>24.112259620011699</v>
      </c>
    </row>
    <row r="1205" spans="1:43" ht="15.6" thickTop="1" thickBot="1">
      <c r="A1205" s="12" t="s">
        <v>7787</v>
      </c>
      <c r="B1205" s="12" t="s">
        <v>7787</v>
      </c>
      <c r="C1205" s="12" t="s">
        <v>7788</v>
      </c>
      <c r="D1205" s="12" t="s">
        <v>7789</v>
      </c>
      <c r="E1205" s="12" t="s">
        <v>7790</v>
      </c>
      <c r="F1205" s="8">
        <v>22.478853107862498</v>
      </c>
      <c r="G1205" s="8">
        <v>22.853887990047401</v>
      </c>
      <c r="H1205" s="8">
        <v>23.015757956289299</v>
      </c>
      <c r="I1205" s="8">
        <v>22.858999583936001</v>
      </c>
      <c r="J1205" s="9">
        <v>23.751970935644199</v>
      </c>
      <c r="K1205" s="9">
        <v>24.136981460076399</v>
      </c>
      <c r="L1205" s="9">
        <v>23.8419535803075</v>
      </c>
      <c r="M1205" s="9">
        <v>23.277721419935901</v>
      </c>
      <c r="N1205" s="9">
        <v>23.7919399372357</v>
      </c>
      <c r="O1205" s="10">
        <v>23.608626012835</v>
      </c>
      <c r="P1205" s="10">
        <v>22.5508579297992</v>
      </c>
      <c r="Q1205" s="10">
        <v>21.8868675565679</v>
      </c>
      <c r="R1205" s="10">
        <v>22.7548365788785</v>
      </c>
      <c r="S1205" s="10">
        <v>22.702986536965401</v>
      </c>
      <c r="T1205" s="11">
        <v>23.580473603371601</v>
      </c>
      <c r="U1205" s="11">
        <v>23.737634944290299</v>
      </c>
      <c r="V1205" s="11">
        <v>22.976985268861199</v>
      </c>
      <c r="W1205" s="11">
        <v>24.0123629198158</v>
      </c>
      <c r="X1205" s="11">
        <v>24.037699477457</v>
      </c>
      <c r="Y1205" s="8">
        <v>20.124667101965599</v>
      </c>
      <c r="Z1205" s="8">
        <v>22.2438276667617</v>
      </c>
      <c r="AA1205" s="8">
        <v>22.068126221078199</v>
      </c>
      <c r="AB1205" s="8">
        <v>22.212081539077602</v>
      </c>
      <c r="AC1205" s="8">
        <v>22.8474815160654</v>
      </c>
      <c r="AD1205" s="9">
        <v>21.3786169311302</v>
      </c>
      <c r="AE1205" s="9">
        <v>21.226867219388701</v>
      </c>
      <c r="AF1205" s="9">
        <v>21.364819623055698</v>
      </c>
      <c r="AG1205" s="9">
        <v>21.366965364193401</v>
      </c>
      <c r="AH1205" s="9">
        <v>21.779427529781099</v>
      </c>
      <c r="AI1205" s="10">
        <v>21.723942122854702</v>
      </c>
      <c r="AJ1205" s="10">
        <v>21.935468132202001</v>
      </c>
      <c r="AK1205" s="10">
        <v>21.945237500385399</v>
      </c>
      <c r="AL1205" s="10">
        <v>22.389594179169599</v>
      </c>
      <c r="AM1205" s="11">
        <v>21.750490618414499</v>
      </c>
      <c r="AN1205" s="11">
        <v>22.1348206140107</v>
      </c>
      <c r="AO1205" s="11">
        <v>21.6416087157615</v>
      </c>
      <c r="AP1205" s="11">
        <v>22.050937707535699</v>
      </c>
      <c r="AQ1205" s="11">
        <v>22.121338670851301</v>
      </c>
    </row>
    <row r="1206" spans="1:43" ht="15.6" thickTop="1" thickBot="1">
      <c r="A1206" s="6" t="s">
        <v>3331</v>
      </c>
      <c r="B1206" s="6" t="s">
        <v>3331</v>
      </c>
      <c r="C1206" s="6" t="s">
        <v>3332</v>
      </c>
      <c r="D1206" s="6" t="s">
        <v>3333</v>
      </c>
      <c r="E1206" s="6" t="s">
        <v>3334</v>
      </c>
      <c r="F1206" s="8">
        <v>23.034564833402499</v>
      </c>
      <c r="G1206" s="8">
        <v>23.0026403201928</v>
      </c>
      <c r="H1206" s="8">
        <v>21.824431356961298</v>
      </c>
      <c r="I1206" s="8">
        <v>21.512799798314202</v>
      </c>
      <c r="J1206" s="9">
        <v>23.210075450831098</v>
      </c>
      <c r="K1206" s="9">
        <v>22.5323384965473</v>
      </c>
      <c r="L1206" s="9">
        <v>22.9365502781313</v>
      </c>
      <c r="M1206" s="9">
        <v>22.968384774194</v>
      </c>
      <c r="N1206" s="9">
        <v>23.535961774683301</v>
      </c>
      <c r="O1206" s="10">
        <v>23.235308472103899</v>
      </c>
      <c r="P1206" s="10">
        <v>22.604640219156899</v>
      </c>
      <c r="Q1206" s="10">
        <v>23.150813349335301</v>
      </c>
      <c r="R1206" s="10">
        <v>23.071907496655498</v>
      </c>
      <c r="S1206" s="10">
        <v>22.822251990477199</v>
      </c>
      <c r="T1206" s="11">
        <v>23.613969869120101</v>
      </c>
      <c r="U1206" s="11">
        <v>23.3171296010978</v>
      </c>
      <c r="V1206" s="11">
        <v>23.0120701431822</v>
      </c>
      <c r="W1206" s="11">
        <v>23.293857268356799</v>
      </c>
      <c r="X1206" s="11">
        <v>22.881773497561799</v>
      </c>
      <c r="Y1206" s="8">
        <v>22.833324023293301</v>
      </c>
      <c r="Z1206" s="8">
        <v>23.0618285540132</v>
      </c>
      <c r="AA1206" s="8">
        <v>23.310849829058299</v>
      </c>
      <c r="AB1206" s="8">
        <v>23.140107047883301</v>
      </c>
      <c r="AC1206" s="8">
        <v>23.536588165956001</v>
      </c>
      <c r="AD1206" s="9">
        <v>23.4262098582814</v>
      </c>
      <c r="AE1206" s="9">
        <v>23.1689351466955</v>
      </c>
      <c r="AF1206" s="9">
        <v>23.108663041838401</v>
      </c>
      <c r="AG1206" s="9">
        <v>22.767652758404701</v>
      </c>
      <c r="AH1206" s="9">
        <v>23.6618056294657</v>
      </c>
      <c r="AI1206" s="10">
        <v>23.502480051949298</v>
      </c>
      <c r="AJ1206" s="10">
        <v>23.310506463059099</v>
      </c>
      <c r="AK1206" s="10">
        <v>22.7270894932741</v>
      </c>
      <c r="AL1206" s="10">
        <v>23.449079565070502</v>
      </c>
      <c r="AM1206" s="11">
        <v>23.1241306468944</v>
      </c>
      <c r="AN1206" s="11">
        <v>23.2638656916724</v>
      </c>
      <c r="AO1206" s="11">
        <v>22.6303382456503</v>
      </c>
      <c r="AP1206" s="11">
        <v>23.028438101428598</v>
      </c>
      <c r="AQ1206" s="11">
        <v>22.892280516071299</v>
      </c>
    </row>
    <row r="1207" spans="1:43" ht="15.6" thickTop="1" thickBot="1">
      <c r="A1207" s="12" t="s">
        <v>7763</v>
      </c>
      <c r="B1207" s="12" t="s">
        <v>7763</v>
      </c>
      <c r="C1207" s="12" t="s">
        <v>7764</v>
      </c>
      <c r="D1207" s="12" t="s">
        <v>7765</v>
      </c>
      <c r="E1207" s="12" t="s">
        <v>7766</v>
      </c>
      <c r="F1207" s="8">
        <v>22.066425065297398</v>
      </c>
      <c r="G1207" s="8">
        <v>21.8235464222677</v>
      </c>
      <c r="H1207" s="8">
        <v>21.691650709171299</v>
      </c>
      <c r="I1207" s="8">
        <v>22.035574110764401</v>
      </c>
      <c r="J1207" s="9">
        <v>22.538497075400599</v>
      </c>
      <c r="K1207" s="9">
        <v>22.535503501412101</v>
      </c>
      <c r="L1207" s="9">
        <v>21.806438833092098</v>
      </c>
      <c r="M1207" s="9">
        <v>21.4691192117049</v>
      </c>
      <c r="N1207" s="9">
        <v>22.0914323233247</v>
      </c>
      <c r="O1207" s="10">
        <v>22.533618136459101</v>
      </c>
      <c r="P1207" s="10">
        <v>22.2809725682052</v>
      </c>
      <c r="Q1207" s="10">
        <v>21.008920029632002</v>
      </c>
      <c r="R1207" s="10">
        <v>21.830561460258199</v>
      </c>
      <c r="S1207" s="10">
        <v>20.969713543292698</v>
      </c>
      <c r="T1207" s="11">
        <v>23.072297569248398</v>
      </c>
      <c r="U1207" s="11">
        <v>22.475739013546001</v>
      </c>
      <c r="V1207" s="11">
        <v>21.999868595468101</v>
      </c>
      <c r="W1207" s="11">
        <v>22.0445720464872</v>
      </c>
      <c r="X1207" s="11">
        <v>22.446504499881801</v>
      </c>
      <c r="Y1207" s="8">
        <v>20.252943264319399</v>
      </c>
      <c r="Z1207" s="8">
        <v>21.177246338807201</v>
      </c>
      <c r="AA1207" s="8">
        <v>20.415003755307801</v>
      </c>
      <c r="AB1207" s="8">
        <v>20.452088560540599</v>
      </c>
      <c r="AC1207" s="8">
        <v>21.061257626988901</v>
      </c>
      <c r="AD1207" s="9">
        <v>20.5149486379919</v>
      </c>
      <c r="AE1207" s="9">
        <v>20.2130624101572</v>
      </c>
      <c r="AF1207" s="9">
        <v>20.970506670180001</v>
      </c>
      <c r="AG1207" s="9">
        <v>20.880305952422798</v>
      </c>
      <c r="AH1207" s="9">
        <v>21.468333185793298</v>
      </c>
      <c r="AI1207" s="10">
        <v>21.441080532132201</v>
      </c>
      <c r="AJ1207" s="10">
        <v>21.5184457010408</v>
      </c>
      <c r="AK1207" s="10">
        <v>20.708701272801999</v>
      </c>
      <c r="AL1207" s="10">
        <v>21.005677320068202</v>
      </c>
      <c r="AM1207" s="11">
        <v>21.047964646943001</v>
      </c>
      <c r="AN1207" s="11">
        <v>20.5043477624071</v>
      </c>
      <c r="AO1207" s="11">
        <v>20.147987391628899</v>
      </c>
      <c r="AP1207" s="11">
        <v>20.817506014493102</v>
      </c>
      <c r="AQ1207" s="11">
        <v>20.891859260249099</v>
      </c>
    </row>
    <row r="1208" spans="1:43" ht="15.6" thickTop="1" thickBot="1">
      <c r="A1208" s="6" t="s">
        <v>380</v>
      </c>
      <c r="B1208" s="6" t="s">
        <v>380</v>
      </c>
      <c r="C1208" s="6" t="s">
        <v>381</v>
      </c>
      <c r="D1208" s="6" t="s">
        <v>382</v>
      </c>
      <c r="E1208" s="6" t="s">
        <v>383</v>
      </c>
      <c r="F1208" s="8">
        <v>26.6622804332927</v>
      </c>
      <c r="G1208" s="8">
        <v>26.3002695576787</v>
      </c>
      <c r="H1208" s="8">
        <v>24.954592195483801</v>
      </c>
      <c r="I1208" s="8">
        <v>24.7525349680255</v>
      </c>
      <c r="J1208" s="9">
        <v>25.004258569651299</v>
      </c>
      <c r="K1208" s="9">
        <v>25.5339600115596</v>
      </c>
      <c r="L1208" s="9">
        <v>23.986793704196899</v>
      </c>
      <c r="M1208" s="9">
        <v>23.7794724228356</v>
      </c>
      <c r="N1208" s="9">
        <v>24.275122967657001</v>
      </c>
      <c r="O1208" s="10">
        <v>25.554053954237599</v>
      </c>
      <c r="P1208" s="10">
        <v>25.488414534677901</v>
      </c>
      <c r="Q1208" s="10">
        <v>25.445468478389898</v>
      </c>
      <c r="R1208" s="10">
        <v>25.4079692320622</v>
      </c>
      <c r="S1208" s="10">
        <v>25.5818397595413</v>
      </c>
      <c r="T1208" s="11">
        <v>25.564114116888199</v>
      </c>
      <c r="U1208" s="11">
        <v>26.038046329477801</v>
      </c>
      <c r="V1208" s="11">
        <v>26.0975772089181</v>
      </c>
      <c r="W1208" s="11">
        <v>23.9149048174135</v>
      </c>
      <c r="X1208" s="11">
        <v>25.912964679254198</v>
      </c>
      <c r="Y1208" s="8">
        <v>23.6636772704477</v>
      </c>
      <c r="Z1208" s="8">
        <v>23.962389427240499</v>
      </c>
      <c r="AA1208" s="8">
        <v>21.490524622727701</v>
      </c>
      <c r="AB1208" s="8">
        <v>22.908587404073401</v>
      </c>
      <c r="AC1208" s="8">
        <v>24.773031732415301</v>
      </c>
      <c r="AD1208" s="9">
        <v>21.468625487639699</v>
      </c>
      <c r="AE1208" s="9">
        <v>22.666997682874499</v>
      </c>
      <c r="AF1208" s="9">
        <v>20.833907761228598</v>
      </c>
      <c r="AG1208" s="9">
        <v>24.068727848342601</v>
      </c>
      <c r="AH1208" s="9">
        <v>21.958381563878401</v>
      </c>
      <c r="AI1208" s="10">
        <v>22.3595373239366</v>
      </c>
      <c r="AJ1208" s="10">
        <v>24.190084181965499</v>
      </c>
      <c r="AK1208" s="10">
        <v>21.9810144245122</v>
      </c>
      <c r="AL1208" s="10">
        <v>22.343196010307299</v>
      </c>
      <c r="AM1208" s="11">
        <v>23.537735693557298</v>
      </c>
      <c r="AN1208" s="11">
        <v>21.978805751840699</v>
      </c>
      <c r="AO1208" s="11">
        <v>21.502762869595301</v>
      </c>
      <c r="AP1208" s="11">
        <v>22.279813538796201</v>
      </c>
      <c r="AQ1208" s="11">
        <v>22.275965391509299</v>
      </c>
    </row>
    <row r="1209" spans="1:43" ht="15.6" thickTop="1" thickBot="1">
      <c r="A1209" s="12" t="s">
        <v>6531</v>
      </c>
      <c r="B1209" s="12" t="s">
        <v>6531</v>
      </c>
      <c r="C1209" s="12" t="s">
        <v>6532</v>
      </c>
      <c r="D1209" s="12" t="s">
        <v>6533</v>
      </c>
      <c r="E1209" s="12" t="s">
        <v>6534</v>
      </c>
      <c r="F1209" s="8">
        <v>23.263003300648901</v>
      </c>
      <c r="G1209" s="8">
        <v>22.627475857978801</v>
      </c>
      <c r="H1209" s="8">
        <v>21.602280212293199</v>
      </c>
      <c r="I1209" s="8">
        <v>20.866309250077499</v>
      </c>
      <c r="J1209" s="9">
        <v>23.7515548426991</v>
      </c>
      <c r="K1209" s="9">
        <v>22.604496567127001</v>
      </c>
      <c r="L1209" s="9">
        <v>21.553492055527101</v>
      </c>
      <c r="M1209" s="9">
        <v>22.183042660519799</v>
      </c>
      <c r="N1209" s="9">
        <v>20.941949720634799</v>
      </c>
      <c r="O1209" s="10">
        <v>23.474643513236401</v>
      </c>
      <c r="P1209" s="10">
        <v>22.0952392244991</v>
      </c>
      <c r="Q1209" s="10">
        <v>21.947750340841001</v>
      </c>
      <c r="R1209" s="10">
        <v>21.742171968103701</v>
      </c>
      <c r="S1209" s="10">
        <v>20.3165984481506</v>
      </c>
      <c r="T1209" s="11">
        <v>23.233937876551501</v>
      </c>
      <c r="U1209" s="11">
        <v>22.2938418569268</v>
      </c>
      <c r="V1209" s="11">
        <v>21.801470269223699</v>
      </c>
      <c r="W1209" s="11">
        <v>21.8568453947641</v>
      </c>
      <c r="X1209" s="11">
        <v>20.810827360422898</v>
      </c>
      <c r="Y1209" s="8">
        <v>24.3526227204731</v>
      </c>
      <c r="Z1209" s="8">
        <v>21.893205962782901</v>
      </c>
      <c r="AA1209" s="8">
        <v>21.7160926626572</v>
      </c>
      <c r="AB1209" s="8">
        <v>21.782545259945401</v>
      </c>
      <c r="AC1209" s="8">
        <v>20.638287871230801</v>
      </c>
      <c r="AD1209" s="9">
        <v>23.222617609419402</v>
      </c>
      <c r="AE1209" s="9">
        <v>22.468840820845099</v>
      </c>
      <c r="AF1209" s="9">
        <v>21.058533070841101</v>
      </c>
      <c r="AG1209" s="9">
        <v>21.392467069496298</v>
      </c>
      <c r="AH1209" s="9">
        <v>20.5545887175366</v>
      </c>
      <c r="AI1209" s="10">
        <v>22.837291508509701</v>
      </c>
      <c r="AJ1209" s="10">
        <v>22.453931620401999</v>
      </c>
      <c r="AK1209" s="10">
        <v>20.980550758876401</v>
      </c>
      <c r="AL1209" s="10">
        <v>21.210971213334801</v>
      </c>
      <c r="AM1209" s="11">
        <v>23.2094082625376</v>
      </c>
      <c r="AN1209" s="11">
        <v>22.043793727524601</v>
      </c>
      <c r="AO1209" s="11">
        <v>21.562649856101</v>
      </c>
      <c r="AP1209" s="11">
        <v>22.112707386973401</v>
      </c>
      <c r="AQ1209" s="11">
        <v>20.440363595716899</v>
      </c>
    </row>
    <row r="1210" spans="1:43" ht="15.6" thickTop="1" thickBot="1">
      <c r="A1210" s="6" t="s">
        <v>6491</v>
      </c>
      <c r="B1210" s="6" t="s">
        <v>6491</v>
      </c>
      <c r="C1210" s="6" t="s">
        <v>6492</v>
      </c>
      <c r="D1210" s="6" t="s">
        <v>6493</v>
      </c>
      <c r="E1210" s="6" t="s">
        <v>6494</v>
      </c>
      <c r="F1210" s="8">
        <v>27.6958831787029</v>
      </c>
      <c r="G1210" s="8">
        <v>27.319339735995101</v>
      </c>
      <c r="H1210" s="8">
        <v>27.075772318311898</v>
      </c>
      <c r="I1210" s="8">
        <v>26.9404843884722</v>
      </c>
      <c r="J1210" s="9">
        <v>28.110267697018301</v>
      </c>
      <c r="K1210" s="9">
        <v>27.286355778568002</v>
      </c>
      <c r="L1210" s="9">
        <v>27.051070263615099</v>
      </c>
      <c r="M1210" s="9">
        <v>27.2271960023545</v>
      </c>
      <c r="N1210" s="9">
        <v>26.472079493200901</v>
      </c>
      <c r="O1210" s="10">
        <v>27.5557294357016</v>
      </c>
      <c r="P1210" s="10">
        <v>27.253165193645199</v>
      </c>
      <c r="Q1210" s="10">
        <v>27.086779367829799</v>
      </c>
      <c r="R1210" s="10">
        <v>27.033550968116899</v>
      </c>
      <c r="S1210" s="10">
        <v>26.388555128293302</v>
      </c>
      <c r="T1210" s="11">
        <v>27.5154818275624</v>
      </c>
      <c r="U1210" s="11">
        <v>26.918800490422399</v>
      </c>
      <c r="V1210" s="11">
        <v>27.044841333071201</v>
      </c>
      <c r="W1210" s="11">
        <v>26.957827323674</v>
      </c>
      <c r="X1210" s="11">
        <v>26.4594368767115</v>
      </c>
      <c r="Y1210" s="8">
        <v>28.490272069476699</v>
      </c>
      <c r="Z1210" s="8">
        <v>26.797501082806502</v>
      </c>
      <c r="AA1210" s="8">
        <v>25.918785307230301</v>
      </c>
      <c r="AB1210" s="8">
        <v>26.655687782012802</v>
      </c>
      <c r="AC1210" s="8">
        <v>26.4074416992345</v>
      </c>
      <c r="AD1210" s="9">
        <v>27.619110744874298</v>
      </c>
      <c r="AE1210" s="9">
        <v>26.738422145896202</v>
      </c>
      <c r="AF1210" s="9">
        <v>26.117947863043501</v>
      </c>
      <c r="AG1210" s="9">
        <v>26.565463444633</v>
      </c>
      <c r="AH1210" s="9">
        <v>25.944130309174099</v>
      </c>
      <c r="AI1210" s="10">
        <v>27.276978533850201</v>
      </c>
      <c r="AJ1210" s="10">
        <v>27.374341833913899</v>
      </c>
      <c r="AK1210" s="10">
        <v>26.286556614635899</v>
      </c>
      <c r="AL1210" s="10">
        <v>26.5235851524411</v>
      </c>
      <c r="AM1210" s="11">
        <v>27.2691444812207</v>
      </c>
      <c r="AN1210" s="11">
        <v>26.886283894218899</v>
      </c>
      <c r="AO1210" s="11">
        <v>26.31131281311</v>
      </c>
      <c r="AP1210" s="11">
        <v>27.043709892956102</v>
      </c>
      <c r="AQ1210" s="11">
        <v>26.248789747289901</v>
      </c>
    </row>
    <row r="1211" spans="1:43" ht="15.6" thickTop="1" thickBot="1">
      <c r="A1211" s="12" t="s">
        <v>12437</v>
      </c>
      <c r="B1211" s="12" t="s">
        <v>12437</v>
      </c>
      <c r="C1211" s="12" t="s">
        <v>12438</v>
      </c>
      <c r="D1211" s="12" t="s">
        <v>12439</v>
      </c>
      <c r="E1211" s="12" t="s">
        <v>12440</v>
      </c>
      <c r="F1211" s="8">
        <v>21.776578743708299</v>
      </c>
      <c r="G1211" s="8">
        <v>22.276690539519901</v>
      </c>
      <c r="H1211" s="8">
        <v>23.8360365475307</v>
      </c>
      <c r="I1211" s="8">
        <v>23.651061347046401</v>
      </c>
      <c r="J1211" s="9">
        <v>23.215274722743299</v>
      </c>
      <c r="K1211" s="9">
        <v>22.039889035162201</v>
      </c>
      <c r="L1211" s="9">
        <v>23.0052084496185</v>
      </c>
      <c r="M1211" s="9">
        <v>22.952700119518699</v>
      </c>
      <c r="N1211" s="9">
        <v>22.986657064630599</v>
      </c>
      <c r="O1211" s="10">
        <v>21.6876022611849</v>
      </c>
      <c r="P1211" s="10">
        <v>22.924154708379302</v>
      </c>
      <c r="Q1211" s="10">
        <v>22.684497650920701</v>
      </c>
      <c r="R1211" s="10">
        <v>23.362421043933502</v>
      </c>
      <c r="S1211" s="10">
        <v>23.331914784346001</v>
      </c>
      <c r="T1211" s="11">
        <v>23.234958697714902</v>
      </c>
      <c r="U1211" s="11">
        <v>22.468360278909099</v>
      </c>
      <c r="V1211" s="11">
        <v>22.956198001077698</v>
      </c>
      <c r="W1211" s="11">
        <v>22.456369332964599</v>
      </c>
      <c r="X1211" s="11">
        <v>22.657856703418702</v>
      </c>
      <c r="Y1211" s="8">
        <v>23.007785408094499</v>
      </c>
      <c r="Z1211" s="8">
        <v>23.4414247268869</v>
      </c>
      <c r="AA1211" s="8">
        <v>23.074843184573901</v>
      </c>
      <c r="AB1211" s="8">
        <v>23.235829967861701</v>
      </c>
      <c r="AC1211" s="8">
        <v>22.8562650410733</v>
      </c>
      <c r="AD1211" s="9">
        <v>23.694981064039599</v>
      </c>
      <c r="AE1211" s="9">
        <v>23.494575315214799</v>
      </c>
      <c r="AF1211" s="9">
        <v>24.577265871661499</v>
      </c>
      <c r="AG1211" s="9">
        <v>23.949036995945399</v>
      </c>
      <c r="AH1211" s="9">
        <v>23.108389141141501</v>
      </c>
      <c r="AI1211" s="10">
        <v>23.8918877532174</v>
      </c>
      <c r="AJ1211" s="10">
        <v>23.488653910754401</v>
      </c>
      <c r="AK1211" s="10">
        <v>23.533986384489701</v>
      </c>
      <c r="AL1211" s="10">
        <v>22.794166758470698</v>
      </c>
      <c r="AM1211" s="11">
        <v>23.687311321452999</v>
      </c>
      <c r="AN1211" s="11">
        <v>22.9038887995492</v>
      </c>
      <c r="AO1211" s="11">
        <v>23.777920234303799</v>
      </c>
      <c r="AP1211" s="11">
        <v>23.422856475911399</v>
      </c>
      <c r="AQ1211" s="11">
        <v>24.558552701796199</v>
      </c>
    </row>
    <row r="1212" spans="1:43" ht="15.6" thickTop="1" thickBot="1">
      <c r="A1212" s="6" t="s">
        <v>7283</v>
      </c>
      <c r="B1212" s="6" t="s">
        <v>7283</v>
      </c>
      <c r="C1212" s="6" t="s">
        <v>7284</v>
      </c>
      <c r="D1212" s="6" t="s">
        <v>7285</v>
      </c>
      <c r="E1212" s="6" t="s">
        <v>7286</v>
      </c>
      <c r="F1212" s="8">
        <v>24.6391605587885</v>
      </c>
      <c r="G1212" s="8">
        <v>24.354569566241601</v>
      </c>
      <c r="H1212" s="8">
        <v>24.9780391414223</v>
      </c>
      <c r="I1212" s="8">
        <v>25.045768095922298</v>
      </c>
      <c r="J1212" s="9">
        <v>24.559383766043101</v>
      </c>
      <c r="K1212" s="9">
        <v>24.8289909820096</v>
      </c>
      <c r="L1212" s="9">
        <v>24.366987187928899</v>
      </c>
      <c r="M1212" s="9">
        <v>24.038696851798601</v>
      </c>
      <c r="N1212" s="9">
        <v>24.908073717596402</v>
      </c>
      <c r="O1212" s="10">
        <v>25.098829390354801</v>
      </c>
      <c r="P1212" s="10">
        <v>24.281698355109601</v>
      </c>
      <c r="Q1212" s="10">
        <v>25.1084747318559</v>
      </c>
      <c r="R1212" s="10">
        <v>25.208259380236498</v>
      </c>
      <c r="S1212" s="10">
        <v>24.874264351660699</v>
      </c>
      <c r="T1212" s="11">
        <v>24.576624426851399</v>
      </c>
      <c r="U1212" s="11">
        <v>24.601206051383102</v>
      </c>
      <c r="V1212" s="11">
        <v>25.0915761476668</v>
      </c>
      <c r="W1212" s="11">
        <v>24.531905523994801</v>
      </c>
      <c r="X1212" s="11">
        <v>25.350954588936801</v>
      </c>
      <c r="Y1212" s="8">
        <v>24.366829398817099</v>
      </c>
      <c r="Z1212" s="8">
        <v>24.467804334209401</v>
      </c>
      <c r="AA1212" s="8">
        <v>25.337809794667599</v>
      </c>
      <c r="AB1212" s="8">
        <v>24.7934443450727</v>
      </c>
      <c r="AC1212" s="8">
        <v>24.678952463627599</v>
      </c>
      <c r="AD1212" s="9">
        <v>25.403905245914199</v>
      </c>
      <c r="AE1212" s="9">
        <v>25.1487315793776</v>
      </c>
      <c r="AF1212" s="9">
        <v>25.1249964780399</v>
      </c>
      <c r="AG1212" s="9">
        <v>24.930812060527899</v>
      </c>
      <c r="AH1212" s="9">
        <v>25.388583027052601</v>
      </c>
      <c r="AI1212" s="10">
        <v>24.989787249617599</v>
      </c>
      <c r="AJ1212" s="10">
        <v>24.4223703365566</v>
      </c>
      <c r="AK1212" s="10">
        <v>25.272810852170402</v>
      </c>
      <c r="AL1212" s="10">
        <v>24.683189753253899</v>
      </c>
      <c r="AM1212" s="11">
        <v>24.642150170396899</v>
      </c>
      <c r="AN1212" s="11">
        <v>24.999532787106499</v>
      </c>
      <c r="AO1212" s="11">
        <v>24.831847930317899</v>
      </c>
      <c r="AP1212" s="11">
        <v>25.136970263278101</v>
      </c>
      <c r="AQ1212" s="11">
        <v>25.225486094429101</v>
      </c>
    </row>
    <row r="1213" spans="1:43" ht="15.6" thickTop="1" thickBot="1">
      <c r="A1213" s="12" t="s">
        <v>708</v>
      </c>
      <c r="B1213" s="12" t="s">
        <v>708</v>
      </c>
      <c r="C1213" s="12" t="s">
        <v>709</v>
      </c>
      <c r="D1213" s="12" t="s">
        <v>710</v>
      </c>
      <c r="E1213" s="12" t="s">
        <v>711</v>
      </c>
      <c r="F1213" s="8">
        <v>24.9843357158129</v>
      </c>
      <c r="G1213" s="8">
        <v>22.6996697407832</v>
      </c>
      <c r="H1213" s="8">
        <v>25.465731165936901</v>
      </c>
      <c r="I1213" s="8">
        <v>24.985030252902</v>
      </c>
      <c r="J1213" s="9">
        <v>23.9620041745987</v>
      </c>
      <c r="K1213" s="9">
        <v>23.883134133262299</v>
      </c>
      <c r="L1213" s="9">
        <v>24.4086531487272</v>
      </c>
      <c r="M1213" s="9">
        <v>23.993246129572</v>
      </c>
      <c r="N1213" s="9">
        <v>23.0309587692403</v>
      </c>
      <c r="O1213" s="10">
        <v>26.486063576113299</v>
      </c>
      <c r="P1213" s="10">
        <v>24.5377782833582</v>
      </c>
      <c r="Q1213" s="10">
        <v>23.999731502994301</v>
      </c>
      <c r="R1213" s="10">
        <v>25.347478241431901</v>
      </c>
      <c r="S1213" s="10">
        <v>24.807696340704702</v>
      </c>
      <c r="T1213" s="11">
        <v>24.208054496216199</v>
      </c>
      <c r="U1213" s="11">
        <v>24.031746690590101</v>
      </c>
      <c r="V1213" s="11">
        <v>24.564434020398</v>
      </c>
      <c r="W1213" s="11">
        <v>23.876158233016099</v>
      </c>
      <c r="X1213" s="11">
        <v>22.766618913498199</v>
      </c>
      <c r="Y1213" s="8">
        <v>28.5490059094552</v>
      </c>
      <c r="Z1213" s="8">
        <v>24.374622378370098</v>
      </c>
      <c r="AA1213" s="8">
        <v>24.335057426804202</v>
      </c>
      <c r="AB1213" s="8">
        <v>24.3990192722956</v>
      </c>
      <c r="AC1213" s="8">
        <v>23.534605188134201</v>
      </c>
      <c r="AD1213" s="9">
        <v>24.6091809046018</v>
      </c>
      <c r="AE1213" s="9">
        <v>24.756723886163499</v>
      </c>
      <c r="AF1213" s="9">
        <v>25.611977803974</v>
      </c>
      <c r="AG1213" s="9">
        <v>25.046238049087801</v>
      </c>
      <c r="AH1213" s="9">
        <v>23.596436588619699</v>
      </c>
      <c r="AI1213" s="10">
        <v>26.148716660715799</v>
      </c>
      <c r="AJ1213" s="10">
        <v>24.563357812597499</v>
      </c>
      <c r="AK1213" s="10">
        <v>25.049372794579401</v>
      </c>
      <c r="AL1213" s="10">
        <v>23.398135552986599</v>
      </c>
      <c r="AM1213" s="11">
        <v>25.025313707806099</v>
      </c>
      <c r="AN1213" s="11">
        <v>25.1529554822615</v>
      </c>
      <c r="AO1213" s="11">
        <v>24.499514376699</v>
      </c>
      <c r="AP1213" s="11">
        <v>24.697007663307499</v>
      </c>
      <c r="AQ1213" s="11">
        <v>25.951023562154202</v>
      </c>
    </row>
    <row r="1214" spans="1:43" ht="15.6" thickTop="1" thickBot="1">
      <c r="A1214" s="6" t="s">
        <v>10442</v>
      </c>
      <c r="B1214" s="6" t="s">
        <v>10442</v>
      </c>
      <c r="C1214" s="6" t="s">
        <v>10443</v>
      </c>
      <c r="D1214" s="6" t="s">
        <v>10444</v>
      </c>
      <c r="E1214" s="6" t="s">
        <v>10445</v>
      </c>
      <c r="F1214" s="8">
        <v>27.2211346285304</v>
      </c>
      <c r="G1214" s="8">
        <v>26.8814335346257</v>
      </c>
      <c r="H1214" s="8">
        <v>26.188924522805198</v>
      </c>
      <c r="I1214" s="8">
        <v>25.569971898844202</v>
      </c>
      <c r="J1214" s="9">
        <v>27.249354738503399</v>
      </c>
      <c r="K1214" s="9">
        <v>26.467602088418801</v>
      </c>
      <c r="L1214" s="9">
        <v>25.947981405219998</v>
      </c>
      <c r="M1214" s="9">
        <v>26.211007900211602</v>
      </c>
      <c r="N1214" s="9">
        <v>25.641779277253601</v>
      </c>
      <c r="O1214" s="10">
        <v>27.128918452596299</v>
      </c>
      <c r="P1214" s="10">
        <v>26.721752385454</v>
      </c>
      <c r="Q1214" s="10">
        <v>25.623385176153398</v>
      </c>
      <c r="R1214" s="10">
        <v>25.888499161327299</v>
      </c>
      <c r="S1214" s="10">
        <v>24.991205063456601</v>
      </c>
      <c r="T1214" s="11">
        <v>27.147479405401299</v>
      </c>
      <c r="U1214" s="11">
        <v>26.310343030493101</v>
      </c>
      <c r="V1214" s="11">
        <v>25.913530477418799</v>
      </c>
      <c r="W1214" s="11">
        <v>25.957979273653098</v>
      </c>
      <c r="X1214" s="11">
        <v>25.443915261068199</v>
      </c>
      <c r="Y1214" s="8">
        <v>26.194538909350999</v>
      </c>
      <c r="Z1214" s="8">
        <v>25.297478822441299</v>
      </c>
      <c r="AA1214" s="8">
        <v>24.657542906481901</v>
      </c>
      <c r="AB1214" s="8">
        <v>24.525782011999802</v>
      </c>
      <c r="AC1214" s="8">
        <v>24.8723510847278</v>
      </c>
      <c r="AD1214" s="9">
        <v>24.095340565939399</v>
      </c>
      <c r="AE1214" s="9">
        <v>24.222387344782099</v>
      </c>
      <c r="AF1214" s="9">
        <v>23.760461112678701</v>
      </c>
      <c r="AG1214" s="9">
        <v>24.1109923905024</v>
      </c>
      <c r="AH1214" s="9">
        <v>23.516317264505901</v>
      </c>
      <c r="AI1214" s="10">
        <v>25.357648961440201</v>
      </c>
      <c r="AJ1214" s="10">
        <v>26.000684858325702</v>
      </c>
      <c r="AK1214" s="10">
        <v>24.519527922877199</v>
      </c>
      <c r="AL1214" s="10">
        <v>24.909908046991301</v>
      </c>
      <c r="AM1214" s="11">
        <v>24.7980510488565</v>
      </c>
      <c r="AN1214" s="11">
        <v>24.6503384121499</v>
      </c>
      <c r="AO1214" s="11">
        <v>23.973888996357299</v>
      </c>
      <c r="AP1214" s="11">
        <v>24.180496308383901</v>
      </c>
      <c r="AQ1214" s="11">
        <v>23.6189136562231</v>
      </c>
    </row>
    <row r="1215" spans="1:43" ht="15.6" thickTop="1" thickBot="1">
      <c r="A1215" s="12" t="s">
        <v>9491</v>
      </c>
      <c r="B1215" s="12" t="s">
        <v>9491</v>
      </c>
      <c r="C1215" s="12" t="s">
        <v>9492</v>
      </c>
      <c r="D1215" s="12" t="s">
        <v>9493</v>
      </c>
      <c r="E1215" s="12" t="s">
        <v>9494</v>
      </c>
      <c r="F1215" s="8">
        <v>21.539572098321301</v>
      </c>
      <c r="G1215" s="8">
        <v>21.402773270363902</v>
      </c>
      <c r="H1215" s="8">
        <v>22.2269804803556</v>
      </c>
      <c r="I1215" s="8">
        <v>22.508909403823701</v>
      </c>
      <c r="J1215" s="9">
        <v>20.8721674968663</v>
      </c>
      <c r="K1215" s="9">
        <v>21.415448597783602</v>
      </c>
      <c r="L1215" s="9">
        <v>21.523244028777999</v>
      </c>
      <c r="M1215" s="9">
        <v>22.123172886533499</v>
      </c>
      <c r="N1215" s="9">
        <v>22.427417529181199</v>
      </c>
      <c r="O1215" s="10">
        <v>21.101276411779601</v>
      </c>
      <c r="P1215" s="10">
        <v>20.846141067948899</v>
      </c>
      <c r="Q1215" s="10">
        <v>22.0056188742168</v>
      </c>
      <c r="R1215" s="10">
        <v>22.100934643695201</v>
      </c>
      <c r="S1215" s="10">
        <v>21.909221812765999</v>
      </c>
      <c r="T1215" s="11">
        <v>21.038821804206901</v>
      </c>
      <c r="U1215" s="11">
        <v>21.641749667283001</v>
      </c>
      <c r="V1215" s="11">
        <v>21.7522388389885</v>
      </c>
      <c r="W1215" s="11">
        <v>22.234568643678799</v>
      </c>
      <c r="X1215" s="11">
        <v>22.283255121678501</v>
      </c>
      <c r="Y1215" s="8">
        <v>20.388887283997899</v>
      </c>
      <c r="Z1215" s="8">
        <v>21.460184269173499</v>
      </c>
      <c r="AA1215" s="8">
        <v>22.172165909826901</v>
      </c>
      <c r="AB1215" s="8">
        <v>21.7562932571525</v>
      </c>
      <c r="AC1215" s="8">
        <v>22.338648618256599</v>
      </c>
      <c r="AD1215" s="9">
        <v>21.508561537594399</v>
      </c>
      <c r="AE1215" s="9">
        <v>21.251082766930999</v>
      </c>
      <c r="AF1215" s="9">
        <v>21.333451170683801</v>
      </c>
      <c r="AG1215" s="9">
        <v>22.172655885937999</v>
      </c>
      <c r="AH1215" s="9">
        <v>22.561831804789399</v>
      </c>
      <c r="AI1215" s="10">
        <v>21.592701362585199</v>
      </c>
      <c r="AJ1215" s="10">
        <v>21.082927575168299</v>
      </c>
      <c r="AK1215" s="10">
        <v>22.131481231878499</v>
      </c>
      <c r="AL1215" s="10">
        <v>21.917680139016198</v>
      </c>
      <c r="AM1215" s="11">
        <v>20.961780831471899</v>
      </c>
      <c r="AN1215" s="11">
        <v>21.445485077059701</v>
      </c>
      <c r="AO1215" s="11">
        <v>21.5022032257341</v>
      </c>
      <c r="AP1215" s="11">
        <v>21.556353041437401</v>
      </c>
      <c r="AQ1215" s="11">
        <v>21.808838153171799</v>
      </c>
    </row>
    <row r="1216" spans="1:43" ht="15.6" thickTop="1" thickBot="1">
      <c r="A1216" s="6" t="s">
        <v>3571</v>
      </c>
      <c r="B1216" s="6" t="s">
        <v>3571</v>
      </c>
      <c r="C1216" s="6" t="s">
        <v>3572</v>
      </c>
      <c r="D1216" s="6" t="s">
        <v>3573</v>
      </c>
      <c r="E1216" s="6" t="s">
        <v>3574</v>
      </c>
      <c r="F1216" s="8">
        <v>26.367542803729599</v>
      </c>
      <c r="G1216" s="8">
        <v>26.1045982441589</v>
      </c>
      <c r="H1216" s="8">
        <v>27.0484136013789</v>
      </c>
      <c r="I1216" s="8">
        <v>27.019533592266399</v>
      </c>
      <c r="J1216" s="9">
        <v>26.632313478173501</v>
      </c>
      <c r="K1216" s="9">
        <v>27.276019470631802</v>
      </c>
      <c r="L1216" s="9">
        <v>27.147592212378299</v>
      </c>
      <c r="M1216" s="9">
        <v>26.895836604934001</v>
      </c>
      <c r="N1216" s="9">
        <v>26.737397126273599</v>
      </c>
      <c r="O1216" s="10">
        <v>26.623683353848399</v>
      </c>
      <c r="P1216" s="10">
        <v>26.245888530022398</v>
      </c>
      <c r="Q1216" s="10">
        <v>27.326538861506101</v>
      </c>
      <c r="R1216" s="10">
        <v>27.001745692016598</v>
      </c>
      <c r="S1216" s="10">
        <v>26.863417253313798</v>
      </c>
      <c r="T1216" s="11">
        <v>26.923107434517799</v>
      </c>
      <c r="U1216" s="11">
        <v>26.244413600397301</v>
      </c>
      <c r="V1216" s="11">
        <v>27.170031448466801</v>
      </c>
      <c r="W1216" s="11">
        <v>26.905494404916801</v>
      </c>
      <c r="X1216" s="11">
        <v>27.148718701453301</v>
      </c>
      <c r="Y1216" s="8">
        <v>26.7937377872958</v>
      </c>
      <c r="Z1216" s="8">
        <v>26.336474633963999</v>
      </c>
      <c r="AA1216" s="8">
        <v>27.296737016203799</v>
      </c>
      <c r="AB1216" s="8">
        <v>27.0161961256753</v>
      </c>
      <c r="AC1216" s="8">
        <v>26.792510227157099</v>
      </c>
      <c r="AD1216" s="9">
        <v>27.1500015883685</v>
      </c>
      <c r="AE1216" s="9">
        <v>27.235504040356599</v>
      </c>
      <c r="AF1216" s="9">
        <v>27.849908713224099</v>
      </c>
      <c r="AG1216" s="9">
        <v>27.485426437896301</v>
      </c>
      <c r="AH1216" s="9">
        <v>27.3684954626154</v>
      </c>
      <c r="AI1216" s="10">
        <v>26.937225015004699</v>
      </c>
      <c r="AJ1216" s="10">
        <v>26.8504213102931</v>
      </c>
      <c r="AK1216" s="10">
        <v>27.437898524704</v>
      </c>
      <c r="AL1216" s="10">
        <v>27.045103438874499</v>
      </c>
      <c r="AM1216" s="11">
        <v>27.401017358552402</v>
      </c>
      <c r="AN1216" s="11">
        <v>27.182270815735599</v>
      </c>
      <c r="AO1216" s="11">
        <v>27.523550344556799</v>
      </c>
      <c r="AP1216" s="11">
        <v>27.4055493973332</v>
      </c>
      <c r="AQ1216" s="11">
        <v>27.740444964383499</v>
      </c>
    </row>
    <row r="1217" spans="1:43" ht="15.6" thickTop="1" thickBot="1">
      <c r="A1217" s="12" t="s">
        <v>6391</v>
      </c>
      <c r="B1217" s="12" t="s">
        <v>6391</v>
      </c>
      <c r="C1217" s="12" t="s">
        <v>6392</v>
      </c>
      <c r="D1217" s="12" t="s">
        <v>6393</v>
      </c>
      <c r="E1217" s="12" t="s">
        <v>6394</v>
      </c>
      <c r="F1217" s="8">
        <v>25.964712180412501</v>
      </c>
      <c r="G1217" s="8">
        <v>27.746357445408901</v>
      </c>
      <c r="H1217" s="8">
        <v>27.634334704052598</v>
      </c>
      <c r="I1217" s="8">
        <v>28.111498696616302</v>
      </c>
      <c r="J1217" s="9">
        <v>26.266671946178398</v>
      </c>
      <c r="K1217" s="9">
        <v>27.5192738968315</v>
      </c>
      <c r="L1217" s="9">
        <v>27.901321992319701</v>
      </c>
      <c r="M1217" s="9">
        <v>28.0742001825699</v>
      </c>
      <c r="N1217" s="9">
        <v>28.310451790867901</v>
      </c>
      <c r="O1217" s="10">
        <v>25.191762877232598</v>
      </c>
      <c r="P1217" s="10">
        <v>27.458091447894901</v>
      </c>
      <c r="Q1217" s="10">
        <v>27.216909003010301</v>
      </c>
      <c r="R1217" s="10">
        <v>27.4954795826267</v>
      </c>
      <c r="S1217" s="10">
        <v>28.3287628073371</v>
      </c>
      <c r="T1217" s="11">
        <v>26.2274098792718</v>
      </c>
      <c r="U1217" s="11">
        <v>27.579361428064299</v>
      </c>
      <c r="V1217" s="11">
        <v>27.851106955510101</v>
      </c>
      <c r="W1217" s="11">
        <v>27.855471455690999</v>
      </c>
      <c r="X1217" s="11">
        <v>28.273429441607199</v>
      </c>
      <c r="Y1217" s="8">
        <v>25.365320759835399</v>
      </c>
      <c r="Z1217" s="8">
        <v>27.597044448180299</v>
      </c>
      <c r="AA1217" s="8">
        <v>27.548912221363</v>
      </c>
      <c r="AB1217" s="8">
        <v>27.405019690376498</v>
      </c>
      <c r="AC1217" s="8">
        <v>28.480585901383801</v>
      </c>
      <c r="AD1217" s="9">
        <v>25.3370683067409</v>
      </c>
      <c r="AE1217" s="9">
        <v>26.512369656997699</v>
      </c>
      <c r="AF1217" s="9">
        <v>26.962475541330299</v>
      </c>
      <c r="AG1217" s="9">
        <v>26.836348644796601</v>
      </c>
      <c r="AH1217" s="9">
        <v>27.7463499255004</v>
      </c>
      <c r="AI1217" s="10">
        <v>25.4228108925786</v>
      </c>
      <c r="AJ1217" s="10">
        <v>27.219289014893299</v>
      </c>
      <c r="AK1217" s="10">
        <v>27.303138899778499</v>
      </c>
      <c r="AL1217" s="10">
        <v>28.125404003989001</v>
      </c>
      <c r="AM1217" s="11">
        <v>25.772447056136802</v>
      </c>
      <c r="AN1217" s="11">
        <v>26.849637698467699</v>
      </c>
      <c r="AO1217" s="11">
        <v>27.361789425612699</v>
      </c>
      <c r="AP1217" s="11">
        <v>27.045901766766601</v>
      </c>
      <c r="AQ1217" s="11">
        <v>27.6770631534384</v>
      </c>
    </row>
    <row r="1218" spans="1:43" ht="15.6" thickTop="1" thickBot="1">
      <c r="A1218" s="6" t="s">
        <v>4963</v>
      </c>
      <c r="B1218" s="6" t="s">
        <v>4963</v>
      </c>
      <c r="C1218" s="6" t="s">
        <v>4964</v>
      </c>
      <c r="D1218" s="6" t="s">
        <v>4965</v>
      </c>
      <c r="E1218" s="6" t="s">
        <v>4966</v>
      </c>
      <c r="F1218" s="8">
        <v>24.889611784340701</v>
      </c>
      <c r="G1218" s="8">
        <v>24.088608917085399</v>
      </c>
      <c r="H1218" s="8">
        <v>24.562262487264899</v>
      </c>
      <c r="I1218" s="8">
        <v>25.103977043219299</v>
      </c>
      <c r="J1218" s="9">
        <v>24.824110425903701</v>
      </c>
      <c r="K1218" s="9">
        <v>25.0947209922006</v>
      </c>
      <c r="L1218" s="9">
        <v>25.076556062793799</v>
      </c>
      <c r="M1218" s="9">
        <v>24.977466501445601</v>
      </c>
      <c r="N1218" s="9">
        <v>24.464810171214399</v>
      </c>
      <c r="O1218" s="10">
        <v>25.0764197462894</v>
      </c>
      <c r="P1218" s="10">
        <v>24.453834070495301</v>
      </c>
      <c r="Q1218" s="10">
        <v>24.4087138775627</v>
      </c>
      <c r="R1218" s="10">
        <v>24.749276301105201</v>
      </c>
      <c r="S1218" s="10">
        <v>24.327558575627499</v>
      </c>
      <c r="T1218" s="11">
        <v>24.8035095756155</v>
      </c>
      <c r="U1218" s="11">
        <v>24.0794413466473</v>
      </c>
      <c r="V1218" s="11">
        <v>24.092363712281301</v>
      </c>
      <c r="W1218" s="11">
        <v>25.0740112621354</v>
      </c>
      <c r="X1218" s="11">
        <v>24.447556735158301</v>
      </c>
      <c r="Y1218" s="8">
        <v>25.872134925512398</v>
      </c>
      <c r="Z1218" s="8">
        <v>24.9467321183403</v>
      </c>
      <c r="AA1218" s="8">
        <v>25.301759492277299</v>
      </c>
      <c r="AB1218" s="8">
        <v>24.9171002023364</v>
      </c>
      <c r="AC1218" s="8">
        <v>24.1071677411969</v>
      </c>
      <c r="AD1218" s="9">
        <v>26.029848274292998</v>
      </c>
      <c r="AE1218" s="9">
        <v>25.6286736599926</v>
      </c>
      <c r="AF1218" s="9">
        <v>25.321276725750401</v>
      </c>
      <c r="AG1218" s="9">
        <v>25.350813045927801</v>
      </c>
      <c r="AH1218" s="9">
        <v>24.848413294488399</v>
      </c>
      <c r="AI1218" s="10">
        <v>25.897060809960799</v>
      </c>
      <c r="AJ1218" s="10">
        <v>25.3318822872623</v>
      </c>
      <c r="AK1218" s="10">
        <v>25.140022753036099</v>
      </c>
      <c r="AL1218" s="10">
        <v>25.1545731694548</v>
      </c>
      <c r="AM1218" s="11">
        <v>26.055843120033899</v>
      </c>
      <c r="AN1218" s="11">
        <v>25.225218850370702</v>
      </c>
      <c r="AO1218" s="11">
        <v>25.4600359346951</v>
      </c>
      <c r="AP1218" s="11">
        <v>24.8149917198763</v>
      </c>
      <c r="AQ1218" s="11">
        <v>25.276768138205199</v>
      </c>
    </row>
    <row r="1219" spans="1:43" ht="15.6" thickTop="1" thickBot="1">
      <c r="A1219" s="12" t="s">
        <v>3039</v>
      </c>
      <c r="B1219" s="12" t="s">
        <v>3039</v>
      </c>
      <c r="C1219" s="12" t="s">
        <v>3040</v>
      </c>
      <c r="D1219" s="12" t="s">
        <v>3041</v>
      </c>
      <c r="E1219" s="12" t="s">
        <v>3042</v>
      </c>
      <c r="F1219" s="8">
        <v>28.896701943316</v>
      </c>
      <c r="G1219" s="8">
        <v>28.270774267725301</v>
      </c>
      <c r="H1219" s="8">
        <v>27.257983452073201</v>
      </c>
      <c r="I1219" s="8">
        <v>27.03941068384</v>
      </c>
      <c r="J1219" s="9">
        <v>29.0912676068655</v>
      </c>
      <c r="K1219" s="9">
        <v>28.2804254081395</v>
      </c>
      <c r="L1219" s="9">
        <v>27.592035151523401</v>
      </c>
      <c r="M1219" s="9">
        <v>27.760900240821101</v>
      </c>
      <c r="N1219" s="9">
        <v>27.2684995246209</v>
      </c>
      <c r="O1219" s="10">
        <v>29.040034266303401</v>
      </c>
      <c r="P1219" s="10">
        <v>28.2778334893307</v>
      </c>
      <c r="Q1219" s="10">
        <v>27.5275652414606</v>
      </c>
      <c r="R1219" s="10">
        <v>27.768621716996702</v>
      </c>
      <c r="S1219" s="10">
        <v>26.1088902390008</v>
      </c>
      <c r="T1219" s="11">
        <v>28.793732439538299</v>
      </c>
      <c r="U1219" s="11">
        <v>27.990689489456901</v>
      </c>
      <c r="V1219" s="11">
        <v>27.455548425422901</v>
      </c>
      <c r="W1219" s="11">
        <v>27.698039749803002</v>
      </c>
      <c r="X1219" s="11">
        <v>27.098372616754101</v>
      </c>
      <c r="Y1219" s="8">
        <v>28.701076450981599</v>
      </c>
      <c r="Z1219" s="8">
        <v>27.0014760488083</v>
      </c>
      <c r="AA1219" s="8">
        <v>26.732115418586901</v>
      </c>
      <c r="AB1219" s="8">
        <v>26.3620929600445</v>
      </c>
      <c r="AC1219" s="8">
        <v>26.090144940895101</v>
      </c>
      <c r="AD1219" s="9">
        <v>27.5366101913942</v>
      </c>
      <c r="AE1219" s="9">
        <v>27.099177097702601</v>
      </c>
      <c r="AF1219" s="9">
        <v>25.590740427943299</v>
      </c>
      <c r="AG1219" s="9">
        <v>25.812478265897902</v>
      </c>
      <c r="AH1219" s="9">
        <v>25.284656773793699</v>
      </c>
      <c r="AI1219" s="10">
        <v>28.276548894512199</v>
      </c>
      <c r="AJ1219" s="10">
        <v>27.783282298361399</v>
      </c>
      <c r="AK1219" s="10">
        <v>26.418534481850301</v>
      </c>
      <c r="AL1219" s="10">
        <v>25.980563015040801</v>
      </c>
      <c r="AM1219" s="11">
        <v>27.404462895125199</v>
      </c>
      <c r="AN1219" s="11">
        <v>27.0121723056624</v>
      </c>
      <c r="AO1219" s="11">
        <v>25.800307682001101</v>
      </c>
      <c r="AP1219" s="11">
        <v>26.641130972799399</v>
      </c>
      <c r="AQ1219" s="11">
        <v>25.5582658779113</v>
      </c>
    </row>
    <row r="1220" spans="1:43" ht="15.6" thickTop="1" thickBot="1">
      <c r="A1220" s="6" t="s">
        <v>7575</v>
      </c>
      <c r="B1220" s="6" t="s">
        <v>7575</v>
      </c>
      <c r="C1220" s="6" t="s">
        <v>7576</v>
      </c>
      <c r="D1220" s="6" t="s">
        <v>7577</v>
      </c>
      <c r="E1220" s="6" t="s">
        <v>7578</v>
      </c>
      <c r="F1220" s="8">
        <v>23.047553849487301</v>
      </c>
      <c r="G1220" s="8">
        <v>23.638526518030901</v>
      </c>
      <c r="H1220" s="8">
        <v>22.725124062983198</v>
      </c>
      <c r="I1220" s="8">
        <v>22.728699618676401</v>
      </c>
      <c r="J1220" s="9">
        <v>22.7457772955621</v>
      </c>
      <c r="K1220" s="9">
        <v>23.2316637393135</v>
      </c>
      <c r="L1220" s="9">
        <v>22.646526455346802</v>
      </c>
      <c r="M1220" s="9">
        <v>22.811997537242199</v>
      </c>
      <c r="N1220" s="9">
        <v>22.873718684436799</v>
      </c>
      <c r="O1220" s="10">
        <v>22.9643505843828</v>
      </c>
      <c r="P1220" s="10">
        <v>23.1342851203263</v>
      </c>
      <c r="Q1220" s="10">
        <v>23.762281288430099</v>
      </c>
      <c r="R1220" s="10">
        <v>22.999057561901299</v>
      </c>
      <c r="S1220" s="10">
        <v>23.955521909880201</v>
      </c>
      <c r="T1220" s="11">
        <v>23.471279946727499</v>
      </c>
      <c r="U1220" s="11">
        <v>23.3723962218886</v>
      </c>
      <c r="V1220" s="11">
        <v>23.2143545794851</v>
      </c>
      <c r="W1220" s="11">
        <v>23.4108130309207</v>
      </c>
      <c r="X1220" s="11">
        <v>22.986281497975799</v>
      </c>
      <c r="Y1220" s="8">
        <v>23.631285789006402</v>
      </c>
      <c r="Z1220" s="8">
        <v>24.243126445517401</v>
      </c>
      <c r="AA1220" s="8">
        <v>23.766855819700599</v>
      </c>
      <c r="AB1220" s="8">
        <v>23.6948733903278</v>
      </c>
      <c r="AC1220" s="8">
        <v>24.301475925896799</v>
      </c>
      <c r="AD1220" s="9">
        <v>23.7308380742728</v>
      </c>
      <c r="AE1220" s="9">
        <v>23.442924247398601</v>
      </c>
      <c r="AF1220" s="9">
        <v>23.267020439287698</v>
      </c>
      <c r="AG1220" s="9">
        <v>23.276332330388001</v>
      </c>
      <c r="AH1220" s="9">
        <v>24.448144672684101</v>
      </c>
      <c r="AI1220" s="10">
        <v>23.574432135744502</v>
      </c>
      <c r="AJ1220" s="10">
        <v>24.249039658665399</v>
      </c>
      <c r="AK1220" s="10">
        <v>23.983576294112201</v>
      </c>
      <c r="AL1220" s="10">
        <v>24.496593723589399</v>
      </c>
      <c r="AM1220" s="11">
        <v>23.764926544577801</v>
      </c>
      <c r="AN1220" s="11">
        <v>23.841588027386901</v>
      </c>
      <c r="AO1220" s="11">
        <v>23.198595948420401</v>
      </c>
      <c r="AP1220" s="11">
        <v>23.638848294943301</v>
      </c>
      <c r="AQ1220" s="11">
        <v>22.671722894607498</v>
      </c>
    </row>
    <row r="1221" spans="1:43" ht="15.6" thickTop="1" thickBot="1">
      <c r="A1221" s="12" t="s">
        <v>12961</v>
      </c>
      <c r="B1221" s="12" t="s">
        <v>12961</v>
      </c>
      <c r="C1221" s="12" t="s">
        <v>12962</v>
      </c>
      <c r="D1221" s="12" t="s">
        <v>12963</v>
      </c>
      <c r="E1221" s="12" t="s">
        <v>12964</v>
      </c>
      <c r="F1221" s="8">
        <v>24.671103433944801</v>
      </c>
      <c r="G1221" s="8">
        <v>24.779358650416999</v>
      </c>
      <c r="H1221" s="8">
        <v>24.548079695619599</v>
      </c>
      <c r="I1221" s="8">
        <v>24.314818857050501</v>
      </c>
      <c r="J1221" s="9">
        <v>24.5925203155853</v>
      </c>
      <c r="K1221" s="9">
        <v>24.161189598275701</v>
      </c>
      <c r="L1221" s="9">
        <v>24.674297930512001</v>
      </c>
      <c r="M1221" s="9">
        <v>24.427623559214201</v>
      </c>
      <c r="N1221" s="9">
        <v>25.306928410383701</v>
      </c>
      <c r="O1221" s="10">
        <v>24.811347286438501</v>
      </c>
      <c r="P1221" s="10">
        <v>25.0619682138285</v>
      </c>
      <c r="Q1221" s="10">
        <v>25.505181579761299</v>
      </c>
      <c r="R1221" s="10">
        <v>24.433412093399799</v>
      </c>
      <c r="S1221" s="10">
        <v>24.2990917264008</v>
      </c>
      <c r="T1221" s="11">
        <v>23.9742453625834</v>
      </c>
      <c r="U1221" s="11">
        <v>25.230010406683199</v>
      </c>
      <c r="V1221" s="11">
        <v>25.104340659154602</v>
      </c>
      <c r="W1221" s="11">
        <v>23.936436866329899</v>
      </c>
      <c r="X1221" s="11">
        <v>25.089133853112099</v>
      </c>
      <c r="Y1221" s="8">
        <v>23.1802599872358</v>
      </c>
      <c r="Z1221" s="8">
        <v>24.096005160687898</v>
      </c>
      <c r="AA1221" s="8">
        <v>24.7063261680929</v>
      </c>
      <c r="AB1221" s="8">
        <v>23.751831826898599</v>
      </c>
      <c r="AC1221" s="8">
        <v>24.292431640421899</v>
      </c>
      <c r="AD1221" s="9">
        <v>23.436848494504101</v>
      </c>
      <c r="AE1221" s="9">
        <v>22.843306523931801</v>
      </c>
      <c r="AF1221" s="9">
        <v>22.0960688859419</v>
      </c>
      <c r="AG1221" s="9">
        <v>23.793174257016101</v>
      </c>
      <c r="AH1221" s="9">
        <v>24.190086989609402</v>
      </c>
      <c r="AI1221" s="10">
        <v>23.679522945291598</v>
      </c>
      <c r="AJ1221" s="10">
        <v>24.3728645201912</v>
      </c>
      <c r="AK1221" s="10">
        <v>24.131091410370601</v>
      </c>
      <c r="AL1221" s="10">
        <v>23.915879445319799</v>
      </c>
      <c r="AM1221" s="11">
        <v>22.1939461195871</v>
      </c>
      <c r="AN1221" s="11">
        <v>23.735944016080602</v>
      </c>
      <c r="AO1221" s="11">
        <v>23.109716811025599</v>
      </c>
      <c r="AP1221" s="11">
        <v>23.5402533300785</v>
      </c>
      <c r="AQ1221" s="11">
        <v>25.227011321949799</v>
      </c>
    </row>
    <row r="1222" spans="1:43" ht="15.6" thickTop="1" thickBot="1">
      <c r="A1222" s="6" t="s">
        <v>7079</v>
      </c>
      <c r="B1222" s="6" t="s">
        <v>7079</v>
      </c>
      <c r="C1222" s="6" t="s">
        <v>7080</v>
      </c>
      <c r="D1222" s="6" t="s">
        <v>7081</v>
      </c>
      <c r="E1222" s="6" t="s">
        <v>7082</v>
      </c>
      <c r="F1222" s="8">
        <v>24.279382278333301</v>
      </c>
      <c r="G1222" s="8">
        <v>23.592535556055601</v>
      </c>
      <c r="H1222" s="8">
        <v>23.737180292252699</v>
      </c>
      <c r="I1222" s="8">
        <v>24.384922189700401</v>
      </c>
      <c r="J1222" s="9">
        <v>24.299031589783699</v>
      </c>
      <c r="K1222" s="9">
        <v>23.803203229326499</v>
      </c>
      <c r="L1222" s="9">
        <v>23.6564510215951</v>
      </c>
      <c r="M1222" s="9">
        <v>24.075801724708601</v>
      </c>
      <c r="N1222" s="9">
        <v>23.848340973389199</v>
      </c>
      <c r="O1222" s="10">
        <v>24.148347937441699</v>
      </c>
      <c r="P1222" s="10">
        <v>23.5938290563235</v>
      </c>
      <c r="Q1222" s="10">
        <v>24.1200478805766</v>
      </c>
      <c r="R1222" s="10">
        <v>23.713739871992701</v>
      </c>
      <c r="S1222" s="10">
        <v>23.5132971919334</v>
      </c>
      <c r="T1222" s="11">
        <v>24.654509102491499</v>
      </c>
      <c r="U1222" s="11">
        <v>23.157415946576101</v>
      </c>
      <c r="V1222" s="11">
        <v>23.771704032207701</v>
      </c>
      <c r="W1222" s="11">
        <v>24.377340966911799</v>
      </c>
      <c r="X1222" s="11">
        <v>23.991519330408401</v>
      </c>
      <c r="Y1222" s="8">
        <v>24.158751903929499</v>
      </c>
      <c r="Z1222" s="8">
        <v>24.315088582539399</v>
      </c>
      <c r="AA1222" s="8">
        <v>24.214250999573402</v>
      </c>
      <c r="AB1222" s="8">
        <v>23.969579915021601</v>
      </c>
      <c r="AC1222" s="8">
        <v>24.113836381481999</v>
      </c>
      <c r="AD1222" s="9">
        <v>24.938947594254099</v>
      </c>
      <c r="AE1222" s="9">
        <v>24.580441559105001</v>
      </c>
      <c r="AF1222" s="9">
        <v>22.850686730489599</v>
      </c>
      <c r="AG1222" s="9">
        <v>23.255820768094601</v>
      </c>
      <c r="AH1222" s="9">
        <v>23.1539036811267</v>
      </c>
      <c r="AI1222" s="10">
        <v>24.776643597228599</v>
      </c>
      <c r="AJ1222" s="10">
        <v>23.6015300575468</v>
      </c>
      <c r="AK1222" s="10">
        <v>23.894089184996002</v>
      </c>
      <c r="AL1222" s="10">
        <v>23.939782909821702</v>
      </c>
      <c r="AM1222" s="11">
        <v>24.397367599594901</v>
      </c>
      <c r="AN1222" s="11">
        <v>23.903619724646202</v>
      </c>
      <c r="AO1222" s="11">
        <v>23.255153430537199</v>
      </c>
      <c r="AP1222" s="11">
        <v>24.100722727983701</v>
      </c>
      <c r="AQ1222" s="11">
        <v>23.1117800175297</v>
      </c>
    </row>
    <row r="1223" spans="1:43" ht="15.6" thickTop="1" thickBot="1">
      <c r="A1223" s="12" t="s">
        <v>2591</v>
      </c>
      <c r="B1223" s="12" t="s">
        <v>2591</v>
      </c>
      <c r="C1223" s="12" t="s">
        <v>2592</v>
      </c>
      <c r="D1223" s="12" t="s">
        <v>2593</v>
      </c>
      <c r="E1223" s="12" t="s">
        <v>2594</v>
      </c>
      <c r="F1223" s="8">
        <v>28.751260298898401</v>
      </c>
      <c r="G1223" s="8">
        <v>28.631187469058599</v>
      </c>
      <c r="H1223" s="8">
        <v>29.301213124524601</v>
      </c>
      <c r="I1223" s="8">
        <v>29.093386442169798</v>
      </c>
      <c r="J1223" s="9">
        <v>28.5668770518825</v>
      </c>
      <c r="K1223" s="9">
        <v>28.7815211489722</v>
      </c>
      <c r="L1223" s="9">
        <v>29.285447831608</v>
      </c>
      <c r="M1223" s="9">
        <v>28.995884620463698</v>
      </c>
      <c r="N1223" s="9">
        <v>28.827664573329798</v>
      </c>
      <c r="O1223" s="10">
        <v>28.600684088958399</v>
      </c>
      <c r="P1223" s="10">
        <v>28.409920433077598</v>
      </c>
      <c r="Q1223" s="10">
        <v>29.212921832877399</v>
      </c>
      <c r="R1223" s="10">
        <v>29.136191812108699</v>
      </c>
      <c r="S1223" s="10">
        <v>29.4064021385785</v>
      </c>
      <c r="T1223" s="11">
        <v>28.7106799522222</v>
      </c>
      <c r="U1223" s="11">
        <v>28.756541274681599</v>
      </c>
      <c r="V1223" s="11">
        <v>29.275058991084599</v>
      </c>
      <c r="W1223" s="11">
        <v>28.880920048162601</v>
      </c>
      <c r="X1223" s="11">
        <v>29.0015075244117</v>
      </c>
      <c r="Y1223" s="8">
        <v>29.180075700305501</v>
      </c>
      <c r="Z1223" s="8">
        <v>28.981932826989201</v>
      </c>
      <c r="AA1223" s="8">
        <v>29.243470372041799</v>
      </c>
      <c r="AB1223" s="8">
        <v>29.341478206297701</v>
      </c>
      <c r="AC1223" s="8">
        <v>29.158717396190902</v>
      </c>
      <c r="AD1223" s="9">
        <v>29.2408600613551</v>
      </c>
      <c r="AE1223" s="9">
        <v>29.460085744231399</v>
      </c>
      <c r="AF1223" s="9">
        <v>29.939688259559201</v>
      </c>
      <c r="AG1223" s="9">
        <v>29.370200953136798</v>
      </c>
      <c r="AH1223" s="9">
        <v>29.4647506666482</v>
      </c>
      <c r="AI1223" s="10">
        <v>28.774377718463299</v>
      </c>
      <c r="AJ1223" s="10">
        <v>28.717703591448</v>
      </c>
      <c r="AK1223" s="10">
        <v>29.391641326236901</v>
      </c>
      <c r="AL1223" s="10">
        <v>29.348018532726901</v>
      </c>
      <c r="AM1223" s="11">
        <v>29.2132340098083</v>
      </c>
      <c r="AN1223" s="11">
        <v>29.1177873659631</v>
      </c>
      <c r="AO1223" s="11">
        <v>29.716064622643099</v>
      </c>
      <c r="AP1223" s="11">
        <v>29.365192883534899</v>
      </c>
      <c r="AQ1223" s="11">
        <v>29.904223105431299</v>
      </c>
    </row>
    <row r="1224" spans="1:43" ht="15.6" thickTop="1" thickBot="1">
      <c r="A1224" s="6" t="s">
        <v>11529</v>
      </c>
      <c r="B1224" s="6" t="s">
        <v>11529</v>
      </c>
      <c r="C1224" s="6" t="s">
        <v>11530</v>
      </c>
      <c r="D1224" s="6" t="s">
        <v>11531</v>
      </c>
      <c r="E1224" s="6" t="s">
        <v>11532</v>
      </c>
      <c r="F1224" s="8">
        <v>28.763754665338698</v>
      </c>
      <c r="G1224" s="8">
        <v>27.994291602443599</v>
      </c>
      <c r="H1224" s="8">
        <v>27.1354932359759</v>
      </c>
      <c r="I1224" s="8">
        <v>27.298260291957401</v>
      </c>
      <c r="J1224" s="9">
        <v>29.029573910433601</v>
      </c>
      <c r="K1224" s="9">
        <v>28.055617383325</v>
      </c>
      <c r="L1224" s="9">
        <v>27.7577937040131</v>
      </c>
      <c r="M1224" s="9">
        <v>27.6404843352623</v>
      </c>
      <c r="N1224" s="9">
        <v>26.981292830031698</v>
      </c>
      <c r="O1224" s="10">
        <v>28.664245356416</v>
      </c>
      <c r="P1224" s="10">
        <v>28.221806634581501</v>
      </c>
      <c r="Q1224" s="10">
        <v>27.8600226319843</v>
      </c>
      <c r="R1224" s="10">
        <v>27.4407468487084</v>
      </c>
      <c r="S1224" s="10">
        <v>26.1203165734692</v>
      </c>
      <c r="T1224" s="11">
        <v>28.368295562085699</v>
      </c>
      <c r="U1224" s="11">
        <v>27.7132970839242</v>
      </c>
      <c r="V1224" s="11">
        <v>27.441437928205701</v>
      </c>
      <c r="W1224" s="11">
        <v>27.208282439749901</v>
      </c>
      <c r="X1224" s="11">
        <v>26.6306715762842</v>
      </c>
      <c r="Y1224" s="8">
        <v>28.319185234626602</v>
      </c>
      <c r="Z1224" s="8">
        <v>27.228742023589401</v>
      </c>
      <c r="AA1224" s="8">
        <v>25.726954704473901</v>
      </c>
      <c r="AB1224" s="8">
        <v>25.8548052246724</v>
      </c>
      <c r="AC1224" s="8">
        <v>25.8993377977976</v>
      </c>
      <c r="AD1224" s="9">
        <v>27.627445396076599</v>
      </c>
      <c r="AE1224" s="9">
        <v>26.927847526165799</v>
      </c>
      <c r="AF1224" s="9">
        <v>25.160152395570901</v>
      </c>
      <c r="AG1224" s="9">
        <v>25.957669621556398</v>
      </c>
      <c r="AH1224" s="9">
        <v>25.122632656793101</v>
      </c>
      <c r="AI1224" s="10">
        <v>27.4018717109529</v>
      </c>
      <c r="AJ1224" s="10">
        <v>27.728294842519102</v>
      </c>
      <c r="AK1224" s="10">
        <v>25.964768148456098</v>
      </c>
      <c r="AL1224" s="10">
        <v>25.8751088188369</v>
      </c>
      <c r="AM1224" s="11">
        <v>26.650790748024399</v>
      </c>
      <c r="AN1224" s="11">
        <v>26.6352754218772</v>
      </c>
      <c r="AO1224" s="11">
        <v>25.449708823712999</v>
      </c>
      <c r="AP1224" s="11">
        <v>26.592156251643399</v>
      </c>
      <c r="AQ1224" s="11">
        <v>24.9634853241682</v>
      </c>
    </row>
    <row r="1225" spans="1:43" ht="15.6" thickTop="1" thickBot="1">
      <c r="A1225" s="12" t="s">
        <v>12889</v>
      </c>
      <c r="B1225" s="12" t="s">
        <v>12889</v>
      </c>
      <c r="C1225" s="12" t="s">
        <v>12890</v>
      </c>
      <c r="D1225" s="12" t="s">
        <v>12891</v>
      </c>
      <c r="E1225" s="12" t="s">
        <v>12892</v>
      </c>
      <c r="F1225" s="8">
        <v>26.932965398912199</v>
      </c>
      <c r="G1225" s="8">
        <v>26.4442678189763</v>
      </c>
      <c r="H1225" s="8">
        <v>27.0933339897412</v>
      </c>
      <c r="I1225" s="8">
        <v>27.291910048090799</v>
      </c>
      <c r="J1225" s="9">
        <v>26.529909576065901</v>
      </c>
      <c r="K1225" s="9">
        <v>26.891614352391599</v>
      </c>
      <c r="L1225" s="9">
        <v>26.552292312185099</v>
      </c>
      <c r="M1225" s="9">
        <v>26.584780874177401</v>
      </c>
      <c r="N1225" s="9">
        <v>26.818593792612901</v>
      </c>
      <c r="O1225" s="10">
        <v>26.754555686570601</v>
      </c>
      <c r="P1225" s="10">
        <v>26.625612577644599</v>
      </c>
      <c r="Q1225" s="10">
        <v>25.586666458455799</v>
      </c>
      <c r="R1225" s="10">
        <v>26.846847014363199</v>
      </c>
      <c r="S1225" s="10">
        <v>26.711785822882099</v>
      </c>
      <c r="T1225" s="11">
        <v>27.205804309277902</v>
      </c>
      <c r="U1225" s="11">
        <v>26.779701220061401</v>
      </c>
      <c r="V1225" s="11">
        <v>26.409090324997099</v>
      </c>
      <c r="W1225" s="11">
        <v>26.6684144784392</v>
      </c>
      <c r="X1225" s="11">
        <v>26.930586957225898</v>
      </c>
      <c r="Y1225" s="8">
        <v>25.528350691399901</v>
      </c>
      <c r="Z1225" s="8">
        <v>25.469785524490501</v>
      </c>
      <c r="AA1225" s="8">
        <v>25.114950274382199</v>
      </c>
      <c r="AB1225" s="8">
        <v>26.010507246376999</v>
      </c>
      <c r="AC1225" s="8">
        <v>26.732189796080299</v>
      </c>
      <c r="AD1225" s="9">
        <v>26.259310956807699</v>
      </c>
      <c r="AE1225" s="9">
        <v>25.4197483117457</v>
      </c>
      <c r="AF1225" s="9">
        <v>26.100623666897</v>
      </c>
      <c r="AG1225" s="9">
        <v>26.762750008651299</v>
      </c>
      <c r="AH1225" s="9">
        <v>26.1386050079448</v>
      </c>
      <c r="AI1225" s="10">
        <v>26.921323426190401</v>
      </c>
      <c r="AJ1225" s="10">
        <v>26.4026279766248</v>
      </c>
      <c r="AK1225" s="10">
        <v>25.549238937601402</v>
      </c>
      <c r="AL1225" s="10">
        <v>26.691681866453699</v>
      </c>
      <c r="AM1225" s="11">
        <v>27.4942942480161</v>
      </c>
      <c r="AN1225" s="11">
        <v>26.272795263268701</v>
      </c>
      <c r="AO1225" s="11">
        <v>26.102243862547098</v>
      </c>
      <c r="AP1225" s="11">
        <v>25.885476528371001</v>
      </c>
      <c r="AQ1225" s="11">
        <v>26.113255026625598</v>
      </c>
    </row>
    <row r="1226" spans="1:43" ht="15.6" thickTop="1" thickBot="1">
      <c r="A1226" s="6" t="s">
        <v>7475</v>
      </c>
      <c r="B1226" s="6" t="s">
        <v>7475</v>
      </c>
      <c r="C1226" s="6" t="s">
        <v>7476</v>
      </c>
      <c r="D1226" s="6" t="s">
        <v>7477</v>
      </c>
      <c r="E1226" s="6" t="s">
        <v>7478</v>
      </c>
      <c r="F1226" s="8">
        <v>21.010270872904901</v>
      </c>
      <c r="G1226" s="8">
        <v>22.3266087323939</v>
      </c>
      <c r="H1226" s="8">
        <v>23.069475114263</v>
      </c>
      <c r="I1226" s="8">
        <v>23.026355086058899</v>
      </c>
      <c r="J1226" s="9">
        <v>21.249404957247101</v>
      </c>
      <c r="K1226" s="9">
        <v>21.824432608256799</v>
      </c>
      <c r="L1226" s="9">
        <v>22.4530368214918</v>
      </c>
      <c r="M1226" s="9">
        <v>22.736579697844402</v>
      </c>
      <c r="N1226" s="9">
        <v>22.901912913428099</v>
      </c>
      <c r="O1226" s="10">
        <v>21.062037710938299</v>
      </c>
      <c r="P1226" s="10">
        <v>22.179344334355601</v>
      </c>
      <c r="Q1226" s="10">
        <v>22.6338266189737</v>
      </c>
      <c r="R1226" s="10">
        <v>22.6609503973337</v>
      </c>
      <c r="S1226" s="10">
        <v>22.729553391489802</v>
      </c>
      <c r="T1226" s="11">
        <v>21.702229118539801</v>
      </c>
      <c r="U1226" s="11">
        <v>21.983506337528901</v>
      </c>
      <c r="V1226" s="11">
        <v>22.301894137033099</v>
      </c>
      <c r="W1226" s="11">
        <v>22.405839378249599</v>
      </c>
      <c r="X1226" s="11">
        <v>22.5545623300819</v>
      </c>
      <c r="Y1226" s="8">
        <v>22.280287578116699</v>
      </c>
      <c r="Z1226" s="8">
        <v>23.2208661184</v>
      </c>
      <c r="AA1226" s="8">
        <v>22.538091011793401</v>
      </c>
      <c r="AB1226" s="8">
        <v>23.383596375868599</v>
      </c>
      <c r="AC1226" s="8">
        <v>23.137482361815</v>
      </c>
      <c r="AD1226" s="9">
        <v>22.585982999157999</v>
      </c>
      <c r="AE1226" s="9">
        <v>22.9419640666075</v>
      </c>
      <c r="AF1226" s="9">
        <v>23.907729818088001</v>
      </c>
      <c r="AG1226" s="9">
        <v>23.251454458321799</v>
      </c>
      <c r="AH1226" s="9">
        <v>23.054817480556501</v>
      </c>
      <c r="AI1226" s="10">
        <v>22.4202293435652</v>
      </c>
      <c r="AJ1226" s="10">
        <v>22.249338120377001</v>
      </c>
      <c r="AK1226" s="10">
        <v>22.981598142656999</v>
      </c>
      <c r="AL1226" s="10">
        <v>22.879282343021799</v>
      </c>
      <c r="AM1226" s="11">
        <v>22.6964547749307</v>
      </c>
      <c r="AN1226" s="11">
        <v>22.824341926576899</v>
      </c>
      <c r="AO1226" s="11">
        <v>23.493579173697299</v>
      </c>
      <c r="AP1226" s="11">
        <v>23.0536369526375</v>
      </c>
      <c r="AQ1226" s="11">
        <v>24.1078276926374</v>
      </c>
    </row>
    <row r="1227" spans="1:43" ht="15.6" thickTop="1" thickBot="1">
      <c r="A1227" s="12" t="s">
        <v>7207</v>
      </c>
      <c r="B1227" s="12" t="s">
        <v>7207</v>
      </c>
      <c r="C1227" s="12" t="s">
        <v>7208</v>
      </c>
      <c r="D1227" s="12" t="s">
        <v>7209</v>
      </c>
      <c r="E1227" s="12" t="s">
        <v>7210</v>
      </c>
      <c r="F1227" s="8">
        <v>25.695154065070799</v>
      </c>
      <c r="G1227" s="8">
        <v>25.088193589196401</v>
      </c>
      <c r="H1227" s="8">
        <v>24.855348558955601</v>
      </c>
      <c r="I1227" s="8">
        <v>24.595345099376001</v>
      </c>
      <c r="J1227" s="9">
        <v>25.5506376447658</v>
      </c>
      <c r="K1227" s="9">
        <v>24.684765252320702</v>
      </c>
      <c r="L1227" s="9">
        <v>24.2725435085719</v>
      </c>
      <c r="M1227" s="9">
        <v>24.7570685739915</v>
      </c>
      <c r="N1227" s="9">
        <v>24.300745523509001</v>
      </c>
      <c r="O1227" s="10">
        <v>25.653731612969601</v>
      </c>
      <c r="P1227" s="10">
        <v>24.994820331608601</v>
      </c>
      <c r="Q1227" s="10">
        <v>25.1278395952741</v>
      </c>
      <c r="R1227" s="10">
        <v>24.559310544685001</v>
      </c>
      <c r="S1227" s="10">
        <v>24.518706269317299</v>
      </c>
      <c r="T1227" s="11">
        <v>25.272992936953301</v>
      </c>
      <c r="U1227" s="11">
        <v>24.539532424653899</v>
      </c>
      <c r="V1227" s="11">
        <v>24.782244335873798</v>
      </c>
      <c r="W1227" s="11">
        <v>24.573519169031201</v>
      </c>
      <c r="X1227" s="11">
        <v>23.8474884989778</v>
      </c>
      <c r="Y1227" s="8">
        <v>26.439274705767801</v>
      </c>
      <c r="Z1227" s="8">
        <v>25.4386064203999</v>
      </c>
      <c r="AA1227" s="8">
        <v>25.230318822511901</v>
      </c>
      <c r="AB1227" s="8">
        <v>25.375453253785</v>
      </c>
      <c r="AC1227" s="8">
        <v>24.6327569957941</v>
      </c>
      <c r="AD1227" s="9">
        <v>26.666893626924999</v>
      </c>
      <c r="AE1227" s="9">
        <v>25.8980799807048</v>
      </c>
      <c r="AF1227" s="9">
        <v>25.2114820413891</v>
      </c>
      <c r="AG1227" s="9">
        <v>24.899730195803201</v>
      </c>
      <c r="AH1227" s="9">
        <v>24.6970768710508</v>
      </c>
      <c r="AI1227" s="10">
        <v>25.8541506372611</v>
      </c>
      <c r="AJ1227" s="10">
        <v>25.241248034489001</v>
      </c>
      <c r="AK1227" s="10">
        <v>25.215955767931799</v>
      </c>
      <c r="AL1227" s="10">
        <v>24.808166146014699</v>
      </c>
      <c r="AM1227" s="11">
        <v>26.1059196555887</v>
      </c>
      <c r="AN1227" s="11">
        <v>25.5543180962792</v>
      </c>
      <c r="AO1227" s="11">
        <v>25.190818785487899</v>
      </c>
      <c r="AP1227" s="11">
        <v>25.5172550041571</v>
      </c>
      <c r="AQ1227" s="11">
        <v>24.781597186963801</v>
      </c>
    </row>
    <row r="1228" spans="1:43" ht="15.6" thickTop="1" thickBot="1">
      <c r="A1228" s="6" t="s">
        <v>11069</v>
      </c>
      <c r="B1228" s="6" t="s">
        <v>11069</v>
      </c>
      <c r="C1228" s="6" t="s">
        <v>11070</v>
      </c>
      <c r="D1228" s="6" t="s">
        <v>11071</v>
      </c>
      <c r="E1228" s="6" t="s">
        <v>11072</v>
      </c>
      <c r="F1228" s="8">
        <v>28.155783241922698</v>
      </c>
      <c r="G1228" s="8">
        <v>27.466021547190099</v>
      </c>
      <c r="H1228" s="8">
        <v>26.506683212976</v>
      </c>
      <c r="I1228" s="8">
        <v>26.095804845123801</v>
      </c>
      <c r="J1228" s="9">
        <v>28.4498109032019</v>
      </c>
      <c r="K1228" s="9">
        <v>27.522924432738002</v>
      </c>
      <c r="L1228" s="9">
        <v>27.029526185389798</v>
      </c>
      <c r="M1228" s="9">
        <v>27.246469346995401</v>
      </c>
      <c r="N1228" s="9">
        <v>27.088552802389099</v>
      </c>
      <c r="O1228" s="10">
        <v>28.457319617312098</v>
      </c>
      <c r="P1228" s="10">
        <v>27.725272691881901</v>
      </c>
      <c r="Q1228" s="10">
        <v>26.5593390115571</v>
      </c>
      <c r="R1228" s="10">
        <v>27.180011971598798</v>
      </c>
      <c r="S1228" s="10">
        <v>25.300666627858401</v>
      </c>
      <c r="T1228" s="11">
        <v>27.828942384517202</v>
      </c>
      <c r="U1228" s="11">
        <v>27.504803354183299</v>
      </c>
      <c r="V1228" s="11">
        <v>26.8255274152596</v>
      </c>
      <c r="W1228" s="11">
        <v>27.012542478017501</v>
      </c>
      <c r="X1228" s="11">
        <v>27.241760665885</v>
      </c>
      <c r="Y1228" s="8">
        <v>26.854320069835101</v>
      </c>
      <c r="Z1228" s="8">
        <v>25.7534756481875</v>
      </c>
      <c r="AA1228" s="8">
        <v>25.341776944522401</v>
      </c>
      <c r="AB1228" s="8">
        <v>25.182204829146102</v>
      </c>
      <c r="AC1228" s="8">
        <v>25.1275599304685</v>
      </c>
      <c r="AD1228" s="9">
        <v>25.908923488940399</v>
      </c>
      <c r="AE1228" s="9">
        <v>25.491987654334501</v>
      </c>
      <c r="AF1228" s="9">
        <v>24.884238093677499</v>
      </c>
      <c r="AG1228" s="9">
        <v>25.1584857551182</v>
      </c>
      <c r="AH1228" s="9">
        <v>24.850164232952199</v>
      </c>
      <c r="AI1228" s="10">
        <v>26.109515193734701</v>
      </c>
      <c r="AJ1228" s="10">
        <v>26.262910568645601</v>
      </c>
      <c r="AK1228" s="10">
        <v>25.283631621496699</v>
      </c>
      <c r="AL1228" s="10">
        <v>24.966924310320302</v>
      </c>
      <c r="AM1228" s="11">
        <v>25.557226214858598</v>
      </c>
      <c r="AN1228" s="11">
        <v>25.5937097169883</v>
      </c>
      <c r="AO1228" s="11">
        <v>24.640606325121901</v>
      </c>
      <c r="AP1228" s="11">
        <v>25.2213612774373</v>
      </c>
      <c r="AQ1228" s="11">
        <v>24.886616732363699</v>
      </c>
    </row>
    <row r="1229" spans="1:43" ht="15.6" thickTop="1" thickBot="1">
      <c r="A1229" s="12" t="s">
        <v>3959</v>
      </c>
      <c r="B1229" s="12" t="s">
        <v>3959</v>
      </c>
      <c r="C1229" s="12" t="s">
        <v>3960</v>
      </c>
      <c r="D1229" s="12" t="s">
        <v>3961</v>
      </c>
      <c r="E1229" s="12" t="s">
        <v>3962</v>
      </c>
      <c r="F1229" s="8">
        <v>23.349200030120102</v>
      </c>
      <c r="G1229" s="8">
        <v>23.236100968299201</v>
      </c>
      <c r="H1229" s="8">
        <v>23.527548339024001</v>
      </c>
      <c r="I1229" s="8">
        <v>23.193551076025098</v>
      </c>
      <c r="J1229" s="9">
        <v>23.154136286775199</v>
      </c>
      <c r="K1229" s="9">
        <v>23.4076810490204</v>
      </c>
      <c r="L1229" s="9">
        <v>23.174409048067702</v>
      </c>
      <c r="M1229" s="9">
        <v>22.704528441952601</v>
      </c>
      <c r="N1229" s="9">
        <v>22.935408963998398</v>
      </c>
      <c r="O1229" s="10">
        <v>23.922894873716601</v>
      </c>
      <c r="P1229" s="10">
        <v>23.337165832464301</v>
      </c>
      <c r="Q1229" s="10">
        <v>23.526864911920999</v>
      </c>
      <c r="R1229" s="10">
        <v>23.2378493344033</v>
      </c>
      <c r="S1229" s="10">
        <v>23.323010962196101</v>
      </c>
      <c r="T1229" s="11">
        <v>23.434813962460002</v>
      </c>
      <c r="U1229" s="11">
        <v>23.012709228786999</v>
      </c>
      <c r="V1229" s="11">
        <v>23.4643182132866</v>
      </c>
      <c r="W1229" s="11">
        <v>22.9182209082784</v>
      </c>
      <c r="X1229" s="11">
        <v>23.175255837372202</v>
      </c>
      <c r="Y1229" s="8">
        <v>22.945094196857699</v>
      </c>
      <c r="Z1229" s="8">
        <v>23.091748126433501</v>
      </c>
      <c r="AA1229" s="8">
        <v>23.3967439492632</v>
      </c>
      <c r="AB1229" s="8">
        <v>22.858308827057101</v>
      </c>
      <c r="AC1229" s="8">
        <v>22.7483384271438</v>
      </c>
      <c r="AD1229" s="9">
        <v>23.573733753943301</v>
      </c>
      <c r="AE1229" s="9">
        <v>23.2860845564126</v>
      </c>
      <c r="AF1229" s="9">
        <v>23.726363282372301</v>
      </c>
      <c r="AG1229" s="9">
        <v>23.0721522860572</v>
      </c>
      <c r="AH1229" s="9">
        <v>22.826190420209802</v>
      </c>
      <c r="AI1229" s="10">
        <v>23.434632279679299</v>
      </c>
      <c r="AJ1229" s="10">
        <v>23.220220644261399</v>
      </c>
      <c r="AK1229" s="10">
        <v>23.585201120234998</v>
      </c>
      <c r="AL1229" s="10">
        <v>22.921413779690599</v>
      </c>
      <c r="AM1229" s="11">
        <v>23.5624378197261</v>
      </c>
      <c r="AN1229" s="11">
        <v>23.278701840643901</v>
      </c>
      <c r="AO1229" s="11">
        <v>23.098494069798601</v>
      </c>
      <c r="AP1229" s="11">
        <v>23.401269783506599</v>
      </c>
      <c r="AQ1229" s="11">
        <v>24.068573305953699</v>
      </c>
    </row>
    <row r="1230" spans="1:43" ht="15.6" thickTop="1" thickBot="1">
      <c r="A1230" s="6" t="s">
        <v>5983</v>
      </c>
      <c r="B1230" s="6" t="s">
        <v>5983</v>
      </c>
      <c r="C1230" s="6" t="s">
        <v>5984</v>
      </c>
      <c r="D1230" s="6" t="s">
        <v>5985</v>
      </c>
      <c r="E1230" s="6" t="s">
        <v>5986</v>
      </c>
      <c r="F1230" s="8">
        <v>27.3689284218969</v>
      </c>
      <c r="G1230" s="8">
        <v>26.902026493147599</v>
      </c>
      <c r="H1230" s="8">
        <v>26.559565024065598</v>
      </c>
      <c r="I1230" s="8">
        <v>26.2849437560137</v>
      </c>
      <c r="J1230" s="9">
        <v>27.093110645575798</v>
      </c>
      <c r="K1230" s="9">
        <v>26.8257469161004</v>
      </c>
      <c r="L1230" s="9">
        <v>26.8373379944017</v>
      </c>
      <c r="M1230" s="9">
        <v>27.031037614318102</v>
      </c>
      <c r="N1230" s="9">
        <v>27.6702176139686</v>
      </c>
      <c r="O1230" s="10">
        <v>27.525638379721102</v>
      </c>
      <c r="P1230" s="10">
        <v>26.751622812278299</v>
      </c>
      <c r="Q1230" s="10">
        <v>25.4619970092761</v>
      </c>
      <c r="R1230" s="10">
        <v>26.997577065392299</v>
      </c>
      <c r="S1230" s="10">
        <v>25.644771718429801</v>
      </c>
      <c r="T1230" s="11">
        <v>26.989084410932701</v>
      </c>
      <c r="U1230" s="11">
        <v>27.231567408189601</v>
      </c>
      <c r="V1230" s="11">
        <v>26.152386363835198</v>
      </c>
      <c r="W1230" s="11">
        <v>26.6590685644729</v>
      </c>
      <c r="X1230" s="11">
        <v>27.7798295314083</v>
      </c>
      <c r="Y1230" s="8">
        <v>24.947874420310999</v>
      </c>
      <c r="Z1230" s="8">
        <v>24.980615952173</v>
      </c>
      <c r="AA1230" s="8">
        <v>25.320956511561899</v>
      </c>
      <c r="AB1230" s="8">
        <v>25.588262907888101</v>
      </c>
      <c r="AC1230" s="8">
        <v>26.070577632246401</v>
      </c>
      <c r="AD1230" s="9">
        <v>25.292864894571501</v>
      </c>
      <c r="AE1230" s="9">
        <v>25.306891020671198</v>
      </c>
      <c r="AF1230" s="9">
        <v>24.7821515318298</v>
      </c>
      <c r="AG1230" s="9">
        <v>25.748624656328399</v>
      </c>
      <c r="AH1230" s="9">
        <v>25.562856855873299</v>
      </c>
      <c r="AI1230" s="10">
        <v>25.950492782618198</v>
      </c>
      <c r="AJ1230" s="10">
        <v>25.873401980813401</v>
      </c>
      <c r="AK1230" s="10">
        <v>25.492915635442301</v>
      </c>
      <c r="AL1230" s="10">
        <v>25.900849348834399</v>
      </c>
      <c r="AM1230" s="11">
        <v>25.224839781499</v>
      </c>
      <c r="AN1230" s="11">
        <v>25.404144617148301</v>
      </c>
      <c r="AO1230" s="11">
        <v>25.210370987491899</v>
      </c>
      <c r="AP1230" s="11">
        <v>25.252364937500001</v>
      </c>
      <c r="AQ1230" s="11">
        <v>24.998329470500298</v>
      </c>
    </row>
    <row r="1231" spans="1:43" ht="15.6" thickTop="1" thickBot="1">
      <c r="A1231" s="12" t="s">
        <v>12149</v>
      </c>
      <c r="B1231" s="12" t="s">
        <v>12149</v>
      </c>
      <c r="C1231" s="12" t="s">
        <v>12150</v>
      </c>
      <c r="D1231" s="12" t="s">
        <v>12151</v>
      </c>
      <c r="E1231" s="12" t="s">
        <v>12152</v>
      </c>
      <c r="F1231" s="8">
        <v>26.3611650431166</v>
      </c>
      <c r="G1231" s="8">
        <v>26.6382480081745</v>
      </c>
      <c r="H1231" s="8">
        <v>26.4060868394015</v>
      </c>
      <c r="I1231" s="8">
        <v>27.756777632542899</v>
      </c>
      <c r="J1231" s="9">
        <v>26.852758703229298</v>
      </c>
      <c r="K1231" s="9">
        <v>26.5525710693896</v>
      </c>
      <c r="L1231" s="9">
        <v>24.770192596916299</v>
      </c>
      <c r="M1231" s="9">
        <v>26.250006145918899</v>
      </c>
      <c r="N1231" s="9">
        <v>27.000045848406</v>
      </c>
      <c r="O1231" s="10">
        <v>26.292376946441401</v>
      </c>
      <c r="P1231" s="10">
        <v>26.385672697277901</v>
      </c>
      <c r="Q1231" s="10">
        <v>26.081508795104298</v>
      </c>
      <c r="R1231" s="10">
        <v>26.7193864161592</v>
      </c>
      <c r="S1231" s="10">
        <v>26.5571895650898</v>
      </c>
      <c r="T1231" s="11">
        <v>26.037206948729999</v>
      </c>
      <c r="U1231" s="11">
        <v>25.751151110236101</v>
      </c>
      <c r="V1231" s="11">
        <v>26.259478904569701</v>
      </c>
      <c r="W1231" s="11">
        <v>26.011805176955601</v>
      </c>
      <c r="X1231" s="11">
        <v>26.139488895020499</v>
      </c>
      <c r="Y1231" s="8">
        <v>30.360837882660199</v>
      </c>
      <c r="Z1231" s="8">
        <v>27.489543852428199</v>
      </c>
      <c r="AA1231" s="8">
        <v>24.358897988250501</v>
      </c>
      <c r="AB1231" s="8">
        <v>27.055010852197601</v>
      </c>
      <c r="AC1231" s="8">
        <v>26.715797687076201</v>
      </c>
      <c r="AD1231" s="9">
        <v>26.947528486878099</v>
      </c>
      <c r="AE1231" s="9">
        <v>27.130596342598299</v>
      </c>
      <c r="AF1231" s="9">
        <v>25.653608777227198</v>
      </c>
      <c r="AG1231" s="9">
        <v>24.902301112892999</v>
      </c>
      <c r="AH1231" s="9">
        <v>26.3941599453305</v>
      </c>
      <c r="AI1231" s="10">
        <v>27.525937514928501</v>
      </c>
      <c r="AJ1231" s="10">
        <v>24.843497247975801</v>
      </c>
      <c r="AK1231" s="10">
        <v>26.152508993716701</v>
      </c>
      <c r="AL1231" s="10">
        <v>26.8163833352138</v>
      </c>
      <c r="AM1231" s="11">
        <v>26.204163742018601</v>
      </c>
      <c r="AN1231" s="11">
        <v>26.896745652636302</v>
      </c>
      <c r="AO1231" s="11">
        <v>25.5852505036836</v>
      </c>
      <c r="AP1231" s="11">
        <v>27.020960242224302</v>
      </c>
      <c r="AQ1231" s="11">
        <v>26.877593132456798</v>
      </c>
    </row>
    <row r="1232" spans="1:43" ht="15.6" thickTop="1" thickBot="1">
      <c r="A1232" s="6" t="s">
        <v>1749</v>
      </c>
      <c r="B1232" s="6" t="s">
        <v>1749</v>
      </c>
      <c r="C1232" s="6" t="s">
        <v>1750</v>
      </c>
      <c r="D1232" s="6" t="s">
        <v>1751</v>
      </c>
      <c r="E1232" s="6" t="s">
        <v>1752</v>
      </c>
      <c r="F1232" s="8">
        <v>22.4167453855136</v>
      </c>
      <c r="G1232" s="8">
        <v>23.647772337625099</v>
      </c>
      <c r="H1232" s="8">
        <v>23.078753190435801</v>
      </c>
      <c r="I1232" s="8">
        <v>23.664074321018798</v>
      </c>
      <c r="J1232" s="9">
        <v>23.009426162644001</v>
      </c>
      <c r="K1232" s="9">
        <v>22.76592011112</v>
      </c>
      <c r="L1232" s="9">
        <v>23.6060756078497</v>
      </c>
      <c r="M1232" s="9">
        <v>23.661254991613401</v>
      </c>
      <c r="N1232" s="9">
        <v>23.696480082390998</v>
      </c>
      <c r="O1232" s="10">
        <v>22.405637655903401</v>
      </c>
      <c r="P1232" s="10">
        <v>23.1677169143207</v>
      </c>
      <c r="Q1232" s="10">
        <v>23.791088678550999</v>
      </c>
      <c r="R1232" s="10">
        <v>22.937261805498299</v>
      </c>
      <c r="S1232" s="10">
        <v>23.789460733387799</v>
      </c>
      <c r="T1232" s="11">
        <v>22.3713649168999</v>
      </c>
      <c r="U1232" s="11">
        <v>22.761249614347999</v>
      </c>
      <c r="V1232" s="11">
        <v>23.731423585311401</v>
      </c>
      <c r="W1232" s="11">
        <v>23.6363498454267</v>
      </c>
      <c r="X1232" s="11">
        <v>23.4329023459428</v>
      </c>
      <c r="Y1232" s="8">
        <v>22.593961802022299</v>
      </c>
      <c r="Z1232" s="8">
        <v>23.678167451603802</v>
      </c>
      <c r="AA1232" s="8">
        <v>24.024306048162</v>
      </c>
      <c r="AB1232" s="8">
        <v>23.988041487087301</v>
      </c>
      <c r="AC1232" s="8">
        <v>24.1819563963432</v>
      </c>
      <c r="AD1232" s="9">
        <v>23.084733352763401</v>
      </c>
      <c r="AE1232" s="9">
        <v>23.7272746896397</v>
      </c>
      <c r="AF1232" s="9">
        <v>23.7758374617882</v>
      </c>
      <c r="AG1232" s="9">
        <v>23.471557650366801</v>
      </c>
      <c r="AH1232" s="9">
        <v>24.044942889087299</v>
      </c>
      <c r="AI1232" s="10">
        <v>22.2517818330581</v>
      </c>
      <c r="AJ1232" s="10">
        <v>23.000145781867399</v>
      </c>
      <c r="AK1232" s="10">
        <v>24.029133539175099</v>
      </c>
      <c r="AL1232" s="10">
        <v>24.036783943040099</v>
      </c>
      <c r="AM1232" s="11">
        <v>22.888729284696801</v>
      </c>
      <c r="AN1232" s="11">
        <v>23.587591236063101</v>
      </c>
      <c r="AO1232" s="11">
        <v>24.181455829374801</v>
      </c>
      <c r="AP1232" s="11">
        <v>23.834646187674899</v>
      </c>
      <c r="AQ1232" s="11">
        <v>24.0280249897631</v>
      </c>
    </row>
    <row r="1233" spans="1:43" ht="15.6" thickTop="1" thickBot="1">
      <c r="A1233" s="12" t="s">
        <v>7511</v>
      </c>
      <c r="B1233" s="12" t="s">
        <v>7511</v>
      </c>
      <c r="C1233" s="12" t="s">
        <v>7512</v>
      </c>
      <c r="D1233" s="12" t="s">
        <v>7513</v>
      </c>
      <c r="E1233" s="12" t="s">
        <v>7514</v>
      </c>
      <c r="F1233" s="8">
        <v>21.979957050522401</v>
      </c>
      <c r="G1233" s="8">
        <v>21.676020631639801</v>
      </c>
      <c r="H1233" s="8">
        <v>21.0870156115217</v>
      </c>
      <c r="I1233" s="8">
        <v>20.433248536016301</v>
      </c>
      <c r="J1233" s="9">
        <v>21.978495435027899</v>
      </c>
      <c r="K1233" s="9">
        <v>21.3130447652855</v>
      </c>
      <c r="L1233" s="9">
        <v>20.769619437978498</v>
      </c>
      <c r="M1233" s="9">
        <v>21.378323243435101</v>
      </c>
      <c r="N1233" s="9">
        <v>19.766913335632101</v>
      </c>
      <c r="O1233" s="10">
        <v>22.0675993020979</v>
      </c>
      <c r="P1233" s="10">
        <v>21.442269567206999</v>
      </c>
      <c r="Q1233" s="10">
        <v>20.975775489205201</v>
      </c>
      <c r="R1233" s="10">
        <v>19.860571761404302</v>
      </c>
      <c r="S1233" s="10">
        <v>20.0753653725275</v>
      </c>
      <c r="T1233" s="11">
        <v>21.920990548938001</v>
      </c>
      <c r="U1233" s="11">
        <v>21.2847905810093</v>
      </c>
      <c r="V1233" s="11">
        <v>20.472460644031798</v>
      </c>
      <c r="W1233" s="11">
        <v>21.3996679716283</v>
      </c>
      <c r="X1233" s="11">
        <v>19.937002338931599</v>
      </c>
      <c r="Y1233" s="8">
        <v>22.563600142477199</v>
      </c>
      <c r="Z1233" s="8">
        <v>21.300217840069699</v>
      </c>
      <c r="AA1233" s="8">
        <v>21.310693946081201</v>
      </c>
      <c r="AB1233" s="8">
        <v>21.2071683627547</v>
      </c>
      <c r="AC1233" s="8">
        <v>19.900057650891402</v>
      </c>
      <c r="AD1233" s="9">
        <v>22.953606944733099</v>
      </c>
      <c r="AE1233" s="9">
        <v>22.130178092083899</v>
      </c>
      <c r="AF1233" s="9">
        <v>21.397519524684199</v>
      </c>
      <c r="AG1233" s="9">
        <v>21.119331428172998</v>
      </c>
      <c r="AH1233" s="9">
        <v>20.968327219874499</v>
      </c>
      <c r="AI1233" s="10">
        <v>22.0240647800976</v>
      </c>
      <c r="AJ1233" s="10">
        <v>21.439952580780499</v>
      </c>
      <c r="AK1233" s="10">
        <v>20.410641014154699</v>
      </c>
      <c r="AL1233" s="10">
        <v>20.7283082877406</v>
      </c>
      <c r="AM1233" s="11">
        <v>21.740560353262602</v>
      </c>
      <c r="AN1233" s="11">
        <v>21.805252307541799</v>
      </c>
      <c r="AO1233" s="11">
        <v>20.772942955646599</v>
      </c>
      <c r="AP1233" s="11">
        <v>21.822693907936099</v>
      </c>
      <c r="AQ1233" s="11">
        <v>20.254650548699601</v>
      </c>
    </row>
    <row r="1234" spans="1:43" ht="15.6" thickTop="1" thickBot="1">
      <c r="A1234" s="6" t="s">
        <v>8795</v>
      </c>
      <c r="B1234" s="6" t="s">
        <v>8795</v>
      </c>
      <c r="C1234" s="6" t="s">
        <v>8796</v>
      </c>
      <c r="D1234" s="6" t="s">
        <v>8797</v>
      </c>
      <c r="E1234" s="6" t="s">
        <v>8798</v>
      </c>
      <c r="F1234" s="8">
        <v>23.3403265896509</v>
      </c>
      <c r="G1234" s="8">
        <v>24.4655391300481</v>
      </c>
      <c r="H1234" s="8">
        <v>25.195407320618902</v>
      </c>
      <c r="I1234" s="8">
        <v>25.2354988606719</v>
      </c>
      <c r="J1234" s="9">
        <v>23.418765236254199</v>
      </c>
      <c r="K1234" s="9">
        <v>24.522751372753401</v>
      </c>
      <c r="L1234" s="9">
        <v>25.004801964326301</v>
      </c>
      <c r="M1234" s="9">
        <v>24.8876834585142</v>
      </c>
      <c r="N1234" s="9">
        <v>24.747986987961699</v>
      </c>
      <c r="O1234" s="10">
        <v>23.349605229847299</v>
      </c>
      <c r="P1234" s="10">
        <v>24.4138147774289</v>
      </c>
      <c r="Q1234" s="10">
        <v>24.897981034190099</v>
      </c>
      <c r="R1234" s="10">
        <v>24.978698271086401</v>
      </c>
      <c r="S1234" s="10">
        <v>25.395003614547299</v>
      </c>
      <c r="T1234" s="11">
        <v>23.7345743567538</v>
      </c>
      <c r="U1234" s="11">
        <v>24.236926671284699</v>
      </c>
      <c r="V1234" s="11">
        <v>25.1552836592227</v>
      </c>
      <c r="W1234" s="11">
        <v>24.7257822089332</v>
      </c>
      <c r="X1234" s="11">
        <v>24.595686716116699</v>
      </c>
      <c r="Y1234" s="8">
        <v>23.572855019693701</v>
      </c>
      <c r="Z1234" s="8">
        <v>24.970844733448502</v>
      </c>
      <c r="AA1234" s="8">
        <v>25.166703505378798</v>
      </c>
      <c r="AB1234" s="8">
        <v>25.501984690780102</v>
      </c>
      <c r="AC1234" s="8">
        <v>25.186537062238301</v>
      </c>
      <c r="AD1234" s="9">
        <v>23.852456018755301</v>
      </c>
      <c r="AE1234" s="9">
        <v>25.035708789223801</v>
      </c>
      <c r="AF1234" s="9">
        <v>25.965327614339799</v>
      </c>
      <c r="AG1234" s="9">
        <v>25.6608339265564</v>
      </c>
      <c r="AH1234" s="9">
        <v>25.464931577024299</v>
      </c>
      <c r="AI1234" s="10">
        <v>24.1841821370279</v>
      </c>
      <c r="AJ1234" s="10">
        <v>24.688446001679701</v>
      </c>
      <c r="AK1234" s="10">
        <v>25.486047134669501</v>
      </c>
      <c r="AL1234" s="10">
        <v>25.352029837903</v>
      </c>
      <c r="AM1234" s="11">
        <v>24.765529813044399</v>
      </c>
      <c r="AN1234" s="11">
        <v>25.251710440009099</v>
      </c>
      <c r="AO1234" s="11">
        <v>25.7748563619406</v>
      </c>
      <c r="AP1234" s="11">
        <v>25.2662210596541</v>
      </c>
      <c r="AQ1234" s="11">
        <v>25.975057647766501</v>
      </c>
    </row>
    <row r="1235" spans="1:43" ht="15.6" thickTop="1" thickBot="1">
      <c r="A1235" s="12" t="s">
        <v>9391</v>
      </c>
      <c r="B1235" s="12" t="s">
        <v>9391</v>
      </c>
      <c r="C1235" s="12" t="s">
        <v>9392</v>
      </c>
      <c r="D1235" s="12" t="s">
        <v>9393</v>
      </c>
      <c r="E1235" s="12" t="s">
        <v>9394</v>
      </c>
      <c r="F1235" s="8">
        <v>24.800539170570602</v>
      </c>
      <c r="G1235" s="8">
        <v>25.308992226434601</v>
      </c>
      <c r="H1235" s="8">
        <v>25.496923748196501</v>
      </c>
      <c r="I1235" s="8">
        <v>25.846000192878599</v>
      </c>
      <c r="J1235" s="9">
        <v>24.600577562996801</v>
      </c>
      <c r="K1235" s="9">
        <v>25.4037095416688</v>
      </c>
      <c r="L1235" s="9">
        <v>26.103813127915199</v>
      </c>
      <c r="M1235" s="9">
        <v>25.860915576618201</v>
      </c>
      <c r="N1235" s="9">
        <v>25.854348755218702</v>
      </c>
      <c r="O1235" s="10">
        <v>24.575119238899202</v>
      </c>
      <c r="P1235" s="10">
        <v>25.184775784767599</v>
      </c>
      <c r="Q1235" s="10">
        <v>25.1481409179015</v>
      </c>
      <c r="R1235" s="10">
        <v>25.7040849923089</v>
      </c>
      <c r="S1235" s="10">
        <v>25.697513405296601</v>
      </c>
      <c r="T1235" s="11">
        <v>24.864543883268102</v>
      </c>
      <c r="U1235" s="11">
        <v>25.3848921758917</v>
      </c>
      <c r="V1235" s="11">
        <v>25.349736219164001</v>
      </c>
      <c r="W1235" s="11">
        <v>25.7744838470703</v>
      </c>
      <c r="X1235" s="11">
        <v>25.747331112752398</v>
      </c>
      <c r="Y1235" s="8">
        <v>23.621950513507699</v>
      </c>
      <c r="Z1235" s="8">
        <v>25.210620668921798</v>
      </c>
      <c r="AA1235" s="8">
        <v>25.302355868142602</v>
      </c>
      <c r="AB1235" s="8">
        <v>25.841245646722999</v>
      </c>
      <c r="AC1235" s="8">
        <v>26.215502870833401</v>
      </c>
      <c r="AD1235" s="9">
        <v>24.376822061037</v>
      </c>
      <c r="AE1235" s="9">
        <v>25.235337190013102</v>
      </c>
      <c r="AF1235" s="9">
        <v>25.7810605565579</v>
      </c>
      <c r="AG1235" s="9">
        <v>26.005053669573002</v>
      </c>
      <c r="AH1235" s="9">
        <v>26.001466784362801</v>
      </c>
      <c r="AI1235" s="10">
        <v>24.748404697032498</v>
      </c>
      <c r="AJ1235" s="10">
        <v>24.887683223870699</v>
      </c>
      <c r="AK1235" s="10">
        <v>25.704178578602001</v>
      </c>
      <c r="AL1235" s="10">
        <v>26.241772816374102</v>
      </c>
      <c r="AM1235" s="11">
        <v>25.609615574170299</v>
      </c>
      <c r="AN1235" s="11">
        <v>25.004214434278602</v>
      </c>
      <c r="AO1235" s="11">
        <v>26.156137665165499</v>
      </c>
      <c r="AP1235" s="11">
        <v>25.259092337082901</v>
      </c>
      <c r="AQ1235" s="11">
        <v>25.567538778117399</v>
      </c>
    </row>
    <row r="1236" spans="1:43" ht="15.6" thickTop="1" thickBot="1">
      <c r="A1236" s="6" t="s">
        <v>2571</v>
      </c>
      <c r="B1236" s="6" t="s">
        <v>2571</v>
      </c>
      <c r="C1236" s="6" t="s">
        <v>2572</v>
      </c>
      <c r="D1236" s="6" t="s">
        <v>2573</v>
      </c>
      <c r="E1236" s="6" t="s">
        <v>2574</v>
      </c>
      <c r="F1236" s="8">
        <v>26.8584486910311</v>
      </c>
      <c r="G1236" s="8">
        <v>26.8676129351167</v>
      </c>
      <c r="H1236" s="8">
        <v>27.0293713982105</v>
      </c>
      <c r="I1236" s="8">
        <v>27.412195930250999</v>
      </c>
      <c r="J1236" s="9">
        <v>27.385735489100401</v>
      </c>
      <c r="K1236" s="9">
        <v>26.805938574294998</v>
      </c>
      <c r="L1236" s="9">
        <v>27.4523597921179</v>
      </c>
      <c r="M1236" s="9">
        <v>27.028770071919698</v>
      </c>
      <c r="N1236" s="9">
        <v>27.6849601448749</v>
      </c>
      <c r="O1236" s="10">
        <v>27.382223806003701</v>
      </c>
      <c r="P1236" s="10">
        <v>27.149459741918101</v>
      </c>
      <c r="Q1236" s="10">
        <v>27.2509950197806</v>
      </c>
      <c r="R1236" s="10">
        <v>26.863759691413101</v>
      </c>
      <c r="S1236" s="10">
        <v>27.6118573772141</v>
      </c>
      <c r="T1236" s="11">
        <v>26.8125794253157</v>
      </c>
      <c r="U1236" s="11">
        <v>27.462611203140199</v>
      </c>
      <c r="V1236" s="11">
        <v>27.296050678358899</v>
      </c>
      <c r="W1236" s="11">
        <v>27.2210174076687</v>
      </c>
      <c r="X1236" s="11">
        <v>27.828972738597201</v>
      </c>
      <c r="Y1236" s="8">
        <v>26.087541357026801</v>
      </c>
      <c r="Z1236" s="8">
        <v>26.9931357358568</v>
      </c>
      <c r="AA1236" s="8">
        <v>27.290893459916099</v>
      </c>
      <c r="AB1236" s="8">
        <v>27.2984543095865</v>
      </c>
      <c r="AC1236" s="8">
        <v>27.6997748420245</v>
      </c>
      <c r="AD1236" s="9">
        <v>26.120281805743399</v>
      </c>
      <c r="AE1236" s="9">
        <v>26.298589779862802</v>
      </c>
      <c r="AF1236" s="9">
        <v>26.832179667142601</v>
      </c>
      <c r="AG1236" s="9">
        <v>26.804732559819001</v>
      </c>
      <c r="AH1236" s="9">
        <v>27.8845718877722</v>
      </c>
      <c r="AI1236" s="10">
        <v>26.320560898576499</v>
      </c>
      <c r="AJ1236" s="10">
        <v>26.721201916384999</v>
      </c>
      <c r="AK1236" s="10">
        <v>27.364867411704701</v>
      </c>
      <c r="AL1236" s="10">
        <v>27.684955688295702</v>
      </c>
      <c r="AM1236" s="11">
        <v>25.886436377593501</v>
      </c>
      <c r="AN1236" s="11">
        <v>26.499650099372602</v>
      </c>
      <c r="AO1236" s="11">
        <v>27.330690857763098</v>
      </c>
      <c r="AP1236" s="11">
        <v>27.4981760832829</v>
      </c>
      <c r="AQ1236" s="11">
        <v>27.148355496140798</v>
      </c>
    </row>
    <row r="1237" spans="1:43" ht="15.6" thickTop="1" thickBot="1">
      <c r="A1237" s="12" t="s">
        <v>10003</v>
      </c>
      <c r="B1237" s="12" t="s">
        <v>10003</v>
      </c>
      <c r="C1237" s="12" t="s">
        <v>10004</v>
      </c>
      <c r="D1237" s="12" t="s">
        <v>10005</v>
      </c>
      <c r="E1237" s="12" t="s">
        <v>10006</v>
      </c>
      <c r="F1237" s="8">
        <v>23.3751829149043</v>
      </c>
      <c r="G1237" s="8">
        <v>23.036737095425401</v>
      </c>
      <c r="H1237" s="8">
        <v>22.398276565976001</v>
      </c>
      <c r="I1237" s="8">
        <v>22.2027704663302</v>
      </c>
      <c r="J1237" s="9">
        <v>23.469550443041499</v>
      </c>
      <c r="K1237" s="9">
        <v>22.669321940719701</v>
      </c>
      <c r="L1237" s="9">
        <v>22.0555102291551</v>
      </c>
      <c r="M1237" s="9">
        <v>22.674775979338602</v>
      </c>
      <c r="N1237" s="9">
        <v>22.109537241726699</v>
      </c>
      <c r="O1237" s="10">
        <v>23.605682819029099</v>
      </c>
      <c r="P1237" s="10">
        <v>23.024021577155501</v>
      </c>
      <c r="Q1237" s="10">
        <v>22.5232694355931</v>
      </c>
      <c r="R1237" s="10">
        <v>22.449361922580099</v>
      </c>
      <c r="S1237" s="10">
        <v>21.379453205310099</v>
      </c>
      <c r="T1237" s="11">
        <v>23.2388913622048</v>
      </c>
      <c r="U1237" s="11">
        <v>22.3212012824754</v>
      </c>
      <c r="V1237" s="11">
        <v>22.331157446870499</v>
      </c>
      <c r="W1237" s="11">
        <v>22.178487812341601</v>
      </c>
      <c r="X1237" s="11">
        <v>21.764495015713099</v>
      </c>
      <c r="Y1237" s="8">
        <v>23.414329682842901</v>
      </c>
      <c r="Z1237" s="8">
        <v>22.651653100112</v>
      </c>
      <c r="AA1237" s="8">
        <v>22.074441830404499</v>
      </c>
      <c r="AB1237" s="8">
        <v>21.184949497412902</v>
      </c>
      <c r="AC1237" s="8">
        <v>22.100315478925499</v>
      </c>
      <c r="AD1237" s="9">
        <v>22.483117052933</v>
      </c>
      <c r="AE1237" s="9">
        <v>21.814318398051899</v>
      </c>
      <c r="AF1237" s="9">
        <v>20.692120735759399</v>
      </c>
      <c r="AG1237" s="9">
        <v>21.030238743632701</v>
      </c>
      <c r="AH1237" s="9">
        <v>21.196350810960499</v>
      </c>
      <c r="AI1237" s="10">
        <v>23.504065276868499</v>
      </c>
      <c r="AJ1237" s="10">
        <v>22.404911867854398</v>
      </c>
      <c r="AK1237" s="10">
        <v>22.0439982405614</v>
      </c>
      <c r="AL1237" s="10">
        <v>20.5760119229613</v>
      </c>
      <c r="AM1237" s="11">
        <v>22.891103553660301</v>
      </c>
      <c r="AN1237" s="11">
        <v>22.292284835833598</v>
      </c>
      <c r="AO1237" s="11">
        <v>20.021645226282999</v>
      </c>
      <c r="AP1237" s="11">
        <v>22.127406454192698</v>
      </c>
      <c r="AQ1237" s="11">
        <v>21.0389001064365</v>
      </c>
    </row>
    <row r="1238" spans="1:43" ht="15.6" thickTop="1" thickBot="1">
      <c r="A1238" s="6" t="s">
        <v>7955</v>
      </c>
      <c r="B1238" s="6" t="s">
        <v>7955</v>
      </c>
      <c r="C1238" s="6" t="s">
        <v>7956</v>
      </c>
      <c r="D1238" s="6" t="s">
        <v>7957</v>
      </c>
      <c r="E1238" s="6" t="s">
        <v>7958</v>
      </c>
      <c r="F1238" s="8">
        <v>29.965067415921801</v>
      </c>
      <c r="G1238" s="8">
        <v>29.314426996849999</v>
      </c>
      <c r="H1238" s="8">
        <v>29.3311455141198</v>
      </c>
      <c r="I1238" s="8">
        <v>28.989022032309698</v>
      </c>
      <c r="J1238" s="9">
        <v>29.630501383979901</v>
      </c>
      <c r="K1238" s="9">
        <v>29.294129143648</v>
      </c>
      <c r="L1238" s="9">
        <v>28.547110441162499</v>
      </c>
      <c r="M1238" s="9">
        <v>29.1474940116846</v>
      </c>
      <c r="N1238" s="9">
        <v>28.813116936410601</v>
      </c>
      <c r="O1238" s="10">
        <v>29.595532703966001</v>
      </c>
      <c r="P1238" s="10">
        <v>29.169765790212001</v>
      </c>
      <c r="Q1238" s="10">
        <v>28.545392272773402</v>
      </c>
      <c r="R1238" s="10">
        <v>29.084382531252601</v>
      </c>
      <c r="S1238" s="10">
        <v>28.737741988145601</v>
      </c>
      <c r="T1238" s="11">
        <v>29.446925321309699</v>
      </c>
      <c r="U1238" s="11">
        <v>28.964369730954601</v>
      </c>
      <c r="V1238" s="11">
        <v>28.508935850520501</v>
      </c>
      <c r="W1238" s="11">
        <v>29.184828016011199</v>
      </c>
      <c r="X1238" s="11">
        <v>28.778310964952102</v>
      </c>
      <c r="Y1238" s="8">
        <v>29.853672434095301</v>
      </c>
      <c r="Z1238" s="8">
        <v>29.197958562881102</v>
      </c>
      <c r="AA1238" s="8">
        <v>28.981166531171599</v>
      </c>
      <c r="AB1238" s="8">
        <v>29.158903306540399</v>
      </c>
      <c r="AC1238" s="8">
        <v>28.6322408432607</v>
      </c>
      <c r="AD1238" s="9">
        <v>30.223852379760199</v>
      </c>
      <c r="AE1238" s="9">
        <v>29.4676529724874</v>
      </c>
      <c r="AF1238" s="9">
        <v>29.314760056283099</v>
      </c>
      <c r="AG1238" s="9">
        <v>29.3100804124674</v>
      </c>
      <c r="AH1238" s="9">
        <v>28.711662866985101</v>
      </c>
      <c r="AI1238" s="10">
        <v>29.804164195404802</v>
      </c>
      <c r="AJ1238" s="10">
        <v>29.521054161670001</v>
      </c>
      <c r="AK1238" s="10">
        <v>29.091299251481299</v>
      </c>
      <c r="AL1238" s="10">
        <v>28.950389692918201</v>
      </c>
      <c r="AM1238" s="11">
        <v>29.833684911847801</v>
      </c>
      <c r="AN1238" s="11">
        <v>29.354005386532499</v>
      </c>
      <c r="AO1238" s="11">
        <v>29.513569975980101</v>
      </c>
      <c r="AP1238" s="11">
        <v>29.205537213286199</v>
      </c>
      <c r="AQ1238" s="11">
        <v>28.980110177561102</v>
      </c>
    </row>
    <row r="1239" spans="1:43" ht="15.6" thickTop="1" thickBot="1">
      <c r="A1239" s="12" t="s">
        <v>10450</v>
      </c>
      <c r="B1239" s="12" t="s">
        <v>10450</v>
      </c>
      <c r="C1239" s="12" t="s">
        <v>10451</v>
      </c>
      <c r="D1239" s="12" t="s">
        <v>10452</v>
      </c>
      <c r="E1239" s="12" t="s">
        <v>10453</v>
      </c>
      <c r="F1239" s="8">
        <v>24.519216551172001</v>
      </c>
      <c r="G1239" s="8">
        <v>26.199978208356399</v>
      </c>
      <c r="H1239" s="8">
        <v>26.426472947523699</v>
      </c>
      <c r="I1239" s="8">
        <v>26.743939712396401</v>
      </c>
      <c r="J1239" s="9">
        <v>25.235951716106701</v>
      </c>
      <c r="K1239" s="9">
        <v>26.0377047020093</v>
      </c>
      <c r="L1239" s="9">
        <v>26.3515611316814</v>
      </c>
      <c r="M1239" s="9">
        <v>26.4595723730793</v>
      </c>
      <c r="N1239" s="9">
        <v>26.501173737112399</v>
      </c>
      <c r="O1239" s="10">
        <v>24.589300077767501</v>
      </c>
      <c r="P1239" s="10">
        <v>25.973287267271601</v>
      </c>
      <c r="Q1239" s="10">
        <v>26.4780675633742</v>
      </c>
      <c r="R1239" s="10">
        <v>26.189096465498</v>
      </c>
      <c r="S1239" s="10">
        <v>26.848311288008301</v>
      </c>
      <c r="T1239" s="11">
        <v>25.580301639119199</v>
      </c>
      <c r="U1239" s="11">
        <v>26.197902251892401</v>
      </c>
      <c r="V1239" s="11">
        <v>26.534117828656999</v>
      </c>
      <c r="W1239" s="11">
        <v>26.423525589127301</v>
      </c>
      <c r="X1239" s="11">
        <v>26.251326319595002</v>
      </c>
      <c r="Y1239" s="8">
        <v>25.0630895516767</v>
      </c>
      <c r="Z1239" s="8">
        <v>26.843128962952399</v>
      </c>
      <c r="AA1239" s="8">
        <v>26.607563412945801</v>
      </c>
      <c r="AB1239" s="8">
        <v>26.9229654963051</v>
      </c>
      <c r="AC1239" s="8">
        <v>27.169847417298399</v>
      </c>
      <c r="AD1239" s="9">
        <v>25.066198513821799</v>
      </c>
      <c r="AE1239" s="9">
        <v>26.3843897900394</v>
      </c>
      <c r="AF1239" s="9">
        <v>26.8255502375793</v>
      </c>
      <c r="AG1239" s="9">
        <v>26.692762328098301</v>
      </c>
      <c r="AH1239" s="9">
        <v>26.978251931242099</v>
      </c>
      <c r="AI1239" s="10">
        <v>25.032514347980499</v>
      </c>
      <c r="AJ1239" s="10">
        <v>26.273529582280901</v>
      </c>
      <c r="AK1239" s="10">
        <v>26.646186286208</v>
      </c>
      <c r="AL1239" s="10">
        <v>27.031742783803701</v>
      </c>
      <c r="AM1239" s="11">
        <v>26.355410895851101</v>
      </c>
      <c r="AN1239" s="11">
        <v>26.623395795808101</v>
      </c>
      <c r="AO1239" s="11">
        <v>26.861742529244399</v>
      </c>
      <c r="AP1239" s="11">
        <v>26.657263472470898</v>
      </c>
      <c r="AQ1239" s="11">
        <v>27.259467731252901</v>
      </c>
    </row>
    <row r="1240" spans="1:43" ht="15.6" thickTop="1" thickBot="1">
      <c r="A1240" s="6" t="s">
        <v>12497</v>
      </c>
      <c r="B1240" s="6" t="s">
        <v>12497</v>
      </c>
      <c r="C1240" s="6" t="s">
        <v>12498</v>
      </c>
      <c r="D1240" s="6" t="s">
        <v>12499</v>
      </c>
      <c r="E1240" s="6" t="s">
        <v>12500</v>
      </c>
      <c r="F1240" s="8">
        <v>23.342864768950299</v>
      </c>
      <c r="G1240" s="8">
        <v>22.704348643748801</v>
      </c>
      <c r="H1240" s="8">
        <v>22.730822579365</v>
      </c>
      <c r="I1240" s="8">
        <v>23.053247606482699</v>
      </c>
      <c r="J1240" s="9">
        <v>25.367732001093501</v>
      </c>
      <c r="K1240" s="9">
        <v>25.178462602587398</v>
      </c>
      <c r="L1240" s="9">
        <v>24.177133982177999</v>
      </c>
      <c r="M1240" s="9">
        <v>24.623299419866601</v>
      </c>
      <c r="N1240" s="9">
        <v>23.753125904234501</v>
      </c>
      <c r="O1240" s="10">
        <v>23.972583900772602</v>
      </c>
      <c r="P1240" s="10">
        <v>23.321749089521902</v>
      </c>
      <c r="Q1240" s="10">
        <v>21.739056488525801</v>
      </c>
      <c r="R1240" s="10">
        <v>23.020991036378099</v>
      </c>
      <c r="S1240" s="10">
        <v>21.695138019065901</v>
      </c>
      <c r="T1240" s="11">
        <v>24.444141479531901</v>
      </c>
      <c r="U1240" s="11">
        <v>24.985415478981501</v>
      </c>
      <c r="V1240" s="11">
        <v>23.054772252790801</v>
      </c>
      <c r="W1240" s="11">
        <v>24.386808299675501</v>
      </c>
      <c r="X1240" s="11">
        <v>25.307525214032101</v>
      </c>
      <c r="Y1240" s="8">
        <v>21.364838586065101</v>
      </c>
      <c r="Z1240" s="8">
        <v>21.5310377992379</v>
      </c>
      <c r="AA1240" s="8">
        <v>21.436282097923002</v>
      </c>
      <c r="AB1240" s="8">
        <v>21.731540364257398</v>
      </c>
      <c r="AC1240" s="8">
        <v>21.566266225691901</v>
      </c>
      <c r="AD1240" s="9">
        <v>21.071353994182701</v>
      </c>
      <c r="AE1240" s="9">
        <v>22.287584937102601</v>
      </c>
      <c r="AF1240" s="9">
        <v>22.174903357414198</v>
      </c>
      <c r="AG1240" s="9">
        <v>22.104417745444302</v>
      </c>
      <c r="AH1240" s="9">
        <v>22.117120439591101</v>
      </c>
      <c r="AI1240" s="10">
        <v>21.574996226095401</v>
      </c>
      <c r="AJ1240" s="10">
        <v>20.917602420670299</v>
      </c>
      <c r="AK1240" s="10">
        <v>21.666720958254601</v>
      </c>
      <c r="AL1240" s="10">
        <v>21.997461918243999</v>
      </c>
      <c r="AM1240" s="11">
        <v>20.753428717377702</v>
      </c>
      <c r="AN1240" s="11">
        <v>21.5861955182123</v>
      </c>
      <c r="AO1240" s="11">
        <v>22.571857890732499</v>
      </c>
      <c r="AP1240" s="11">
        <v>22.051581335161401</v>
      </c>
      <c r="AQ1240" s="11">
        <v>22.3128652100248</v>
      </c>
    </row>
    <row r="1241" spans="1:43" ht="15.6" thickTop="1" thickBot="1">
      <c r="A1241" s="6" t="s">
        <v>448</v>
      </c>
      <c r="B1241" s="6" t="s">
        <v>448</v>
      </c>
      <c r="C1241" s="6" t="s">
        <v>449</v>
      </c>
      <c r="D1241" s="6" t="s">
        <v>450</v>
      </c>
      <c r="E1241" s="6" t="s">
        <v>451</v>
      </c>
      <c r="F1241" s="8">
        <v>25.767585860421701</v>
      </c>
      <c r="G1241" s="8">
        <v>25.863022433132102</v>
      </c>
      <c r="H1241" s="8">
        <v>25.667307458961002</v>
      </c>
      <c r="I1241" s="8">
        <v>25.921615492276999</v>
      </c>
      <c r="J1241" s="9">
        <v>25.616481084996199</v>
      </c>
      <c r="K1241" s="9">
        <v>25.470087804066999</v>
      </c>
      <c r="L1241" s="9">
        <v>25.789001244681199</v>
      </c>
      <c r="M1241" s="9">
        <v>25.629697192827599</v>
      </c>
      <c r="N1241" s="9">
        <v>25.629767588068699</v>
      </c>
      <c r="O1241" s="10">
        <v>25.980008598884801</v>
      </c>
      <c r="P1241" s="10">
        <v>25.759296310711299</v>
      </c>
      <c r="Q1241" s="10">
        <v>25.7321462033633</v>
      </c>
      <c r="R1241" s="10">
        <v>25.811971951567902</v>
      </c>
      <c r="S1241" s="10">
        <v>26.407904756716</v>
      </c>
      <c r="T1241" s="11">
        <v>25.9599582572679</v>
      </c>
      <c r="U1241" s="11">
        <v>26.180677409062199</v>
      </c>
      <c r="V1241" s="11">
        <v>25.956758000814101</v>
      </c>
      <c r="W1241" s="11">
        <v>26.195585013676499</v>
      </c>
      <c r="X1241" s="11">
        <v>25.949178042730299</v>
      </c>
      <c r="Y1241" s="8">
        <v>26.4078609817571</v>
      </c>
      <c r="Z1241" s="8">
        <v>26.345953823694799</v>
      </c>
      <c r="AA1241" s="8">
        <v>25.958910703767401</v>
      </c>
      <c r="AB1241" s="8">
        <v>25.638891863411999</v>
      </c>
      <c r="AC1241" s="8">
        <v>26.3086524170104</v>
      </c>
      <c r="AD1241" s="9">
        <v>26.209320906209999</v>
      </c>
      <c r="AE1241" s="9">
        <v>26.011689586327702</v>
      </c>
      <c r="AF1241" s="9">
        <v>26.008433041476302</v>
      </c>
      <c r="AG1241" s="9">
        <v>26.043604881758601</v>
      </c>
      <c r="AH1241" s="9">
        <v>26.671529629860402</v>
      </c>
      <c r="AI1241" s="10">
        <v>25.438840449809099</v>
      </c>
      <c r="AJ1241" s="10">
        <v>26.260295626752701</v>
      </c>
      <c r="AK1241" s="10">
        <v>26.364105918982698</v>
      </c>
      <c r="AL1241" s="10">
        <v>26.6051240824738</v>
      </c>
      <c r="AM1241" s="11">
        <v>26.046569073576901</v>
      </c>
      <c r="AN1241" s="11">
        <v>25.839591745856598</v>
      </c>
      <c r="AO1241" s="11">
        <v>25.897423291079601</v>
      </c>
      <c r="AP1241" s="11">
        <v>26.150298507427401</v>
      </c>
      <c r="AQ1241" s="11">
        <v>26.3844348419791</v>
      </c>
    </row>
    <row r="1242" spans="1:43" ht="15.6" thickTop="1" thickBot="1">
      <c r="A1242" s="12" t="s">
        <v>12765</v>
      </c>
      <c r="B1242" s="12" t="s">
        <v>12765</v>
      </c>
      <c r="C1242" s="12" t="s">
        <v>12766</v>
      </c>
      <c r="D1242" s="12" t="s">
        <v>12767</v>
      </c>
      <c r="E1242" s="12" t="s">
        <v>12768</v>
      </c>
      <c r="F1242" s="8">
        <v>23.627817387460901</v>
      </c>
      <c r="G1242" s="8">
        <v>24.691259169807701</v>
      </c>
      <c r="H1242" s="8">
        <v>24.2873817094017</v>
      </c>
      <c r="I1242" s="8">
        <v>25.821087169629699</v>
      </c>
      <c r="J1242" s="9">
        <v>23.588977727997399</v>
      </c>
      <c r="K1242" s="9">
        <v>23.593658164911101</v>
      </c>
      <c r="L1242" s="9">
        <v>24.7898645386799</v>
      </c>
      <c r="M1242" s="9">
        <v>25.1903045408704</v>
      </c>
      <c r="N1242" s="9">
        <v>25.285388608528201</v>
      </c>
      <c r="O1242" s="10">
        <v>23.7995916236131</v>
      </c>
      <c r="P1242" s="10">
        <v>24.124588875393499</v>
      </c>
      <c r="Q1242" s="10">
        <v>25.210514826189499</v>
      </c>
      <c r="R1242" s="10">
        <v>24.304350366380199</v>
      </c>
      <c r="S1242" s="10">
        <v>25.701536403875799</v>
      </c>
      <c r="T1242" s="11">
        <v>24.759092713659999</v>
      </c>
      <c r="U1242" s="11">
        <v>25.175510224977099</v>
      </c>
      <c r="V1242" s="11">
        <v>24.464673609377499</v>
      </c>
      <c r="W1242" s="11">
        <v>25.474964362234001</v>
      </c>
      <c r="X1242" s="11">
        <v>24.958454220840899</v>
      </c>
      <c r="Y1242" s="8">
        <v>26.259297619755301</v>
      </c>
      <c r="Z1242" s="8">
        <v>25.169114320982899</v>
      </c>
      <c r="AA1242" s="8">
        <v>25.5961883329832</v>
      </c>
      <c r="AB1242" s="8">
        <v>25.979314346548001</v>
      </c>
      <c r="AC1242" s="8">
        <v>26.3791001747826</v>
      </c>
      <c r="AD1242" s="9">
        <v>26.346365080751099</v>
      </c>
      <c r="AE1242" s="9">
        <v>26.151160063461202</v>
      </c>
      <c r="AF1242" s="9">
        <v>25.0288833576457</v>
      </c>
      <c r="AG1242" s="9">
        <v>25.720129304328601</v>
      </c>
      <c r="AH1242" s="9">
        <v>26.8553794014198</v>
      </c>
      <c r="AI1242" s="10">
        <v>25.334387560421099</v>
      </c>
      <c r="AJ1242" s="10">
        <v>24.826019692429298</v>
      </c>
      <c r="AK1242" s="10">
        <v>25.221381200600899</v>
      </c>
      <c r="AL1242" s="10">
        <v>26.3865379873106</v>
      </c>
      <c r="AM1242" s="11">
        <v>26.183256044131401</v>
      </c>
      <c r="AN1242" s="11">
        <v>25.9437925017446</v>
      </c>
      <c r="AO1242" s="11">
        <v>25.730432728517499</v>
      </c>
      <c r="AP1242" s="11">
        <v>26.6706852750889</v>
      </c>
      <c r="AQ1242" s="11">
        <v>26.082052999052401</v>
      </c>
    </row>
    <row r="1243" spans="1:43" ht="15.6" thickTop="1" thickBot="1">
      <c r="A1243" s="6" t="s">
        <v>1545</v>
      </c>
      <c r="B1243" s="6" t="s">
        <v>1545</v>
      </c>
      <c r="C1243" s="6" t="s">
        <v>1546</v>
      </c>
      <c r="D1243" s="6" t="s">
        <v>1547</v>
      </c>
      <c r="E1243" s="6" t="s">
        <v>1548</v>
      </c>
      <c r="F1243" s="8">
        <v>21.996490741879299</v>
      </c>
      <c r="G1243" s="8">
        <v>22.4014386722415</v>
      </c>
      <c r="H1243" s="8">
        <v>22.8895650341153</v>
      </c>
      <c r="I1243" s="8">
        <v>22.660664781489402</v>
      </c>
      <c r="J1243" s="9">
        <v>20.648343746285999</v>
      </c>
      <c r="K1243" s="9">
        <v>22.282157850472</v>
      </c>
      <c r="L1243" s="9">
        <v>23.0306764553787</v>
      </c>
      <c r="M1243" s="9">
        <v>21.850222335085</v>
      </c>
      <c r="N1243" s="9">
        <v>21.7239683122861</v>
      </c>
      <c r="O1243" s="10">
        <v>21.506842259014999</v>
      </c>
      <c r="P1243" s="10">
        <v>22.202437600009201</v>
      </c>
      <c r="Q1243" s="10">
        <v>21.912270978135702</v>
      </c>
      <c r="R1243" s="10">
        <v>22.406434175849501</v>
      </c>
      <c r="S1243" s="10">
        <v>24.818584909372099</v>
      </c>
      <c r="T1243" s="11">
        <v>21.724733415722</v>
      </c>
      <c r="U1243" s="11">
        <v>21.840087388582599</v>
      </c>
      <c r="V1243" s="11">
        <v>23.180276258254299</v>
      </c>
      <c r="W1243" s="11">
        <v>21.8698894381691</v>
      </c>
      <c r="X1243" s="11">
        <v>21.986102308776498</v>
      </c>
      <c r="Y1243" s="8">
        <v>21.681099027466001</v>
      </c>
      <c r="Z1243" s="8">
        <v>23.9667071031894</v>
      </c>
      <c r="AA1243" s="8">
        <v>21.741995461985699</v>
      </c>
      <c r="AB1243" s="8">
        <v>22.8554261721908</v>
      </c>
      <c r="AC1243" s="8">
        <v>22.578154388407601</v>
      </c>
      <c r="AD1243" s="9">
        <v>23.095184950308902</v>
      </c>
      <c r="AE1243" s="9">
        <v>22.5773023373904</v>
      </c>
      <c r="AF1243" s="9">
        <v>23.947631488975201</v>
      </c>
      <c r="AG1243" s="9">
        <v>24.597536866112701</v>
      </c>
      <c r="AH1243" s="9">
        <v>22.386690870614402</v>
      </c>
      <c r="AI1243" s="10">
        <v>22.689833653504099</v>
      </c>
      <c r="AJ1243" s="10">
        <v>23.599173813456598</v>
      </c>
      <c r="AK1243" s="10">
        <v>22.834884198278399</v>
      </c>
      <c r="AL1243" s="10">
        <v>23.465040631366399</v>
      </c>
      <c r="AM1243" s="11">
        <v>23.629440200042701</v>
      </c>
      <c r="AN1243" s="11">
        <v>23.324113031291699</v>
      </c>
      <c r="AO1243" s="11">
        <v>23.166736747422799</v>
      </c>
      <c r="AP1243" s="11">
        <v>23.292500012915301</v>
      </c>
      <c r="AQ1243" s="11">
        <v>23.077312720874701</v>
      </c>
    </row>
    <row r="1244" spans="1:43" ht="15.6" thickTop="1" thickBot="1">
      <c r="A1244" s="12" t="s">
        <v>7163</v>
      </c>
      <c r="B1244" s="12" t="s">
        <v>7163</v>
      </c>
      <c r="C1244" s="12" t="s">
        <v>7164</v>
      </c>
      <c r="D1244" s="12" t="s">
        <v>7165</v>
      </c>
      <c r="E1244" s="12" t="s">
        <v>7166</v>
      </c>
      <c r="F1244" s="8">
        <v>24.340652839981502</v>
      </c>
      <c r="G1244" s="8">
        <v>23.428813822528099</v>
      </c>
      <c r="H1244" s="8">
        <v>25.054380029116199</v>
      </c>
      <c r="I1244" s="8">
        <v>24.3278358147187</v>
      </c>
      <c r="J1244" s="9">
        <v>23.8157826859251</v>
      </c>
      <c r="K1244" s="9">
        <v>23.946800056655999</v>
      </c>
      <c r="L1244" s="9">
        <v>24.0436202475809</v>
      </c>
      <c r="M1244" s="9">
        <v>24.036210513816901</v>
      </c>
      <c r="N1244" s="9">
        <v>23.498565500556399</v>
      </c>
      <c r="O1244" s="10">
        <v>24.077242852131899</v>
      </c>
      <c r="P1244" s="10">
        <v>23.8107613832872</v>
      </c>
      <c r="Q1244" s="10">
        <v>23.660929331615801</v>
      </c>
      <c r="R1244" s="10">
        <v>24.599951826413601</v>
      </c>
      <c r="S1244" s="10">
        <v>24.0275923397095</v>
      </c>
      <c r="T1244" s="11">
        <v>24.286545478293899</v>
      </c>
      <c r="U1244" s="11">
        <v>23.8422519130132</v>
      </c>
      <c r="V1244" s="11">
        <v>23.975650809796399</v>
      </c>
      <c r="W1244" s="11">
        <v>23.988584579872199</v>
      </c>
      <c r="X1244" s="11">
        <v>23.782847949054599</v>
      </c>
      <c r="Y1244" s="8">
        <v>24.728042951256299</v>
      </c>
      <c r="Z1244" s="8">
        <v>23.7557259729785</v>
      </c>
      <c r="AA1244" s="8">
        <v>24.133320740679</v>
      </c>
      <c r="AB1244" s="8">
        <v>24.542525097954702</v>
      </c>
      <c r="AC1244" s="8">
        <v>23.795352649828502</v>
      </c>
      <c r="AD1244" s="9">
        <v>24.2971512277099</v>
      </c>
      <c r="AE1244" s="9">
        <v>23.7290710835995</v>
      </c>
      <c r="AF1244" s="9">
        <v>24.6510298733788</v>
      </c>
      <c r="AG1244" s="9">
        <v>24.5577091893737</v>
      </c>
      <c r="AH1244" s="9">
        <v>24.192868516367501</v>
      </c>
      <c r="AI1244" s="10">
        <v>25.2236237607334</v>
      </c>
      <c r="AJ1244" s="10">
        <v>24.182761113800598</v>
      </c>
      <c r="AK1244" s="10">
        <v>24.3060613228051</v>
      </c>
      <c r="AL1244" s="10">
        <v>23.628540653941801</v>
      </c>
      <c r="AM1244" s="11">
        <v>24.607390508357302</v>
      </c>
      <c r="AN1244" s="11">
        <v>24.376796168650198</v>
      </c>
      <c r="AO1244" s="11">
        <v>24.321041473575999</v>
      </c>
      <c r="AP1244" s="11">
        <v>24.201428965233099</v>
      </c>
      <c r="AQ1244" s="11">
        <v>24.6276553636241</v>
      </c>
    </row>
    <row r="1245" spans="1:43" ht="15.6" thickTop="1" thickBot="1">
      <c r="A1245" s="6" t="s">
        <v>1104</v>
      </c>
      <c r="B1245" s="6" t="s">
        <v>1104</v>
      </c>
      <c r="C1245" s="6" t="s">
        <v>1105</v>
      </c>
      <c r="D1245" s="6" t="s">
        <v>1106</v>
      </c>
      <c r="E1245" s="6" t="s">
        <v>1107</v>
      </c>
      <c r="F1245" s="8">
        <v>23.818642944666099</v>
      </c>
      <c r="G1245" s="8">
        <v>23.640333047403502</v>
      </c>
      <c r="H1245" s="8">
        <v>23.285157224557601</v>
      </c>
      <c r="I1245" s="8">
        <v>23.2820899687216</v>
      </c>
      <c r="J1245" s="9">
        <v>23.983641265627998</v>
      </c>
      <c r="K1245" s="9">
        <v>23.4057064909418</v>
      </c>
      <c r="L1245" s="9">
        <v>23.4408521671408</v>
      </c>
      <c r="M1245" s="9">
        <v>22.891363408146798</v>
      </c>
      <c r="N1245" s="9">
        <v>23.745071624780799</v>
      </c>
      <c r="O1245" s="10">
        <v>24.248293369964301</v>
      </c>
      <c r="P1245" s="10">
        <v>23.771865558016401</v>
      </c>
      <c r="Q1245" s="10">
        <v>23.5135293070567</v>
      </c>
      <c r="R1245" s="10">
        <v>23.340346615534699</v>
      </c>
      <c r="S1245" s="10">
        <v>22.913987106628799</v>
      </c>
      <c r="T1245" s="11">
        <v>23.3439384009537</v>
      </c>
      <c r="U1245" s="11">
        <v>23.976203163698599</v>
      </c>
      <c r="V1245" s="11">
        <v>23.366390345553601</v>
      </c>
      <c r="W1245" s="11">
        <v>22.511772777999202</v>
      </c>
      <c r="X1245" s="11">
        <v>23.662340477973</v>
      </c>
      <c r="Y1245" s="8">
        <v>21.894785982422899</v>
      </c>
      <c r="Z1245" s="8">
        <v>22.584355694999498</v>
      </c>
      <c r="AA1245" s="8">
        <v>23.273857864980101</v>
      </c>
      <c r="AB1245" s="8">
        <v>22.206430519151301</v>
      </c>
      <c r="AC1245" s="8">
        <v>22.6991394383064</v>
      </c>
      <c r="AD1245" s="9">
        <v>22.231418041878701</v>
      </c>
      <c r="AE1245" s="9">
        <v>21.690883186484101</v>
      </c>
      <c r="AF1245" s="9">
        <v>21.8406867167594</v>
      </c>
      <c r="AG1245" s="9">
        <v>22.039453548831801</v>
      </c>
      <c r="AH1245" s="9">
        <v>22.7733614707501</v>
      </c>
      <c r="AI1245" s="10">
        <v>23.0103745789797</v>
      </c>
      <c r="AJ1245" s="10">
        <v>23.1471880299651</v>
      </c>
      <c r="AK1245" s="10">
        <v>23.448156979151399</v>
      </c>
      <c r="AL1245" s="10">
        <v>23.086566119700802</v>
      </c>
      <c r="AM1245" s="11">
        <v>21.715339780223399</v>
      </c>
      <c r="AN1245" s="11">
        <v>21.914379202896399</v>
      </c>
      <c r="AO1245" s="11">
        <v>21.7603591926839</v>
      </c>
      <c r="AP1245" s="11">
        <v>21.486405722188099</v>
      </c>
      <c r="AQ1245" s="11">
        <v>21.862081581296501</v>
      </c>
    </row>
    <row r="1246" spans="1:43" ht="15.6" thickTop="1" thickBot="1">
      <c r="A1246" s="12" t="s">
        <v>12093</v>
      </c>
      <c r="B1246" s="12" t="s">
        <v>12093</v>
      </c>
      <c r="C1246" s="12" t="s">
        <v>12094</v>
      </c>
      <c r="D1246" s="12" t="s">
        <v>12095</v>
      </c>
      <c r="E1246" s="12" t="s">
        <v>12096</v>
      </c>
      <c r="F1246" s="8">
        <v>28.156359452405098</v>
      </c>
      <c r="G1246" s="8">
        <v>27.3609130523452</v>
      </c>
      <c r="H1246" s="8">
        <v>26.2261024553429</v>
      </c>
      <c r="I1246" s="8">
        <v>26.2037067845704</v>
      </c>
      <c r="J1246" s="9">
        <v>28.331951912440601</v>
      </c>
      <c r="K1246" s="9">
        <v>27.4166653783162</v>
      </c>
      <c r="L1246" s="9">
        <v>26.632790546766401</v>
      </c>
      <c r="M1246" s="9">
        <v>26.989812774954</v>
      </c>
      <c r="N1246" s="9">
        <v>26.684379090747601</v>
      </c>
      <c r="O1246" s="10">
        <v>28.136511867207101</v>
      </c>
      <c r="P1246" s="10">
        <v>27.3983795775912</v>
      </c>
      <c r="Q1246" s="10">
        <v>26.778241936263999</v>
      </c>
      <c r="R1246" s="10">
        <v>26.743776090146302</v>
      </c>
      <c r="S1246" s="10">
        <v>25.774090547237702</v>
      </c>
      <c r="T1246" s="11">
        <v>27.8101594863892</v>
      </c>
      <c r="U1246" s="11">
        <v>27.195391935019899</v>
      </c>
      <c r="V1246" s="11">
        <v>26.539433852320101</v>
      </c>
      <c r="W1246" s="11">
        <v>26.735754355914501</v>
      </c>
      <c r="X1246" s="11">
        <v>26.318818081377199</v>
      </c>
      <c r="Y1246" s="8">
        <v>28.3414921877708</v>
      </c>
      <c r="Z1246" s="8">
        <v>26.701937205817899</v>
      </c>
      <c r="AA1246" s="8">
        <v>26.406067646099199</v>
      </c>
      <c r="AB1246" s="8">
        <v>25.943824822459401</v>
      </c>
      <c r="AC1246" s="8">
        <v>25.623285678459101</v>
      </c>
      <c r="AD1246" s="9">
        <v>27.245982588218499</v>
      </c>
      <c r="AE1246" s="9">
        <v>26.815171562453902</v>
      </c>
      <c r="AF1246" s="9">
        <v>25.923356394513998</v>
      </c>
      <c r="AG1246" s="9">
        <v>25.854626980061202</v>
      </c>
      <c r="AH1246" s="9">
        <v>25.391546566892799</v>
      </c>
      <c r="AI1246" s="10">
        <v>27.759031126686299</v>
      </c>
      <c r="AJ1246" s="10">
        <v>27.121843055580801</v>
      </c>
      <c r="AK1246" s="10">
        <v>26.083375152169701</v>
      </c>
      <c r="AL1246" s="10">
        <v>25.631739385555999</v>
      </c>
      <c r="AM1246" s="11">
        <v>26.821040566943001</v>
      </c>
      <c r="AN1246" s="11">
        <v>26.773939919185601</v>
      </c>
      <c r="AO1246" s="11">
        <v>26.009855933743999</v>
      </c>
      <c r="AP1246" s="11">
        <v>26.120460193785998</v>
      </c>
      <c r="AQ1246" s="11">
        <v>25.3240746480678</v>
      </c>
    </row>
    <row r="1247" spans="1:43" ht="15.6" thickTop="1" thickBot="1">
      <c r="A1247" s="6" t="s">
        <v>2755</v>
      </c>
      <c r="B1247" s="6" t="s">
        <v>2755</v>
      </c>
      <c r="C1247" s="6" t="s">
        <v>2756</v>
      </c>
      <c r="D1247" s="6" t="s">
        <v>2757</v>
      </c>
      <c r="E1247" s="6" t="s">
        <v>2758</v>
      </c>
      <c r="F1247" s="8">
        <v>24.7661375885883</v>
      </c>
      <c r="G1247" s="8">
        <v>24.051823877666699</v>
      </c>
      <c r="H1247" s="8">
        <v>23.630474791009998</v>
      </c>
      <c r="I1247" s="8">
        <v>23.404446602447699</v>
      </c>
      <c r="J1247" s="9">
        <v>24.9097463928289</v>
      </c>
      <c r="K1247" s="9">
        <v>23.887001273184001</v>
      </c>
      <c r="L1247" s="9">
        <v>23.554378301897302</v>
      </c>
      <c r="M1247" s="9">
        <v>23.868370053168199</v>
      </c>
      <c r="N1247" s="9">
        <v>23.023922627587101</v>
      </c>
      <c r="O1247" s="10">
        <v>24.6872867744509</v>
      </c>
      <c r="P1247" s="10">
        <v>23.709021723679498</v>
      </c>
      <c r="Q1247" s="10">
        <v>23.5946076500875</v>
      </c>
      <c r="R1247" s="10">
        <v>23.134205903839501</v>
      </c>
      <c r="S1247" s="10">
        <v>23.2704216937837</v>
      </c>
      <c r="T1247" s="11">
        <v>24.489725087379099</v>
      </c>
      <c r="U1247" s="11">
        <v>23.248060161833401</v>
      </c>
      <c r="V1247" s="11">
        <v>23.813150503214398</v>
      </c>
      <c r="W1247" s="11">
        <v>23.003122977596799</v>
      </c>
      <c r="X1247" s="11">
        <v>22.974849281967501</v>
      </c>
      <c r="Y1247" s="8">
        <v>24.196246972398701</v>
      </c>
      <c r="Z1247" s="8">
        <v>22.756743399124701</v>
      </c>
      <c r="AA1247" s="8">
        <v>22.537466005327101</v>
      </c>
      <c r="AB1247" s="8">
        <v>22.616788370862501</v>
      </c>
      <c r="AC1247" s="8">
        <v>22.889155521543799</v>
      </c>
      <c r="AD1247" s="9">
        <v>21.304672204889801</v>
      </c>
      <c r="AE1247" s="9">
        <v>22.3545326663398</v>
      </c>
      <c r="AF1247" s="9">
        <v>22.584728106909498</v>
      </c>
      <c r="AG1247" s="9">
        <v>21.979121502225599</v>
      </c>
      <c r="AH1247" s="9">
        <v>21.552125214214801</v>
      </c>
      <c r="AI1247" s="10">
        <v>22.683554176563401</v>
      </c>
      <c r="AJ1247" s="10">
        <v>23.4220865638238</v>
      </c>
      <c r="AK1247" s="10">
        <v>22.815855426422999</v>
      </c>
      <c r="AL1247" s="10">
        <v>22.984026067161999</v>
      </c>
      <c r="AM1247" s="11">
        <v>21.2931819843431</v>
      </c>
      <c r="AN1247" s="11">
        <v>23.257250345240799</v>
      </c>
      <c r="AO1247" s="11">
        <v>22.367465174090899</v>
      </c>
      <c r="AP1247" s="11">
        <v>23.1958580405337</v>
      </c>
      <c r="AQ1247" s="11">
        <v>22.2049829100396</v>
      </c>
    </row>
    <row r="1248" spans="1:43" ht="15.6" thickTop="1" thickBot="1">
      <c r="A1248" s="12" t="s">
        <v>6031</v>
      </c>
      <c r="B1248" s="12" t="s">
        <v>6031</v>
      </c>
      <c r="C1248" s="12" t="s">
        <v>6032</v>
      </c>
      <c r="D1248" s="12" t="s">
        <v>6033</v>
      </c>
      <c r="E1248" s="12" t="s">
        <v>6034</v>
      </c>
      <c r="F1248" s="8">
        <v>20.284897699511198</v>
      </c>
      <c r="G1248" s="8">
        <v>22.226401673854699</v>
      </c>
      <c r="H1248" s="8">
        <v>22.539560128821599</v>
      </c>
      <c r="I1248" s="8">
        <v>22.7384156652036</v>
      </c>
      <c r="J1248" s="9">
        <v>21.118768831625601</v>
      </c>
      <c r="K1248" s="9">
        <v>21.245857849177401</v>
      </c>
      <c r="L1248" s="9">
        <v>22.334691039215301</v>
      </c>
      <c r="M1248" s="9">
        <v>22.579205878761002</v>
      </c>
      <c r="N1248" s="9">
        <v>21.586550420038702</v>
      </c>
      <c r="O1248" s="10">
        <v>19.586358867672899</v>
      </c>
      <c r="P1248" s="10">
        <v>21.823102786918898</v>
      </c>
      <c r="Q1248" s="10">
        <v>21.987422909136601</v>
      </c>
      <c r="R1248" s="10">
        <v>22.159235662439201</v>
      </c>
      <c r="S1248" s="10">
        <v>23.516744370648901</v>
      </c>
      <c r="T1248" s="11">
        <v>21.3152493239322</v>
      </c>
      <c r="U1248" s="11">
        <v>22.005965878736198</v>
      </c>
      <c r="V1248" s="11">
        <v>22.5583907008632</v>
      </c>
      <c r="W1248" s="11">
        <v>22.207790742955499</v>
      </c>
      <c r="X1248" s="11">
        <v>21.1950670133557</v>
      </c>
      <c r="Y1248" s="8">
        <v>21.230240762613501</v>
      </c>
      <c r="Z1248" s="8">
        <v>22.665044118080399</v>
      </c>
      <c r="AA1248" s="8">
        <v>22.881797089064101</v>
      </c>
      <c r="AB1248" s="8">
        <v>22.557168312719899</v>
      </c>
      <c r="AC1248" s="8">
        <v>23.282514487213099</v>
      </c>
      <c r="AD1248" s="9">
        <v>20.961984362230702</v>
      </c>
      <c r="AE1248" s="9">
        <v>22.648866835989899</v>
      </c>
      <c r="AF1248" s="9">
        <v>23.162884040220799</v>
      </c>
      <c r="AG1248" s="9">
        <v>23.3910843036568</v>
      </c>
      <c r="AH1248" s="9">
        <v>22.562159373852001</v>
      </c>
      <c r="AI1248" s="10">
        <v>21.3783484857424</v>
      </c>
      <c r="AJ1248" s="10">
        <v>22.035373966673198</v>
      </c>
      <c r="AK1248" s="10">
        <v>23.0798296865065</v>
      </c>
      <c r="AL1248" s="10">
        <v>23.399136776092998</v>
      </c>
      <c r="AM1248" s="11">
        <v>22.116498454916901</v>
      </c>
      <c r="AN1248" s="11">
        <v>22.532434242537899</v>
      </c>
      <c r="AO1248" s="11">
        <v>23.0356795774162</v>
      </c>
      <c r="AP1248" s="11">
        <v>22.855988100085199</v>
      </c>
      <c r="AQ1248" s="11">
        <v>23.454232908376</v>
      </c>
    </row>
    <row r="1249" spans="1:43" ht="15.6" thickTop="1" thickBot="1">
      <c r="A1249" s="6" t="s">
        <v>484</v>
      </c>
      <c r="B1249" s="6" t="s">
        <v>484</v>
      </c>
      <c r="C1249" s="6" t="s">
        <v>485</v>
      </c>
      <c r="D1249" s="6" t="s">
        <v>486</v>
      </c>
      <c r="E1249" s="6" t="s">
        <v>487</v>
      </c>
      <c r="F1249" s="8">
        <v>23.4095310495983</v>
      </c>
      <c r="G1249" s="8">
        <v>23.064492943275798</v>
      </c>
      <c r="H1249" s="8">
        <v>21.8267351995658</v>
      </c>
      <c r="I1249" s="8">
        <v>21.784278884697098</v>
      </c>
      <c r="J1249" s="9">
        <v>23.2305561179334</v>
      </c>
      <c r="K1249" s="9">
        <v>23.1625144871863</v>
      </c>
      <c r="L1249" s="9">
        <v>22.839538074064201</v>
      </c>
      <c r="M1249" s="9">
        <v>22.9607171063309</v>
      </c>
      <c r="N1249" s="9">
        <v>23.8160925504035</v>
      </c>
      <c r="O1249" s="10">
        <v>23.824607735370101</v>
      </c>
      <c r="P1249" s="10">
        <v>23.7327005117893</v>
      </c>
      <c r="Q1249" s="10">
        <v>22.788114575602101</v>
      </c>
      <c r="R1249" s="10">
        <v>22.959118404372401</v>
      </c>
      <c r="S1249" s="10">
        <v>20.427645527868101</v>
      </c>
      <c r="T1249" s="11">
        <v>23.148868365358801</v>
      </c>
      <c r="U1249" s="11">
        <v>23.612249945915099</v>
      </c>
      <c r="V1249" s="11">
        <v>22.882519901031799</v>
      </c>
      <c r="W1249" s="11">
        <v>22.810325857202599</v>
      </c>
      <c r="X1249" s="11">
        <v>23.4608154523082</v>
      </c>
      <c r="Y1249" s="8">
        <v>21.0942468307776</v>
      </c>
      <c r="Z1249" s="8">
        <v>21.382251236060601</v>
      </c>
      <c r="AA1249" s="8">
        <v>21.373691738167601</v>
      </c>
      <c r="AB1249" s="8">
        <v>21.7590986880898</v>
      </c>
      <c r="AC1249" s="8">
        <v>21.816641421544201</v>
      </c>
      <c r="AD1249" s="9">
        <v>21.240014659284402</v>
      </c>
      <c r="AE1249" s="9">
        <v>20.788851388579399</v>
      </c>
      <c r="AF1249" s="9">
        <v>19.7063484053892</v>
      </c>
      <c r="AG1249" s="9">
        <v>20.967600843324799</v>
      </c>
      <c r="AH1249" s="9">
        <v>21.0716841948785</v>
      </c>
      <c r="AI1249" s="10">
        <v>21.190988785015001</v>
      </c>
      <c r="AJ1249" s="10">
        <v>21.875220378984199</v>
      </c>
      <c r="AK1249" s="10">
        <v>20.410472892254301</v>
      </c>
      <c r="AL1249" s="10">
        <v>21.503267567250699</v>
      </c>
      <c r="AM1249" s="11">
        <v>20.570497664818699</v>
      </c>
      <c r="AN1249" s="11">
        <v>20.8097810557305</v>
      </c>
      <c r="AO1249" s="11">
        <v>20.946995317118699</v>
      </c>
      <c r="AP1249" s="11">
        <v>20.973104259627</v>
      </c>
      <c r="AQ1249" s="11">
        <v>20.264034846101001</v>
      </c>
    </row>
    <row r="1250" spans="1:43" ht="15.6" thickTop="1" thickBot="1">
      <c r="A1250" s="12" t="s">
        <v>10653</v>
      </c>
      <c r="B1250" s="12" t="s">
        <v>10653</v>
      </c>
      <c r="C1250" s="12" t="s">
        <v>10654</v>
      </c>
      <c r="D1250" s="12" t="s">
        <v>10655</v>
      </c>
      <c r="E1250" s="12" t="s">
        <v>10656</v>
      </c>
      <c r="F1250" s="8">
        <v>28.298624804830901</v>
      </c>
      <c r="G1250" s="8">
        <v>27.47983709471</v>
      </c>
      <c r="H1250" s="8">
        <v>26.892353536678002</v>
      </c>
      <c r="I1250" s="8">
        <v>26.674445465138199</v>
      </c>
      <c r="J1250" s="9">
        <v>28.5162401231918</v>
      </c>
      <c r="K1250" s="9">
        <v>27.636402693302401</v>
      </c>
      <c r="L1250" s="9">
        <v>26.9046022470426</v>
      </c>
      <c r="M1250" s="9">
        <v>27.3808261308656</v>
      </c>
      <c r="N1250" s="9">
        <v>26.870464455272099</v>
      </c>
      <c r="O1250" s="10">
        <v>28.393822407468601</v>
      </c>
      <c r="P1250" s="10">
        <v>27.560706447866401</v>
      </c>
      <c r="Q1250" s="10">
        <v>27.341326521185501</v>
      </c>
      <c r="R1250" s="10">
        <v>27.3808284872757</v>
      </c>
      <c r="S1250" s="10">
        <v>26.019305277358399</v>
      </c>
      <c r="T1250" s="11">
        <v>28.174518781450299</v>
      </c>
      <c r="U1250" s="11">
        <v>27.418893598334201</v>
      </c>
      <c r="V1250" s="11">
        <v>27.041014552443201</v>
      </c>
      <c r="W1250" s="11">
        <v>27.383515001929101</v>
      </c>
      <c r="X1250" s="11">
        <v>26.4898319136277</v>
      </c>
      <c r="Y1250" s="8">
        <v>27.372526274273799</v>
      </c>
      <c r="Z1250" s="8">
        <v>26.884486214393199</v>
      </c>
      <c r="AA1250" s="8">
        <v>26.526830736335501</v>
      </c>
      <c r="AB1250" s="8">
        <v>26.133821579387799</v>
      </c>
      <c r="AC1250" s="8">
        <v>25.9059438481322</v>
      </c>
      <c r="AD1250" s="9">
        <v>27.3032437716621</v>
      </c>
      <c r="AE1250" s="9">
        <v>26.796422474255198</v>
      </c>
      <c r="AF1250" s="9">
        <v>25.796426714737802</v>
      </c>
      <c r="AG1250" s="9">
        <v>26.0884138236759</v>
      </c>
      <c r="AH1250" s="9">
        <v>25.386889736603099</v>
      </c>
      <c r="AI1250" s="10">
        <v>27.426528075446601</v>
      </c>
      <c r="AJ1250" s="10">
        <v>27.379152542502499</v>
      </c>
      <c r="AK1250" s="10">
        <v>26.338312136284699</v>
      </c>
      <c r="AL1250" s="10">
        <v>25.7748416020215</v>
      </c>
      <c r="AM1250" s="11">
        <v>26.531876490376099</v>
      </c>
      <c r="AN1250" s="11">
        <v>26.513227412960301</v>
      </c>
      <c r="AO1250" s="11">
        <v>25.753738015494601</v>
      </c>
      <c r="AP1250" s="11">
        <v>26.583528108797498</v>
      </c>
      <c r="AQ1250" s="11">
        <v>25.372295002017399</v>
      </c>
    </row>
    <row r="1251" spans="1:43" ht="15.6" thickTop="1" thickBot="1">
      <c r="A1251" s="6" t="s">
        <v>11789</v>
      </c>
      <c r="B1251" s="6" t="s">
        <v>11789</v>
      </c>
      <c r="C1251" s="6" t="s">
        <v>11790</v>
      </c>
      <c r="D1251" s="6" t="s">
        <v>11791</v>
      </c>
      <c r="E1251" s="6" t="s">
        <v>11792</v>
      </c>
      <c r="F1251" s="8">
        <v>28.865342400705899</v>
      </c>
      <c r="G1251" s="8">
        <v>28.147358471806001</v>
      </c>
      <c r="H1251" s="8">
        <v>28.2572920997426</v>
      </c>
      <c r="I1251" s="8">
        <v>27.890689204662198</v>
      </c>
      <c r="J1251" s="9">
        <v>28.762707273689902</v>
      </c>
      <c r="K1251" s="9">
        <v>28.249454415399001</v>
      </c>
      <c r="L1251" s="9">
        <v>27.6668981012192</v>
      </c>
      <c r="M1251" s="9">
        <v>28.095755986570499</v>
      </c>
      <c r="N1251" s="9">
        <v>27.4313385725108</v>
      </c>
      <c r="O1251" s="10">
        <v>28.5938257265286</v>
      </c>
      <c r="P1251" s="10">
        <v>28.034124595637</v>
      </c>
      <c r="Q1251" s="10">
        <v>27.919963664620401</v>
      </c>
      <c r="R1251" s="10">
        <v>27.8450888505227</v>
      </c>
      <c r="S1251" s="10">
        <v>27.521951669688701</v>
      </c>
      <c r="T1251" s="11">
        <v>28.478638435692901</v>
      </c>
      <c r="U1251" s="11">
        <v>27.997921465931299</v>
      </c>
      <c r="V1251" s="11">
        <v>27.540812044920202</v>
      </c>
      <c r="W1251" s="11">
        <v>27.984861331067901</v>
      </c>
      <c r="X1251" s="11">
        <v>27.631157113329699</v>
      </c>
      <c r="Y1251" s="8">
        <v>29.491891356415898</v>
      </c>
      <c r="Z1251" s="8">
        <v>28.000529159368099</v>
      </c>
      <c r="AA1251" s="8">
        <v>28.114965445327801</v>
      </c>
      <c r="AB1251" s="8">
        <v>28.1071996489834</v>
      </c>
      <c r="AC1251" s="8">
        <v>27.486563619551902</v>
      </c>
      <c r="AD1251" s="9">
        <v>29.3310866398805</v>
      </c>
      <c r="AE1251" s="9">
        <v>28.6722036291068</v>
      </c>
      <c r="AF1251" s="9">
        <v>28.3999544003095</v>
      </c>
      <c r="AG1251" s="9">
        <v>28.246122701565501</v>
      </c>
      <c r="AH1251" s="9">
        <v>27.412152010251599</v>
      </c>
      <c r="AI1251" s="10">
        <v>29.063096628810499</v>
      </c>
      <c r="AJ1251" s="10">
        <v>28.557861775414299</v>
      </c>
      <c r="AK1251" s="10">
        <v>28.1045607598384</v>
      </c>
      <c r="AL1251" s="10">
        <v>27.4718048737586</v>
      </c>
      <c r="AM1251" s="11">
        <v>29.1668717119043</v>
      </c>
      <c r="AN1251" s="11">
        <v>28.406768822561201</v>
      </c>
      <c r="AO1251" s="11">
        <v>28.236154006498499</v>
      </c>
      <c r="AP1251" s="11">
        <v>28.290486552861001</v>
      </c>
      <c r="AQ1251" s="11">
        <v>27.874809748052702</v>
      </c>
    </row>
    <row r="1252" spans="1:43" ht="15.6" thickTop="1" thickBot="1">
      <c r="A1252" s="12" t="s">
        <v>4207</v>
      </c>
      <c r="B1252" s="12" t="s">
        <v>4207</v>
      </c>
      <c r="C1252" s="12" t="s">
        <v>4208</v>
      </c>
      <c r="D1252" s="12" t="s">
        <v>4209</v>
      </c>
      <c r="E1252" s="12" t="s">
        <v>4210</v>
      </c>
      <c r="F1252" s="8">
        <v>24.977649932627401</v>
      </c>
      <c r="G1252" s="8">
        <v>24.891979897275501</v>
      </c>
      <c r="H1252" s="8">
        <v>25.431659774383199</v>
      </c>
      <c r="I1252" s="8">
        <v>24.9853489692401</v>
      </c>
      <c r="J1252" s="9">
        <v>24.7782386899753</v>
      </c>
      <c r="K1252" s="9">
        <v>24.649949994348798</v>
      </c>
      <c r="L1252" s="9">
        <v>24.442814846173199</v>
      </c>
      <c r="M1252" s="9">
        <v>24.951271616237999</v>
      </c>
      <c r="N1252" s="9">
        <v>25.229818109301501</v>
      </c>
      <c r="O1252" s="10">
        <v>25.334371276955</v>
      </c>
      <c r="P1252" s="10">
        <v>24.973414496669701</v>
      </c>
      <c r="Q1252" s="10">
        <v>25.1891084471435</v>
      </c>
      <c r="R1252" s="10">
        <v>25.226606060539702</v>
      </c>
      <c r="S1252" s="10">
        <v>25.371958093543299</v>
      </c>
      <c r="T1252" s="11">
        <v>24.372022383378599</v>
      </c>
      <c r="U1252" s="11">
        <v>24.832872873415401</v>
      </c>
      <c r="V1252" s="11">
        <v>24.670377906667401</v>
      </c>
      <c r="W1252" s="11">
        <v>24.747139627002401</v>
      </c>
      <c r="X1252" s="11">
        <v>24.925060662783501</v>
      </c>
      <c r="Y1252" s="8">
        <v>24.8858222151297</v>
      </c>
      <c r="Z1252" s="8">
        <v>24.892545763149801</v>
      </c>
      <c r="AA1252" s="8">
        <v>25.6993780379937</v>
      </c>
      <c r="AB1252" s="8">
        <v>24.9257844707512</v>
      </c>
      <c r="AC1252" s="8">
        <v>24.798673066802898</v>
      </c>
      <c r="AD1252" s="9">
        <v>25.220218161519501</v>
      </c>
      <c r="AE1252" s="9">
        <v>24.526517870615098</v>
      </c>
      <c r="AF1252" s="9">
        <v>24.900532748526299</v>
      </c>
      <c r="AG1252" s="9">
        <v>25.318772391581799</v>
      </c>
      <c r="AH1252" s="9">
        <v>25.198571878056299</v>
      </c>
      <c r="AI1252" s="10">
        <v>24.9157850286357</v>
      </c>
      <c r="AJ1252" s="10">
        <v>24.791867321097101</v>
      </c>
      <c r="AK1252" s="10">
        <v>25.333856319482202</v>
      </c>
      <c r="AL1252" s="10">
        <v>24.9316433391188</v>
      </c>
      <c r="AM1252" s="11">
        <v>24.647744015807799</v>
      </c>
      <c r="AN1252" s="11">
        <v>24.488390789371199</v>
      </c>
      <c r="AO1252" s="11">
        <v>24.979284162143099</v>
      </c>
      <c r="AP1252" s="11">
        <v>25.003923274431301</v>
      </c>
      <c r="AQ1252" s="11">
        <v>25.199457568149001</v>
      </c>
    </row>
    <row r="1253" spans="1:43" ht="15.6" thickTop="1" thickBot="1">
      <c r="A1253" s="6" t="s">
        <v>10474</v>
      </c>
      <c r="B1253" s="6" t="s">
        <v>10474</v>
      </c>
      <c r="C1253" s="6" t="s">
        <v>10475</v>
      </c>
      <c r="D1253" s="6" t="s">
        <v>10476</v>
      </c>
      <c r="E1253" s="6" t="s">
        <v>10477</v>
      </c>
      <c r="F1253" s="8">
        <v>23.750542033779102</v>
      </c>
      <c r="G1253" s="8">
        <v>23.0860249451611</v>
      </c>
      <c r="H1253" s="8">
        <v>22.6857482708531</v>
      </c>
      <c r="I1253" s="8">
        <v>22.6293990738329</v>
      </c>
      <c r="J1253" s="9">
        <v>23.5066985491464</v>
      </c>
      <c r="K1253" s="9">
        <v>22.9470198719082</v>
      </c>
      <c r="L1253" s="9">
        <v>22.2828352007284</v>
      </c>
      <c r="M1253" s="9">
        <v>22.580854750777998</v>
      </c>
      <c r="N1253" s="9">
        <v>21.880221917224201</v>
      </c>
      <c r="O1253" s="10">
        <v>23.565003913676701</v>
      </c>
      <c r="P1253" s="10">
        <v>23.384394546237001</v>
      </c>
      <c r="Q1253" s="10">
        <v>22.936725228055</v>
      </c>
      <c r="R1253" s="10">
        <v>22.876219486421501</v>
      </c>
      <c r="S1253" s="10">
        <v>22.5804312489301</v>
      </c>
      <c r="T1253" s="11">
        <v>23.5052461520525</v>
      </c>
      <c r="U1253" s="11">
        <v>22.767823792964201</v>
      </c>
      <c r="V1253" s="11">
        <v>23.295419288322599</v>
      </c>
      <c r="W1253" s="11">
        <v>22.169732234839898</v>
      </c>
      <c r="X1253" s="11">
        <v>21.898853263543501</v>
      </c>
      <c r="Y1253" s="8">
        <v>25.0914251736625</v>
      </c>
      <c r="Z1253" s="8">
        <v>23.686098482040101</v>
      </c>
      <c r="AA1253" s="8">
        <v>22.990657910591999</v>
      </c>
      <c r="AB1253" s="8">
        <v>22.763873124596099</v>
      </c>
      <c r="AC1253" s="8">
        <v>21.945535017379601</v>
      </c>
      <c r="AD1253" s="9">
        <v>25.251854593959401</v>
      </c>
      <c r="AE1253" s="9">
        <v>24.542092696475301</v>
      </c>
      <c r="AF1253" s="9">
        <v>23.456868030550801</v>
      </c>
      <c r="AG1253" s="9">
        <v>23.516043037003801</v>
      </c>
      <c r="AH1253" s="9">
        <v>22.532683453720999</v>
      </c>
      <c r="AI1253" s="10">
        <v>24.488339775641599</v>
      </c>
      <c r="AJ1253" s="10">
        <v>23.880923954586098</v>
      </c>
      <c r="AK1253" s="10">
        <v>23.033626742549899</v>
      </c>
      <c r="AL1253" s="10">
        <v>22.543354181808599</v>
      </c>
      <c r="AM1253" s="11">
        <v>24.506202961865299</v>
      </c>
      <c r="AN1253" s="11">
        <v>23.985849533875498</v>
      </c>
      <c r="AO1253" s="11">
        <v>23.3666905927073</v>
      </c>
      <c r="AP1253" s="11">
        <v>23.716031387327401</v>
      </c>
      <c r="AQ1253" s="11">
        <v>22.705170387166</v>
      </c>
    </row>
    <row r="1254" spans="1:43" ht="15.6" thickTop="1" thickBot="1">
      <c r="A1254" s="12" t="s">
        <v>10542</v>
      </c>
      <c r="B1254" s="12" t="s">
        <v>10542</v>
      </c>
      <c r="C1254" s="12" t="s">
        <v>10543</v>
      </c>
      <c r="D1254" s="12" t="s">
        <v>10544</v>
      </c>
      <c r="E1254" s="12" t="s">
        <v>10545</v>
      </c>
      <c r="F1254" s="8">
        <v>24.7810987906675</v>
      </c>
      <c r="G1254" s="8">
        <v>24.013234903825701</v>
      </c>
      <c r="H1254" s="8">
        <v>23.603849140816902</v>
      </c>
      <c r="I1254" s="8">
        <v>23.138978229471199</v>
      </c>
      <c r="J1254" s="9">
        <v>25.052788056952199</v>
      </c>
      <c r="K1254" s="9">
        <v>24.214056829882601</v>
      </c>
      <c r="L1254" s="9">
        <v>23.7062312763364</v>
      </c>
      <c r="M1254" s="9">
        <v>23.821232625871101</v>
      </c>
      <c r="N1254" s="9">
        <v>23.3770644912832</v>
      </c>
      <c r="O1254" s="10">
        <v>24.721904467699801</v>
      </c>
      <c r="P1254" s="10">
        <v>23.812354094731901</v>
      </c>
      <c r="Q1254" s="10">
        <v>23.176688376085099</v>
      </c>
      <c r="R1254" s="10">
        <v>23.2155613610785</v>
      </c>
      <c r="S1254" s="10">
        <v>22.773393894322599</v>
      </c>
      <c r="T1254" s="11">
        <v>24.6776215227828</v>
      </c>
      <c r="U1254" s="11">
        <v>23.834002961540001</v>
      </c>
      <c r="V1254" s="11">
        <v>23.0833286341655</v>
      </c>
      <c r="W1254" s="11">
        <v>24.229386175722201</v>
      </c>
      <c r="X1254" s="11">
        <v>23.320399738330099</v>
      </c>
      <c r="Y1254" s="8">
        <v>25.3136405079225</v>
      </c>
      <c r="Z1254" s="8">
        <v>23.510198344094501</v>
      </c>
      <c r="AA1254" s="8">
        <v>23.4379119852236</v>
      </c>
      <c r="AB1254" s="8">
        <v>22.8373971222804</v>
      </c>
      <c r="AC1254" s="8">
        <v>22.994399763556402</v>
      </c>
      <c r="AD1254" s="9">
        <v>25.044266926704399</v>
      </c>
      <c r="AE1254" s="9">
        <v>24.541365257939599</v>
      </c>
      <c r="AF1254" s="9">
        <v>23.387596968037599</v>
      </c>
      <c r="AG1254" s="9">
        <v>23.107297427537599</v>
      </c>
      <c r="AH1254" s="9">
        <v>22.599644887691799</v>
      </c>
      <c r="AI1254" s="10">
        <v>24.873446959886401</v>
      </c>
      <c r="AJ1254" s="10">
        <v>23.959563715109599</v>
      </c>
      <c r="AK1254" s="10">
        <v>23.370553725268799</v>
      </c>
      <c r="AL1254" s="10">
        <v>22.636606407221301</v>
      </c>
      <c r="AM1254" s="11">
        <v>24.525142598876901</v>
      </c>
      <c r="AN1254" s="11">
        <v>23.6515527299639</v>
      </c>
      <c r="AO1254" s="11">
        <v>23.071840892445302</v>
      </c>
      <c r="AP1254" s="11">
        <v>23.234063888814902</v>
      </c>
      <c r="AQ1254" s="11">
        <v>22.840845269928501</v>
      </c>
    </row>
    <row r="1255" spans="1:43" ht="15.6" thickTop="1" thickBot="1">
      <c r="A1255" s="6" t="s">
        <v>10681</v>
      </c>
      <c r="B1255" s="6" t="s">
        <v>10681</v>
      </c>
      <c r="C1255" s="6" t="s">
        <v>10682</v>
      </c>
      <c r="D1255" s="6" t="s">
        <v>10683</v>
      </c>
      <c r="E1255" s="6" t="s">
        <v>10684</v>
      </c>
      <c r="F1255" s="8">
        <v>25.869533363830101</v>
      </c>
      <c r="G1255" s="8">
        <v>24.954934675022301</v>
      </c>
      <c r="H1255" s="8">
        <v>24.892594740726199</v>
      </c>
      <c r="I1255" s="8">
        <v>24.574041777899801</v>
      </c>
      <c r="J1255" s="9">
        <v>25.915310765684499</v>
      </c>
      <c r="K1255" s="9">
        <v>24.967665323124798</v>
      </c>
      <c r="L1255" s="9">
        <v>24.661702150447098</v>
      </c>
      <c r="M1255" s="9">
        <v>24.669837308052902</v>
      </c>
      <c r="N1255" s="9">
        <v>22.296726122514599</v>
      </c>
      <c r="O1255" s="10">
        <v>25.783341136279901</v>
      </c>
      <c r="P1255" s="10">
        <v>25.1333974977662</v>
      </c>
      <c r="Q1255" s="10">
        <v>25.081727391444499</v>
      </c>
      <c r="R1255" s="10">
        <v>24.8976459703565</v>
      </c>
      <c r="S1255" s="10">
        <v>24.5530028329303</v>
      </c>
      <c r="T1255" s="11">
        <v>25.6626071899931</v>
      </c>
      <c r="U1255" s="11">
        <v>24.795176603119501</v>
      </c>
      <c r="V1255" s="11">
        <v>24.627763666483599</v>
      </c>
      <c r="W1255" s="11">
        <v>22.392395225798399</v>
      </c>
      <c r="X1255" s="11">
        <v>24.2020059164016</v>
      </c>
      <c r="Y1255" s="8">
        <v>26.387579257809701</v>
      </c>
      <c r="Z1255" s="8">
        <v>25.3059714390035</v>
      </c>
      <c r="AA1255" s="8">
        <v>25.2481988521176</v>
      </c>
      <c r="AB1255" s="8">
        <v>24.763868838972002</v>
      </c>
      <c r="AC1255" s="8">
        <v>24.535418898231001</v>
      </c>
      <c r="AD1255" s="9">
        <v>26.660897897371999</v>
      </c>
      <c r="AE1255" s="9">
        <v>25.901491283518101</v>
      </c>
      <c r="AF1255" s="9">
        <v>25.305431819810401</v>
      </c>
      <c r="AG1255" s="9">
        <v>24.972573636072202</v>
      </c>
      <c r="AH1255" s="9">
        <v>24.243572492581201</v>
      </c>
      <c r="AI1255" s="10">
        <v>26.005748246582801</v>
      </c>
      <c r="AJ1255" s="10">
        <v>25.388879227625001</v>
      </c>
      <c r="AK1255" s="10">
        <v>25.0659923705533</v>
      </c>
      <c r="AL1255" s="10">
        <v>24.786585574203201</v>
      </c>
      <c r="AM1255" s="11">
        <v>26.372423669013799</v>
      </c>
      <c r="AN1255" s="11">
        <v>25.566652660087801</v>
      </c>
      <c r="AO1255" s="11">
        <v>25.097301308072002</v>
      </c>
      <c r="AP1255" s="11">
        <v>25.395921677605902</v>
      </c>
      <c r="AQ1255" s="11">
        <v>24.1340716208082</v>
      </c>
    </row>
    <row r="1256" spans="1:43" ht="15.6" thickTop="1" thickBot="1">
      <c r="A1256" s="12" t="s">
        <v>412</v>
      </c>
      <c r="B1256" s="12" t="s">
        <v>412</v>
      </c>
      <c r="C1256" s="12" t="s">
        <v>413</v>
      </c>
      <c r="D1256" s="12" t="s">
        <v>414</v>
      </c>
      <c r="E1256" s="12" t="s">
        <v>415</v>
      </c>
      <c r="F1256" s="8">
        <v>23.4062414470209</v>
      </c>
      <c r="G1256" s="8">
        <v>22.453540779162399</v>
      </c>
      <c r="H1256" s="8">
        <v>22.033993387789</v>
      </c>
      <c r="I1256" s="8">
        <v>19.981092678027199</v>
      </c>
      <c r="J1256" s="9">
        <v>23.566675765978498</v>
      </c>
      <c r="K1256" s="9">
        <v>22.9295142813728</v>
      </c>
      <c r="L1256" s="9">
        <v>21.149707960799901</v>
      </c>
      <c r="M1256" s="9">
        <v>21.6164818583682</v>
      </c>
      <c r="N1256" s="9">
        <v>20.4551474808279</v>
      </c>
      <c r="O1256" s="10">
        <v>23.640078299004799</v>
      </c>
      <c r="P1256" s="10">
        <v>21.4006795505003</v>
      </c>
      <c r="Q1256" s="10">
        <v>22.539651024253399</v>
      </c>
      <c r="R1256" s="10">
        <v>20.161487673134001</v>
      </c>
      <c r="S1256" s="10">
        <v>22.484300351779101</v>
      </c>
      <c r="T1256" s="11">
        <v>22.627768849527101</v>
      </c>
      <c r="U1256" s="11">
        <v>21.928440125573701</v>
      </c>
      <c r="V1256" s="11">
        <v>22.9509471837052</v>
      </c>
      <c r="W1256" s="11">
        <v>19.925636777366201</v>
      </c>
      <c r="X1256" s="11">
        <v>18.204665918294602</v>
      </c>
      <c r="Y1256" s="8">
        <v>24.037422473974502</v>
      </c>
      <c r="Z1256" s="8">
        <v>23.5543158769756</v>
      </c>
      <c r="AA1256" s="8">
        <v>22.907186574236398</v>
      </c>
      <c r="AB1256" s="8">
        <v>22.439293793762499</v>
      </c>
      <c r="AC1256" s="8">
        <v>22.580656041337999</v>
      </c>
      <c r="AD1256" s="9">
        <v>24.168464672475999</v>
      </c>
      <c r="AE1256" s="9">
        <v>23.5387506629929</v>
      </c>
      <c r="AF1256" s="9">
        <v>23.483770158678102</v>
      </c>
      <c r="AG1256" s="9">
        <v>22.413447375514</v>
      </c>
      <c r="AH1256" s="9">
        <v>22.041491595099799</v>
      </c>
      <c r="AI1256" s="10">
        <v>23.794537583075002</v>
      </c>
      <c r="AJ1256" s="10">
        <v>22.502526253821401</v>
      </c>
      <c r="AK1256" s="10">
        <v>22.7509134798193</v>
      </c>
      <c r="AL1256" s="10">
        <v>22.518965126341499</v>
      </c>
      <c r="AM1256" s="11">
        <v>24.073915298882699</v>
      </c>
      <c r="AN1256" s="11">
        <v>22.996186760698102</v>
      </c>
      <c r="AO1256" s="11">
        <v>22.556391168499999</v>
      </c>
      <c r="AP1256" s="11">
        <v>21.225445095964901</v>
      </c>
      <c r="AQ1256" s="11">
        <v>21.613406078466099</v>
      </c>
    </row>
    <row r="1257" spans="1:43" ht="15.6" thickTop="1" thickBot="1">
      <c r="A1257" s="6" t="s">
        <v>6071</v>
      </c>
      <c r="B1257" s="6" t="s">
        <v>6071</v>
      </c>
      <c r="C1257" s="6" t="s">
        <v>6072</v>
      </c>
      <c r="D1257" s="6" t="s">
        <v>6073</v>
      </c>
      <c r="E1257" s="6" t="s">
        <v>6074</v>
      </c>
      <c r="F1257" s="8">
        <v>20.213140543263801</v>
      </c>
      <c r="G1257" s="8">
        <v>19.9330358080507</v>
      </c>
      <c r="H1257" s="8">
        <v>19.780680865215601</v>
      </c>
      <c r="I1257" s="8">
        <v>19.673395582632299</v>
      </c>
      <c r="J1257" s="9">
        <v>20.0328610595082</v>
      </c>
      <c r="K1257" s="9">
        <v>19.203266428295102</v>
      </c>
      <c r="L1257" s="9">
        <v>19.204523567245801</v>
      </c>
      <c r="M1257" s="9">
        <v>18.724759397945</v>
      </c>
      <c r="N1257" s="9">
        <v>19.606858476281701</v>
      </c>
      <c r="O1257" s="10">
        <v>19.4738197867451</v>
      </c>
      <c r="P1257" s="10">
        <v>19.763085527405501</v>
      </c>
      <c r="Q1257" s="10">
        <v>19.460015537797702</v>
      </c>
      <c r="R1257" s="10">
        <v>19.9161308794795</v>
      </c>
      <c r="S1257" s="10">
        <v>19.714861709982198</v>
      </c>
      <c r="T1257" s="11">
        <v>19.936623761627299</v>
      </c>
      <c r="U1257" s="11">
        <v>19.254174960677702</v>
      </c>
      <c r="V1257" s="11">
        <v>19.8989651362503</v>
      </c>
      <c r="W1257" s="11">
        <v>19.407554747811801</v>
      </c>
      <c r="X1257" s="11">
        <v>19.1888610213304</v>
      </c>
      <c r="Y1257" s="8">
        <v>19.340279626192299</v>
      </c>
      <c r="Z1257" s="8">
        <v>19.298647176067998</v>
      </c>
      <c r="AA1257" s="8">
        <v>19.7960911383827</v>
      </c>
      <c r="AB1257" s="8">
        <v>20.424412281836201</v>
      </c>
      <c r="AC1257" s="8">
        <v>20.180748854633599</v>
      </c>
      <c r="AD1257" s="9">
        <v>19.972422942946501</v>
      </c>
      <c r="AE1257" s="9">
        <v>20.103049360041801</v>
      </c>
      <c r="AF1257" s="9">
        <v>20.746395881465499</v>
      </c>
      <c r="AG1257" s="9">
        <v>20.0419095729365</v>
      </c>
      <c r="AH1257" s="9">
        <v>20.0995956039717</v>
      </c>
      <c r="AI1257" s="10">
        <v>19.8663349012532</v>
      </c>
      <c r="AJ1257" s="10">
        <v>20.384469213063401</v>
      </c>
      <c r="AK1257" s="10">
        <v>20.168251350294302</v>
      </c>
      <c r="AL1257" s="10">
        <v>20.464556129230299</v>
      </c>
      <c r="AM1257" s="11">
        <v>19.739068067632999</v>
      </c>
      <c r="AN1257" s="11">
        <v>19.967458586963101</v>
      </c>
      <c r="AO1257" s="11">
        <v>20.470848442482399</v>
      </c>
      <c r="AP1257" s="11">
        <v>19.822057400406798</v>
      </c>
      <c r="AQ1257" s="11">
        <v>20.739166408085399</v>
      </c>
    </row>
    <row r="1258" spans="1:43" ht="15.6" thickTop="1" thickBot="1">
      <c r="A1258" s="12" t="s">
        <v>9563</v>
      </c>
      <c r="B1258" s="12" t="s">
        <v>9563</v>
      </c>
      <c r="C1258" s="12" t="s">
        <v>9564</v>
      </c>
      <c r="D1258" s="12" t="s">
        <v>9565</v>
      </c>
      <c r="E1258" s="12" t="s">
        <v>9566</v>
      </c>
      <c r="F1258" s="8">
        <v>24.047310295469199</v>
      </c>
      <c r="G1258" s="8">
        <v>23.619487233212599</v>
      </c>
      <c r="H1258" s="8">
        <v>23.3769157267146</v>
      </c>
      <c r="I1258" s="8">
        <v>22.822209923686099</v>
      </c>
      <c r="J1258" s="9">
        <v>24.0324688545222</v>
      </c>
      <c r="K1258" s="9">
        <v>23.439393791687198</v>
      </c>
      <c r="L1258" s="9">
        <v>23.3154747549214</v>
      </c>
      <c r="M1258" s="9">
        <v>23.312903693807499</v>
      </c>
      <c r="N1258" s="9">
        <v>23.4834572362616</v>
      </c>
      <c r="O1258" s="10">
        <v>24.499661865618901</v>
      </c>
      <c r="P1258" s="10">
        <v>23.581806630280798</v>
      </c>
      <c r="Q1258" s="10">
        <v>22.768192174468901</v>
      </c>
      <c r="R1258" s="10">
        <v>23.062503551974199</v>
      </c>
      <c r="S1258" s="10">
        <v>22.6004965157999</v>
      </c>
      <c r="T1258" s="11">
        <v>23.8946723708858</v>
      </c>
      <c r="U1258" s="11">
        <v>23.755629391904399</v>
      </c>
      <c r="V1258" s="11">
        <v>23.197810327764699</v>
      </c>
      <c r="W1258" s="11">
        <v>23.213989642668398</v>
      </c>
      <c r="X1258" s="11">
        <v>23.777535193859102</v>
      </c>
      <c r="Y1258" s="8">
        <v>22.709697568267401</v>
      </c>
      <c r="Z1258" s="8">
        <v>22.569213908758002</v>
      </c>
      <c r="AA1258" s="8">
        <v>23.063405392490701</v>
      </c>
      <c r="AB1258" s="8">
        <v>22.615777125887199</v>
      </c>
      <c r="AC1258" s="8">
        <v>21.9900201190862</v>
      </c>
      <c r="AD1258" s="9">
        <v>22.626830041063101</v>
      </c>
      <c r="AE1258" s="9">
        <v>22.318833571796802</v>
      </c>
      <c r="AF1258" s="9">
        <v>21.7660987288826</v>
      </c>
      <c r="AG1258" s="9">
        <v>21.843723717805901</v>
      </c>
      <c r="AH1258" s="9">
        <v>22.096227930267901</v>
      </c>
      <c r="AI1258" s="10">
        <v>22.771714573959301</v>
      </c>
      <c r="AJ1258" s="10">
        <v>22.722710992300598</v>
      </c>
      <c r="AK1258" s="10">
        <v>22.594779336868701</v>
      </c>
      <c r="AL1258" s="10">
        <v>22.2291069033211</v>
      </c>
      <c r="AM1258" s="11">
        <v>22.214363991901301</v>
      </c>
      <c r="AN1258" s="11">
        <v>22.0289396384509</v>
      </c>
      <c r="AO1258" s="11">
        <v>21.851544520013402</v>
      </c>
      <c r="AP1258" s="11">
        <v>22.6703034373541</v>
      </c>
      <c r="AQ1258" s="11">
        <v>21.980761706429799</v>
      </c>
    </row>
    <row r="1259" spans="1:43" ht="15.6" thickTop="1" thickBot="1">
      <c r="A1259" s="6" t="s">
        <v>6495</v>
      </c>
      <c r="B1259" s="6" t="s">
        <v>6495</v>
      </c>
      <c r="C1259" s="6" t="s">
        <v>6496</v>
      </c>
      <c r="D1259" s="6" t="s">
        <v>6497</v>
      </c>
      <c r="E1259" s="6" t="s">
        <v>6498</v>
      </c>
      <c r="F1259" s="8">
        <v>21.828690858930099</v>
      </c>
      <c r="G1259" s="8">
        <v>21.6749114708009</v>
      </c>
      <c r="H1259" s="8">
        <v>21.266018836619502</v>
      </c>
      <c r="I1259" s="8">
        <v>21.604597250526801</v>
      </c>
      <c r="J1259" s="9">
        <v>21.979018508489101</v>
      </c>
      <c r="K1259" s="9">
        <v>20.640544718191801</v>
      </c>
      <c r="L1259" s="9">
        <v>22.1803849845098</v>
      </c>
      <c r="M1259" s="9">
        <v>21.787314425117401</v>
      </c>
      <c r="N1259" s="9">
        <v>21.7529579576324</v>
      </c>
      <c r="O1259" s="10">
        <v>21.316408976607299</v>
      </c>
      <c r="P1259" s="10">
        <v>22.4718882492521</v>
      </c>
      <c r="Q1259" s="10">
        <v>22.961206258224099</v>
      </c>
      <c r="R1259" s="10">
        <v>21.506647508746902</v>
      </c>
      <c r="S1259" s="10">
        <v>21.627305329569101</v>
      </c>
      <c r="T1259" s="11">
        <v>22.262280946599301</v>
      </c>
      <c r="U1259" s="11">
        <v>22.108945127858501</v>
      </c>
      <c r="V1259" s="11">
        <v>22.7728040294054</v>
      </c>
      <c r="W1259" s="11">
        <v>21.742899434856199</v>
      </c>
      <c r="X1259" s="11">
        <v>21.199132155197699</v>
      </c>
      <c r="Y1259" s="8">
        <v>20.364097543460598</v>
      </c>
      <c r="Z1259" s="8">
        <v>22.194477483312301</v>
      </c>
      <c r="AA1259" s="8">
        <v>22.427550206664002</v>
      </c>
      <c r="AB1259" s="8">
        <v>21.8516910021177</v>
      </c>
      <c r="AC1259" s="8">
        <v>21.841474511607199</v>
      </c>
      <c r="AD1259" s="9">
        <v>21.119978282101702</v>
      </c>
      <c r="AE1259" s="9">
        <v>21.4088803844297</v>
      </c>
      <c r="AF1259" s="9">
        <v>22.1312714760051</v>
      </c>
      <c r="AG1259" s="9">
        <v>21.5332118209801</v>
      </c>
      <c r="AH1259" s="9">
        <v>21.909617056365999</v>
      </c>
      <c r="AI1259" s="10">
        <v>21.4823373512552</v>
      </c>
      <c r="AJ1259" s="10">
        <v>21.1659495217325</v>
      </c>
      <c r="AK1259" s="10">
        <v>21.898095316873398</v>
      </c>
      <c r="AL1259" s="10">
        <v>22.1614606637607</v>
      </c>
      <c r="AM1259" s="11">
        <v>21.554934688001602</v>
      </c>
      <c r="AN1259" s="11">
        <v>21.695370130705399</v>
      </c>
      <c r="AO1259" s="11">
        <v>22.716256994491101</v>
      </c>
      <c r="AP1259" s="11">
        <v>21.821969930666</v>
      </c>
      <c r="AQ1259" s="11">
        <v>21.0844635057963</v>
      </c>
    </row>
    <row r="1260" spans="1:43" ht="15.6" thickTop="1" thickBot="1">
      <c r="A1260" s="12" t="s">
        <v>10203</v>
      </c>
      <c r="B1260" s="12" t="s">
        <v>10203</v>
      </c>
      <c r="C1260" s="12" t="s">
        <v>10204</v>
      </c>
      <c r="D1260" s="12" t="s">
        <v>10205</v>
      </c>
      <c r="E1260" s="12" t="s">
        <v>10206</v>
      </c>
      <c r="F1260" s="8">
        <v>19.548645229983201</v>
      </c>
      <c r="G1260" s="8">
        <v>21.061489914067899</v>
      </c>
      <c r="H1260" s="8">
        <v>21.314406204262401</v>
      </c>
      <c r="I1260" s="8">
        <v>21.982634362248302</v>
      </c>
      <c r="J1260" s="9">
        <v>19.778408272046999</v>
      </c>
      <c r="K1260" s="9">
        <v>20.173130924027301</v>
      </c>
      <c r="L1260" s="9">
        <v>21.428482418190601</v>
      </c>
      <c r="M1260" s="9">
        <v>21.2007531077092</v>
      </c>
      <c r="N1260" s="9">
        <v>21.291895976744399</v>
      </c>
      <c r="O1260" s="10">
        <v>19.752123235891698</v>
      </c>
      <c r="P1260" s="10">
        <v>19.517168438559601</v>
      </c>
      <c r="Q1260" s="10">
        <v>21.448562692253699</v>
      </c>
      <c r="R1260" s="10">
        <v>20.842174324462299</v>
      </c>
      <c r="S1260" s="10">
        <v>21.760612711022201</v>
      </c>
      <c r="T1260" s="11">
        <v>20.0438880091728</v>
      </c>
      <c r="U1260" s="11">
        <v>20.632687128246001</v>
      </c>
      <c r="V1260" s="11">
        <v>21.683059125245698</v>
      </c>
      <c r="W1260" s="11">
        <v>21.181166814488201</v>
      </c>
      <c r="X1260" s="11">
        <v>21.439979344126499</v>
      </c>
      <c r="Y1260" s="8">
        <v>19.684901386056001</v>
      </c>
      <c r="Z1260" s="8">
        <v>21.113394688916699</v>
      </c>
      <c r="AA1260" s="8">
        <v>21.7709160530129</v>
      </c>
      <c r="AB1260" s="8">
        <v>21.878403192931401</v>
      </c>
      <c r="AC1260" s="8">
        <v>21.954107134392899</v>
      </c>
      <c r="AD1260" s="9">
        <v>20.8454292836559</v>
      </c>
      <c r="AE1260" s="9">
        <v>21.138166727058799</v>
      </c>
      <c r="AF1260" s="9">
        <v>22.351950058531799</v>
      </c>
      <c r="AG1260" s="9">
        <v>22.275385963067599</v>
      </c>
      <c r="AH1260" s="9">
        <v>22.1996574701692</v>
      </c>
      <c r="AI1260" s="10">
        <v>20.473573739633501</v>
      </c>
      <c r="AJ1260" s="10">
        <v>20.8604239775044</v>
      </c>
      <c r="AK1260" s="10">
        <v>22.102538247245199</v>
      </c>
      <c r="AL1260" s="10">
        <v>22.0871831959095</v>
      </c>
      <c r="AM1260" s="11">
        <v>20.309748687635601</v>
      </c>
      <c r="AN1260" s="11">
        <v>21.363208673331599</v>
      </c>
      <c r="AO1260" s="11">
        <v>22.235113956578001</v>
      </c>
      <c r="AP1260" s="11">
        <v>21.148657959336301</v>
      </c>
      <c r="AQ1260" s="11">
        <v>22.451118104160599</v>
      </c>
    </row>
    <row r="1261" spans="1:43" ht="15.6" thickTop="1" thickBot="1">
      <c r="A1261" s="6" t="s">
        <v>676</v>
      </c>
      <c r="B1261" s="6" t="s">
        <v>676</v>
      </c>
      <c r="C1261" s="6" t="s">
        <v>677</v>
      </c>
      <c r="D1261" s="6" t="s">
        <v>678</v>
      </c>
      <c r="E1261" s="6" t="s">
        <v>679</v>
      </c>
      <c r="F1261" s="8">
        <v>23.473409629835899</v>
      </c>
      <c r="G1261" s="8">
        <v>23.3626868382268</v>
      </c>
      <c r="H1261" s="8">
        <v>23.014480643750101</v>
      </c>
      <c r="I1261" s="8">
        <v>23.109501998736501</v>
      </c>
      <c r="J1261" s="9">
        <v>23.172680510826901</v>
      </c>
      <c r="K1261" s="9">
        <v>23.495206454705801</v>
      </c>
      <c r="L1261" s="9">
        <v>23.008861380969801</v>
      </c>
      <c r="M1261" s="9">
        <v>23.063896150687899</v>
      </c>
      <c r="N1261" s="9">
        <v>23.570009260981902</v>
      </c>
      <c r="O1261" s="10">
        <v>23.432772903759901</v>
      </c>
      <c r="P1261" s="10">
        <v>23.5677997124642</v>
      </c>
      <c r="Q1261" s="10">
        <v>23.264364788293801</v>
      </c>
      <c r="R1261" s="10">
        <v>23.450953780882902</v>
      </c>
      <c r="S1261" s="10">
        <v>22.2315906619888</v>
      </c>
      <c r="T1261" s="11">
        <v>23.023483956522</v>
      </c>
      <c r="U1261" s="11">
        <v>23.466062686084999</v>
      </c>
      <c r="V1261" s="11">
        <v>23.296505948027601</v>
      </c>
      <c r="W1261" s="11">
        <v>22.4529935074017</v>
      </c>
      <c r="X1261" s="11">
        <v>23.721113107881798</v>
      </c>
      <c r="Y1261" s="8">
        <v>21.761933013633001</v>
      </c>
      <c r="Z1261" s="8">
        <v>22.548643864673899</v>
      </c>
      <c r="AA1261" s="8">
        <v>22.799814302609999</v>
      </c>
      <c r="AB1261" s="8">
        <v>22.239407937174398</v>
      </c>
      <c r="AC1261" s="8">
        <v>22.3537059779831</v>
      </c>
      <c r="AD1261" s="9">
        <v>22.617582005279999</v>
      </c>
      <c r="AE1261" s="9">
        <v>22.372964543233898</v>
      </c>
      <c r="AF1261" s="9">
        <v>22.5257259248738</v>
      </c>
      <c r="AG1261" s="9">
        <v>23.075607288623601</v>
      </c>
      <c r="AH1261" s="9">
        <v>22.819314659530299</v>
      </c>
      <c r="AI1261" s="10">
        <v>22.4741841616326</v>
      </c>
      <c r="AJ1261" s="10">
        <v>22.5600589895421</v>
      </c>
      <c r="AK1261" s="10">
        <v>22.4722657433976</v>
      </c>
      <c r="AL1261" s="10">
        <v>22.5504594271809</v>
      </c>
      <c r="AM1261" s="11">
        <v>21.731583672988702</v>
      </c>
      <c r="AN1261" s="11">
        <v>22.130493593964498</v>
      </c>
      <c r="AO1261" s="11">
        <v>22.129331788680201</v>
      </c>
      <c r="AP1261" s="11">
        <v>22.381068399039801</v>
      </c>
      <c r="AQ1261" s="11">
        <v>22.270059722929801</v>
      </c>
    </row>
    <row r="1262" spans="1:43" ht="15.6" thickTop="1" thickBot="1">
      <c r="A1262" s="12" t="s">
        <v>5419</v>
      </c>
      <c r="B1262" s="12" t="s">
        <v>5419</v>
      </c>
      <c r="C1262" s="12" t="s">
        <v>5420</v>
      </c>
      <c r="D1262" s="12" t="s">
        <v>5421</v>
      </c>
      <c r="E1262" s="12" t="s">
        <v>5422</v>
      </c>
      <c r="F1262" s="8">
        <v>24.441510873546999</v>
      </c>
      <c r="G1262" s="8">
        <v>24.083731198234101</v>
      </c>
      <c r="H1262" s="8">
        <v>24.2531802787163</v>
      </c>
      <c r="I1262" s="8">
        <v>23.628033444778101</v>
      </c>
      <c r="J1262" s="9">
        <v>24.489947366082198</v>
      </c>
      <c r="K1262" s="9">
        <v>24.365323448584402</v>
      </c>
      <c r="L1262" s="9">
        <v>24.411108985665599</v>
      </c>
      <c r="M1262" s="9">
        <v>24.395422684841499</v>
      </c>
      <c r="N1262" s="9">
        <v>24.8402046999174</v>
      </c>
      <c r="O1262" s="10">
        <v>25.186125973729201</v>
      </c>
      <c r="P1262" s="10">
        <v>24.479353199424001</v>
      </c>
      <c r="Q1262" s="10">
        <v>24.8193261849155</v>
      </c>
      <c r="R1262" s="10">
        <v>24.429580908461499</v>
      </c>
      <c r="S1262" s="10">
        <v>24.3674343771761</v>
      </c>
      <c r="T1262" s="11">
        <v>24.456462897860899</v>
      </c>
      <c r="U1262" s="11">
        <v>24.779232905536801</v>
      </c>
      <c r="V1262" s="11">
        <v>24.518101866313099</v>
      </c>
      <c r="W1262" s="11">
        <v>24.2847102622239</v>
      </c>
      <c r="X1262" s="11">
        <v>24.907920357697002</v>
      </c>
      <c r="Y1262" s="8">
        <v>24.236506635258401</v>
      </c>
      <c r="Z1262" s="8">
        <v>23.475673920812401</v>
      </c>
      <c r="AA1262" s="8">
        <v>24.485105158497699</v>
      </c>
      <c r="AB1262" s="8">
        <v>23.905669509991899</v>
      </c>
      <c r="AC1262" s="8">
        <v>24.043961354251</v>
      </c>
      <c r="AD1262" s="9">
        <v>23.9579730460988</v>
      </c>
      <c r="AE1262" s="9">
        <v>23.420376071946801</v>
      </c>
      <c r="AF1262" s="9">
        <v>23.225255610987901</v>
      </c>
      <c r="AG1262" s="9">
        <v>23.616212277749799</v>
      </c>
      <c r="AH1262" s="9">
        <v>24.0304891809057</v>
      </c>
      <c r="AI1262" s="10">
        <v>24.085442508313701</v>
      </c>
      <c r="AJ1262" s="10">
        <v>23.973420629771599</v>
      </c>
      <c r="AK1262" s="10">
        <v>24.239813094981301</v>
      </c>
      <c r="AL1262" s="10">
        <v>24.263101300619599</v>
      </c>
      <c r="AM1262" s="11">
        <v>23.188908860752999</v>
      </c>
      <c r="AN1262" s="11">
        <v>23.808001661505401</v>
      </c>
      <c r="AO1262" s="11">
        <v>23.563334224966301</v>
      </c>
      <c r="AP1262" s="11">
        <v>23.631441098882298</v>
      </c>
      <c r="AQ1262" s="11">
        <v>23.309053756509599</v>
      </c>
    </row>
    <row r="1263" spans="1:43" ht="15.6" thickTop="1" thickBot="1">
      <c r="A1263" s="6" t="s">
        <v>3663</v>
      </c>
      <c r="B1263" s="6" t="s">
        <v>3663</v>
      </c>
      <c r="C1263" s="6" t="s">
        <v>3664</v>
      </c>
      <c r="D1263" s="6" t="s">
        <v>3665</v>
      </c>
      <c r="E1263" s="6" t="s">
        <v>3666</v>
      </c>
      <c r="F1263" s="8">
        <v>24.5558138660525</v>
      </c>
      <c r="G1263" s="8">
        <v>23.966752026688798</v>
      </c>
      <c r="H1263" s="8">
        <v>24.126640509157401</v>
      </c>
      <c r="I1263" s="8">
        <v>23.931214465839101</v>
      </c>
      <c r="J1263" s="9">
        <v>24.362263406672199</v>
      </c>
      <c r="K1263" s="9">
        <v>23.9881017499556</v>
      </c>
      <c r="L1263" s="9">
        <v>24.163385850327501</v>
      </c>
      <c r="M1263" s="9">
        <v>24.095641205308901</v>
      </c>
      <c r="N1263" s="9">
        <v>24.753861575124201</v>
      </c>
      <c r="O1263" s="10">
        <v>24.782891793501001</v>
      </c>
      <c r="P1263" s="10">
        <v>24.3926720685932</v>
      </c>
      <c r="Q1263" s="10">
        <v>24.0021322554168</v>
      </c>
      <c r="R1263" s="10">
        <v>24.401503356269899</v>
      </c>
      <c r="S1263" s="10">
        <v>24.038004834049001</v>
      </c>
      <c r="T1263" s="11">
        <v>23.987670232462499</v>
      </c>
      <c r="U1263" s="11">
        <v>24.544240502006499</v>
      </c>
      <c r="V1263" s="11">
        <v>24.0969710361843</v>
      </c>
      <c r="W1263" s="11">
        <v>23.978271526880299</v>
      </c>
      <c r="X1263" s="11">
        <v>24.586174472073701</v>
      </c>
      <c r="Y1263" s="8">
        <v>21.854281775619501</v>
      </c>
      <c r="Z1263" s="8">
        <v>23.333841983197601</v>
      </c>
      <c r="AA1263" s="8">
        <v>24.2849589389538</v>
      </c>
      <c r="AB1263" s="8">
        <v>23.562371702859998</v>
      </c>
      <c r="AC1263" s="8">
        <v>23.770600468100302</v>
      </c>
      <c r="AD1263" s="9">
        <v>22.837433564554299</v>
      </c>
      <c r="AE1263" s="9">
        <v>23.266207503827701</v>
      </c>
      <c r="AF1263" s="9">
        <v>23.3624264052835</v>
      </c>
      <c r="AG1263" s="9">
        <v>23.4925146556829</v>
      </c>
      <c r="AH1263" s="9">
        <v>23.726905020366999</v>
      </c>
      <c r="AI1263" s="10">
        <v>23.4358749455021</v>
      </c>
      <c r="AJ1263" s="10">
        <v>23.597915520667101</v>
      </c>
      <c r="AK1263" s="10">
        <v>23.818032592662099</v>
      </c>
      <c r="AL1263" s="10">
        <v>23.704406829807098</v>
      </c>
      <c r="AM1263" s="11">
        <v>22.725792381452798</v>
      </c>
      <c r="AN1263" s="11">
        <v>23.399459487189102</v>
      </c>
      <c r="AO1263" s="11">
        <v>22.976182986100099</v>
      </c>
      <c r="AP1263" s="11">
        <v>23.001026569096702</v>
      </c>
      <c r="AQ1263" s="11">
        <v>22.869839949386499</v>
      </c>
    </row>
    <row r="1264" spans="1:43" ht="15.6" thickTop="1" thickBot="1">
      <c r="A1264" s="12" t="s">
        <v>8051</v>
      </c>
      <c r="B1264" s="12" t="s">
        <v>8051</v>
      </c>
      <c r="C1264" s="12" t="s">
        <v>8052</v>
      </c>
      <c r="D1264" s="12" t="s">
        <v>8053</v>
      </c>
      <c r="E1264" s="12" t="s">
        <v>8054</v>
      </c>
      <c r="F1264" s="8">
        <v>22.157194581043701</v>
      </c>
      <c r="G1264" s="8">
        <v>21.791303927030501</v>
      </c>
      <c r="H1264" s="8">
        <v>23.066751551354201</v>
      </c>
      <c r="I1264" s="8">
        <v>22.7211725034471</v>
      </c>
      <c r="J1264" s="9">
        <v>21.9393125078014</v>
      </c>
      <c r="K1264" s="9">
        <v>21.458057982070599</v>
      </c>
      <c r="L1264" s="9">
        <v>22.177382983492699</v>
      </c>
      <c r="M1264" s="9">
        <v>21.827284090595899</v>
      </c>
      <c r="N1264" s="9">
        <v>21.092144830339102</v>
      </c>
      <c r="O1264" s="10">
        <v>22.048542024267299</v>
      </c>
      <c r="P1264" s="10">
        <v>22.022379491550801</v>
      </c>
      <c r="Q1264" s="10">
        <v>21.938465986913702</v>
      </c>
      <c r="R1264" s="10">
        <v>22.584488136159099</v>
      </c>
      <c r="S1264" s="10">
        <v>22.386328051549601</v>
      </c>
      <c r="T1264" s="11">
        <v>21.8649620737188</v>
      </c>
      <c r="U1264" s="11">
        <v>22.0944129197498</v>
      </c>
      <c r="V1264" s="11">
        <v>22.4394933272423</v>
      </c>
      <c r="W1264" s="11">
        <v>20.913848129014401</v>
      </c>
      <c r="X1264" s="11">
        <v>21.537208234765899</v>
      </c>
      <c r="Y1264" s="8">
        <v>22.2579311559677</v>
      </c>
      <c r="Z1264" s="8">
        <v>22.142631433034602</v>
      </c>
      <c r="AA1264" s="8">
        <v>21.719976593233799</v>
      </c>
      <c r="AB1264" s="8">
        <v>21.5044642330021</v>
      </c>
      <c r="AC1264" s="8">
        <v>21.7512422195982</v>
      </c>
      <c r="AD1264" s="9">
        <v>21.646448640277502</v>
      </c>
      <c r="AE1264" s="9">
        <v>21.0545614328508</v>
      </c>
      <c r="AF1264" s="9">
        <v>22.7036421856006</v>
      </c>
      <c r="AG1264" s="9">
        <v>22.427607388104899</v>
      </c>
      <c r="AH1264" s="9">
        <v>20.738869752051901</v>
      </c>
      <c r="AI1264" s="10">
        <v>22.618618343046101</v>
      </c>
      <c r="AJ1264" s="10">
        <v>21.965627492419902</v>
      </c>
      <c r="AK1264" s="10">
        <v>22.1128618264325</v>
      </c>
      <c r="AL1264" s="10">
        <v>22.241660687775099</v>
      </c>
      <c r="AM1264" s="11">
        <v>22.751081331772699</v>
      </c>
      <c r="AN1264" s="11">
        <v>21.619544104616999</v>
      </c>
      <c r="AO1264" s="11">
        <v>22.057349753975402</v>
      </c>
      <c r="AP1264" s="11">
        <v>22.225024023883801</v>
      </c>
      <c r="AQ1264" s="11">
        <v>23.002989309998501</v>
      </c>
    </row>
    <row r="1265" spans="1:43" ht="15.6" thickTop="1" thickBot="1">
      <c r="A1265" s="6" t="s">
        <v>12293</v>
      </c>
      <c r="B1265" s="6" t="s">
        <v>12293</v>
      </c>
      <c r="C1265" s="6" t="s">
        <v>12294</v>
      </c>
      <c r="D1265" s="6" t="s">
        <v>12295</v>
      </c>
      <c r="E1265" s="6" t="s">
        <v>12296</v>
      </c>
      <c r="F1265" s="8">
        <v>20.878230749015401</v>
      </c>
      <c r="G1265" s="8">
        <v>21.750717264904999</v>
      </c>
      <c r="H1265" s="8">
        <v>21.894646681942501</v>
      </c>
      <c r="I1265" s="8">
        <v>22.106378969495498</v>
      </c>
      <c r="J1265" s="9">
        <v>21.195122727331999</v>
      </c>
      <c r="K1265" s="9">
        <v>21.310074156768401</v>
      </c>
      <c r="L1265" s="9">
        <v>22.6777887488653</v>
      </c>
      <c r="M1265" s="9">
        <v>22.480528192448901</v>
      </c>
      <c r="N1265" s="9">
        <v>21.413251830725301</v>
      </c>
      <c r="O1265" s="10">
        <v>20.660517625119599</v>
      </c>
      <c r="P1265" s="10">
        <v>21.311371491789401</v>
      </c>
      <c r="Q1265" s="10">
        <v>22.637561291192998</v>
      </c>
      <c r="R1265" s="10">
        <v>20.932967771194001</v>
      </c>
      <c r="S1265" s="10">
        <v>21.9639287558261</v>
      </c>
      <c r="T1265" s="11">
        <v>20.889321446650101</v>
      </c>
      <c r="U1265" s="11">
        <v>20.946533548266299</v>
      </c>
      <c r="V1265" s="11">
        <v>22.627238377097701</v>
      </c>
      <c r="W1265" s="11">
        <v>22.364779448279201</v>
      </c>
      <c r="X1265" s="11">
        <v>21.245499364862599</v>
      </c>
      <c r="Y1265" s="8">
        <v>21.520883151074798</v>
      </c>
      <c r="Z1265" s="8">
        <v>21.582507108855602</v>
      </c>
      <c r="AA1265" s="8">
        <v>22.074150787221502</v>
      </c>
      <c r="AB1265" s="8">
        <v>21.988248397322799</v>
      </c>
      <c r="AC1265" s="8">
        <v>22.436636631471899</v>
      </c>
      <c r="AD1265" s="9">
        <v>20.6562055599201</v>
      </c>
      <c r="AE1265" s="9">
        <v>22.018336955376</v>
      </c>
      <c r="AF1265" s="9">
        <v>21.904948924826598</v>
      </c>
      <c r="AG1265" s="9">
        <v>21.772938668326901</v>
      </c>
      <c r="AH1265" s="9">
        <v>21.403872723362198</v>
      </c>
      <c r="AI1265" s="10">
        <v>20.864646309152999</v>
      </c>
      <c r="AJ1265" s="10">
        <v>21.2690874325877</v>
      </c>
      <c r="AK1265" s="10">
        <v>22.054160948167301</v>
      </c>
      <c r="AL1265" s="10">
        <v>22.5462185855041</v>
      </c>
      <c r="AM1265" s="11">
        <v>22.0987534979947</v>
      </c>
      <c r="AN1265" s="11">
        <v>21.730223215729001</v>
      </c>
      <c r="AO1265" s="11">
        <v>22.194095694385702</v>
      </c>
      <c r="AP1265" s="11">
        <v>21.5192385435295</v>
      </c>
      <c r="AQ1265" s="11">
        <v>20.8101061157417</v>
      </c>
    </row>
    <row r="1266" spans="1:43" ht="15.6" thickTop="1" thickBot="1">
      <c r="A1266" s="12" t="s">
        <v>3911</v>
      </c>
      <c r="B1266" s="12" t="s">
        <v>3911</v>
      </c>
      <c r="C1266" s="12" t="s">
        <v>3912</v>
      </c>
      <c r="D1266" s="12" t="s">
        <v>3913</v>
      </c>
      <c r="E1266" s="12" t="s">
        <v>3914</v>
      </c>
      <c r="F1266" s="8">
        <v>23.702581408464901</v>
      </c>
      <c r="G1266" s="8">
        <v>23.2908129745488</v>
      </c>
      <c r="H1266" s="8">
        <v>23.542398836038998</v>
      </c>
      <c r="I1266" s="8">
        <v>23.7405995791623</v>
      </c>
      <c r="J1266" s="9">
        <v>23.590060142008699</v>
      </c>
      <c r="K1266" s="9">
        <v>23.678647617211301</v>
      </c>
      <c r="L1266" s="9">
        <v>23.743980615041199</v>
      </c>
      <c r="M1266" s="9">
        <v>23.463232549140301</v>
      </c>
      <c r="N1266" s="9">
        <v>23.7431160567516</v>
      </c>
      <c r="O1266" s="10">
        <v>23.766525679571401</v>
      </c>
      <c r="P1266" s="10">
        <v>23.341071686333301</v>
      </c>
      <c r="Q1266" s="10">
        <v>23.719217051989599</v>
      </c>
      <c r="R1266" s="10">
        <v>23.853268306220102</v>
      </c>
      <c r="S1266" s="10">
        <v>22.8322515446607</v>
      </c>
      <c r="T1266" s="11">
        <v>23.501142357039999</v>
      </c>
      <c r="U1266" s="11">
        <v>23.574142051787899</v>
      </c>
      <c r="V1266" s="11">
        <v>23.5790151310757</v>
      </c>
      <c r="W1266" s="11">
        <v>23.694350375940299</v>
      </c>
      <c r="X1266" s="11">
        <v>23.9440513829616</v>
      </c>
      <c r="Y1266" s="8">
        <v>23.244283743495998</v>
      </c>
      <c r="Z1266" s="8">
        <v>22.881661452516699</v>
      </c>
      <c r="AA1266" s="8">
        <v>23.608329439842699</v>
      </c>
      <c r="AB1266" s="8">
        <v>23.273041477220499</v>
      </c>
      <c r="AC1266" s="8">
        <v>23.1258613908896</v>
      </c>
      <c r="AD1266" s="9">
        <v>23.4131567518181</v>
      </c>
      <c r="AE1266" s="9">
        <v>23.2191352174152</v>
      </c>
      <c r="AF1266" s="9">
        <v>23.611872187589999</v>
      </c>
      <c r="AG1266" s="9">
        <v>23.2607381627673</v>
      </c>
      <c r="AH1266" s="9">
        <v>23.5637082939229</v>
      </c>
      <c r="AI1266" s="10">
        <v>23.3630829805406</v>
      </c>
      <c r="AJ1266" s="10">
        <v>23.019963285229</v>
      </c>
      <c r="AK1266" s="10">
        <v>23.379734258128</v>
      </c>
      <c r="AL1266" s="10">
        <v>23.177348291228601</v>
      </c>
      <c r="AM1266" s="11">
        <v>22.9664708141026</v>
      </c>
      <c r="AN1266" s="11">
        <v>23.206705967256202</v>
      </c>
      <c r="AO1266" s="11">
        <v>23.449200244380101</v>
      </c>
      <c r="AP1266" s="11">
        <v>23.430832189702802</v>
      </c>
      <c r="AQ1266" s="11">
        <v>23.307227559343001</v>
      </c>
    </row>
    <row r="1267" spans="1:43" ht="15.6" thickTop="1" thickBot="1">
      <c r="A1267" s="6" t="s">
        <v>5603</v>
      </c>
      <c r="B1267" s="6" t="s">
        <v>5603</v>
      </c>
      <c r="C1267" s="6" t="s">
        <v>5604</v>
      </c>
      <c r="D1267" s="6" t="s">
        <v>5605</v>
      </c>
      <c r="E1267" s="6" t="s">
        <v>5606</v>
      </c>
      <c r="F1267" s="8">
        <v>20.7644226999378</v>
      </c>
      <c r="G1267" s="8">
        <v>20.327711920061699</v>
      </c>
      <c r="H1267" s="8">
        <v>20.5795833702721</v>
      </c>
      <c r="I1267" s="8">
        <v>21.794739719235</v>
      </c>
      <c r="J1267" s="9">
        <v>21.3662267875584</v>
      </c>
      <c r="K1267" s="9">
        <v>21.189938708663099</v>
      </c>
      <c r="L1267" s="9">
        <v>21.493005952021399</v>
      </c>
      <c r="M1267" s="9">
        <v>21.525984457833601</v>
      </c>
      <c r="N1267" s="9">
        <v>20.523050374584201</v>
      </c>
      <c r="O1267" s="10">
        <v>20.9924103284552</v>
      </c>
      <c r="P1267" s="10">
        <v>21.282098127809299</v>
      </c>
      <c r="Q1267" s="10">
        <v>22.019702240235699</v>
      </c>
      <c r="R1267" s="10">
        <v>21.0547403161885</v>
      </c>
      <c r="S1267" s="10">
        <v>21.5791269462024</v>
      </c>
      <c r="T1267" s="11">
        <v>21.6005003699998</v>
      </c>
      <c r="U1267" s="11">
        <v>20.689189765846901</v>
      </c>
      <c r="V1267" s="11">
        <v>21.275685935936298</v>
      </c>
      <c r="W1267" s="11">
        <v>21.512654725557301</v>
      </c>
      <c r="X1267" s="11">
        <v>21.427988194098901</v>
      </c>
      <c r="Y1267" s="8">
        <v>22.027850062043601</v>
      </c>
      <c r="Z1267" s="8">
        <v>22.088020675471199</v>
      </c>
      <c r="AA1267" s="8">
        <v>21.2610624378168</v>
      </c>
      <c r="AB1267" s="8">
        <v>22.002264885359899</v>
      </c>
      <c r="AC1267" s="8">
        <v>21.295660357937098</v>
      </c>
      <c r="AD1267" s="9">
        <v>21.858754272299201</v>
      </c>
      <c r="AE1267" s="9">
        <v>22.268437355936701</v>
      </c>
      <c r="AF1267" s="9">
        <v>22.115923019269601</v>
      </c>
      <c r="AG1267" s="9">
        <v>22.052309517955301</v>
      </c>
      <c r="AH1267" s="9">
        <v>22.365352597155201</v>
      </c>
      <c r="AI1267" s="10">
        <v>22.3815408651692</v>
      </c>
      <c r="AJ1267" s="10">
        <v>22.193257308464201</v>
      </c>
      <c r="AK1267" s="10">
        <v>21.868938544326902</v>
      </c>
      <c r="AL1267" s="10">
        <v>22.557070848998102</v>
      </c>
      <c r="AM1267" s="11">
        <v>22.2337093489643</v>
      </c>
      <c r="AN1267" s="11">
        <v>22.4334869681451</v>
      </c>
      <c r="AO1267" s="11">
        <v>22.026159850851201</v>
      </c>
      <c r="AP1267" s="11">
        <v>22.096023834642299</v>
      </c>
      <c r="AQ1267" s="11">
        <v>22.1623443676798</v>
      </c>
    </row>
    <row r="1268" spans="1:43" ht="15.6" thickTop="1" thickBot="1">
      <c r="A1268" s="12" t="s">
        <v>7883</v>
      </c>
      <c r="B1268" s="12" t="s">
        <v>7883</v>
      </c>
      <c r="C1268" s="12" t="s">
        <v>7884</v>
      </c>
      <c r="D1268" s="12" t="s">
        <v>7885</v>
      </c>
      <c r="E1268" s="12" t="s">
        <v>7886</v>
      </c>
      <c r="F1268" s="8">
        <v>15.602596747326499</v>
      </c>
      <c r="G1268" s="8">
        <v>18.844464389779599</v>
      </c>
      <c r="H1268" s="8">
        <v>15.7711563768174</v>
      </c>
      <c r="I1268" s="8">
        <v>18.3222971743293</v>
      </c>
      <c r="J1268" s="9">
        <v>16.617532760830201</v>
      </c>
      <c r="K1268" s="9">
        <v>15.7955533958066</v>
      </c>
      <c r="L1268" s="9">
        <v>16.740771207111901</v>
      </c>
      <c r="M1268" s="9">
        <v>16.886024723617901</v>
      </c>
      <c r="N1268" s="9">
        <v>18.9120818005212</v>
      </c>
      <c r="O1268" s="10">
        <v>16.677296796947701</v>
      </c>
      <c r="P1268" s="10">
        <v>18.448680384996901</v>
      </c>
      <c r="Q1268" s="10">
        <v>17.411725312836499</v>
      </c>
      <c r="R1268" s="10">
        <v>17.6498428739941</v>
      </c>
      <c r="S1268" s="10">
        <v>17.859156500616201</v>
      </c>
      <c r="T1268" s="11">
        <v>17.2038612446324</v>
      </c>
      <c r="U1268" s="11">
        <v>17.708713680347</v>
      </c>
      <c r="V1268" s="11">
        <v>16.959166992596298</v>
      </c>
      <c r="W1268" s="11">
        <v>16.773402995309301</v>
      </c>
      <c r="X1268" s="11">
        <v>18.230207141644101</v>
      </c>
      <c r="Y1268" s="8">
        <v>16.919456701492699</v>
      </c>
      <c r="Z1268" s="8">
        <v>17.4417446329334</v>
      </c>
      <c r="AA1268" s="8">
        <v>17.424407671568598</v>
      </c>
      <c r="AB1268" s="8">
        <v>18.201258220724</v>
      </c>
      <c r="AC1268" s="8">
        <v>17.943583583355</v>
      </c>
      <c r="AD1268" s="9">
        <v>16.496719621514799</v>
      </c>
      <c r="AE1268" s="9">
        <v>18.306170883590699</v>
      </c>
      <c r="AF1268" s="9">
        <v>16.7607775048475</v>
      </c>
      <c r="AG1268" s="9">
        <v>16.686980680298699</v>
      </c>
      <c r="AH1268" s="9">
        <v>17.721954791975701</v>
      </c>
      <c r="AI1268" s="10">
        <v>17.944299871266502</v>
      </c>
      <c r="AJ1268" s="10">
        <v>17.5089353554105</v>
      </c>
      <c r="AK1268" s="10">
        <v>17.5073967829812</v>
      </c>
      <c r="AL1268" s="10">
        <v>17.207769739352699</v>
      </c>
      <c r="AM1268" s="11">
        <v>16.897880466388202</v>
      </c>
      <c r="AN1268" s="11">
        <v>17.557761881189499</v>
      </c>
      <c r="AO1268" s="11">
        <v>17.732808440633899</v>
      </c>
      <c r="AP1268" s="11">
        <v>17.0578548277776</v>
      </c>
      <c r="AQ1268" s="11">
        <v>18.938604476975801</v>
      </c>
    </row>
    <row r="1269" spans="1:43" ht="15.6" thickTop="1" thickBot="1">
      <c r="A1269" s="6" t="s">
        <v>2559</v>
      </c>
      <c r="B1269" s="6" t="s">
        <v>2559</v>
      </c>
      <c r="C1269" s="6" t="s">
        <v>2560</v>
      </c>
      <c r="D1269" s="6" t="s">
        <v>2561</v>
      </c>
      <c r="E1269" s="6" t="s">
        <v>2562</v>
      </c>
      <c r="F1269" s="8">
        <v>22.496034423161699</v>
      </c>
      <c r="G1269" s="8">
        <v>23.596148163409701</v>
      </c>
      <c r="H1269" s="8">
        <v>22.839415830738201</v>
      </c>
      <c r="I1269" s="8">
        <v>22.9696784801774</v>
      </c>
      <c r="J1269" s="9">
        <v>23.191142409358601</v>
      </c>
      <c r="K1269" s="9">
        <v>23.8652200935487</v>
      </c>
      <c r="L1269" s="9">
        <v>23.2321643418727</v>
      </c>
      <c r="M1269" s="9">
        <v>23.412765251203101</v>
      </c>
      <c r="N1269" s="9">
        <v>23.684573474128999</v>
      </c>
      <c r="O1269" s="10">
        <v>22.649744508145201</v>
      </c>
      <c r="P1269" s="10">
        <v>23.092367888317298</v>
      </c>
      <c r="Q1269" s="10">
        <v>22.639109296003198</v>
      </c>
      <c r="R1269" s="10">
        <v>23.041475202913102</v>
      </c>
      <c r="S1269" s="10">
        <v>23.622711540818599</v>
      </c>
      <c r="T1269" s="11">
        <v>23.482566856385301</v>
      </c>
      <c r="U1269" s="11">
        <v>24.011275441230701</v>
      </c>
      <c r="V1269" s="11">
        <v>23.254743304363899</v>
      </c>
      <c r="W1269" s="11">
        <v>23.8920071286318</v>
      </c>
      <c r="X1269" s="11">
        <v>23.795850250600999</v>
      </c>
      <c r="Y1269" s="8">
        <v>21.914628092948998</v>
      </c>
      <c r="Z1269" s="8">
        <v>23.775477651198901</v>
      </c>
      <c r="AA1269" s="8">
        <v>23.442210957693501</v>
      </c>
      <c r="AB1269" s="8">
        <v>23.556865837105899</v>
      </c>
      <c r="AC1269" s="8">
        <v>24.207151921141001</v>
      </c>
      <c r="AD1269" s="9">
        <v>21.458915321114802</v>
      </c>
      <c r="AE1269" s="9">
        <v>22.883371494930401</v>
      </c>
      <c r="AF1269" s="9">
        <v>22.832567086031801</v>
      </c>
      <c r="AG1269" s="9">
        <v>22.574312327551699</v>
      </c>
      <c r="AH1269" s="9">
        <v>23.358479777147799</v>
      </c>
      <c r="AI1269" s="10">
        <v>22.067054470526099</v>
      </c>
      <c r="AJ1269" s="10">
        <v>22.9501357613252</v>
      </c>
      <c r="AK1269" s="10">
        <v>23.4979742564426</v>
      </c>
      <c r="AL1269" s="10">
        <v>23.9907921223733</v>
      </c>
      <c r="AM1269" s="11">
        <v>22.5553614903408</v>
      </c>
      <c r="AN1269" s="11">
        <v>23.1748977126189</v>
      </c>
      <c r="AO1269" s="11">
        <v>23.515513822424001</v>
      </c>
      <c r="AP1269" s="11">
        <v>23.0782274853538</v>
      </c>
      <c r="AQ1269" s="11">
        <v>23.4293818591239</v>
      </c>
    </row>
    <row r="1270" spans="1:43" ht="15.6" thickTop="1" thickBot="1">
      <c r="A1270" s="12" t="s">
        <v>8119</v>
      </c>
      <c r="B1270" s="12" t="s">
        <v>8119</v>
      </c>
      <c r="C1270" s="12" t="s">
        <v>8120</v>
      </c>
      <c r="D1270" s="12" t="s">
        <v>8121</v>
      </c>
      <c r="E1270" s="12" t="s">
        <v>8122</v>
      </c>
      <c r="F1270" s="8">
        <v>23.089391977341599</v>
      </c>
      <c r="G1270" s="8">
        <v>22.031047352220401</v>
      </c>
      <c r="H1270" s="8">
        <v>21.328285529491701</v>
      </c>
      <c r="I1270" s="8">
        <v>21.0862495931563</v>
      </c>
      <c r="J1270" s="9">
        <v>23.2225309561377</v>
      </c>
      <c r="K1270" s="9">
        <v>21.795938814114098</v>
      </c>
      <c r="L1270" s="9">
        <v>21.111826005324801</v>
      </c>
      <c r="M1270" s="9">
        <v>21.858383997097398</v>
      </c>
      <c r="N1270" s="9">
        <v>20.8768529411442</v>
      </c>
      <c r="O1270" s="10">
        <v>22.810399312102302</v>
      </c>
      <c r="P1270" s="10">
        <v>21.743560326675698</v>
      </c>
      <c r="Q1270" s="10">
        <v>21.5773806315838</v>
      </c>
      <c r="R1270" s="10">
        <v>21.520312756059599</v>
      </c>
      <c r="S1270" s="10">
        <v>20.195867436494598</v>
      </c>
      <c r="T1270" s="11">
        <v>22.7458856524308</v>
      </c>
      <c r="U1270" s="11">
        <v>21.038056418177799</v>
      </c>
      <c r="V1270" s="11">
        <v>21.0638103796718</v>
      </c>
      <c r="W1270" s="11">
        <v>21.2752940310795</v>
      </c>
      <c r="X1270" s="11">
        <v>20.784453729238798</v>
      </c>
      <c r="Y1270" s="8">
        <v>23.326916061313899</v>
      </c>
      <c r="Z1270" s="8">
        <v>21.790561427936399</v>
      </c>
      <c r="AA1270" s="8">
        <v>21.403779749205501</v>
      </c>
      <c r="AB1270" s="8">
        <v>20.904128116638201</v>
      </c>
      <c r="AC1270" s="8">
        <v>19.0892293137636</v>
      </c>
      <c r="AD1270" s="9">
        <v>22.3476163055388</v>
      </c>
      <c r="AE1270" s="9">
        <v>21.073220478902599</v>
      </c>
      <c r="AF1270" s="9">
        <v>19.513022612700802</v>
      </c>
      <c r="AG1270" s="9">
        <v>19.202728121763499</v>
      </c>
      <c r="AH1270" s="9">
        <v>19.487988516373701</v>
      </c>
      <c r="AI1270" s="10">
        <v>22.244084031065199</v>
      </c>
      <c r="AJ1270" s="10">
        <v>20.975140048295099</v>
      </c>
      <c r="AK1270" s="10">
        <v>20.614929378881602</v>
      </c>
      <c r="AL1270" s="10">
        <v>20.8348208550759</v>
      </c>
      <c r="AM1270" s="11">
        <v>22.044744355426499</v>
      </c>
      <c r="AN1270" s="11">
        <v>21.081158661844601</v>
      </c>
      <c r="AO1270" s="11">
        <v>21.144775078854799</v>
      </c>
      <c r="AP1270" s="11">
        <v>20.491874731194901</v>
      </c>
      <c r="AQ1270" s="11">
        <v>20.486483377930998</v>
      </c>
    </row>
    <row r="1271" spans="1:43" ht="15.6" thickTop="1" thickBot="1">
      <c r="A1271" s="6" t="s">
        <v>3191</v>
      </c>
      <c r="B1271" s="6" t="s">
        <v>3191</v>
      </c>
      <c r="C1271" s="6" t="s">
        <v>3192</v>
      </c>
      <c r="D1271" s="6" t="s">
        <v>3193</v>
      </c>
      <c r="E1271" s="6" t="s">
        <v>3194</v>
      </c>
      <c r="F1271" s="8">
        <v>19.3579864386253</v>
      </c>
      <c r="G1271" s="8">
        <v>20.371032932770301</v>
      </c>
      <c r="H1271" s="8">
        <v>20.155911042804501</v>
      </c>
      <c r="I1271" s="8">
        <v>19.544076603417398</v>
      </c>
      <c r="J1271" s="9">
        <v>20.2105993568183</v>
      </c>
      <c r="K1271" s="9">
        <v>19.995412069436</v>
      </c>
      <c r="L1271" s="9">
        <v>19.175739991880899</v>
      </c>
      <c r="M1271" s="9">
        <v>19.393979546463299</v>
      </c>
      <c r="N1271" s="9">
        <v>20.3677810932952</v>
      </c>
      <c r="O1271" s="10">
        <v>20.547676394001599</v>
      </c>
      <c r="P1271" s="10">
        <v>19.835535905232</v>
      </c>
      <c r="Q1271" s="10">
        <v>19.292167971459499</v>
      </c>
      <c r="R1271" s="10">
        <v>19.7684624186411</v>
      </c>
      <c r="S1271" s="10">
        <v>20.648399396352598</v>
      </c>
      <c r="T1271" s="11">
        <v>21.107540414017102</v>
      </c>
      <c r="U1271" s="11">
        <v>20.1296465672024</v>
      </c>
      <c r="V1271" s="11">
        <v>19.2752646097914</v>
      </c>
      <c r="W1271" s="11">
        <v>20.505690658953199</v>
      </c>
      <c r="X1271" s="11">
        <v>20.119383520626499</v>
      </c>
      <c r="Y1271" s="8">
        <v>21.845363549300899</v>
      </c>
      <c r="Z1271" s="8">
        <v>19.874650134498999</v>
      </c>
      <c r="AA1271" s="8">
        <v>18.756589672191101</v>
      </c>
      <c r="AB1271" s="8">
        <v>19.940953573090599</v>
      </c>
      <c r="AC1271" s="8">
        <v>20.5402603846549</v>
      </c>
      <c r="AD1271" s="9">
        <v>21.388316950946901</v>
      </c>
      <c r="AE1271" s="9">
        <v>21.6049517763641</v>
      </c>
      <c r="AF1271" s="9">
        <v>20.844084856876499</v>
      </c>
      <c r="AG1271" s="9">
        <v>20.371782699675698</v>
      </c>
      <c r="AH1271" s="9">
        <v>20.587268146338101</v>
      </c>
      <c r="AI1271" s="10">
        <v>18.880925449547298</v>
      </c>
      <c r="AJ1271" s="10">
        <v>19.919813950158598</v>
      </c>
      <c r="AK1271" s="10">
        <v>18.957549889678301</v>
      </c>
      <c r="AL1271" s="10">
        <v>21.093296108022599</v>
      </c>
      <c r="AM1271" s="11">
        <v>19.932989772700399</v>
      </c>
      <c r="AN1271" s="11">
        <v>20.375999066056298</v>
      </c>
      <c r="AO1271" s="11">
        <v>20.545718287458602</v>
      </c>
      <c r="AP1271" s="11">
        <v>19.045272327015699</v>
      </c>
      <c r="AQ1271" s="11">
        <v>19.2353395473699</v>
      </c>
    </row>
    <row r="1272" spans="1:43" ht="15.6" thickTop="1" thickBot="1">
      <c r="A1272" s="12" t="s">
        <v>6683</v>
      </c>
      <c r="B1272" s="12" t="s">
        <v>6683</v>
      </c>
      <c r="C1272" s="12" t="s">
        <v>6684</v>
      </c>
      <c r="D1272" s="12" t="s">
        <v>6685</v>
      </c>
      <c r="E1272" s="12" t="s">
        <v>6686</v>
      </c>
      <c r="F1272" s="8">
        <v>20.815155703439501</v>
      </c>
      <c r="G1272" s="8">
        <v>19.471198706944001</v>
      </c>
      <c r="H1272" s="8">
        <v>20.7451281951944</v>
      </c>
      <c r="I1272" s="8">
        <v>21.253975885241299</v>
      </c>
      <c r="J1272" s="9">
        <v>20.267710510973799</v>
      </c>
      <c r="K1272" s="9">
        <v>21.441801940526901</v>
      </c>
      <c r="L1272" s="9">
        <v>21.210957839476201</v>
      </c>
      <c r="M1272" s="9">
        <v>21.048368919335399</v>
      </c>
      <c r="N1272" s="9">
        <v>21.831414407780699</v>
      </c>
      <c r="O1272" s="10">
        <v>20.581228828606001</v>
      </c>
      <c r="P1272" s="10">
        <v>20.784083274327099</v>
      </c>
      <c r="Q1272" s="10">
        <v>20.443302474035399</v>
      </c>
      <c r="R1272" s="10">
        <v>20.957329914416299</v>
      </c>
      <c r="S1272" s="10">
        <v>21.517606092726901</v>
      </c>
      <c r="T1272" s="11">
        <v>21.403999406697299</v>
      </c>
      <c r="U1272" s="11">
        <v>20.534526754662402</v>
      </c>
      <c r="V1272" s="11">
        <v>20.4020775190744</v>
      </c>
      <c r="W1272" s="11">
        <v>21.685561249044</v>
      </c>
      <c r="X1272" s="11">
        <v>21.401257394558201</v>
      </c>
      <c r="Y1272" s="8">
        <v>22.271227819590599</v>
      </c>
      <c r="Z1272" s="8">
        <v>20.664577267885601</v>
      </c>
      <c r="AA1272" s="8">
        <v>21.680330049414799</v>
      </c>
      <c r="AB1272" s="8">
        <v>21.198646935721602</v>
      </c>
      <c r="AC1272" s="8">
        <v>21.530958531958699</v>
      </c>
      <c r="AD1272" s="9">
        <v>21.820336167711801</v>
      </c>
      <c r="AE1272" s="9">
        <v>21.0916517169385</v>
      </c>
      <c r="AF1272" s="9">
        <v>21.805419812933199</v>
      </c>
      <c r="AG1272" s="9">
        <v>21.180202827355</v>
      </c>
      <c r="AH1272" s="9">
        <v>21.816253083858101</v>
      </c>
      <c r="AI1272" s="10">
        <v>21.5986086603899</v>
      </c>
      <c r="AJ1272" s="10">
        <v>21.303385119346601</v>
      </c>
      <c r="AK1272" s="10">
        <v>21.060398053179501</v>
      </c>
      <c r="AL1272" s="10">
        <v>20.6483775955206</v>
      </c>
      <c r="AM1272" s="11">
        <v>21.1212031751223</v>
      </c>
      <c r="AN1272" s="11">
        <v>21.428480119595999</v>
      </c>
      <c r="AO1272" s="11">
        <v>21.5932698467997</v>
      </c>
      <c r="AP1272" s="11">
        <v>21.7606210869601</v>
      </c>
      <c r="AQ1272" s="11">
        <v>21.104069123001</v>
      </c>
    </row>
    <row r="1273" spans="1:43" ht="15.6" thickTop="1" thickBot="1">
      <c r="A1273" s="6" t="s">
        <v>7599</v>
      </c>
      <c r="B1273" s="6" t="s">
        <v>7599</v>
      </c>
      <c r="C1273" s="6" t="s">
        <v>7600</v>
      </c>
      <c r="D1273" s="6" t="s">
        <v>7601</v>
      </c>
      <c r="E1273" s="6" t="s">
        <v>7602</v>
      </c>
      <c r="F1273" s="8">
        <v>21.114459961205899</v>
      </c>
      <c r="G1273" s="8">
        <v>21.301865869815401</v>
      </c>
      <c r="H1273" s="8">
        <v>21.865814472852101</v>
      </c>
      <c r="I1273" s="8">
        <v>20.933626361543801</v>
      </c>
      <c r="J1273" s="9">
        <v>22.337536619720499</v>
      </c>
      <c r="K1273" s="9">
        <v>21.212325810318799</v>
      </c>
      <c r="L1273" s="9">
        <v>21.808258132692298</v>
      </c>
      <c r="M1273" s="9">
        <v>21.444605292940501</v>
      </c>
      <c r="N1273" s="9">
        <v>21.3932315950053</v>
      </c>
      <c r="O1273" s="10">
        <v>21.856261891240599</v>
      </c>
      <c r="P1273" s="10">
        <v>21.873256307496199</v>
      </c>
      <c r="Q1273" s="10">
        <v>22.466415389328699</v>
      </c>
      <c r="R1273" s="10">
        <v>22.266687537309299</v>
      </c>
      <c r="S1273" s="10">
        <v>21.884419717334801</v>
      </c>
      <c r="T1273" s="11">
        <v>21.822902531011302</v>
      </c>
      <c r="U1273" s="11">
        <v>21.369542560231</v>
      </c>
      <c r="V1273" s="11">
        <v>21.854773109266699</v>
      </c>
      <c r="W1273" s="11">
        <v>21.5251610655096</v>
      </c>
      <c r="X1273" s="11">
        <v>20.835272854884899</v>
      </c>
      <c r="Y1273" s="8">
        <v>21.848535834755602</v>
      </c>
      <c r="Z1273" s="8">
        <v>22.166248387360799</v>
      </c>
      <c r="AA1273" s="8">
        <v>22.355538233608701</v>
      </c>
      <c r="AB1273" s="8">
        <v>21.7396834750793</v>
      </c>
      <c r="AC1273" s="8">
        <v>21.586773781114399</v>
      </c>
      <c r="AD1273" s="9">
        <v>23.568205010547899</v>
      </c>
      <c r="AE1273" s="9">
        <v>22.1988237938994</v>
      </c>
      <c r="AF1273" s="9">
        <v>22.172317532643898</v>
      </c>
      <c r="AG1273" s="9">
        <v>21.772342714174599</v>
      </c>
      <c r="AH1273" s="9">
        <v>21.3925495168045</v>
      </c>
      <c r="AI1273" s="10">
        <v>21.4537429047177</v>
      </c>
      <c r="AJ1273" s="10">
        <v>22.424489656299102</v>
      </c>
      <c r="AK1273" s="10">
        <v>21.911423727381099</v>
      </c>
      <c r="AL1273" s="10">
        <v>21.7518288491191</v>
      </c>
      <c r="AM1273" s="11">
        <v>22.0256861814185</v>
      </c>
      <c r="AN1273" s="11">
        <v>21.908900968285799</v>
      </c>
      <c r="AO1273" s="11">
        <v>21.532750779245202</v>
      </c>
      <c r="AP1273" s="11">
        <v>21.571253031619602</v>
      </c>
      <c r="AQ1273" s="11">
        <v>21.209692466755001</v>
      </c>
    </row>
    <row r="1274" spans="1:43" ht="15.6" thickTop="1" thickBot="1">
      <c r="A1274" s="12" t="s">
        <v>4219</v>
      </c>
      <c r="B1274" s="12" t="s">
        <v>4219</v>
      </c>
      <c r="C1274" s="12" t="s">
        <v>4220</v>
      </c>
      <c r="D1274" s="12" t="s">
        <v>4221</v>
      </c>
      <c r="E1274" s="12" t="s">
        <v>4222</v>
      </c>
      <c r="F1274" s="8">
        <v>20.476481982717999</v>
      </c>
      <c r="G1274" s="8">
        <v>20.584218795886699</v>
      </c>
      <c r="H1274" s="8">
        <v>20.654538380247701</v>
      </c>
      <c r="I1274" s="8">
        <v>20.727746581759899</v>
      </c>
      <c r="J1274" s="9">
        <v>21.1169368705987</v>
      </c>
      <c r="K1274" s="9">
        <v>20.7901705719066</v>
      </c>
      <c r="L1274" s="9">
        <v>20.601978409856098</v>
      </c>
      <c r="M1274" s="9">
        <v>20.474073885932199</v>
      </c>
      <c r="N1274" s="9">
        <v>20.866294899081801</v>
      </c>
      <c r="O1274" s="10">
        <v>21.867060366950401</v>
      </c>
      <c r="P1274" s="10">
        <v>20.234036589567999</v>
      </c>
      <c r="Q1274" s="10">
        <v>20.922026109731</v>
      </c>
      <c r="R1274" s="10">
        <v>21.392406929012498</v>
      </c>
      <c r="S1274" s="10">
        <v>20.628158040632801</v>
      </c>
      <c r="T1274" s="11">
        <v>20.431444791829001</v>
      </c>
      <c r="U1274" s="11">
        <v>21.376325594041901</v>
      </c>
      <c r="V1274" s="11">
        <v>20.858989091121199</v>
      </c>
      <c r="W1274" s="11">
        <v>20.716015961353499</v>
      </c>
      <c r="X1274" s="11">
        <v>20.682240540897901</v>
      </c>
      <c r="Y1274" s="8">
        <v>20.8875686567049</v>
      </c>
      <c r="Z1274" s="8">
        <v>20.9275816878535</v>
      </c>
      <c r="AA1274" s="8">
        <v>21.352418071148399</v>
      </c>
      <c r="AB1274" s="8">
        <v>20.1231485983425</v>
      </c>
      <c r="AC1274" s="8">
        <v>20.609049121563</v>
      </c>
      <c r="AD1274" s="9">
        <v>21.2424515374707</v>
      </c>
      <c r="AE1274" s="9">
        <v>20.003931645810201</v>
      </c>
      <c r="AF1274" s="9">
        <v>20.0431889985244</v>
      </c>
      <c r="AG1274" s="9">
        <v>20.057905449510901</v>
      </c>
      <c r="AH1274" s="9">
        <v>20.885006067935599</v>
      </c>
      <c r="AI1274" s="10">
        <v>21.2690727571614</v>
      </c>
      <c r="AJ1274" s="10">
        <v>20.5922178617814</v>
      </c>
      <c r="AK1274" s="10">
        <v>20.4614169591018</v>
      </c>
      <c r="AL1274" s="10">
        <v>20.5207670309231</v>
      </c>
      <c r="AM1274" s="11">
        <v>20.477445560524</v>
      </c>
      <c r="AN1274" s="11">
        <v>20.4538998145864</v>
      </c>
      <c r="AO1274" s="11">
        <v>19.9476714045793</v>
      </c>
      <c r="AP1274" s="11">
        <v>20.964412540461101</v>
      </c>
      <c r="AQ1274" s="11">
        <v>20.252234293300798</v>
      </c>
    </row>
    <row r="1275" spans="1:43" ht="15.6" thickTop="1" thickBot="1">
      <c r="A1275" s="6" t="s">
        <v>6567</v>
      </c>
      <c r="B1275" s="6" t="s">
        <v>6567</v>
      </c>
      <c r="C1275" s="6" t="s">
        <v>6568</v>
      </c>
      <c r="D1275" s="6" t="s">
        <v>6569</v>
      </c>
      <c r="E1275" s="6" t="s">
        <v>6570</v>
      </c>
      <c r="F1275" s="8">
        <v>23.229534297026898</v>
      </c>
      <c r="G1275" s="8">
        <v>22.080243753882101</v>
      </c>
      <c r="H1275" s="8">
        <v>22.425034735363301</v>
      </c>
      <c r="I1275" s="8">
        <v>22.720438316420999</v>
      </c>
      <c r="J1275" s="9">
        <v>22.988255102416002</v>
      </c>
      <c r="K1275" s="9">
        <v>23.006344212259801</v>
      </c>
      <c r="L1275" s="9">
        <v>23.477568284813898</v>
      </c>
      <c r="M1275" s="9">
        <v>22.484628628888402</v>
      </c>
      <c r="N1275" s="9">
        <v>22.074754836101</v>
      </c>
      <c r="O1275" s="10">
        <v>22.5998447990779</v>
      </c>
      <c r="P1275" s="10">
        <v>22.2687339703294</v>
      </c>
      <c r="Q1275" s="10">
        <v>23.340771863936201</v>
      </c>
      <c r="R1275" s="10">
        <v>23.3792963915282</v>
      </c>
      <c r="S1275" s="10">
        <v>22.481966218572001</v>
      </c>
      <c r="T1275" s="11">
        <v>22.983246459137298</v>
      </c>
      <c r="U1275" s="11">
        <v>22.1386026082786</v>
      </c>
      <c r="V1275" s="11">
        <v>23.063375166147701</v>
      </c>
      <c r="W1275" s="11">
        <v>22.172657209808001</v>
      </c>
      <c r="X1275" s="11">
        <v>22.5146734026141</v>
      </c>
      <c r="Y1275" s="8">
        <v>24.694803568795901</v>
      </c>
      <c r="Z1275" s="8">
        <v>22.8825532135339</v>
      </c>
      <c r="AA1275" s="8">
        <v>23.313774657664201</v>
      </c>
      <c r="AB1275" s="8">
        <v>23.527528488046599</v>
      </c>
      <c r="AC1275" s="8">
        <v>22.803027138598502</v>
      </c>
      <c r="AD1275" s="9">
        <v>23.702789876548</v>
      </c>
      <c r="AE1275" s="9">
        <v>24.107561393860401</v>
      </c>
      <c r="AF1275" s="9">
        <v>23.402310240423098</v>
      </c>
      <c r="AG1275" s="9">
        <v>23.261072311919499</v>
      </c>
      <c r="AH1275" s="9">
        <v>23.140427771574601</v>
      </c>
      <c r="AI1275" s="10">
        <v>23.472388796653298</v>
      </c>
      <c r="AJ1275" s="10">
        <v>22.3876910427682</v>
      </c>
      <c r="AK1275" s="10">
        <v>23.183202512005401</v>
      </c>
      <c r="AL1275" s="10">
        <v>22.770046147704399</v>
      </c>
      <c r="AM1275" s="11">
        <v>23.563752457471999</v>
      </c>
      <c r="AN1275" s="11">
        <v>23.0395158768256</v>
      </c>
      <c r="AO1275" s="11">
        <v>23.169099175436202</v>
      </c>
      <c r="AP1275" s="11">
        <v>23.2484229710048</v>
      </c>
      <c r="AQ1275" s="11">
        <v>23.4304950903094</v>
      </c>
    </row>
    <row r="1276" spans="1:43" ht="15.6" thickTop="1" thickBot="1">
      <c r="A1276" s="12" t="s">
        <v>12449</v>
      </c>
      <c r="B1276" s="12" t="s">
        <v>12449</v>
      </c>
      <c r="C1276" s="12" t="s">
        <v>12450</v>
      </c>
      <c r="D1276" s="12" t="s">
        <v>12451</v>
      </c>
      <c r="E1276" s="12" t="s">
        <v>12452</v>
      </c>
      <c r="F1276" s="8">
        <v>25.039205891299101</v>
      </c>
      <c r="G1276" s="8">
        <v>24.4871680328861</v>
      </c>
      <c r="H1276" s="8">
        <v>24.332755698814999</v>
      </c>
      <c r="I1276" s="8">
        <v>24.448899101677998</v>
      </c>
      <c r="J1276" s="9">
        <v>24.642795529629701</v>
      </c>
      <c r="K1276" s="9">
        <v>24.5598746496836</v>
      </c>
      <c r="L1276" s="9">
        <v>24.544856600674301</v>
      </c>
      <c r="M1276" s="9">
        <v>23.813878232568801</v>
      </c>
      <c r="N1276" s="9">
        <v>24.951531654713701</v>
      </c>
      <c r="O1276" s="10">
        <v>24.681165469518699</v>
      </c>
      <c r="P1276" s="10">
        <v>24.894869589697901</v>
      </c>
      <c r="Q1276" s="10">
        <v>24.401045103880101</v>
      </c>
      <c r="R1276" s="10">
        <v>24.415914180681099</v>
      </c>
      <c r="S1276" s="10">
        <v>24.351638780572799</v>
      </c>
      <c r="T1276" s="11">
        <v>24.598162378327501</v>
      </c>
      <c r="U1276" s="11">
        <v>25.214747269510401</v>
      </c>
      <c r="V1276" s="11">
        <v>24.534288795248099</v>
      </c>
      <c r="W1276" s="11">
        <v>24.419564130747101</v>
      </c>
      <c r="X1276" s="11">
        <v>24.984028619783398</v>
      </c>
      <c r="Y1276" s="8">
        <v>23.740658744100301</v>
      </c>
      <c r="Z1276" s="8">
        <v>24.1624554322865</v>
      </c>
      <c r="AA1276" s="8">
        <v>24.062408880383</v>
      </c>
      <c r="AB1276" s="8">
        <v>24.254876204197998</v>
      </c>
      <c r="AC1276" s="8">
        <v>24.2460527923661</v>
      </c>
      <c r="AD1276" s="9">
        <v>24.400080939382299</v>
      </c>
      <c r="AE1276" s="9">
        <v>24.0806040966092</v>
      </c>
      <c r="AF1276" s="9">
        <v>23.860971580136901</v>
      </c>
      <c r="AG1276" s="9">
        <v>23.847165190475799</v>
      </c>
      <c r="AH1276" s="9">
        <v>24.345928844194098</v>
      </c>
      <c r="AI1276" s="10">
        <v>24.477103399724999</v>
      </c>
      <c r="AJ1276" s="10">
        <v>23.6645093055477</v>
      </c>
      <c r="AK1276" s="10">
        <v>23.923571644628201</v>
      </c>
      <c r="AL1276" s="10">
        <v>24.572848402235699</v>
      </c>
      <c r="AM1276" s="11">
        <v>23.6867739480738</v>
      </c>
      <c r="AN1276" s="11">
        <v>24.581694984256899</v>
      </c>
      <c r="AO1276" s="11">
        <v>23.8630762240631</v>
      </c>
      <c r="AP1276" s="11">
        <v>23.942232699288201</v>
      </c>
      <c r="AQ1276" s="11">
        <v>24.1183253051638</v>
      </c>
    </row>
    <row r="1277" spans="1:43" ht="15.6" thickTop="1" thickBot="1">
      <c r="A1277" s="6" t="s">
        <v>8583</v>
      </c>
      <c r="B1277" s="6" t="s">
        <v>8583</v>
      </c>
      <c r="C1277" s="6" t="s">
        <v>8584</v>
      </c>
      <c r="D1277" s="6" t="s">
        <v>8585</v>
      </c>
      <c r="E1277" s="6" t="s">
        <v>8586</v>
      </c>
      <c r="F1277" s="8">
        <v>20.407596232123598</v>
      </c>
      <c r="G1277" s="8">
        <v>19.991452320395599</v>
      </c>
      <c r="H1277" s="8">
        <v>20.4799121594335</v>
      </c>
      <c r="I1277" s="8">
        <v>18.955330332574199</v>
      </c>
      <c r="J1277" s="9">
        <v>21.4444438490188</v>
      </c>
      <c r="K1277" s="9">
        <v>20.564652568615202</v>
      </c>
      <c r="L1277" s="9">
        <v>20.407210145445202</v>
      </c>
      <c r="M1277" s="9">
        <v>21.719972841693401</v>
      </c>
      <c r="N1277" s="9">
        <v>21.1596867857509</v>
      </c>
      <c r="O1277" s="10">
        <v>20.689755397214</v>
      </c>
      <c r="P1277" s="10">
        <v>20.113980633109101</v>
      </c>
      <c r="Q1277" s="10">
        <v>19.664214911554701</v>
      </c>
      <c r="R1277" s="10">
        <v>19.612616180624698</v>
      </c>
      <c r="S1277" s="10">
        <v>19.500741380675901</v>
      </c>
      <c r="T1277" s="11">
        <v>21.754761005946001</v>
      </c>
      <c r="U1277" s="11">
        <v>20.632636967638401</v>
      </c>
      <c r="V1277" s="11">
        <v>20.455872819341302</v>
      </c>
      <c r="W1277" s="11">
        <v>21.2974541005152</v>
      </c>
      <c r="X1277" s="11">
        <v>20.553190050777602</v>
      </c>
      <c r="Y1277" s="8">
        <v>20.658625480858699</v>
      </c>
      <c r="Z1277" s="8">
        <v>19.566787273699301</v>
      </c>
      <c r="AA1277" s="8">
        <v>19.8895748873353</v>
      </c>
      <c r="AB1277" s="8">
        <v>19.201682795045102</v>
      </c>
      <c r="AC1277" s="8">
        <v>21.139509250299898</v>
      </c>
      <c r="AD1277" s="9">
        <v>21.328278906106501</v>
      </c>
      <c r="AE1277" s="9">
        <v>20.616741188111899</v>
      </c>
      <c r="AF1277" s="9">
        <v>19.214919774049001</v>
      </c>
      <c r="AG1277" s="9">
        <v>19.1799506761174</v>
      </c>
      <c r="AH1277" s="9">
        <v>20.6376664502347</v>
      </c>
      <c r="AI1277" s="10">
        <v>18.563717165503899</v>
      </c>
      <c r="AJ1277" s="10">
        <v>20.779746402457</v>
      </c>
      <c r="AK1277" s="10">
        <v>18.1008756469334</v>
      </c>
      <c r="AL1277" s="10">
        <v>19.455846055808799</v>
      </c>
      <c r="AM1277" s="11">
        <v>20.500483434793601</v>
      </c>
      <c r="AN1277" s="11">
        <v>18.706695977905898</v>
      </c>
      <c r="AO1277" s="11">
        <v>19.814135101232601</v>
      </c>
      <c r="AP1277" s="11">
        <v>19.989504335647801</v>
      </c>
      <c r="AQ1277" s="11">
        <v>19.726660810426399</v>
      </c>
    </row>
    <row r="1278" spans="1:43" ht="15.6" thickTop="1" thickBot="1">
      <c r="A1278" s="12" t="s">
        <v>12185</v>
      </c>
      <c r="B1278" s="12" t="s">
        <v>12185</v>
      </c>
      <c r="C1278" s="12" t="s">
        <v>12186</v>
      </c>
      <c r="D1278" s="12" t="s">
        <v>12187</v>
      </c>
      <c r="E1278" s="12" t="s">
        <v>12188</v>
      </c>
      <c r="F1278" s="8">
        <v>18.829800406602502</v>
      </c>
      <c r="G1278" s="8">
        <v>18.925259077345999</v>
      </c>
      <c r="H1278" s="8">
        <v>19.037080803393401</v>
      </c>
      <c r="I1278" s="8">
        <v>17.156762174087898</v>
      </c>
      <c r="J1278" s="9">
        <v>16.349810996267099</v>
      </c>
      <c r="K1278" s="9">
        <v>18.792125419866998</v>
      </c>
      <c r="L1278" s="9">
        <v>18.491289401747999</v>
      </c>
      <c r="M1278" s="9">
        <v>17.561570734762402</v>
      </c>
      <c r="N1278" s="9">
        <v>17.3902243004094</v>
      </c>
      <c r="O1278" s="10">
        <v>19.956911357077399</v>
      </c>
      <c r="P1278" s="10">
        <v>20.233117592020601</v>
      </c>
      <c r="Q1278" s="10">
        <v>19.024617812833402</v>
      </c>
      <c r="R1278" s="10">
        <v>18.467517081971199</v>
      </c>
      <c r="S1278" s="10">
        <v>19.279633234616799</v>
      </c>
      <c r="T1278" s="11">
        <v>19.749548027856999</v>
      </c>
      <c r="U1278" s="11">
        <v>20.176153079172199</v>
      </c>
      <c r="V1278" s="11">
        <v>20.831103140009301</v>
      </c>
      <c r="W1278" s="11">
        <v>17.083062098059099</v>
      </c>
      <c r="X1278" s="11">
        <v>17.736941350303599</v>
      </c>
      <c r="Y1278" s="8">
        <v>21.5285994508078</v>
      </c>
      <c r="Z1278" s="8">
        <v>20.879882211990601</v>
      </c>
      <c r="AA1278" s="8">
        <v>18.753612217635599</v>
      </c>
      <c r="AB1278" s="8">
        <v>17.392874236261701</v>
      </c>
      <c r="AC1278" s="8">
        <v>20.794796395850099</v>
      </c>
      <c r="AD1278" s="9">
        <v>17.604783882711999</v>
      </c>
      <c r="AE1278" s="9">
        <v>20.105871867559799</v>
      </c>
      <c r="AF1278" s="9">
        <v>19.339219170741199</v>
      </c>
      <c r="AG1278" s="9">
        <v>19.645129533953401</v>
      </c>
      <c r="AH1278" s="9">
        <v>18.027263735018501</v>
      </c>
      <c r="AI1278" s="10">
        <v>21.122775687935</v>
      </c>
      <c r="AJ1278" s="10">
        <v>21.470524355621901</v>
      </c>
      <c r="AK1278" s="10">
        <v>20.2293185823731</v>
      </c>
      <c r="AL1278" s="10">
        <v>17.186405762807599</v>
      </c>
      <c r="AM1278" s="11">
        <v>20.588110749907401</v>
      </c>
      <c r="AN1278" s="11">
        <v>20.177632301310499</v>
      </c>
      <c r="AO1278" s="11">
        <v>19.6822724436188</v>
      </c>
      <c r="AP1278" s="11">
        <v>18.505124325976499</v>
      </c>
      <c r="AQ1278" s="11">
        <v>18.651108097410098</v>
      </c>
    </row>
    <row r="1279" spans="1:43" ht="15.6" thickTop="1" thickBot="1">
      <c r="A1279" s="6" t="s">
        <v>11321</v>
      </c>
      <c r="B1279" s="6" t="s">
        <v>11321</v>
      </c>
      <c r="C1279" s="6" t="s">
        <v>11322</v>
      </c>
      <c r="D1279" s="6" t="s">
        <v>11323</v>
      </c>
      <c r="E1279" s="6" t="s">
        <v>11324</v>
      </c>
      <c r="F1279" s="8">
        <v>25.6699401015338</v>
      </c>
      <c r="G1279" s="8">
        <v>25.2600183159091</v>
      </c>
      <c r="H1279" s="8">
        <v>24.600995379862798</v>
      </c>
      <c r="I1279" s="8">
        <v>23.965795573642001</v>
      </c>
      <c r="J1279" s="9">
        <v>25.211441064524799</v>
      </c>
      <c r="K1279" s="9">
        <v>25.505988765234999</v>
      </c>
      <c r="L1279" s="9">
        <v>25.177300498472601</v>
      </c>
      <c r="M1279" s="9">
        <v>24.873297107487002</v>
      </c>
      <c r="N1279" s="9">
        <v>25.491519499520201</v>
      </c>
      <c r="O1279" s="10">
        <v>25.520576932869599</v>
      </c>
      <c r="P1279" s="10">
        <v>25.380415981277601</v>
      </c>
      <c r="Q1279" s="10">
        <v>25.271876022937999</v>
      </c>
      <c r="R1279" s="10">
        <v>24.956221314178901</v>
      </c>
      <c r="S1279" s="10">
        <v>23.867718357654901</v>
      </c>
      <c r="T1279" s="11">
        <v>25.155879696960401</v>
      </c>
      <c r="U1279" s="11">
        <v>25.723194536913699</v>
      </c>
      <c r="V1279" s="11">
        <v>24.832094421948799</v>
      </c>
      <c r="W1279" s="11">
        <v>24.940952860762</v>
      </c>
      <c r="X1279" s="11">
        <v>25.534846251488698</v>
      </c>
      <c r="Y1279" s="8">
        <v>23.547684517510699</v>
      </c>
      <c r="Z1279" s="8">
        <v>23.9264443963134</v>
      </c>
      <c r="AA1279" s="8">
        <v>23.82019146599</v>
      </c>
      <c r="AB1279" s="8">
        <v>23.7174178446265</v>
      </c>
      <c r="AC1279" s="8">
        <v>24.298748130192301</v>
      </c>
      <c r="AD1279" s="9">
        <v>23.027839202343198</v>
      </c>
      <c r="AE1279" s="9">
        <v>23.746232564208398</v>
      </c>
      <c r="AF1279" s="9">
        <v>22.317218969155299</v>
      </c>
      <c r="AG1279" s="9">
        <v>22.876843535517299</v>
      </c>
      <c r="AH1279" s="9">
        <v>23.247308604767898</v>
      </c>
      <c r="AI1279" s="10">
        <v>24.480238273698198</v>
      </c>
      <c r="AJ1279" s="10">
        <v>24.169438493405099</v>
      </c>
      <c r="AK1279" s="10">
        <v>23.676502875058301</v>
      </c>
      <c r="AL1279" s="10">
        <v>23.713512157239101</v>
      </c>
      <c r="AM1279" s="11">
        <v>22.7204698319225</v>
      </c>
      <c r="AN1279" s="11">
        <v>23.927810175654098</v>
      </c>
      <c r="AO1279" s="11">
        <v>22.6753994007254</v>
      </c>
      <c r="AP1279" s="11">
        <v>23.236314063257801</v>
      </c>
      <c r="AQ1279" s="11">
        <v>23.038601894648998</v>
      </c>
    </row>
    <row r="1280" spans="1:43" ht="15.6" thickTop="1" thickBot="1">
      <c r="A1280" s="12" t="s">
        <v>9051</v>
      </c>
      <c r="B1280" s="12" t="s">
        <v>9051</v>
      </c>
      <c r="C1280" s="12" t="s">
        <v>9052</v>
      </c>
      <c r="D1280" s="12" t="s">
        <v>9053</v>
      </c>
      <c r="E1280" s="12" t="s">
        <v>9054</v>
      </c>
      <c r="F1280" s="8">
        <v>21.104316702839</v>
      </c>
      <c r="G1280" s="8">
        <v>19.910006007482</v>
      </c>
      <c r="H1280" s="8">
        <v>20.157256087503502</v>
      </c>
      <c r="I1280" s="8">
        <v>20.709931515849799</v>
      </c>
      <c r="J1280" s="9">
        <v>20.7259234455023</v>
      </c>
      <c r="K1280" s="9">
        <v>20.087337715998199</v>
      </c>
      <c r="L1280" s="9">
        <v>21.4151977127305</v>
      </c>
      <c r="M1280" s="9">
        <v>23.171577758107599</v>
      </c>
      <c r="N1280" s="9">
        <v>20.426711490960901</v>
      </c>
      <c r="O1280" s="10">
        <v>20.9039643959409</v>
      </c>
      <c r="P1280" s="10">
        <v>20.7872117726215</v>
      </c>
      <c r="Q1280" s="10">
        <v>20.921437570682802</v>
      </c>
      <c r="R1280" s="10">
        <v>20.803686201824799</v>
      </c>
      <c r="S1280" s="10">
        <v>20.930059740584898</v>
      </c>
      <c r="T1280" s="11">
        <v>21.515003661331001</v>
      </c>
      <c r="U1280" s="11">
        <v>20.747160482600201</v>
      </c>
      <c r="V1280" s="11">
        <v>21.3827694973645</v>
      </c>
      <c r="W1280" s="11">
        <v>20.1274440141204</v>
      </c>
      <c r="X1280" s="11">
        <v>20.141202133769902</v>
      </c>
      <c r="Y1280" s="8">
        <v>22.056673312672402</v>
      </c>
      <c r="Z1280" s="8">
        <v>21.3154367806968</v>
      </c>
      <c r="AA1280" s="8">
        <v>21.0856305818048</v>
      </c>
      <c r="AB1280" s="8">
        <v>21.5989297165248</v>
      </c>
      <c r="AC1280" s="8">
        <v>21.366560978737901</v>
      </c>
      <c r="AD1280" s="9">
        <v>20.851118346097799</v>
      </c>
      <c r="AE1280" s="9">
        <v>20.040996811218999</v>
      </c>
      <c r="AF1280" s="9">
        <v>20.669943766507799</v>
      </c>
      <c r="AG1280" s="9">
        <v>20.621588758020899</v>
      </c>
      <c r="AH1280" s="9">
        <v>21.3269815704279</v>
      </c>
      <c r="AI1280" s="10">
        <v>21.304404265876201</v>
      </c>
      <c r="AJ1280" s="10">
        <v>20.731388040770302</v>
      </c>
      <c r="AK1280" s="10">
        <v>20.910814747741998</v>
      </c>
      <c r="AL1280" s="10">
        <v>21.694866652421499</v>
      </c>
      <c r="AM1280" s="11">
        <v>21.998627138374101</v>
      </c>
      <c r="AN1280" s="11">
        <v>20.966787490610901</v>
      </c>
      <c r="AO1280" s="11">
        <v>21.5266314745129</v>
      </c>
      <c r="AP1280" s="11">
        <v>20.480998426992301</v>
      </c>
      <c r="AQ1280" s="11">
        <v>20.657097056001501</v>
      </c>
    </row>
    <row r="1281" spans="1:43" ht="15.6" thickTop="1" thickBot="1">
      <c r="A1281" s="6" t="s">
        <v>2251</v>
      </c>
      <c r="B1281" s="6" t="s">
        <v>2251</v>
      </c>
      <c r="C1281" s="6" t="s">
        <v>2252</v>
      </c>
      <c r="D1281" s="6" t="s">
        <v>2253</v>
      </c>
      <c r="E1281" s="6" t="s">
        <v>2254</v>
      </c>
      <c r="F1281" s="8">
        <v>23.974586882215</v>
      </c>
      <c r="G1281" s="8">
        <v>24.0106742338975</v>
      </c>
      <c r="H1281" s="8">
        <v>25.305399296901498</v>
      </c>
      <c r="I1281" s="8">
        <v>26.116173183848201</v>
      </c>
      <c r="J1281" s="9">
        <v>24.654964873125</v>
      </c>
      <c r="K1281" s="9">
        <v>24.523646690944101</v>
      </c>
      <c r="L1281" s="9">
        <v>24.8024365320336</v>
      </c>
      <c r="M1281" s="9">
        <v>24.700135851204301</v>
      </c>
      <c r="N1281" s="9">
        <v>24.144448307790299</v>
      </c>
      <c r="O1281" s="10">
        <v>24.3094144023657</v>
      </c>
      <c r="P1281" s="10">
        <v>23.8528169194668</v>
      </c>
      <c r="Q1281" s="10">
        <v>24.778429043885001</v>
      </c>
      <c r="R1281" s="10">
        <v>24.948224697309001</v>
      </c>
      <c r="S1281" s="10">
        <v>25.7197200035124</v>
      </c>
      <c r="T1281" s="11">
        <v>24.726078091606801</v>
      </c>
      <c r="U1281" s="11">
        <v>24.304402427208998</v>
      </c>
      <c r="V1281" s="11">
        <v>25.142038246844599</v>
      </c>
      <c r="W1281" s="11">
        <v>24.4319470352896</v>
      </c>
      <c r="X1281" s="11">
        <v>23.924432449684701</v>
      </c>
      <c r="Y1281" s="8">
        <v>25.520455878889699</v>
      </c>
      <c r="Z1281" s="8">
        <v>25.8082353203833</v>
      </c>
      <c r="AA1281" s="8">
        <v>25.253862584203802</v>
      </c>
      <c r="AB1281" s="8">
        <v>26.004391185546499</v>
      </c>
      <c r="AC1281" s="8">
        <v>25.3713391078788</v>
      </c>
      <c r="AD1281" s="9">
        <v>26.675548172151299</v>
      </c>
      <c r="AE1281" s="9">
        <v>26.078928871234201</v>
      </c>
      <c r="AF1281" s="9">
        <v>26.6794540056705</v>
      </c>
      <c r="AG1281" s="9">
        <v>26.140920745400901</v>
      </c>
      <c r="AH1281" s="9">
        <v>26.040017117794001</v>
      </c>
      <c r="AI1281" s="10">
        <v>25.561744284765702</v>
      </c>
      <c r="AJ1281" s="10">
        <v>25.398766144935301</v>
      </c>
      <c r="AK1281" s="10">
        <v>25.6686082821974</v>
      </c>
      <c r="AL1281" s="10">
        <v>25.503433574604902</v>
      </c>
      <c r="AM1281" s="11">
        <v>26.088776276323401</v>
      </c>
      <c r="AN1281" s="11">
        <v>25.931892049586502</v>
      </c>
      <c r="AO1281" s="11">
        <v>26.100223170318799</v>
      </c>
      <c r="AP1281" s="11">
        <v>26.105151243522801</v>
      </c>
      <c r="AQ1281" s="11">
        <v>26.810129440414901</v>
      </c>
    </row>
    <row r="1282" spans="1:43" ht="15.6" thickTop="1" thickBot="1">
      <c r="A1282" s="12" t="s">
        <v>9135</v>
      </c>
      <c r="B1282" s="12" t="s">
        <v>9135</v>
      </c>
      <c r="C1282" s="12" t="s">
        <v>9136</v>
      </c>
      <c r="D1282" s="12" t="s">
        <v>9137</v>
      </c>
      <c r="E1282" s="12" t="s">
        <v>9138</v>
      </c>
      <c r="F1282" s="8">
        <v>21.779026972826902</v>
      </c>
      <c r="G1282" s="8">
        <v>21.4631787605942</v>
      </c>
      <c r="H1282" s="8">
        <v>20.388778853816898</v>
      </c>
      <c r="I1282" s="8">
        <v>20.131896428755802</v>
      </c>
      <c r="J1282" s="9">
        <v>20.825893697679799</v>
      </c>
      <c r="K1282" s="9">
        <v>19.8660232792488</v>
      </c>
      <c r="L1282" s="9">
        <v>19.722448541999501</v>
      </c>
      <c r="M1282" s="9">
        <v>20.615030992142302</v>
      </c>
      <c r="N1282" s="9">
        <v>19.844535838105301</v>
      </c>
      <c r="O1282" s="10">
        <v>21.604968937264701</v>
      </c>
      <c r="P1282" s="10">
        <v>20.2561083122871</v>
      </c>
      <c r="Q1282" s="10">
        <v>21.720421771478399</v>
      </c>
      <c r="R1282" s="10">
        <v>20.557071418716799</v>
      </c>
      <c r="S1282" s="10">
        <v>20.147677240298201</v>
      </c>
      <c r="T1282" s="11">
        <v>20.239655326419999</v>
      </c>
      <c r="U1282" s="11">
        <v>20.763766506933301</v>
      </c>
      <c r="V1282" s="11">
        <v>20.850613420495801</v>
      </c>
      <c r="W1282" s="11">
        <v>21.675503797567401</v>
      </c>
      <c r="X1282" s="11">
        <v>20.034539076972901</v>
      </c>
      <c r="Y1282" s="8">
        <v>21.468017681650402</v>
      </c>
      <c r="Z1282" s="8">
        <v>20.772219052184901</v>
      </c>
      <c r="AA1282" s="8">
        <v>21.055326438327398</v>
      </c>
      <c r="AB1282" s="8">
        <v>21.554266503170702</v>
      </c>
      <c r="AC1282" s="8">
        <v>21.4409451472503</v>
      </c>
      <c r="AD1282" s="9">
        <v>20.9898967788471</v>
      </c>
      <c r="AE1282" s="9">
        <v>20.922234562922601</v>
      </c>
      <c r="AF1282" s="9">
        <v>19.804510046928701</v>
      </c>
      <c r="AG1282" s="9">
        <v>19.960259389755699</v>
      </c>
      <c r="AH1282" s="9">
        <v>19.728976641708801</v>
      </c>
      <c r="AI1282" s="10">
        <v>21.518288796883802</v>
      </c>
      <c r="AJ1282" s="10">
        <v>20.499897569591301</v>
      </c>
      <c r="AK1282" s="10">
        <v>19.532529215337998</v>
      </c>
      <c r="AL1282" s="10">
        <v>20.522299703171399</v>
      </c>
      <c r="AM1282" s="11">
        <v>20.7430660008215</v>
      </c>
      <c r="AN1282" s="11">
        <v>20.935577125125398</v>
      </c>
      <c r="AO1282" s="11">
        <v>20.6066380767477</v>
      </c>
      <c r="AP1282" s="11">
        <v>20.4628186197018</v>
      </c>
      <c r="AQ1282" s="11">
        <v>20.109427435915599</v>
      </c>
    </row>
    <row r="1283" spans="1:43" ht="15.6" thickTop="1" thickBot="1">
      <c r="A1283" s="6" t="s">
        <v>10007</v>
      </c>
      <c r="B1283" s="6" t="s">
        <v>10007</v>
      </c>
      <c r="C1283" s="6" t="s">
        <v>10008</v>
      </c>
      <c r="D1283" s="6" t="s">
        <v>10009</v>
      </c>
      <c r="E1283" s="6" t="s">
        <v>10010</v>
      </c>
      <c r="F1283" s="8">
        <v>24.865775991914902</v>
      </c>
      <c r="G1283" s="8">
        <v>22.686965759552901</v>
      </c>
      <c r="H1283" s="8">
        <v>23.177727612860501</v>
      </c>
      <c r="I1283" s="8">
        <v>22.559318940360502</v>
      </c>
      <c r="J1283" s="9">
        <v>23.239931862430801</v>
      </c>
      <c r="K1283" s="9">
        <v>22.350398038279501</v>
      </c>
      <c r="L1283" s="9">
        <v>22.880474034674801</v>
      </c>
      <c r="M1283" s="9">
        <v>22.370080045006901</v>
      </c>
      <c r="N1283" s="9">
        <v>22.322162209843899</v>
      </c>
      <c r="O1283" s="10">
        <v>23.522923234562398</v>
      </c>
      <c r="P1283" s="10">
        <v>23.131921950330501</v>
      </c>
      <c r="Q1283" s="10">
        <v>22.841487099911902</v>
      </c>
      <c r="R1283" s="10">
        <v>22.911369594836099</v>
      </c>
      <c r="S1283" s="10">
        <v>22.1954979735739</v>
      </c>
      <c r="T1283" s="11">
        <v>23.082935227244398</v>
      </c>
      <c r="U1283" s="11">
        <v>23.241914158144102</v>
      </c>
      <c r="V1283" s="11">
        <v>22.570313098869001</v>
      </c>
      <c r="W1283" s="11">
        <v>21.406578085710301</v>
      </c>
      <c r="X1283" s="11">
        <v>22.155064474575099</v>
      </c>
      <c r="Y1283" s="8">
        <v>29.187861416616499</v>
      </c>
      <c r="Z1283" s="8">
        <v>22.5332363413265</v>
      </c>
      <c r="AA1283" s="8">
        <v>23.070286332534501</v>
      </c>
      <c r="AB1283" s="8">
        <v>22.564321473701298</v>
      </c>
      <c r="AC1283" s="8">
        <v>21.513535043046701</v>
      </c>
      <c r="AD1283" s="9">
        <v>23.480743768654499</v>
      </c>
      <c r="AE1283" s="9">
        <v>23.1252634594779</v>
      </c>
      <c r="AF1283" s="9">
        <v>23.197816335018</v>
      </c>
      <c r="AG1283" s="9">
        <v>22.656599824362999</v>
      </c>
      <c r="AH1283" s="9">
        <v>22.560679733605401</v>
      </c>
      <c r="AI1283" s="10">
        <v>23.306275219079001</v>
      </c>
      <c r="AJ1283" s="10">
        <v>22.465657518987999</v>
      </c>
      <c r="AK1283" s="10">
        <v>22.877210095760301</v>
      </c>
      <c r="AL1283" s="10">
        <v>22.647076296639799</v>
      </c>
      <c r="AM1283" s="11">
        <v>22.439896421793499</v>
      </c>
      <c r="AN1283" s="11">
        <v>23.690827535124299</v>
      </c>
      <c r="AO1283" s="11">
        <v>22.4692164895981</v>
      </c>
      <c r="AP1283" s="11">
        <v>22.641729914846501</v>
      </c>
      <c r="AQ1283" s="11">
        <v>22.9657491406</v>
      </c>
    </row>
    <row r="1284" spans="1:43" ht="15.6" thickTop="1" thickBot="1">
      <c r="A1284" s="12" t="s">
        <v>12621</v>
      </c>
      <c r="B1284" s="12" t="s">
        <v>12621</v>
      </c>
      <c r="C1284" s="12" t="s">
        <v>12622</v>
      </c>
      <c r="D1284" s="12" t="s">
        <v>12623</v>
      </c>
      <c r="E1284" s="12" t="s">
        <v>12624</v>
      </c>
      <c r="F1284" s="8">
        <v>24.235986343801901</v>
      </c>
      <c r="G1284" s="8">
        <v>23.195251313583601</v>
      </c>
      <c r="H1284" s="8">
        <v>24.352637210278701</v>
      </c>
      <c r="I1284" s="8">
        <v>24.560139404316001</v>
      </c>
      <c r="J1284" s="9">
        <v>24.186748406519101</v>
      </c>
      <c r="K1284" s="9">
        <v>24.8319967343689</v>
      </c>
      <c r="L1284" s="9">
        <v>24.2721051667409</v>
      </c>
      <c r="M1284" s="9">
        <v>23.740729647206798</v>
      </c>
      <c r="N1284" s="9">
        <v>24.226236326531001</v>
      </c>
      <c r="O1284" s="10">
        <v>24.525012302524299</v>
      </c>
      <c r="P1284" s="10">
        <v>23.928857083682001</v>
      </c>
      <c r="Q1284" s="10">
        <v>24.379970964768098</v>
      </c>
      <c r="R1284" s="10">
        <v>24.4851414783572</v>
      </c>
      <c r="S1284" s="10">
        <v>24.080041645994601</v>
      </c>
      <c r="T1284" s="11">
        <v>24.744132852349999</v>
      </c>
      <c r="U1284" s="11">
        <v>23.575921774714502</v>
      </c>
      <c r="V1284" s="11">
        <v>24.121422300496</v>
      </c>
      <c r="W1284" s="11">
        <v>24.295278073724699</v>
      </c>
      <c r="X1284" s="11">
        <v>24.740996603624801</v>
      </c>
      <c r="Y1284" s="8">
        <v>24.765913093670001</v>
      </c>
      <c r="Z1284" s="8">
        <v>23.9819319332661</v>
      </c>
      <c r="AA1284" s="8">
        <v>24.843165501329501</v>
      </c>
      <c r="AB1284" s="8">
        <v>24.3477454988383</v>
      </c>
      <c r="AC1284" s="8">
        <v>24.0660620200387</v>
      </c>
      <c r="AD1284" s="9">
        <v>25.038982898728499</v>
      </c>
      <c r="AE1284" s="9">
        <v>24.933121158688099</v>
      </c>
      <c r="AF1284" s="9">
        <v>24.9883867613236</v>
      </c>
      <c r="AG1284" s="9">
        <v>24.710798129127799</v>
      </c>
      <c r="AH1284" s="9">
        <v>24.733151819026901</v>
      </c>
      <c r="AI1284" s="10">
        <v>24.950922706829701</v>
      </c>
      <c r="AJ1284" s="10">
        <v>24.336360024669901</v>
      </c>
      <c r="AK1284" s="10">
        <v>24.6976858616908</v>
      </c>
      <c r="AL1284" s="10">
        <v>24.014526991792401</v>
      </c>
      <c r="AM1284" s="11">
        <v>25.065219693030201</v>
      </c>
      <c r="AN1284" s="11">
        <v>25.042359601098799</v>
      </c>
      <c r="AO1284" s="11">
        <v>24.729278194502299</v>
      </c>
      <c r="AP1284" s="11">
        <v>25.156088142206499</v>
      </c>
      <c r="AQ1284" s="11">
        <v>25.303805026711998</v>
      </c>
    </row>
    <row r="1285" spans="1:43" ht="15.6" thickTop="1" thickBot="1">
      <c r="A1285" s="6" t="s">
        <v>7879</v>
      </c>
      <c r="B1285" s="6" t="s">
        <v>7879</v>
      </c>
      <c r="C1285" s="6" t="s">
        <v>7880</v>
      </c>
      <c r="D1285" s="6" t="s">
        <v>7881</v>
      </c>
      <c r="E1285" s="6" t="s">
        <v>7882</v>
      </c>
      <c r="F1285" s="8">
        <v>24.224604349419799</v>
      </c>
      <c r="G1285" s="8">
        <v>23.4065745449183</v>
      </c>
      <c r="H1285" s="8">
        <v>23.515315168547801</v>
      </c>
      <c r="I1285" s="8">
        <v>23.439437262306299</v>
      </c>
      <c r="J1285" s="9">
        <v>24.278053025653801</v>
      </c>
      <c r="K1285" s="9">
        <v>23.531678637149</v>
      </c>
      <c r="L1285" s="9">
        <v>23.193060845024199</v>
      </c>
      <c r="M1285" s="9">
        <v>23.3935112703487</v>
      </c>
      <c r="N1285" s="9">
        <v>22.811324057634799</v>
      </c>
      <c r="O1285" s="10">
        <v>23.6870787983956</v>
      </c>
      <c r="P1285" s="10">
        <v>23.331563359127699</v>
      </c>
      <c r="Q1285" s="10">
        <v>23.684477825744601</v>
      </c>
      <c r="R1285" s="10">
        <v>23.397865332387902</v>
      </c>
      <c r="S1285" s="10">
        <v>22.863731309316801</v>
      </c>
      <c r="T1285" s="11">
        <v>24.106019612803198</v>
      </c>
      <c r="U1285" s="11">
        <v>23.037909389783401</v>
      </c>
      <c r="V1285" s="11">
        <v>23.1941292995038</v>
      </c>
      <c r="W1285" s="11">
        <v>23.124438573637399</v>
      </c>
      <c r="X1285" s="11">
        <v>22.617901365490098</v>
      </c>
      <c r="Y1285" s="8">
        <v>25.305794222810199</v>
      </c>
      <c r="Z1285" s="8">
        <v>23.959918301858501</v>
      </c>
      <c r="AA1285" s="8">
        <v>23.603595073359301</v>
      </c>
      <c r="AB1285" s="8">
        <v>24.372624860581499</v>
      </c>
      <c r="AC1285" s="8">
        <v>23.218962115180599</v>
      </c>
      <c r="AD1285" s="9">
        <v>25.702557504515301</v>
      </c>
      <c r="AE1285" s="9">
        <v>24.6878620091804</v>
      </c>
      <c r="AF1285" s="9">
        <v>24.517877484388102</v>
      </c>
      <c r="AG1285" s="9">
        <v>24.259687415619201</v>
      </c>
      <c r="AH1285" s="9">
        <v>23.567722370267798</v>
      </c>
      <c r="AI1285" s="10">
        <v>24.735033674773199</v>
      </c>
      <c r="AJ1285" s="10">
        <v>24.280331168220101</v>
      </c>
      <c r="AK1285" s="10">
        <v>23.0868192859648</v>
      </c>
      <c r="AL1285" s="10">
        <v>23.670731402903101</v>
      </c>
      <c r="AM1285" s="11">
        <v>25.094628928775599</v>
      </c>
      <c r="AN1285" s="11">
        <v>24.564854010465499</v>
      </c>
      <c r="AO1285" s="11">
        <v>24.3433998746562</v>
      </c>
      <c r="AP1285" s="11">
        <v>24.791063029901299</v>
      </c>
      <c r="AQ1285" s="11">
        <v>23.728582228128602</v>
      </c>
    </row>
    <row r="1286" spans="1:43" ht="15.6" thickTop="1" thickBot="1">
      <c r="A1286" s="12" t="s">
        <v>11909</v>
      </c>
      <c r="B1286" s="12" t="s">
        <v>11909</v>
      </c>
      <c r="C1286" s="12" t="s">
        <v>11910</v>
      </c>
      <c r="D1286" s="12" t="s">
        <v>11911</v>
      </c>
      <c r="E1286" s="12" t="s">
        <v>11912</v>
      </c>
      <c r="F1286" s="8">
        <v>26.280496614701001</v>
      </c>
      <c r="G1286" s="8">
        <v>25.641453416096599</v>
      </c>
      <c r="H1286" s="8">
        <v>25.346531637880901</v>
      </c>
      <c r="I1286" s="8">
        <v>25.288521281591301</v>
      </c>
      <c r="J1286" s="9">
        <v>26.171524207104401</v>
      </c>
      <c r="K1286" s="9">
        <v>25.629332036813501</v>
      </c>
      <c r="L1286" s="9">
        <v>24.844549184865901</v>
      </c>
      <c r="M1286" s="9">
        <v>25.520183867632198</v>
      </c>
      <c r="N1286" s="9">
        <v>24.870606524145501</v>
      </c>
      <c r="O1286" s="10">
        <v>26.0423652025368</v>
      </c>
      <c r="P1286" s="10">
        <v>25.3095676039088</v>
      </c>
      <c r="Q1286" s="10">
        <v>24.709180193480702</v>
      </c>
      <c r="R1286" s="10">
        <v>25.219263787949899</v>
      </c>
      <c r="S1286" s="10">
        <v>24.330848897679601</v>
      </c>
      <c r="T1286" s="11">
        <v>25.827370189320401</v>
      </c>
      <c r="U1286" s="11">
        <v>25.240435760727902</v>
      </c>
      <c r="V1286" s="11">
        <v>24.7214875065985</v>
      </c>
      <c r="W1286" s="11">
        <v>24.9324188910775</v>
      </c>
      <c r="X1286" s="11">
        <v>24.564167092395198</v>
      </c>
      <c r="Y1286" s="8">
        <v>25.198170179425599</v>
      </c>
      <c r="Z1286" s="8">
        <v>24.647900716235998</v>
      </c>
      <c r="AA1286" s="8">
        <v>24.463775518258501</v>
      </c>
      <c r="AB1286" s="8">
        <v>24.155582792511101</v>
      </c>
      <c r="AC1286" s="8">
        <v>24.401339459675398</v>
      </c>
      <c r="AD1286" s="9">
        <v>24.2647314111477</v>
      </c>
      <c r="AE1286" s="9">
        <v>24.412729553776199</v>
      </c>
      <c r="AF1286" s="9">
        <v>24.603823107436799</v>
      </c>
      <c r="AG1286" s="9">
        <v>24.247616815993101</v>
      </c>
      <c r="AH1286" s="9">
        <v>23.618779347498801</v>
      </c>
      <c r="AI1286" s="10">
        <v>24.591025108885301</v>
      </c>
      <c r="AJ1286" s="10">
        <v>24.991738316801801</v>
      </c>
      <c r="AK1286" s="10">
        <v>24.444157876042102</v>
      </c>
      <c r="AL1286" s="10">
        <v>24.060822978049799</v>
      </c>
      <c r="AM1286" s="11">
        <v>24.005877554948899</v>
      </c>
      <c r="AN1286" s="11">
        <v>24.544043125264199</v>
      </c>
      <c r="AO1286" s="11">
        <v>24.3734668523085</v>
      </c>
      <c r="AP1286" s="11">
        <v>24.455684397561601</v>
      </c>
      <c r="AQ1286" s="11">
        <v>24.064253919877899</v>
      </c>
    </row>
    <row r="1287" spans="1:43" ht="15.6" thickTop="1" thickBot="1">
      <c r="A1287" s="6" t="s">
        <v>1000</v>
      </c>
      <c r="B1287" s="6" t="s">
        <v>1000</v>
      </c>
      <c r="C1287" s="6" t="s">
        <v>1001</v>
      </c>
      <c r="D1287" s="6" t="s">
        <v>1002</v>
      </c>
      <c r="E1287" s="6" t="s">
        <v>1003</v>
      </c>
      <c r="F1287" s="8">
        <v>22.151222118535401</v>
      </c>
      <c r="G1287" s="8">
        <v>22.3352583882719</v>
      </c>
      <c r="H1287" s="8">
        <v>22.443834655407802</v>
      </c>
      <c r="I1287" s="8">
        <v>22.445508149591401</v>
      </c>
      <c r="J1287" s="9">
        <v>23.648293214568401</v>
      </c>
      <c r="K1287" s="9">
        <v>22.221959825309298</v>
      </c>
      <c r="L1287" s="9">
        <v>22.096973085207502</v>
      </c>
      <c r="M1287" s="9">
        <v>22.3854864820171</v>
      </c>
      <c r="N1287" s="9">
        <v>22.482831918810099</v>
      </c>
      <c r="O1287" s="10">
        <v>21.605599696008198</v>
      </c>
      <c r="P1287" s="10">
        <v>21.9385963465731</v>
      </c>
      <c r="Q1287" s="10">
        <v>21.3214634063972</v>
      </c>
      <c r="R1287" s="10">
        <v>21.947848758173201</v>
      </c>
      <c r="S1287" s="10">
        <v>22.631017520764601</v>
      </c>
      <c r="T1287" s="11">
        <v>23.222821226568701</v>
      </c>
      <c r="U1287" s="11">
        <v>22.027849855129499</v>
      </c>
      <c r="V1287" s="11">
        <v>21.9702244945023</v>
      </c>
      <c r="W1287" s="11">
        <v>22.518679232395499</v>
      </c>
      <c r="X1287" s="11">
        <v>21.988283647826801</v>
      </c>
      <c r="Y1287" s="8">
        <v>21.456902365476701</v>
      </c>
      <c r="Z1287" s="8">
        <v>22.029511010895501</v>
      </c>
      <c r="AA1287" s="8">
        <v>22.2631807812134</v>
      </c>
      <c r="AB1287" s="8">
        <v>22.906842925200198</v>
      </c>
      <c r="AC1287" s="8">
        <v>22.699706891251498</v>
      </c>
      <c r="AD1287" s="9">
        <v>22.6499324512363</v>
      </c>
      <c r="AE1287" s="9">
        <v>22.455650750346599</v>
      </c>
      <c r="AF1287" s="9">
        <v>22.6383692927553</v>
      </c>
      <c r="AG1287" s="9">
        <v>22.439055398978599</v>
      </c>
      <c r="AH1287" s="9">
        <v>22.922167830735901</v>
      </c>
      <c r="AI1287" s="10">
        <v>21.9621559002128</v>
      </c>
      <c r="AJ1287" s="10">
        <v>22.1663047511869</v>
      </c>
      <c r="AK1287" s="10">
        <v>22.0703428469748</v>
      </c>
      <c r="AL1287" s="10">
        <v>22.709360328874698</v>
      </c>
      <c r="AM1287" s="11">
        <v>21.862160562503099</v>
      </c>
      <c r="AN1287" s="11">
        <v>21.3579706368754</v>
      </c>
      <c r="AO1287" s="11">
        <v>22.728528981023</v>
      </c>
      <c r="AP1287" s="11">
        <v>22.466118581289301</v>
      </c>
      <c r="AQ1287" s="11">
        <v>22.262475148224301</v>
      </c>
    </row>
    <row r="1288" spans="1:43" ht="15.6" thickTop="1" thickBot="1">
      <c r="A1288" s="12" t="s">
        <v>8123</v>
      </c>
      <c r="B1288" s="12" t="s">
        <v>8123</v>
      </c>
      <c r="C1288" s="12" t="s">
        <v>8124</v>
      </c>
      <c r="D1288" s="12" t="s">
        <v>8125</v>
      </c>
      <c r="E1288" s="12" t="s">
        <v>8126</v>
      </c>
      <c r="F1288" s="8">
        <v>20.399036169531801</v>
      </c>
      <c r="G1288" s="8">
        <v>21.553907725772198</v>
      </c>
      <c r="H1288" s="8">
        <v>21.001135004882201</v>
      </c>
      <c r="I1288" s="8">
        <v>21.0455304628025</v>
      </c>
      <c r="J1288" s="9">
        <v>20.676237857881802</v>
      </c>
      <c r="K1288" s="9">
        <v>20.292678451044502</v>
      </c>
      <c r="L1288" s="9">
        <v>21.406117822739301</v>
      </c>
      <c r="M1288" s="9">
        <v>20.783883159152101</v>
      </c>
      <c r="N1288" s="9">
        <v>21.3122568086991</v>
      </c>
      <c r="O1288" s="10">
        <v>20.658846330004899</v>
      </c>
      <c r="P1288" s="10">
        <v>20.47079139165</v>
      </c>
      <c r="Q1288" s="10">
        <v>20.809028751617099</v>
      </c>
      <c r="R1288" s="10">
        <v>20.939490329654902</v>
      </c>
      <c r="S1288" s="10">
        <v>21.2784708872313</v>
      </c>
      <c r="T1288" s="11">
        <v>20.379346350711799</v>
      </c>
      <c r="U1288" s="11">
        <v>21.1808203583563</v>
      </c>
      <c r="V1288" s="11">
        <v>21.060768699930598</v>
      </c>
      <c r="W1288" s="11">
        <v>20.899239421011199</v>
      </c>
      <c r="X1288" s="11">
        <v>21.192590907959499</v>
      </c>
      <c r="Y1288" s="8">
        <v>20.4303254237091</v>
      </c>
      <c r="Z1288" s="8">
        <v>20.619402209930701</v>
      </c>
      <c r="AA1288" s="8">
        <v>21.3553453174111</v>
      </c>
      <c r="AB1288" s="8">
        <v>20.907988197765199</v>
      </c>
      <c r="AC1288" s="8">
        <v>21.458268121598099</v>
      </c>
      <c r="AD1288" s="9">
        <v>20.005662890585</v>
      </c>
      <c r="AE1288" s="9">
        <v>20.965608441892901</v>
      </c>
      <c r="AF1288" s="9">
        <v>20.311743287472201</v>
      </c>
      <c r="AG1288" s="9">
        <v>21.015658789411599</v>
      </c>
      <c r="AH1288" s="9">
        <v>21.111162605451501</v>
      </c>
      <c r="AI1288" s="10">
        <v>19.772050368668801</v>
      </c>
      <c r="AJ1288" s="10">
        <v>21.6455436690391</v>
      </c>
      <c r="AK1288" s="10">
        <v>21.098253888206902</v>
      </c>
      <c r="AL1288" s="10">
        <v>21.235007960464401</v>
      </c>
      <c r="AM1288" s="11">
        <v>19.9633987297949</v>
      </c>
      <c r="AN1288" s="11">
        <v>20.5049915515762</v>
      </c>
      <c r="AO1288" s="11">
        <v>20.699248987603401</v>
      </c>
      <c r="AP1288" s="11">
        <v>20.065389995064699</v>
      </c>
      <c r="AQ1288" s="11">
        <v>21.045312344148599</v>
      </c>
    </row>
    <row r="1289" spans="1:43" ht="15.6" thickTop="1" thickBot="1">
      <c r="A1289" s="6" t="s">
        <v>9803</v>
      </c>
      <c r="B1289" s="6" t="s">
        <v>9803</v>
      </c>
      <c r="C1289" s="6" t="s">
        <v>9804</v>
      </c>
      <c r="D1289" s="6" t="s">
        <v>9805</v>
      </c>
      <c r="E1289" s="6" t="s">
        <v>9806</v>
      </c>
      <c r="F1289" s="8">
        <v>22.962465193235801</v>
      </c>
      <c r="G1289" s="8">
        <v>22.818226436377302</v>
      </c>
      <c r="H1289" s="8">
        <v>23.1170802907268</v>
      </c>
      <c r="I1289" s="8">
        <v>22.699454634244201</v>
      </c>
      <c r="J1289" s="9">
        <v>23.298328734020199</v>
      </c>
      <c r="K1289" s="9">
        <v>22.793614300021101</v>
      </c>
      <c r="L1289" s="9">
        <v>22.6347942762564</v>
      </c>
      <c r="M1289" s="9">
        <v>22.585549606946401</v>
      </c>
      <c r="N1289" s="9">
        <v>22.5502264275347</v>
      </c>
      <c r="O1289" s="10">
        <v>23.1165760376918</v>
      </c>
      <c r="P1289" s="10">
        <v>22.896336551481902</v>
      </c>
      <c r="Q1289" s="10">
        <v>22.518206877549201</v>
      </c>
      <c r="R1289" s="10">
        <v>23.119310892977101</v>
      </c>
      <c r="S1289" s="10">
        <v>22.470700053412099</v>
      </c>
      <c r="T1289" s="11">
        <v>22.739897451038601</v>
      </c>
      <c r="U1289" s="11">
        <v>23.141155949413701</v>
      </c>
      <c r="V1289" s="11">
        <v>23.087997272328501</v>
      </c>
      <c r="W1289" s="11">
        <v>22.456035603396401</v>
      </c>
      <c r="X1289" s="11">
        <v>22.984609420430601</v>
      </c>
      <c r="Y1289" s="8">
        <v>22.1974204148847</v>
      </c>
      <c r="Z1289" s="8">
        <v>21.254165409726401</v>
      </c>
      <c r="AA1289" s="8">
        <v>21.698819981250701</v>
      </c>
      <c r="AB1289" s="8">
        <v>21.47254298739</v>
      </c>
      <c r="AC1289" s="8">
        <v>21.522592293042901</v>
      </c>
      <c r="AD1289" s="9">
        <v>21.617525405898</v>
      </c>
      <c r="AE1289" s="9">
        <v>20.917293083248801</v>
      </c>
      <c r="AF1289" s="9">
        <v>21.206982021141499</v>
      </c>
      <c r="AG1289" s="9">
        <v>22.207974554535099</v>
      </c>
      <c r="AH1289" s="9">
        <v>21.932142464184501</v>
      </c>
      <c r="AI1289" s="10">
        <v>22.636955346057199</v>
      </c>
      <c r="AJ1289" s="10">
        <v>21.997685410359399</v>
      </c>
      <c r="AK1289" s="10">
        <v>21.675225928503799</v>
      </c>
      <c r="AL1289" s="10">
        <v>21.9186980103878</v>
      </c>
      <c r="AM1289" s="11">
        <v>21.735258875725201</v>
      </c>
      <c r="AN1289" s="11">
        <v>21.5320696360155</v>
      </c>
      <c r="AO1289" s="11">
        <v>20.667062478031301</v>
      </c>
      <c r="AP1289" s="11">
        <v>21.597938375075</v>
      </c>
      <c r="AQ1289" s="11">
        <v>21.869553315240498</v>
      </c>
    </row>
    <row r="1290" spans="1:43" ht="15.6" thickTop="1" thickBot="1">
      <c r="A1290" s="12" t="s">
        <v>11249</v>
      </c>
      <c r="B1290" s="12" t="s">
        <v>11249</v>
      </c>
      <c r="C1290" s="12" t="s">
        <v>11250</v>
      </c>
      <c r="D1290" s="12" t="s">
        <v>11251</v>
      </c>
      <c r="E1290" s="12" t="s">
        <v>11252</v>
      </c>
      <c r="F1290" s="8">
        <v>26.2176220850276</v>
      </c>
      <c r="G1290" s="8">
        <v>25.675885972373798</v>
      </c>
      <c r="H1290" s="8">
        <v>25.278874869498001</v>
      </c>
      <c r="I1290" s="8">
        <v>25.363332085790098</v>
      </c>
      <c r="J1290" s="9">
        <v>26.1513824345225</v>
      </c>
      <c r="K1290" s="9">
        <v>25.8048421099306</v>
      </c>
      <c r="L1290" s="9">
        <v>25.451428547547799</v>
      </c>
      <c r="M1290" s="9">
        <v>25.8104802414551</v>
      </c>
      <c r="N1290" s="9">
        <v>25.598472824300899</v>
      </c>
      <c r="O1290" s="10">
        <v>26.137483249923001</v>
      </c>
      <c r="P1290" s="10">
        <v>25.683312311134099</v>
      </c>
      <c r="Q1290" s="10">
        <v>25.3696102662851</v>
      </c>
      <c r="R1290" s="10">
        <v>25.249486007731399</v>
      </c>
      <c r="S1290" s="10">
        <v>25.233072029107898</v>
      </c>
      <c r="T1290" s="11">
        <v>25.7611764845024</v>
      </c>
      <c r="U1290" s="11">
        <v>25.5047842270526</v>
      </c>
      <c r="V1290" s="11">
        <v>25.3990801639405</v>
      </c>
      <c r="W1290" s="11">
        <v>25.283090820888098</v>
      </c>
      <c r="X1290" s="11">
        <v>25.3548285249611</v>
      </c>
      <c r="Y1290" s="8">
        <v>25.925993076013999</v>
      </c>
      <c r="Z1290" s="8">
        <v>25.481854702331201</v>
      </c>
      <c r="AA1290" s="8">
        <v>25.6432554424049</v>
      </c>
      <c r="AB1290" s="8">
        <v>25.2992736900691</v>
      </c>
      <c r="AC1290" s="8">
        <v>24.8229809323777</v>
      </c>
      <c r="AD1290" s="9">
        <v>26.343933951819299</v>
      </c>
      <c r="AE1290" s="9">
        <v>25.838662982939201</v>
      </c>
      <c r="AF1290" s="9">
        <v>24.917794202533099</v>
      </c>
      <c r="AG1290" s="9">
        <v>25.275268546585501</v>
      </c>
      <c r="AH1290" s="9">
        <v>24.8909308688511</v>
      </c>
      <c r="AI1290" s="10">
        <v>26.141920070469499</v>
      </c>
      <c r="AJ1290" s="10">
        <v>25.377842447623198</v>
      </c>
      <c r="AK1290" s="10">
        <v>25.084349211371499</v>
      </c>
      <c r="AL1290" s="10">
        <v>25.318330685541</v>
      </c>
      <c r="AM1290" s="11">
        <v>26.0734928158952</v>
      </c>
      <c r="AN1290" s="11">
        <v>25.4278522063649</v>
      </c>
      <c r="AO1290" s="11">
        <v>25.1628908774554</v>
      </c>
      <c r="AP1290" s="11">
        <v>25.345504909818299</v>
      </c>
      <c r="AQ1290" s="11">
        <v>24.8645916872104</v>
      </c>
    </row>
    <row r="1291" spans="1:43" ht="15.6" thickTop="1" thickBot="1">
      <c r="A1291" s="6" t="s">
        <v>8427</v>
      </c>
      <c r="B1291" s="6" t="s">
        <v>8427</v>
      </c>
      <c r="C1291" s="6" t="s">
        <v>8428</v>
      </c>
      <c r="D1291" s="6" t="s">
        <v>8429</v>
      </c>
      <c r="E1291" s="6" t="s">
        <v>8430</v>
      </c>
      <c r="F1291" s="8">
        <v>21.808701216267199</v>
      </c>
      <c r="G1291" s="8">
        <v>22.380230400469699</v>
      </c>
      <c r="H1291" s="8">
        <v>23.146674926479701</v>
      </c>
      <c r="I1291" s="8">
        <v>23.2594706746059</v>
      </c>
      <c r="J1291" s="9">
        <v>21.873168430759598</v>
      </c>
      <c r="K1291" s="9">
        <v>22.337539452198499</v>
      </c>
      <c r="L1291" s="9">
        <v>23.379836927803002</v>
      </c>
      <c r="M1291" s="9">
        <v>22.834304200119998</v>
      </c>
      <c r="N1291" s="9">
        <v>23.348811732701801</v>
      </c>
      <c r="O1291" s="10">
        <v>22.272920326673301</v>
      </c>
      <c r="P1291" s="10">
        <v>22.379806022272501</v>
      </c>
      <c r="Q1291" s="10">
        <v>22.693216775375699</v>
      </c>
      <c r="R1291" s="10">
        <v>22.525394942184899</v>
      </c>
      <c r="S1291" s="10">
        <v>23.335736328344598</v>
      </c>
      <c r="T1291" s="11">
        <v>21.661639941732599</v>
      </c>
      <c r="U1291" s="11">
        <v>22.704996557076999</v>
      </c>
      <c r="V1291" s="11">
        <v>23.302952786424001</v>
      </c>
      <c r="W1291" s="11">
        <v>23.324560340782401</v>
      </c>
      <c r="X1291" s="11">
        <v>22.981866023227301</v>
      </c>
      <c r="Y1291" s="8">
        <v>22.067909511266901</v>
      </c>
      <c r="Z1291" s="8">
        <v>23.155423209660199</v>
      </c>
      <c r="AA1291" s="8">
        <v>23.142955550162799</v>
      </c>
      <c r="AB1291" s="8">
        <v>23.0744178047104</v>
      </c>
      <c r="AC1291" s="8">
        <v>23.327900717454199</v>
      </c>
      <c r="AD1291" s="9">
        <v>22.183608610689401</v>
      </c>
      <c r="AE1291" s="9">
        <v>22.710556093519301</v>
      </c>
      <c r="AF1291" s="9">
        <v>22.8693992691258</v>
      </c>
      <c r="AG1291" s="9">
        <v>23.038670542306001</v>
      </c>
      <c r="AH1291" s="9">
        <v>23.588486873361699</v>
      </c>
      <c r="AI1291" s="10">
        <v>21.769739333274</v>
      </c>
      <c r="AJ1291" s="10">
        <v>22.566167052407099</v>
      </c>
      <c r="AK1291" s="10">
        <v>23.197082833726199</v>
      </c>
      <c r="AL1291" s="10">
        <v>22.815504043207198</v>
      </c>
      <c r="AM1291" s="11">
        <v>22.718336371210299</v>
      </c>
      <c r="AN1291" s="11">
        <v>23.270376673009199</v>
      </c>
      <c r="AO1291" s="11">
        <v>23.1388222584429</v>
      </c>
      <c r="AP1291" s="11">
        <v>23.0995804340237</v>
      </c>
      <c r="AQ1291" s="11">
        <v>24.162700559972802</v>
      </c>
    </row>
    <row r="1292" spans="1:43" ht="15.6" thickTop="1" thickBot="1">
      <c r="A1292" s="12" t="s">
        <v>2727</v>
      </c>
      <c r="B1292" s="12" t="s">
        <v>2727</v>
      </c>
      <c r="C1292" s="12" t="s">
        <v>2728</v>
      </c>
      <c r="D1292" s="12" t="s">
        <v>2729</v>
      </c>
      <c r="E1292" s="12" t="s">
        <v>2730</v>
      </c>
      <c r="F1292" s="8">
        <v>21.309832280550701</v>
      </c>
      <c r="G1292" s="8">
        <v>22.641024355086401</v>
      </c>
      <c r="H1292" s="8">
        <v>22.954266370645499</v>
      </c>
      <c r="I1292" s="8">
        <v>23.233334561007201</v>
      </c>
      <c r="J1292" s="9">
        <v>21.886690635165301</v>
      </c>
      <c r="K1292" s="9">
        <v>22.030953110870499</v>
      </c>
      <c r="L1292" s="9">
        <v>22.812526837282199</v>
      </c>
      <c r="M1292" s="9">
        <v>23.255635315144001</v>
      </c>
      <c r="N1292" s="9">
        <v>22.645464016989699</v>
      </c>
      <c r="O1292" s="10">
        <v>22.489507901061501</v>
      </c>
      <c r="P1292" s="10">
        <v>22.214294344131002</v>
      </c>
      <c r="Q1292" s="10">
        <v>22.4432115394718</v>
      </c>
      <c r="R1292" s="10">
        <v>22.433812974281299</v>
      </c>
      <c r="S1292" s="10">
        <v>23.648055677871501</v>
      </c>
      <c r="T1292" s="11">
        <v>21.930481984628699</v>
      </c>
      <c r="U1292" s="11">
        <v>22.2859211333482</v>
      </c>
      <c r="V1292" s="11">
        <v>22.9677659962605</v>
      </c>
      <c r="W1292" s="11">
        <v>23.470292751328</v>
      </c>
      <c r="X1292" s="11">
        <v>22.8202546436235</v>
      </c>
      <c r="Y1292" s="8">
        <v>21.727963757051601</v>
      </c>
      <c r="Z1292" s="8">
        <v>22.7587020373801</v>
      </c>
      <c r="AA1292" s="8">
        <v>23.288310948242199</v>
      </c>
      <c r="AB1292" s="8">
        <v>23.125607549483099</v>
      </c>
      <c r="AC1292" s="8">
        <v>23.710576974357199</v>
      </c>
      <c r="AD1292" s="9">
        <v>22.144142092482699</v>
      </c>
      <c r="AE1292" s="9">
        <v>23.270151415744898</v>
      </c>
      <c r="AF1292" s="9">
        <v>24.0803668436286</v>
      </c>
      <c r="AG1292" s="9">
        <v>23.9099816772572</v>
      </c>
      <c r="AH1292" s="9">
        <v>23.314450813988799</v>
      </c>
      <c r="AI1292" s="10">
        <v>21.7927941582942</v>
      </c>
      <c r="AJ1292" s="10">
        <v>21.7624877441277</v>
      </c>
      <c r="AK1292" s="10">
        <v>23.458156351806</v>
      </c>
      <c r="AL1292" s="10">
        <v>23.298294299292799</v>
      </c>
      <c r="AM1292" s="11">
        <v>22.682964150541999</v>
      </c>
      <c r="AN1292" s="11">
        <v>22.515796606899201</v>
      </c>
      <c r="AO1292" s="11">
        <v>24.039629449602099</v>
      </c>
      <c r="AP1292" s="11">
        <v>23.453768498673401</v>
      </c>
      <c r="AQ1292" s="11">
        <v>24.176109383637801</v>
      </c>
    </row>
    <row r="1293" spans="1:43" ht="15.6" thickTop="1" thickBot="1">
      <c r="A1293" s="6" t="s">
        <v>9487</v>
      </c>
      <c r="B1293" s="6" t="s">
        <v>9487</v>
      </c>
      <c r="C1293" s="6" t="s">
        <v>9488</v>
      </c>
      <c r="D1293" s="6" t="s">
        <v>9489</v>
      </c>
      <c r="E1293" s="6" t="s">
        <v>9490</v>
      </c>
      <c r="F1293" s="8">
        <v>23.700443036358301</v>
      </c>
      <c r="G1293" s="8">
        <v>21.6061909116004</v>
      </c>
      <c r="H1293" s="8">
        <v>20.531662040058499</v>
      </c>
      <c r="I1293" s="8">
        <v>22.046611475134199</v>
      </c>
      <c r="J1293" s="9">
        <v>20.179719099525901</v>
      </c>
      <c r="K1293" s="9">
        <v>21.556558705162299</v>
      </c>
      <c r="L1293" s="9">
        <v>20.461611988147599</v>
      </c>
      <c r="M1293" s="9">
        <v>22.097508467421701</v>
      </c>
      <c r="N1293" s="9">
        <v>20.710939959613601</v>
      </c>
      <c r="O1293" s="10">
        <v>21.022425652399601</v>
      </c>
      <c r="P1293" s="10">
        <v>20.555980770652202</v>
      </c>
      <c r="Q1293" s="10">
        <v>20.769719224720401</v>
      </c>
      <c r="R1293" s="10">
        <v>20.578939975855899</v>
      </c>
      <c r="S1293" s="10">
        <v>19.6563538004274</v>
      </c>
      <c r="T1293" s="11">
        <v>21.4786417658452</v>
      </c>
      <c r="U1293" s="11">
        <v>20.0211871650707</v>
      </c>
      <c r="V1293" s="11">
        <v>22.047250030778301</v>
      </c>
      <c r="W1293" s="11">
        <v>21.346752294156001</v>
      </c>
      <c r="X1293" s="11">
        <v>20.470852118972601</v>
      </c>
      <c r="Y1293" s="8">
        <v>21.363828362363599</v>
      </c>
      <c r="Z1293" s="8">
        <v>20.200244518827201</v>
      </c>
      <c r="AA1293" s="8">
        <v>21.126537219146201</v>
      </c>
      <c r="AB1293" s="8">
        <v>20.533663652210802</v>
      </c>
      <c r="AC1293" s="8">
        <v>20.4502965133365</v>
      </c>
      <c r="AD1293" s="9">
        <v>21.298967103621798</v>
      </c>
      <c r="AE1293" s="9">
        <v>21.468739354886299</v>
      </c>
      <c r="AF1293" s="9">
        <v>20.680680629229101</v>
      </c>
      <c r="AG1293" s="9">
        <v>20.074588548992601</v>
      </c>
      <c r="AH1293" s="9">
        <v>20.189805264516799</v>
      </c>
      <c r="AI1293" s="10">
        <v>21.0326937057599</v>
      </c>
      <c r="AJ1293" s="10">
        <v>20.4015518520327</v>
      </c>
      <c r="AK1293" s="10">
        <v>19.9086244104809</v>
      </c>
      <c r="AL1293" s="10">
        <v>20.487440750839902</v>
      </c>
      <c r="AM1293" s="11">
        <v>20.730809333511001</v>
      </c>
      <c r="AN1293" s="11">
        <v>21.1483748320349</v>
      </c>
      <c r="AO1293" s="11">
        <v>20.913981106805299</v>
      </c>
      <c r="AP1293" s="11">
        <v>20.1685404924898</v>
      </c>
      <c r="AQ1293" s="11">
        <v>20.3528935609502</v>
      </c>
    </row>
    <row r="1294" spans="1:43" ht="15.6" thickTop="1" thickBot="1">
      <c r="A1294" s="12" t="s">
        <v>6179</v>
      </c>
      <c r="B1294" s="12" t="s">
        <v>6179</v>
      </c>
      <c r="C1294" s="12" t="s">
        <v>6180</v>
      </c>
      <c r="D1294" s="12" t="s">
        <v>6181</v>
      </c>
      <c r="E1294" s="12" t="s">
        <v>6182</v>
      </c>
      <c r="F1294" s="8">
        <v>22.011663956481801</v>
      </c>
      <c r="G1294" s="8">
        <v>22.161554129492799</v>
      </c>
      <c r="H1294" s="8">
        <v>22.0472144496512</v>
      </c>
      <c r="I1294" s="8">
        <v>22.121584316402199</v>
      </c>
      <c r="J1294" s="9">
        <v>21.622290303305199</v>
      </c>
      <c r="K1294" s="9">
        <v>21.833875213183799</v>
      </c>
      <c r="L1294" s="9">
        <v>22.426680090933399</v>
      </c>
      <c r="M1294" s="9">
        <v>22.4071602331395</v>
      </c>
      <c r="N1294" s="9">
        <v>22.6745514572366</v>
      </c>
      <c r="O1294" s="10">
        <v>21.949391322795101</v>
      </c>
      <c r="P1294" s="10">
        <v>22.1918782064668</v>
      </c>
      <c r="Q1294" s="10">
        <v>21.6077729587841</v>
      </c>
      <c r="R1294" s="10">
        <v>22.208128952291499</v>
      </c>
      <c r="S1294" s="10">
        <v>21.791660585382498</v>
      </c>
      <c r="T1294" s="11">
        <v>21.600021840482999</v>
      </c>
      <c r="U1294" s="11">
        <v>22.220674036030399</v>
      </c>
      <c r="V1294" s="11">
        <v>22.0880604169481</v>
      </c>
      <c r="W1294" s="11">
        <v>22.2953069433675</v>
      </c>
      <c r="X1294" s="11">
        <v>22.358827765216901</v>
      </c>
      <c r="Y1294" s="8">
        <v>20.908567499068401</v>
      </c>
      <c r="Z1294" s="8">
        <v>21.664444325363799</v>
      </c>
      <c r="AA1294" s="8">
        <v>21.886983768914298</v>
      </c>
      <c r="AB1294" s="8">
        <v>21.376439511738599</v>
      </c>
      <c r="AC1294" s="8">
        <v>21.5896093632354</v>
      </c>
      <c r="AD1294" s="9">
        <v>19.692890572883101</v>
      </c>
      <c r="AE1294" s="9">
        <v>21.1924018718593</v>
      </c>
      <c r="AF1294" s="9">
        <v>20.7423444991359</v>
      </c>
      <c r="AG1294" s="9">
        <v>20.4038278739399</v>
      </c>
      <c r="AH1294" s="9">
        <v>19.8913398703742</v>
      </c>
      <c r="AI1294" s="10">
        <v>20.792255443890902</v>
      </c>
      <c r="AJ1294" s="10">
        <v>21.8097126712949</v>
      </c>
      <c r="AK1294" s="10">
        <v>21.699630415865801</v>
      </c>
      <c r="AL1294" s="10">
        <v>21.544493331258799</v>
      </c>
      <c r="AM1294" s="11">
        <v>20.7650694281105</v>
      </c>
      <c r="AN1294" s="11">
        <v>21.089172480400599</v>
      </c>
      <c r="AO1294" s="11">
        <v>21.059735569009302</v>
      </c>
      <c r="AP1294" s="11">
        <v>20.549369774919501</v>
      </c>
      <c r="AQ1294" s="11">
        <v>20.477957524758001</v>
      </c>
    </row>
    <row r="1295" spans="1:43" ht="15.6" thickTop="1" thickBot="1">
      <c r="A1295" s="6" t="s">
        <v>10965</v>
      </c>
      <c r="B1295" s="6" t="s">
        <v>10965</v>
      </c>
      <c r="C1295" s="6" t="s">
        <v>10966</v>
      </c>
      <c r="D1295" s="6" t="s">
        <v>10967</v>
      </c>
      <c r="E1295" s="6" t="s">
        <v>10968</v>
      </c>
      <c r="F1295" s="8">
        <v>23.003983232474901</v>
      </c>
      <c r="G1295" s="8">
        <v>22.4033757407305</v>
      </c>
      <c r="H1295" s="8">
        <v>22.359136103030199</v>
      </c>
      <c r="I1295" s="8">
        <v>22.557277185960601</v>
      </c>
      <c r="J1295" s="9">
        <v>22.873962149242001</v>
      </c>
      <c r="K1295" s="9">
        <v>22.723351918644902</v>
      </c>
      <c r="L1295" s="9">
        <v>22.867607422835398</v>
      </c>
      <c r="M1295" s="9">
        <v>22.434365445660799</v>
      </c>
      <c r="N1295" s="9">
        <v>22.911102570455601</v>
      </c>
      <c r="O1295" s="10">
        <v>22.457010940340901</v>
      </c>
      <c r="P1295" s="10">
        <v>22.9487953180729</v>
      </c>
      <c r="Q1295" s="10">
        <v>22.0859148111903</v>
      </c>
      <c r="R1295" s="10">
        <v>22.873898958586899</v>
      </c>
      <c r="S1295" s="10">
        <v>21.5532676237586</v>
      </c>
      <c r="T1295" s="11">
        <v>22.413282895845999</v>
      </c>
      <c r="U1295" s="11">
        <v>22.425355264945299</v>
      </c>
      <c r="V1295" s="11">
        <v>21.962904046918101</v>
      </c>
      <c r="W1295" s="11">
        <v>21.954279129388901</v>
      </c>
      <c r="X1295" s="11">
        <v>23.793912254855101</v>
      </c>
      <c r="Y1295" s="8">
        <v>21.975578497856699</v>
      </c>
      <c r="Z1295" s="8">
        <v>22.5339859857181</v>
      </c>
      <c r="AA1295" s="8">
        <v>21.448947506837701</v>
      </c>
      <c r="AB1295" s="8">
        <v>21.962361408713999</v>
      </c>
      <c r="AC1295" s="8">
        <v>22.1406234944453</v>
      </c>
      <c r="AD1295" s="9">
        <v>21.994564250609699</v>
      </c>
      <c r="AE1295" s="9">
        <v>22.1960729701856</v>
      </c>
      <c r="AF1295" s="9">
        <v>22.1242364555889</v>
      </c>
      <c r="AG1295" s="9">
        <v>21.646338213170701</v>
      </c>
      <c r="AH1295" s="9">
        <v>22.545669915234601</v>
      </c>
      <c r="AI1295" s="10">
        <v>22.4127369912901</v>
      </c>
      <c r="AJ1295" s="10">
        <v>22.231292919896401</v>
      </c>
      <c r="AK1295" s="10">
        <v>22.226256331995799</v>
      </c>
      <c r="AL1295" s="10">
        <v>21.980621377430499</v>
      </c>
      <c r="AM1295" s="11">
        <v>22.493137875662299</v>
      </c>
      <c r="AN1295" s="11">
        <v>21.594731589015598</v>
      </c>
      <c r="AO1295" s="11">
        <v>22.3021735467686</v>
      </c>
      <c r="AP1295" s="11">
        <v>22.064291979375</v>
      </c>
      <c r="AQ1295" s="11">
        <v>22.080692193178201</v>
      </c>
    </row>
    <row r="1296" spans="1:43" ht="15.6" thickTop="1" thickBot="1">
      <c r="A1296" s="12" t="s">
        <v>10550</v>
      </c>
      <c r="B1296" s="12" t="s">
        <v>10550</v>
      </c>
      <c r="C1296" s="12" t="s">
        <v>10551</v>
      </c>
      <c r="D1296" s="12" t="s">
        <v>10552</v>
      </c>
      <c r="E1296" s="12" t="s">
        <v>10553</v>
      </c>
      <c r="F1296" s="8">
        <v>23.8313776952544</v>
      </c>
      <c r="G1296" s="8">
        <v>22.691776875400201</v>
      </c>
      <c r="H1296" s="8">
        <v>21.833234927232301</v>
      </c>
      <c r="I1296" s="8">
        <v>21.62424759952</v>
      </c>
      <c r="J1296" s="9">
        <v>23.5551925616478</v>
      </c>
      <c r="K1296" s="9">
        <v>22.610969424437101</v>
      </c>
      <c r="L1296" s="9">
        <v>21.525685495677902</v>
      </c>
      <c r="M1296" s="9">
        <v>22.125597836506898</v>
      </c>
      <c r="N1296" s="9">
        <v>21.5065115133253</v>
      </c>
      <c r="O1296" s="10">
        <v>23.382263749130299</v>
      </c>
      <c r="P1296" s="10">
        <v>22.301948650490498</v>
      </c>
      <c r="Q1296" s="10">
        <v>21.886334316938999</v>
      </c>
      <c r="R1296" s="10">
        <v>22.474585368528601</v>
      </c>
      <c r="S1296" s="10">
        <v>22.0850492110471</v>
      </c>
      <c r="T1296" s="11">
        <v>22.811008150875701</v>
      </c>
      <c r="U1296" s="11">
        <v>22.347967608927799</v>
      </c>
      <c r="V1296" s="11">
        <v>21.351304438194799</v>
      </c>
      <c r="W1296" s="11">
        <v>22.156221203657498</v>
      </c>
      <c r="X1296" s="11">
        <v>21.178924466829798</v>
      </c>
      <c r="Y1296" s="8">
        <v>23.027078825810399</v>
      </c>
      <c r="Z1296" s="8">
        <v>22.546871563630301</v>
      </c>
      <c r="AA1296" s="8">
        <v>22.029692866547599</v>
      </c>
      <c r="AB1296" s="8">
        <v>20.368551085479599</v>
      </c>
      <c r="AC1296" s="8">
        <v>20.672484430466</v>
      </c>
      <c r="AD1296" s="9">
        <v>23.0793617533724</v>
      </c>
      <c r="AE1296" s="9">
        <v>22.326539972229501</v>
      </c>
      <c r="AF1296" s="9">
        <v>21.8626863569378</v>
      </c>
      <c r="AG1296" s="9">
        <v>21.336711601753599</v>
      </c>
      <c r="AH1296" s="9">
        <v>20.2881124261304</v>
      </c>
      <c r="AI1296" s="10">
        <v>22.548769737208499</v>
      </c>
      <c r="AJ1296" s="10">
        <v>22.393519640491299</v>
      </c>
      <c r="AK1296" s="10">
        <v>21.365339214130199</v>
      </c>
      <c r="AL1296" s="10">
        <v>20.7419823173467</v>
      </c>
      <c r="AM1296" s="11">
        <v>22.392026844068099</v>
      </c>
      <c r="AN1296" s="11">
        <v>21.9007548076105</v>
      </c>
      <c r="AO1296" s="11">
        <v>21.8401573972262</v>
      </c>
      <c r="AP1296" s="11">
        <v>21.664840368354199</v>
      </c>
      <c r="AQ1296" s="11">
        <v>20.275640088856001</v>
      </c>
    </row>
    <row r="1297" spans="1:43" ht="15.6" thickTop="1" thickBot="1">
      <c r="A1297" s="6" t="s">
        <v>9167</v>
      </c>
      <c r="B1297" s="6" t="s">
        <v>9167</v>
      </c>
      <c r="C1297" s="6" t="s">
        <v>9168</v>
      </c>
      <c r="D1297" s="6" t="s">
        <v>9169</v>
      </c>
      <c r="E1297" s="6" t="s">
        <v>9170</v>
      </c>
      <c r="F1297" s="8">
        <v>23.775587349898899</v>
      </c>
      <c r="G1297" s="8">
        <v>23.274808615417399</v>
      </c>
      <c r="H1297" s="8">
        <v>23.483565729933002</v>
      </c>
      <c r="I1297" s="8">
        <v>23.2640870978835</v>
      </c>
      <c r="J1297" s="9">
        <v>23.8874564225898</v>
      </c>
      <c r="K1297" s="9">
        <v>23.628265114146199</v>
      </c>
      <c r="L1297" s="9">
        <v>23.396389462705201</v>
      </c>
      <c r="M1297" s="9">
        <v>23.323970127786499</v>
      </c>
      <c r="N1297" s="9">
        <v>23.728509894434598</v>
      </c>
      <c r="O1297" s="10">
        <v>23.653141086147901</v>
      </c>
      <c r="P1297" s="10">
        <v>23.602100104887601</v>
      </c>
      <c r="Q1297" s="10">
        <v>23.3156899175207</v>
      </c>
      <c r="R1297" s="10">
        <v>23.716914580185701</v>
      </c>
      <c r="S1297" s="10">
        <v>22.815983470749</v>
      </c>
      <c r="T1297" s="11">
        <v>23.717615873305999</v>
      </c>
      <c r="U1297" s="11">
        <v>23.608715085143</v>
      </c>
      <c r="V1297" s="11">
        <v>23.536866597945998</v>
      </c>
      <c r="W1297" s="11">
        <v>23.312548344818602</v>
      </c>
      <c r="X1297" s="11">
        <v>24.1312948282376</v>
      </c>
      <c r="Y1297" s="8">
        <v>22.798642581029402</v>
      </c>
      <c r="Z1297" s="8">
        <v>22.842658215358199</v>
      </c>
      <c r="AA1297" s="8">
        <v>22.446737550097001</v>
      </c>
      <c r="AB1297" s="8">
        <v>22.8011549264005</v>
      </c>
      <c r="AC1297" s="8">
        <v>22.712402085164001</v>
      </c>
      <c r="AD1297" s="9">
        <v>23.0153092079068</v>
      </c>
      <c r="AE1297" s="9">
        <v>22.2738592787424</v>
      </c>
      <c r="AF1297" s="9">
        <v>22.331362948526799</v>
      </c>
      <c r="AG1297" s="9">
        <v>22.825929782376999</v>
      </c>
      <c r="AH1297" s="9">
        <v>22.747240330007799</v>
      </c>
      <c r="AI1297" s="10">
        <v>23.1552035379957</v>
      </c>
      <c r="AJ1297" s="10">
        <v>22.496032427171698</v>
      </c>
      <c r="AK1297" s="10">
        <v>22.922010362656501</v>
      </c>
      <c r="AL1297" s="10">
        <v>23.022649816578902</v>
      </c>
      <c r="AM1297" s="11">
        <v>22.648640939921901</v>
      </c>
      <c r="AN1297" s="11">
        <v>22.424659499098599</v>
      </c>
      <c r="AO1297" s="11">
        <v>22.290533575678801</v>
      </c>
      <c r="AP1297" s="11">
        <v>22.697214155370801</v>
      </c>
      <c r="AQ1297" s="11">
        <v>22.1677394814099</v>
      </c>
    </row>
    <row r="1298" spans="1:43" ht="15.6" thickTop="1" thickBot="1">
      <c r="A1298" s="12" t="s">
        <v>8635</v>
      </c>
      <c r="B1298" s="12" t="s">
        <v>8635</v>
      </c>
      <c r="C1298" s="12" t="s">
        <v>8636</v>
      </c>
      <c r="D1298" s="12" t="s">
        <v>8637</v>
      </c>
      <c r="E1298" s="12" t="s">
        <v>8638</v>
      </c>
      <c r="F1298" s="8">
        <v>19.689211371836901</v>
      </c>
      <c r="G1298" s="8">
        <v>20.473021706021601</v>
      </c>
      <c r="H1298" s="8">
        <v>20.167475551962699</v>
      </c>
      <c r="I1298" s="8">
        <v>20.779447249500802</v>
      </c>
      <c r="J1298" s="9">
        <v>20.3553490233794</v>
      </c>
      <c r="K1298" s="9">
        <v>20.5530921168574</v>
      </c>
      <c r="L1298" s="9">
        <v>20.114861438983802</v>
      </c>
      <c r="M1298" s="9">
        <v>20.155585975633301</v>
      </c>
      <c r="N1298" s="9">
        <v>19.2140522293872</v>
      </c>
      <c r="O1298" s="10">
        <v>20.0149647081086</v>
      </c>
      <c r="P1298" s="10">
        <v>19.950798891209299</v>
      </c>
      <c r="Q1298" s="10">
        <v>20.040077528840399</v>
      </c>
      <c r="R1298" s="10">
        <v>20.815548508938399</v>
      </c>
      <c r="S1298" s="10">
        <v>21.2808539716249</v>
      </c>
      <c r="T1298" s="11">
        <v>19.739317308283901</v>
      </c>
      <c r="U1298" s="11">
        <v>19.718626231621599</v>
      </c>
      <c r="V1298" s="11">
        <v>20.861746543086198</v>
      </c>
      <c r="W1298" s="11">
        <v>20.166342209084799</v>
      </c>
      <c r="X1298" s="11">
        <v>19.9569499040078</v>
      </c>
      <c r="Y1298" s="8">
        <v>20.291732742744699</v>
      </c>
      <c r="Z1298" s="8">
        <v>21.0181418156996</v>
      </c>
      <c r="AA1298" s="8">
        <v>19.352192009582598</v>
      </c>
      <c r="AB1298" s="8">
        <v>21.416279647659699</v>
      </c>
      <c r="AC1298" s="8">
        <v>21.119464081781398</v>
      </c>
      <c r="AD1298" s="9">
        <v>20.1489757115272</v>
      </c>
      <c r="AE1298" s="9">
        <v>21.052724120424301</v>
      </c>
      <c r="AF1298" s="9">
        <v>21.3461298824867</v>
      </c>
      <c r="AG1298" s="9">
        <v>21.191871494118701</v>
      </c>
      <c r="AH1298" s="9">
        <v>21.341186310534599</v>
      </c>
      <c r="AI1298" s="10">
        <v>21.255011100061498</v>
      </c>
      <c r="AJ1298" s="10">
        <v>20.190489432926402</v>
      </c>
      <c r="AK1298" s="10">
        <v>21.139883594233201</v>
      </c>
      <c r="AL1298" s="10">
        <v>21.364400891692</v>
      </c>
      <c r="AM1298" s="11">
        <v>21.156475540823301</v>
      </c>
      <c r="AN1298" s="11">
        <v>20.633997876017201</v>
      </c>
      <c r="AO1298" s="11">
        <v>21.444667628622199</v>
      </c>
      <c r="AP1298" s="11">
        <v>21.104330773288499</v>
      </c>
      <c r="AQ1298" s="11">
        <v>21.640513682499499</v>
      </c>
    </row>
    <row r="1299" spans="1:43" ht="15.6" thickTop="1" thickBot="1">
      <c r="A1299" s="6" t="s">
        <v>2443</v>
      </c>
      <c r="B1299" s="6" t="s">
        <v>2443</v>
      </c>
      <c r="C1299" s="6" t="s">
        <v>2444</v>
      </c>
      <c r="D1299" s="6" t="s">
        <v>2445</v>
      </c>
      <c r="E1299" s="6" t="s">
        <v>2446</v>
      </c>
      <c r="F1299" s="8">
        <v>20.212475736487601</v>
      </c>
      <c r="G1299" s="8">
        <v>20.128932295565601</v>
      </c>
      <c r="H1299" s="8">
        <v>21.345791410759901</v>
      </c>
      <c r="I1299" s="8">
        <v>20.783023918769199</v>
      </c>
      <c r="J1299" s="9">
        <v>19.791404868658599</v>
      </c>
      <c r="K1299" s="9">
        <v>19.531898227374199</v>
      </c>
      <c r="L1299" s="9">
        <v>20.084332786704699</v>
      </c>
      <c r="M1299" s="9">
        <v>20.1204959072289</v>
      </c>
      <c r="N1299" s="9">
        <v>20.235425830053899</v>
      </c>
      <c r="O1299" s="10">
        <v>20.065591292451099</v>
      </c>
      <c r="P1299" s="10">
        <v>19.899683747317301</v>
      </c>
      <c r="Q1299" s="10">
        <v>20.445589085143901</v>
      </c>
      <c r="R1299" s="10">
        <v>21.329772697280301</v>
      </c>
      <c r="S1299" s="10">
        <v>20.729395044591499</v>
      </c>
      <c r="T1299" s="11">
        <v>19.919659664396701</v>
      </c>
      <c r="U1299" s="11">
        <v>18.954716569221901</v>
      </c>
      <c r="V1299" s="11">
        <v>20.4710728121401</v>
      </c>
      <c r="W1299" s="11">
        <v>20.206458559941499</v>
      </c>
      <c r="X1299" s="11">
        <v>19.7400151979306</v>
      </c>
      <c r="Y1299" s="8">
        <v>20.131920490430399</v>
      </c>
      <c r="Z1299" s="8">
        <v>20.681263683772801</v>
      </c>
      <c r="AA1299" s="8">
        <v>20.650989168482901</v>
      </c>
      <c r="AB1299" s="8">
        <v>20.4367109981408</v>
      </c>
      <c r="AC1299" s="8">
        <v>20.387837605556101</v>
      </c>
      <c r="AD1299" s="9">
        <v>21.133225021795301</v>
      </c>
      <c r="AE1299" s="9">
        <v>20.484762821570101</v>
      </c>
      <c r="AF1299" s="9">
        <v>20.641247112993</v>
      </c>
      <c r="AG1299" s="9">
        <v>20.3033323882789</v>
      </c>
      <c r="AH1299" s="9">
        <v>20.622812453398002</v>
      </c>
      <c r="AI1299" s="10">
        <v>20.5626516264592</v>
      </c>
      <c r="AJ1299" s="10">
        <v>20.720277063311499</v>
      </c>
      <c r="AK1299" s="10">
        <v>20.410518688216801</v>
      </c>
      <c r="AL1299" s="10">
        <v>20.433473220209201</v>
      </c>
      <c r="AM1299" s="11">
        <v>21.329068272311499</v>
      </c>
      <c r="AN1299" s="11">
        <v>21.0652032808839</v>
      </c>
      <c r="AO1299" s="11">
        <v>20.589320093418898</v>
      </c>
      <c r="AP1299" s="11">
        <v>20.225140707035699</v>
      </c>
      <c r="AQ1299" s="11">
        <v>20.872466096668202</v>
      </c>
    </row>
    <row r="1300" spans="1:43" ht="15.6" thickTop="1" thickBot="1">
      <c r="A1300" s="12" t="s">
        <v>4783</v>
      </c>
      <c r="B1300" s="12" t="s">
        <v>4783</v>
      </c>
      <c r="C1300" s="12" t="s">
        <v>4784</v>
      </c>
      <c r="D1300" s="12" t="s">
        <v>4785</v>
      </c>
      <c r="E1300" s="12" t="s">
        <v>4786</v>
      </c>
      <c r="F1300" s="8">
        <v>19.0231873500429</v>
      </c>
      <c r="G1300" s="8">
        <v>18.661913148420599</v>
      </c>
      <c r="H1300" s="8">
        <v>20.237263163154498</v>
      </c>
      <c r="I1300" s="8">
        <v>19.506831847623701</v>
      </c>
      <c r="J1300" s="9">
        <v>19.284781123293101</v>
      </c>
      <c r="K1300" s="9">
        <v>20.5515048224723</v>
      </c>
      <c r="L1300" s="9">
        <v>18.9257603975595</v>
      </c>
      <c r="M1300" s="9">
        <v>19.7068543281191</v>
      </c>
      <c r="N1300" s="9">
        <v>18.704867953390799</v>
      </c>
      <c r="O1300" s="10">
        <v>19.700609790871301</v>
      </c>
      <c r="P1300" s="10">
        <v>20.356317959144299</v>
      </c>
      <c r="Q1300" s="10">
        <v>19.629525137087501</v>
      </c>
      <c r="R1300" s="10">
        <v>19.893791700691601</v>
      </c>
      <c r="S1300" s="10">
        <v>19.979129756961601</v>
      </c>
      <c r="T1300" s="11">
        <v>19.2193350907603</v>
      </c>
      <c r="U1300" s="11">
        <v>19.280072562963099</v>
      </c>
      <c r="V1300" s="11">
        <v>18.6972651687724</v>
      </c>
      <c r="W1300" s="11">
        <v>19.7530127906976</v>
      </c>
      <c r="X1300" s="11">
        <v>19.6230948643089</v>
      </c>
      <c r="Y1300" s="8">
        <v>19.005601607866801</v>
      </c>
      <c r="Z1300" s="8">
        <v>19.209488662612301</v>
      </c>
      <c r="AA1300" s="8">
        <v>19.244066063589301</v>
      </c>
      <c r="AB1300" s="8">
        <v>19.775794110748301</v>
      </c>
      <c r="AC1300" s="8">
        <v>19.607045283047398</v>
      </c>
      <c r="AD1300" s="9">
        <v>20.518337763677799</v>
      </c>
      <c r="AE1300" s="9">
        <v>21.339474900146399</v>
      </c>
      <c r="AF1300" s="9">
        <v>20.552518399233001</v>
      </c>
      <c r="AG1300" s="9">
        <v>19.8064726471897</v>
      </c>
      <c r="AH1300" s="9">
        <v>18.422634766347102</v>
      </c>
      <c r="AI1300" s="10">
        <v>20.353329609988801</v>
      </c>
      <c r="AJ1300" s="10">
        <v>20.861809797349</v>
      </c>
      <c r="AK1300" s="10">
        <v>18.922094605273401</v>
      </c>
      <c r="AL1300" s="10">
        <v>18.918025786708299</v>
      </c>
      <c r="AM1300" s="11">
        <v>20.8072799987149</v>
      </c>
      <c r="AN1300" s="11">
        <v>19.613400978829599</v>
      </c>
      <c r="AO1300" s="11">
        <v>19.703812115875401</v>
      </c>
      <c r="AP1300" s="11">
        <v>20.595118922938699</v>
      </c>
      <c r="AQ1300" s="11">
        <v>20.572519626662</v>
      </c>
    </row>
    <row r="1301" spans="1:43" ht="15.6" thickTop="1" thickBot="1">
      <c r="A1301" s="6" t="s">
        <v>4703</v>
      </c>
      <c r="B1301" s="6" t="s">
        <v>4703</v>
      </c>
      <c r="C1301" s="6" t="s">
        <v>4704</v>
      </c>
      <c r="D1301" s="6" t="s">
        <v>4705</v>
      </c>
      <c r="E1301" s="6" t="s">
        <v>4706</v>
      </c>
      <c r="F1301" s="8">
        <v>23.0934999272787</v>
      </c>
      <c r="G1301" s="8">
        <v>25.218245947811099</v>
      </c>
      <c r="H1301" s="8">
        <v>22.556166368327801</v>
      </c>
      <c r="I1301" s="8">
        <v>27.015913441452302</v>
      </c>
      <c r="J1301" s="9">
        <v>24.4960718361916</v>
      </c>
      <c r="K1301" s="9">
        <v>23.0987944264464</v>
      </c>
      <c r="L1301" s="9">
        <v>22.5595751018543</v>
      </c>
      <c r="M1301" s="9">
        <v>23.702562090105001</v>
      </c>
      <c r="N1301" s="9">
        <v>25.876945243338699</v>
      </c>
      <c r="O1301" s="10">
        <v>24.994630256361599</v>
      </c>
      <c r="P1301" s="10">
        <v>25.395251485663302</v>
      </c>
      <c r="Q1301" s="10">
        <v>24.083645371387799</v>
      </c>
      <c r="R1301" s="10">
        <v>26.6689397732064</v>
      </c>
      <c r="S1301" s="10">
        <v>24.321970201861799</v>
      </c>
      <c r="T1301" s="11">
        <v>25.546559969185498</v>
      </c>
      <c r="U1301" s="11">
        <v>24.125467116551199</v>
      </c>
      <c r="V1301" s="11">
        <v>22.110277126269299</v>
      </c>
      <c r="W1301" s="11">
        <v>25.039461462780601</v>
      </c>
      <c r="X1301" s="11">
        <v>22.151545383818899</v>
      </c>
      <c r="Y1301" s="8">
        <v>21.447469759475801</v>
      </c>
      <c r="Z1301" s="8">
        <v>21.8527484268647</v>
      </c>
      <c r="AA1301" s="8">
        <v>24.497609958200002</v>
      </c>
      <c r="AB1301" s="8">
        <v>23.676784527110101</v>
      </c>
      <c r="AC1301" s="8">
        <v>26.410902328298199</v>
      </c>
      <c r="AD1301" s="9">
        <v>24.565545140951901</v>
      </c>
      <c r="AE1301" s="9">
        <v>21.6049081384635</v>
      </c>
      <c r="AF1301" s="9">
        <v>24.689578741289498</v>
      </c>
      <c r="AG1301" s="9">
        <v>25.8307339495144</v>
      </c>
      <c r="AH1301" s="9">
        <v>23.3043699349261</v>
      </c>
      <c r="AI1301" s="10">
        <v>24.419610765321998</v>
      </c>
      <c r="AJ1301" s="10">
        <v>22.882778230574399</v>
      </c>
      <c r="AK1301" s="10">
        <v>22.945549075402301</v>
      </c>
      <c r="AL1301" s="10">
        <v>24.139267225386401</v>
      </c>
      <c r="AM1301" s="11">
        <v>22.770110295273099</v>
      </c>
      <c r="AN1301" s="11">
        <v>22.2153598959462</v>
      </c>
      <c r="AO1301" s="11">
        <v>23.6102042368722</v>
      </c>
      <c r="AP1301" s="11">
        <v>26.0658722179869</v>
      </c>
      <c r="AQ1301" s="11">
        <v>24.303606221195199</v>
      </c>
    </row>
    <row r="1302" spans="1:43" ht="15.6" thickTop="1" thickBot="1">
      <c r="A1302" s="12" t="s">
        <v>7047</v>
      </c>
      <c r="B1302" s="12" t="s">
        <v>7047</v>
      </c>
      <c r="C1302" s="12" t="s">
        <v>7048</v>
      </c>
      <c r="D1302" s="12" t="s">
        <v>7049</v>
      </c>
      <c r="E1302" s="12" t="s">
        <v>7050</v>
      </c>
      <c r="F1302" s="8">
        <v>19.954382164068701</v>
      </c>
      <c r="G1302" s="8">
        <v>21.346565900518101</v>
      </c>
      <c r="H1302" s="8">
        <v>22.0114714917806</v>
      </c>
      <c r="I1302" s="8">
        <v>22.266828268008101</v>
      </c>
      <c r="J1302" s="9">
        <v>19.747367993702898</v>
      </c>
      <c r="K1302" s="9">
        <v>21.3639900071814</v>
      </c>
      <c r="L1302" s="9">
        <v>21.0474238132355</v>
      </c>
      <c r="M1302" s="9">
        <v>21.820859856294501</v>
      </c>
      <c r="N1302" s="9">
        <v>21.990900459332799</v>
      </c>
      <c r="O1302" s="10">
        <v>19.326392704553701</v>
      </c>
      <c r="P1302" s="10">
        <v>19.418801798424202</v>
      </c>
      <c r="Q1302" s="10">
        <v>20.578420252765401</v>
      </c>
      <c r="R1302" s="10">
        <v>21.457564719536901</v>
      </c>
      <c r="S1302" s="10">
        <v>21.885486513914199</v>
      </c>
      <c r="T1302" s="11">
        <v>20.547278402926199</v>
      </c>
      <c r="U1302" s="11">
        <v>21.1632347286601</v>
      </c>
      <c r="V1302" s="11">
        <v>21.486029226945799</v>
      </c>
      <c r="W1302" s="11">
        <v>21.725203085325699</v>
      </c>
      <c r="X1302" s="11">
        <v>21.682345587044001</v>
      </c>
      <c r="Y1302" s="8">
        <v>20.65578774866</v>
      </c>
      <c r="Z1302" s="8">
        <v>21.439615651566701</v>
      </c>
      <c r="AA1302" s="8">
        <v>21.019188064956101</v>
      </c>
      <c r="AB1302" s="8">
        <v>22.2329685266055</v>
      </c>
      <c r="AC1302" s="8">
        <v>22.018745063287501</v>
      </c>
      <c r="AD1302" s="9">
        <v>20.984324860450599</v>
      </c>
      <c r="AE1302" s="9">
        <v>21.4014615546375</v>
      </c>
      <c r="AF1302" s="9">
        <v>22.032919902360199</v>
      </c>
      <c r="AG1302" s="9">
        <v>21.883201536424</v>
      </c>
      <c r="AH1302" s="9">
        <v>21.9469442952958</v>
      </c>
      <c r="AI1302" s="10">
        <v>20.9351133146913</v>
      </c>
      <c r="AJ1302" s="10">
        <v>20.428891682183298</v>
      </c>
      <c r="AK1302" s="10">
        <v>21.834876429133999</v>
      </c>
      <c r="AL1302" s="10">
        <v>21.8269427526964</v>
      </c>
      <c r="AM1302" s="11">
        <v>21.277976490647202</v>
      </c>
      <c r="AN1302" s="11">
        <v>21.470838506284299</v>
      </c>
      <c r="AO1302" s="11">
        <v>21.769593528858</v>
      </c>
      <c r="AP1302" s="11">
        <v>21.534952401450798</v>
      </c>
      <c r="AQ1302" s="11">
        <v>22.3453827703839</v>
      </c>
    </row>
    <row r="1303" spans="1:43" ht="15.6" thickTop="1" thickBot="1">
      <c r="A1303" s="6" t="s">
        <v>6431</v>
      </c>
      <c r="B1303" s="6" t="s">
        <v>6431</v>
      </c>
      <c r="C1303" s="6" t="s">
        <v>6432</v>
      </c>
      <c r="D1303" s="6" t="s">
        <v>6433</v>
      </c>
      <c r="E1303" s="6" t="s">
        <v>6434</v>
      </c>
      <c r="F1303" s="8">
        <v>19.470951530965898</v>
      </c>
      <c r="G1303" s="8">
        <v>21.893312248132101</v>
      </c>
      <c r="H1303" s="8">
        <v>19.367172116510499</v>
      </c>
      <c r="I1303" s="8">
        <v>20.824116617905698</v>
      </c>
      <c r="J1303" s="9">
        <v>19.909535489192901</v>
      </c>
      <c r="K1303" s="9">
        <v>20.615054110340299</v>
      </c>
      <c r="L1303" s="9">
        <v>20.247931510715201</v>
      </c>
      <c r="M1303" s="9">
        <v>20.004071743917201</v>
      </c>
      <c r="N1303" s="9">
        <v>21.401184792579802</v>
      </c>
      <c r="O1303" s="10">
        <v>20.200889317655601</v>
      </c>
      <c r="P1303" s="10">
        <v>20.9785515755452</v>
      </c>
      <c r="Q1303" s="10">
        <v>21.418277001327599</v>
      </c>
      <c r="R1303" s="10">
        <v>20.789687598689</v>
      </c>
      <c r="S1303" s="10">
        <v>22.464425789659099</v>
      </c>
      <c r="T1303" s="11">
        <v>20.685368854382698</v>
      </c>
      <c r="U1303" s="11">
        <v>20.570161147809699</v>
      </c>
      <c r="V1303" s="11">
        <v>21.315030349440502</v>
      </c>
      <c r="W1303" s="11">
        <v>20.8353703915521</v>
      </c>
      <c r="X1303" s="11">
        <v>21.358318671747</v>
      </c>
      <c r="Y1303" s="8">
        <v>17.792763324482699</v>
      </c>
      <c r="Z1303" s="8">
        <v>21.2752613518782</v>
      </c>
      <c r="AA1303" s="8">
        <v>19.173837025728499</v>
      </c>
      <c r="AB1303" s="8">
        <v>21.195102363721599</v>
      </c>
      <c r="AC1303" s="8">
        <v>21.621828972477999</v>
      </c>
      <c r="AD1303" s="9">
        <v>21.032777248449001</v>
      </c>
      <c r="AE1303" s="9">
        <v>20.371364019876999</v>
      </c>
      <c r="AF1303" s="9">
        <v>20.504823321455</v>
      </c>
      <c r="AG1303" s="9">
        <v>21.508963370270301</v>
      </c>
      <c r="AH1303" s="9">
        <v>22.0201426397877</v>
      </c>
      <c r="AI1303" s="10">
        <v>20.329341962121902</v>
      </c>
      <c r="AJ1303" s="10">
        <v>21.028359165200499</v>
      </c>
      <c r="AK1303" s="10">
        <v>21.755141326517201</v>
      </c>
      <c r="AL1303" s="10">
        <v>22.490509474218602</v>
      </c>
      <c r="AM1303" s="11">
        <v>20.662715092385401</v>
      </c>
      <c r="AN1303" s="11">
        <v>21.0727061614622</v>
      </c>
      <c r="AO1303" s="11">
        <v>19.704718680970199</v>
      </c>
      <c r="AP1303" s="11">
        <v>21.066245212646901</v>
      </c>
      <c r="AQ1303" s="11">
        <v>21.337197399200001</v>
      </c>
    </row>
    <row r="1304" spans="1:43" ht="15.6" thickTop="1" thickBot="1">
      <c r="A1304" s="12" t="s">
        <v>6307</v>
      </c>
      <c r="B1304" s="12" t="s">
        <v>6307</v>
      </c>
      <c r="C1304" s="12" t="s">
        <v>6308</v>
      </c>
      <c r="D1304" s="12" t="s">
        <v>6309</v>
      </c>
      <c r="E1304" s="12" t="s">
        <v>6310</v>
      </c>
      <c r="F1304" s="8">
        <v>25.8719816396274</v>
      </c>
      <c r="G1304" s="8">
        <v>25.8089762719143</v>
      </c>
      <c r="H1304" s="8">
        <v>26.362211141696001</v>
      </c>
      <c r="I1304" s="8">
        <v>26.6301455129747</v>
      </c>
      <c r="J1304" s="9">
        <v>25.869516141564201</v>
      </c>
      <c r="K1304" s="9">
        <v>25.977144416620099</v>
      </c>
      <c r="L1304" s="9">
        <v>26.275494486360799</v>
      </c>
      <c r="M1304" s="9">
        <v>26.164997709980799</v>
      </c>
      <c r="N1304" s="9">
        <v>26.2825405117519</v>
      </c>
      <c r="O1304" s="10">
        <v>25.2898120523713</v>
      </c>
      <c r="P1304" s="10">
        <v>25.875668848503501</v>
      </c>
      <c r="Q1304" s="10">
        <v>26.385199823999798</v>
      </c>
      <c r="R1304" s="10">
        <v>25.985650547584498</v>
      </c>
      <c r="S1304" s="10">
        <v>26.613357050721898</v>
      </c>
      <c r="T1304" s="11">
        <v>25.704808717465902</v>
      </c>
      <c r="U1304" s="11">
        <v>25.985235016357599</v>
      </c>
      <c r="V1304" s="11">
        <v>26.435197314106301</v>
      </c>
      <c r="W1304" s="11">
        <v>26.7246607866993</v>
      </c>
      <c r="X1304" s="11">
        <v>26.229649165729501</v>
      </c>
      <c r="Y1304" s="8">
        <v>26.265004591171198</v>
      </c>
      <c r="Z1304" s="8">
        <v>26.659707489108499</v>
      </c>
      <c r="AA1304" s="8">
        <v>26.917160621579701</v>
      </c>
      <c r="AB1304" s="8">
        <v>26.722129035192602</v>
      </c>
      <c r="AC1304" s="8">
        <v>26.3149431155686</v>
      </c>
      <c r="AD1304" s="9">
        <v>25.7798722378222</v>
      </c>
      <c r="AE1304" s="9">
        <v>26.131620061233001</v>
      </c>
      <c r="AF1304" s="9">
        <v>26.156517220574901</v>
      </c>
      <c r="AG1304" s="9">
        <v>26.279154998471</v>
      </c>
      <c r="AH1304" s="9">
        <v>26.413120209646401</v>
      </c>
      <c r="AI1304" s="10">
        <v>25.529394512752202</v>
      </c>
      <c r="AJ1304" s="10">
        <v>25.971863715679699</v>
      </c>
      <c r="AK1304" s="10">
        <v>26.556413481327699</v>
      </c>
      <c r="AL1304" s="10">
        <v>26.577120900800999</v>
      </c>
      <c r="AM1304" s="11">
        <v>25.7483631036167</v>
      </c>
      <c r="AN1304" s="11">
        <v>26.169876336358801</v>
      </c>
      <c r="AO1304" s="11">
        <v>26.0480570316772</v>
      </c>
      <c r="AP1304" s="11">
        <v>26.484553514557501</v>
      </c>
      <c r="AQ1304" s="11">
        <v>26.540330459450399</v>
      </c>
    </row>
    <row r="1305" spans="1:43" ht="15.6" thickTop="1" thickBot="1">
      <c r="A1305" s="6" t="s">
        <v>5875</v>
      </c>
      <c r="B1305" s="6" t="s">
        <v>5875</v>
      </c>
      <c r="C1305" s="6" t="s">
        <v>5876</v>
      </c>
      <c r="D1305" s="6" t="s">
        <v>5877</v>
      </c>
      <c r="E1305" s="6" t="s">
        <v>5878</v>
      </c>
      <c r="F1305" s="8">
        <v>18.064671366573101</v>
      </c>
      <c r="G1305" s="8">
        <v>22.483017750598901</v>
      </c>
      <c r="H1305" s="8">
        <v>20.848402617799799</v>
      </c>
      <c r="I1305" s="8">
        <v>20.6638291967318</v>
      </c>
      <c r="J1305" s="9">
        <v>17.181392988712499</v>
      </c>
      <c r="K1305" s="9">
        <v>16.270028795034602</v>
      </c>
      <c r="L1305" s="9">
        <v>21.256543832707798</v>
      </c>
      <c r="M1305" s="9">
        <v>21.878579588337001</v>
      </c>
      <c r="N1305" s="9">
        <v>21.7383286253602</v>
      </c>
      <c r="O1305" s="10">
        <v>22.8864717275749</v>
      </c>
      <c r="P1305" s="10">
        <v>21.696377608898</v>
      </c>
      <c r="Q1305" s="10">
        <v>21.9516393547874</v>
      </c>
      <c r="R1305" s="10">
        <v>16.705266426035099</v>
      </c>
      <c r="S1305" s="10">
        <v>15.6008114355005</v>
      </c>
      <c r="T1305" s="11">
        <v>22.622876534542101</v>
      </c>
      <c r="U1305" s="11">
        <v>22.326129849531402</v>
      </c>
      <c r="V1305" s="11">
        <v>21.555262431490899</v>
      </c>
      <c r="W1305" s="11">
        <v>22.186723093459399</v>
      </c>
      <c r="X1305" s="11">
        <v>20.365876869215001</v>
      </c>
      <c r="Y1305" s="8">
        <v>20.8722009785102</v>
      </c>
      <c r="Z1305" s="8">
        <v>19.425222070826099</v>
      </c>
      <c r="AA1305" s="8">
        <v>21.4590731467684</v>
      </c>
      <c r="AB1305" s="8">
        <v>20.560262295132102</v>
      </c>
      <c r="AC1305" s="8">
        <v>20.289765981823201</v>
      </c>
      <c r="AD1305" s="9">
        <v>22.633990460307601</v>
      </c>
      <c r="AE1305" s="9">
        <v>21.221523104099401</v>
      </c>
      <c r="AF1305" s="9">
        <v>19.866793530647499</v>
      </c>
      <c r="AG1305" s="9">
        <v>19.647882305275999</v>
      </c>
      <c r="AH1305" s="9">
        <v>17.221122945329899</v>
      </c>
      <c r="AI1305" s="10">
        <v>22.0160477246101</v>
      </c>
      <c r="AJ1305" s="10">
        <v>17.3592114908529</v>
      </c>
      <c r="AK1305" s="10">
        <v>17.132111404190901</v>
      </c>
      <c r="AL1305" s="10">
        <v>18.849535020798399</v>
      </c>
      <c r="AM1305" s="11">
        <v>21.434583893302801</v>
      </c>
      <c r="AN1305" s="11">
        <v>20.6940054284692</v>
      </c>
      <c r="AO1305" s="11">
        <v>17.1841890040509</v>
      </c>
      <c r="AP1305" s="11">
        <v>20.2588680314303</v>
      </c>
      <c r="AQ1305" s="11">
        <v>20.378509341819299</v>
      </c>
    </row>
    <row r="1306" spans="1:43" ht="15.6" thickTop="1" thickBot="1">
      <c r="A1306" s="12" t="s">
        <v>584</v>
      </c>
      <c r="B1306" s="12" t="s">
        <v>584</v>
      </c>
      <c r="C1306" s="12" t="s">
        <v>585</v>
      </c>
      <c r="D1306" s="12" t="s">
        <v>586</v>
      </c>
      <c r="E1306" s="12" t="s">
        <v>587</v>
      </c>
      <c r="F1306" s="8">
        <v>18.473989422651702</v>
      </c>
      <c r="G1306" s="8">
        <v>18.0331202145058</v>
      </c>
      <c r="H1306" s="8">
        <v>17.5424110548587</v>
      </c>
      <c r="I1306" s="8">
        <v>17.455707303893401</v>
      </c>
      <c r="J1306" s="9">
        <v>19.449692477624001</v>
      </c>
      <c r="K1306" s="9">
        <v>17.612366870140601</v>
      </c>
      <c r="L1306" s="9">
        <v>16.514526464163598</v>
      </c>
      <c r="M1306" s="9">
        <v>18.9455168797213</v>
      </c>
      <c r="N1306" s="9">
        <v>17.976530317238701</v>
      </c>
      <c r="O1306" s="10">
        <v>18.89886590627</v>
      </c>
      <c r="P1306" s="10">
        <v>18.927613518243401</v>
      </c>
      <c r="Q1306" s="10">
        <v>18.974942908205399</v>
      </c>
      <c r="R1306" s="10">
        <v>18.4217607038733</v>
      </c>
      <c r="S1306" s="10">
        <v>19.037984206303499</v>
      </c>
      <c r="T1306" s="11">
        <v>19.462807769115599</v>
      </c>
      <c r="U1306" s="11">
        <v>18.442021755218398</v>
      </c>
      <c r="V1306" s="11">
        <v>18.8049918876495</v>
      </c>
      <c r="W1306" s="11">
        <v>17.3574613524626</v>
      </c>
      <c r="X1306" s="11">
        <v>18.2203092688857</v>
      </c>
      <c r="Y1306" s="8">
        <v>18.853600853251798</v>
      </c>
      <c r="Z1306" s="8">
        <v>18.4320431074486</v>
      </c>
      <c r="AA1306" s="8">
        <v>18.774264003613599</v>
      </c>
      <c r="AB1306" s="8">
        <v>18.856313233543599</v>
      </c>
      <c r="AC1306" s="8">
        <v>17.4421419769549</v>
      </c>
      <c r="AD1306" s="9">
        <v>20.1494093900385</v>
      </c>
      <c r="AE1306" s="9">
        <v>18.7325518542312</v>
      </c>
      <c r="AF1306" s="9">
        <v>19.3842367122197</v>
      </c>
      <c r="AG1306" s="9">
        <v>18.211248264978799</v>
      </c>
      <c r="AH1306" s="9">
        <v>18.957639958685899</v>
      </c>
      <c r="AI1306" s="10">
        <v>18.913679945867202</v>
      </c>
      <c r="AJ1306" s="10">
        <v>18.2998689592782</v>
      </c>
      <c r="AK1306" s="10">
        <v>18.2610033271568</v>
      </c>
      <c r="AL1306" s="10">
        <v>16.643065024529299</v>
      </c>
      <c r="AM1306" s="11">
        <v>17.999730793551699</v>
      </c>
      <c r="AN1306" s="11">
        <v>19.6079075239807</v>
      </c>
      <c r="AO1306" s="11">
        <v>19.091474035474398</v>
      </c>
      <c r="AP1306" s="11">
        <v>18.236154989156599</v>
      </c>
      <c r="AQ1306" s="11">
        <v>19.100211079606801</v>
      </c>
    </row>
    <row r="1307" spans="1:43" ht="15.6" thickTop="1" thickBot="1">
      <c r="A1307" s="6" t="s">
        <v>10047</v>
      </c>
      <c r="B1307" s="6" t="s">
        <v>10047</v>
      </c>
      <c r="C1307" s="6" t="s">
        <v>10048</v>
      </c>
      <c r="D1307" s="6" t="s">
        <v>10049</v>
      </c>
      <c r="E1307" s="6" t="s">
        <v>10050</v>
      </c>
      <c r="F1307" s="8">
        <v>24.241476751956899</v>
      </c>
      <c r="G1307" s="8">
        <v>24.6776868277625</v>
      </c>
      <c r="H1307" s="8">
        <v>24.173637957086299</v>
      </c>
      <c r="I1307" s="8">
        <v>24.633291414689399</v>
      </c>
      <c r="J1307" s="9">
        <v>24.4288257075555</v>
      </c>
      <c r="K1307" s="9">
        <v>24.4795359254292</v>
      </c>
      <c r="L1307" s="9">
        <v>23.898976746292199</v>
      </c>
      <c r="M1307" s="9">
        <v>24.297554147823</v>
      </c>
      <c r="N1307" s="9">
        <v>24.023109096743401</v>
      </c>
      <c r="O1307" s="10">
        <v>23.995565062936699</v>
      </c>
      <c r="P1307" s="10">
        <v>24.180410074313802</v>
      </c>
      <c r="Q1307" s="10">
        <v>24.3464134967837</v>
      </c>
      <c r="R1307" s="10">
        <v>24.041989784846798</v>
      </c>
      <c r="S1307" s="10">
        <v>24.498627018863601</v>
      </c>
      <c r="T1307" s="11">
        <v>24.676545465197101</v>
      </c>
      <c r="U1307" s="11">
        <v>24.159595728191601</v>
      </c>
      <c r="V1307" s="11">
        <v>23.9115715061602</v>
      </c>
      <c r="W1307" s="11">
        <v>24.4812162462893</v>
      </c>
      <c r="X1307" s="11">
        <v>22.870392232003599</v>
      </c>
      <c r="Y1307" s="8">
        <v>24.551793389339402</v>
      </c>
      <c r="Z1307" s="8">
        <v>24.353378737848701</v>
      </c>
      <c r="AA1307" s="8">
        <v>24.160533409738601</v>
      </c>
      <c r="AB1307" s="8">
        <v>24.350135129736401</v>
      </c>
      <c r="AC1307" s="8">
        <v>24.895115426124601</v>
      </c>
      <c r="AD1307" s="9">
        <v>24.497918374139701</v>
      </c>
      <c r="AE1307" s="9">
        <v>23.945355990844298</v>
      </c>
      <c r="AF1307" s="9">
        <v>23.657249091391598</v>
      </c>
      <c r="AG1307" s="9">
        <v>23.892646821076202</v>
      </c>
      <c r="AH1307" s="9">
        <v>24.516767414075598</v>
      </c>
      <c r="AI1307" s="10">
        <v>24.8283114143373</v>
      </c>
      <c r="AJ1307" s="10">
        <v>24.0914073831641</v>
      </c>
      <c r="AK1307" s="10">
        <v>24.308731547610101</v>
      </c>
      <c r="AL1307" s="10">
        <v>24.558050747167101</v>
      </c>
      <c r="AM1307" s="11">
        <v>24.8000869198979</v>
      </c>
      <c r="AN1307" s="11">
        <v>24.632142687119</v>
      </c>
      <c r="AO1307" s="11">
        <v>24.3467622754041</v>
      </c>
      <c r="AP1307" s="11">
        <v>24.306071528951499</v>
      </c>
      <c r="AQ1307" s="11">
        <v>24.4488931432867</v>
      </c>
    </row>
    <row r="1308" spans="1:43" ht="15.6" thickTop="1" thickBot="1">
      <c r="A1308" s="12" t="s">
        <v>8547</v>
      </c>
      <c r="B1308" s="12" t="s">
        <v>8547</v>
      </c>
      <c r="C1308" s="12" t="s">
        <v>8548</v>
      </c>
      <c r="D1308" s="12" t="s">
        <v>8549</v>
      </c>
      <c r="E1308" s="12" t="s">
        <v>8550</v>
      </c>
      <c r="F1308" s="8">
        <v>19.082007762685102</v>
      </c>
      <c r="G1308" s="8">
        <v>19.886870201601599</v>
      </c>
      <c r="H1308" s="8">
        <v>20.497779842429001</v>
      </c>
      <c r="I1308" s="8">
        <v>20.546913851877299</v>
      </c>
      <c r="J1308" s="9">
        <v>19.9979628380847</v>
      </c>
      <c r="K1308" s="9">
        <v>19.572162011633701</v>
      </c>
      <c r="L1308" s="9">
        <v>20.002164931888</v>
      </c>
      <c r="M1308" s="9">
        <v>20.566498040802799</v>
      </c>
      <c r="N1308" s="9">
        <v>19.9138238792114</v>
      </c>
      <c r="O1308" s="10">
        <v>19.635680546270901</v>
      </c>
      <c r="P1308" s="10">
        <v>18.810398195720801</v>
      </c>
      <c r="Q1308" s="10">
        <v>20.1377307445597</v>
      </c>
      <c r="R1308" s="10">
        <v>20.190516601862299</v>
      </c>
      <c r="S1308" s="10">
        <v>19.778360999114899</v>
      </c>
      <c r="T1308" s="11">
        <v>19.527503617232799</v>
      </c>
      <c r="U1308" s="11">
        <v>19.768944869206798</v>
      </c>
      <c r="V1308" s="11">
        <v>20.485689655080002</v>
      </c>
      <c r="W1308" s="11">
        <v>19.6829411111264</v>
      </c>
      <c r="X1308" s="11">
        <v>19.997385930625999</v>
      </c>
      <c r="Y1308" s="8">
        <v>20.295805354812799</v>
      </c>
      <c r="Z1308" s="8">
        <v>20.311338178543402</v>
      </c>
      <c r="AA1308" s="8">
        <v>20.816671339848501</v>
      </c>
      <c r="AB1308" s="8">
        <v>20.586624347577999</v>
      </c>
      <c r="AC1308" s="8">
        <v>19.791033740631701</v>
      </c>
      <c r="AD1308" s="9">
        <v>21.199259145390901</v>
      </c>
      <c r="AE1308" s="9">
        <v>20.1187998709498</v>
      </c>
      <c r="AF1308" s="9">
        <v>20.969847560350999</v>
      </c>
      <c r="AG1308" s="9">
        <v>20.1028552759233</v>
      </c>
      <c r="AH1308" s="9">
        <v>20.805149537055101</v>
      </c>
      <c r="AI1308" s="10">
        <v>20.223219930416999</v>
      </c>
      <c r="AJ1308" s="10">
        <v>19.447595345217199</v>
      </c>
      <c r="AK1308" s="10">
        <v>20.466170268599701</v>
      </c>
      <c r="AL1308" s="10">
        <v>20.465544967770999</v>
      </c>
      <c r="AM1308" s="11">
        <v>20.338468817144999</v>
      </c>
      <c r="AN1308" s="11">
        <v>20.5752027814451</v>
      </c>
      <c r="AO1308" s="11">
        <v>20.565889711927401</v>
      </c>
      <c r="AP1308" s="11">
        <v>20.211349309499401</v>
      </c>
      <c r="AQ1308" s="11">
        <v>20.811845704316202</v>
      </c>
    </row>
    <row r="1309" spans="1:43" ht="15.6" thickTop="1" thickBot="1">
      <c r="A1309" s="6" t="s">
        <v>6595</v>
      </c>
      <c r="B1309" s="6" t="s">
        <v>6595</v>
      </c>
      <c r="C1309" s="6" t="s">
        <v>6596</v>
      </c>
      <c r="D1309" s="6" t="s">
        <v>6597</v>
      </c>
      <c r="E1309" s="6" t="s">
        <v>6598</v>
      </c>
      <c r="F1309" s="8">
        <v>20.116801759408599</v>
      </c>
      <c r="G1309" s="8">
        <v>22.060722568428599</v>
      </c>
      <c r="H1309" s="8">
        <v>21.897835583650899</v>
      </c>
      <c r="I1309" s="8">
        <v>21.047479950012999</v>
      </c>
      <c r="J1309" s="9">
        <v>21.161187182206401</v>
      </c>
      <c r="K1309" s="9">
        <v>22.004508395864701</v>
      </c>
      <c r="L1309" s="9">
        <v>22.0098916955208</v>
      </c>
      <c r="M1309" s="9">
        <v>22.1191448406577</v>
      </c>
      <c r="N1309" s="9">
        <v>20.512022701175201</v>
      </c>
      <c r="O1309" s="10">
        <v>20.176313520205099</v>
      </c>
      <c r="P1309" s="10">
        <v>20.9579413209491</v>
      </c>
      <c r="Q1309" s="10">
        <v>20.8882668658383</v>
      </c>
      <c r="R1309" s="10">
        <v>21.947133015023301</v>
      </c>
      <c r="S1309" s="10">
        <v>21.0416342339518</v>
      </c>
      <c r="T1309" s="11">
        <v>21.383161910873898</v>
      </c>
      <c r="U1309" s="11">
        <v>20.6952333718685</v>
      </c>
      <c r="V1309" s="11">
        <v>22.439854681741</v>
      </c>
      <c r="W1309" s="11">
        <v>22.243303174019701</v>
      </c>
      <c r="X1309" s="11">
        <v>20.1549290246701</v>
      </c>
      <c r="Y1309" s="8">
        <v>19.333775510630002</v>
      </c>
      <c r="Z1309" s="8">
        <v>21.948474868737399</v>
      </c>
      <c r="AA1309" s="8">
        <v>21.778715379748999</v>
      </c>
      <c r="AB1309" s="8">
        <v>22.405566690210499</v>
      </c>
      <c r="AC1309" s="8">
        <v>21.099788379102598</v>
      </c>
      <c r="AD1309" s="9">
        <v>22.731336973428601</v>
      </c>
      <c r="AE1309" s="9">
        <v>22.3702782098513</v>
      </c>
      <c r="AF1309" s="9">
        <v>22.242878569086798</v>
      </c>
      <c r="AG1309" s="9">
        <v>21.540112035703999</v>
      </c>
      <c r="AH1309" s="9">
        <v>21.6273475300363</v>
      </c>
      <c r="AI1309" s="10">
        <v>20.3966516280056</v>
      </c>
      <c r="AJ1309" s="10">
        <v>21.710131216178599</v>
      </c>
      <c r="AK1309" s="10">
        <v>21.779142414467799</v>
      </c>
      <c r="AL1309" s="10">
        <v>21.7297408933985</v>
      </c>
      <c r="AM1309" s="11">
        <v>20.403199674171901</v>
      </c>
      <c r="AN1309" s="11">
        <v>21.753981135997702</v>
      </c>
      <c r="AO1309" s="11">
        <v>21.228513853725001</v>
      </c>
      <c r="AP1309" s="11">
        <v>22.7464010819408</v>
      </c>
      <c r="AQ1309" s="11">
        <v>22.109856289812601</v>
      </c>
    </row>
    <row r="1310" spans="1:43" ht="15.6" thickTop="1" thickBot="1">
      <c r="A1310" s="12" t="s">
        <v>5135</v>
      </c>
      <c r="B1310" s="12" t="s">
        <v>5135</v>
      </c>
      <c r="C1310" s="12" t="s">
        <v>5136</v>
      </c>
      <c r="D1310" s="12" t="s">
        <v>5137</v>
      </c>
      <c r="E1310" s="12" t="s">
        <v>5138</v>
      </c>
      <c r="F1310" s="8">
        <v>18.507550107810701</v>
      </c>
      <c r="G1310" s="8">
        <v>18.271785973874699</v>
      </c>
      <c r="H1310" s="8">
        <v>20.514507431335101</v>
      </c>
      <c r="I1310" s="8">
        <v>19.234770301742</v>
      </c>
      <c r="J1310" s="9">
        <v>20.975167953641101</v>
      </c>
      <c r="K1310" s="9">
        <v>20.845320387066199</v>
      </c>
      <c r="L1310" s="9">
        <v>19.878587779787502</v>
      </c>
      <c r="M1310" s="9">
        <v>20.675957868318299</v>
      </c>
      <c r="N1310" s="9">
        <v>18.816126021635</v>
      </c>
      <c r="O1310" s="10">
        <v>19.733579245558001</v>
      </c>
      <c r="P1310" s="10">
        <v>17.934151876086801</v>
      </c>
      <c r="Q1310" s="10">
        <v>18.956455734511302</v>
      </c>
      <c r="R1310" s="10">
        <v>20.1775872275349</v>
      </c>
      <c r="S1310" s="10">
        <v>19.871022707794801</v>
      </c>
      <c r="T1310" s="11">
        <v>19.177363202507099</v>
      </c>
      <c r="U1310" s="11">
        <v>17.161826807875599</v>
      </c>
      <c r="V1310" s="11">
        <v>19.9964037711466</v>
      </c>
      <c r="W1310" s="11">
        <v>18.429816477378601</v>
      </c>
      <c r="X1310" s="11">
        <v>17.620854232084302</v>
      </c>
      <c r="Y1310" s="8">
        <v>19.501803735526199</v>
      </c>
      <c r="Z1310" s="8">
        <v>18.652834788057799</v>
      </c>
      <c r="AA1310" s="8">
        <v>19.703724682348</v>
      </c>
      <c r="AB1310" s="8">
        <v>18.489106440577199</v>
      </c>
      <c r="AC1310" s="8">
        <v>19.447618977465201</v>
      </c>
      <c r="AD1310" s="9">
        <v>19.483931078099399</v>
      </c>
      <c r="AE1310" s="9">
        <v>19.6997525729012</v>
      </c>
      <c r="AF1310" s="9">
        <v>20.659784533043599</v>
      </c>
      <c r="AG1310" s="9">
        <v>19.6237086075554</v>
      </c>
      <c r="AH1310" s="9">
        <v>20.7836522034005</v>
      </c>
      <c r="AI1310" s="10">
        <v>19.413051428314201</v>
      </c>
      <c r="AJ1310" s="10">
        <v>19.628115072882</v>
      </c>
      <c r="AK1310" s="10">
        <v>19.446020654794001</v>
      </c>
      <c r="AL1310" s="10">
        <v>20.491681904659099</v>
      </c>
      <c r="AM1310" s="11">
        <v>19.419538644492601</v>
      </c>
      <c r="AN1310" s="11">
        <v>20.141742817404499</v>
      </c>
      <c r="AO1310" s="11">
        <v>20.162801964224101</v>
      </c>
      <c r="AP1310" s="11">
        <v>18.771965239278401</v>
      </c>
      <c r="AQ1310" s="11">
        <v>19.533468952173202</v>
      </c>
    </row>
    <row r="1311" spans="1:43" ht="15.6" thickTop="1" thickBot="1">
      <c r="A1311" s="6" t="s">
        <v>9707</v>
      </c>
      <c r="B1311" s="6" t="s">
        <v>9707</v>
      </c>
      <c r="C1311" s="6" t="s">
        <v>9708</v>
      </c>
      <c r="D1311" s="6" t="s">
        <v>9709</v>
      </c>
      <c r="E1311" s="6" t="s">
        <v>9710</v>
      </c>
      <c r="F1311" s="8">
        <v>19.673799874343199</v>
      </c>
      <c r="G1311" s="8">
        <v>17.935830405108</v>
      </c>
      <c r="H1311" s="8">
        <v>19.031561009886101</v>
      </c>
      <c r="I1311" s="8">
        <v>18.021703934581399</v>
      </c>
      <c r="J1311" s="9">
        <v>18.912509241551099</v>
      </c>
      <c r="K1311" s="9">
        <v>17.7375794101984</v>
      </c>
      <c r="L1311" s="9">
        <v>18.0133511879107</v>
      </c>
      <c r="M1311" s="9">
        <v>17.910596251136798</v>
      </c>
      <c r="N1311" s="9">
        <v>19.276682535502001</v>
      </c>
      <c r="O1311" s="10">
        <v>19.743058433671301</v>
      </c>
      <c r="P1311" s="10">
        <v>18.645277933140399</v>
      </c>
      <c r="Q1311" s="10">
        <v>18.2806418824341</v>
      </c>
      <c r="R1311" s="10">
        <v>19.303886293379701</v>
      </c>
      <c r="S1311" s="10">
        <v>18.2265480996668</v>
      </c>
      <c r="T1311" s="11">
        <v>18.175879770165999</v>
      </c>
      <c r="U1311" s="11">
        <v>18.605339085775899</v>
      </c>
      <c r="V1311" s="11">
        <v>19.246546924248101</v>
      </c>
      <c r="W1311" s="11">
        <v>18.4873259713025</v>
      </c>
      <c r="X1311" s="11">
        <v>19.140758529662801</v>
      </c>
      <c r="Y1311" s="8">
        <v>19.622320432882201</v>
      </c>
      <c r="Z1311" s="8">
        <v>17.923361523473599</v>
      </c>
      <c r="AA1311" s="8">
        <v>19.521596810892301</v>
      </c>
      <c r="AB1311" s="8">
        <v>18.594382646612001</v>
      </c>
      <c r="AC1311" s="8">
        <v>18.873369835982899</v>
      </c>
      <c r="AD1311" s="9">
        <v>18.893362400715301</v>
      </c>
      <c r="AE1311" s="9">
        <v>19.1554166153125</v>
      </c>
      <c r="AF1311" s="9">
        <v>17.66499686753</v>
      </c>
      <c r="AG1311" s="9">
        <v>18.9165136334537</v>
      </c>
      <c r="AH1311" s="9">
        <v>18.940220861185601</v>
      </c>
      <c r="AI1311" s="10">
        <v>17.8161495631735</v>
      </c>
      <c r="AJ1311" s="10">
        <v>17.5736978710502</v>
      </c>
      <c r="AK1311" s="10">
        <v>18.933679854574201</v>
      </c>
      <c r="AL1311" s="10">
        <v>19.616136864039699</v>
      </c>
      <c r="AM1311" s="11">
        <v>18.267804466655701</v>
      </c>
      <c r="AN1311" s="11">
        <v>18.6993934338606</v>
      </c>
      <c r="AO1311" s="11">
        <v>17.816218085065</v>
      </c>
      <c r="AP1311" s="11">
        <v>18.516660978017701</v>
      </c>
      <c r="AQ1311" s="11">
        <v>17.178391870835199</v>
      </c>
    </row>
    <row r="1312" spans="1:43" ht="15.6" thickTop="1" thickBot="1">
      <c r="A1312" s="12" t="s">
        <v>2819</v>
      </c>
      <c r="B1312" s="12" t="s">
        <v>2819</v>
      </c>
      <c r="C1312" s="12" t="s">
        <v>2820</v>
      </c>
      <c r="D1312" s="12" t="s">
        <v>2821</v>
      </c>
      <c r="E1312" s="12" t="s">
        <v>2822</v>
      </c>
      <c r="F1312" s="8">
        <v>29.0133383174879</v>
      </c>
      <c r="G1312" s="8">
        <v>29.338111083609501</v>
      </c>
      <c r="H1312" s="8">
        <v>29.9228425574392</v>
      </c>
      <c r="I1312" s="8">
        <v>30.931153110826202</v>
      </c>
      <c r="J1312" s="9">
        <v>28.956342828362001</v>
      </c>
      <c r="K1312" s="9">
        <v>29.590468352959999</v>
      </c>
      <c r="L1312" s="9">
        <v>29.309000557442001</v>
      </c>
      <c r="M1312" s="9">
        <v>29.5800293695698</v>
      </c>
      <c r="N1312" s="9">
        <v>30.3118084170065</v>
      </c>
      <c r="O1312" s="10">
        <v>28.975137393952998</v>
      </c>
      <c r="P1312" s="10">
        <v>28.8848817217869</v>
      </c>
      <c r="Q1312" s="10">
        <v>28.796027153519798</v>
      </c>
      <c r="R1312" s="10">
        <v>30.013592369823101</v>
      </c>
      <c r="S1312" s="10">
        <v>30.075883011425098</v>
      </c>
      <c r="T1312" s="11">
        <v>29.894886584561199</v>
      </c>
      <c r="U1312" s="11">
        <v>29.439068879083099</v>
      </c>
      <c r="V1312" s="11">
        <v>28.8603191275113</v>
      </c>
      <c r="W1312" s="11">
        <v>29.895481835091701</v>
      </c>
      <c r="X1312" s="11">
        <v>30.4245955166747</v>
      </c>
      <c r="Y1312" s="8">
        <v>28.277982206925302</v>
      </c>
      <c r="Z1312" s="8">
        <v>28.701455730907298</v>
      </c>
      <c r="AA1312" s="8">
        <v>28.237031586228898</v>
      </c>
      <c r="AB1312" s="8">
        <v>29.910061503134202</v>
      </c>
      <c r="AC1312" s="8">
        <v>30.579709357167399</v>
      </c>
      <c r="AD1312" s="9">
        <v>29.675182665435599</v>
      </c>
      <c r="AE1312" s="9">
        <v>28.825335381668602</v>
      </c>
      <c r="AF1312" s="9">
        <v>28.6323918444002</v>
      </c>
      <c r="AG1312" s="9">
        <v>29.5569149028405</v>
      </c>
      <c r="AH1312" s="9">
        <v>30.087161173717899</v>
      </c>
      <c r="AI1312" s="10">
        <v>29.150395692823</v>
      </c>
      <c r="AJ1312" s="10">
        <v>28.951536829541901</v>
      </c>
      <c r="AK1312" s="10">
        <v>28.903451319957099</v>
      </c>
      <c r="AL1312" s="10">
        <v>29.717075578546002</v>
      </c>
      <c r="AM1312" s="11">
        <v>29.4910384069732</v>
      </c>
      <c r="AN1312" s="11">
        <v>29.386858616288801</v>
      </c>
      <c r="AO1312" s="11">
        <v>29.334681421817699</v>
      </c>
      <c r="AP1312" s="11">
        <v>30.0186787285467</v>
      </c>
      <c r="AQ1312" s="11">
        <v>29.692267364122099</v>
      </c>
    </row>
    <row r="1313" spans="1:43" ht="15.6" thickTop="1" thickBot="1">
      <c r="A1313" s="6" t="s">
        <v>5571</v>
      </c>
      <c r="B1313" s="6" t="s">
        <v>5571</v>
      </c>
      <c r="C1313" s="6" t="s">
        <v>5572</v>
      </c>
      <c r="D1313" s="6" t="s">
        <v>5573</v>
      </c>
      <c r="E1313" s="6" t="s">
        <v>5574</v>
      </c>
      <c r="F1313" s="8">
        <v>26.009760702691601</v>
      </c>
      <c r="G1313" s="8">
        <v>25.7845084305944</v>
      </c>
      <c r="H1313" s="8">
        <v>25.657654048722002</v>
      </c>
      <c r="I1313" s="8">
        <v>25.688575215936801</v>
      </c>
      <c r="J1313" s="9">
        <v>26.225033985579699</v>
      </c>
      <c r="K1313" s="9">
        <v>25.877494151380599</v>
      </c>
      <c r="L1313" s="9">
        <v>25.667573828069798</v>
      </c>
      <c r="M1313" s="9">
        <v>26.0671160764524</v>
      </c>
      <c r="N1313" s="9">
        <v>25.697299559614201</v>
      </c>
      <c r="O1313" s="10">
        <v>25.720609769512599</v>
      </c>
      <c r="P1313" s="10">
        <v>25.383687252327899</v>
      </c>
      <c r="Q1313" s="10">
        <v>25.1979962394126</v>
      </c>
      <c r="R1313" s="10">
        <v>24.794769217950801</v>
      </c>
      <c r="S1313" s="10">
        <v>25.786031176556701</v>
      </c>
      <c r="T1313" s="11">
        <v>25.7738820191333</v>
      </c>
      <c r="U1313" s="11">
        <v>26.017384473454101</v>
      </c>
      <c r="V1313" s="11">
        <v>25.6428451366248</v>
      </c>
      <c r="W1313" s="11">
        <v>26.290087808438699</v>
      </c>
      <c r="X1313" s="11">
        <v>25.918257227157898</v>
      </c>
      <c r="Y1313" s="8">
        <v>25.002623328043299</v>
      </c>
      <c r="Z1313" s="8">
        <v>25.149681386709201</v>
      </c>
      <c r="AA1313" s="8">
        <v>24.876038218153798</v>
      </c>
      <c r="AB1313" s="8">
        <v>25.461126973801299</v>
      </c>
      <c r="AC1313" s="8">
        <v>26.306873385715399</v>
      </c>
      <c r="AD1313" s="9">
        <v>25.553656896843801</v>
      </c>
      <c r="AE1313" s="9">
        <v>25.398223442044898</v>
      </c>
      <c r="AF1313" s="9">
        <v>25.074630307022701</v>
      </c>
      <c r="AG1313" s="9">
        <v>25.8093456559256</v>
      </c>
      <c r="AH1313" s="9">
        <v>25.863953208011601</v>
      </c>
      <c r="AI1313" s="10">
        <v>25.068541234828299</v>
      </c>
      <c r="AJ1313" s="10">
        <v>25.3326359675712</v>
      </c>
      <c r="AK1313" s="10">
        <v>25.50690449276</v>
      </c>
      <c r="AL1313" s="10">
        <v>26.0637858552771</v>
      </c>
      <c r="AM1313" s="11">
        <v>25.730245926530099</v>
      </c>
      <c r="AN1313" s="11">
        <v>25.144468710533602</v>
      </c>
      <c r="AO1313" s="11">
        <v>25.906217856856401</v>
      </c>
      <c r="AP1313" s="11">
        <v>25.926740904841999</v>
      </c>
      <c r="AQ1313" s="11">
        <v>26.442570784829101</v>
      </c>
    </row>
    <row r="1314" spans="1:43" ht="15.6" thickTop="1" thickBot="1">
      <c r="A1314" s="12" t="s">
        <v>9739</v>
      </c>
      <c r="B1314" s="12" t="s">
        <v>9739</v>
      </c>
      <c r="C1314" s="12" t="s">
        <v>9740</v>
      </c>
      <c r="D1314" s="12" t="s">
        <v>9741</v>
      </c>
      <c r="E1314" s="12" t="s">
        <v>9742</v>
      </c>
      <c r="F1314" s="8">
        <v>27.369103469593401</v>
      </c>
      <c r="G1314" s="8">
        <v>27.2880217675004</v>
      </c>
      <c r="H1314" s="8">
        <v>25.2197361434364</v>
      </c>
      <c r="I1314" s="8">
        <v>25.7023510002576</v>
      </c>
      <c r="J1314" s="9">
        <v>27.294076582571702</v>
      </c>
      <c r="K1314" s="9">
        <v>27.2352026797269</v>
      </c>
      <c r="L1314" s="9">
        <v>26.621328918253798</v>
      </c>
      <c r="M1314" s="9">
        <v>26.605578845991499</v>
      </c>
      <c r="N1314" s="9">
        <v>26.7591265365669</v>
      </c>
      <c r="O1314" s="10">
        <v>27.358212502274501</v>
      </c>
      <c r="P1314" s="10">
        <v>27.4141005777836</v>
      </c>
      <c r="Q1314" s="10">
        <v>26.606088303748901</v>
      </c>
      <c r="R1314" s="10">
        <v>26.9285686934053</v>
      </c>
      <c r="S1314" s="10">
        <v>24.778148560961501</v>
      </c>
      <c r="T1314" s="11">
        <v>27.051142043789199</v>
      </c>
      <c r="U1314" s="11">
        <v>27.273057814016099</v>
      </c>
      <c r="V1314" s="11">
        <v>25.646403592895201</v>
      </c>
      <c r="W1314" s="11">
        <v>26.623189757936299</v>
      </c>
      <c r="X1314" s="11">
        <v>26.683336916832801</v>
      </c>
      <c r="Y1314" s="8">
        <v>25.971407332811498</v>
      </c>
      <c r="Z1314" s="8">
        <v>25.8441017059945</v>
      </c>
      <c r="AA1314" s="8">
        <v>25.246320011698401</v>
      </c>
      <c r="AB1314" s="8">
        <v>24.9433949374043</v>
      </c>
      <c r="AC1314" s="8">
        <v>25.305637774360299</v>
      </c>
      <c r="AD1314" s="9">
        <v>25.410274513711201</v>
      </c>
      <c r="AE1314" s="9">
        <v>25.3833809021185</v>
      </c>
      <c r="AF1314" s="9">
        <v>24.117256291465701</v>
      </c>
      <c r="AG1314" s="9">
        <v>24.4344122638573</v>
      </c>
      <c r="AH1314" s="9">
        <v>24.6324920939309</v>
      </c>
      <c r="AI1314" s="10">
        <v>25.427245555703099</v>
      </c>
      <c r="AJ1314" s="10">
        <v>25.8512160345681</v>
      </c>
      <c r="AK1314" s="10">
        <v>24.316603257719301</v>
      </c>
      <c r="AL1314" s="10">
        <v>24.5281519285661</v>
      </c>
      <c r="AM1314" s="11">
        <v>24.865563072139899</v>
      </c>
      <c r="AN1314" s="11">
        <v>25.241132351890201</v>
      </c>
      <c r="AO1314" s="11">
        <v>24.168993325356301</v>
      </c>
      <c r="AP1314" s="11">
        <v>24.754868518474499</v>
      </c>
      <c r="AQ1314" s="11">
        <v>24.1623657913619</v>
      </c>
    </row>
    <row r="1315" spans="1:43" ht="15.6" thickTop="1" thickBot="1">
      <c r="A1315" s="6" t="s">
        <v>12653</v>
      </c>
      <c r="B1315" s="6" t="s">
        <v>12653</v>
      </c>
      <c r="C1315" s="6" t="s">
        <v>12654</v>
      </c>
      <c r="D1315" s="6" t="s">
        <v>12655</v>
      </c>
      <c r="E1315" s="6" t="s">
        <v>12656</v>
      </c>
      <c r="F1315" s="8">
        <v>26.506260866153699</v>
      </c>
      <c r="G1315" s="8">
        <v>26.439254860035302</v>
      </c>
      <c r="H1315" s="8">
        <v>27.739956447704898</v>
      </c>
      <c r="I1315" s="8">
        <v>28.026045152422999</v>
      </c>
      <c r="J1315" s="9">
        <v>26.827976435826699</v>
      </c>
      <c r="K1315" s="9">
        <v>26.895528934861101</v>
      </c>
      <c r="L1315" s="9">
        <v>27.00131018227</v>
      </c>
      <c r="M1315" s="9">
        <v>27.054239449792298</v>
      </c>
      <c r="N1315" s="9">
        <v>26.011141477566898</v>
      </c>
      <c r="O1315" s="10">
        <v>27.021858405905999</v>
      </c>
      <c r="P1315" s="10">
        <v>26.4950956276986</v>
      </c>
      <c r="Q1315" s="10">
        <v>28.068630697645801</v>
      </c>
      <c r="R1315" s="10">
        <v>27.3217600713438</v>
      </c>
      <c r="S1315" s="10">
        <v>28.891932005912601</v>
      </c>
      <c r="T1315" s="11">
        <v>27.401502034803499</v>
      </c>
      <c r="U1315" s="11">
        <v>26.4272889165481</v>
      </c>
      <c r="V1315" s="11">
        <v>27.690622742623798</v>
      </c>
      <c r="W1315" s="11">
        <v>27.132564039962801</v>
      </c>
      <c r="X1315" s="11">
        <v>25.972716245987399</v>
      </c>
      <c r="Y1315" s="8">
        <v>28.835980389685901</v>
      </c>
      <c r="Z1315" s="8">
        <v>29.006294709717</v>
      </c>
      <c r="AA1315" s="8">
        <v>28.771707061011899</v>
      </c>
      <c r="AB1315" s="8">
        <v>29.0310197448424</v>
      </c>
      <c r="AC1315" s="8">
        <v>28.4963120386324</v>
      </c>
      <c r="AD1315" s="9">
        <v>29.601622533638501</v>
      </c>
      <c r="AE1315" s="9">
        <v>29.3918541339659</v>
      </c>
      <c r="AF1315" s="9">
        <v>29.221057153728601</v>
      </c>
      <c r="AG1315" s="9">
        <v>28.926091349674401</v>
      </c>
      <c r="AH1315" s="9">
        <v>29.168191108416</v>
      </c>
      <c r="AI1315" s="10">
        <v>28.6274776275101</v>
      </c>
      <c r="AJ1315" s="10">
        <v>28.496078944069101</v>
      </c>
      <c r="AK1315" s="10">
        <v>28.548170435166298</v>
      </c>
      <c r="AL1315" s="10">
        <v>28.933216809026401</v>
      </c>
      <c r="AM1315" s="11">
        <v>29.529112314581099</v>
      </c>
      <c r="AN1315" s="11">
        <v>29.181216861106801</v>
      </c>
      <c r="AO1315" s="11">
        <v>29.041103277286801</v>
      </c>
      <c r="AP1315" s="11">
        <v>29.604790569925601</v>
      </c>
      <c r="AQ1315" s="11">
        <v>29.723987372182201</v>
      </c>
    </row>
    <row r="1316" spans="1:43" ht="15.6" thickTop="1" thickBot="1">
      <c r="A1316" s="12" t="s">
        <v>12773</v>
      </c>
      <c r="B1316" s="12" t="s">
        <v>12773</v>
      </c>
      <c r="C1316" s="12" t="s">
        <v>12774</v>
      </c>
      <c r="D1316" s="12" t="s">
        <v>12775</v>
      </c>
      <c r="E1316" s="12" t="s">
        <v>12776</v>
      </c>
      <c r="F1316" s="8">
        <v>27.709709124222002</v>
      </c>
      <c r="G1316" s="8">
        <v>27.4471790786288</v>
      </c>
      <c r="H1316" s="8">
        <v>28.003953384771901</v>
      </c>
      <c r="I1316" s="8">
        <v>28.746575515280099</v>
      </c>
      <c r="J1316" s="9">
        <v>27.674197400589701</v>
      </c>
      <c r="K1316" s="9">
        <v>27.8941785326328</v>
      </c>
      <c r="L1316" s="9">
        <v>27.7475851180109</v>
      </c>
      <c r="M1316" s="9">
        <v>28.015122501773099</v>
      </c>
      <c r="N1316" s="9">
        <v>27.787379477823301</v>
      </c>
      <c r="O1316" s="10">
        <v>27.779110651801901</v>
      </c>
      <c r="P1316" s="10">
        <v>27.551623627178099</v>
      </c>
      <c r="Q1316" s="10">
        <v>28.511447494279999</v>
      </c>
      <c r="R1316" s="10">
        <v>27.915000306203201</v>
      </c>
      <c r="S1316" s="10">
        <v>29.433216836675602</v>
      </c>
      <c r="T1316" s="11">
        <v>28.349689281949601</v>
      </c>
      <c r="U1316" s="11">
        <v>27.828625993707501</v>
      </c>
      <c r="V1316" s="11">
        <v>27.884157093885499</v>
      </c>
      <c r="W1316" s="11">
        <v>27.9034773908928</v>
      </c>
      <c r="X1316" s="11">
        <v>27.793171912922698</v>
      </c>
      <c r="Y1316" s="8">
        <v>29.7486814895381</v>
      </c>
      <c r="Z1316" s="8">
        <v>29.8487949212556</v>
      </c>
      <c r="AA1316" s="8">
        <v>29.3007257405921</v>
      </c>
      <c r="AB1316" s="8">
        <v>30.017398200054899</v>
      </c>
      <c r="AC1316" s="8">
        <v>29.5962838548637</v>
      </c>
      <c r="AD1316" s="9">
        <v>30.964903564706098</v>
      </c>
      <c r="AE1316" s="9">
        <v>30.584437454170601</v>
      </c>
      <c r="AF1316" s="9">
        <v>30.2087498999283</v>
      </c>
      <c r="AG1316" s="9">
        <v>29.952466638842601</v>
      </c>
      <c r="AH1316" s="9">
        <v>30.4388976938755</v>
      </c>
      <c r="AI1316" s="10">
        <v>29.573818670206101</v>
      </c>
      <c r="AJ1316" s="10">
        <v>29.278042320337502</v>
      </c>
      <c r="AK1316" s="10">
        <v>29.339123519850101</v>
      </c>
      <c r="AL1316" s="10">
        <v>29.775943670837702</v>
      </c>
      <c r="AM1316" s="11">
        <v>30.849033039153898</v>
      </c>
      <c r="AN1316" s="11">
        <v>30.5034307935525</v>
      </c>
      <c r="AO1316" s="11">
        <v>30.495629959332199</v>
      </c>
      <c r="AP1316" s="11">
        <v>30.198151931374301</v>
      </c>
      <c r="AQ1316" s="11">
        <v>30.467997953848201</v>
      </c>
    </row>
    <row r="1317" spans="1:43" ht="15.6" thickTop="1" thickBot="1">
      <c r="A1317" s="6" t="s">
        <v>3795</v>
      </c>
      <c r="B1317" s="6" t="s">
        <v>3795</v>
      </c>
      <c r="C1317" s="6" t="s">
        <v>3796</v>
      </c>
      <c r="D1317" s="6" t="s">
        <v>3797</v>
      </c>
      <c r="E1317" s="6" t="s">
        <v>3798</v>
      </c>
      <c r="F1317" s="8">
        <v>24.680016556723</v>
      </c>
      <c r="G1317" s="8">
        <v>24.832473998604002</v>
      </c>
      <c r="H1317" s="8">
        <v>24.613510104089499</v>
      </c>
      <c r="I1317" s="8">
        <v>24.552012354423699</v>
      </c>
      <c r="J1317" s="9">
        <v>24.505289618902999</v>
      </c>
      <c r="K1317" s="9">
        <v>24.510122995781</v>
      </c>
      <c r="L1317" s="9">
        <v>25.0258037062768</v>
      </c>
      <c r="M1317" s="9">
        <v>24.170237615317099</v>
      </c>
      <c r="N1317" s="9">
        <v>24.022289751467099</v>
      </c>
      <c r="O1317" s="10">
        <v>24.7087672579143</v>
      </c>
      <c r="P1317" s="10">
        <v>24.9878383318167</v>
      </c>
      <c r="Q1317" s="10">
        <v>25.3319700446201</v>
      </c>
      <c r="R1317" s="10">
        <v>24.674956395484699</v>
      </c>
      <c r="S1317" s="10">
        <v>25.572989883944398</v>
      </c>
      <c r="T1317" s="11">
        <v>24.331523442929701</v>
      </c>
      <c r="U1317" s="11">
        <v>24.423606521177099</v>
      </c>
      <c r="V1317" s="11">
        <v>25.187102220998199</v>
      </c>
      <c r="W1317" s="11">
        <v>24.1268596421823</v>
      </c>
      <c r="X1317" s="11">
        <v>24.260351053685401</v>
      </c>
      <c r="Y1317" s="8">
        <v>26.181944374814201</v>
      </c>
      <c r="Z1317" s="8">
        <v>25.693216489254802</v>
      </c>
      <c r="AA1317" s="8">
        <v>24.831127403618499</v>
      </c>
      <c r="AB1317" s="8">
        <v>25.6843504261855</v>
      </c>
      <c r="AC1317" s="8">
        <v>24.803972152487599</v>
      </c>
      <c r="AD1317" s="9">
        <v>25.770730381043698</v>
      </c>
      <c r="AE1317" s="9">
        <v>25.516744474185401</v>
      </c>
      <c r="AF1317" s="9">
        <v>25.7435384036615</v>
      </c>
      <c r="AG1317" s="9">
        <v>25.624441398722499</v>
      </c>
      <c r="AH1317" s="9">
        <v>25.6080750143486</v>
      </c>
      <c r="AI1317" s="10">
        <v>25.6001379171385</v>
      </c>
      <c r="AJ1317" s="10">
        <v>25.548328709347601</v>
      </c>
      <c r="AK1317" s="10">
        <v>25.661655999096599</v>
      </c>
      <c r="AL1317" s="10">
        <v>26.134663100598601</v>
      </c>
      <c r="AM1317" s="11">
        <v>25.668972054040701</v>
      </c>
      <c r="AN1317" s="11">
        <v>25.609167094182801</v>
      </c>
      <c r="AO1317" s="11">
        <v>25.378752134071298</v>
      </c>
      <c r="AP1317" s="11">
        <v>25.6860945624117</v>
      </c>
      <c r="AQ1317" s="11">
        <v>25.687861506766801</v>
      </c>
    </row>
    <row r="1318" spans="1:43" ht="15.6" thickTop="1" thickBot="1">
      <c r="A1318" s="12" t="s">
        <v>1757</v>
      </c>
      <c r="B1318" s="12" t="s">
        <v>1757</v>
      </c>
      <c r="C1318" s="12" t="s">
        <v>1758</v>
      </c>
      <c r="D1318" s="12" t="s">
        <v>1759</v>
      </c>
      <c r="E1318" s="12" t="s">
        <v>1760</v>
      </c>
      <c r="F1318" s="8">
        <v>32.620670265938998</v>
      </c>
      <c r="G1318" s="8">
        <v>31.943101806860199</v>
      </c>
      <c r="H1318" s="8">
        <v>31.5186749927561</v>
      </c>
      <c r="I1318" s="8">
        <v>30.933949241452201</v>
      </c>
      <c r="J1318" s="9">
        <v>32.410119402211997</v>
      </c>
      <c r="K1318" s="9">
        <v>32.201429997178998</v>
      </c>
      <c r="L1318" s="9">
        <v>32.037039325447303</v>
      </c>
      <c r="M1318" s="9">
        <v>31.548349368053898</v>
      </c>
      <c r="N1318" s="9">
        <v>32.513370288106699</v>
      </c>
      <c r="O1318" s="10">
        <v>32.767150054372003</v>
      </c>
      <c r="P1318" s="10">
        <v>32.390039433826999</v>
      </c>
      <c r="Q1318" s="10">
        <v>31.149434290556702</v>
      </c>
      <c r="R1318" s="10">
        <v>31.6903193462757</v>
      </c>
      <c r="S1318" s="10">
        <v>30.5235646498062</v>
      </c>
      <c r="T1318" s="11">
        <v>32.133087147530397</v>
      </c>
      <c r="U1318" s="11">
        <v>32.632058581763502</v>
      </c>
      <c r="V1318" s="11">
        <v>31.7970085272988</v>
      </c>
      <c r="W1318" s="11">
        <v>31.8634946988949</v>
      </c>
      <c r="X1318" s="11">
        <v>32.757928036303902</v>
      </c>
      <c r="Y1318" s="8">
        <v>29.994154993701201</v>
      </c>
      <c r="Z1318" s="8">
        <v>30.0542690195436</v>
      </c>
      <c r="AA1318" s="8">
        <v>29.527744605212298</v>
      </c>
      <c r="AB1318" s="8">
        <v>29.647914234489999</v>
      </c>
      <c r="AC1318" s="8">
        <v>30.412339613866099</v>
      </c>
      <c r="AD1318" s="9">
        <v>29.447057384296301</v>
      </c>
      <c r="AE1318" s="9">
        <v>29.303404403586399</v>
      </c>
      <c r="AF1318" s="9">
        <v>28.732560317686399</v>
      </c>
      <c r="AG1318" s="9">
        <v>29.2515522423096</v>
      </c>
      <c r="AH1318" s="9">
        <v>29.959119544055799</v>
      </c>
      <c r="AI1318" s="10">
        <v>29.519684648379201</v>
      </c>
      <c r="AJ1318" s="10">
        <v>30.454124801734999</v>
      </c>
      <c r="AK1318" s="10">
        <v>29.9675425861086</v>
      </c>
      <c r="AL1318" s="10">
        <v>30.0963220518253</v>
      </c>
      <c r="AM1318" s="11">
        <v>29.0722082331535</v>
      </c>
      <c r="AN1318" s="11">
        <v>29.9648327176169</v>
      </c>
      <c r="AO1318" s="11">
        <v>29.085532431906</v>
      </c>
      <c r="AP1318" s="11">
        <v>29.206502646170399</v>
      </c>
      <c r="AQ1318" s="11">
        <v>29.590077415764</v>
      </c>
    </row>
    <row r="1319" spans="1:43" ht="15.6" thickTop="1" thickBot="1">
      <c r="A1319" s="6" t="s">
        <v>3031</v>
      </c>
      <c r="B1319" s="6" t="s">
        <v>3031</v>
      </c>
      <c r="C1319" s="6" t="s">
        <v>3032</v>
      </c>
      <c r="D1319" s="6" t="s">
        <v>3033</v>
      </c>
      <c r="E1319" s="6" t="s">
        <v>3034</v>
      </c>
      <c r="F1319" s="8">
        <v>25.173764102379199</v>
      </c>
      <c r="G1319" s="8">
        <v>25.5948986132314</v>
      </c>
      <c r="H1319" s="8">
        <v>26.300591159480799</v>
      </c>
      <c r="I1319" s="8">
        <v>26.533788099011801</v>
      </c>
      <c r="J1319" s="9">
        <v>25.713803923836199</v>
      </c>
      <c r="K1319" s="9">
        <v>26.024789890533601</v>
      </c>
      <c r="L1319" s="9">
        <v>26.2571219972581</v>
      </c>
      <c r="M1319" s="9">
        <v>25.614071722469799</v>
      </c>
      <c r="N1319" s="9">
        <v>24.781980741166301</v>
      </c>
      <c r="O1319" s="10">
        <v>25.6662841989702</v>
      </c>
      <c r="P1319" s="10">
        <v>25.391697246637499</v>
      </c>
      <c r="Q1319" s="10">
        <v>27.4439639922998</v>
      </c>
      <c r="R1319" s="10">
        <v>25.9201920205007</v>
      </c>
      <c r="S1319" s="10">
        <v>27.809039213711799</v>
      </c>
      <c r="T1319" s="11">
        <v>26.056207337410999</v>
      </c>
      <c r="U1319" s="11">
        <v>25.489182603411301</v>
      </c>
      <c r="V1319" s="11">
        <v>27.057203402336501</v>
      </c>
      <c r="W1319" s="11">
        <v>25.754663335901299</v>
      </c>
      <c r="X1319" s="11">
        <v>24.5492131791639</v>
      </c>
      <c r="Y1319" s="8">
        <v>28.2493425844341</v>
      </c>
      <c r="Z1319" s="8">
        <v>28.061562328003198</v>
      </c>
      <c r="AA1319" s="8">
        <v>27.268965923883499</v>
      </c>
      <c r="AB1319" s="8">
        <v>28.105289238948401</v>
      </c>
      <c r="AC1319" s="8">
        <v>27.423213722031399</v>
      </c>
      <c r="AD1319" s="9">
        <v>28.999324004905699</v>
      </c>
      <c r="AE1319" s="9">
        <v>28.575554370009002</v>
      </c>
      <c r="AF1319" s="9">
        <v>28.524704201869501</v>
      </c>
      <c r="AG1319" s="9">
        <v>28.168477588182402</v>
      </c>
      <c r="AH1319" s="9">
        <v>28.3029890563148</v>
      </c>
      <c r="AI1319" s="10">
        <v>27.6920924720391</v>
      </c>
      <c r="AJ1319" s="10">
        <v>27.645598610043798</v>
      </c>
      <c r="AK1319" s="10">
        <v>27.536255171197201</v>
      </c>
      <c r="AL1319" s="10">
        <v>27.8317402639805</v>
      </c>
      <c r="AM1319" s="11">
        <v>28.939865133318399</v>
      </c>
      <c r="AN1319" s="11">
        <v>28.532717049754499</v>
      </c>
      <c r="AO1319" s="11">
        <v>28.252490751123599</v>
      </c>
      <c r="AP1319" s="11">
        <v>28.453533622691801</v>
      </c>
      <c r="AQ1319" s="11">
        <v>28.871181104759</v>
      </c>
    </row>
    <row r="1320" spans="1:43" ht="15.6" thickTop="1" thickBot="1">
      <c r="A1320" s="12" t="s">
        <v>10881</v>
      </c>
      <c r="B1320" s="12" t="s">
        <v>10881</v>
      </c>
      <c r="C1320" s="12" t="s">
        <v>10882</v>
      </c>
      <c r="D1320" s="12" t="s">
        <v>10883</v>
      </c>
      <c r="E1320" s="12" t="s">
        <v>10884</v>
      </c>
      <c r="F1320" s="8">
        <v>21.283436795310099</v>
      </c>
      <c r="G1320" s="8">
        <v>23.202525925585</v>
      </c>
      <c r="H1320" s="8">
        <v>23.290852709214899</v>
      </c>
      <c r="I1320" s="8">
        <v>23.0000875143112</v>
      </c>
      <c r="J1320" s="9">
        <v>22.403286780361501</v>
      </c>
      <c r="K1320" s="9">
        <v>23.138786287023802</v>
      </c>
      <c r="L1320" s="9">
        <v>23.4577925195027</v>
      </c>
      <c r="M1320" s="9">
        <v>22.436433505562999</v>
      </c>
      <c r="N1320" s="9">
        <v>23.333002214216599</v>
      </c>
      <c r="O1320" s="10">
        <v>21.714855797122102</v>
      </c>
      <c r="P1320" s="10">
        <v>22.409223644291501</v>
      </c>
      <c r="Q1320" s="10">
        <v>23.2338550750314</v>
      </c>
      <c r="R1320" s="10">
        <v>22.879749850458101</v>
      </c>
      <c r="S1320" s="10">
        <v>23.854198157834201</v>
      </c>
      <c r="T1320" s="11">
        <v>22.395000609687202</v>
      </c>
      <c r="U1320" s="11">
        <v>22.8510771776929</v>
      </c>
      <c r="V1320" s="11">
        <v>23.547797050958</v>
      </c>
      <c r="W1320" s="11">
        <v>23.284132599071601</v>
      </c>
      <c r="X1320" s="11">
        <v>23.180883280242799</v>
      </c>
      <c r="Y1320" s="8">
        <v>23.221216930838501</v>
      </c>
      <c r="Z1320" s="8">
        <v>22.818597823892802</v>
      </c>
      <c r="AA1320" s="8">
        <v>22.811717650872701</v>
      </c>
      <c r="AB1320" s="8">
        <v>22.771360045317401</v>
      </c>
      <c r="AC1320" s="8">
        <v>23.459526368462399</v>
      </c>
      <c r="AD1320" s="9">
        <v>23.109845993840299</v>
      </c>
      <c r="AE1320" s="9">
        <v>22.625094844964401</v>
      </c>
      <c r="AF1320" s="9">
        <v>22.7210831787324</v>
      </c>
      <c r="AG1320" s="9">
        <v>22.727067638517099</v>
      </c>
      <c r="AH1320" s="9">
        <v>23.133501429162099</v>
      </c>
      <c r="AI1320" s="10">
        <v>22.7685991873761</v>
      </c>
      <c r="AJ1320" s="10">
        <v>22.907050803452901</v>
      </c>
      <c r="AK1320" s="10">
        <v>23.114380422480199</v>
      </c>
      <c r="AL1320" s="10">
        <v>23.3049647847843</v>
      </c>
      <c r="AM1320" s="11">
        <v>23.097165066689801</v>
      </c>
      <c r="AN1320" s="11">
        <v>23.126812710756202</v>
      </c>
      <c r="AO1320" s="11">
        <v>22.982526636297301</v>
      </c>
      <c r="AP1320" s="11">
        <v>20.207550187571101</v>
      </c>
      <c r="AQ1320" s="11">
        <v>23.278510213893099</v>
      </c>
    </row>
    <row r="1321" spans="1:43" ht="15.6" thickTop="1" thickBot="1">
      <c r="A1321" s="6" t="s">
        <v>12453</v>
      </c>
      <c r="B1321" s="6" t="s">
        <v>12453</v>
      </c>
      <c r="C1321" s="6" t="s">
        <v>12454</v>
      </c>
      <c r="D1321" s="6" t="s">
        <v>12455</v>
      </c>
      <c r="E1321" s="6" t="s">
        <v>12456</v>
      </c>
      <c r="F1321" s="8">
        <v>26.228120087506099</v>
      </c>
      <c r="G1321" s="8">
        <v>25.834529071519899</v>
      </c>
      <c r="H1321" s="8">
        <v>25.441914230156101</v>
      </c>
      <c r="I1321" s="8">
        <v>25.600287118440001</v>
      </c>
      <c r="J1321" s="9">
        <v>26.405688131472399</v>
      </c>
      <c r="K1321" s="9">
        <v>25.889853398815401</v>
      </c>
      <c r="L1321" s="9">
        <v>26.013760201697199</v>
      </c>
      <c r="M1321" s="9">
        <v>25.472294118954999</v>
      </c>
      <c r="N1321" s="9">
        <v>26.155842038846199</v>
      </c>
      <c r="O1321" s="10">
        <v>26.556519369617199</v>
      </c>
      <c r="P1321" s="10">
        <v>26.243091672353899</v>
      </c>
      <c r="Q1321" s="10">
        <v>26.3375534992167</v>
      </c>
      <c r="R1321" s="10">
        <v>25.868126837986299</v>
      </c>
      <c r="S1321" s="10">
        <v>25.682354402060799</v>
      </c>
      <c r="T1321" s="11">
        <v>25.860082229076902</v>
      </c>
      <c r="U1321" s="11">
        <v>26.2744142402879</v>
      </c>
      <c r="V1321" s="11">
        <v>26.1049901402118</v>
      </c>
      <c r="W1321" s="11">
        <v>25.395815725816799</v>
      </c>
      <c r="X1321" s="11">
        <v>25.9223527342869</v>
      </c>
      <c r="Y1321" s="8">
        <v>25.913318225428299</v>
      </c>
      <c r="Z1321" s="8">
        <v>25.582101634529501</v>
      </c>
      <c r="AA1321" s="8">
        <v>25.521962482050601</v>
      </c>
      <c r="AB1321" s="8">
        <v>25.416648938256401</v>
      </c>
      <c r="AC1321" s="8">
        <v>25.486170661420999</v>
      </c>
      <c r="AD1321" s="9">
        <v>25.7902485070598</v>
      </c>
      <c r="AE1321" s="9">
        <v>25.201518111906601</v>
      </c>
      <c r="AF1321" s="9">
        <v>24.570250429203298</v>
      </c>
      <c r="AG1321" s="9">
        <v>25.144451179489</v>
      </c>
      <c r="AH1321" s="9">
        <v>25.3892379165645</v>
      </c>
      <c r="AI1321" s="10">
        <v>25.679302777063999</v>
      </c>
      <c r="AJ1321" s="10">
        <v>25.821149711392898</v>
      </c>
      <c r="AK1321" s="10">
        <v>25.398895945935301</v>
      </c>
      <c r="AL1321" s="10">
        <v>25.721528784571401</v>
      </c>
      <c r="AM1321" s="11">
        <v>24.857571829479301</v>
      </c>
      <c r="AN1321" s="11">
        <v>25.449605390409001</v>
      </c>
      <c r="AO1321" s="11">
        <v>24.715434687728401</v>
      </c>
      <c r="AP1321" s="11">
        <v>25.323099379942999</v>
      </c>
      <c r="AQ1321" s="11">
        <v>24.666044945921399</v>
      </c>
    </row>
    <row r="1322" spans="1:43" ht="15.6" thickTop="1" thickBot="1">
      <c r="A1322" s="12" t="s">
        <v>2036</v>
      </c>
      <c r="B1322" s="12" t="s">
        <v>2036</v>
      </c>
      <c r="C1322" s="12" t="s">
        <v>2037</v>
      </c>
      <c r="D1322" s="12" t="s">
        <v>2038</v>
      </c>
      <c r="E1322" s="12" t="s">
        <v>2039</v>
      </c>
      <c r="F1322" s="8">
        <v>27.762926656047799</v>
      </c>
      <c r="G1322" s="8">
        <v>28.3331359543754</v>
      </c>
      <c r="H1322" s="8">
        <v>27.808898502565601</v>
      </c>
      <c r="I1322" s="8">
        <v>27.814590562966998</v>
      </c>
      <c r="J1322" s="9">
        <v>27.594624400586401</v>
      </c>
      <c r="K1322" s="9">
        <v>27.7370293278397</v>
      </c>
      <c r="L1322" s="9">
        <v>27.708314150630098</v>
      </c>
      <c r="M1322" s="9">
        <v>27.565812440335399</v>
      </c>
      <c r="N1322" s="9">
        <v>27.559035956802699</v>
      </c>
      <c r="O1322" s="10">
        <v>28.044158546422501</v>
      </c>
      <c r="P1322" s="10">
        <v>28.090661232595501</v>
      </c>
      <c r="Q1322" s="10">
        <v>28.701645644581301</v>
      </c>
      <c r="R1322" s="10">
        <v>27.705397246936901</v>
      </c>
      <c r="S1322" s="10">
        <v>28.798010758295099</v>
      </c>
      <c r="T1322" s="11">
        <v>27.805666485597101</v>
      </c>
      <c r="U1322" s="11">
        <v>28.122724019357602</v>
      </c>
      <c r="V1322" s="11">
        <v>28.106350161480201</v>
      </c>
      <c r="W1322" s="11">
        <v>28.0506523639595</v>
      </c>
      <c r="X1322" s="11">
        <v>27.917234637451902</v>
      </c>
      <c r="Y1322" s="8">
        <v>28.6593151697076</v>
      </c>
      <c r="Z1322" s="8">
        <v>28.580556004492401</v>
      </c>
      <c r="AA1322" s="8">
        <v>28.404061380943102</v>
      </c>
      <c r="AB1322" s="8">
        <v>28.256383314368701</v>
      </c>
      <c r="AC1322" s="8">
        <v>28.6128430787616</v>
      </c>
      <c r="AD1322" s="9">
        <v>28.096688922370198</v>
      </c>
      <c r="AE1322" s="9">
        <v>28.083772799926301</v>
      </c>
      <c r="AF1322" s="9">
        <v>28.063679684227001</v>
      </c>
      <c r="AG1322" s="9">
        <v>28.070809185443299</v>
      </c>
      <c r="AH1322" s="9">
        <v>28.727440222777499</v>
      </c>
      <c r="AI1322" s="10">
        <v>28.1292115772785</v>
      </c>
      <c r="AJ1322" s="10">
        <v>28.346362225156099</v>
      </c>
      <c r="AK1322" s="10">
        <v>28.370108355672599</v>
      </c>
      <c r="AL1322" s="10">
        <v>28.910618179936701</v>
      </c>
      <c r="AM1322" s="11">
        <v>27.968890791859501</v>
      </c>
      <c r="AN1322" s="11">
        <v>28.102250611989302</v>
      </c>
      <c r="AO1322" s="11">
        <v>27.7683998445562</v>
      </c>
      <c r="AP1322" s="11">
        <v>28.410857571535001</v>
      </c>
      <c r="AQ1322" s="11">
        <v>28.419772876900701</v>
      </c>
    </row>
    <row r="1323" spans="1:43" ht="15.6" thickTop="1" thickBot="1">
      <c r="A1323" s="6" t="s">
        <v>9531</v>
      </c>
      <c r="B1323" s="6" t="s">
        <v>9531</v>
      </c>
      <c r="C1323" s="6" t="s">
        <v>9532</v>
      </c>
      <c r="D1323" s="6" t="s">
        <v>9533</v>
      </c>
      <c r="E1323" s="6" t="s">
        <v>9534</v>
      </c>
      <c r="F1323" s="8">
        <v>23.265815979659401</v>
      </c>
      <c r="G1323" s="8">
        <v>23.8065433450829</v>
      </c>
      <c r="H1323" s="8">
        <v>23.031668461503799</v>
      </c>
      <c r="I1323" s="8">
        <v>23.3673722613024</v>
      </c>
      <c r="J1323" s="9">
        <v>23.318175460711</v>
      </c>
      <c r="K1323" s="9">
        <v>23.563058399083801</v>
      </c>
      <c r="L1323" s="9">
        <v>23.789290077791001</v>
      </c>
      <c r="M1323" s="9">
        <v>23.327833841502599</v>
      </c>
      <c r="N1323" s="9">
        <v>23.514208388028202</v>
      </c>
      <c r="O1323" s="10">
        <v>23.317634784916599</v>
      </c>
      <c r="P1323" s="10">
        <v>23.737270368213299</v>
      </c>
      <c r="Q1323" s="10">
        <v>24.022749097535598</v>
      </c>
      <c r="R1323" s="10">
        <v>23.360818563590399</v>
      </c>
      <c r="S1323" s="10">
        <v>23.0377931943185</v>
      </c>
      <c r="T1323" s="11">
        <v>23.266572610468501</v>
      </c>
      <c r="U1323" s="11">
        <v>23.6084863372473</v>
      </c>
      <c r="V1323" s="11">
        <v>23.719558820074798</v>
      </c>
      <c r="W1323" s="11">
        <v>23.245687013229901</v>
      </c>
      <c r="X1323" s="11">
        <v>23.386229534564301</v>
      </c>
      <c r="Y1323" s="8">
        <v>23.623860648099399</v>
      </c>
      <c r="Z1323" s="8">
        <v>23.943131049968201</v>
      </c>
      <c r="AA1323" s="8">
        <v>23.126237789191201</v>
      </c>
      <c r="AB1323" s="8">
        <v>22.699122432127702</v>
      </c>
      <c r="AC1323" s="8">
        <v>23.5828734150823</v>
      </c>
      <c r="AD1323" s="9">
        <v>23.3441666537061</v>
      </c>
      <c r="AE1323" s="9">
        <v>23.747216940456699</v>
      </c>
      <c r="AF1323" s="9">
        <v>22.360641480785301</v>
      </c>
      <c r="AG1323" s="9">
        <v>22.209191170220901</v>
      </c>
      <c r="AH1323" s="9">
        <v>22.989118367806601</v>
      </c>
      <c r="AI1323" s="10">
        <v>24.009409539568399</v>
      </c>
      <c r="AJ1323" s="10">
        <v>23.261585557904802</v>
      </c>
      <c r="AK1323" s="10">
        <v>23.114841252522801</v>
      </c>
      <c r="AL1323" s="10">
        <v>23.047807216107799</v>
      </c>
      <c r="AM1323" s="11">
        <v>23.052845802979601</v>
      </c>
      <c r="AN1323" s="11">
        <v>23.523652734139699</v>
      </c>
      <c r="AO1323" s="11">
        <v>22.103901891147402</v>
      </c>
      <c r="AP1323" s="11">
        <v>22.821662657700401</v>
      </c>
      <c r="AQ1323" s="11">
        <v>22.5757900591768</v>
      </c>
    </row>
    <row r="1324" spans="1:43" ht="15.6" thickTop="1" thickBot="1">
      <c r="A1324" s="12" t="s">
        <v>6455</v>
      </c>
      <c r="B1324" s="12" t="s">
        <v>6455</v>
      </c>
      <c r="C1324" s="12" t="s">
        <v>6456</v>
      </c>
      <c r="D1324" s="12" t="s">
        <v>6457</v>
      </c>
      <c r="E1324" s="12" t="s">
        <v>6458</v>
      </c>
      <c r="F1324" s="8">
        <v>24.086623382823699</v>
      </c>
      <c r="G1324" s="8">
        <v>23.835394071029899</v>
      </c>
      <c r="H1324" s="8">
        <v>22.349595928043001</v>
      </c>
      <c r="I1324" s="8">
        <v>23.988352821958099</v>
      </c>
      <c r="J1324" s="9">
        <v>23.913451891716502</v>
      </c>
      <c r="K1324" s="9">
        <v>23.0504737368965</v>
      </c>
      <c r="L1324" s="9">
        <v>22.9090736933098</v>
      </c>
      <c r="M1324" s="9">
        <v>23.6376400505657</v>
      </c>
      <c r="N1324" s="9">
        <v>22.9926074049684</v>
      </c>
      <c r="O1324" s="10">
        <v>23.2341803620129</v>
      </c>
      <c r="P1324" s="10">
        <v>23.1307242941526</v>
      </c>
      <c r="Q1324" s="10">
        <v>24.036701527447601</v>
      </c>
      <c r="R1324" s="10">
        <v>22.9210695906051</v>
      </c>
      <c r="S1324" s="10">
        <v>22.440927780372899</v>
      </c>
      <c r="T1324" s="11">
        <v>22.625143415048601</v>
      </c>
      <c r="U1324" s="11">
        <v>22.215707728748601</v>
      </c>
      <c r="V1324" s="11">
        <v>22.434012708752</v>
      </c>
      <c r="W1324" s="11">
        <v>23.265542029043701</v>
      </c>
      <c r="X1324" s="11">
        <v>23.625669593874601</v>
      </c>
      <c r="Y1324" s="8">
        <v>27.530836492204301</v>
      </c>
      <c r="Z1324" s="8">
        <v>23.718893929585501</v>
      </c>
      <c r="AA1324" s="8">
        <v>22.703042552939898</v>
      </c>
      <c r="AB1324" s="8">
        <v>24.054689584611701</v>
      </c>
      <c r="AC1324" s="8">
        <v>24.316032177137199</v>
      </c>
      <c r="AD1324" s="9">
        <v>24.734513392304301</v>
      </c>
      <c r="AE1324" s="9">
        <v>25.031206208723901</v>
      </c>
      <c r="AF1324" s="9">
        <v>21.521711099086499</v>
      </c>
      <c r="AG1324" s="9">
        <v>22.282847132139199</v>
      </c>
      <c r="AH1324" s="9">
        <v>23.254762609293799</v>
      </c>
      <c r="AI1324" s="10">
        <v>24.871851427434901</v>
      </c>
      <c r="AJ1324" s="10">
        <v>23.134854990402498</v>
      </c>
      <c r="AK1324" s="10">
        <v>22.719770743206301</v>
      </c>
      <c r="AL1324" s="10">
        <v>24.007990638435199</v>
      </c>
      <c r="AM1324" s="11">
        <v>22.745776529364299</v>
      </c>
      <c r="AN1324" s="11">
        <v>22.885762284855499</v>
      </c>
      <c r="AO1324" s="11">
        <v>23.361695391191802</v>
      </c>
      <c r="AP1324" s="11">
        <v>25.230792426154199</v>
      </c>
      <c r="AQ1324" s="11">
        <v>22.184271891360201</v>
      </c>
    </row>
    <row r="1325" spans="1:43" ht="15.6" thickTop="1" thickBot="1">
      <c r="A1325" s="6" t="s">
        <v>2475</v>
      </c>
      <c r="B1325" s="6" t="s">
        <v>2475</v>
      </c>
      <c r="C1325" s="6" t="s">
        <v>2476</v>
      </c>
      <c r="D1325" s="6" t="s">
        <v>2477</v>
      </c>
      <c r="E1325" s="6" t="s">
        <v>2478</v>
      </c>
      <c r="F1325" s="8">
        <v>30.293481705213399</v>
      </c>
      <c r="G1325" s="8">
        <v>30.3726247605438</v>
      </c>
      <c r="H1325" s="8">
        <v>30.258585547217599</v>
      </c>
      <c r="I1325" s="8">
        <v>30.515574889532001</v>
      </c>
      <c r="J1325" s="9">
        <v>30.7099453223341</v>
      </c>
      <c r="K1325" s="9">
        <v>30.538753508958902</v>
      </c>
      <c r="L1325" s="9">
        <v>30.2104940599808</v>
      </c>
      <c r="M1325" s="9">
        <v>30.123940095591902</v>
      </c>
      <c r="N1325" s="9">
        <v>31.271047968780199</v>
      </c>
      <c r="O1325" s="10">
        <v>30.7012847220754</v>
      </c>
      <c r="P1325" s="10">
        <v>30.5114762821255</v>
      </c>
      <c r="Q1325" s="10">
        <v>29.822385933884501</v>
      </c>
      <c r="R1325" s="10">
        <v>30.753698314908601</v>
      </c>
      <c r="S1325" s="10">
        <v>30.3302221495161</v>
      </c>
      <c r="T1325" s="11">
        <v>30.544295069506301</v>
      </c>
      <c r="U1325" s="11">
        <v>30.824826956943099</v>
      </c>
      <c r="V1325" s="11">
        <v>30.081970488655799</v>
      </c>
      <c r="W1325" s="11">
        <v>30.248889456796402</v>
      </c>
      <c r="X1325" s="11">
        <v>31.328500874678401</v>
      </c>
      <c r="Y1325" s="8">
        <v>28.982706596974399</v>
      </c>
      <c r="Z1325" s="8">
        <v>29.419510227262801</v>
      </c>
      <c r="AA1325" s="8">
        <v>29.2736511181064</v>
      </c>
      <c r="AB1325" s="8">
        <v>29.6796897265308</v>
      </c>
      <c r="AC1325" s="8">
        <v>30.3816596272376</v>
      </c>
      <c r="AD1325" s="9">
        <v>29.722003031892498</v>
      </c>
      <c r="AE1325" s="9">
        <v>29.265491054048301</v>
      </c>
      <c r="AF1325" s="9">
        <v>28.685206475867101</v>
      </c>
      <c r="AG1325" s="9">
        <v>29.7842620718069</v>
      </c>
      <c r="AH1325" s="9">
        <v>30.215926166469199</v>
      </c>
      <c r="AI1325" s="10">
        <v>29.3355659199805</v>
      </c>
      <c r="AJ1325" s="10">
        <v>29.744108289357399</v>
      </c>
      <c r="AK1325" s="10">
        <v>29.763804824095999</v>
      </c>
      <c r="AL1325" s="10">
        <v>30.254134193622001</v>
      </c>
      <c r="AM1325" s="11">
        <v>29.2231011537189</v>
      </c>
      <c r="AN1325" s="11">
        <v>29.6464545606648</v>
      </c>
      <c r="AO1325" s="11">
        <v>29.124373736923701</v>
      </c>
      <c r="AP1325" s="11">
        <v>29.698656107193401</v>
      </c>
      <c r="AQ1325" s="11">
        <v>29.6585671180211</v>
      </c>
    </row>
    <row r="1326" spans="1:43" ht="15.6" thickTop="1" thickBot="1">
      <c r="A1326" s="12" t="s">
        <v>8215</v>
      </c>
      <c r="B1326" s="12" t="s">
        <v>8215</v>
      </c>
      <c r="C1326" s="12" t="s">
        <v>8216</v>
      </c>
      <c r="D1326" s="12" t="s">
        <v>8217</v>
      </c>
      <c r="E1326" s="12" t="s">
        <v>8218</v>
      </c>
      <c r="F1326" s="8">
        <v>27.748190322385099</v>
      </c>
      <c r="G1326" s="8">
        <v>27.148383925471599</v>
      </c>
      <c r="H1326" s="8">
        <v>26.861465356962398</v>
      </c>
      <c r="I1326" s="8">
        <v>26.637371763418699</v>
      </c>
      <c r="J1326" s="9">
        <v>27.983336055106601</v>
      </c>
      <c r="K1326" s="9">
        <v>27.296704408675598</v>
      </c>
      <c r="L1326" s="9">
        <v>26.635068824553301</v>
      </c>
      <c r="M1326" s="9">
        <v>27.046976576703599</v>
      </c>
      <c r="N1326" s="9">
        <v>26.670749395487</v>
      </c>
      <c r="O1326" s="10">
        <v>27.777362982610601</v>
      </c>
      <c r="P1326" s="10">
        <v>27.103233514280902</v>
      </c>
      <c r="Q1326" s="10">
        <v>26.8469640120592</v>
      </c>
      <c r="R1326" s="10">
        <v>27.1143659750648</v>
      </c>
      <c r="S1326" s="10">
        <v>26.2977507145937</v>
      </c>
      <c r="T1326" s="11">
        <v>27.569087170422598</v>
      </c>
      <c r="U1326" s="11">
        <v>27.058618621987002</v>
      </c>
      <c r="V1326" s="11">
        <v>26.6534597789048</v>
      </c>
      <c r="W1326" s="11">
        <v>27.024128946200602</v>
      </c>
      <c r="X1326" s="11">
        <v>26.377176901903901</v>
      </c>
      <c r="Y1326" s="8">
        <v>28.0386909769223</v>
      </c>
      <c r="Z1326" s="8">
        <v>27.137011026765698</v>
      </c>
      <c r="AA1326" s="8">
        <v>27.149579232955102</v>
      </c>
      <c r="AB1326" s="8">
        <v>26.9315468351083</v>
      </c>
      <c r="AC1326" s="8">
        <v>26.504885068039599</v>
      </c>
      <c r="AD1326" s="9">
        <v>27.8505519790418</v>
      </c>
      <c r="AE1326" s="9">
        <v>27.361875337974698</v>
      </c>
      <c r="AF1326" s="9">
        <v>26.603102142763699</v>
      </c>
      <c r="AG1326" s="9">
        <v>26.620109904412001</v>
      </c>
      <c r="AH1326" s="9">
        <v>26.3668359938763</v>
      </c>
      <c r="AI1326" s="10">
        <v>27.8340465874352</v>
      </c>
      <c r="AJ1326" s="10">
        <v>27.216945745464901</v>
      </c>
      <c r="AK1326" s="10">
        <v>26.683399990724901</v>
      </c>
      <c r="AL1326" s="10">
        <v>26.463366678021501</v>
      </c>
      <c r="AM1326" s="11">
        <v>27.327238110735699</v>
      </c>
      <c r="AN1326" s="11">
        <v>27.064939938316201</v>
      </c>
      <c r="AO1326" s="11">
        <v>26.8668157478883</v>
      </c>
      <c r="AP1326" s="11">
        <v>26.961403886685499</v>
      </c>
      <c r="AQ1326" s="11">
        <v>26.430049242815201</v>
      </c>
    </row>
    <row r="1327" spans="1:43" ht="15.6" thickTop="1" thickBot="1">
      <c r="A1327" s="6" t="s">
        <v>4495</v>
      </c>
      <c r="B1327" s="6" t="s">
        <v>4495</v>
      </c>
      <c r="C1327" s="6" t="s">
        <v>4496</v>
      </c>
      <c r="D1327" s="6" t="s">
        <v>4497</v>
      </c>
      <c r="E1327" s="6" t="s">
        <v>4498</v>
      </c>
      <c r="F1327" s="8">
        <v>25.344899606239299</v>
      </c>
      <c r="G1327" s="8">
        <v>25.118132573385299</v>
      </c>
      <c r="H1327" s="8">
        <v>25.304541727320402</v>
      </c>
      <c r="I1327" s="8">
        <v>25.641860666075299</v>
      </c>
      <c r="J1327" s="9">
        <v>25.5223561660897</v>
      </c>
      <c r="K1327" s="9">
        <v>25.6246701073817</v>
      </c>
      <c r="L1327" s="9">
        <v>25.838821619108899</v>
      </c>
      <c r="M1327" s="9">
        <v>25.680547831508999</v>
      </c>
      <c r="N1327" s="9">
        <v>25.082764844532001</v>
      </c>
      <c r="O1327" s="10">
        <v>25.529823684860801</v>
      </c>
      <c r="P1327" s="10">
        <v>25.083983033377699</v>
      </c>
      <c r="Q1327" s="10">
        <v>25.6912297544186</v>
      </c>
      <c r="R1327" s="10">
        <v>25.5150337869261</v>
      </c>
      <c r="S1327" s="10">
        <v>26.203290825114401</v>
      </c>
      <c r="T1327" s="11">
        <v>25.796622762728202</v>
      </c>
      <c r="U1327" s="11">
        <v>25.5526626741039</v>
      </c>
      <c r="V1327" s="11">
        <v>25.940412525257901</v>
      </c>
      <c r="W1327" s="11">
        <v>25.727670874643501</v>
      </c>
      <c r="X1327" s="11">
        <v>25.239848244090901</v>
      </c>
      <c r="Y1327" s="8">
        <v>26.2727064816081</v>
      </c>
      <c r="Z1327" s="8">
        <v>26.7807623329869</v>
      </c>
      <c r="AA1327" s="8">
        <v>25.7202083592287</v>
      </c>
      <c r="AB1327" s="8">
        <v>26.887909990202999</v>
      </c>
      <c r="AC1327" s="8">
        <v>26.004903324833101</v>
      </c>
      <c r="AD1327" s="9">
        <v>27.4434456522491</v>
      </c>
      <c r="AE1327" s="9">
        <v>27.009581153971101</v>
      </c>
      <c r="AF1327" s="9">
        <v>26.7543221105561</v>
      </c>
      <c r="AG1327" s="9">
        <v>26.200900066034102</v>
      </c>
      <c r="AH1327" s="9">
        <v>26.723492773780599</v>
      </c>
      <c r="AI1327" s="10">
        <v>25.7751096566348</v>
      </c>
      <c r="AJ1327" s="10">
        <v>26.2146409831211</v>
      </c>
      <c r="AK1327" s="10">
        <v>26.165727682763599</v>
      </c>
      <c r="AL1327" s="10">
        <v>26.534854336988101</v>
      </c>
      <c r="AM1327" s="11">
        <v>27.712176635584001</v>
      </c>
      <c r="AN1327" s="11">
        <v>27.0935347761305</v>
      </c>
      <c r="AO1327" s="11">
        <v>27.178507773608398</v>
      </c>
      <c r="AP1327" s="11">
        <v>26.841722678094701</v>
      </c>
      <c r="AQ1327" s="11">
        <v>26.996958075761</v>
      </c>
    </row>
    <row r="1328" spans="1:43" ht="15.6" thickTop="1" thickBot="1">
      <c r="A1328" s="12" t="s">
        <v>10693</v>
      </c>
      <c r="B1328" s="12" t="s">
        <v>10693</v>
      </c>
      <c r="C1328" s="12" t="s">
        <v>10694</v>
      </c>
      <c r="D1328" s="12" t="s">
        <v>10695</v>
      </c>
      <c r="E1328" s="12" t="s">
        <v>10696</v>
      </c>
      <c r="F1328" s="8">
        <v>27.308147785214</v>
      </c>
      <c r="G1328" s="8">
        <v>28.721970886025399</v>
      </c>
      <c r="H1328" s="8">
        <v>29.218867150160101</v>
      </c>
      <c r="I1328" s="8">
        <v>29.469225259543101</v>
      </c>
      <c r="J1328" s="9">
        <v>27.230706984427499</v>
      </c>
      <c r="K1328" s="9">
        <v>28.699521905740301</v>
      </c>
      <c r="L1328" s="9">
        <v>29.236776429562799</v>
      </c>
      <c r="M1328" s="9">
        <v>29.208319436604999</v>
      </c>
      <c r="N1328" s="9">
        <v>29.390753742054301</v>
      </c>
      <c r="O1328" s="10">
        <v>26.494012896332201</v>
      </c>
      <c r="P1328" s="10">
        <v>28.601718988156001</v>
      </c>
      <c r="Q1328" s="10">
        <v>29.1091928117681</v>
      </c>
      <c r="R1328" s="10">
        <v>29.001458421519601</v>
      </c>
      <c r="S1328" s="10">
        <v>29.803464605839199</v>
      </c>
      <c r="T1328" s="11">
        <v>27.672218451394901</v>
      </c>
      <c r="U1328" s="11">
        <v>28.648035549124899</v>
      </c>
      <c r="V1328" s="11">
        <v>29.250305248852399</v>
      </c>
      <c r="W1328" s="11">
        <v>29.2775681645596</v>
      </c>
      <c r="X1328" s="11">
        <v>29.2313797261464</v>
      </c>
      <c r="Y1328" s="8">
        <v>27.1426942978459</v>
      </c>
      <c r="Z1328" s="8">
        <v>29.3075759623338</v>
      </c>
      <c r="AA1328" s="8">
        <v>29.9701863220779</v>
      </c>
      <c r="AB1328" s="8">
        <v>29.878589286258499</v>
      </c>
      <c r="AC1328" s="8">
        <v>29.826318334817199</v>
      </c>
      <c r="AD1328" s="9">
        <v>27.6684076715507</v>
      </c>
      <c r="AE1328" s="9">
        <v>29.1746089828398</v>
      </c>
      <c r="AF1328" s="9">
        <v>30.021110425715801</v>
      </c>
      <c r="AG1328" s="9">
        <v>29.759195958206998</v>
      </c>
      <c r="AH1328" s="9">
        <v>29.940390681810999</v>
      </c>
      <c r="AI1328" s="10">
        <v>27.433214524080999</v>
      </c>
      <c r="AJ1328" s="10">
        <v>28.677841747830701</v>
      </c>
      <c r="AK1328" s="10">
        <v>29.5666796849736</v>
      </c>
      <c r="AL1328" s="10">
        <v>29.875871657179498</v>
      </c>
      <c r="AM1328" s="11">
        <v>28.126713832597002</v>
      </c>
      <c r="AN1328" s="11">
        <v>29.249198484168598</v>
      </c>
      <c r="AO1328" s="11">
        <v>30.038821174121001</v>
      </c>
      <c r="AP1328" s="11">
        <v>29.536926352600201</v>
      </c>
      <c r="AQ1328" s="11">
        <v>30.164313599457799</v>
      </c>
    </row>
    <row r="1329" spans="1:43" ht="15.6" thickTop="1" thickBot="1">
      <c r="A1329" s="6" t="s">
        <v>832</v>
      </c>
      <c r="B1329" s="6" t="s">
        <v>832</v>
      </c>
      <c r="C1329" s="6" t="s">
        <v>833</v>
      </c>
      <c r="D1329" s="6" t="s">
        <v>834</v>
      </c>
      <c r="E1329" s="6" t="s">
        <v>835</v>
      </c>
      <c r="F1329" s="8">
        <v>21.576635805218601</v>
      </c>
      <c r="G1329" s="8">
        <v>22.542114436809602</v>
      </c>
      <c r="H1329" s="8">
        <v>21.962603448938701</v>
      </c>
      <c r="I1329" s="8">
        <v>22.029347428610802</v>
      </c>
      <c r="J1329" s="9">
        <v>21.191687549949499</v>
      </c>
      <c r="K1329" s="9">
        <v>22.520888114181702</v>
      </c>
      <c r="L1329" s="9">
        <v>21.541536919167001</v>
      </c>
      <c r="M1329" s="9">
        <v>22.216706502416699</v>
      </c>
      <c r="N1329" s="9">
        <v>22.180937117532501</v>
      </c>
      <c r="O1329" s="10">
        <v>20.2276601340273</v>
      </c>
      <c r="P1329" s="10">
        <v>21.610515391955499</v>
      </c>
      <c r="Q1329" s="10">
        <v>22.332199639508399</v>
      </c>
      <c r="R1329" s="10">
        <v>21.8414034873866</v>
      </c>
      <c r="S1329" s="10">
        <v>22.1259071158699</v>
      </c>
      <c r="T1329" s="11">
        <v>21.431271131086501</v>
      </c>
      <c r="U1329" s="11">
        <v>22.249672913202801</v>
      </c>
      <c r="V1329" s="11">
        <v>21.895169850472801</v>
      </c>
      <c r="W1329" s="11">
        <v>22.093191651301002</v>
      </c>
      <c r="X1329" s="11">
        <v>21.531641821820099</v>
      </c>
      <c r="Y1329" s="8">
        <v>21.398921060368</v>
      </c>
      <c r="Z1329" s="8">
        <v>23.038199804541399</v>
      </c>
      <c r="AA1329" s="8">
        <v>22.636888504260099</v>
      </c>
      <c r="AB1329" s="8">
        <v>23.3046847203981</v>
      </c>
      <c r="AC1329" s="8">
        <v>20.505327088836399</v>
      </c>
      <c r="AD1329" s="9">
        <v>22.042326567162299</v>
      </c>
      <c r="AE1329" s="9">
        <v>23.308367175916999</v>
      </c>
      <c r="AF1329" s="9">
        <v>23.100497151880599</v>
      </c>
      <c r="AG1329" s="9">
        <v>22.9256556892351</v>
      </c>
      <c r="AH1329" s="9">
        <v>22.890636095372098</v>
      </c>
      <c r="AI1329" s="10">
        <v>22.307007213322802</v>
      </c>
      <c r="AJ1329" s="10">
        <v>22.243686638983998</v>
      </c>
      <c r="AK1329" s="10">
        <v>22.253048592485001</v>
      </c>
      <c r="AL1329" s="10">
        <v>23.031641201918902</v>
      </c>
      <c r="AM1329" s="11">
        <v>22.585928343867099</v>
      </c>
      <c r="AN1329" s="11">
        <v>21.821681078768499</v>
      </c>
      <c r="AO1329" s="11">
        <v>22.058073465897699</v>
      </c>
      <c r="AP1329" s="11">
        <v>22.4872844458021</v>
      </c>
      <c r="AQ1329" s="11">
        <v>21.838818031044301</v>
      </c>
    </row>
    <row r="1330" spans="1:43" ht="15.6" thickTop="1" thickBot="1">
      <c r="A1330" s="12" t="s">
        <v>1577</v>
      </c>
      <c r="B1330" s="12" t="s">
        <v>1577</v>
      </c>
      <c r="C1330" s="12" t="s">
        <v>1578</v>
      </c>
      <c r="D1330" s="12" t="s">
        <v>1579</v>
      </c>
      <c r="E1330" s="12" t="s">
        <v>1580</v>
      </c>
      <c r="F1330" s="8">
        <v>26.882770709689499</v>
      </c>
      <c r="G1330" s="8">
        <v>26.9314630941481</v>
      </c>
      <c r="H1330" s="8">
        <v>27.318102069745201</v>
      </c>
      <c r="I1330" s="8">
        <v>27.689177521611601</v>
      </c>
      <c r="J1330" s="9">
        <v>27.253637697375201</v>
      </c>
      <c r="K1330" s="9">
        <v>27.248251582851701</v>
      </c>
      <c r="L1330" s="9">
        <v>27.0363566207619</v>
      </c>
      <c r="M1330" s="9">
        <v>27.376421898278402</v>
      </c>
      <c r="N1330" s="9">
        <v>27.427406709785298</v>
      </c>
      <c r="O1330" s="10">
        <v>27.4525161359003</v>
      </c>
      <c r="P1330" s="10">
        <v>26.820912264830898</v>
      </c>
      <c r="Q1330" s="10">
        <v>27.777487959977499</v>
      </c>
      <c r="R1330" s="10">
        <v>27.5967350811645</v>
      </c>
      <c r="S1330" s="10">
        <v>28.183737791551401</v>
      </c>
      <c r="T1330" s="11">
        <v>27.9516972645159</v>
      </c>
      <c r="U1330" s="11">
        <v>27.5288322603841</v>
      </c>
      <c r="V1330" s="11">
        <v>27.737500164602299</v>
      </c>
      <c r="W1330" s="11">
        <v>27.210858199446498</v>
      </c>
      <c r="X1330" s="11">
        <v>27.3957034219038</v>
      </c>
      <c r="Y1330" s="8">
        <v>27.858460337749701</v>
      </c>
      <c r="Z1330" s="8">
        <v>27.548533107732101</v>
      </c>
      <c r="AA1330" s="8">
        <v>27.5292979731767</v>
      </c>
      <c r="AB1330" s="8">
        <v>28.698727640947901</v>
      </c>
      <c r="AC1330" s="8">
        <v>28.113745429079099</v>
      </c>
      <c r="AD1330" s="9">
        <v>28.591145103136899</v>
      </c>
      <c r="AE1330" s="9">
        <v>27.849597971131399</v>
      </c>
      <c r="AF1330" s="9">
        <v>28.037220217563501</v>
      </c>
      <c r="AG1330" s="9">
        <v>28.168750632277501</v>
      </c>
      <c r="AH1330" s="9">
        <v>29.0004066901305</v>
      </c>
      <c r="AI1330" s="10">
        <v>28.431492263140299</v>
      </c>
      <c r="AJ1330" s="10">
        <v>28.007585227990901</v>
      </c>
      <c r="AK1330" s="10">
        <v>28.078405197699901</v>
      </c>
      <c r="AL1330" s="10">
        <v>28.185387581081301</v>
      </c>
      <c r="AM1330" s="11">
        <v>28.287809558206799</v>
      </c>
      <c r="AN1330" s="11">
        <v>28.450003778809101</v>
      </c>
      <c r="AO1330" s="11">
        <v>27.6735705705299</v>
      </c>
      <c r="AP1330" s="11">
        <v>27.843114736495899</v>
      </c>
      <c r="AQ1330" s="11">
        <v>28.277620553561299</v>
      </c>
    </row>
    <row r="1331" spans="1:43" ht="15.6" thickTop="1" thickBot="1">
      <c r="A1331" s="6" t="s">
        <v>848</v>
      </c>
      <c r="B1331" s="6" t="s">
        <v>848</v>
      </c>
      <c r="C1331" s="6" t="s">
        <v>849</v>
      </c>
      <c r="D1331" s="6" t="s">
        <v>850</v>
      </c>
      <c r="E1331" s="6" t="s">
        <v>851</v>
      </c>
      <c r="F1331" s="8">
        <v>23.1573766031186</v>
      </c>
      <c r="G1331" s="8">
        <v>23.463201638228799</v>
      </c>
      <c r="H1331" s="8">
        <v>23.5746017715507</v>
      </c>
      <c r="I1331" s="8">
        <v>23.331451444035402</v>
      </c>
      <c r="J1331" s="9">
        <v>22.862963737219399</v>
      </c>
      <c r="K1331" s="9">
        <v>23.475676606698102</v>
      </c>
      <c r="L1331" s="9">
        <v>23.898932082909099</v>
      </c>
      <c r="M1331" s="9">
        <v>23.2704140942446</v>
      </c>
      <c r="N1331" s="9">
        <v>23.161095973867202</v>
      </c>
      <c r="O1331" s="10">
        <v>22.883924206849201</v>
      </c>
      <c r="P1331" s="10">
        <v>23.337174496335901</v>
      </c>
      <c r="Q1331" s="10">
        <v>24.5334768908928</v>
      </c>
      <c r="R1331" s="10">
        <v>23.3406409942008</v>
      </c>
      <c r="S1331" s="10">
        <v>24.089493930724199</v>
      </c>
      <c r="T1331" s="11">
        <v>23.022436683047701</v>
      </c>
      <c r="U1331" s="11">
        <v>22.969808207349999</v>
      </c>
      <c r="V1331" s="11">
        <v>24.082972135685701</v>
      </c>
      <c r="W1331" s="11">
        <v>23.479342390522199</v>
      </c>
      <c r="X1331" s="11">
        <v>23.251464556015499</v>
      </c>
      <c r="Y1331" s="8">
        <v>23.212289625428198</v>
      </c>
      <c r="Z1331" s="8">
        <v>23.888048925409102</v>
      </c>
      <c r="AA1331" s="8">
        <v>23.863584531725898</v>
      </c>
      <c r="AB1331" s="8">
        <v>23.910293643502101</v>
      </c>
      <c r="AC1331" s="8">
        <v>24.002718557798499</v>
      </c>
      <c r="AD1331" s="9">
        <v>23.9032669700835</v>
      </c>
      <c r="AE1331" s="9">
        <v>24.024575814747799</v>
      </c>
      <c r="AF1331" s="9">
        <v>24.4028242693627</v>
      </c>
      <c r="AG1331" s="9">
        <v>24.4808778571571</v>
      </c>
      <c r="AH1331" s="9">
        <v>24.231409264971301</v>
      </c>
      <c r="AI1331" s="10">
        <v>23.398681868281301</v>
      </c>
      <c r="AJ1331" s="10">
        <v>23.899816333375799</v>
      </c>
      <c r="AK1331" s="10">
        <v>24.110712958816599</v>
      </c>
      <c r="AL1331" s="10">
        <v>24.397939612516701</v>
      </c>
      <c r="AM1331" s="11">
        <v>23.7970686717746</v>
      </c>
      <c r="AN1331" s="11">
        <v>24.243912210052802</v>
      </c>
      <c r="AO1331" s="11">
        <v>24.157996412098498</v>
      </c>
      <c r="AP1331" s="11">
        <v>23.817270471274298</v>
      </c>
      <c r="AQ1331" s="11">
        <v>24.3839709572276</v>
      </c>
    </row>
    <row r="1332" spans="1:43" ht="15.6" thickTop="1" thickBot="1">
      <c r="A1332" s="12" t="s">
        <v>8131</v>
      </c>
      <c r="B1332" s="12" t="s">
        <v>8131</v>
      </c>
      <c r="C1332" s="12" t="s">
        <v>8132</v>
      </c>
      <c r="D1332" s="12" t="s">
        <v>8133</v>
      </c>
      <c r="E1332" s="12" t="s">
        <v>8134</v>
      </c>
      <c r="F1332" s="8">
        <v>26.125018572208699</v>
      </c>
      <c r="G1332" s="8">
        <v>27.106527048712302</v>
      </c>
      <c r="H1332" s="8">
        <v>27.4151121103856</v>
      </c>
      <c r="I1332" s="8">
        <v>27.5925683963955</v>
      </c>
      <c r="J1332" s="9">
        <v>25.722259794933201</v>
      </c>
      <c r="K1332" s="9">
        <v>26.697133719679101</v>
      </c>
      <c r="L1332" s="9">
        <v>27.079909436441699</v>
      </c>
      <c r="M1332" s="9">
        <v>27.351045445048999</v>
      </c>
      <c r="N1332" s="9">
        <v>27.575485388924601</v>
      </c>
      <c r="O1332" s="10">
        <v>25.547060099357601</v>
      </c>
      <c r="P1332" s="10">
        <v>26.774570971804199</v>
      </c>
      <c r="Q1332" s="10">
        <v>27.0239088976566</v>
      </c>
      <c r="R1332" s="10">
        <v>27.106444178608101</v>
      </c>
      <c r="S1332" s="10">
        <v>27.705767273502701</v>
      </c>
      <c r="T1332" s="11">
        <v>26.292668984215599</v>
      </c>
      <c r="U1332" s="11">
        <v>26.922541825530899</v>
      </c>
      <c r="V1332" s="11">
        <v>26.834799852598501</v>
      </c>
      <c r="W1332" s="11">
        <v>27.5103825396708</v>
      </c>
      <c r="X1332" s="11">
        <v>27.4658018286231</v>
      </c>
      <c r="Y1332" s="8">
        <v>25.980814434692999</v>
      </c>
      <c r="Z1332" s="8">
        <v>27.771906491140399</v>
      </c>
      <c r="AA1332" s="8">
        <v>27.688127446052</v>
      </c>
      <c r="AB1332" s="8">
        <v>28.025775629047299</v>
      </c>
      <c r="AC1332" s="8">
        <v>28.1709865951266</v>
      </c>
      <c r="AD1332" s="9">
        <v>26.622059900878298</v>
      </c>
      <c r="AE1332" s="9">
        <v>27.487279850853401</v>
      </c>
      <c r="AF1332" s="9">
        <v>27.955831697675201</v>
      </c>
      <c r="AG1332" s="9">
        <v>27.901488585690899</v>
      </c>
      <c r="AH1332" s="9">
        <v>28.1926968997677</v>
      </c>
      <c r="AI1332" s="10">
        <v>26.719788115064599</v>
      </c>
      <c r="AJ1332" s="10">
        <v>27.013632636457402</v>
      </c>
      <c r="AK1332" s="10">
        <v>27.588198837347999</v>
      </c>
      <c r="AL1332" s="10">
        <v>27.920502380810898</v>
      </c>
      <c r="AM1332" s="11">
        <v>27.416701898265199</v>
      </c>
      <c r="AN1332" s="11">
        <v>27.369381044722399</v>
      </c>
      <c r="AO1332" s="11">
        <v>28.258937893078802</v>
      </c>
      <c r="AP1332" s="11">
        <v>27.648124265851699</v>
      </c>
      <c r="AQ1332" s="11">
        <v>28.259339154513501</v>
      </c>
    </row>
    <row r="1333" spans="1:43" ht="15.6" thickTop="1" thickBot="1">
      <c r="A1333" s="6" t="s">
        <v>3639</v>
      </c>
      <c r="B1333" s="6" t="s">
        <v>3639</v>
      </c>
      <c r="C1333" s="6" t="s">
        <v>3640</v>
      </c>
      <c r="D1333" s="6" t="s">
        <v>3641</v>
      </c>
      <c r="E1333" s="6" t="s">
        <v>3642</v>
      </c>
      <c r="F1333" s="8">
        <v>25.2492399253283</v>
      </c>
      <c r="G1333" s="8">
        <v>24.8458982538301</v>
      </c>
      <c r="H1333" s="8">
        <v>25.001463340399201</v>
      </c>
      <c r="I1333" s="8">
        <v>24.582934273684899</v>
      </c>
      <c r="J1333" s="9">
        <v>25.1962951898666</v>
      </c>
      <c r="K1333" s="9">
        <v>25.0291512718691</v>
      </c>
      <c r="L1333" s="9">
        <v>24.847414877092401</v>
      </c>
      <c r="M1333" s="9">
        <v>24.448095597836002</v>
      </c>
      <c r="N1333" s="9">
        <v>24.965239417094601</v>
      </c>
      <c r="O1333" s="10">
        <v>25.728287226605101</v>
      </c>
      <c r="P1333" s="10">
        <v>25.042854403417302</v>
      </c>
      <c r="Q1333" s="10">
        <v>25.174746944676201</v>
      </c>
      <c r="R1333" s="10">
        <v>24.718101800269199</v>
      </c>
      <c r="S1333" s="10">
        <v>24.643074372084001</v>
      </c>
      <c r="T1333" s="11">
        <v>25.244129974944901</v>
      </c>
      <c r="U1333" s="11">
        <v>24.971202518495399</v>
      </c>
      <c r="V1333" s="11">
        <v>25.052549321223001</v>
      </c>
      <c r="W1333" s="11">
        <v>24.870623067310301</v>
      </c>
      <c r="X1333" s="11">
        <v>24.996665374367002</v>
      </c>
      <c r="Y1333" s="8">
        <v>24.339539431394599</v>
      </c>
      <c r="Z1333" s="8">
        <v>24.222417156942502</v>
      </c>
      <c r="AA1333" s="8">
        <v>24.577943000297701</v>
      </c>
      <c r="AB1333" s="8">
        <v>24.439170065858502</v>
      </c>
      <c r="AC1333" s="8">
        <v>24.329969803778901</v>
      </c>
      <c r="AD1333" s="9">
        <v>24.867146394919999</v>
      </c>
      <c r="AE1333" s="9">
        <v>24.717377017124601</v>
      </c>
      <c r="AF1333" s="9">
        <v>24.508406047307599</v>
      </c>
      <c r="AG1333" s="9">
        <v>24.552195733981801</v>
      </c>
      <c r="AH1333" s="9">
        <v>24.575618891803</v>
      </c>
      <c r="AI1333" s="10">
        <v>24.850207374994302</v>
      </c>
      <c r="AJ1333" s="10">
        <v>24.357663277324601</v>
      </c>
      <c r="AK1333" s="10">
        <v>24.670584993287601</v>
      </c>
      <c r="AL1333" s="10">
        <v>24.541134885767299</v>
      </c>
      <c r="AM1333" s="11">
        <v>24.665488522733</v>
      </c>
      <c r="AN1333" s="11">
        <v>24.4500814140711</v>
      </c>
      <c r="AO1333" s="11">
        <v>24.468137183973901</v>
      </c>
      <c r="AP1333" s="11">
        <v>24.5131973501102</v>
      </c>
      <c r="AQ1333" s="11">
        <v>24.665248826161299</v>
      </c>
    </row>
    <row r="1334" spans="1:43" ht="15.6" thickTop="1" thickBot="1">
      <c r="A1334" s="12" t="s">
        <v>12213</v>
      </c>
      <c r="B1334" s="12" t="s">
        <v>12213</v>
      </c>
      <c r="C1334" s="12" t="s">
        <v>12214</v>
      </c>
      <c r="D1334" s="12" t="s">
        <v>12215</v>
      </c>
      <c r="E1334" s="12" t="s">
        <v>12216</v>
      </c>
      <c r="F1334" s="8">
        <v>30.7085044350519</v>
      </c>
      <c r="G1334" s="8">
        <v>30.398667422628499</v>
      </c>
      <c r="H1334" s="8">
        <v>30.1837613832685</v>
      </c>
      <c r="I1334" s="8">
        <v>30.106522771468399</v>
      </c>
      <c r="J1334" s="9">
        <v>30.660346316886699</v>
      </c>
      <c r="K1334" s="9">
        <v>30.378742514574601</v>
      </c>
      <c r="L1334" s="9">
        <v>30.640999458279602</v>
      </c>
      <c r="M1334" s="9">
        <v>30.375029255737399</v>
      </c>
      <c r="N1334" s="9">
        <v>30.8456914416847</v>
      </c>
      <c r="O1334" s="10">
        <v>30.515643385036999</v>
      </c>
      <c r="P1334" s="10">
        <v>30.809657538175902</v>
      </c>
      <c r="Q1334" s="10">
        <v>30.623940278546399</v>
      </c>
      <c r="R1334" s="10">
        <v>30.564290180518402</v>
      </c>
      <c r="S1334" s="10">
        <v>29.616029875637</v>
      </c>
      <c r="T1334" s="11">
        <v>30.230279863228599</v>
      </c>
      <c r="U1334" s="11">
        <v>30.758374689396199</v>
      </c>
      <c r="V1334" s="11">
        <v>30.151856169109099</v>
      </c>
      <c r="W1334" s="11">
        <v>30.426815354655702</v>
      </c>
      <c r="X1334" s="11">
        <v>31.1247352825802</v>
      </c>
      <c r="Y1334" s="8">
        <v>29.500801155398001</v>
      </c>
      <c r="Z1334" s="8">
        <v>29.719351138069499</v>
      </c>
      <c r="AA1334" s="8">
        <v>30.334864304799499</v>
      </c>
      <c r="AB1334" s="8">
        <v>30.308489814946</v>
      </c>
      <c r="AC1334" s="8">
        <v>30.422110812830301</v>
      </c>
      <c r="AD1334" s="9">
        <v>30.023445889921899</v>
      </c>
      <c r="AE1334" s="9">
        <v>29.725056943206901</v>
      </c>
      <c r="AF1334" s="9">
        <v>29.090619672641701</v>
      </c>
      <c r="AG1334" s="9">
        <v>29.6229558448169</v>
      </c>
      <c r="AH1334" s="9">
        <v>30.317956746551101</v>
      </c>
      <c r="AI1334" s="10">
        <v>29.63014755228</v>
      </c>
      <c r="AJ1334" s="10">
        <v>29.948032329599499</v>
      </c>
      <c r="AK1334" s="10">
        <v>29.898954865147601</v>
      </c>
      <c r="AL1334" s="10">
        <v>30.402299121798901</v>
      </c>
      <c r="AM1334" s="11">
        <v>29.015035641460798</v>
      </c>
      <c r="AN1334" s="11">
        <v>29.673651369729701</v>
      </c>
      <c r="AO1334" s="11">
        <v>29.673996270062801</v>
      </c>
      <c r="AP1334" s="11">
        <v>30.166460950501001</v>
      </c>
      <c r="AQ1334" s="11">
        <v>29.0053013409504</v>
      </c>
    </row>
    <row r="1335" spans="1:43" ht="15.6" thickTop="1" thickBot="1">
      <c r="A1335" s="6" t="s">
        <v>1438</v>
      </c>
      <c r="B1335" s="6" t="s">
        <v>1438</v>
      </c>
      <c r="C1335" s="6" t="s">
        <v>1439</v>
      </c>
      <c r="D1335" s="6" t="s">
        <v>1440</v>
      </c>
      <c r="E1335" s="6" t="s">
        <v>1441</v>
      </c>
      <c r="F1335" s="8">
        <v>22.859082383421001</v>
      </c>
      <c r="G1335" s="8">
        <v>22.704436003772301</v>
      </c>
      <c r="H1335" s="8">
        <v>24.671271734207799</v>
      </c>
      <c r="I1335" s="8">
        <v>24.197203061871601</v>
      </c>
      <c r="J1335" s="9">
        <v>23.5819889272951</v>
      </c>
      <c r="K1335" s="9">
        <v>24.063088043753101</v>
      </c>
      <c r="L1335" s="9">
        <v>24.0296377516669</v>
      </c>
      <c r="M1335" s="9">
        <v>23.356489961288201</v>
      </c>
      <c r="N1335" s="9">
        <v>22.5737096479155</v>
      </c>
      <c r="O1335" s="10">
        <v>22.771411936574498</v>
      </c>
      <c r="P1335" s="10">
        <v>23.565518530121398</v>
      </c>
      <c r="Q1335" s="10">
        <v>23.3759437486572</v>
      </c>
      <c r="R1335" s="10">
        <v>24.777126928811601</v>
      </c>
      <c r="S1335" s="10">
        <v>24.6886665571474</v>
      </c>
      <c r="T1335" s="11">
        <v>22.808658461056002</v>
      </c>
      <c r="U1335" s="11">
        <v>23.027487383744798</v>
      </c>
      <c r="V1335" s="11">
        <v>23.983904353711001</v>
      </c>
      <c r="W1335" s="11">
        <v>22.548263947470701</v>
      </c>
      <c r="X1335" s="11">
        <v>23.290831858484701</v>
      </c>
      <c r="Y1335" s="8">
        <v>22.7578487008123</v>
      </c>
      <c r="Z1335" s="8">
        <v>23.108485454242398</v>
      </c>
      <c r="AA1335" s="8">
        <v>22.2518381506925</v>
      </c>
      <c r="AB1335" s="8">
        <v>23.760434979033299</v>
      </c>
      <c r="AC1335" s="8">
        <v>22.520229862824898</v>
      </c>
      <c r="AD1335" s="9">
        <v>23.257367784318902</v>
      </c>
      <c r="AE1335" s="9">
        <v>23.786652586664701</v>
      </c>
      <c r="AF1335" s="9">
        <v>24.8570644095619</v>
      </c>
      <c r="AG1335" s="9">
        <v>25.226866251043599</v>
      </c>
      <c r="AH1335" s="9">
        <v>23.4020828562997</v>
      </c>
      <c r="AI1335" s="10">
        <v>23.014429138017199</v>
      </c>
      <c r="AJ1335" s="10">
        <v>23.488633829640701</v>
      </c>
      <c r="AK1335" s="10">
        <v>23.661197013472801</v>
      </c>
      <c r="AL1335" s="10">
        <v>24.081008655067102</v>
      </c>
      <c r="AM1335" s="11">
        <v>22.7988645530864</v>
      </c>
      <c r="AN1335" s="11">
        <v>23.547136919397801</v>
      </c>
      <c r="AO1335" s="11">
        <v>24.215729898492398</v>
      </c>
      <c r="AP1335" s="11">
        <v>23.928071476459301</v>
      </c>
      <c r="AQ1335" s="11">
        <v>24.8447966085206</v>
      </c>
    </row>
    <row r="1336" spans="1:43" ht="15.6" thickTop="1" thickBot="1">
      <c r="A1336" s="12" t="s">
        <v>1068</v>
      </c>
      <c r="B1336" s="12" t="s">
        <v>1068</v>
      </c>
      <c r="C1336" s="12" t="s">
        <v>1069</v>
      </c>
      <c r="D1336" s="12" t="s">
        <v>1070</v>
      </c>
      <c r="E1336" s="12" t="s">
        <v>1071</v>
      </c>
      <c r="F1336" s="8">
        <v>26.0695581705255</v>
      </c>
      <c r="G1336" s="8">
        <v>26.045661539439799</v>
      </c>
      <c r="H1336" s="8">
        <v>25.8354205996222</v>
      </c>
      <c r="I1336" s="8">
        <v>25.854815436159701</v>
      </c>
      <c r="J1336" s="9">
        <v>26.2158784072376</v>
      </c>
      <c r="K1336" s="9">
        <v>25.934255576837799</v>
      </c>
      <c r="L1336" s="9">
        <v>26.243343062385001</v>
      </c>
      <c r="M1336" s="9">
        <v>26.0004825311361</v>
      </c>
      <c r="N1336" s="9">
        <v>25.8228022307453</v>
      </c>
      <c r="O1336" s="10">
        <v>26.413668687801</v>
      </c>
      <c r="P1336" s="10">
        <v>26.170621794839899</v>
      </c>
      <c r="Q1336" s="10">
        <v>26.340373648122998</v>
      </c>
      <c r="R1336" s="10">
        <v>26.072424669629701</v>
      </c>
      <c r="S1336" s="10">
        <v>25.659615569310599</v>
      </c>
      <c r="T1336" s="11">
        <v>26.088609948572898</v>
      </c>
      <c r="U1336" s="11">
        <v>25.982924847119701</v>
      </c>
      <c r="V1336" s="11">
        <v>26.357320971703601</v>
      </c>
      <c r="W1336" s="11">
        <v>25.602925300484898</v>
      </c>
      <c r="X1336" s="11">
        <v>25.660918986485701</v>
      </c>
      <c r="Y1336" s="8">
        <v>26.3936458978121</v>
      </c>
      <c r="Z1336" s="8">
        <v>26.590602639928001</v>
      </c>
      <c r="AA1336" s="8">
        <v>24.839201833909801</v>
      </c>
      <c r="AB1336" s="8">
        <v>26.105740816912601</v>
      </c>
      <c r="AC1336" s="8">
        <v>25.7519129607557</v>
      </c>
      <c r="AD1336" s="9">
        <v>26.527678495345</v>
      </c>
      <c r="AE1336" s="9">
        <v>25.878200783852201</v>
      </c>
      <c r="AF1336" s="9">
        <v>25.4823941735762</v>
      </c>
      <c r="AG1336" s="9">
        <v>25.504960418247201</v>
      </c>
      <c r="AH1336" s="9">
        <v>25.698631868083499</v>
      </c>
      <c r="AI1336" s="10">
        <v>26.159065888356299</v>
      </c>
      <c r="AJ1336" s="10">
        <v>26.154117317061299</v>
      </c>
      <c r="AK1336" s="10">
        <v>25.119962588464599</v>
      </c>
      <c r="AL1336" s="10">
        <v>26.080643593001898</v>
      </c>
      <c r="AM1336" s="11">
        <v>26.293869565131999</v>
      </c>
      <c r="AN1336" s="11">
        <v>26.1944257539521</v>
      </c>
      <c r="AO1336" s="11">
        <v>25.858190850545601</v>
      </c>
      <c r="AP1336" s="11">
        <v>25.930705734505899</v>
      </c>
      <c r="AQ1336" s="11">
        <v>25.778021681721501</v>
      </c>
    </row>
    <row r="1337" spans="1:43" ht="15.6" thickTop="1" thickBot="1">
      <c r="A1337" s="6" t="s">
        <v>2587</v>
      </c>
      <c r="B1337" s="6" t="s">
        <v>2587</v>
      </c>
      <c r="C1337" s="6" t="s">
        <v>2588</v>
      </c>
      <c r="D1337" s="6" t="s">
        <v>2589</v>
      </c>
      <c r="E1337" s="6" t="s">
        <v>2590</v>
      </c>
      <c r="F1337" s="8">
        <v>24.779446313342898</v>
      </c>
      <c r="G1337" s="8">
        <v>25.225729250152298</v>
      </c>
      <c r="H1337" s="8">
        <v>25.105401843461699</v>
      </c>
      <c r="I1337" s="8">
        <v>24.950905538674299</v>
      </c>
      <c r="J1337" s="9">
        <v>24.966328126358</v>
      </c>
      <c r="K1337" s="9">
        <v>25.031546652735098</v>
      </c>
      <c r="L1337" s="9">
        <v>24.9740418741053</v>
      </c>
      <c r="M1337" s="9">
        <v>24.816655480725402</v>
      </c>
      <c r="N1337" s="9">
        <v>24.5732072739786</v>
      </c>
      <c r="O1337" s="10">
        <v>25.3296329654803</v>
      </c>
      <c r="P1337" s="10">
        <v>25.1452085662192</v>
      </c>
      <c r="Q1337" s="10">
        <v>24.6208147733903</v>
      </c>
      <c r="R1337" s="10">
        <v>24.939252451701702</v>
      </c>
      <c r="S1337" s="10">
        <v>24.713014705989899</v>
      </c>
      <c r="T1337" s="11">
        <v>25.251138732576901</v>
      </c>
      <c r="U1337" s="11">
        <v>25.195193947156199</v>
      </c>
      <c r="V1337" s="11">
        <v>24.8958340830922</v>
      </c>
      <c r="W1337" s="11">
        <v>24.741290385412299</v>
      </c>
      <c r="X1337" s="11">
        <v>24.867963647279399</v>
      </c>
      <c r="Y1337" s="8">
        <v>25.880888088063902</v>
      </c>
      <c r="Z1337" s="8">
        <v>24.7443899863529</v>
      </c>
      <c r="AA1337" s="8">
        <v>24.776838536087201</v>
      </c>
      <c r="AB1337" s="8">
        <v>24.190945228866401</v>
      </c>
      <c r="AC1337" s="8">
        <v>25.049694466743901</v>
      </c>
      <c r="AD1337" s="9">
        <v>25.0355886186201</v>
      </c>
      <c r="AE1337" s="9">
        <v>24.3076397264505</v>
      </c>
      <c r="AF1337" s="9">
        <v>23.771344441832099</v>
      </c>
      <c r="AG1337" s="9">
        <v>24.093522335091901</v>
      </c>
      <c r="AH1337" s="9">
        <v>23.990004012835701</v>
      </c>
      <c r="AI1337" s="10">
        <v>25.180516479781001</v>
      </c>
      <c r="AJ1337" s="10">
        <v>25.072522889568599</v>
      </c>
      <c r="AK1337" s="10">
        <v>24.419824202846701</v>
      </c>
      <c r="AL1337" s="10">
        <v>25.304657619017402</v>
      </c>
      <c r="AM1337" s="11">
        <v>25.6491950381767</v>
      </c>
      <c r="AN1337" s="11">
        <v>24.502956222240901</v>
      </c>
      <c r="AO1337" s="11">
        <v>23.661794177140699</v>
      </c>
      <c r="AP1337" s="11">
        <v>23.926801427367</v>
      </c>
      <c r="AQ1337" s="11">
        <v>25.056089952961301</v>
      </c>
    </row>
    <row r="1338" spans="1:43" ht="15.6" thickTop="1" thickBot="1">
      <c r="A1338" s="12" t="s">
        <v>9763</v>
      </c>
      <c r="B1338" s="12" t="s">
        <v>9763</v>
      </c>
      <c r="C1338" s="12" t="s">
        <v>9764</v>
      </c>
      <c r="D1338" s="12" t="s">
        <v>9765</v>
      </c>
      <c r="E1338" s="12" t="s">
        <v>9766</v>
      </c>
      <c r="F1338" s="8">
        <v>24.401846195880999</v>
      </c>
      <c r="G1338" s="8">
        <v>25.614922963635401</v>
      </c>
      <c r="H1338" s="8">
        <v>25.896339576371101</v>
      </c>
      <c r="I1338" s="8">
        <v>26.1832673779023</v>
      </c>
      <c r="J1338" s="9">
        <v>24.403983149625901</v>
      </c>
      <c r="K1338" s="9">
        <v>25.564114872167199</v>
      </c>
      <c r="L1338" s="9">
        <v>25.4439640624323</v>
      </c>
      <c r="M1338" s="9">
        <v>25.9797247524235</v>
      </c>
      <c r="N1338" s="9">
        <v>25.975987994916999</v>
      </c>
      <c r="O1338" s="10">
        <v>23.766372938413902</v>
      </c>
      <c r="P1338" s="10">
        <v>25.523263228911901</v>
      </c>
      <c r="Q1338" s="10">
        <v>25.523232101766499</v>
      </c>
      <c r="R1338" s="10">
        <v>25.802310181016399</v>
      </c>
      <c r="S1338" s="10">
        <v>25.9171664468637</v>
      </c>
      <c r="T1338" s="11">
        <v>25.129981143629301</v>
      </c>
      <c r="U1338" s="11">
        <v>25.6211176325465</v>
      </c>
      <c r="V1338" s="11">
        <v>25.2827877296521</v>
      </c>
      <c r="W1338" s="11">
        <v>25.851110382591798</v>
      </c>
      <c r="X1338" s="11">
        <v>25.926352880769301</v>
      </c>
      <c r="Y1338" s="8">
        <v>25.1020271056002</v>
      </c>
      <c r="Z1338" s="8">
        <v>26.399693715891299</v>
      </c>
      <c r="AA1338" s="8">
        <v>26.1483174765755</v>
      </c>
      <c r="AB1338" s="8">
        <v>26.544509091181801</v>
      </c>
      <c r="AC1338" s="8">
        <v>26.565403420715601</v>
      </c>
      <c r="AD1338" s="9">
        <v>25.175762328061499</v>
      </c>
      <c r="AE1338" s="9">
        <v>26.048889970452102</v>
      </c>
      <c r="AF1338" s="9">
        <v>26.490504745683701</v>
      </c>
      <c r="AG1338" s="9">
        <v>26.244819990986201</v>
      </c>
      <c r="AH1338" s="9">
        <v>26.6376390136125</v>
      </c>
      <c r="AI1338" s="10">
        <v>25.326111447206099</v>
      </c>
      <c r="AJ1338" s="10">
        <v>25.9826889662077</v>
      </c>
      <c r="AK1338" s="10">
        <v>26.131522973707298</v>
      </c>
      <c r="AL1338" s="10">
        <v>26.402970785923198</v>
      </c>
      <c r="AM1338" s="11">
        <v>26.2969427621208</v>
      </c>
      <c r="AN1338" s="11">
        <v>26.125865743962699</v>
      </c>
      <c r="AO1338" s="11">
        <v>26.682410309553301</v>
      </c>
      <c r="AP1338" s="11">
        <v>26.0354219551723</v>
      </c>
      <c r="AQ1338" s="11">
        <v>26.547946627293101</v>
      </c>
    </row>
    <row r="1339" spans="1:43" ht="15.6" thickTop="1" thickBot="1">
      <c r="A1339" s="6" t="s">
        <v>7727</v>
      </c>
      <c r="B1339" s="6" t="s">
        <v>7727</v>
      </c>
      <c r="C1339" s="6" t="s">
        <v>7728</v>
      </c>
      <c r="D1339" s="6" t="s">
        <v>7729</v>
      </c>
      <c r="E1339" s="6" t="s">
        <v>7730</v>
      </c>
      <c r="F1339" s="8">
        <v>24.651782900486999</v>
      </c>
      <c r="G1339" s="8">
        <v>24.130513541842301</v>
      </c>
      <c r="H1339" s="8">
        <v>24.587793713002</v>
      </c>
      <c r="I1339" s="8">
        <v>23.7468308731703</v>
      </c>
      <c r="J1339" s="9">
        <v>24.546464081328001</v>
      </c>
      <c r="K1339" s="9">
        <v>24.1075126481811</v>
      </c>
      <c r="L1339" s="9">
        <v>24.291678278175699</v>
      </c>
      <c r="M1339" s="9">
        <v>24.0474163183926</v>
      </c>
      <c r="N1339" s="9">
        <v>24.478081121521299</v>
      </c>
      <c r="O1339" s="10">
        <v>24.714422310342801</v>
      </c>
      <c r="P1339" s="10">
        <v>24.3712891526107</v>
      </c>
      <c r="Q1339" s="10">
        <v>24.137000294414101</v>
      </c>
      <c r="R1339" s="10">
        <v>24.4649490042965</v>
      </c>
      <c r="S1339" s="10">
        <v>23.4571196217492</v>
      </c>
      <c r="T1339" s="11">
        <v>24.1218986809819</v>
      </c>
      <c r="U1339" s="11">
        <v>24.636974636204801</v>
      </c>
      <c r="V1339" s="11">
        <v>24.232941585964799</v>
      </c>
      <c r="W1339" s="11">
        <v>23.9930767882758</v>
      </c>
      <c r="X1339" s="11">
        <v>24.499745755260601</v>
      </c>
      <c r="Y1339" s="8">
        <v>23.263134522502</v>
      </c>
      <c r="Z1339" s="8">
        <v>23.550057666715801</v>
      </c>
      <c r="AA1339" s="8">
        <v>24.003054816344999</v>
      </c>
      <c r="AB1339" s="8">
        <v>23.934790913911101</v>
      </c>
      <c r="AC1339" s="8">
        <v>23.504172879834702</v>
      </c>
      <c r="AD1339" s="9">
        <v>23.6701510473053</v>
      </c>
      <c r="AE1339" s="9">
        <v>23.5404982407739</v>
      </c>
      <c r="AF1339" s="9">
        <v>22.880184632478802</v>
      </c>
      <c r="AG1339" s="9">
        <v>23.616730452082599</v>
      </c>
      <c r="AH1339" s="9">
        <v>23.961020268557601</v>
      </c>
      <c r="AI1339" s="10">
        <v>23.821751587582401</v>
      </c>
      <c r="AJ1339" s="10">
        <v>23.563388870669801</v>
      </c>
      <c r="AK1339" s="10">
        <v>23.803711487813299</v>
      </c>
      <c r="AL1339" s="10">
        <v>23.752360229163902</v>
      </c>
      <c r="AM1339" s="11">
        <v>23.5490747527551</v>
      </c>
      <c r="AN1339" s="11">
        <v>23.5635795508313</v>
      </c>
      <c r="AO1339" s="11">
        <v>23.116224234321301</v>
      </c>
      <c r="AP1339" s="11">
        <v>23.457254889455299</v>
      </c>
      <c r="AQ1339" s="11">
        <v>22.694499057216699</v>
      </c>
    </row>
    <row r="1340" spans="1:43" ht="15.6" thickTop="1" thickBot="1">
      <c r="A1340" s="12" t="s">
        <v>10071</v>
      </c>
      <c r="B1340" s="12" t="s">
        <v>10071</v>
      </c>
      <c r="C1340" s="12" t="s">
        <v>10072</v>
      </c>
      <c r="D1340" s="12" t="s">
        <v>10073</v>
      </c>
      <c r="E1340" s="12" t="s">
        <v>10074</v>
      </c>
      <c r="F1340" s="8">
        <v>25.0339012983491</v>
      </c>
      <c r="G1340" s="8">
        <v>27.487370637192601</v>
      </c>
      <c r="H1340" s="8">
        <v>27.263133153960801</v>
      </c>
      <c r="I1340" s="8">
        <v>27.5208664723121</v>
      </c>
      <c r="J1340" s="9">
        <v>25.753572802544198</v>
      </c>
      <c r="K1340" s="9">
        <v>27.397863309737499</v>
      </c>
      <c r="L1340" s="9">
        <v>27.7072069390079</v>
      </c>
      <c r="M1340" s="9">
        <v>27.548422103745299</v>
      </c>
      <c r="N1340" s="9">
        <v>27.919774048223701</v>
      </c>
      <c r="O1340" s="10">
        <v>24.328825281548902</v>
      </c>
      <c r="P1340" s="10">
        <v>27.4558147515984</v>
      </c>
      <c r="Q1340" s="10">
        <v>27.249831868872999</v>
      </c>
      <c r="R1340" s="10">
        <v>27.102475409345299</v>
      </c>
      <c r="S1340" s="10">
        <v>27.128643086790301</v>
      </c>
      <c r="T1340" s="11">
        <v>25.839608933052499</v>
      </c>
      <c r="U1340" s="11">
        <v>27.4944932049976</v>
      </c>
      <c r="V1340" s="11">
        <v>27.5868351903922</v>
      </c>
      <c r="W1340" s="11">
        <v>27.500143455879002</v>
      </c>
      <c r="X1340" s="11">
        <v>27.8841934294319</v>
      </c>
      <c r="Y1340" s="8">
        <v>24.056286979629999</v>
      </c>
      <c r="Z1340" s="8">
        <v>27.2973056719105</v>
      </c>
      <c r="AA1340" s="8">
        <v>27.085426096754301</v>
      </c>
      <c r="AB1340" s="8">
        <v>26.2715742126212</v>
      </c>
      <c r="AC1340" s="8">
        <v>27.371582721226599</v>
      </c>
      <c r="AD1340" s="9">
        <v>23.973742995042301</v>
      </c>
      <c r="AE1340" s="9">
        <v>25.7891362702536</v>
      </c>
      <c r="AF1340" s="9">
        <v>25.188643552778601</v>
      </c>
      <c r="AG1340" s="9">
        <v>25.097360072212599</v>
      </c>
      <c r="AH1340" s="9">
        <v>26.242320493417701</v>
      </c>
      <c r="AI1340" s="10">
        <v>24.2570109331173</v>
      </c>
      <c r="AJ1340" s="10">
        <v>26.6100258224802</v>
      </c>
      <c r="AK1340" s="10">
        <v>26.348861940268598</v>
      </c>
      <c r="AL1340" s="10">
        <v>27.045644201602698</v>
      </c>
      <c r="AM1340" s="11">
        <v>24.8792408627653</v>
      </c>
      <c r="AN1340" s="11">
        <v>26.072879657519699</v>
      </c>
      <c r="AO1340" s="11">
        <v>25.5091529957677</v>
      </c>
      <c r="AP1340" s="11">
        <v>25.734642532737201</v>
      </c>
      <c r="AQ1340" s="11">
        <v>25.964349662779501</v>
      </c>
    </row>
    <row r="1341" spans="1:43" ht="15.6" thickTop="1" thickBot="1">
      <c r="A1341" s="6" t="s">
        <v>2595</v>
      </c>
      <c r="B1341" s="6" t="s">
        <v>2595</v>
      </c>
      <c r="C1341" s="6" t="s">
        <v>2596</v>
      </c>
      <c r="D1341" s="6" t="s">
        <v>2597</v>
      </c>
      <c r="E1341" s="6" t="s">
        <v>2598</v>
      </c>
      <c r="F1341" s="8">
        <v>24.7827072393919</v>
      </c>
      <c r="G1341" s="8">
        <v>25.399537003157501</v>
      </c>
      <c r="H1341" s="8">
        <v>24.6139013037753</v>
      </c>
      <c r="I1341" s="8">
        <v>24.899562385684</v>
      </c>
      <c r="J1341" s="9">
        <v>24.8535008298953</v>
      </c>
      <c r="K1341" s="9">
        <v>25.088066333209898</v>
      </c>
      <c r="L1341" s="9">
        <v>25.1286515412874</v>
      </c>
      <c r="M1341" s="9">
        <v>24.666526271415201</v>
      </c>
      <c r="N1341" s="9">
        <v>24.932492985091599</v>
      </c>
      <c r="O1341" s="10">
        <v>24.748275203034598</v>
      </c>
      <c r="P1341" s="10">
        <v>25.299165606546602</v>
      </c>
      <c r="Q1341" s="10">
        <v>25.118997531747201</v>
      </c>
      <c r="R1341" s="10">
        <v>24.8797770813898</v>
      </c>
      <c r="S1341" s="10">
        <v>24.746735899142202</v>
      </c>
      <c r="T1341" s="11">
        <v>25.144416487992</v>
      </c>
      <c r="U1341" s="11">
        <v>25.0687265628926</v>
      </c>
      <c r="V1341" s="11">
        <v>24.821863077837701</v>
      </c>
      <c r="W1341" s="11">
        <v>24.8490697010463</v>
      </c>
      <c r="X1341" s="11">
        <v>24.8428691555721</v>
      </c>
      <c r="Y1341" s="8">
        <v>25.504663049490201</v>
      </c>
      <c r="Z1341" s="8">
        <v>25.691159042177901</v>
      </c>
      <c r="AA1341" s="8">
        <v>24.430743778361201</v>
      </c>
      <c r="AB1341" s="8">
        <v>24.497549879101701</v>
      </c>
      <c r="AC1341" s="8">
        <v>25.098220363245002</v>
      </c>
      <c r="AD1341" s="9">
        <v>25.0314475251344</v>
      </c>
      <c r="AE1341" s="9">
        <v>24.8080235651158</v>
      </c>
      <c r="AF1341" s="9">
        <v>23.4788896695616</v>
      </c>
      <c r="AG1341" s="9">
        <v>23.978215869078301</v>
      </c>
      <c r="AH1341" s="9">
        <v>24.4048166910863</v>
      </c>
      <c r="AI1341" s="10">
        <v>25.0180083162122</v>
      </c>
      <c r="AJ1341" s="10">
        <v>24.964046423600699</v>
      </c>
      <c r="AK1341" s="10">
        <v>24.0696818636955</v>
      </c>
      <c r="AL1341" s="10">
        <v>25.075720734460798</v>
      </c>
      <c r="AM1341" s="11">
        <v>25.5416084822862</v>
      </c>
      <c r="AN1341" s="11">
        <v>24.760629669106802</v>
      </c>
      <c r="AO1341" s="11">
        <v>24.006852098008501</v>
      </c>
      <c r="AP1341" s="11">
        <v>24.0695927834523</v>
      </c>
      <c r="AQ1341" s="11">
        <v>23.833943562658298</v>
      </c>
    </row>
    <row r="1342" spans="1:43" ht="15.6" thickTop="1" thickBot="1">
      <c r="A1342" s="12" t="s">
        <v>8539</v>
      </c>
      <c r="B1342" s="12" t="s">
        <v>8539</v>
      </c>
      <c r="C1342" s="12" t="s">
        <v>8540</v>
      </c>
      <c r="D1342" s="12" t="s">
        <v>8541</v>
      </c>
      <c r="E1342" s="12" t="s">
        <v>8542</v>
      </c>
      <c r="F1342" s="8">
        <v>22.198410093141099</v>
      </c>
      <c r="G1342" s="8">
        <v>21.432644863150099</v>
      </c>
      <c r="H1342" s="8">
        <v>23.677665563614799</v>
      </c>
      <c r="I1342" s="8">
        <v>22.366103268906802</v>
      </c>
      <c r="J1342" s="9">
        <v>23.111186993923599</v>
      </c>
      <c r="K1342" s="9">
        <v>22.618950832875999</v>
      </c>
      <c r="L1342" s="9">
        <v>23.479372524331499</v>
      </c>
      <c r="M1342" s="9">
        <v>22.335726461748401</v>
      </c>
      <c r="N1342" s="9">
        <v>23.468483554458199</v>
      </c>
      <c r="O1342" s="10">
        <v>22.368971494418101</v>
      </c>
      <c r="P1342" s="10">
        <v>22.407776444796301</v>
      </c>
      <c r="Q1342" s="10">
        <v>21.823550905305702</v>
      </c>
      <c r="R1342" s="10">
        <v>22.501511017001601</v>
      </c>
      <c r="S1342" s="10">
        <v>21.2989020382165</v>
      </c>
      <c r="T1342" s="11">
        <v>22.0752385136405</v>
      </c>
      <c r="U1342" s="11">
        <v>23.3829361966589</v>
      </c>
      <c r="V1342" s="11">
        <v>23.006131473259</v>
      </c>
      <c r="W1342" s="11">
        <v>22.624863753653301</v>
      </c>
      <c r="X1342" s="11">
        <v>23.5193244347996</v>
      </c>
      <c r="Y1342" s="8">
        <v>21.476718289343999</v>
      </c>
      <c r="Z1342" s="8">
        <v>21.128300054443301</v>
      </c>
      <c r="AA1342" s="8">
        <v>21.556883391062101</v>
      </c>
      <c r="AB1342" s="8">
        <v>21.444956161419299</v>
      </c>
      <c r="AC1342" s="8">
        <v>22.8165242560401</v>
      </c>
      <c r="AD1342" s="9">
        <v>23.823345940880401</v>
      </c>
      <c r="AE1342" s="9">
        <v>21.469532439934799</v>
      </c>
      <c r="AF1342" s="9">
        <v>21.2970371928714</v>
      </c>
      <c r="AG1342" s="9">
        <v>21.4324119610752</v>
      </c>
      <c r="AH1342" s="9">
        <v>22.242069842476301</v>
      </c>
      <c r="AI1342" s="10">
        <v>23.171169913985501</v>
      </c>
      <c r="AJ1342" s="10">
        <v>21.037210059421401</v>
      </c>
      <c r="AK1342" s="10">
        <v>22.274415725132901</v>
      </c>
      <c r="AL1342" s="10">
        <v>20.992305646028399</v>
      </c>
      <c r="AM1342" s="11">
        <v>23.610354904444801</v>
      </c>
      <c r="AN1342" s="11">
        <v>23.0179575511868</v>
      </c>
      <c r="AO1342" s="11">
        <v>22.4567219859949</v>
      </c>
      <c r="AP1342" s="11">
        <v>23.442093687722199</v>
      </c>
      <c r="AQ1342" s="11">
        <v>21.9190452696918</v>
      </c>
    </row>
    <row r="1343" spans="1:43" ht="15.6" thickTop="1" thickBot="1">
      <c r="A1343" s="6" t="s">
        <v>4971</v>
      </c>
      <c r="B1343" s="6" t="s">
        <v>4971</v>
      </c>
      <c r="C1343" s="6" t="s">
        <v>4972</v>
      </c>
      <c r="D1343" s="6" t="s">
        <v>4973</v>
      </c>
      <c r="E1343" s="6" t="s">
        <v>4974</v>
      </c>
      <c r="F1343" s="8">
        <v>23.605037261888999</v>
      </c>
      <c r="G1343" s="8">
        <v>24.6939239554087</v>
      </c>
      <c r="H1343" s="8">
        <v>24.880896488374098</v>
      </c>
      <c r="I1343" s="8">
        <v>25.0037511339109</v>
      </c>
      <c r="J1343" s="9">
        <v>23.529184242226101</v>
      </c>
      <c r="K1343" s="9">
        <v>24.6158606868992</v>
      </c>
      <c r="L1343" s="9">
        <v>24.986987713902</v>
      </c>
      <c r="M1343" s="9">
        <v>25.002304687598699</v>
      </c>
      <c r="N1343" s="9">
        <v>25.057710057150199</v>
      </c>
      <c r="O1343" s="10">
        <v>23.093631173960901</v>
      </c>
      <c r="P1343" s="10">
        <v>24.234962458518002</v>
      </c>
      <c r="Q1343" s="10">
        <v>25.216247157499598</v>
      </c>
      <c r="R1343" s="10">
        <v>24.6507174842036</v>
      </c>
      <c r="S1343" s="10">
        <v>25.281181770494399</v>
      </c>
      <c r="T1343" s="11">
        <v>23.843591298298701</v>
      </c>
      <c r="U1343" s="11">
        <v>24.437645600544599</v>
      </c>
      <c r="V1343" s="11">
        <v>25.0650032747123</v>
      </c>
      <c r="W1343" s="11">
        <v>24.990676303223399</v>
      </c>
      <c r="X1343" s="11">
        <v>24.749692990266801</v>
      </c>
      <c r="Y1343" s="8">
        <v>23.941070560761901</v>
      </c>
      <c r="Z1343" s="8">
        <v>25.0987932191066</v>
      </c>
      <c r="AA1343" s="8">
        <v>25.390100756457599</v>
      </c>
      <c r="AB1343" s="8">
        <v>25.657767689552202</v>
      </c>
      <c r="AC1343" s="8">
        <v>25.516315616373401</v>
      </c>
      <c r="AD1343" s="9">
        <v>24.3052087575551</v>
      </c>
      <c r="AE1343" s="9">
        <v>25.3059643627216</v>
      </c>
      <c r="AF1343" s="9">
        <v>25.678112889247402</v>
      </c>
      <c r="AG1343" s="9">
        <v>25.207613571384101</v>
      </c>
      <c r="AH1343" s="9">
        <v>25.491343043612702</v>
      </c>
      <c r="AI1343" s="10">
        <v>24.371145710595499</v>
      </c>
      <c r="AJ1343" s="10">
        <v>24.484466997993199</v>
      </c>
      <c r="AK1343" s="10">
        <v>25.593969880416299</v>
      </c>
      <c r="AL1343" s="10">
        <v>25.527604657516399</v>
      </c>
      <c r="AM1343" s="11">
        <v>24.671750179495699</v>
      </c>
      <c r="AN1343" s="11">
        <v>25.1724557124063</v>
      </c>
      <c r="AO1343" s="11">
        <v>25.682466949567999</v>
      </c>
      <c r="AP1343" s="11">
        <v>25.07356251781</v>
      </c>
      <c r="AQ1343" s="11">
        <v>25.5997530542876</v>
      </c>
    </row>
    <row r="1344" spans="1:43" ht="15.6" thickTop="1" thickBot="1">
      <c r="A1344" s="12" t="s">
        <v>356</v>
      </c>
      <c r="B1344" s="12" t="s">
        <v>356</v>
      </c>
      <c r="C1344" s="12" t="s">
        <v>357</v>
      </c>
      <c r="D1344" s="12" t="s">
        <v>358</v>
      </c>
      <c r="E1344" s="12" t="s">
        <v>359</v>
      </c>
      <c r="F1344" s="8">
        <v>26.8398363774605</v>
      </c>
      <c r="G1344" s="8">
        <v>26.210093469252001</v>
      </c>
      <c r="H1344" s="8">
        <v>25.285983225616601</v>
      </c>
      <c r="I1344" s="8">
        <v>24.8462585961964</v>
      </c>
      <c r="J1344" s="9">
        <v>26.7639266970825</v>
      </c>
      <c r="K1344" s="9">
        <v>25.923921678556901</v>
      </c>
      <c r="L1344" s="9">
        <v>25.548419298544101</v>
      </c>
      <c r="M1344" s="9">
        <v>25.828484677188801</v>
      </c>
      <c r="N1344" s="9">
        <v>25.1378160638582</v>
      </c>
      <c r="O1344" s="10">
        <v>26.626027332937198</v>
      </c>
      <c r="P1344" s="10">
        <v>25.8825223592744</v>
      </c>
      <c r="Q1344" s="10">
        <v>25.6486117261388</v>
      </c>
      <c r="R1344" s="10">
        <v>25.599142283886302</v>
      </c>
      <c r="S1344" s="10">
        <v>24.476102173590899</v>
      </c>
      <c r="T1344" s="11">
        <v>25.790290712554899</v>
      </c>
      <c r="U1344" s="11">
        <v>25.737427305744699</v>
      </c>
      <c r="V1344" s="11">
        <v>25.484385756153301</v>
      </c>
      <c r="W1344" s="11">
        <v>25.605573256286299</v>
      </c>
      <c r="X1344" s="11">
        <v>25.057520065338501</v>
      </c>
      <c r="Y1344" s="8">
        <v>25.831643493679699</v>
      </c>
      <c r="Z1344" s="8">
        <v>25.257248434852698</v>
      </c>
      <c r="AA1344" s="8">
        <v>25.676871084722698</v>
      </c>
      <c r="AB1344" s="8">
        <v>25.1363442402684</v>
      </c>
      <c r="AC1344" s="8">
        <v>24.878956881337899</v>
      </c>
      <c r="AD1344" s="9">
        <v>25.530166955244699</v>
      </c>
      <c r="AE1344" s="9">
        <v>25.6893047236162</v>
      </c>
      <c r="AF1344" s="9">
        <v>25.1259905776847</v>
      </c>
      <c r="AG1344" s="9">
        <v>25.150433021828501</v>
      </c>
      <c r="AH1344" s="9">
        <v>24.685765497591401</v>
      </c>
      <c r="AI1344" s="10">
        <v>25.568345414877399</v>
      </c>
      <c r="AJ1344" s="10">
        <v>25.519545733597599</v>
      </c>
      <c r="AK1344" s="10">
        <v>25.249056764633199</v>
      </c>
      <c r="AL1344" s="10">
        <v>24.6564091491243</v>
      </c>
      <c r="AM1344" s="11">
        <v>25.205371350055199</v>
      </c>
      <c r="AN1344" s="11">
        <v>25.2599537487107</v>
      </c>
      <c r="AO1344" s="11">
        <v>25.087189329938699</v>
      </c>
      <c r="AP1344" s="11">
        <v>25.337225632896399</v>
      </c>
      <c r="AQ1344" s="11">
        <v>24.515721606116202</v>
      </c>
    </row>
    <row r="1345" spans="1:43" ht="15.6" thickTop="1" thickBot="1">
      <c r="A1345" s="6" t="s">
        <v>8639</v>
      </c>
      <c r="B1345" s="6" t="s">
        <v>8639</v>
      </c>
      <c r="C1345" s="6" t="s">
        <v>8640</v>
      </c>
      <c r="D1345" s="6" t="s">
        <v>8641</v>
      </c>
      <c r="E1345" s="6" t="s">
        <v>8642</v>
      </c>
      <c r="F1345" s="8">
        <v>24.119602522412499</v>
      </c>
      <c r="G1345" s="8">
        <v>25.0270803548275</v>
      </c>
      <c r="H1345" s="8">
        <v>24.915675936211599</v>
      </c>
      <c r="I1345" s="8">
        <v>25.221788725282401</v>
      </c>
      <c r="J1345" s="9">
        <v>24.903100482223898</v>
      </c>
      <c r="K1345" s="9">
        <v>25.5560297129873</v>
      </c>
      <c r="L1345" s="9">
        <v>25.5516101592615</v>
      </c>
      <c r="M1345" s="9">
        <v>25.356786873402399</v>
      </c>
      <c r="N1345" s="9">
        <v>25.158809193887201</v>
      </c>
      <c r="O1345" s="10">
        <v>24.276288843743998</v>
      </c>
      <c r="P1345" s="10">
        <v>24.687755237808101</v>
      </c>
      <c r="Q1345" s="10">
        <v>25.010823046023798</v>
      </c>
      <c r="R1345" s="10">
        <v>25.018357368463299</v>
      </c>
      <c r="S1345" s="10">
        <v>25.608668775137701</v>
      </c>
      <c r="T1345" s="11">
        <v>25.227436225192701</v>
      </c>
      <c r="U1345" s="11">
        <v>25.364333977282701</v>
      </c>
      <c r="V1345" s="11">
        <v>25.5744559567073</v>
      </c>
      <c r="W1345" s="11">
        <v>25.413193643160099</v>
      </c>
      <c r="X1345" s="11">
        <v>25.714518966026699</v>
      </c>
      <c r="Y1345" s="8">
        <v>23.981968626067999</v>
      </c>
      <c r="Z1345" s="8">
        <v>25.0275427211355</v>
      </c>
      <c r="AA1345" s="8">
        <v>25.642054884171198</v>
      </c>
      <c r="AB1345" s="8">
        <v>25.508393845719599</v>
      </c>
      <c r="AC1345" s="8">
        <v>25.483006005044501</v>
      </c>
      <c r="AD1345" s="9">
        <v>24.7976737283044</v>
      </c>
      <c r="AE1345" s="9">
        <v>25.443073565480798</v>
      </c>
      <c r="AF1345" s="9">
        <v>26.1127242767609</v>
      </c>
      <c r="AG1345" s="9">
        <v>25.288233715214702</v>
      </c>
      <c r="AH1345" s="9">
        <v>25.6953872774567</v>
      </c>
      <c r="AI1345" s="10">
        <v>24.473198143696901</v>
      </c>
      <c r="AJ1345" s="10">
        <v>24.548291914975799</v>
      </c>
      <c r="AK1345" s="10">
        <v>25.530202060287898</v>
      </c>
      <c r="AL1345" s="10">
        <v>25.446851458377701</v>
      </c>
      <c r="AM1345" s="11">
        <v>25.1183195626047</v>
      </c>
      <c r="AN1345" s="11">
        <v>25.511481114659102</v>
      </c>
      <c r="AO1345" s="11">
        <v>25.9338491803408</v>
      </c>
      <c r="AP1345" s="11">
        <v>25.5297052196624</v>
      </c>
      <c r="AQ1345" s="11">
        <v>25.915234457523599</v>
      </c>
    </row>
    <row r="1346" spans="1:43" ht="15.6" thickTop="1" thickBot="1">
      <c r="A1346" s="12" t="s">
        <v>1407</v>
      </c>
      <c r="B1346" s="12" t="s">
        <v>1407</v>
      </c>
      <c r="C1346" s="12" t="s">
        <v>1408</v>
      </c>
      <c r="D1346" s="12" t="s">
        <v>1409</v>
      </c>
      <c r="E1346" s="12" t="s">
        <v>1410</v>
      </c>
      <c r="F1346" s="8">
        <v>25.022062341766599</v>
      </c>
      <c r="G1346" s="8">
        <v>24.365046361389901</v>
      </c>
      <c r="H1346" s="8">
        <v>23.433918140960099</v>
      </c>
      <c r="I1346" s="8">
        <v>23.815957287718501</v>
      </c>
      <c r="J1346" s="9">
        <v>24.6422720874512</v>
      </c>
      <c r="K1346" s="9">
        <v>24.572791210819499</v>
      </c>
      <c r="L1346" s="9">
        <v>24.275804103670399</v>
      </c>
      <c r="M1346" s="9">
        <v>23.4827271214556</v>
      </c>
      <c r="N1346" s="9">
        <v>23.788379807279401</v>
      </c>
      <c r="O1346" s="10">
        <v>25.576389512721398</v>
      </c>
      <c r="P1346" s="10">
        <v>24.751691501349001</v>
      </c>
      <c r="Q1346" s="10">
        <v>24.567581290622002</v>
      </c>
      <c r="R1346" s="10">
        <v>24.187654478045602</v>
      </c>
      <c r="S1346" s="10">
        <v>22.7283954597569</v>
      </c>
      <c r="T1346" s="11">
        <v>24.519206399584501</v>
      </c>
      <c r="U1346" s="11">
        <v>24.267536378860399</v>
      </c>
      <c r="V1346" s="11">
        <v>23.910166782510601</v>
      </c>
      <c r="W1346" s="11">
        <v>23.6253164873341</v>
      </c>
      <c r="X1346" s="11">
        <v>24.185044557748402</v>
      </c>
      <c r="Y1346" s="8">
        <v>24.876255163479701</v>
      </c>
      <c r="Z1346" s="8">
        <v>22.935862938595701</v>
      </c>
      <c r="AA1346" s="8">
        <v>21.838824138808999</v>
      </c>
      <c r="AB1346" s="8">
        <v>22.113855502035001</v>
      </c>
      <c r="AC1346" s="8">
        <v>22.8777207778116</v>
      </c>
      <c r="AD1346" s="9">
        <v>22.653774433071199</v>
      </c>
      <c r="AE1346" s="9">
        <v>23.235525104610499</v>
      </c>
      <c r="AF1346" s="9">
        <v>21.264771351473598</v>
      </c>
      <c r="AG1346" s="9">
        <v>22.0188893987761</v>
      </c>
      <c r="AH1346" s="9">
        <v>21.652390176324399</v>
      </c>
      <c r="AI1346" s="10">
        <v>22.753933119009499</v>
      </c>
      <c r="AJ1346" s="10">
        <v>23.521104895080299</v>
      </c>
      <c r="AK1346" s="10">
        <v>22.661099578171399</v>
      </c>
      <c r="AL1346" s="10">
        <v>22.0641458701574</v>
      </c>
      <c r="AM1346" s="11">
        <v>22.218547411498101</v>
      </c>
      <c r="AN1346" s="11">
        <v>23.109404117154</v>
      </c>
      <c r="AO1346" s="11">
        <v>21.2246968990633</v>
      </c>
      <c r="AP1346" s="11">
        <v>21.892680387552399</v>
      </c>
      <c r="AQ1346" s="11">
        <v>21.410204920772401</v>
      </c>
    </row>
    <row r="1347" spans="1:43" ht="15.6" thickTop="1" thickBot="1">
      <c r="A1347" s="6" t="s">
        <v>3263</v>
      </c>
      <c r="B1347" s="6" t="s">
        <v>3263</v>
      </c>
      <c r="C1347" s="6" t="s">
        <v>3264</v>
      </c>
      <c r="D1347" s="6" t="s">
        <v>3265</v>
      </c>
      <c r="E1347" s="6" t="s">
        <v>3266</v>
      </c>
      <c r="F1347" s="8">
        <v>25.9117826615552</v>
      </c>
      <c r="G1347" s="8">
        <v>26.347782456419299</v>
      </c>
      <c r="H1347" s="8">
        <v>26.0844811264211</v>
      </c>
      <c r="I1347" s="8">
        <v>26.172613727639</v>
      </c>
      <c r="J1347" s="9">
        <v>25.9955097473926</v>
      </c>
      <c r="K1347" s="9">
        <v>25.937049016454701</v>
      </c>
      <c r="L1347" s="9">
        <v>26.085468836585999</v>
      </c>
      <c r="M1347" s="9">
        <v>26.044934078422301</v>
      </c>
      <c r="N1347" s="9">
        <v>26.0347297365341</v>
      </c>
      <c r="O1347" s="10">
        <v>26.173985720872199</v>
      </c>
      <c r="P1347" s="10">
        <v>26.232499179315599</v>
      </c>
      <c r="Q1347" s="10">
        <v>26.137558796911701</v>
      </c>
      <c r="R1347" s="10">
        <v>25.968038948752199</v>
      </c>
      <c r="S1347" s="10">
        <v>26.551223040857</v>
      </c>
      <c r="T1347" s="11">
        <v>25.9817326862714</v>
      </c>
      <c r="U1347" s="11">
        <v>26.371388631839</v>
      </c>
      <c r="V1347" s="11">
        <v>26.0411084262835</v>
      </c>
      <c r="W1347" s="11">
        <v>26.0054985589836</v>
      </c>
      <c r="X1347" s="11">
        <v>26.0159386020676</v>
      </c>
      <c r="Y1347" s="8">
        <v>25.907393290664299</v>
      </c>
      <c r="Z1347" s="8">
        <v>26.822295632159999</v>
      </c>
      <c r="AA1347" s="8">
        <v>26.474082281235301</v>
      </c>
      <c r="AB1347" s="8">
        <v>26.483240506095399</v>
      </c>
      <c r="AC1347" s="8">
        <v>26.719741048050199</v>
      </c>
      <c r="AD1347" s="9">
        <v>25.769579412016</v>
      </c>
      <c r="AE1347" s="9">
        <v>26.262498601140301</v>
      </c>
      <c r="AF1347" s="9">
        <v>26.710292472225699</v>
      </c>
      <c r="AG1347" s="9">
        <v>26.223292350685899</v>
      </c>
      <c r="AH1347" s="9">
        <v>26.2686572679658</v>
      </c>
      <c r="AI1347" s="10">
        <v>26.5239880608686</v>
      </c>
      <c r="AJ1347" s="10">
        <v>26.544596785438099</v>
      </c>
      <c r="AK1347" s="10">
        <v>26.300980285120101</v>
      </c>
      <c r="AL1347" s="10">
        <v>26.714575972269401</v>
      </c>
      <c r="AM1347" s="11">
        <v>26.139666753389299</v>
      </c>
      <c r="AN1347" s="11">
        <v>26.4810284964035</v>
      </c>
      <c r="AO1347" s="11">
        <v>26.637292855703201</v>
      </c>
      <c r="AP1347" s="11">
        <v>26.5739976639655</v>
      </c>
      <c r="AQ1347" s="11">
        <v>26.867324795631401</v>
      </c>
    </row>
    <row r="1348" spans="1:43" ht="15.6" thickTop="1" thickBot="1">
      <c r="A1348" s="12" t="s">
        <v>8567</v>
      </c>
      <c r="B1348" s="12" t="s">
        <v>8567</v>
      </c>
      <c r="C1348" s="12" t="s">
        <v>8568</v>
      </c>
      <c r="D1348" s="12" t="s">
        <v>8569</v>
      </c>
      <c r="E1348" s="12" t="s">
        <v>8570</v>
      </c>
      <c r="F1348" s="8">
        <v>25.861547196655199</v>
      </c>
      <c r="G1348" s="8">
        <v>25.357518298178299</v>
      </c>
      <c r="H1348" s="8">
        <v>23.999523947841801</v>
      </c>
      <c r="I1348" s="8">
        <v>23.604672625774199</v>
      </c>
      <c r="J1348" s="9">
        <v>26.217910906948401</v>
      </c>
      <c r="K1348" s="9">
        <v>25.740642378542301</v>
      </c>
      <c r="L1348" s="9">
        <v>25.3432406784903</v>
      </c>
      <c r="M1348" s="9">
        <v>25.309476683817</v>
      </c>
      <c r="N1348" s="9">
        <v>25.524576425833999</v>
      </c>
      <c r="O1348" s="10">
        <v>26.2308314428372</v>
      </c>
      <c r="P1348" s="10">
        <v>25.649218139663098</v>
      </c>
      <c r="Q1348" s="10">
        <v>25.150777954910801</v>
      </c>
      <c r="R1348" s="10">
        <v>24.8385902456676</v>
      </c>
      <c r="S1348" s="10">
        <v>22.658023505908801</v>
      </c>
      <c r="T1348" s="11">
        <v>25.269840785079801</v>
      </c>
      <c r="U1348" s="11">
        <v>25.836236899924799</v>
      </c>
      <c r="V1348" s="11">
        <v>24.696708863972901</v>
      </c>
      <c r="W1348" s="11">
        <v>24.7447149262971</v>
      </c>
      <c r="X1348" s="11">
        <v>26.0493123513168</v>
      </c>
      <c r="Y1348" s="8">
        <v>22.952853784839299</v>
      </c>
      <c r="Z1348" s="8">
        <v>23.3061286249091</v>
      </c>
      <c r="AA1348" s="8">
        <v>23.627808776170902</v>
      </c>
      <c r="AB1348" s="8">
        <v>23.043647722869199</v>
      </c>
      <c r="AC1348" s="8">
        <v>23.470963394510601</v>
      </c>
      <c r="AD1348" s="9">
        <v>23.681658584770201</v>
      </c>
      <c r="AE1348" s="9">
        <v>22.849520080672399</v>
      </c>
      <c r="AF1348" s="9">
        <v>21.097109499603899</v>
      </c>
      <c r="AG1348" s="9">
        <v>22.382487947205</v>
      </c>
      <c r="AH1348" s="9">
        <v>23.095075568395298</v>
      </c>
      <c r="AI1348" s="10">
        <v>23.081957385854999</v>
      </c>
      <c r="AJ1348" s="10">
        <v>24.082048071279999</v>
      </c>
      <c r="AK1348" s="10">
        <v>23.0098047923466</v>
      </c>
      <c r="AL1348" s="10">
        <v>23.396943018767001</v>
      </c>
      <c r="AM1348" s="11">
        <v>21.964011579196999</v>
      </c>
      <c r="AN1348" s="11">
        <v>22.507766430224599</v>
      </c>
      <c r="AO1348" s="11">
        <v>21.828011681427402</v>
      </c>
      <c r="AP1348" s="11">
        <v>22.742744220859699</v>
      </c>
      <c r="AQ1348" s="11">
        <v>21.638177451972702</v>
      </c>
    </row>
    <row r="1349" spans="1:43" ht="15.6" thickTop="1" thickBot="1">
      <c r="A1349" s="6" t="s">
        <v>2471</v>
      </c>
      <c r="B1349" s="6" t="s">
        <v>2471</v>
      </c>
      <c r="C1349" s="6" t="s">
        <v>2472</v>
      </c>
      <c r="D1349" s="6" t="s">
        <v>2473</v>
      </c>
      <c r="E1349" s="6" t="s">
        <v>2474</v>
      </c>
      <c r="F1349" s="8">
        <v>26.287966894080199</v>
      </c>
      <c r="G1349" s="8">
        <v>26.1663782981358</v>
      </c>
      <c r="H1349" s="8">
        <v>26.554962212502598</v>
      </c>
      <c r="I1349" s="8">
        <v>26.0529567373103</v>
      </c>
      <c r="J1349" s="9">
        <v>27.0496658460677</v>
      </c>
      <c r="K1349" s="9">
        <v>27.1533542929863</v>
      </c>
      <c r="L1349" s="9">
        <v>27.501043596552201</v>
      </c>
      <c r="M1349" s="9">
        <v>26.938354973532199</v>
      </c>
      <c r="N1349" s="9">
        <v>26.7280113114935</v>
      </c>
      <c r="O1349" s="10">
        <v>26.863002787146801</v>
      </c>
      <c r="P1349" s="10">
        <v>26.443539935657601</v>
      </c>
      <c r="Q1349" s="10">
        <v>25.7585140479061</v>
      </c>
      <c r="R1349" s="10">
        <v>26.347008539775299</v>
      </c>
      <c r="S1349" s="10">
        <v>26.837624543814901</v>
      </c>
      <c r="T1349" s="11">
        <v>27.179207501198501</v>
      </c>
      <c r="U1349" s="11">
        <v>27.348387427921999</v>
      </c>
      <c r="V1349" s="11">
        <v>27.0799505020331</v>
      </c>
      <c r="W1349" s="11">
        <v>27.296950182156401</v>
      </c>
      <c r="X1349" s="11">
        <v>27.141588339303301</v>
      </c>
      <c r="Y1349" s="8">
        <v>24.897850795584901</v>
      </c>
      <c r="Z1349" s="8">
        <v>26.163995363332301</v>
      </c>
      <c r="AA1349" s="8">
        <v>25.7047774263214</v>
      </c>
      <c r="AB1349" s="8">
        <v>26.118166053449801</v>
      </c>
      <c r="AC1349" s="8">
        <v>26.109428368470201</v>
      </c>
      <c r="AD1349" s="9">
        <v>25.579720966664699</v>
      </c>
      <c r="AE1349" s="9">
        <v>26.014916902024101</v>
      </c>
      <c r="AF1349" s="9">
        <v>26.863387411189699</v>
      </c>
      <c r="AG1349" s="9">
        <v>26.3324025894089</v>
      </c>
      <c r="AH1349" s="9">
        <v>26.1900853963506</v>
      </c>
      <c r="AI1349" s="10">
        <v>25.298750720626401</v>
      </c>
      <c r="AJ1349" s="10">
        <v>25.862406464766401</v>
      </c>
      <c r="AK1349" s="10">
        <v>26.004293721327201</v>
      </c>
      <c r="AL1349" s="10">
        <v>26.455609046582801</v>
      </c>
      <c r="AM1349" s="11">
        <v>26.173456166782099</v>
      </c>
      <c r="AN1349" s="11">
        <v>26.096938641911699</v>
      </c>
      <c r="AO1349" s="11">
        <v>26.594907245726102</v>
      </c>
      <c r="AP1349" s="11">
        <v>26.205772934596801</v>
      </c>
      <c r="AQ1349" s="11">
        <v>26.9409702394757</v>
      </c>
    </row>
    <row r="1350" spans="1:43" ht="15.6" thickTop="1" thickBot="1">
      <c r="A1350" s="12" t="s">
        <v>1299</v>
      </c>
      <c r="B1350" s="12" t="s">
        <v>1299</v>
      </c>
      <c r="C1350" s="12" t="s">
        <v>1300</v>
      </c>
      <c r="D1350" s="12" t="s">
        <v>1301</v>
      </c>
      <c r="E1350" s="12" t="s">
        <v>1302</v>
      </c>
      <c r="F1350" s="8">
        <v>21.649033896785902</v>
      </c>
      <c r="G1350" s="8">
        <v>24.954829390353499</v>
      </c>
      <c r="H1350" s="8">
        <v>25.023219296378102</v>
      </c>
      <c r="I1350" s="8">
        <v>25.917128516597099</v>
      </c>
      <c r="J1350" s="9">
        <v>22.071865100296801</v>
      </c>
      <c r="K1350" s="9">
        <v>22.2561509226556</v>
      </c>
      <c r="L1350" s="9">
        <v>23.625899524516399</v>
      </c>
      <c r="M1350" s="9">
        <v>24.5979120113657</v>
      </c>
      <c r="N1350" s="9">
        <v>23.925333457887799</v>
      </c>
      <c r="O1350" s="10">
        <v>21.853839961795501</v>
      </c>
      <c r="P1350" s="10">
        <v>24.682183439823199</v>
      </c>
      <c r="Q1350" s="10">
        <v>23.957696581947999</v>
      </c>
      <c r="R1350" s="10">
        <v>23.865305811286301</v>
      </c>
      <c r="S1350" s="10">
        <v>25.202185199757</v>
      </c>
      <c r="T1350" s="11">
        <v>21.359370550894401</v>
      </c>
      <c r="U1350" s="11">
        <v>23.7298646074034</v>
      </c>
      <c r="V1350" s="11">
        <v>24.9064952349805</v>
      </c>
      <c r="W1350" s="11">
        <v>24.666626726156199</v>
      </c>
      <c r="X1350" s="11">
        <v>22.517418275758899</v>
      </c>
      <c r="Y1350" s="8">
        <v>22.325626102995901</v>
      </c>
      <c r="Z1350" s="8">
        <v>26.1621611942514</v>
      </c>
      <c r="AA1350" s="8">
        <v>24.1577814602486</v>
      </c>
      <c r="AB1350" s="8">
        <v>25.360457426879499</v>
      </c>
      <c r="AC1350" s="8">
        <v>24.865751246272701</v>
      </c>
      <c r="AD1350" s="9">
        <v>22.275791118413199</v>
      </c>
      <c r="AE1350" s="9">
        <v>22.858634791572499</v>
      </c>
      <c r="AF1350" s="9">
        <v>25.623331256697998</v>
      </c>
      <c r="AG1350" s="9">
        <v>24.143914882512899</v>
      </c>
      <c r="AH1350" s="9">
        <v>24.9292126179208</v>
      </c>
      <c r="AI1350" s="10">
        <v>21.969978937552799</v>
      </c>
      <c r="AJ1350" s="10">
        <v>25.748661105364501</v>
      </c>
      <c r="AK1350" s="10">
        <v>25.872044835594</v>
      </c>
      <c r="AL1350" s="10">
        <v>28.496445142633402</v>
      </c>
      <c r="AM1350" s="11">
        <v>23.204291389358701</v>
      </c>
      <c r="AN1350" s="11">
        <v>23.272969427076099</v>
      </c>
      <c r="AO1350" s="11">
        <v>24.888840973508501</v>
      </c>
      <c r="AP1350" s="11">
        <v>25.7153137876739</v>
      </c>
      <c r="AQ1350" s="11">
        <v>25.586892800339701</v>
      </c>
    </row>
    <row r="1351" spans="1:43" ht="15.6" thickTop="1" thickBot="1">
      <c r="A1351" s="6" t="s">
        <v>10949</v>
      </c>
      <c r="B1351" s="6" t="s">
        <v>10949</v>
      </c>
      <c r="C1351" s="6" t="s">
        <v>10950</v>
      </c>
      <c r="D1351" s="6" t="s">
        <v>10951</v>
      </c>
      <c r="E1351" s="6" t="s">
        <v>10952</v>
      </c>
      <c r="F1351" s="8">
        <v>30.595329023023101</v>
      </c>
      <c r="G1351" s="8">
        <v>29.769195683632699</v>
      </c>
      <c r="H1351" s="8">
        <v>29.340716233572898</v>
      </c>
      <c r="I1351" s="8">
        <v>29.167471828751498</v>
      </c>
      <c r="J1351" s="9">
        <v>30.637563290086799</v>
      </c>
      <c r="K1351" s="9">
        <v>29.818879047998202</v>
      </c>
      <c r="L1351" s="9">
        <v>29.3905309037108</v>
      </c>
      <c r="M1351" s="9">
        <v>29.5584221913475</v>
      </c>
      <c r="N1351" s="9">
        <v>29.0440178017964</v>
      </c>
      <c r="O1351" s="10">
        <v>30.588310046862698</v>
      </c>
      <c r="P1351" s="10">
        <v>29.7743708669455</v>
      </c>
      <c r="Q1351" s="10">
        <v>29.511285614451001</v>
      </c>
      <c r="R1351" s="10">
        <v>29.564713636060699</v>
      </c>
      <c r="S1351" s="10">
        <v>28.9653838621254</v>
      </c>
      <c r="T1351" s="11">
        <v>30.216538507233601</v>
      </c>
      <c r="U1351" s="11">
        <v>29.580971332895299</v>
      </c>
      <c r="V1351" s="11">
        <v>29.3700883678076</v>
      </c>
      <c r="W1351" s="11">
        <v>29.3556738815413</v>
      </c>
      <c r="X1351" s="11">
        <v>28.875179183218901</v>
      </c>
      <c r="Y1351" s="8">
        <v>31.2620095248643</v>
      </c>
      <c r="Z1351" s="8">
        <v>29.4541464411889</v>
      </c>
      <c r="AA1351" s="8">
        <v>29.840578215345101</v>
      </c>
      <c r="AB1351" s="8">
        <v>29.239502243698599</v>
      </c>
      <c r="AC1351" s="8">
        <v>28.657333074446001</v>
      </c>
      <c r="AD1351" s="9">
        <v>31.0066142363683</v>
      </c>
      <c r="AE1351" s="9">
        <v>30.241832890135299</v>
      </c>
      <c r="AF1351" s="9">
        <v>29.889934050560701</v>
      </c>
      <c r="AG1351" s="9">
        <v>29.5460993668645</v>
      </c>
      <c r="AH1351" s="9">
        <v>28.7979117724581</v>
      </c>
      <c r="AI1351" s="10">
        <v>30.8987541470146</v>
      </c>
      <c r="AJ1351" s="10">
        <v>30.0281289219317</v>
      </c>
      <c r="AK1351" s="10">
        <v>29.689360385256101</v>
      </c>
      <c r="AL1351" s="10">
        <v>28.9321596564338</v>
      </c>
      <c r="AM1351" s="11">
        <v>30.453744782912</v>
      </c>
      <c r="AN1351" s="11">
        <v>29.958893095661701</v>
      </c>
      <c r="AO1351" s="11">
        <v>29.633805288838101</v>
      </c>
      <c r="AP1351" s="11">
        <v>29.743860154237801</v>
      </c>
      <c r="AQ1351" s="11">
        <v>29.422630789753601</v>
      </c>
    </row>
    <row r="1352" spans="1:43" ht="15.6" thickTop="1" thickBot="1">
      <c r="A1352" s="12" t="s">
        <v>4735</v>
      </c>
      <c r="B1352" s="12" t="s">
        <v>4735</v>
      </c>
      <c r="C1352" s="12" t="s">
        <v>4736</v>
      </c>
      <c r="D1352" s="12" t="s">
        <v>4737</v>
      </c>
      <c r="E1352" s="12" t="s">
        <v>4738</v>
      </c>
      <c r="F1352" s="8">
        <v>26.599120810359501</v>
      </c>
      <c r="G1352" s="8">
        <v>26.904157039678001</v>
      </c>
      <c r="H1352" s="8">
        <v>26.8782252614551</v>
      </c>
      <c r="I1352" s="8">
        <v>26.396320818840799</v>
      </c>
      <c r="J1352" s="9">
        <v>27.000091501658801</v>
      </c>
      <c r="K1352" s="9">
        <v>27.6847654897852</v>
      </c>
      <c r="L1352" s="9">
        <v>26.762680295156699</v>
      </c>
      <c r="M1352" s="9">
        <v>26.940256347741801</v>
      </c>
      <c r="N1352" s="9">
        <v>26.546607298334202</v>
      </c>
      <c r="O1352" s="10">
        <v>26.227101208478601</v>
      </c>
      <c r="P1352" s="10">
        <v>27.1090762858388</v>
      </c>
      <c r="Q1352" s="10">
        <v>26.756678985352099</v>
      </c>
      <c r="R1352" s="10">
        <v>27.203661883702299</v>
      </c>
      <c r="S1352" s="10">
        <v>26.252804252804399</v>
      </c>
      <c r="T1352" s="11">
        <v>27.038727187935098</v>
      </c>
      <c r="U1352" s="11">
        <v>26.704993495082899</v>
      </c>
      <c r="V1352" s="11">
        <v>26.465341207778401</v>
      </c>
      <c r="W1352" s="11">
        <v>27.040711488232599</v>
      </c>
      <c r="X1352" s="11">
        <v>26.767578882076499</v>
      </c>
      <c r="Y1352" s="8">
        <v>26.7128643071615</v>
      </c>
      <c r="Z1352" s="8">
        <v>25.9767762109675</v>
      </c>
      <c r="AA1352" s="8">
        <v>26.706182857292699</v>
      </c>
      <c r="AB1352" s="8">
        <v>26.589660712577</v>
      </c>
      <c r="AC1352" s="8">
        <v>26.277638688689802</v>
      </c>
      <c r="AD1352" s="9">
        <v>25.775616426075501</v>
      </c>
      <c r="AE1352" s="9">
        <v>26.861045185158101</v>
      </c>
      <c r="AF1352" s="9">
        <v>26.911477103216701</v>
      </c>
      <c r="AG1352" s="9">
        <v>26.346599268983699</v>
      </c>
      <c r="AH1352" s="9">
        <v>25.884348346803701</v>
      </c>
      <c r="AI1352" s="10">
        <v>26.5404458022226</v>
      </c>
      <c r="AJ1352" s="10">
        <v>26.6390685732263</v>
      </c>
      <c r="AK1352" s="10">
        <v>26.681332341508298</v>
      </c>
      <c r="AL1352" s="10">
        <v>26.3082953402394</v>
      </c>
      <c r="AM1352" s="11">
        <v>26.9933627429082</v>
      </c>
      <c r="AN1352" s="11">
        <v>26.636274952158601</v>
      </c>
      <c r="AO1352" s="11">
        <v>26.3762487883204</v>
      </c>
      <c r="AP1352" s="11">
        <v>26.517439088119598</v>
      </c>
      <c r="AQ1352" s="11">
        <v>26.8480003673961</v>
      </c>
    </row>
    <row r="1353" spans="1:43" ht="15.6" thickTop="1" thickBot="1">
      <c r="A1353" s="6" t="s">
        <v>8559</v>
      </c>
      <c r="B1353" s="6" t="s">
        <v>8559</v>
      </c>
      <c r="C1353" s="6" t="s">
        <v>8560</v>
      </c>
      <c r="D1353" s="6" t="s">
        <v>8561</v>
      </c>
      <c r="E1353" s="6" t="s">
        <v>8562</v>
      </c>
      <c r="F1353" s="8">
        <v>27.318480982068898</v>
      </c>
      <c r="G1353" s="8">
        <v>26.607235396594898</v>
      </c>
      <c r="H1353" s="8">
        <v>26.335638149156502</v>
      </c>
      <c r="I1353" s="8">
        <v>24.635080332397699</v>
      </c>
      <c r="J1353" s="9">
        <v>27.582419845853</v>
      </c>
      <c r="K1353" s="9">
        <v>26.926607435569601</v>
      </c>
      <c r="L1353" s="9">
        <v>26.373247519767698</v>
      </c>
      <c r="M1353" s="9">
        <v>26.356048857029201</v>
      </c>
      <c r="N1353" s="9">
        <v>26.681704838255101</v>
      </c>
      <c r="O1353" s="10">
        <v>27.605678549281201</v>
      </c>
      <c r="P1353" s="10">
        <v>27.093391927948598</v>
      </c>
      <c r="Q1353" s="10">
        <v>25.635588710200999</v>
      </c>
      <c r="R1353" s="10">
        <v>26.465030129663099</v>
      </c>
      <c r="S1353" s="10">
        <v>24.183409322896701</v>
      </c>
      <c r="T1353" s="11">
        <v>27.058526014210599</v>
      </c>
      <c r="U1353" s="11">
        <v>27.387978491961199</v>
      </c>
      <c r="V1353" s="11">
        <v>25.8284956303272</v>
      </c>
      <c r="W1353" s="11">
        <v>26.407670104756399</v>
      </c>
      <c r="X1353" s="11">
        <v>27.104663871808299</v>
      </c>
      <c r="Y1353" s="8">
        <v>24.985493688075898</v>
      </c>
      <c r="Z1353" s="8">
        <v>25.411582581760399</v>
      </c>
      <c r="AA1353" s="8">
        <v>24.880169857645999</v>
      </c>
      <c r="AB1353" s="8">
        <v>24.828082431866701</v>
      </c>
      <c r="AC1353" s="8">
        <v>24.5387452138642</v>
      </c>
      <c r="AD1353" s="9">
        <v>25.042827238447799</v>
      </c>
      <c r="AE1353" s="9">
        <v>25.267380345782399</v>
      </c>
      <c r="AF1353" s="9">
        <v>24.1649726141531</v>
      </c>
      <c r="AG1353" s="9">
        <v>24.662365619094199</v>
      </c>
      <c r="AH1353" s="9">
        <v>24.379893579261498</v>
      </c>
      <c r="AI1353" s="10">
        <v>25.763400442597401</v>
      </c>
      <c r="AJ1353" s="10">
        <v>25.200897566060299</v>
      </c>
      <c r="AK1353" s="10">
        <v>24.713436547226902</v>
      </c>
      <c r="AL1353" s="10">
        <v>24.632408476845502</v>
      </c>
      <c r="AM1353" s="11">
        <v>24.810325109368499</v>
      </c>
      <c r="AN1353" s="11">
        <v>25.007263908600599</v>
      </c>
      <c r="AO1353" s="11">
        <v>23.7942469834421</v>
      </c>
      <c r="AP1353" s="11">
        <v>24.7680685431908</v>
      </c>
      <c r="AQ1353" s="11">
        <v>23.9009850737215</v>
      </c>
    </row>
    <row r="1354" spans="1:43" ht="15.6" thickTop="1" thickBot="1">
      <c r="A1354" s="12" t="s">
        <v>9843</v>
      </c>
      <c r="B1354" s="12" t="s">
        <v>9843</v>
      </c>
      <c r="C1354" s="12" t="s">
        <v>9844</v>
      </c>
      <c r="D1354" s="12" t="s">
        <v>9845</v>
      </c>
      <c r="E1354" s="12" t="s">
        <v>9846</v>
      </c>
      <c r="F1354" s="8">
        <v>26.779321254491698</v>
      </c>
      <c r="G1354" s="8">
        <v>26.078481227568702</v>
      </c>
      <c r="H1354" s="8">
        <v>25.265371240129902</v>
      </c>
      <c r="I1354" s="8">
        <v>25.215453255408601</v>
      </c>
      <c r="J1354" s="9">
        <v>26.826806122634402</v>
      </c>
      <c r="K1354" s="9">
        <v>26.0478758904455</v>
      </c>
      <c r="L1354" s="9">
        <v>25.889493747547402</v>
      </c>
      <c r="M1354" s="9">
        <v>26.085958516716602</v>
      </c>
      <c r="N1354" s="9">
        <v>26.057707908180301</v>
      </c>
      <c r="O1354" s="10">
        <v>27.008372935570701</v>
      </c>
      <c r="P1354" s="10">
        <v>26.495876345806298</v>
      </c>
      <c r="Q1354" s="10">
        <v>25.2277329470047</v>
      </c>
      <c r="R1354" s="10">
        <v>25.9271755142865</v>
      </c>
      <c r="S1354" s="10">
        <v>24.332073945272601</v>
      </c>
      <c r="T1354" s="11">
        <v>26.337661332197499</v>
      </c>
      <c r="U1354" s="11">
        <v>26.3275556031371</v>
      </c>
      <c r="V1354" s="11">
        <v>25.278850535705601</v>
      </c>
      <c r="W1354" s="11">
        <v>25.592949100240102</v>
      </c>
      <c r="X1354" s="11">
        <v>26.6033433811759</v>
      </c>
      <c r="Y1354" s="8">
        <v>24.5758631143941</v>
      </c>
      <c r="Z1354" s="8">
        <v>24.518307346241201</v>
      </c>
      <c r="AA1354" s="8">
        <v>24.423978123870398</v>
      </c>
      <c r="AB1354" s="8">
        <v>25.070267134371299</v>
      </c>
      <c r="AC1354" s="8">
        <v>24.7156175950632</v>
      </c>
      <c r="AD1354" s="9">
        <v>25.0261304289563</v>
      </c>
      <c r="AE1354" s="9">
        <v>25.045631279742199</v>
      </c>
      <c r="AF1354" s="9">
        <v>23.670706431062602</v>
      </c>
      <c r="AG1354" s="9">
        <v>24.7464307783303</v>
      </c>
      <c r="AH1354" s="9">
        <v>24.704266186826398</v>
      </c>
      <c r="AI1354" s="10">
        <v>25.178319797097501</v>
      </c>
      <c r="AJ1354" s="10">
        <v>25.013442206781701</v>
      </c>
      <c r="AK1354" s="10">
        <v>24.493090810045899</v>
      </c>
      <c r="AL1354" s="10">
        <v>25.047954961058501</v>
      </c>
      <c r="AM1354" s="11">
        <v>24.554872326326201</v>
      </c>
      <c r="AN1354" s="11">
        <v>24.913559627685501</v>
      </c>
      <c r="AO1354" s="11">
        <v>24.030516037942601</v>
      </c>
      <c r="AP1354" s="11">
        <v>25.1231815672101</v>
      </c>
      <c r="AQ1354" s="11">
        <v>23.7896769978022</v>
      </c>
    </row>
    <row r="1355" spans="1:43" ht="15.6" thickTop="1" thickBot="1">
      <c r="A1355" s="6" t="s">
        <v>11453</v>
      </c>
      <c r="B1355" s="6" t="s">
        <v>11453</v>
      </c>
      <c r="C1355" s="6" t="s">
        <v>11454</v>
      </c>
      <c r="D1355" s="6" t="s">
        <v>11455</v>
      </c>
      <c r="E1355" s="6" t="s">
        <v>11456</v>
      </c>
      <c r="F1355" s="8">
        <v>23.722385253541201</v>
      </c>
      <c r="G1355" s="8">
        <v>24.4188333957709</v>
      </c>
      <c r="H1355" s="8">
        <v>24.951820533552201</v>
      </c>
      <c r="I1355" s="8">
        <v>25.507796092262002</v>
      </c>
      <c r="J1355" s="9">
        <v>23.329964596217302</v>
      </c>
      <c r="K1355" s="9">
        <v>24.017152459521601</v>
      </c>
      <c r="L1355" s="9">
        <v>24.557313190472701</v>
      </c>
      <c r="M1355" s="9">
        <v>25.0309478178463</v>
      </c>
      <c r="N1355" s="9">
        <v>24.987471036438301</v>
      </c>
      <c r="O1355" s="10">
        <v>23.486683827946301</v>
      </c>
      <c r="P1355" s="10">
        <v>24.138617653806602</v>
      </c>
      <c r="Q1355" s="10">
        <v>24.667380217631599</v>
      </c>
      <c r="R1355" s="10">
        <v>24.603858093631899</v>
      </c>
      <c r="S1355" s="10">
        <v>25.245104199923102</v>
      </c>
      <c r="T1355" s="11">
        <v>23.6699919009416</v>
      </c>
      <c r="U1355" s="11">
        <v>24.190654546504199</v>
      </c>
      <c r="V1355" s="11">
        <v>24.5691383278002</v>
      </c>
      <c r="W1355" s="11">
        <v>24.929524739924101</v>
      </c>
      <c r="X1355" s="11">
        <v>24.773807728815601</v>
      </c>
      <c r="Y1355" s="8">
        <v>24.0710216757758</v>
      </c>
      <c r="Z1355" s="8">
        <v>24.860943535919599</v>
      </c>
      <c r="AA1355" s="8">
        <v>25.423930700358099</v>
      </c>
      <c r="AB1355" s="8">
        <v>25.665603998697399</v>
      </c>
      <c r="AC1355" s="8">
        <v>25.564203809259901</v>
      </c>
      <c r="AD1355" s="9">
        <v>24.457285179705401</v>
      </c>
      <c r="AE1355" s="9">
        <v>24.996846215024298</v>
      </c>
      <c r="AF1355" s="9">
        <v>25.715235511985501</v>
      </c>
      <c r="AG1355" s="9">
        <v>25.447618008401601</v>
      </c>
      <c r="AH1355" s="9">
        <v>25.371478183598899</v>
      </c>
      <c r="AI1355" s="10">
        <v>24.864349560309101</v>
      </c>
      <c r="AJ1355" s="10">
        <v>24.513336943532099</v>
      </c>
      <c r="AK1355" s="10">
        <v>25.2451553629652</v>
      </c>
      <c r="AL1355" s="10">
        <v>25.369798253212402</v>
      </c>
      <c r="AM1355" s="11">
        <v>24.676230950916299</v>
      </c>
      <c r="AN1355" s="11">
        <v>24.831135603502101</v>
      </c>
      <c r="AO1355" s="11">
        <v>25.617978532849101</v>
      </c>
      <c r="AP1355" s="11">
        <v>25.4278010668992</v>
      </c>
      <c r="AQ1355" s="11">
        <v>25.548921459776</v>
      </c>
    </row>
    <row r="1356" spans="1:43" ht="15.6" thickTop="1" thickBot="1">
      <c r="A1356" s="12" t="s">
        <v>12625</v>
      </c>
      <c r="B1356" s="12" t="s">
        <v>12625</v>
      </c>
      <c r="C1356" s="12" t="s">
        <v>12626</v>
      </c>
      <c r="D1356" s="12" t="s">
        <v>12627</v>
      </c>
      <c r="E1356" s="12" t="s">
        <v>12628</v>
      </c>
      <c r="F1356" s="8">
        <v>22.985798575030199</v>
      </c>
      <c r="G1356" s="8">
        <v>21.244011336599801</v>
      </c>
      <c r="H1356" s="8">
        <v>23.0018086198749</v>
      </c>
      <c r="I1356" s="8">
        <v>23.293271875812898</v>
      </c>
      <c r="J1356" s="9">
        <v>22.889281716821799</v>
      </c>
      <c r="K1356" s="9">
        <v>23.752379276939799</v>
      </c>
      <c r="L1356" s="9">
        <v>22.610313891373899</v>
      </c>
      <c r="M1356" s="9">
        <v>22.4227479900213</v>
      </c>
      <c r="N1356" s="9">
        <v>23.254948221082302</v>
      </c>
      <c r="O1356" s="10">
        <v>23.0515850914841</v>
      </c>
      <c r="P1356" s="10">
        <v>22.1729580121218</v>
      </c>
      <c r="Q1356" s="10">
        <v>23.100973231345201</v>
      </c>
      <c r="R1356" s="10">
        <v>23.0771225116845</v>
      </c>
      <c r="S1356" s="10">
        <v>22.880592202638201</v>
      </c>
      <c r="T1356" s="11">
        <v>23.0248818663439</v>
      </c>
      <c r="U1356" s="11">
        <v>21.9239462983147</v>
      </c>
      <c r="V1356" s="11">
        <v>22.2478300250859</v>
      </c>
      <c r="W1356" s="11">
        <v>23.169354382480702</v>
      </c>
      <c r="X1356" s="11">
        <v>23.604280975012099</v>
      </c>
      <c r="Y1356" s="8">
        <v>23.909422286455101</v>
      </c>
      <c r="Z1356" s="8">
        <v>22.0470482335048</v>
      </c>
      <c r="AA1356" s="8">
        <v>23.438919816018402</v>
      </c>
      <c r="AB1356" s="8">
        <v>22.519020022233999</v>
      </c>
      <c r="AC1356" s="8">
        <v>22.8769213480651</v>
      </c>
      <c r="AD1356" s="9">
        <v>23.795110684377502</v>
      </c>
      <c r="AE1356" s="9">
        <v>23.6767432111515</v>
      </c>
      <c r="AF1356" s="9">
        <v>24.208395862959801</v>
      </c>
      <c r="AG1356" s="9">
        <v>23.520373039766898</v>
      </c>
      <c r="AH1356" s="9">
        <v>23.675857401345301</v>
      </c>
      <c r="AI1356" s="10">
        <v>23.554588451811</v>
      </c>
      <c r="AJ1356" s="10">
        <v>23.432023829156499</v>
      </c>
      <c r="AK1356" s="10">
        <v>23.262340121954701</v>
      </c>
      <c r="AL1356" s="10">
        <v>22.1314554366195</v>
      </c>
      <c r="AM1356" s="11">
        <v>23.994861024633401</v>
      </c>
      <c r="AN1356" s="11">
        <v>23.927523791218501</v>
      </c>
      <c r="AO1356" s="11">
        <v>23.498694117124501</v>
      </c>
      <c r="AP1356" s="11">
        <v>23.689449110174198</v>
      </c>
      <c r="AQ1356" s="11">
        <v>24.472612085244801</v>
      </c>
    </row>
    <row r="1357" spans="1:43" ht="15.6" thickTop="1" thickBot="1">
      <c r="A1357" s="6" t="s">
        <v>4303</v>
      </c>
      <c r="B1357" s="6" t="s">
        <v>4303</v>
      </c>
      <c r="C1357" s="6" t="s">
        <v>4304</v>
      </c>
      <c r="D1357" s="6" t="s">
        <v>4305</v>
      </c>
      <c r="E1357" s="6" t="s">
        <v>4306</v>
      </c>
      <c r="F1357" s="8">
        <v>23.0586981207022</v>
      </c>
      <c r="G1357" s="8">
        <v>22.477005896100199</v>
      </c>
      <c r="H1357" s="8">
        <v>22.869265890379602</v>
      </c>
      <c r="I1357" s="8">
        <v>23.532794642243601</v>
      </c>
      <c r="J1357" s="9">
        <v>23.093818135882302</v>
      </c>
      <c r="K1357" s="9">
        <v>23.144162943882101</v>
      </c>
      <c r="L1357" s="9">
        <v>23.313351848249301</v>
      </c>
      <c r="M1357" s="9">
        <v>23.184099330472499</v>
      </c>
      <c r="N1357" s="9">
        <v>23.122858247375</v>
      </c>
      <c r="O1357" s="10">
        <v>22.5743863294324</v>
      </c>
      <c r="P1357" s="10">
        <v>22.774928077896401</v>
      </c>
      <c r="Q1357" s="10">
        <v>23.1351164826408</v>
      </c>
      <c r="R1357" s="10">
        <v>23.632220491048098</v>
      </c>
      <c r="S1357" s="10">
        <v>23.163722948465701</v>
      </c>
      <c r="T1357" s="11">
        <v>23.4749881976865</v>
      </c>
      <c r="U1357" s="11">
        <v>22.747009308656899</v>
      </c>
      <c r="V1357" s="11">
        <v>22.9428907912976</v>
      </c>
      <c r="W1357" s="11">
        <v>23.510472188062099</v>
      </c>
      <c r="X1357" s="11">
        <v>23.016341152636699</v>
      </c>
      <c r="Y1357" s="8">
        <v>24.1019678503393</v>
      </c>
      <c r="Z1357" s="8">
        <v>23.600741135239002</v>
      </c>
      <c r="AA1357" s="8">
        <v>23.6058558832414</v>
      </c>
      <c r="AB1357" s="8">
        <v>24.456877036304899</v>
      </c>
      <c r="AC1357" s="8">
        <v>23.730344904114101</v>
      </c>
      <c r="AD1357" s="9">
        <v>25.136754553255098</v>
      </c>
      <c r="AE1357" s="9">
        <v>25.220805186986698</v>
      </c>
      <c r="AF1357" s="9">
        <v>24.064149609177299</v>
      </c>
      <c r="AG1357" s="9">
        <v>23.792171282794801</v>
      </c>
      <c r="AH1357" s="9">
        <v>24.052325461039199</v>
      </c>
      <c r="AI1357" s="10">
        <v>24.0017020216874</v>
      </c>
      <c r="AJ1357" s="10">
        <v>23.2853303979456</v>
      </c>
      <c r="AK1357" s="10">
        <v>23.628140226175901</v>
      </c>
      <c r="AL1357" s="10">
        <v>23.779091714412601</v>
      </c>
      <c r="AM1357" s="11">
        <v>24.4834189386556</v>
      </c>
      <c r="AN1357" s="11">
        <v>24.496884743604699</v>
      </c>
      <c r="AO1357" s="11">
        <v>23.983345857184801</v>
      </c>
      <c r="AP1357" s="11">
        <v>24.6636679347925</v>
      </c>
      <c r="AQ1357" s="11">
        <v>24.045827447440299</v>
      </c>
    </row>
    <row r="1358" spans="1:43" ht="15.6" thickTop="1" thickBot="1">
      <c r="A1358" s="12" t="s">
        <v>11593</v>
      </c>
      <c r="B1358" s="12" t="s">
        <v>11593</v>
      </c>
      <c r="C1358" s="12" t="s">
        <v>11594</v>
      </c>
      <c r="D1358" s="12" t="s">
        <v>11595</v>
      </c>
      <c r="E1358" s="12" t="s">
        <v>11596</v>
      </c>
      <c r="F1358" s="8">
        <v>27.133132643334498</v>
      </c>
      <c r="G1358" s="8">
        <v>26.635854416470501</v>
      </c>
      <c r="H1358" s="8">
        <v>26.129989112074401</v>
      </c>
      <c r="I1358" s="8">
        <v>25.734983115351302</v>
      </c>
      <c r="J1358" s="9">
        <v>27.184353851321202</v>
      </c>
      <c r="K1358" s="9">
        <v>26.362680885956401</v>
      </c>
      <c r="L1358" s="9">
        <v>25.927745546680601</v>
      </c>
      <c r="M1358" s="9">
        <v>26.345672280835799</v>
      </c>
      <c r="N1358" s="9">
        <v>25.743987784475099</v>
      </c>
      <c r="O1358" s="10">
        <v>27.028907605995698</v>
      </c>
      <c r="P1358" s="10">
        <v>26.4605237470712</v>
      </c>
      <c r="Q1358" s="10">
        <v>26.295011580129799</v>
      </c>
      <c r="R1358" s="10">
        <v>26.253247330041901</v>
      </c>
      <c r="S1358" s="10">
        <v>25.296245083633899</v>
      </c>
      <c r="T1358" s="11">
        <v>26.8902185102516</v>
      </c>
      <c r="U1358" s="11">
        <v>26.146470570192498</v>
      </c>
      <c r="V1358" s="11">
        <v>25.90960062169</v>
      </c>
      <c r="W1358" s="11">
        <v>26.223943209187201</v>
      </c>
      <c r="X1358" s="11">
        <v>25.732501710167099</v>
      </c>
      <c r="Y1358" s="8">
        <v>27.179593609815601</v>
      </c>
      <c r="Z1358" s="8">
        <v>26.464421342763799</v>
      </c>
      <c r="AA1358" s="8">
        <v>26.321272996543101</v>
      </c>
      <c r="AB1358" s="8">
        <v>25.991650124313299</v>
      </c>
      <c r="AC1358" s="8">
        <v>25.501402001675899</v>
      </c>
      <c r="AD1358" s="9">
        <v>27.2012992525679</v>
      </c>
      <c r="AE1358" s="9">
        <v>26.562095096662102</v>
      </c>
      <c r="AF1358" s="9">
        <v>26.011810441429201</v>
      </c>
      <c r="AG1358" s="9">
        <v>25.6443750471404</v>
      </c>
      <c r="AH1358" s="9">
        <v>25.115318681031699</v>
      </c>
      <c r="AI1358" s="10">
        <v>27.223845098275099</v>
      </c>
      <c r="AJ1358" s="10">
        <v>26.484248510805301</v>
      </c>
      <c r="AK1358" s="10">
        <v>25.952315713935299</v>
      </c>
      <c r="AL1358" s="10">
        <v>25.371181048717101</v>
      </c>
      <c r="AM1358" s="11">
        <v>26.7185136647139</v>
      </c>
      <c r="AN1358" s="11">
        <v>26.174824047856301</v>
      </c>
      <c r="AO1358" s="11">
        <v>25.807444235493001</v>
      </c>
      <c r="AP1358" s="11">
        <v>26.062225720873801</v>
      </c>
      <c r="AQ1358" s="11">
        <v>25.111552590207001</v>
      </c>
    </row>
    <row r="1359" spans="1:43" ht="15.6" thickTop="1" thickBot="1">
      <c r="A1359" s="6" t="s">
        <v>3147</v>
      </c>
      <c r="B1359" s="6" t="s">
        <v>3147</v>
      </c>
      <c r="C1359" s="6" t="s">
        <v>3148</v>
      </c>
      <c r="D1359" s="6" t="s">
        <v>3149</v>
      </c>
      <c r="E1359" s="6" t="s">
        <v>3150</v>
      </c>
      <c r="F1359" s="8">
        <v>26.264283626981001</v>
      </c>
      <c r="G1359" s="8">
        <v>25.7867734976058</v>
      </c>
      <c r="H1359" s="8">
        <v>26.656253365967899</v>
      </c>
      <c r="I1359" s="8">
        <v>26.802943454876001</v>
      </c>
      <c r="J1359" s="9">
        <v>26.3854087125566</v>
      </c>
      <c r="K1359" s="9">
        <v>27.946847277809098</v>
      </c>
      <c r="L1359" s="9">
        <v>26.465382178652899</v>
      </c>
      <c r="M1359" s="9">
        <v>26.1216231588173</v>
      </c>
      <c r="N1359" s="9">
        <v>25.930054210485402</v>
      </c>
      <c r="O1359" s="10">
        <v>26.1752908507539</v>
      </c>
      <c r="P1359" s="10">
        <v>25.900477784590301</v>
      </c>
      <c r="Q1359" s="10">
        <v>26.3247409913882</v>
      </c>
      <c r="R1359" s="10">
        <v>26.226751976720401</v>
      </c>
      <c r="S1359" s="10">
        <v>27.329141910716601</v>
      </c>
      <c r="T1359" s="11">
        <v>26.427471542169801</v>
      </c>
      <c r="U1359" s="11">
        <v>26.121210069132101</v>
      </c>
      <c r="V1359" s="11">
        <v>26.726365973339799</v>
      </c>
      <c r="W1359" s="11">
        <v>25.9708202545151</v>
      </c>
      <c r="X1359" s="11">
        <v>25.8621695912429</v>
      </c>
      <c r="Y1359" s="8">
        <v>27.938381587978999</v>
      </c>
      <c r="Z1359" s="8">
        <v>27.247396299953401</v>
      </c>
      <c r="AA1359" s="8">
        <v>26.6771447831558</v>
      </c>
      <c r="AB1359" s="8">
        <v>27.1285372002651</v>
      </c>
      <c r="AC1359" s="8">
        <v>26.837770506650699</v>
      </c>
      <c r="AD1359" s="9">
        <v>27.9594945034038</v>
      </c>
      <c r="AE1359" s="9">
        <v>27.600403097523099</v>
      </c>
      <c r="AF1359" s="9">
        <v>28.117771936067498</v>
      </c>
      <c r="AG1359" s="9">
        <v>27.449608755727301</v>
      </c>
      <c r="AH1359" s="9">
        <v>27.3956258864239</v>
      </c>
      <c r="AI1359" s="10">
        <v>26.983605459060399</v>
      </c>
      <c r="AJ1359" s="10">
        <v>26.779760380614601</v>
      </c>
      <c r="AK1359" s="10">
        <v>27.1115801448544</v>
      </c>
      <c r="AL1359" s="10">
        <v>27.053037112917298</v>
      </c>
      <c r="AM1359" s="11">
        <v>27.695895370404799</v>
      </c>
      <c r="AN1359" s="11">
        <v>27.5426847007422</v>
      </c>
      <c r="AO1359" s="11">
        <v>27.490687121109001</v>
      </c>
      <c r="AP1359" s="11">
        <v>27.340555300043999</v>
      </c>
      <c r="AQ1359" s="11">
        <v>28.2221631751103</v>
      </c>
    </row>
    <row r="1360" spans="1:43" ht="15.6" thickTop="1" thickBot="1">
      <c r="A1360" s="12" t="s">
        <v>5551</v>
      </c>
      <c r="B1360" s="12" t="s">
        <v>5551</v>
      </c>
      <c r="C1360" s="12" t="s">
        <v>5552</v>
      </c>
      <c r="D1360" s="12" t="s">
        <v>5553</v>
      </c>
      <c r="E1360" s="12" t="s">
        <v>5554</v>
      </c>
      <c r="F1360" s="8">
        <v>23.424913230844101</v>
      </c>
      <c r="G1360" s="8">
        <v>24.630014110147801</v>
      </c>
      <c r="H1360" s="8">
        <v>23.6446498946727</v>
      </c>
      <c r="I1360" s="8">
        <v>23.468930719986499</v>
      </c>
      <c r="J1360" s="9">
        <v>24.252675139147801</v>
      </c>
      <c r="K1360" s="9">
        <v>24.376894014250901</v>
      </c>
      <c r="L1360" s="9">
        <v>24.287527295853099</v>
      </c>
      <c r="M1360" s="9">
        <v>24.234917963120498</v>
      </c>
      <c r="N1360" s="9">
        <v>24.102662115599198</v>
      </c>
      <c r="O1360" s="10">
        <v>24.307487855017101</v>
      </c>
      <c r="P1360" s="10">
        <v>24.3164761940231</v>
      </c>
      <c r="Q1360" s="10">
        <v>23.753871290116798</v>
      </c>
      <c r="R1360" s="10">
        <v>24.204046744797601</v>
      </c>
      <c r="S1360" s="10">
        <v>25.049486513130201</v>
      </c>
      <c r="T1360" s="11">
        <v>24.442260880782701</v>
      </c>
      <c r="U1360" s="11">
        <v>25.236198440807598</v>
      </c>
      <c r="V1360" s="11">
        <v>23.700926936422398</v>
      </c>
      <c r="W1360" s="11">
        <v>24.402733427537001</v>
      </c>
      <c r="X1360" s="11">
        <v>24.494460994978699</v>
      </c>
      <c r="Y1360" s="8">
        <v>22.841320940244799</v>
      </c>
      <c r="Z1360" s="8">
        <v>24.778841798925502</v>
      </c>
      <c r="AA1360" s="8">
        <v>23.731973923305301</v>
      </c>
      <c r="AB1360" s="8">
        <v>23.939779688135101</v>
      </c>
      <c r="AC1360" s="8">
        <v>24.595949055747401</v>
      </c>
      <c r="AD1360" s="9">
        <v>23.760358714268001</v>
      </c>
      <c r="AE1360" s="9">
        <v>24.096900204508199</v>
      </c>
      <c r="AF1360" s="9">
        <v>23.795133267449</v>
      </c>
      <c r="AG1360" s="9">
        <v>24.2857687853332</v>
      </c>
      <c r="AH1360" s="9">
        <v>23.971805975977801</v>
      </c>
      <c r="AI1360" s="10">
        <v>23.645304871327301</v>
      </c>
      <c r="AJ1360" s="10">
        <v>24.254827816331201</v>
      </c>
      <c r="AK1360" s="10">
        <v>23.540990881431899</v>
      </c>
      <c r="AL1360" s="10">
        <v>24.4468897635562</v>
      </c>
      <c r="AM1360" s="11">
        <v>24.296827923352801</v>
      </c>
      <c r="AN1360" s="11">
        <v>23.946336498741399</v>
      </c>
      <c r="AO1360" s="11">
        <v>24.026581484377001</v>
      </c>
      <c r="AP1360" s="11">
        <v>24.156458097408098</v>
      </c>
      <c r="AQ1360" s="11">
        <v>24.372127364540699</v>
      </c>
    </row>
    <row r="1361" spans="1:43" ht="15.6" thickTop="1" thickBot="1">
      <c r="A1361" s="6" t="s">
        <v>2099</v>
      </c>
      <c r="B1361" s="6" t="s">
        <v>2099</v>
      </c>
      <c r="C1361" s="6" t="s">
        <v>2100</v>
      </c>
      <c r="D1361" s="6" t="s">
        <v>2101</v>
      </c>
      <c r="E1361" s="6" t="s">
        <v>2102</v>
      </c>
      <c r="F1361" s="8">
        <v>29.572457873201301</v>
      </c>
      <c r="G1361" s="8">
        <v>28.834381694684701</v>
      </c>
      <c r="H1361" s="8">
        <v>29.012304700668199</v>
      </c>
      <c r="I1361" s="8">
        <v>28.534548821855299</v>
      </c>
      <c r="J1361" s="9">
        <v>29.821424313957099</v>
      </c>
      <c r="K1361" s="9">
        <v>28.959983520867802</v>
      </c>
      <c r="L1361" s="9">
        <v>28.499279092381599</v>
      </c>
      <c r="M1361" s="9">
        <v>28.661743172528599</v>
      </c>
      <c r="N1361" s="9">
        <v>28.170323431826599</v>
      </c>
      <c r="O1361" s="10">
        <v>29.698970866588901</v>
      </c>
      <c r="P1361" s="10">
        <v>29.0407740915342</v>
      </c>
      <c r="Q1361" s="10">
        <v>28.977427564962198</v>
      </c>
      <c r="R1361" s="10">
        <v>28.925169882688401</v>
      </c>
      <c r="S1361" s="10">
        <v>28.749240509654101</v>
      </c>
      <c r="T1361" s="11">
        <v>29.3203352637946</v>
      </c>
      <c r="U1361" s="11">
        <v>28.509076247466002</v>
      </c>
      <c r="V1361" s="11">
        <v>28.7684337117715</v>
      </c>
      <c r="W1361" s="11">
        <v>28.7961134559534</v>
      </c>
      <c r="X1361" s="11">
        <v>27.985345862933499</v>
      </c>
      <c r="Y1361" s="8">
        <v>30.650041743156301</v>
      </c>
      <c r="Z1361" s="8">
        <v>29.525989390647901</v>
      </c>
      <c r="AA1361" s="8">
        <v>29.063448804472301</v>
      </c>
      <c r="AB1361" s="8">
        <v>29.119417525041701</v>
      </c>
      <c r="AC1361" s="8">
        <v>28.385676653913201</v>
      </c>
      <c r="AD1361" s="9">
        <v>30.8635185947305</v>
      </c>
      <c r="AE1361" s="9">
        <v>30.176469682089898</v>
      </c>
      <c r="AF1361" s="9">
        <v>29.526701185967202</v>
      </c>
      <c r="AG1361" s="9">
        <v>29.577647012814399</v>
      </c>
      <c r="AH1361" s="9">
        <v>28.867520216867799</v>
      </c>
      <c r="AI1361" s="10">
        <v>29.9594819700866</v>
      </c>
      <c r="AJ1361" s="10">
        <v>29.496297277049401</v>
      </c>
      <c r="AK1361" s="10">
        <v>29.146098786625</v>
      </c>
      <c r="AL1361" s="10">
        <v>28.689137935493498</v>
      </c>
      <c r="AM1361" s="11">
        <v>29.996384967788401</v>
      </c>
      <c r="AN1361" s="11">
        <v>29.716425157343298</v>
      </c>
      <c r="AO1361" s="11">
        <v>29.2247314123893</v>
      </c>
      <c r="AP1361" s="11">
        <v>29.882135478486301</v>
      </c>
      <c r="AQ1361" s="11">
        <v>29.3103238169878</v>
      </c>
    </row>
    <row r="1362" spans="1:43" ht="15.6" thickTop="1" thickBot="1">
      <c r="A1362" s="12" t="s">
        <v>8323</v>
      </c>
      <c r="B1362" s="12" t="s">
        <v>8323</v>
      </c>
      <c r="C1362" s="12" t="s">
        <v>8324</v>
      </c>
      <c r="D1362" s="12" t="s">
        <v>8325</v>
      </c>
      <c r="E1362" s="12" t="s">
        <v>8326</v>
      </c>
      <c r="F1362" s="8">
        <v>25.803747119011099</v>
      </c>
      <c r="G1362" s="8">
        <v>24.851619741213302</v>
      </c>
      <c r="H1362" s="8">
        <v>24.234128065537899</v>
      </c>
      <c r="I1362" s="8">
        <v>24.4898183675109</v>
      </c>
      <c r="J1362" s="9">
        <v>25.288913057751799</v>
      </c>
      <c r="K1362" s="9">
        <v>24.602305933994501</v>
      </c>
      <c r="L1362" s="9">
        <v>23.759720959454999</v>
      </c>
      <c r="M1362" s="9">
        <v>25.144451859699199</v>
      </c>
      <c r="N1362" s="9">
        <v>24.651042489418799</v>
      </c>
      <c r="O1362" s="10">
        <v>25.2078221748319</v>
      </c>
      <c r="P1362" s="10">
        <v>24.645924427617501</v>
      </c>
      <c r="Q1362" s="10">
        <v>23.6123123073329</v>
      </c>
      <c r="R1362" s="10">
        <v>24.324586001986201</v>
      </c>
      <c r="S1362" s="10">
        <v>22.386847177460002</v>
      </c>
      <c r="T1362" s="11">
        <v>25.408203698361401</v>
      </c>
      <c r="U1362" s="11">
        <v>24.486596467405601</v>
      </c>
      <c r="V1362" s="11">
        <v>23.132243009903</v>
      </c>
      <c r="W1362" s="11">
        <v>25.1900525615272</v>
      </c>
      <c r="X1362" s="11">
        <v>24.121105146313798</v>
      </c>
      <c r="Y1362" s="8">
        <v>24.724565361534701</v>
      </c>
      <c r="Z1362" s="8">
        <v>23.530985719142201</v>
      </c>
      <c r="AA1362" s="8">
        <v>24.0728392076918</v>
      </c>
      <c r="AB1362" s="8">
        <v>23.2703897244659</v>
      </c>
      <c r="AC1362" s="8">
        <v>23.680091673329802</v>
      </c>
      <c r="AD1362" s="9">
        <v>24.847908670309</v>
      </c>
      <c r="AE1362" s="9">
        <v>24.142709024302601</v>
      </c>
      <c r="AF1362" s="9">
        <v>23.357830300087301</v>
      </c>
      <c r="AG1362" s="9">
        <v>23.614017765847599</v>
      </c>
      <c r="AH1362" s="9">
        <v>22.8130877942382</v>
      </c>
      <c r="AI1362" s="10">
        <v>25.464838145674399</v>
      </c>
      <c r="AJ1362" s="10">
        <v>24.4647058755498</v>
      </c>
      <c r="AK1362" s="10">
        <v>23.6913880524367</v>
      </c>
      <c r="AL1362" s="10">
        <v>23.3923372155894</v>
      </c>
      <c r="AM1362" s="11">
        <v>25.573305551782301</v>
      </c>
      <c r="AN1362" s="11">
        <v>23.956524298853701</v>
      </c>
      <c r="AO1362" s="11">
        <v>23.472892471747599</v>
      </c>
      <c r="AP1362" s="11">
        <v>23.974647827639501</v>
      </c>
      <c r="AQ1362" s="11">
        <v>22.7030506814828</v>
      </c>
    </row>
    <row r="1363" spans="1:43" ht="15.6" thickTop="1" thickBot="1">
      <c r="A1363" s="6" t="s">
        <v>9211</v>
      </c>
      <c r="B1363" s="6" t="s">
        <v>9211</v>
      </c>
      <c r="C1363" s="6" t="s">
        <v>9212</v>
      </c>
      <c r="D1363" s="6" t="s">
        <v>9213</v>
      </c>
      <c r="E1363" s="6" t="s">
        <v>9214</v>
      </c>
      <c r="F1363" s="8">
        <v>24.1233089025604</v>
      </c>
      <c r="G1363" s="8">
        <v>24.523144148391399</v>
      </c>
      <c r="H1363" s="8">
        <v>24.144980104841299</v>
      </c>
      <c r="I1363" s="8">
        <v>24.401455899602301</v>
      </c>
      <c r="J1363" s="9">
        <v>24.5703594558703</v>
      </c>
      <c r="K1363" s="9">
        <v>24.264476585866301</v>
      </c>
      <c r="L1363" s="9">
        <v>24.897435528122902</v>
      </c>
      <c r="M1363" s="9">
        <v>24.282495189269</v>
      </c>
      <c r="N1363" s="9">
        <v>25.2420212593874</v>
      </c>
      <c r="O1363" s="10">
        <v>24.4664227462657</v>
      </c>
      <c r="P1363" s="10">
        <v>24.612454267160199</v>
      </c>
      <c r="Q1363" s="10">
        <v>24.611566559006299</v>
      </c>
      <c r="R1363" s="10">
        <v>24.495032763032299</v>
      </c>
      <c r="S1363" s="10">
        <v>25.797230604505099</v>
      </c>
      <c r="T1363" s="11">
        <v>24.2913271575237</v>
      </c>
      <c r="U1363" s="11">
        <v>24.677768440547499</v>
      </c>
      <c r="V1363" s="11">
        <v>25.373040710641199</v>
      </c>
      <c r="W1363" s="11">
        <v>24.222073175040698</v>
      </c>
      <c r="X1363" s="11">
        <v>25.398287298163901</v>
      </c>
      <c r="Y1363" s="8">
        <v>24.311801901898701</v>
      </c>
      <c r="Z1363" s="8">
        <v>24.2179406011944</v>
      </c>
      <c r="AA1363" s="8">
        <v>24.537467061240299</v>
      </c>
      <c r="AB1363" s="8">
        <v>24.7253097245693</v>
      </c>
      <c r="AC1363" s="8">
        <v>25.150352065105</v>
      </c>
      <c r="AD1363" s="9">
        <v>24.416590102539399</v>
      </c>
      <c r="AE1363" s="9">
        <v>23.3784856919753</v>
      </c>
      <c r="AF1363" s="9">
        <v>23.3304333916156</v>
      </c>
      <c r="AG1363" s="9">
        <v>24.314540011821101</v>
      </c>
      <c r="AH1363" s="9">
        <v>25.052441586556501</v>
      </c>
      <c r="AI1363" s="10">
        <v>24.825521668412001</v>
      </c>
      <c r="AJ1363" s="10">
        <v>25.007196360194701</v>
      </c>
      <c r="AK1363" s="10">
        <v>24.9517520979749</v>
      </c>
      <c r="AL1363" s="10">
        <v>24.9475467617616</v>
      </c>
      <c r="AM1363" s="11">
        <v>23.084068751920199</v>
      </c>
      <c r="AN1363" s="11">
        <v>23.7417863927589</v>
      </c>
      <c r="AO1363" s="11">
        <v>24.292754864995999</v>
      </c>
      <c r="AP1363" s="11">
        <v>24.3702211631552</v>
      </c>
      <c r="AQ1363" s="11">
        <v>24.0681528610702</v>
      </c>
    </row>
    <row r="1364" spans="1:43" ht="15.6" thickTop="1" thickBot="1">
      <c r="A1364" s="12" t="s">
        <v>4539</v>
      </c>
      <c r="B1364" s="12" t="s">
        <v>4539</v>
      </c>
      <c r="C1364" s="12" t="s">
        <v>4540</v>
      </c>
      <c r="D1364" s="12" t="s">
        <v>4541</v>
      </c>
      <c r="E1364" s="12" t="s">
        <v>4542</v>
      </c>
      <c r="F1364" s="8">
        <v>23.012201692624199</v>
      </c>
      <c r="G1364" s="8">
        <v>23.1045881520898</v>
      </c>
      <c r="H1364" s="8">
        <v>23.528389995448801</v>
      </c>
      <c r="I1364" s="8">
        <v>22.7171665534478</v>
      </c>
      <c r="J1364" s="9">
        <v>24.970120268209001</v>
      </c>
      <c r="K1364" s="9">
        <v>24.198358886708</v>
      </c>
      <c r="L1364" s="9">
        <v>23.559900269680998</v>
      </c>
      <c r="M1364" s="9">
        <v>23.955979571259199</v>
      </c>
      <c r="N1364" s="9">
        <v>23.760771688800801</v>
      </c>
      <c r="O1364" s="10">
        <v>24.367392490940901</v>
      </c>
      <c r="P1364" s="10">
        <v>23.094299693384102</v>
      </c>
      <c r="Q1364" s="10">
        <v>22.887137071271098</v>
      </c>
      <c r="R1364" s="10">
        <v>23.111137120648799</v>
      </c>
      <c r="S1364" s="10">
        <v>22.812698109672599</v>
      </c>
      <c r="T1364" s="11">
        <v>24.051869401839401</v>
      </c>
      <c r="U1364" s="11">
        <v>24.218996707064399</v>
      </c>
      <c r="V1364" s="11">
        <v>22.7239159304672</v>
      </c>
      <c r="W1364" s="11">
        <v>24.2597200442525</v>
      </c>
      <c r="X1364" s="11">
        <v>24.137437435213599</v>
      </c>
      <c r="Y1364" s="8">
        <v>22.830638547918898</v>
      </c>
      <c r="Z1364" s="8">
        <v>21.7331247933549</v>
      </c>
      <c r="AA1364" s="8">
        <v>22.0734499356691</v>
      </c>
      <c r="AB1364" s="8">
        <v>22.356671165197099</v>
      </c>
      <c r="AC1364" s="8">
        <v>23.469535220306501</v>
      </c>
      <c r="AD1364" s="9">
        <v>22.846807859871301</v>
      </c>
      <c r="AE1364" s="9">
        <v>23.148326430598601</v>
      </c>
      <c r="AF1364" s="9">
        <v>22.1938146356087</v>
      </c>
      <c r="AG1364" s="9">
        <v>22.604588997182599</v>
      </c>
      <c r="AH1364" s="9">
        <v>22.689957320443099</v>
      </c>
      <c r="AI1364" s="10">
        <v>22.536189530277198</v>
      </c>
      <c r="AJ1364" s="10">
        <v>22.541984065479301</v>
      </c>
      <c r="AK1364" s="10">
        <v>22.3273139282581</v>
      </c>
      <c r="AL1364" s="10">
        <v>22.196442823510399</v>
      </c>
      <c r="AM1364" s="11">
        <v>22.573209994547302</v>
      </c>
      <c r="AN1364" s="11">
        <v>21.107697057035299</v>
      </c>
      <c r="AO1364" s="11">
        <v>23.182114305608199</v>
      </c>
      <c r="AP1364" s="11">
        <v>22.606430221465398</v>
      </c>
      <c r="AQ1364" s="11">
        <v>23.123716987831902</v>
      </c>
    </row>
    <row r="1365" spans="1:43" ht="15.6" thickTop="1" thickBot="1">
      <c r="A1365" s="6" t="s">
        <v>9891</v>
      </c>
      <c r="B1365" s="6" t="s">
        <v>9891</v>
      </c>
      <c r="C1365" s="6" t="s">
        <v>9892</v>
      </c>
      <c r="D1365" s="6" t="s">
        <v>9893</v>
      </c>
      <c r="E1365" s="6" t="s">
        <v>9894</v>
      </c>
      <c r="F1365" s="8">
        <v>23.825008852309701</v>
      </c>
      <c r="G1365" s="8">
        <v>24.9176938206176</v>
      </c>
      <c r="H1365" s="8">
        <v>25.269216780040299</v>
      </c>
      <c r="I1365" s="8">
        <v>25.4130022152492</v>
      </c>
      <c r="J1365" s="9">
        <v>23.6086404393306</v>
      </c>
      <c r="K1365" s="9">
        <v>24.946850059067</v>
      </c>
      <c r="L1365" s="9">
        <v>24.9516482211775</v>
      </c>
      <c r="M1365" s="9">
        <v>25.066717423802501</v>
      </c>
      <c r="N1365" s="9">
        <v>25.663570651964399</v>
      </c>
      <c r="O1365" s="10">
        <v>22.9824508021028</v>
      </c>
      <c r="P1365" s="10">
        <v>25.332119934632999</v>
      </c>
      <c r="Q1365" s="10">
        <v>25.017425742439301</v>
      </c>
      <c r="R1365" s="10">
        <v>25.2296701531452</v>
      </c>
      <c r="S1365" s="10">
        <v>25.674402202503199</v>
      </c>
      <c r="T1365" s="11">
        <v>24.213587008597202</v>
      </c>
      <c r="U1365" s="11">
        <v>25.3818796083659</v>
      </c>
      <c r="V1365" s="11">
        <v>24.616810636097998</v>
      </c>
      <c r="W1365" s="11">
        <v>25.342938094067801</v>
      </c>
      <c r="X1365" s="11">
        <v>25.142645961872599</v>
      </c>
      <c r="Y1365" s="8">
        <v>24.452030965370099</v>
      </c>
      <c r="Z1365" s="8">
        <v>26.262519308644201</v>
      </c>
      <c r="AA1365" s="8">
        <v>25.764066276259701</v>
      </c>
      <c r="AB1365" s="8">
        <v>26.2593829233228</v>
      </c>
      <c r="AC1365" s="8">
        <v>26.249884026055501</v>
      </c>
      <c r="AD1365" s="9">
        <v>24.880028840590001</v>
      </c>
      <c r="AE1365" s="9">
        <v>25.827694432393599</v>
      </c>
      <c r="AF1365" s="9">
        <v>26.058392702548002</v>
      </c>
      <c r="AG1365" s="9">
        <v>25.877686431912</v>
      </c>
      <c r="AH1365" s="9">
        <v>26.366879880026001</v>
      </c>
      <c r="AI1365" s="10">
        <v>24.603645008160701</v>
      </c>
      <c r="AJ1365" s="10">
        <v>25.719024240889301</v>
      </c>
      <c r="AK1365" s="10">
        <v>25.3840115752641</v>
      </c>
      <c r="AL1365" s="10">
        <v>26.138188478603301</v>
      </c>
      <c r="AM1365" s="11">
        <v>25.582994205531001</v>
      </c>
      <c r="AN1365" s="11">
        <v>25.966237537496401</v>
      </c>
      <c r="AO1365" s="11">
        <v>26.263153269664699</v>
      </c>
      <c r="AP1365" s="11">
        <v>25.777810370664199</v>
      </c>
      <c r="AQ1365" s="11">
        <v>26.292748403567</v>
      </c>
    </row>
    <row r="1366" spans="1:43" ht="15.6" thickTop="1" thickBot="1">
      <c r="A1366" s="12" t="s">
        <v>3791</v>
      </c>
      <c r="B1366" s="12" t="s">
        <v>3791</v>
      </c>
      <c r="C1366" s="12" t="s">
        <v>3792</v>
      </c>
      <c r="D1366" s="12" t="s">
        <v>3793</v>
      </c>
      <c r="E1366" s="12" t="s">
        <v>3794</v>
      </c>
      <c r="F1366" s="8">
        <v>24.719363936202601</v>
      </c>
      <c r="G1366" s="8">
        <v>24.501653527395199</v>
      </c>
      <c r="H1366" s="8">
        <v>24.459680916552198</v>
      </c>
      <c r="I1366" s="8">
        <v>24.559745595654</v>
      </c>
      <c r="J1366" s="9">
        <v>24.417010790431998</v>
      </c>
      <c r="K1366" s="9">
        <v>24.418912490261</v>
      </c>
      <c r="L1366" s="9">
        <v>24.9145474846013</v>
      </c>
      <c r="M1366" s="9">
        <v>23.951628901172</v>
      </c>
      <c r="N1366" s="9">
        <v>23.740814569791301</v>
      </c>
      <c r="O1366" s="10">
        <v>24.506077937726801</v>
      </c>
      <c r="P1366" s="10">
        <v>24.861651022614002</v>
      </c>
      <c r="Q1366" s="10">
        <v>24.904562212788701</v>
      </c>
      <c r="R1366" s="10">
        <v>24.387041153416501</v>
      </c>
      <c r="S1366" s="10">
        <v>25.106981418576702</v>
      </c>
      <c r="T1366" s="11">
        <v>24.414515967495401</v>
      </c>
      <c r="U1366" s="11">
        <v>24.2040406442791</v>
      </c>
      <c r="V1366" s="11">
        <v>24.934825013583701</v>
      </c>
      <c r="W1366" s="11">
        <v>24.2418399439523</v>
      </c>
      <c r="X1366" s="11">
        <v>23.8621191616826</v>
      </c>
      <c r="Y1366" s="8">
        <v>26.113076192980898</v>
      </c>
      <c r="Z1366" s="8">
        <v>25.336667129432701</v>
      </c>
      <c r="AA1366" s="8">
        <v>24.664821640784801</v>
      </c>
      <c r="AB1366" s="8">
        <v>25.221192210297101</v>
      </c>
      <c r="AC1366" s="8">
        <v>24.671991855332902</v>
      </c>
      <c r="AD1366" s="9">
        <v>25.2977558609862</v>
      </c>
      <c r="AE1366" s="9">
        <v>25.253057352553601</v>
      </c>
      <c r="AF1366" s="9">
        <v>25.3940523465422</v>
      </c>
      <c r="AG1366" s="9">
        <v>25.232145332764102</v>
      </c>
      <c r="AH1366" s="9">
        <v>24.955688382745201</v>
      </c>
      <c r="AI1366" s="10">
        <v>25.461730720198599</v>
      </c>
      <c r="AJ1366" s="10">
        <v>25.419562643205499</v>
      </c>
      <c r="AK1366" s="10">
        <v>25.341776321798001</v>
      </c>
      <c r="AL1366" s="10">
        <v>25.336293902733399</v>
      </c>
      <c r="AM1366" s="11">
        <v>25.178172075222299</v>
      </c>
      <c r="AN1366" s="11">
        <v>25.077453088706701</v>
      </c>
      <c r="AO1366" s="11">
        <v>25.1202666596818</v>
      </c>
      <c r="AP1366" s="11">
        <v>25.189851102320901</v>
      </c>
      <c r="AQ1366" s="11">
        <v>25.329871574155899</v>
      </c>
    </row>
    <row r="1367" spans="1:43" ht="15.6" thickTop="1" thickBot="1">
      <c r="A1367" s="6" t="s">
        <v>5675</v>
      </c>
      <c r="B1367" s="6" t="s">
        <v>5675</v>
      </c>
      <c r="C1367" s="6" t="s">
        <v>5676</v>
      </c>
      <c r="D1367" s="6" t="s">
        <v>5677</v>
      </c>
      <c r="E1367" s="6" t="s">
        <v>5678</v>
      </c>
      <c r="F1367" s="8">
        <v>25.085352213900102</v>
      </c>
      <c r="G1367" s="8">
        <v>24.458860672324501</v>
      </c>
      <c r="H1367" s="8">
        <v>24.449770963733801</v>
      </c>
      <c r="I1367" s="8">
        <v>24.249008591830101</v>
      </c>
      <c r="J1367" s="9">
        <v>24.213547575392202</v>
      </c>
      <c r="K1367" s="9">
        <v>24.372367114039299</v>
      </c>
      <c r="L1367" s="9">
        <v>24.185179794544599</v>
      </c>
      <c r="M1367" s="9">
        <v>24.248599558456501</v>
      </c>
      <c r="N1367" s="9">
        <v>24.430082346178899</v>
      </c>
      <c r="O1367" s="10">
        <v>24.1934918474984</v>
      </c>
      <c r="P1367" s="10">
        <v>24.245879300012</v>
      </c>
      <c r="Q1367" s="10">
        <v>23.935497254188999</v>
      </c>
      <c r="R1367" s="10">
        <v>23.678444111778401</v>
      </c>
      <c r="S1367" s="10">
        <v>24.013915511019199</v>
      </c>
      <c r="T1367" s="11">
        <v>24.323461417338699</v>
      </c>
      <c r="U1367" s="11">
        <v>24.1440751318544</v>
      </c>
      <c r="V1367" s="11">
        <v>24.3428138279296</v>
      </c>
      <c r="W1367" s="11">
        <v>23.9809664494618</v>
      </c>
      <c r="X1367" s="11">
        <v>24.287947585690699</v>
      </c>
      <c r="Y1367" s="8">
        <v>25.562911600208999</v>
      </c>
      <c r="Z1367" s="8">
        <v>24.280902675553001</v>
      </c>
      <c r="AA1367" s="8">
        <v>23.984750557646901</v>
      </c>
      <c r="AB1367" s="8">
        <v>24.075400751931401</v>
      </c>
      <c r="AC1367" s="8">
        <v>24.510603860689699</v>
      </c>
      <c r="AD1367" s="9">
        <v>24.555744663550499</v>
      </c>
      <c r="AE1367" s="9">
        <v>24.4963401049359</v>
      </c>
      <c r="AF1367" s="9">
        <v>25.013312057728701</v>
      </c>
      <c r="AG1367" s="9">
        <v>24.649573692003599</v>
      </c>
      <c r="AH1367" s="9">
        <v>24.004391115284001</v>
      </c>
      <c r="AI1367" s="10">
        <v>24.3600519350335</v>
      </c>
      <c r="AJ1367" s="10">
        <v>24.542442304057001</v>
      </c>
      <c r="AK1367" s="10">
        <v>24.189733005926598</v>
      </c>
      <c r="AL1367" s="10">
        <v>24.548330390250001</v>
      </c>
      <c r="AM1367" s="11">
        <v>25.757591102171801</v>
      </c>
      <c r="AN1367" s="11">
        <v>24.2245375720513</v>
      </c>
      <c r="AO1367" s="11">
        <v>24.8153692626347</v>
      </c>
      <c r="AP1367" s="11">
        <v>23.532095618490398</v>
      </c>
      <c r="AQ1367" s="11">
        <v>24.412874740204099</v>
      </c>
    </row>
    <row r="1368" spans="1:43" ht="15.6" thickTop="1" thickBot="1">
      <c r="A1368" s="12" t="s">
        <v>1941</v>
      </c>
      <c r="B1368" s="12" t="s">
        <v>1941</v>
      </c>
      <c r="C1368" s="12" t="s">
        <v>1942</v>
      </c>
      <c r="D1368" s="12" t="s">
        <v>1943</v>
      </c>
      <c r="E1368" s="12" t="s">
        <v>1944</v>
      </c>
      <c r="F1368" s="8">
        <v>21.669858402593398</v>
      </c>
      <c r="G1368" s="8">
        <v>20.417618568451701</v>
      </c>
      <c r="H1368" s="8">
        <v>21.099888357738799</v>
      </c>
      <c r="I1368" s="8">
        <v>21.624359394345799</v>
      </c>
      <c r="J1368" s="9">
        <v>22.293783418756799</v>
      </c>
      <c r="K1368" s="9">
        <v>21.885619403855198</v>
      </c>
      <c r="L1368" s="9">
        <v>21.666485963142399</v>
      </c>
      <c r="M1368" s="9">
        <v>22.097397919671501</v>
      </c>
      <c r="N1368" s="9">
        <v>22.004790904826201</v>
      </c>
      <c r="O1368" s="10">
        <v>22.4343291230593</v>
      </c>
      <c r="P1368" s="10">
        <v>21.6861599149047</v>
      </c>
      <c r="Q1368" s="10">
        <v>22.481863419455902</v>
      </c>
      <c r="R1368" s="10">
        <v>20.8800827294972</v>
      </c>
      <c r="S1368" s="10">
        <v>21.1878883697246</v>
      </c>
      <c r="T1368" s="11">
        <v>21.585862018622102</v>
      </c>
      <c r="U1368" s="11">
        <v>22.655439849422599</v>
      </c>
      <c r="V1368" s="11">
        <v>20.555358915449499</v>
      </c>
      <c r="W1368" s="11">
        <v>22.390588957946701</v>
      </c>
      <c r="X1368" s="11">
        <v>22.030902411843702</v>
      </c>
      <c r="Y1368" s="8">
        <v>20.933306312784602</v>
      </c>
      <c r="Z1368" s="8">
        <v>20.940979375525799</v>
      </c>
      <c r="AA1368" s="8">
        <v>21.1587568389997</v>
      </c>
      <c r="AB1368" s="8">
        <v>21.281819136276301</v>
      </c>
      <c r="AC1368" s="8">
        <v>21.512471612588499</v>
      </c>
      <c r="AD1368" s="9">
        <v>22.0004503085637</v>
      </c>
      <c r="AE1368" s="9">
        <v>20.949912299621801</v>
      </c>
      <c r="AF1368" s="9">
        <v>21.121539331418901</v>
      </c>
      <c r="AG1368" s="9">
        <v>21.106160446250801</v>
      </c>
      <c r="AH1368" s="9">
        <v>20.8126106450962</v>
      </c>
      <c r="AI1368" s="10">
        <v>22.1826580531609</v>
      </c>
      <c r="AJ1368" s="10">
        <v>21.368015837015498</v>
      </c>
      <c r="AK1368" s="10">
        <v>20.364058766569499</v>
      </c>
      <c r="AL1368" s="10">
        <v>21.4972505981194</v>
      </c>
      <c r="AM1368" s="11">
        <v>21.097415158425299</v>
      </c>
      <c r="AN1368" s="11">
        <v>20.963009958625101</v>
      </c>
      <c r="AO1368" s="11">
        <v>20.8409668543413</v>
      </c>
      <c r="AP1368" s="11">
        <v>21.357117428941201</v>
      </c>
      <c r="AQ1368" s="11">
        <v>21.618731716389298</v>
      </c>
    </row>
    <row r="1369" spans="1:43" ht="15.6" thickTop="1" thickBot="1">
      <c r="A1369" s="6" t="s">
        <v>10386</v>
      </c>
      <c r="B1369" s="6" t="s">
        <v>10386</v>
      </c>
      <c r="C1369" s="6" t="s">
        <v>10387</v>
      </c>
      <c r="D1369" s="6" t="s">
        <v>10388</v>
      </c>
      <c r="E1369" s="6" t="s">
        <v>10389</v>
      </c>
      <c r="F1369" s="8">
        <v>26.974969021943799</v>
      </c>
      <c r="G1369" s="8">
        <v>26.375910310408301</v>
      </c>
      <c r="H1369" s="8">
        <v>26.134850567917301</v>
      </c>
      <c r="I1369" s="8">
        <v>25.8816291498547</v>
      </c>
      <c r="J1369" s="9">
        <v>27.018706223079398</v>
      </c>
      <c r="K1369" s="9">
        <v>26.238174080892598</v>
      </c>
      <c r="L1369" s="9">
        <v>26.106554224655099</v>
      </c>
      <c r="M1369" s="9">
        <v>26.068527199816401</v>
      </c>
      <c r="N1369" s="9">
        <v>25.448196220182101</v>
      </c>
      <c r="O1369" s="10">
        <v>26.613204333489499</v>
      </c>
      <c r="P1369" s="10">
        <v>26.408676538000201</v>
      </c>
      <c r="Q1369" s="10">
        <v>25.856144883427799</v>
      </c>
      <c r="R1369" s="10">
        <v>25.782191887842298</v>
      </c>
      <c r="S1369" s="10">
        <v>25.476708439920099</v>
      </c>
      <c r="T1369" s="11">
        <v>26.465934484615602</v>
      </c>
      <c r="U1369" s="11">
        <v>25.947135711807601</v>
      </c>
      <c r="V1369" s="11">
        <v>26.0097606254147</v>
      </c>
      <c r="W1369" s="11">
        <v>25.7454234544971</v>
      </c>
      <c r="X1369" s="11">
        <v>25.455387541537299</v>
      </c>
      <c r="Y1369" s="8">
        <v>27.173100583749999</v>
      </c>
      <c r="Z1369" s="8">
        <v>26.134007421408398</v>
      </c>
      <c r="AA1369" s="8">
        <v>25.6803500241504</v>
      </c>
      <c r="AB1369" s="8">
        <v>26.355849893241199</v>
      </c>
      <c r="AC1369" s="8">
        <v>25.149569018015601</v>
      </c>
      <c r="AD1369" s="9">
        <v>26.7508006444837</v>
      </c>
      <c r="AE1369" s="9">
        <v>26.364704821935501</v>
      </c>
      <c r="AF1369" s="9">
        <v>26.5604990819037</v>
      </c>
      <c r="AG1369" s="9">
        <v>26.3667708580914</v>
      </c>
      <c r="AH1369" s="9">
        <v>25.488370372888699</v>
      </c>
      <c r="AI1369" s="10">
        <v>26.303291485660299</v>
      </c>
      <c r="AJ1369" s="10">
        <v>26.343782788658299</v>
      </c>
      <c r="AK1369" s="10">
        <v>25.754332097992702</v>
      </c>
      <c r="AL1369" s="10">
        <v>25.7999436434148</v>
      </c>
      <c r="AM1369" s="11">
        <v>26.326832571568001</v>
      </c>
      <c r="AN1369" s="11">
        <v>26.462645325996199</v>
      </c>
      <c r="AO1369" s="11">
        <v>26.3541913087988</v>
      </c>
      <c r="AP1369" s="11">
        <v>26.191764438192902</v>
      </c>
      <c r="AQ1369" s="11">
        <v>25.5347803305038</v>
      </c>
    </row>
    <row r="1370" spans="1:43" ht="15.6" thickTop="1" thickBot="1">
      <c r="A1370" s="12" t="s">
        <v>4187</v>
      </c>
      <c r="B1370" s="12" t="s">
        <v>4187</v>
      </c>
      <c r="C1370" s="12" t="s">
        <v>4188</v>
      </c>
      <c r="D1370" s="12" t="s">
        <v>4189</v>
      </c>
      <c r="E1370" s="12" t="s">
        <v>4190</v>
      </c>
      <c r="F1370" s="8">
        <v>25.843662783353398</v>
      </c>
      <c r="G1370" s="8">
        <v>25.760228351322599</v>
      </c>
      <c r="H1370" s="8">
        <v>25.419850121915498</v>
      </c>
      <c r="I1370" s="8">
        <v>26.133090517909501</v>
      </c>
      <c r="J1370" s="9">
        <v>25.449676799193199</v>
      </c>
      <c r="K1370" s="9">
        <v>25.382612128716399</v>
      </c>
      <c r="L1370" s="9">
        <v>26.3282474863658</v>
      </c>
      <c r="M1370" s="9">
        <v>25.8235637557807</v>
      </c>
      <c r="N1370" s="9">
        <v>26.751495366021601</v>
      </c>
      <c r="O1370" s="10">
        <v>25.211411891877798</v>
      </c>
      <c r="P1370" s="10">
        <v>26.2824034031085</v>
      </c>
      <c r="Q1370" s="10">
        <v>26.187912950220699</v>
      </c>
      <c r="R1370" s="10">
        <v>25.5063592480121</v>
      </c>
      <c r="S1370" s="10">
        <v>25.869832194646801</v>
      </c>
      <c r="T1370" s="11">
        <v>25.204548813066602</v>
      </c>
      <c r="U1370" s="11">
        <v>25.491515961621399</v>
      </c>
      <c r="V1370" s="11">
        <v>26.2945162703639</v>
      </c>
      <c r="W1370" s="11">
        <v>25.3554572104862</v>
      </c>
      <c r="X1370" s="11">
        <v>26.210543427171501</v>
      </c>
      <c r="Y1370" s="8">
        <v>23.9058334005632</v>
      </c>
      <c r="Z1370" s="8">
        <v>25.579514602190599</v>
      </c>
      <c r="AA1370" s="8">
        <v>25.4765860565306</v>
      </c>
      <c r="AB1370" s="8">
        <v>25.281471888049001</v>
      </c>
      <c r="AC1370" s="8">
        <v>25.7350427390612</v>
      </c>
      <c r="AD1370" s="9">
        <v>22.613359262300801</v>
      </c>
      <c r="AE1370" s="9">
        <v>24.263635407569101</v>
      </c>
      <c r="AF1370" s="9">
        <v>24.9622160410022</v>
      </c>
      <c r="AG1370" s="9">
        <v>25.102971461369201</v>
      </c>
      <c r="AH1370" s="9">
        <v>25.7168475183319</v>
      </c>
      <c r="AI1370" s="10">
        <v>23.076461748773099</v>
      </c>
      <c r="AJ1370" s="10">
        <v>25.058999533719799</v>
      </c>
      <c r="AK1370" s="10">
        <v>25.319603174662099</v>
      </c>
      <c r="AL1370" s="10">
        <v>25.621171250838199</v>
      </c>
      <c r="AM1370" s="11">
        <v>23.3673896712512</v>
      </c>
      <c r="AN1370" s="11">
        <v>24.781983475628198</v>
      </c>
      <c r="AO1370" s="11">
        <v>25.204935161401998</v>
      </c>
      <c r="AP1370" s="11">
        <v>25.097306131231299</v>
      </c>
      <c r="AQ1370" s="11">
        <v>25.0237971786126</v>
      </c>
    </row>
    <row r="1371" spans="1:43" ht="15.6" thickTop="1" thickBot="1">
      <c r="A1371" s="6" t="s">
        <v>8423</v>
      </c>
      <c r="B1371" s="6" t="s">
        <v>8423</v>
      </c>
      <c r="C1371" s="6" t="s">
        <v>8424</v>
      </c>
      <c r="D1371" s="6" t="s">
        <v>8425</v>
      </c>
      <c r="E1371" s="6" t="s">
        <v>8426</v>
      </c>
      <c r="F1371" s="8">
        <v>21.5101612669459</v>
      </c>
      <c r="G1371" s="8">
        <v>20.840181224358901</v>
      </c>
      <c r="H1371" s="8">
        <v>21.955983329544601</v>
      </c>
      <c r="I1371" s="8">
        <v>22.3011699294523</v>
      </c>
      <c r="J1371" s="9">
        <v>21.386567650991001</v>
      </c>
      <c r="K1371" s="9">
        <v>21.868708526262498</v>
      </c>
      <c r="L1371" s="9">
        <v>20.899009223665999</v>
      </c>
      <c r="M1371" s="9">
        <v>22.0129556942329</v>
      </c>
      <c r="N1371" s="9">
        <v>19.842294547046201</v>
      </c>
      <c r="O1371" s="10">
        <v>20.9659131334794</v>
      </c>
      <c r="P1371" s="10">
        <v>20.700981972090698</v>
      </c>
      <c r="Q1371" s="10">
        <v>22.288910578479001</v>
      </c>
      <c r="R1371" s="10">
        <v>21.741801190129198</v>
      </c>
      <c r="S1371" s="10">
        <v>23.068623368239201</v>
      </c>
      <c r="T1371" s="11">
        <v>21.259977947263401</v>
      </c>
      <c r="U1371" s="11">
        <v>21.207431127363499</v>
      </c>
      <c r="V1371" s="11">
        <v>21.652573165718302</v>
      </c>
      <c r="W1371" s="11">
        <v>21.6314196119074</v>
      </c>
      <c r="X1371" s="11">
        <v>20.703996189255498</v>
      </c>
      <c r="Y1371" s="8">
        <v>23.989425142036701</v>
      </c>
      <c r="Z1371" s="8">
        <v>23.9992980725428</v>
      </c>
      <c r="AA1371" s="8">
        <v>22.726794398024001</v>
      </c>
      <c r="AB1371" s="8">
        <v>23.599432115034801</v>
      </c>
      <c r="AC1371" s="8">
        <v>22.876615396523398</v>
      </c>
      <c r="AD1371" s="9">
        <v>25.095293158656599</v>
      </c>
      <c r="AE1371" s="9">
        <v>24.544702970782101</v>
      </c>
      <c r="AF1371" s="9">
        <v>24.291258138417401</v>
      </c>
      <c r="AG1371" s="9">
        <v>24.022501803669101</v>
      </c>
      <c r="AH1371" s="9">
        <v>23.7862956176679</v>
      </c>
      <c r="AI1371" s="10">
        <v>22.8572376092567</v>
      </c>
      <c r="AJ1371" s="10">
        <v>22.812708744075099</v>
      </c>
      <c r="AK1371" s="10">
        <v>23.0633378586496</v>
      </c>
      <c r="AL1371" s="10">
        <v>23.263608328617799</v>
      </c>
      <c r="AM1371" s="11">
        <v>24.692929414681199</v>
      </c>
      <c r="AN1371" s="11">
        <v>24.363825824578399</v>
      </c>
      <c r="AO1371" s="11">
        <v>24.018506097530398</v>
      </c>
      <c r="AP1371" s="11">
        <v>24.570462526237201</v>
      </c>
      <c r="AQ1371" s="11">
        <v>24.6261356453941</v>
      </c>
    </row>
    <row r="1372" spans="1:43" ht="15.6" thickTop="1" thickBot="1">
      <c r="A1372" s="12" t="s">
        <v>5331</v>
      </c>
      <c r="B1372" s="12" t="s">
        <v>5331</v>
      </c>
      <c r="C1372" s="12" t="s">
        <v>5332</v>
      </c>
      <c r="D1372" s="12" t="s">
        <v>5333</v>
      </c>
      <c r="E1372" s="12" t="s">
        <v>5334</v>
      </c>
      <c r="F1372" s="8">
        <v>22.5846640807051</v>
      </c>
      <c r="G1372" s="8">
        <v>22.218759617668301</v>
      </c>
      <c r="H1372" s="8">
        <v>21.963349455107601</v>
      </c>
      <c r="I1372" s="8">
        <v>22.132489335846099</v>
      </c>
      <c r="J1372" s="9">
        <v>23.375631159826199</v>
      </c>
      <c r="K1372" s="9">
        <v>23.992499343423599</v>
      </c>
      <c r="L1372" s="9">
        <v>22.1542500414123</v>
      </c>
      <c r="M1372" s="9">
        <v>22.342461858934701</v>
      </c>
      <c r="N1372" s="9">
        <v>22.825405673453901</v>
      </c>
      <c r="O1372" s="10">
        <v>23.098972350246498</v>
      </c>
      <c r="P1372" s="10">
        <v>21.921583366838298</v>
      </c>
      <c r="Q1372" s="10">
        <v>21.847361067082701</v>
      </c>
      <c r="R1372" s="10">
        <v>22.736801832122499</v>
      </c>
      <c r="S1372" s="10">
        <v>20.1892578257224</v>
      </c>
      <c r="T1372" s="11">
        <v>23.6503857443826</v>
      </c>
      <c r="U1372" s="11">
        <v>22.040161682375398</v>
      </c>
      <c r="V1372" s="11">
        <v>22.202510576147599</v>
      </c>
      <c r="W1372" s="11">
        <v>23.169483300780801</v>
      </c>
      <c r="X1372" s="11">
        <v>23.576211251702599</v>
      </c>
      <c r="Y1372" s="8">
        <v>20.770144003324599</v>
      </c>
      <c r="Z1372" s="8">
        <v>19.9578066117076</v>
      </c>
      <c r="AA1372" s="8">
        <v>21.813971485204299</v>
      </c>
      <c r="AB1372" s="8">
        <v>20.836169930318899</v>
      </c>
      <c r="AC1372" s="8">
        <v>20.4693807027726</v>
      </c>
      <c r="AD1372" s="9">
        <v>20.297337439575202</v>
      </c>
      <c r="AE1372" s="9">
        <v>22.985794180690899</v>
      </c>
      <c r="AF1372" s="9">
        <v>21.1967212938461</v>
      </c>
      <c r="AG1372" s="9">
        <v>21.347622577770899</v>
      </c>
      <c r="AH1372" s="9">
        <v>21.387990418986099</v>
      </c>
      <c r="AI1372" s="10">
        <v>21.0266543338766</v>
      </c>
      <c r="AJ1372" s="10">
        <v>20.896979790038301</v>
      </c>
      <c r="AK1372" s="10">
        <v>22.021835986638902</v>
      </c>
      <c r="AL1372" s="10">
        <v>20.2126415605765</v>
      </c>
      <c r="AM1372" s="11">
        <v>21.2575066994766</v>
      </c>
      <c r="AN1372" s="11">
        <v>21.619691802164201</v>
      </c>
      <c r="AO1372" s="11">
        <v>21.000492278438202</v>
      </c>
      <c r="AP1372" s="11">
        <v>21.2948599193621</v>
      </c>
      <c r="AQ1372" s="11">
        <v>21.7264499029875</v>
      </c>
    </row>
    <row r="1373" spans="1:43" ht="15.6" thickTop="1" thickBot="1">
      <c r="A1373" s="6" t="s">
        <v>9483</v>
      </c>
      <c r="B1373" s="6" t="s">
        <v>9483</v>
      </c>
      <c r="C1373" s="6" t="s">
        <v>9484</v>
      </c>
      <c r="D1373" s="6" t="s">
        <v>9485</v>
      </c>
      <c r="E1373" s="6" t="s">
        <v>9486</v>
      </c>
      <c r="F1373" s="8">
        <v>24.582381484693599</v>
      </c>
      <c r="G1373" s="8">
        <v>24.320761998746001</v>
      </c>
      <c r="H1373" s="8">
        <v>24.107492425815501</v>
      </c>
      <c r="I1373" s="8">
        <v>23.4109777456441</v>
      </c>
      <c r="J1373" s="9">
        <v>24.905227605951598</v>
      </c>
      <c r="K1373" s="9">
        <v>24.450359824735301</v>
      </c>
      <c r="L1373" s="9">
        <v>24.467887905578099</v>
      </c>
      <c r="M1373" s="9">
        <v>23.888993022304099</v>
      </c>
      <c r="N1373" s="9">
        <v>24.625863333516499</v>
      </c>
      <c r="O1373" s="10">
        <v>25.226844551705199</v>
      </c>
      <c r="P1373" s="10">
        <v>24.621387822766899</v>
      </c>
      <c r="Q1373" s="10">
        <v>23.563374934158301</v>
      </c>
      <c r="R1373" s="10">
        <v>24.349207108751202</v>
      </c>
      <c r="S1373" s="10">
        <v>22.799542055097302</v>
      </c>
      <c r="T1373" s="11">
        <v>24.716303813905402</v>
      </c>
      <c r="U1373" s="11">
        <v>24.903648153032801</v>
      </c>
      <c r="V1373" s="11">
        <v>23.863276845873099</v>
      </c>
      <c r="W1373" s="11">
        <v>23.952007542860301</v>
      </c>
      <c r="X1373" s="11">
        <v>24.9192487699308</v>
      </c>
      <c r="Y1373" s="8">
        <v>22.750674093082502</v>
      </c>
      <c r="Z1373" s="8">
        <v>22.6862709482768</v>
      </c>
      <c r="AA1373" s="8">
        <v>23.424551649086698</v>
      </c>
      <c r="AB1373" s="8">
        <v>22.8910569498568</v>
      </c>
      <c r="AC1373" s="8">
        <v>22.652055519450201</v>
      </c>
      <c r="AD1373" s="9">
        <v>22.6605820359703</v>
      </c>
      <c r="AE1373" s="9">
        <v>23.066935330564998</v>
      </c>
      <c r="AF1373" s="9">
        <v>21.8261120634794</v>
      </c>
      <c r="AG1373" s="9">
        <v>22.2762093814707</v>
      </c>
      <c r="AH1373" s="9">
        <v>22.4836743647869</v>
      </c>
      <c r="AI1373" s="10">
        <v>23.326074765751098</v>
      </c>
      <c r="AJ1373" s="10">
        <v>22.7056137778143</v>
      </c>
      <c r="AK1373" s="10">
        <v>22.9678505597727</v>
      </c>
      <c r="AL1373" s="10">
        <v>22.447895107885302</v>
      </c>
      <c r="AM1373" s="11">
        <v>22.0814514602326</v>
      </c>
      <c r="AN1373" s="11">
        <v>22.633220576697401</v>
      </c>
      <c r="AO1373" s="11">
        <v>22.125588789721199</v>
      </c>
      <c r="AP1373" s="11">
        <v>22.345916535334201</v>
      </c>
      <c r="AQ1373" s="11">
        <v>22.0685668795157</v>
      </c>
    </row>
    <row r="1374" spans="1:43" ht="15.6" thickTop="1" thickBot="1">
      <c r="A1374" s="12" t="s">
        <v>5123</v>
      </c>
      <c r="B1374" s="12" t="s">
        <v>5123</v>
      </c>
      <c r="C1374" s="12" t="s">
        <v>5124</v>
      </c>
      <c r="D1374" s="12" t="s">
        <v>5125</v>
      </c>
      <c r="E1374" s="12" t="s">
        <v>5126</v>
      </c>
      <c r="F1374" s="8">
        <v>23.591166569248301</v>
      </c>
      <c r="G1374" s="8">
        <v>23.021386401145701</v>
      </c>
      <c r="H1374" s="8">
        <v>23.8277206973147</v>
      </c>
      <c r="I1374" s="8">
        <v>23.6858486668051</v>
      </c>
      <c r="J1374" s="9">
        <v>24.735132456015599</v>
      </c>
      <c r="K1374" s="9">
        <v>24.7417456287661</v>
      </c>
      <c r="L1374" s="9">
        <v>24.676587489239399</v>
      </c>
      <c r="M1374" s="9">
        <v>24.263482823363798</v>
      </c>
      <c r="N1374" s="9">
        <v>24.447144644061201</v>
      </c>
      <c r="O1374" s="10">
        <v>25.1781344376815</v>
      </c>
      <c r="P1374" s="10">
        <v>23.776060327538602</v>
      </c>
      <c r="Q1374" s="10">
        <v>22.9127073496119</v>
      </c>
      <c r="R1374" s="10">
        <v>23.574385168382602</v>
      </c>
      <c r="S1374" s="10">
        <v>23.348389823890901</v>
      </c>
      <c r="T1374" s="11">
        <v>23.9235712894803</v>
      </c>
      <c r="U1374" s="11">
        <v>24.748297747284301</v>
      </c>
      <c r="V1374" s="11">
        <v>23.855838808698302</v>
      </c>
      <c r="W1374" s="11">
        <v>24.444292632547398</v>
      </c>
      <c r="X1374" s="11">
        <v>24.577068342924001</v>
      </c>
      <c r="Y1374" s="8">
        <v>22.225625286815202</v>
      </c>
      <c r="Z1374" s="8">
        <v>23.0067095671128</v>
      </c>
      <c r="AA1374" s="8">
        <v>23.5018445131089</v>
      </c>
      <c r="AB1374" s="8">
        <v>23.253822846616401</v>
      </c>
      <c r="AC1374" s="8">
        <v>23.6034596340623</v>
      </c>
      <c r="AD1374" s="9">
        <v>22.1938393836698</v>
      </c>
      <c r="AE1374" s="9">
        <v>22.253860821542698</v>
      </c>
      <c r="AF1374" s="9">
        <v>23.6701573388691</v>
      </c>
      <c r="AG1374" s="9">
        <v>23.2050336659712</v>
      </c>
      <c r="AH1374" s="9">
        <v>24.112311189158302</v>
      </c>
      <c r="AI1374" s="10">
        <v>21.567774087223398</v>
      </c>
      <c r="AJ1374" s="10">
        <v>22.542887272291001</v>
      </c>
      <c r="AK1374" s="10">
        <v>23.618213498422701</v>
      </c>
      <c r="AL1374" s="10">
        <v>23.151419548739401</v>
      </c>
      <c r="AM1374" s="11">
        <v>22.384645831950699</v>
      </c>
      <c r="AN1374" s="11">
        <v>22.911790317849501</v>
      </c>
      <c r="AO1374" s="11">
        <v>23.762264624159599</v>
      </c>
      <c r="AP1374" s="11">
        <v>23.667533508226299</v>
      </c>
      <c r="AQ1374" s="11">
        <v>23.6688520237762</v>
      </c>
    </row>
    <row r="1375" spans="1:43" ht="15.6" thickTop="1" thickBot="1">
      <c r="A1375" s="6" t="s">
        <v>7627</v>
      </c>
      <c r="B1375" s="6" t="s">
        <v>7627</v>
      </c>
      <c r="C1375" s="6" t="s">
        <v>7628</v>
      </c>
      <c r="D1375" s="6" t="s">
        <v>7629</v>
      </c>
      <c r="E1375" s="6" t="s">
        <v>7630</v>
      </c>
      <c r="F1375" s="8">
        <v>21.833427469468202</v>
      </c>
      <c r="G1375" s="8">
        <v>23.504173546724001</v>
      </c>
      <c r="H1375" s="8">
        <v>23.594305475981798</v>
      </c>
      <c r="I1375" s="8">
        <v>24.213978770815</v>
      </c>
      <c r="J1375" s="9">
        <v>22.011931937199101</v>
      </c>
      <c r="K1375" s="9">
        <v>23.249346530884299</v>
      </c>
      <c r="L1375" s="9">
        <v>23.025966370366199</v>
      </c>
      <c r="M1375" s="9">
        <v>23.727433727667901</v>
      </c>
      <c r="N1375" s="9">
        <v>24.2264363230932</v>
      </c>
      <c r="O1375" s="10">
        <v>21.647239282397301</v>
      </c>
      <c r="P1375" s="10">
        <v>23.182555543046099</v>
      </c>
      <c r="Q1375" s="10">
        <v>23.269237766838501</v>
      </c>
      <c r="R1375" s="10">
        <v>23.541104024636901</v>
      </c>
      <c r="S1375" s="10">
        <v>24.360776650353301</v>
      </c>
      <c r="T1375" s="11">
        <v>22.573997462146199</v>
      </c>
      <c r="U1375" s="11">
        <v>23.531242034160599</v>
      </c>
      <c r="V1375" s="11">
        <v>23.110640920205501</v>
      </c>
      <c r="W1375" s="11">
        <v>23.866652030403099</v>
      </c>
      <c r="X1375" s="11">
        <v>23.7763896721737</v>
      </c>
      <c r="Y1375" s="8">
        <v>22.032494238671799</v>
      </c>
      <c r="Z1375" s="8">
        <v>23.700066284218899</v>
      </c>
      <c r="AA1375" s="8">
        <v>24.121799446092702</v>
      </c>
      <c r="AB1375" s="8">
        <v>24.5606568260263</v>
      </c>
      <c r="AC1375" s="8">
        <v>24.6057135004203</v>
      </c>
      <c r="AD1375" s="9">
        <v>22.372588883466602</v>
      </c>
      <c r="AE1375" s="9">
        <v>23.706086608297699</v>
      </c>
      <c r="AF1375" s="9">
        <v>24.6025523294891</v>
      </c>
      <c r="AG1375" s="9">
        <v>24.435261405142001</v>
      </c>
      <c r="AH1375" s="9">
        <v>24.542732158569201</v>
      </c>
      <c r="AI1375" s="10">
        <v>22.956064218404499</v>
      </c>
      <c r="AJ1375" s="10">
        <v>23.605759834276402</v>
      </c>
      <c r="AK1375" s="10">
        <v>24.306999202864102</v>
      </c>
      <c r="AL1375" s="10">
        <v>24.719387012066498</v>
      </c>
      <c r="AM1375" s="11">
        <v>23.946679917190298</v>
      </c>
      <c r="AN1375" s="11">
        <v>23.879804722184399</v>
      </c>
      <c r="AO1375" s="11">
        <v>24.3932874711995</v>
      </c>
      <c r="AP1375" s="11">
        <v>23.8529409076415</v>
      </c>
      <c r="AQ1375" s="11">
        <v>24.3244326688237</v>
      </c>
    </row>
    <row r="1376" spans="1:43" ht="15.6" thickTop="1" thickBot="1">
      <c r="A1376" s="12" t="s">
        <v>7975</v>
      </c>
      <c r="B1376" s="12" t="s">
        <v>7975</v>
      </c>
      <c r="C1376" s="12" t="s">
        <v>7976</v>
      </c>
      <c r="D1376" s="12" t="s">
        <v>7977</v>
      </c>
      <c r="E1376" s="12" t="s">
        <v>7978</v>
      </c>
      <c r="F1376" s="8">
        <v>25.241409506049902</v>
      </c>
      <c r="G1376" s="8">
        <v>24.258341514699801</v>
      </c>
      <c r="H1376" s="8">
        <v>23.5906123698845</v>
      </c>
      <c r="I1376" s="8">
        <v>23.302660318338599</v>
      </c>
      <c r="J1376" s="9">
        <v>24.591666172686399</v>
      </c>
      <c r="K1376" s="9">
        <v>23.848980443132699</v>
      </c>
      <c r="L1376" s="9">
        <v>24.6495391022315</v>
      </c>
      <c r="M1376" s="9">
        <v>23.250860954128299</v>
      </c>
      <c r="N1376" s="9">
        <v>24.3254360849973</v>
      </c>
      <c r="O1376" s="10">
        <v>24.862641555744901</v>
      </c>
      <c r="P1376" s="10">
        <v>25.428571462578699</v>
      </c>
      <c r="Q1376" s="10">
        <v>24.657094321075199</v>
      </c>
      <c r="R1376" s="10">
        <v>24.207434444167198</v>
      </c>
      <c r="S1376" s="10">
        <v>23.366313336946</v>
      </c>
      <c r="T1376" s="11">
        <v>23.848526940142801</v>
      </c>
      <c r="U1376" s="11">
        <v>24.422215687374699</v>
      </c>
      <c r="V1376" s="11">
        <v>24.1653544633166</v>
      </c>
      <c r="W1376" s="11">
        <v>23.130824438244499</v>
      </c>
      <c r="X1376" s="11">
        <v>24.5475855486015</v>
      </c>
      <c r="Y1376" s="8">
        <v>23.704029439302801</v>
      </c>
      <c r="Z1376" s="8">
        <v>24.344061263253199</v>
      </c>
      <c r="AA1376" s="8">
        <v>23.576891755744299</v>
      </c>
      <c r="AB1376" s="8">
        <v>24.413822334026801</v>
      </c>
      <c r="AC1376" s="8">
        <v>23.139835110047901</v>
      </c>
      <c r="AD1376" s="9">
        <v>24.575678257764501</v>
      </c>
      <c r="AE1376" s="9">
        <v>23.981229999260702</v>
      </c>
      <c r="AF1376" s="9">
        <v>22.923537896948002</v>
      </c>
      <c r="AG1376" s="9">
        <v>23.989496302200301</v>
      </c>
      <c r="AH1376" s="9">
        <v>24.629718388575199</v>
      </c>
      <c r="AI1376" s="10">
        <v>24.4506782194414</v>
      </c>
      <c r="AJ1376" s="10">
        <v>23.667281282100902</v>
      </c>
      <c r="AK1376" s="10">
        <v>23.792181331609701</v>
      </c>
      <c r="AL1376" s="10">
        <v>24.5028167811594</v>
      </c>
      <c r="AM1376" s="11">
        <v>22.564088283342802</v>
      </c>
      <c r="AN1376" s="11">
        <v>24.269522981614301</v>
      </c>
      <c r="AO1376" s="11">
        <v>23.3560265456826</v>
      </c>
      <c r="AP1376" s="11">
        <v>24.432345335157699</v>
      </c>
      <c r="AQ1376" s="11">
        <v>22.374617545943899</v>
      </c>
    </row>
    <row r="1377" spans="1:43" ht="15.6" thickTop="1" thickBot="1">
      <c r="A1377" s="6" t="s">
        <v>12661</v>
      </c>
      <c r="B1377" s="6" t="s">
        <v>12661</v>
      </c>
      <c r="C1377" s="6" t="s">
        <v>12662</v>
      </c>
      <c r="D1377" s="6" t="s">
        <v>12663</v>
      </c>
      <c r="E1377" s="6" t="s">
        <v>12664</v>
      </c>
      <c r="F1377" s="8">
        <v>22.240804546207301</v>
      </c>
      <c r="G1377" s="8">
        <v>22.644657328846499</v>
      </c>
      <c r="H1377" s="8">
        <v>21.292902587805798</v>
      </c>
      <c r="I1377" s="8">
        <v>21.113408839146501</v>
      </c>
      <c r="J1377" s="9">
        <v>21.144400190010099</v>
      </c>
      <c r="K1377" s="9">
        <v>21.218668442499901</v>
      </c>
      <c r="L1377" s="9">
        <v>21.594460255953599</v>
      </c>
      <c r="M1377" s="9">
        <v>21.1191496536137</v>
      </c>
      <c r="N1377" s="9">
        <v>20.744060552985999</v>
      </c>
      <c r="O1377" s="10">
        <v>21.621683785894</v>
      </c>
      <c r="P1377" s="10">
        <v>22.437631744372901</v>
      </c>
      <c r="Q1377" s="10">
        <v>22.854428203796498</v>
      </c>
      <c r="R1377" s="10">
        <v>21.194221898000901</v>
      </c>
      <c r="S1377" s="10">
        <v>22.7829683735226</v>
      </c>
      <c r="T1377" s="11">
        <v>21.2087188009485</v>
      </c>
      <c r="U1377" s="11">
        <v>21.772700819374499</v>
      </c>
      <c r="V1377" s="11">
        <v>22.112362311927601</v>
      </c>
      <c r="W1377" s="11">
        <v>20.949164372034499</v>
      </c>
      <c r="X1377" s="11">
        <v>21.632524704123799</v>
      </c>
      <c r="Y1377" s="8">
        <v>25.1666154778428</v>
      </c>
      <c r="Z1377" s="8">
        <v>23.344120581431401</v>
      </c>
      <c r="AA1377" s="8">
        <v>22.017943274838</v>
      </c>
      <c r="AB1377" s="8">
        <v>22.291261486777099</v>
      </c>
      <c r="AC1377" s="8">
        <v>22.8444750364269</v>
      </c>
      <c r="AD1377" s="9">
        <v>23.017944098349599</v>
      </c>
      <c r="AE1377" s="9">
        <v>22.806671616459901</v>
      </c>
      <c r="AF1377" s="9">
        <v>22.278423114033298</v>
      </c>
      <c r="AG1377" s="9">
        <v>22.4959589638813</v>
      </c>
      <c r="AH1377" s="9">
        <v>22.648152536938301</v>
      </c>
      <c r="AI1377" s="10">
        <v>22.294757316809299</v>
      </c>
      <c r="AJ1377" s="10">
        <v>22.822833212193199</v>
      </c>
      <c r="AK1377" s="10">
        <v>22.2681605492402</v>
      </c>
      <c r="AL1377" s="10">
        <v>23.317767430057099</v>
      </c>
      <c r="AM1377" s="11">
        <v>22.844873274103801</v>
      </c>
      <c r="AN1377" s="11">
        <v>22.859258272398002</v>
      </c>
      <c r="AO1377" s="11">
        <v>22.1547071340729</v>
      </c>
      <c r="AP1377" s="11">
        <v>22.5491115099274</v>
      </c>
      <c r="AQ1377" s="11">
        <v>21.956602857334399</v>
      </c>
    </row>
    <row r="1378" spans="1:43" ht="15.6" thickTop="1" thickBot="1">
      <c r="A1378" s="12" t="s">
        <v>11417</v>
      </c>
      <c r="B1378" s="12" t="s">
        <v>11417</v>
      </c>
      <c r="C1378" s="12" t="s">
        <v>11418</v>
      </c>
      <c r="D1378" s="12" t="s">
        <v>11419</v>
      </c>
      <c r="E1378" s="12" t="s">
        <v>11420</v>
      </c>
      <c r="F1378" s="8">
        <v>22.7759899450256</v>
      </c>
      <c r="G1378" s="8">
        <v>22.558897406542499</v>
      </c>
      <c r="H1378" s="8">
        <v>21.978924617991499</v>
      </c>
      <c r="I1378" s="8">
        <v>21.4413726836992</v>
      </c>
      <c r="J1378" s="9">
        <v>22.772394737975102</v>
      </c>
      <c r="K1378" s="9">
        <v>22.266509148895199</v>
      </c>
      <c r="L1378" s="9">
        <v>21.991774054633499</v>
      </c>
      <c r="M1378" s="9">
        <v>21.805012243116501</v>
      </c>
      <c r="N1378" s="9">
        <v>22.4552209447716</v>
      </c>
      <c r="O1378" s="10">
        <v>23.0682457195174</v>
      </c>
      <c r="P1378" s="10">
        <v>22.403286246840501</v>
      </c>
      <c r="Q1378" s="10">
        <v>22.521170033471101</v>
      </c>
      <c r="R1378" s="10">
        <v>21.658255455693698</v>
      </c>
      <c r="S1378" s="10">
        <v>21.493485091419601</v>
      </c>
      <c r="T1378" s="11">
        <v>22.1011584521288</v>
      </c>
      <c r="U1378" s="11">
        <v>22.454566366508399</v>
      </c>
      <c r="V1378" s="11">
        <v>21.8827425992089</v>
      </c>
      <c r="W1378" s="11">
        <v>22.016376577425898</v>
      </c>
      <c r="X1378" s="11">
        <v>22.3365357346511</v>
      </c>
      <c r="Y1378" s="8">
        <v>22.649806499181501</v>
      </c>
      <c r="Z1378" s="8">
        <v>21.667143494023801</v>
      </c>
      <c r="AA1378" s="8">
        <v>21.605442069416501</v>
      </c>
      <c r="AB1378" s="8">
        <v>21.534670750755499</v>
      </c>
      <c r="AC1378" s="8">
        <v>21.665513422835101</v>
      </c>
      <c r="AD1378" s="9">
        <v>21.958625369205201</v>
      </c>
      <c r="AE1378" s="9">
        <v>21.5972431860067</v>
      </c>
      <c r="AF1378" s="9">
        <v>20.394298873928701</v>
      </c>
      <c r="AG1378" s="9">
        <v>21.119256967674001</v>
      </c>
      <c r="AH1378" s="9">
        <v>21.4463083587606</v>
      </c>
      <c r="AI1378" s="10">
        <v>21.9720386261172</v>
      </c>
      <c r="AJ1378" s="10">
        <v>22.572661832447402</v>
      </c>
      <c r="AK1378" s="10">
        <v>21.4987892622777</v>
      </c>
      <c r="AL1378" s="10">
        <v>21.234173435800301</v>
      </c>
      <c r="AM1378" s="11">
        <v>21.008019570376099</v>
      </c>
      <c r="AN1378" s="11">
        <v>21.512998592566198</v>
      </c>
      <c r="AO1378" s="11">
        <v>19.176453493208101</v>
      </c>
      <c r="AP1378" s="11">
        <v>21.8723047925115</v>
      </c>
      <c r="AQ1378" s="11">
        <v>21.155640617764501</v>
      </c>
    </row>
    <row r="1379" spans="1:43" ht="15.6" thickTop="1" thickBot="1">
      <c r="A1379" s="6" t="s">
        <v>2679</v>
      </c>
      <c r="B1379" s="6" t="s">
        <v>2679</v>
      </c>
      <c r="C1379" s="6" t="s">
        <v>2680</v>
      </c>
      <c r="D1379" s="6" t="s">
        <v>2681</v>
      </c>
      <c r="E1379" s="6" t="s">
        <v>2682</v>
      </c>
      <c r="F1379" s="8">
        <v>27.877157523699399</v>
      </c>
      <c r="G1379" s="8">
        <v>29.525829307490199</v>
      </c>
      <c r="H1379" s="8">
        <v>29.832969335873301</v>
      </c>
      <c r="I1379" s="8">
        <v>30.179586021122901</v>
      </c>
      <c r="J1379" s="9">
        <v>28.260540230715101</v>
      </c>
      <c r="K1379" s="9">
        <v>29.324653529302299</v>
      </c>
      <c r="L1379" s="9">
        <v>29.798675224209099</v>
      </c>
      <c r="M1379" s="9">
        <v>29.683882734362101</v>
      </c>
      <c r="N1379" s="9">
        <v>29.9801376228999</v>
      </c>
      <c r="O1379" s="10">
        <v>27.019520348682601</v>
      </c>
      <c r="P1379" s="10">
        <v>29.393495515211999</v>
      </c>
      <c r="Q1379" s="10">
        <v>29.790151061468499</v>
      </c>
      <c r="R1379" s="10">
        <v>29.497393798998299</v>
      </c>
      <c r="S1379" s="10">
        <v>30.64459148716</v>
      </c>
      <c r="T1379" s="11">
        <v>28.345667738632802</v>
      </c>
      <c r="U1379" s="11">
        <v>29.4717160147786</v>
      </c>
      <c r="V1379" s="11">
        <v>30.0265077048123</v>
      </c>
      <c r="W1379" s="11">
        <v>29.752993174997599</v>
      </c>
      <c r="X1379" s="11">
        <v>29.805344962153001</v>
      </c>
      <c r="Y1379" s="8">
        <v>28.416718023300199</v>
      </c>
      <c r="Z1379" s="8">
        <v>30.179805634609</v>
      </c>
      <c r="AA1379" s="8">
        <v>30.5114983420914</v>
      </c>
      <c r="AB1379" s="8">
        <v>30.456787252856401</v>
      </c>
      <c r="AC1379" s="8">
        <v>30.651986362677501</v>
      </c>
      <c r="AD1379" s="9">
        <v>28.7532442141225</v>
      </c>
      <c r="AE1379" s="9">
        <v>30.031281526366801</v>
      </c>
      <c r="AF1379" s="9">
        <v>30.655688948522101</v>
      </c>
      <c r="AG1379" s="9">
        <v>30.494534241059501</v>
      </c>
      <c r="AH1379" s="9">
        <v>30.723784853783201</v>
      </c>
      <c r="AI1379" s="10">
        <v>28.555373771903</v>
      </c>
      <c r="AJ1379" s="10">
        <v>29.527569361994601</v>
      </c>
      <c r="AK1379" s="10">
        <v>30.573161088214</v>
      </c>
      <c r="AL1379" s="10">
        <v>30.673750733593302</v>
      </c>
      <c r="AM1379" s="11">
        <v>29.339353733660101</v>
      </c>
      <c r="AN1379" s="11">
        <v>30.001443186195601</v>
      </c>
      <c r="AO1379" s="11">
        <v>30.7361858986364</v>
      </c>
      <c r="AP1379" s="11">
        <v>30.228445303490201</v>
      </c>
      <c r="AQ1379" s="11">
        <v>30.915029773864099</v>
      </c>
    </row>
    <row r="1380" spans="1:43" ht="15.6" thickTop="1" thickBot="1">
      <c r="A1380" s="12" t="s">
        <v>8611</v>
      </c>
      <c r="B1380" s="12" t="s">
        <v>8611</v>
      </c>
      <c r="C1380" s="12" t="s">
        <v>8612</v>
      </c>
      <c r="D1380" s="12" t="s">
        <v>8613</v>
      </c>
      <c r="E1380" s="12" t="s">
        <v>8614</v>
      </c>
      <c r="F1380" s="8">
        <v>26.150264272119699</v>
      </c>
      <c r="G1380" s="8">
        <v>23.044727568696199</v>
      </c>
      <c r="H1380" s="8">
        <v>24.5664964728104</v>
      </c>
      <c r="I1380" s="8">
        <v>25.2824603200363</v>
      </c>
      <c r="J1380" s="9">
        <v>23.189309325579799</v>
      </c>
      <c r="K1380" s="9">
        <v>24.813330126341999</v>
      </c>
      <c r="L1380" s="9">
        <v>22.677204520517201</v>
      </c>
      <c r="M1380" s="9">
        <v>24.5156036758695</v>
      </c>
      <c r="N1380" s="9">
        <v>22.624553758933502</v>
      </c>
      <c r="O1380" s="10">
        <v>23.077623846419201</v>
      </c>
      <c r="P1380" s="10">
        <v>23.055797024786902</v>
      </c>
      <c r="Q1380" s="10">
        <v>24.422446846928199</v>
      </c>
      <c r="R1380" s="10">
        <v>25.573968326333699</v>
      </c>
      <c r="S1380" s="10">
        <v>22.0149427440526</v>
      </c>
      <c r="T1380" s="11">
        <v>22.611587715119601</v>
      </c>
      <c r="U1380" s="11">
        <v>25.387364592257001</v>
      </c>
      <c r="V1380" s="11">
        <v>23.3963918834068</v>
      </c>
      <c r="W1380" s="11">
        <v>26.019599177842299</v>
      </c>
      <c r="X1380" s="11">
        <v>23.767597330853199</v>
      </c>
      <c r="Y1380" s="8">
        <v>21.9833720378744</v>
      </c>
      <c r="Z1380" s="8">
        <v>23.387885207542698</v>
      </c>
      <c r="AA1380" s="8">
        <v>22.699419155661801</v>
      </c>
      <c r="AB1380" s="8">
        <v>21.772136712179599</v>
      </c>
      <c r="AC1380" s="8">
        <v>24.455485318896201</v>
      </c>
      <c r="AD1380" s="9">
        <v>22.813382430250702</v>
      </c>
      <c r="AE1380" s="9">
        <v>23.8756709360167</v>
      </c>
      <c r="AF1380" s="9">
        <v>21.6546721848588</v>
      </c>
      <c r="AG1380" s="9">
        <v>21.2802676583023</v>
      </c>
      <c r="AH1380" s="9">
        <v>22.693995864085299</v>
      </c>
      <c r="AI1380" s="10">
        <v>23.497138228477201</v>
      </c>
      <c r="AJ1380" s="10">
        <v>21.543156559624101</v>
      </c>
      <c r="AK1380" s="10">
        <v>21.629979905818701</v>
      </c>
      <c r="AL1380" s="10">
        <v>21.737130499890402</v>
      </c>
      <c r="AM1380" s="11">
        <v>24.981136351755101</v>
      </c>
      <c r="AN1380" s="11">
        <v>25.253056397675099</v>
      </c>
      <c r="AO1380" s="11">
        <v>24.498645727599101</v>
      </c>
      <c r="AP1380" s="11">
        <v>22.502481318062301</v>
      </c>
      <c r="AQ1380" s="11">
        <v>23.0102125011881</v>
      </c>
    </row>
    <row r="1381" spans="1:43" ht="15.6" thickTop="1" thickBot="1">
      <c r="A1381" s="6" t="s">
        <v>436</v>
      </c>
      <c r="B1381" s="6" t="s">
        <v>436</v>
      </c>
      <c r="C1381" s="6" t="s">
        <v>437</v>
      </c>
      <c r="D1381" s="6" t="s">
        <v>438</v>
      </c>
      <c r="E1381" s="6" t="s">
        <v>439</v>
      </c>
      <c r="F1381" s="8">
        <v>19.8412650368744</v>
      </c>
      <c r="G1381" s="8">
        <v>21.035414720883701</v>
      </c>
      <c r="H1381" s="8">
        <v>21.9185655932774</v>
      </c>
      <c r="I1381" s="8">
        <v>22.041436551389701</v>
      </c>
      <c r="J1381" s="9">
        <v>20.204494203282302</v>
      </c>
      <c r="K1381" s="9">
        <v>20.6790211062666</v>
      </c>
      <c r="L1381" s="9">
        <v>21.803038665175201</v>
      </c>
      <c r="M1381" s="9">
        <v>22.450330256960001</v>
      </c>
      <c r="N1381" s="9">
        <v>21.099723078953001</v>
      </c>
      <c r="O1381" s="10">
        <v>18.497016042819102</v>
      </c>
      <c r="P1381" s="10">
        <v>20.875595841415901</v>
      </c>
      <c r="Q1381" s="10">
        <v>21.426886554773301</v>
      </c>
      <c r="R1381" s="10">
        <v>22.00126731872</v>
      </c>
      <c r="S1381" s="10">
        <v>22.616365678096201</v>
      </c>
      <c r="T1381" s="11">
        <v>20.585464204732801</v>
      </c>
      <c r="U1381" s="11">
        <v>21.677540545685499</v>
      </c>
      <c r="V1381" s="11">
        <v>21.834983629269299</v>
      </c>
      <c r="W1381" s="11">
        <v>21.7189376518273</v>
      </c>
      <c r="X1381" s="11">
        <v>21.327195512608501</v>
      </c>
      <c r="Y1381" s="8">
        <v>20.792235891428501</v>
      </c>
      <c r="Z1381" s="8">
        <v>21.394969722251599</v>
      </c>
      <c r="AA1381" s="8">
        <v>22.604114436563201</v>
      </c>
      <c r="AB1381" s="8">
        <v>22.506003720757001</v>
      </c>
      <c r="AC1381" s="8">
        <v>22.551528838625899</v>
      </c>
      <c r="AD1381" s="9">
        <v>21.1957445955418</v>
      </c>
      <c r="AE1381" s="9">
        <v>22.207630108541</v>
      </c>
      <c r="AF1381" s="9">
        <v>23.785963291484499</v>
      </c>
      <c r="AG1381" s="9">
        <v>22.962138336466001</v>
      </c>
      <c r="AH1381" s="9">
        <v>22.739875614915899</v>
      </c>
      <c r="AI1381" s="10">
        <v>21.147489674467401</v>
      </c>
      <c r="AJ1381" s="10">
        <v>21.204634205887398</v>
      </c>
      <c r="AK1381" s="10">
        <v>23.034512665750999</v>
      </c>
      <c r="AL1381" s="10">
        <v>22.756662278978901</v>
      </c>
      <c r="AM1381" s="11">
        <v>22.297726788865798</v>
      </c>
      <c r="AN1381" s="11">
        <v>22.273752650125601</v>
      </c>
      <c r="AO1381" s="11">
        <v>23.6808445997594</v>
      </c>
      <c r="AP1381" s="11">
        <v>22.609863082140802</v>
      </c>
      <c r="AQ1381" s="11">
        <v>23.804276360455798</v>
      </c>
    </row>
    <row r="1382" spans="1:43" ht="15.6" thickTop="1" thickBot="1">
      <c r="A1382" s="12" t="s">
        <v>7035</v>
      </c>
      <c r="B1382" s="12" t="s">
        <v>7035</v>
      </c>
      <c r="C1382" s="12" t="s">
        <v>7036</v>
      </c>
      <c r="D1382" s="12" t="s">
        <v>7037</v>
      </c>
      <c r="E1382" s="12" t="s">
        <v>7038</v>
      </c>
      <c r="F1382" s="8">
        <v>23.531442235557801</v>
      </c>
      <c r="G1382" s="8">
        <v>22.8927758333888</v>
      </c>
      <c r="H1382" s="8">
        <v>23.225937784554201</v>
      </c>
      <c r="I1382" s="8">
        <v>23.318379651317301</v>
      </c>
      <c r="J1382" s="9">
        <v>23.4481471733306</v>
      </c>
      <c r="K1382" s="9">
        <v>22.976177225296802</v>
      </c>
      <c r="L1382" s="9">
        <v>22.209920549980001</v>
      </c>
      <c r="M1382" s="9">
        <v>22.995103659723199</v>
      </c>
      <c r="N1382" s="9">
        <v>22.7196225542815</v>
      </c>
      <c r="O1382" s="10">
        <v>23.095748240291901</v>
      </c>
      <c r="P1382" s="10">
        <v>22.786447803962101</v>
      </c>
      <c r="Q1382" s="10">
        <v>22.626489544489498</v>
      </c>
      <c r="R1382" s="10">
        <v>23.163369836443799</v>
      </c>
      <c r="S1382" s="10">
        <v>22.969202402293401</v>
      </c>
      <c r="T1382" s="11">
        <v>23.545753194994301</v>
      </c>
      <c r="U1382" s="11">
        <v>22.938338559351401</v>
      </c>
      <c r="V1382" s="11">
        <v>21.975276766527902</v>
      </c>
      <c r="W1382" s="11">
        <v>22.957940243898999</v>
      </c>
      <c r="X1382" s="11">
        <v>22.473653982536099</v>
      </c>
      <c r="Y1382" s="8">
        <v>24.408637269282298</v>
      </c>
      <c r="Z1382" s="8">
        <v>23.251229779048899</v>
      </c>
      <c r="AA1382" s="8">
        <v>23.598570578541398</v>
      </c>
      <c r="AB1382" s="8">
        <v>23.614311584584399</v>
      </c>
      <c r="AC1382" s="8">
        <v>22.534405935131002</v>
      </c>
      <c r="AD1382" s="9">
        <v>24.6140693560098</v>
      </c>
      <c r="AE1382" s="9">
        <v>24.079589778666399</v>
      </c>
      <c r="AF1382" s="9">
        <v>23.562369166371202</v>
      </c>
      <c r="AG1382" s="9">
        <v>23.376626986441799</v>
      </c>
      <c r="AH1382" s="9">
        <v>22.579327247251701</v>
      </c>
      <c r="AI1382" s="10">
        <v>23.8150068185099</v>
      </c>
      <c r="AJ1382" s="10">
        <v>23.493007998271899</v>
      </c>
      <c r="AK1382" s="10">
        <v>23.145866548537299</v>
      </c>
      <c r="AL1382" s="10">
        <v>22.503329351455498</v>
      </c>
      <c r="AM1382" s="11">
        <v>24.201970210542701</v>
      </c>
      <c r="AN1382" s="11">
        <v>23.689200978648699</v>
      </c>
      <c r="AO1382" s="11">
        <v>23.8488108838716</v>
      </c>
      <c r="AP1382" s="11">
        <v>23.7284702658017</v>
      </c>
      <c r="AQ1382" s="11">
        <v>23.427165494838</v>
      </c>
    </row>
    <row r="1383" spans="1:43" ht="15.6" thickTop="1" thickBot="1">
      <c r="A1383" s="6" t="s">
        <v>11645</v>
      </c>
      <c r="B1383" s="6" t="s">
        <v>11645</v>
      </c>
      <c r="C1383" s="6" t="s">
        <v>11646</v>
      </c>
      <c r="D1383" s="6" t="s">
        <v>11647</v>
      </c>
      <c r="E1383" s="6" t="s">
        <v>11648</v>
      </c>
      <c r="F1383" s="8">
        <v>24.104037629007699</v>
      </c>
      <c r="G1383" s="8">
        <v>24.3431984621289</v>
      </c>
      <c r="H1383" s="8">
        <v>24.113859577111899</v>
      </c>
      <c r="I1383" s="8">
        <v>24.730402817066398</v>
      </c>
      <c r="J1383" s="9">
        <v>24.695975526128201</v>
      </c>
      <c r="K1383" s="9">
        <v>24.4694981991146</v>
      </c>
      <c r="L1383" s="9">
        <v>23.942288106555502</v>
      </c>
      <c r="M1383" s="9">
        <v>24.539594029495699</v>
      </c>
      <c r="N1383" s="9">
        <v>24.240505715488901</v>
      </c>
      <c r="O1383" s="10">
        <v>24.4859876513048</v>
      </c>
      <c r="P1383" s="10">
        <v>24.134944643228199</v>
      </c>
      <c r="Q1383" s="10">
        <v>23.7311850336018</v>
      </c>
      <c r="R1383" s="10">
        <v>24.470118088244401</v>
      </c>
      <c r="S1383" s="10">
        <v>23.555087818745601</v>
      </c>
      <c r="T1383" s="11">
        <v>24.639680026457601</v>
      </c>
      <c r="U1383" s="11">
        <v>24.2537127219822</v>
      </c>
      <c r="V1383" s="11">
        <v>23.829476183636501</v>
      </c>
      <c r="W1383" s="11">
        <v>24.269726255807701</v>
      </c>
      <c r="X1383" s="11">
        <v>24.368468525580901</v>
      </c>
      <c r="Y1383" s="8">
        <v>24.750680271222802</v>
      </c>
      <c r="Z1383" s="8">
        <v>23.401342958080502</v>
      </c>
      <c r="AA1383" s="8">
        <v>23.8902114941998</v>
      </c>
      <c r="AB1383" s="8">
        <v>23.084793327920401</v>
      </c>
      <c r="AC1383" s="8">
        <v>23.809490084811301</v>
      </c>
      <c r="AD1383" s="9">
        <v>23.8828304700248</v>
      </c>
      <c r="AE1383" s="9">
        <v>23.1100994079553</v>
      </c>
      <c r="AF1383" s="9">
        <v>22.895313350274499</v>
      </c>
      <c r="AG1383" s="9">
        <v>23.047385739290501</v>
      </c>
      <c r="AH1383" s="9">
        <v>22.610726409300302</v>
      </c>
      <c r="AI1383" s="10">
        <v>24.630424120991002</v>
      </c>
      <c r="AJ1383" s="10">
        <v>24.003278559490902</v>
      </c>
      <c r="AK1383" s="10">
        <v>23.004934538950302</v>
      </c>
      <c r="AL1383" s="10">
        <v>22.940821009402999</v>
      </c>
      <c r="AM1383" s="11">
        <v>23.821635320896998</v>
      </c>
      <c r="AN1383" s="11">
        <v>23.209951983630599</v>
      </c>
      <c r="AO1383" s="11">
        <v>22.829506864641601</v>
      </c>
      <c r="AP1383" s="11">
        <v>23.047490122830801</v>
      </c>
      <c r="AQ1383" s="11">
        <v>22.475183587943199</v>
      </c>
    </row>
    <row r="1384" spans="1:43" ht="15.6" thickTop="1" thickBot="1">
      <c r="A1384" s="12" t="s">
        <v>3547</v>
      </c>
      <c r="B1384" s="12" t="s">
        <v>3547</v>
      </c>
      <c r="C1384" s="12" t="s">
        <v>3548</v>
      </c>
      <c r="D1384" s="12" t="s">
        <v>3549</v>
      </c>
      <c r="E1384" s="12" t="s">
        <v>3550</v>
      </c>
      <c r="F1384" s="8">
        <v>21.059147418722802</v>
      </c>
      <c r="G1384" s="8">
        <v>22.488785953829002</v>
      </c>
      <c r="H1384" s="8">
        <v>21.865853074972598</v>
      </c>
      <c r="I1384" s="8">
        <v>21.867686508114701</v>
      </c>
      <c r="J1384" s="9">
        <v>21.619342446837798</v>
      </c>
      <c r="K1384" s="9">
        <v>22.051725043486201</v>
      </c>
      <c r="L1384" s="9">
        <v>22.4557999125166</v>
      </c>
      <c r="M1384" s="9">
        <v>21.545547760735801</v>
      </c>
      <c r="N1384" s="9">
        <v>22.3097638507166</v>
      </c>
      <c r="O1384" s="10">
        <v>21.180756922601802</v>
      </c>
      <c r="P1384" s="10">
        <v>21.693481067792</v>
      </c>
      <c r="Q1384" s="10">
        <v>21.8565383678229</v>
      </c>
      <c r="R1384" s="10">
        <v>21.437337171451901</v>
      </c>
      <c r="S1384" s="10">
        <v>21.701241531740401</v>
      </c>
      <c r="T1384" s="11">
        <v>22.2017044323661</v>
      </c>
      <c r="U1384" s="11">
        <v>22.089967334967302</v>
      </c>
      <c r="V1384" s="11">
        <v>21.817056241887698</v>
      </c>
      <c r="W1384" s="11">
        <v>22.0479511088087</v>
      </c>
      <c r="X1384" s="11">
        <v>22.059561310447801</v>
      </c>
      <c r="Y1384" s="8">
        <v>22.162445378655299</v>
      </c>
      <c r="Z1384" s="8">
        <v>21.352779889311002</v>
      </c>
      <c r="AA1384" s="8">
        <v>21.4179308698494</v>
      </c>
      <c r="AB1384" s="8">
        <v>21.144429063784202</v>
      </c>
      <c r="AC1384" s="8">
        <v>22.511320256720399</v>
      </c>
      <c r="AD1384" s="9">
        <v>21.616706129862301</v>
      </c>
      <c r="AE1384" s="9">
        <v>21.1357233060121</v>
      </c>
      <c r="AF1384" s="9">
        <v>20.853960389771999</v>
      </c>
      <c r="AG1384" s="9">
        <v>21.5163278569811</v>
      </c>
      <c r="AH1384" s="9">
        <v>20.942982052099701</v>
      </c>
      <c r="AI1384" s="10">
        <v>22.069233603333299</v>
      </c>
      <c r="AJ1384" s="10">
        <v>21.811002012980101</v>
      </c>
      <c r="AK1384" s="10">
        <v>21.912132653031701</v>
      </c>
      <c r="AL1384" s="10">
        <v>21.9966923463511</v>
      </c>
      <c r="AM1384" s="11">
        <v>22.243242135864801</v>
      </c>
      <c r="AN1384" s="11">
        <v>21.381253286913299</v>
      </c>
      <c r="AO1384" s="11">
        <v>21.016108558509</v>
      </c>
      <c r="AP1384" s="11">
        <v>20.932809499520001</v>
      </c>
      <c r="AQ1384" s="11">
        <v>20.5823742032929</v>
      </c>
    </row>
    <row r="1385" spans="1:43" ht="15.6" thickTop="1" thickBot="1">
      <c r="A1385" s="6" t="s">
        <v>12157</v>
      </c>
      <c r="B1385" s="6" t="s">
        <v>12157</v>
      </c>
      <c r="C1385" s="6" t="s">
        <v>12158</v>
      </c>
      <c r="D1385" s="6" t="s">
        <v>12159</v>
      </c>
      <c r="E1385" s="6" t="s">
        <v>12160</v>
      </c>
      <c r="F1385" s="8">
        <v>27.226714290538101</v>
      </c>
      <c r="G1385" s="8">
        <v>27.1330147559704</v>
      </c>
      <c r="H1385" s="8">
        <v>26.9988221447299</v>
      </c>
      <c r="I1385" s="8">
        <v>27.1839826564518</v>
      </c>
      <c r="J1385" s="9">
        <v>27.0385533718771</v>
      </c>
      <c r="K1385" s="9">
        <v>27.0461966118968</v>
      </c>
      <c r="L1385" s="9">
        <v>27.344823586597698</v>
      </c>
      <c r="M1385" s="9">
        <v>26.562346498489099</v>
      </c>
      <c r="N1385" s="9">
        <v>26.877323072386901</v>
      </c>
      <c r="O1385" s="10">
        <v>27.244013342374</v>
      </c>
      <c r="P1385" s="10">
        <v>27.444151655503301</v>
      </c>
      <c r="Q1385" s="10">
        <v>27.6613788166914</v>
      </c>
      <c r="R1385" s="10">
        <v>27.039098874313598</v>
      </c>
      <c r="S1385" s="10">
        <v>27.2367267067754</v>
      </c>
      <c r="T1385" s="11">
        <v>27.266625100557299</v>
      </c>
      <c r="U1385" s="11">
        <v>27.106504239027199</v>
      </c>
      <c r="V1385" s="11">
        <v>27.419028883146201</v>
      </c>
      <c r="W1385" s="11">
        <v>26.760474460986899</v>
      </c>
      <c r="X1385" s="11">
        <v>26.9236825947252</v>
      </c>
      <c r="Y1385" s="8">
        <v>27.439523601515599</v>
      </c>
      <c r="Z1385" s="8">
        <v>27.327000269591998</v>
      </c>
      <c r="AA1385" s="8">
        <v>27.257496899033701</v>
      </c>
      <c r="AB1385" s="8">
        <v>27.324940171489398</v>
      </c>
      <c r="AC1385" s="8">
        <v>27.116026602365501</v>
      </c>
      <c r="AD1385" s="9">
        <v>27.2808341514863</v>
      </c>
      <c r="AE1385" s="9">
        <v>27.456729225646999</v>
      </c>
      <c r="AF1385" s="9">
        <v>27.365413803116301</v>
      </c>
      <c r="AG1385" s="9">
        <v>27.319083848534898</v>
      </c>
      <c r="AH1385" s="9">
        <v>27.279292009947302</v>
      </c>
      <c r="AI1385" s="10">
        <v>26.999466099932199</v>
      </c>
      <c r="AJ1385" s="10">
        <v>26.877189967331802</v>
      </c>
      <c r="AK1385" s="10">
        <v>27.181597029168799</v>
      </c>
      <c r="AL1385" s="10">
        <v>27.5122589696044</v>
      </c>
      <c r="AM1385" s="11">
        <v>26.630092849621398</v>
      </c>
      <c r="AN1385" s="11">
        <v>27.364429006770699</v>
      </c>
      <c r="AO1385" s="11">
        <v>27.0757267851242</v>
      </c>
      <c r="AP1385" s="11">
        <v>27.439239854278899</v>
      </c>
      <c r="AQ1385" s="11">
        <v>27.348386911614501</v>
      </c>
    </row>
    <row r="1386" spans="1:43" ht="15.6" thickTop="1" thickBot="1">
      <c r="A1386" s="12" t="s">
        <v>10310</v>
      </c>
      <c r="B1386" s="12" t="s">
        <v>10310</v>
      </c>
      <c r="C1386" s="12" t="s">
        <v>10311</v>
      </c>
      <c r="D1386" s="12" t="s">
        <v>10312</v>
      </c>
      <c r="E1386" s="12" t="s">
        <v>10313</v>
      </c>
      <c r="F1386" s="8">
        <v>23.838792376864401</v>
      </c>
      <c r="G1386" s="8">
        <v>23.542646964916798</v>
      </c>
      <c r="H1386" s="8">
        <v>24.2379358233588</v>
      </c>
      <c r="I1386" s="8">
        <v>23.5874327156207</v>
      </c>
      <c r="J1386" s="9">
        <v>23.8720513801997</v>
      </c>
      <c r="K1386" s="9">
        <v>24.185739389115</v>
      </c>
      <c r="L1386" s="9">
        <v>23.761741781174301</v>
      </c>
      <c r="M1386" s="9">
        <v>23.903375392149599</v>
      </c>
      <c r="N1386" s="9">
        <v>24.143664372753101</v>
      </c>
      <c r="O1386" s="10">
        <v>24.272580763863299</v>
      </c>
      <c r="P1386" s="10">
        <v>23.863302713565002</v>
      </c>
      <c r="Q1386" s="10">
        <v>23.891670054590399</v>
      </c>
      <c r="R1386" s="10">
        <v>24.3924971536577</v>
      </c>
      <c r="S1386" s="10">
        <v>23.653393458213401</v>
      </c>
      <c r="T1386" s="11">
        <v>24.245092372621102</v>
      </c>
      <c r="U1386" s="11">
        <v>24.004314515384301</v>
      </c>
      <c r="V1386" s="11">
        <v>23.995852924733899</v>
      </c>
      <c r="W1386" s="11">
        <v>24.093381254762601</v>
      </c>
      <c r="X1386" s="11">
        <v>24.276517387591198</v>
      </c>
      <c r="Y1386" s="8">
        <v>23.353788130131701</v>
      </c>
      <c r="Z1386" s="8">
        <v>22.996574634315699</v>
      </c>
      <c r="AA1386" s="8">
        <v>23.757957706589099</v>
      </c>
      <c r="AB1386" s="8">
        <v>23.583892760784799</v>
      </c>
      <c r="AC1386" s="8">
        <v>23.466279716880699</v>
      </c>
      <c r="AD1386" s="9">
        <v>23.895892633956201</v>
      </c>
      <c r="AE1386" s="9">
        <v>23.554666767032298</v>
      </c>
      <c r="AF1386" s="9">
        <v>23.6125104763215</v>
      </c>
      <c r="AG1386" s="9">
        <v>23.692749687629899</v>
      </c>
      <c r="AH1386" s="9">
        <v>23.811696373459</v>
      </c>
      <c r="AI1386" s="10">
        <v>23.831588599805599</v>
      </c>
      <c r="AJ1386" s="10">
        <v>23.571423985018299</v>
      </c>
      <c r="AK1386" s="10">
        <v>23.651877933883402</v>
      </c>
      <c r="AL1386" s="10">
        <v>23.654101832794701</v>
      </c>
      <c r="AM1386" s="11">
        <v>23.6535706323426</v>
      </c>
      <c r="AN1386" s="11">
        <v>23.4816849529522</v>
      </c>
      <c r="AO1386" s="11">
        <v>23.493421287598899</v>
      </c>
      <c r="AP1386" s="11">
        <v>23.776822879344401</v>
      </c>
      <c r="AQ1386" s="11">
        <v>23.958232272375898</v>
      </c>
    </row>
    <row r="1387" spans="1:43" ht="15.6" thickTop="1" thickBot="1">
      <c r="A1387" s="6" t="s">
        <v>11837</v>
      </c>
      <c r="B1387" s="6" t="s">
        <v>11837</v>
      </c>
      <c r="C1387" s="6" t="s">
        <v>11838</v>
      </c>
      <c r="D1387" s="6" t="s">
        <v>11839</v>
      </c>
      <c r="E1387" s="6" t="s">
        <v>11840</v>
      </c>
      <c r="F1387" s="8">
        <v>24.239102026497701</v>
      </c>
      <c r="G1387" s="8">
        <v>25.9624028237894</v>
      </c>
      <c r="H1387" s="8">
        <v>26.598087807871799</v>
      </c>
      <c r="I1387" s="8">
        <v>26.8340948086373</v>
      </c>
      <c r="J1387" s="9">
        <v>24.591887977971801</v>
      </c>
      <c r="K1387" s="9">
        <v>25.524524665786402</v>
      </c>
      <c r="L1387" s="9">
        <v>26.643237811790801</v>
      </c>
      <c r="M1387" s="9">
        <v>26.433049870495701</v>
      </c>
      <c r="N1387" s="9">
        <v>25.859184587131299</v>
      </c>
      <c r="O1387" s="10">
        <v>23.714802319321901</v>
      </c>
      <c r="P1387" s="10">
        <v>26.096278329648001</v>
      </c>
      <c r="Q1387" s="10">
        <v>26.3428240926307</v>
      </c>
      <c r="R1387" s="10">
        <v>26.3649058973701</v>
      </c>
      <c r="S1387" s="10">
        <v>27.1847285776904</v>
      </c>
      <c r="T1387" s="11">
        <v>25.462093874620599</v>
      </c>
      <c r="U1387" s="11">
        <v>25.937646608977399</v>
      </c>
      <c r="V1387" s="11">
        <v>26.469882798468799</v>
      </c>
      <c r="W1387" s="11">
        <v>26.493089169169</v>
      </c>
      <c r="X1387" s="11">
        <v>26.0359251153861</v>
      </c>
      <c r="Y1387" s="8">
        <v>26.0319231979304</v>
      </c>
      <c r="Z1387" s="8">
        <v>26.734819381897498</v>
      </c>
      <c r="AA1387" s="8">
        <v>26.739872694364198</v>
      </c>
      <c r="AB1387" s="8">
        <v>27.208170548211701</v>
      </c>
      <c r="AC1387" s="8">
        <v>27.048548508118799</v>
      </c>
      <c r="AD1387" s="9">
        <v>25.9284297948562</v>
      </c>
      <c r="AE1387" s="9">
        <v>27.4275213760863</v>
      </c>
      <c r="AF1387" s="9">
        <v>27.8993948803767</v>
      </c>
      <c r="AG1387" s="9">
        <v>27.532170610462298</v>
      </c>
      <c r="AH1387" s="9">
        <v>26.972173315381301</v>
      </c>
      <c r="AI1387" s="10">
        <v>25.596156018073199</v>
      </c>
      <c r="AJ1387" s="10">
        <v>25.957902400630999</v>
      </c>
      <c r="AK1387" s="10">
        <v>27.0107946581386</v>
      </c>
      <c r="AL1387" s="10">
        <v>27.207073866415602</v>
      </c>
      <c r="AM1387" s="11">
        <v>26.669965128384</v>
      </c>
      <c r="AN1387" s="11">
        <v>26.901908311160302</v>
      </c>
      <c r="AO1387" s="11">
        <v>27.744227578052399</v>
      </c>
      <c r="AP1387" s="11">
        <v>27.279180717192499</v>
      </c>
      <c r="AQ1387" s="11">
        <v>28.0243407586863</v>
      </c>
    </row>
    <row r="1388" spans="1:43" ht="15.6" thickTop="1" thickBot="1">
      <c r="A1388" s="12" t="s">
        <v>3735</v>
      </c>
      <c r="B1388" s="12" t="s">
        <v>3735</v>
      </c>
      <c r="C1388" s="12" t="s">
        <v>3736</v>
      </c>
      <c r="D1388" s="12" t="s">
        <v>3737</v>
      </c>
      <c r="E1388" s="12" t="s">
        <v>3738</v>
      </c>
      <c r="F1388" s="8">
        <v>24.866301395437301</v>
      </c>
      <c r="G1388" s="8">
        <v>27.147049446790799</v>
      </c>
      <c r="H1388" s="8">
        <v>26.327139899266999</v>
      </c>
      <c r="I1388" s="8">
        <v>26.4240706342196</v>
      </c>
      <c r="J1388" s="9">
        <v>25.242587541883001</v>
      </c>
      <c r="K1388" s="9">
        <v>26.714154711402202</v>
      </c>
      <c r="L1388" s="9">
        <v>27.036235357880699</v>
      </c>
      <c r="M1388" s="9">
        <v>27.034360431931201</v>
      </c>
      <c r="N1388" s="9">
        <v>27.2717811123172</v>
      </c>
      <c r="O1388" s="10">
        <v>23.3953004472916</v>
      </c>
      <c r="P1388" s="10">
        <v>26.6894539279531</v>
      </c>
      <c r="Q1388" s="10">
        <v>25.672049470114501</v>
      </c>
      <c r="R1388" s="10">
        <v>26.3032033445194</v>
      </c>
      <c r="S1388" s="10">
        <v>26.1865145519807</v>
      </c>
      <c r="T1388" s="11">
        <v>25.319166201070001</v>
      </c>
      <c r="U1388" s="11">
        <v>26.885429543082498</v>
      </c>
      <c r="V1388" s="11">
        <v>26.839203986201401</v>
      </c>
      <c r="W1388" s="11">
        <v>26.881909819962399</v>
      </c>
      <c r="X1388" s="11">
        <v>27.1141253084228</v>
      </c>
      <c r="Y1388" s="8">
        <v>22.743560350878099</v>
      </c>
      <c r="Z1388" s="8">
        <v>25.787355137899599</v>
      </c>
      <c r="AA1388" s="8">
        <v>25.516784042396001</v>
      </c>
      <c r="AB1388" s="8">
        <v>25.244354100557299</v>
      </c>
      <c r="AC1388" s="8">
        <v>26.337205276045299</v>
      </c>
      <c r="AD1388" s="9">
        <v>23.2075685092146</v>
      </c>
      <c r="AE1388" s="9">
        <v>23.899691507768399</v>
      </c>
      <c r="AF1388" s="9">
        <v>23.894344773305601</v>
      </c>
      <c r="AG1388" s="9">
        <v>24.2179246378372</v>
      </c>
      <c r="AH1388" s="9">
        <v>25.1464425032596</v>
      </c>
      <c r="AI1388" s="10">
        <v>23.253016379284801</v>
      </c>
      <c r="AJ1388" s="10">
        <v>25.528201719928202</v>
      </c>
      <c r="AK1388" s="10">
        <v>24.771955693047701</v>
      </c>
      <c r="AL1388" s="10">
        <v>25.986885092013399</v>
      </c>
      <c r="AM1388" s="11">
        <v>23.346529094067598</v>
      </c>
      <c r="AN1388" s="11">
        <v>24.622401984076198</v>
      </c>
      <c r="AO1388" s="11">
        <v>24.156489288591899</v>
      </c>
      <c r="AP1388" s="11">
        <v>24.6763037346511</v>
      </c>
      <c r="AQ1388" s="11">
        <v>24.750945716246399</v>
      </c>
    </row>
    <row r="1389" spans="1:43" ht="15.6" thickTop="1" thickBot="1">
      <c r="A1389" s="6" t="s">
        <v>6339</v>
      </c>
      <c r="B1389" s="6" t="s">
        <v>6339</v>
      </c>
      <c r="C1389" s="6" t="s">
        <v>6340</v>
      </c>
      <c r="D1389" s="6" t="s">
        <v>6341</v>
      </c>
      <c r="E1389" s="6" t="s">
        <v>6342</v>
      </c>
      <c r="F1389" s="8">
        <v>22.7261645530705</v>
      </c>
      <c r="G1389" s="8">
        <v>23.323885023626101</v>
      </c>
      <c r="H1389" s="8">
        <v>23.686679877441399</v>
      </c>
      <c r="I1389" s="8">
        <v>23.504950614876801</v>
      </c>
      <c r="J1389" s="9">
        <v>23.260740301313</v>
      </c>
      <c r="K1389" s="9">
        <v>23.414183172581499</v>
      </c>
      <c r="L1389" s="9">
        <v>23.387362502861901</v>
      </c>
      <c r="M1389" s="9">
        <v>23.2167443207702</v>
      </c>
      <c r="N1389" s="9">
        <v>23.045176760972499</v>
      </c>
      <c r="O1389" s="10">
        <v>23.172084485934398</v>
      </c>
      <c r="P1389" s="10">
        <v>23.442856375241298</v>
      </c>
      <c r="Q1389" s="10">
        <v>23.494884662632298</v>
      </c>
      <c r="R1389" s="10">
        <v>23.743718103395501</v>
      </c>
      <c r="S1389" s="10">
        <v>23.010513413033198</v>
      </c>
      <c r="T1389" s="11">
        <v>23.414732052566499</v>
      </c>
      <c r="U1389" s="11">
        <v>23.063429649721801</v>
      </c>
      <c r="V1389" s="11">
        <v>23.6372470432574</v>
      </c>
      <c r="W1389" s="11">
        <v>23.204757526494198</v>
      </c>
      <c r="X1389" s="11">
        <v>23.072449378765398</v>
      </c>
      <c r="Y1389" s="8">
        <v>23.178094688486901</v>
      </c>
      <c r="Z1389" s="8">
        <v>23.174858008190199</v>
      </c>
      <c r="AA1389" s="8">
        <v>23.099127004358699</v>
      </c>
      <c r="AB1389" s="8">
        <v>22.951618929765399</v>
      </c>
      <c r="AC1389" s="8">
        <v>23.286374240348799</v>
      </c>
      <c r="AD1389" s="9">
        <v>22.672834499183999</v>
      </c>
      <c r="AE1389" s="9">
        <v>22.404129459215699</v>
      </c>
      <c r="AF1389" s="9">
        <v>23.490051001080499</v>
      </c>
      <c r="AG1389" s="9">
        <v>23.148922325692801</v>
      </c>
      <c r="AH1389" s="9">
        <v>22.929356269099699</v>
      </c>
      <c r="AI1389" s="10">
        <v>23.2956798754342</v>
      </c>
      <c r="AJ1389" s="10">
        <v>23.617951374866699</v>
      </c>
      <c r="AK1389" s="10">
        <v>23.106382617296202</v>
      </c>
      <c r="AL1389" s="10">
        <v>23.299261630840402</v>
      </c>
      <c r="AM1389" s="11">
        <v>23.039028228230901</v>
      </c>
      <c r="AN1389" s="11">
        <v>22.7736986916326</v>
      </c>
      <c r="AO1389" s="11">
        <v>22.9813294086429</v>
      </c>
      <c r="AP1389" s="11">
        <v>23.5485091718189</v>
      </c>
      <c r="AQ1389" s="11">
        <v>23.506616936329198</v>
      </c>
    </row>
    <row r="1390" spans="1:43" ht="15.6" thickTop="1" thickBot="1">
      <c r="A1390" s="12" t="s">
        <v>12665</v>
      </c>
      <c r="B1390" s="12" t="s">
        <v>12665</v>
      </c>
      <c r="C1390" s="12" t="s">
        <v>12666</v>
      </c>
      <c r="D1390" s="12" t="s">
        <v>12667</v>
      </c>
      <c r="E1390" s="12" t="s">
        <v>12668</v>
      </c>
      <c r="F1390" s="8">
        <v>24.851435427087299</v>
      </c>
      <c r="G1390" s="8">
        <v>24.5094121704334</v>
      </c>
      <c r="H1390" s="8">
        <v>25.525784913922699</v>
      </c>
      <c r="I1390" s="8">
        <v>25.546726408000701</v>
      </c>
      <c r="J1390" s="9">
        <v>24.647060797868502</v>
      </c>
      <c r="K1390" s="9">
        <v>25.860192827055101</v>
      </c>
      <c r="L1390" s="9">
        <v>25.314559733379902</v>
      </c>
      <c r="M1390" s="9">
        <v>25.3085685092699</v>
      </c>
      <c r="N1390" s="9">
        <v>25.4576453918522</v>
      </c>
      <c r="O1390" s="10">
        <v>24.931074385218</v>
      </c>
      <c r="P1390" s="10">
        <v>24.672805278977702</v>
      </c>
      <c r="Q1390" s="10">
        <v>25.273182698475999</v>
      </c>
      <c r="R1390" s="10">
        <v>25.892404587363799</v>
      </c>
      <c r="S1390" s="10">
        <v>25.339609446136201</v>
      </c>
      <c r="T1390" s="11">
        <v>25.7879692031327</v>
      </c>
      <c r="U1390" s="11">
        <v>24.830781233733202</v>
      </c>
      <c r="V1390" s="11">
        <v>25.2712867405886</v>
      </c>
      <c r="W1390" s="11">
        <v>25.3222373470802</v>
      </c>
      <c r="X1390" s="11">
        <v>25.779203191176901</v>
      </c>
      <c r="Y1390" s="8">
        <v>25.018259261539001</v>
      </c>
      <c r="Z1390" s="8">
        <v>24.780811976831</v>
      </c>
      <c r="AA1390" s="8">
        <v>25.9590337182761</v>
      </c>
      <c r="AB1390" s="8">
        <v>25.277272627988498</v>
      </c>
      <c r="AC1390" s="8">
        <v>25.253629366078901</v>
      </c>
      <c r="AD1390" s="9">
        <v>25.094299423245001</v>
      </c>
      <c r="AE1390" s="9">
        <v>25.2634806564717</v>
      </c>
      <c r="AF1390" s="9">
        <v>26.063033749029099</v>
      </c>
      <c r="AG1390" s="9">
        <v>25.901064609760301</v>
      </c>
      <c r="AH1390" s="9">
        <v>25.668547568678399</v>
      </c>
      <c r="AI1390" s="10">
        <v>25.353061727920601</v>
      </c>
      <c r="AJ1390" s="10">
        <v>25.072239355410201</v>
      </c>
      <c r="AK1390" s="10">
        <v>25.610311123471099</v>
      </c>
      <c r="AL1390" s="10">
        <v>25.2921221250215</v>
      </c>
      <c r="AM1390" s="11">
        <v>25.587385186587799</v>
      </c>
      <c r="AN1390" s="11">
        <v>25.574398563282401</v>
      </c>
      <c r="AO1390" s="11">
        <v>25.9293169693028</v>
      </c>
      <c r="AP1390" s="11">
        <v>25.655842612102099</v>
      </c>
      <c r="AQ1390" s="11">
        <v>26.181897082469099</v>
      </c>
    </row>
    <row r="1391" spans="1:43" ht="15.6" thickTop="1" thickBot="1">
      <c r="A1391" s="6" t="s">
        <v>12709</v>
      </c>
      <c r="B1391" s="6" t="s">
        <v>12709</v>
      </c>
      <c r="C1391" s="6" t="s">
        <v>12710</v>
      </c>
      <c r="D1391" s="6" t="s">
        <v>12711</v>
      </c>
      <c r="E1391" s="6" t="s">
        <v>12712</v>
      </c>
      <c r="F1391" s="8">
        <v>21.38468466486</v>
      </c>
      <c r="G1391" s="8">
        <v>20.4837312377514</v>
      </c>
      <c r="H1391" s="8">
        <v>21.591449083220098</v>
      </c>
      <c r="I1391" s="8">
        <v>21.510922922360301</v>
      </c>
      <c r="J1391" s="9">
        <v>20.745622972205101</v>
      </c>
      <c r="K1391" s="9">
        <v>21.201866535352</v>
      </c>
      <c r="L1391" s="9">
        <v>21.747857860962299</v>
      </c>
      <c r="M1391" s="9">
        <v>19.9258026821899</v>
      </c>
      <c r="N1391" s="9">
        <v>20.8900494632062</v>
      </c>
      <c r="O1391" s="10">
        <v>21.896571735667901</v>
      </c>
      <c r="P1391" s="10">
        <v>21.087950727940001</v>
      </c>
      <c r="Q1391" s="10">
        <v>22.196676798663098</v>
      </c>
      <c r="R1391" s="10">
        <v>22.0974341630928</v>
      </c>
      <c r="S1391" s="10">
        <v>21.508088517281799</v>
      </c>
      <c r="T1391" s="11">
        <v>21.0948062245076</v>
      </c>
      <c r="U1391" s="11">
        <v>20.475267573959599</v>
      </c>
      <c r="V1391" s="11">
        <v>21.815886600484301</v>
      </c>
      <c r="W1391" s="11">
        <v>20.4952694450099</v>
      </c>
      <c r="X1391" s="11">
        <v>21.024027236785098</v>
      </c>
      <c r="Y1391" s="8">
        <v>22.7361797515333</v>
      </c>
      <c r="Z1391" s="8">
        <v>19.978404620363399</v>
      </c>
      <c r="AA1391" s="8">
        <v>20.3887841942128</v>
      </c>
      <c r="AB1391" s="8">
        <v>21.035848580084501</v>
      </c>
      <c r="AC1391" s="8">
        <v>19.9255815195094</v>
      </c>
      <c r="AD1391" s="9">
        <v>21.050707530887902</v>
      </c>
      <c r="AE1391" s="9">
        <v>20.1539971528276</v>
      </c>
      <c r="AF1391" s="9">
        <v>20.140691241928302</v>
      </c>
      <c r="AG1391" s="9">
        <v>21.652183735503399</v>
      </c>
      <c r="AH1391" s="9">
        <v>20.984461941401701</v>
      </c>
      <c r="AI1391" s="10">
        <v>21.157837462731798</v>
      </c>
      <c r="AJ1391" s="10">
        <v>21.913460757658701</v>
      </c>
      <c r="AK1391" s="10">
        <v>21.275867614287598</v>
      </c>
      <c r="AL1391" s="10">
        <v>20.1976450271865</v>
      </c>
      <c r="AM1391" s="11">
        <v>20.3167591009292</v>
      </c>
      <c r="AN1391" s="11">
        <v>21.712305611297602</v>
      </c>
      <c r="AO1391" s="11">
        <v>19.993968004861699</v>
      </c>
      <c r="AP1391" s="11">
        <v>20.817357652764201</v>
      </c>
      <c r="AQ1391" s="11">
        <v>20.768599985843</v>
      </c>
    </row>
    <row r="1392" spans="1:43" ht="15.6" thickTop="1" thickBot="1">
      <c r="A1392" s="12" t="s">
        <v>2127</v>
      </c>
      <c r="B1392" s="12" t="s">
        <v>2127</v>
      </c>
      <c r="C1392" s="12" t="s">
        <v>2128</v>
      </c>
      <c r="D1392" s="12" t="s">
        <v>2129</v>
      </c>
      <c r="E1392" s="12" t="s">
        <v>2130</v>
      </c>
      <c r="F1392" s="8">
        <v>22.947463213824999</v>
      </c>
      <c r="G1392" s="8">
        <v>22.767951909022202</v>
      </c>
      <c r="H1392" s="8">
        <v>22.270865907102198</v>
      </c>
      <c r="I1392" s="8">
        <v>22.488862491865198</v>
      </c>
      <c r="J1392" s="9">
        <v>22.461990162553601</v>
      </c>
      <c r="K1392" s="9">
        <v>22.8434745165819</v>
      </c>
      <c r="L1392" s="9">
        <v>22.8576706995484</v>
      </c>
      <c r="M1392" s="9">
        <v>22.603962128788599</v>
      </c>
      <c r="N1392" s="9">
        <v>21.9999243662858</v>
      </c>
      <c r="O1392" s="10">
        <v>22.885314358935201</v>
      </c>
      <c r="P1392" s="10">
        <v>22.834257688908899</v>
      </c>
      <c r="Q1392" s="10">
        <v>23.672539792992499</v>
      </c>
      <c r="R1392" s="10">
        <v>22.657859070849401</v>
      </c>
      <c r="S1392" s="10">
        <v>23.190876805297101</v>
      </c>
      <c r="T1392" s="11">
        <v>22.647520437572901</v>
      </c>
      <c r="U1392" s="11">
        <v>22.649052570772199</v>
      </c>
      <c r="V1392" s="11">
        <v>23.2576214133015</v>
      </c>
      <c r="W1392" s="11">
        <v>22.545388252846699</v>
      </c>
      <c r="X1392" s="11">
        <v>22.5815636824825</v>
      </c>
      <c r="Y1392" s="8">
        <v>24.1742212407217</v>
      </c>
      <c r="Z1392" s="8">
        <v>23.276031494617499</v>
      </c>
      <c r="AA1392" s="8">
        <v>23.111998423406199</v>
      </c>
      <c r="AB1392" s="8">
        <v>23.5917221453285</v>
      </c>
      <c r="AC1392" s="8">
        <v>23.2537130742454</v>
      </c>
      <c r="AD1392" s="9">
        <v>23.7831596388984</v>
      </c>
      <c r="AE1392" s="9">
        <v>23.6288634120321</v>
      </c>
      <c r="AF1392" s="9">
        <v>23.763323386123002</v>
      </c>
      <c r="AG1392" s="9">
        <v>23.551699526409902</v>
      </c>
      <c r="AH1392" s="9">
        <v>23.6997863392913</v>
      </c>
      <c r="AI1392" s="10">
        <v>23.508711581707502</v>
      </c>
      <c r="AJ1392" s="10">
        <v>23.644882701459998</v>
      </c>
      <c r="AK1392" s="10">
        <v>23.578452436894199</v>
      </c>
      <c r="AL1392" s="10">
        <v>23.9703713531677</v>
      </c>
      <c r="AM1392" s="11">
        <v>23.850092797244798</v>
      </c>
      <c r="AN1392" s="11">
        <v>23.812691502646999</v>
      </c>
      <c r="AO1392" s="11">
        <v>23.3917336073036</v>
      </c>
      <c r="AP1392" s="11">
        <v>23.452969035050199</v>
      </c>
      <c r="AQ1392" s="11">
        <v>23.545583350066199</v>
      </c>
    </row>
    <row r="1393" spans="1:43" ht="15.6" thickTop="1" thickBot="1">
      <c r="A1393" s="6" t="s">
        <v>3207</v>
      </c>
      <c r="B1393" s="6" t="s">
        <v>3207</v>
      </c>
      <c r="C1393" s="6" t="s">
        <v>3208</v>
      </c>
      <c r="D1393" s="6" t="s">
        <v>3209</v>
      </c>
      <c r="E1393" s="6" t="s">
        <v>3210</v>
      </c>
      <c r="F1393" s="8">
        <v>24.9473728758311</v>
      </c>
      <c r="G1393" s="8">
        <v>26.225201925350799</v>
      </c>
      <c r="H1393" s="8">
        <v>24.447155453677201</v>
      </c>
      <c r="I1393" s="8">
        <v>26.211301055653198</v>
      </c>
      <c r="J1393" s="9">
        <v>24.824089918323399</v>
      </c>
      <c r="K1393" s="9">
        <v>24.000344558636399</v>
      </c>
      <c r="L1393" s="9">
        <v>23.5715412782234</v>
      </c>
      <c r="M1393" s="9">
        <v>24.6117638666462</v>
      </c>
      <c r="N1393" s="9">
        <v>26.2650576191594</v>
      </c>
      <c r="O1393" s="10">
        <v>24.798067378215901</v>
      </c>
      <c r="P1393" s="10">
        <v>25.2708992981945</v>
      </c>
      <c r="Q1393" s="10">
        <v>24.756188643628501</v>
      </c>
      <c r="R1393" s="10">
        <v>26.056631385256001</v>
      </c>
      <c r="S1393" s="10">
        <v>23.6462432753335</v>
      </c>
      <c r="T1393" s="11">
        <v>25.6778441382517</v>
      </c>
      <c r="U1393" s="11">
        <v>24.904739169658999</v>
      </c>
      <c r="V1393" s="11">
        <v>23.385890312934499</v>
      </c>
      <c r="W1393" s="11">
        <v>25.821622718177501</v>
      </c>
      <c r="X1393" s="11">
        <v>25.606987038301</v>
      </c>
      <c r="Y1393" s="8">
        <v>23.139120712706401</v>
      </c>
      <c r="Z1393" s="8">
        <v>25.106519668062202</v>
      </c>
      <c r="AA1393" s="8">
        <v>23.6221825327479</v>
      </c>
      <c r="AB1393" s="8">
        <v>25.780820617891401</v>
      </c>
      <c r="AC1393" s="8">
        <v>24.5357233060117</v>
      </c>
      <c r="AD1393" s="9">
        <v>24.158110555067498</v>
      </c>
      <c r="AE1393" s="9">
        <v>24.672737006302999</v>
      </c>
      <c r="AF1393" s="9">
        <v>21.894080316631399</v>
      </c>
      <c r="AG1393" s="9">
        <v>23.822803345743399</v>
      </c>
      <c r="AH1393" s="9">
        <v>24.854472132666601</v>
      </c>
      <c r="AI1393" s="10">
        <v>25.002751967534099</v>
      </c>
      <c r="AJ1393" s="10">
        <v>23.157999472867299</v>
      </c>
      <c r="AK1393" s="10">
        <v>24.084888043164199</v>
      </c>
      <c r="AL1393" s="10">
        <v>25.179669954230501</v>
      </c>
      <c r="AM1393" s="11">
        <v>23.186791431630201</v>
      </c>
      <c r="AN1393" s="11">
        <v>23.403261388871002</v>
      </c>
      <c r="AO1393" s="11">
        <v>23.294930859909499</v>
      </c>
      <c r="AP1393" s="11">
        <v>24.979555728418401</v>
      </c>
      <c r="AQ1393" s="11">
        <v>23.219414088935601</v>
      </c>
    </row>
    <row r="1394" spans="1:43" ht="15.6" thickTop="1" thickBot="1">
      <c r="A1394" s="12" t="s">
        <v>9327</v>
      </c>
      <c r="B1394" s="12" t="s">
        <v>9327</v>
      </c>
      <c r="C1394" s="12" t="s">
        <v>9328</v>
      </c>
      <c r="D1394" s="12" t="s">
        <v>9329</v>
      </c>
      <c r="E1394" s="12" t="s">
        <v>9330</v>
      </c>
      <c r="F1394" s="8">
        <v>24.0881961165821</v>
      </c>
      <c r="G1394" s="8">
        <v>24.864729698076498</v>
      </c>
      <c r="H1394" s="8">
        <v>25.218062063835099</v>
      </c>
      <c r="I1394" s="8">
        <v>25.556633083035099</v>
      </c>
      <c r="J1394" s="9">
        <v>24.202850411769901</v>
      </c>
      <c r="K1394" s="9">
        <v>24.8139819022533</v>
      </c>
      <c r="L1394" s="9">
        <v>25.064103665866099</v>
      </c>
      <c r="M1394" s="9">
        <v>25.506839132126601</v>
      </c>
      <c r="N1394" s="9">
        <v>25.659845394470899</v>
      </c>
      <c r="O1394" s="10">
        <v>23.824882214695599</v>
      </c>
      <c r="P1394" s="10">
        <v>24.401447650665599</v>
      </c>
      <c r="Q1394" s="10">
        <v>24.990439563442301</v>
      </c>
      <c r="R1394" s="10">
        <v>25.015079823982202</v>
      </c>
      <c r="S1394" s="10">
        <v>25.309713460593599</v>
      </c>
      <c r="T1394" s="11">
        <v>24.361689872986101</v>
      </c>
      <c r="U1394" s="11">
        <v>25.044355306293902</v>
      </c>
      <c r="V1394" s="11">
        <v>24.857281408286099</v>
      </c>
      <c r="W1394" s="11">
        <v>25.315809409748699</v>
      </c>
      <c r="X1394" s="11">
        <v>25.417751814675299</v>
      </c>
      <c r="Y1394" s="8">
        <v>23.802145500364102</v>
      </c>
      <c r="Z1394" s="8">
        <v>24.768007179850599</v>
      </c>
      <c r="AA1394" s="8">
        <v>25.594018398191999</v>
      </c>
      <c r="AB1394" s="8">
        <v>25.692322169273599</v>
      </c>
      <c r="AC1394" s="8">
        <v>26.067205143548399</v>
      </c>
      <c r="AD1394" s="9">
        <v>24.387714665677098</v>
      </c>
      <c r="AE1394" s="9">
        <v>25.103951815531101</v>
      </c>
      <c r="AF1394" s="9">
        <v>25.6179018735487</v>
      </c>
      <c r="AG1394" s="9">
        <v>25.346515158299798</v>
      </c>
      <c r="AH1394" s="9">
        <v>25.891078987645699</v>
      </c>
      <c r="AI1394" s="10">
        <v>24.652748141091699</v>
      </c>
      <c r="AJ1394" s="10">
        <v>24.362148241690299</v>
      </c>
      <c r="AK1394" s="10">
        <v>25.5454061347824</v>
      </c>
      <c r="AL1394" s="10">
        <v>25.501004905252501</v>
      </c>
      <c r="AM1394" s="11">
        <v>24.906963187650899</v>
      </c>
      <c r="AN1394" s="11">
        <v>24.8923044595428</v>
      </c>
      <c r="AO1394" s="11">
        <v>25.813290690354702</v>
      </c>
      <c r="AP1394" s="11">
        <v>25.460221093011299</v>
      </c>
      <c r="AQ1394" s="11">
        <v>25.785381655875199</v>
      </c>
    </row>
    <row r="1395" spans="1:43" ht="15.6" thickTop="1" thickBot="1">
      <c r="A1395" s="6" t="s">
        <v>11841</v>
      </c>
      <c r="B1395" s="6" t="s">
        <v>11841</v>
      </c>
      <c r="C1395" s="6" t="s">
        <v>11842</v>
      </c>
      <c r="D1395" s="6" t="s">
        <v>11843</v>
      </c>
      <c r="E1395" s="6" t="s">
        <v>11844</v>
      </c>
      <c r="F1395" s="8">
        <v>21.1141237714643</v>
      </c>
      <c r="G1395" s="8">
        <v>21.848288286171801</v>
      </c>
      <c r="H1395" s="8">
        <v>21.345340086150301</v>
      </c>
      <c r="I1395" s="8">
        <v>21.918167974763101</v>
      </c>
      <c r="J1395" s="9">
        <v>22.085993373446001</v>
      </c>
      <c r="K1395" s="9">
        <v>21.925508717417301</v>
      </c>
      <c r="L1395" s="9">
        <v>21.432464457726901</v>
      </c>
      <c r="M1395" s="9">
        <v>21.556624433946201</v>
      </c>
      <c r="N1395" s="9">
        <v>21.459349919457999</v>
      </c>
      <c r="O1395" s="10">
        <v>22.220244048813999</v>
      </c>
      <c r="P1395" s="10">
        <v>21.035850496322201</v>
      </c>
      <c r="Q1395" s="10">
        <v>22.4411107980503</v>
      </c>
      <c r="R1395" s="10">
        <v>21.119050003099201</v>
      </c>
      <c r="S1395" s="10">
        <v>22.468630887576101</v>
      </c>
      <c r="T1395" s="11">
        <v>22.547650480298799</v>
      </c>
      <c r="U1395" s="11">
        <v>21.564649087133201</v>
      </c>
      <c r="V1395" s="11">
        <v>22.297370876988602</v>
      </c>
      <c r="W1395" s="11">
        <v>21.751893079885701</v>
      </c>
      <c r="X1395" s="11">
        <v>21.562559384629299</v>
      </c>
      <c r="Y1395" s="8">
        <v>23.6048551971801</v>
      </c>
      <c r="Z1395" s="8">
        <v>23.491509169450399</v>
      </c>
      <c r="AA1395" s="8">
        <v>23.369243467261501</v>
      </c>
      <c r="AB1395" s="8">
        <v>23.628055863824802</v>
      </c>
      <c r="AC1395" s="8">
        <v>23.0952849122048</v>
      </c>
      <c r="AD1395" s="9">
        <v>24.843496373077901</v>
      </c>
      <c r="AE1395" s="9">
        <v>24.576077797551001</v>
      </c>
      <c r="AF1395" s="9">
        <v>24.002900712531801</v>
      </c>
      <c r="AG1395" s="9">
        <v>23.250490713847601</v>
      </c>
      <c r="AH1395" s="9">
        <v>23.8791254573392</v>
      </c>
      <c r="AI1395" s="10">
        <v>23.127237636420102</v>
      </c>
      <c r="AJ1395" s="10">
        <v>22.864124731510699</v>
      </c>
      <c r="AK1395" s="10">
        <v>23.4196864077994</v>
      </c>
      <c r="AL1395" s="10">
        <v>23.2785662321789</v>
      </c>
      <c r="AM1395" s="11">
        <v>24.398635005962401</v>
      </c>
      <c r="AN1395" s="11">
        <v>24.137986568214</v>
      </c>
      <c r="AO1395" s="11">
        <v>23.841437023720399</v>
      </c>
      <c r="AP1395" s="11">
        <v>23.878922114945802</v>
      </c>
      <c r="AQ1395" s="11">
        <v>23.643213608082799</v>
      </c>
    </row>
    <row r="1396" spans="1:43" ht="15.6" thickTop="1" thickBot="1">
      <c r="A1396" s="12" t="s">
        <v>11677</v>
      </c>
      <c r="B1396" s="12" t="s">
        <v>11677</v>
      </c>
      <c r="C1396" s="12" t="s">
        <v>11678</v>
      </c>
      <c r="D1396" s="12" t="s">
        <v>11679</v>
      </c>
      <c r="E1396" s="12" t="s">
        <v>11680</v>
      </c>
      <c r="F1396" s="8">
        <v>20.634685137968098</v>
      </c>
      <c r="G1396" s="8">
        <v>20.450461475749901</v>
      </c>
      <c r="H1396" s="8">
        <v>21.310836985959</v>
      </c>
      <c r="I1396" s="8">
        <v>21.610515618138699</v>
      </c>
      <c r="J1396" s="9">
        <v>20.901642192828401</v>
      </c>
      <c r="K1396" s="9">
        <v>20.775443752678498</v>
      </c>
      <c r="L1396" s="9">
        <v>21.6047482566293</v>
      </c>
      <c r="M1396" s="9">
        <v>21.3740971226017</v>
      </c>
      <c r="N1396" s="9">
        <v>21.535416082298799</v>
      </c>
      <c r="O1396" s="10">
        <v>21.0880035034739</v>
      </c>
      <c r="P1396" s="10">
        <v>21.3773987865987</v>
      </c>
      <c r="Q1396" s="10">
        <v>20.456427096301599</v>
      </c>
      <c r="R1396" s="10">
        <v>21.741728291771999</v>
      </c>
      <c r="S1396" s="10">
        <v>21.397323731916099</v>
      </c>
      <c r="T1396" s="11">
        <v>20.744784752522602</v>
      </c>
      <c r="U1396" s="11">
        <v>21.410145138129</v>
      </c>
      <c r="V1396" s="11">
        <v>20.8503053038236</v>
      </c>
      <c r="W1396" s="11">
        <v>22.0146336083954</v>
      </c>
      <c r="X1396" s="11">
        <v>20.674916876620198</v>
      </c>
      <c r="Y1396" s="8">
        <v>21.165525728259698</v>
      </c>
      <c r="Z1396" s="8">
        <v>21.736690916479201</v>
      </c>
      <c r="AA1396" s="8">
        <v>21.837868349195599</v>
      </c>
      <c r="AB1396" s="8">
        <v>21.587047806417502</v>
      </c>
      <c r="AC1396" s="8">
        <v>21.7830085375751</v>
      </c>
      <c r="AD1396" s="9">
        <v>20.980393758899201</v>
      </c>
      <c r="AE1396" s="9">
        <v>21.821349834615202</v>
      </c>
      <c r="AF1396" s="9">
        <v>22.202752250965499</v>
      </c>
      <c r="AG1396" s="9">
        <v>21.714396904382902</v>
      </c>
      <c r="AH1396" s="9">
        <v>21.4529835361148</v>
      </c>
      <c r="AI1396" s="10">
        <v>21.827113887589199</v>
      </c>
      <c r="AJ1396" s="10">
        <v>20.664625856474501</v>
      </c>
      <c r="AK1396" s="10">
        <v>21.474586985461599</v>
      </c>
      <c r="AL1396" s="10">
        <v>21.791365797391801</v>
      </c>
      <c r="AM1396" s="11">
        <v>20.961571171193999</v>
      </c>
      <c r="AN1396" s="11">
        <v>20.469350529187899</v>
      </c>
      <c r="AO1396" s="11">
        <v>22.186862723162701</v>
      </c>
      <c r="AP1396" s="11">
        <v>21.3719035083748</v>
      </c>
      <c r="AQ1396" s="11">
        <v>22.419399744623401</v>
      </c>
    </row>
    <row r="1397" spans="1:43" ht="15.6" thickTop="1" thickBot="1">
      <c r="A1397" s="6" t="s">
        <v>324</v>
      </c>
      <c r="B1397" s="6" t="s">
        <v>324</v>
      </c>
      <c r="C1397" s="6" t="s">
        <v>325</v>
      </c>
      <c r="D1397" s="6" t="s">
        <v>326</v>
      </c>
      <c r="E1397" s="6" t="s">
        <v>327</v>
      </c>
      <c r="F1397" s="8">
        <v>22.4065046975184</v>
      </c>
      <c r="G1397" s="8">
        <v>21.121962820176101</v>
      </c>
      <c r="H1397" s="8">
        <v>21.645598354497199</v>
      </c>
      <c r="I1397" s="8">
        <v>22.613553925786601</v>
      </c>
      <c r="J1397" s="9">
        <v>21.851159391074301</v>
      </c>
      <c r="K1397" s="9">
        <v>21.118372847517801</v>
      </c>
      <c r="L1397" s="9">
        <v>22.443583946395101</v>
      </c>
      <c r="M1397" s="9">
        <v>21.504298756485799</v>
      </c>
      <c r="N1397" s="9">
        <v>20.4552306247259</v>
      </c>
      <c r="O1397" s="10">
        <v>21.448136024651099</v>
      </c>
      <c r="P1397" s="10">
        <v>22.720796698357201</v>
      </c>
      <c r="Q1397" s="10">
        <v>22.087293978099499</v>
      </c>
      <c r="R1397" s="10">
        <v>21.060387250467901</v>
      </c>
      <c r="S1397" s="10">
        <v>21.759116702855401</v>
      </c>
      <c r="T1397" s="11">
        <v>20.2045785901357</v>
      </c>
      <c r="U1397" s="11">
        <v>22.302377446600499</v>
      </c>
      <c r="V1397" s="11">
        <v>22.356768383219499</v>
      </c>
      <c r="W1397" s="11">
        <v>20.622904021065001</v>
      </c>
      <c r="X1397" s="11">
        <v>21.0134010616602</v>
      </c>
      <c r="Y1397" s="8">
        <v>21.680573699945</v>
      </c>
      <c r="Z1397" s="8">
        <v>22.518340897478399</v>
      </c>
      <c r="AA1397" s="8">
        <v>21.268734893784899</v>
      </c>
      <c r="AB1397" s="8">
        <v>22.458053949405599</v>
      </c>
      <c r="AC1397" s="8">
        <v>19.858369947569699</v>
      </c>
      <c r="AD1397" s="9">
        <v>22.382841001737798</v>
      </c>
      <c r="AE1397" s="9">
        <v>21.7354501622386</v>
      </c>
      <c r="AF1397" s="9">
        <v>22.287924414448899</v>
      </c>
      <c r="AG1397" s="9">
        <v>21.311754569605299</v>
      </c>
      <c r="AH1397" s="9">
        <v>21.584318577452201</v>
      </c>
      <c r="AI1397" s="10">
        <v>22.085965108633999</v>
      </c>
      <c r="AJ1397" s="10">
        <v>21.136838804296598</v>
      </c>
      <c r="AK1397" s="10">
        <v>21.766036320425499</v>
      </c>
      <c r="AL1397" s="10">
        <v>21.830241893365901</v>
      </c>
      <c r="AM1397" s="11">
        <v>21.941829636543599</v>
      </c>
      <c r="AN1397" s="11">
        <v>21.1216944603466</v>
      </c>
      <c r="AO1397" s="11">
        <v>21.350406572885699</v>
      </c>
      <c r="AP1397" s="11">
        <v>20.794365772682799</v>
      </c>
      <c r="AQ1397" s="11">
        <v>21.520929109120999</v>
      </c>
    </row>
    <row r="1398" spans="1:43" ht="15.6" thickTop="1" thickBot="1">
      <c r="A1398" s="12" t="s">
        <v>1080</v>
      </c>
      <c r="B1398" s="12" t="s">
        <v>1080</v>
      </c>
      <c r="C1398" s="12" t="s">
        <v>1081</v>
      </c>
      <c r="D1398" s="12" t="s">
        <v>1082</v>
      </c>
      <c r="E1398" s="12" t="s">
        <v>1083</v>
      </c>
      <c r="F1398" s="8">
        <v>25.337210688164902</v>
      </c>
      <c r="G1398" s="8">
        <v>24.163624754893501</v>
      </c>
      <c r="H1398" s="8">
        <v>24.764183974097701</v>
      </c>
      <c r="I1398" s="8">
        <v>22.918983387873201</v>
      </c>
      <c r="J1398" s="9">
        <v>24.011584254900299</v>
      </c>
      <c r="K1398" s="9">
        <v>23.9893583462249</v>
      </c>
      <c r="L1398" s="9">
        <v>24.696660051102199</v>
      </c>
      <c r="M1398" s="9">
        <v>23.728741618039699</v>
      </c>
      <c r="N1398" s="9">
        <v>24.217263578886101</v>
      </c>
      <c r="O1398" s="10">
        <v>22.8185366423148</v>
      </c>
      <c r="P1398" s="10">
        <v>24.861765475094401</v>
      </c>
      <c r="Q1398" s="10">
        <v>23.356804019200201</v>
      </c>
      <c r="R1398" s="10">
        <v>24.9582722750879</v>
      </c>
      <c r="S1398" s="10">
        <v>22.884645035190101</v>
      </c>
      <c r="T1398" s="11">
        <v>24.532997333257502</v>
      </c>
      <c r="U1398" s="11">
        <v>24.491300875496901</v>
      </c>
      <c r="V1398" s="11">
        <v>24.5627876210715</v>
      </c>
      <c r="W1398" s="11">
        <v>23.819219689579299</v>
      </c>
      <c r="X1398" s="11">
        <v>24.053739554872699</v>
      </c>
      <c r="Y1398" s="8">
        <v>21.828549058666201</v>
      </c>
      <c r="Z1398" s="8">
        <v>22.973308343887702</v>
      </c>
      <c r="AA1398" s="8">
        <v>21.783082363645299</v>
      </c>
      <c r="AB1398" s="8">
        <v>21.117625262553499</v>
      </c>
      <c r="AC1398" s="8">
        <v>22.530473650828998</v>
      </c>
      <c r="AD1398" s="9">
        <v>20.776450604516501</v>
      </c>
      <c r="AE1398" s="9">
        <v>20.238561193098001</v>
      </c>
      <c r="AF1398" s="9">
        <v>21.6120522660155</v>
      </c>
      <c r="AG1398" s="9">
        <v>22.222074452961699</v>
      </c>
      <c r="AH1398" s="9">
        <v>21.896014517149901</v>
      </c>
      <c r="AI1398" s="10">
        <v>21.8122114621587</v>
      </c>
      <c r="AJ1398" s="10">
        <v>22.808859999805001</v>
      </c>
      <c r="AK1398" s="10">
        <v>21.8287064997618</v>
      </c>
      <c r="AL1398" s="10">
        <v>22.1683058937186</v>
      </c>
      <c r="AM1398" s="11">
        <v>21.5621206915771</v>
      </c>
      <c r="AN1398" s="11">
        <v>21.209378863022401</v>
      </c>
      <c r="AO1398" s="11">
        <v>20.5816107587058</v>
      </c>
      <c r="AP1398" s="11">
        <v>20.838927807971601</v>
      </c>
      <c r="AQ1398" s="11">
        <v>21.4523814228275</v>
      </c>
    </row>
    <row r="1399" spans="1:43" ht="15.6" thickTop="1" thickBot="1">
      <c r="A1399" s="6" t="s">
        <v>2267</v>
      </c>
      <c r="B1399" s="6" t="s">
        <v>2267</v>
      </c>
      <c r="C1399" s="6" t="s">
        <v>2268</v>
      </c>
      <c r="D1399" s="6" t="s">
        <v>2269</v>
      </c>
      <c r="E1399" s="6" t="s">
        <v>2270</v>
      </c>
      <c r="F1399" s="8">
        <v>25.914011579395101</v>
      </c>
      <c r="G1399" s="8">
        <v>25.887409585578901</v>
      </c>
      <c r="H1399" s="8">
        <v>25.781579381845201</v>
      </c>
      <c r="I1399" s="8">
        <v>26.069846902728699</v>
      </c>
      <c r="J1399" s="9">
        <v>25.371206625831299</v>
      </c>
      <c r="K1399" s="9">
        <v>25.349918209411801</v>
      </c>
      <c r="L1399" s="9">
        <v>26.4020149564688</v>
      </c>
      <c r="M1399" s="9">
        <v>25.549345156542099</v>
      </c>
      <c r="N1399" s="9">
        <v>26.634014622276901</v>
      </c>
      <c r="O1399" s="10">
        <v>25.653530509842899</v>
      </c>
      <c r="P1399" s="10">
        <v>26.3012216334856</v>
      </c>
      <c r="Q1399" s="10">
        <v>26.058986613894</v>
      </c>
      <c r="R1399" s="10">
        <v>25.676380104611599</v>
      </c>
      <c r="S1399" s="10">
        <v>26.403431718813099</v>
      </c>
      <c r="T1399" s="11">
        <v>24.977129037667702</v>
      </c>
      <c r="U1399" s="11">
        <v>25.790017642214899</v>
      </c>
      <c r="V1399" s="11">
        <v>26.407201682008399</v>
      </c>
      <c r="W1399" s="11">
        <v>25.738352968973199</v>
      </c>
      <c r="X1399" s="11">
        <v>26.225089154632801</v>
      </c>
      <c r="Y1399" s="8">
        <v>24.129958527480099</v>
      </c>
      <c r="Z1399" s="8">
        <v>25.821312036585301</v>
      </c>
      <c r="AA1399" s="8">
        <v>26.441200178375201</v>
      </c>
      <c r="AB1399" s="8">
        <v>26.270281823527601</v>
      </c>
      <c r="AC1399" s="8">
        <v>26.2538585647427</v>
      </c>
      <c r="AD1399" s="9">
        <v>23.758917103922201</v>
      </c>
      <c r="AE1399" s="9">
        <v>24.9980510510666</v>
      </c>
      <c r="AF1399" s="9">
        <v>26.348970169337498</v>
      </c>
      <c r="AG1399" s="9">
        <v>26.232085411427299</v>
      </c>
      <c r="AH1399" s="9">
        <v>26.495636451626901</v>
      </c>
      <c r="AI1399" s="10">
        <v>23.877338215516101</v>
      </c>
      <c r="AJ1399" s="10">
        <v>25.249165801813099</v>
      </c>
      <c r="AK1399" s="10">
        <v>26.3198085723348</v>
      </c>
      <c r="AL1399" s="10">
        <v>26.195607843561</v>
      </c>
      <c r="AM1399" s="11">
        <v>24.002913743738201</v>
      </c>
      <c r="AN1399" s="11">
        <v>25.291262645911502</v>
      </c>
      <c r="AO1399" s="11">
        <v>26.729275032607202</v>
      </c>
      <c r="AP1399" s="11">
        <v>26.043146524992199</v>
      </c>
      <c r="AQ1399" s="11">
        <v>26.464544202090899</v>
      </c>
    </row>
    <row r="1400" spans="1:43" ht="15.6" thickTop="1" thickBot="1">
      <c r="A1400" s="12" t="s">
        <v>624</v>
      </c>
      <c r="B1400" s="12" t="s">
        <v>624</v>
      </c>
      <c r="C1400" s="12" t="s">
        <v>625</v>
      </c>
      <c r="D1400" s="12" t="s">
        <v>626</v>
      </c>
      <c r="E1400" s="12" t="s">
        <v>627</v>
      </c>
      <c r="F1400" s="8">
        <v>24.9329988655774</v>
      </c>
      <c r="G1400" s="8">
        <v>24.7397114030131</v>
      </c>
      <c r="H1400" s="8">
        <v>24.437367013235001</v>
      </c>
      <c r="I1400" s="8">
        <v>24.564912755731498</v>
      </c>
      <c r="J1400" s="9">
        <v>25.587199314371301</v>
      </c>
      <c r="K1400" s="9">
        <v>24.963510958613</v>
      </c>
      <c r="L1400" s="9">
        <v>25.118204497823999</v>
      </c>
      <c r="M1400" s="9">
        <v>24.737042963361301</v>
      </c>
      <c r="N1400" s="9">
        <v>24.509980283402101</v>
      </c>
      <c r="O1400" s="10">
        <v>25.557677257427699</v>
      </c>
      <c r="P1400" s="10">
        <v>25.0825442294881</v>
      </c>
      <c r="Q1400" s="10">
        <v>24.631769830706499</v>
      </c>
      <c r="R1400" s="10">
        <v>24.643977766766099</v>
      </c>
      <c r="S1400" s="10">
        <v>24.701703693565999</v>
      </c>
      <c r="T1400" s="11">
        <v>24.989664832510002</v>
      </c>
      <c r="U1400" s="11">
        <v>25.456621405543501</v>
      </c>
      <c r="V1400" s="11">
        <v>24.904062568826401</v>
      </c>
      <c r="W1400" s="11">
        <v>25.035855184196301</v>
      </c>
      <c r="X1400" s="11">
        <v>24.897302574282399</v>
      </c>
      <c r="Y1400" s="8">
        <v>24.831820356722101</v>
      </c>
      <c r="Z1400" s="8">
        <v>25.122227447917901</v>
      </c>
      <c r="AA1400" s="8">
        <v>24.7326937733785</v>
      </c>
      <c r="AB1400" s="8">
        <v>24.895786427469599</v>
      </c>
      <c r="AC1400" s="8">
        <v>24.705634528561699</v>
      </c>
      <c r="AD1400" s="9">
        <v>24.895105525050301</v>
      </c>
      <c r="AE1400" s="9">
        <v>24.899958182154901</v>
      </c>
      <c r="AF1400" s="9">
        <v>24.7447505007184</v>
      </c>
      <c r="AG1400" s="9">
        <v>24.640649156691101</v>
      </c>
      <c r="AH1400" s="9">
        <v>24.894315331320399</v>
      </c>
      <c r="AI1400" s="10">
        <v>24.831929240405799</v>
      </c>
      <c r="AJ1400" s="10">
        <v>24.806346559299001</v>
      </c>
      <c r="AK1400" s="10">
        <v>24.605215930698801</v>
      </c>
      <c r="AL1400" s="10">
        <v>25.0826930164937</v>
      </c>
      <c r="AM1400" s="11">
        <v>24.942030828511999</v>
      </c>
      <c r="AN1400" s="11">
        <v>24.956407093217202</v>
      </c>
      <c r="AO1400" s="11">
        <v>24.775718584715101</v>
      </c>
      <c r="AP1400" s="11">
        <v>25.130101623739499</v>
      </c>
      <c r="AQ1400" s="11">
        <v>24.882967013997899</v>
      </c>
    </row>
    <row r="1401" spans="1:43" ht="15.6" thickTop="1" thickBot="1">
      <c r="A1401" s="6" t="s">
        <v>8651</v>
      </c>
      <c r="B1401" s="6" t="s">
        <v>8651</v>
      </c>
      <c r="C1401" s="6" t="s">
        <v>8652</v>
      </c>
      <c r="D1401" s="6" t="s">
        <v>8653</v>
      </c>
      <c r="E1401" s="6" t="s">
        <v>8654</v>
      </c>
      <c r="F1401" s="8">
        <v>22.567697518028201</v>
      </c>
      <c r="G1401" s="8">
        <v>22.402820272859</v>
      </c>
      <c r="H1401" s="8">
        <v>22.5252107461517</v>
      </c>
      <c r="I1401" s="8">
        <v>22.5129174660991</v>
      </c>
      <c r="J1401" s="9">
        <v>22.077688185248199</v>
      </c>
      <c r="K1401" s="9">
        <v>22.3560807985622</v>
      </c>
      <c r="L1401" s="9">
        <v>22.479196240414399</v>
      </c>
      <c r="M1401" s="9">
        <v>22.745592725291399</v>
      </c>
      <c r="N1401" s="9">
        <v>22.2189521882725</v>
      </c>
      <c r="O1401" s="10">
        <v>21.855487214394199</v>
      </c>
      <c r="P1401" s="10">
        <v>22.513586521372801</v>
      </c>
      <c r="Q1401" s="10">
        <v>22.791581417616399</v>
      </c>
      <c r="R1401" s="10">
        <v>22.5731140848021</v>
      </c>
      <c r="S1401" s="10">
        <v>22.4707725986894</v>
      </c>
      <c r="T1401" s="11">
        <v>22.474027846079501</v>
      </c>
      <c r="U1401" s="11">
        <v>22.3820302687705</v>
      </c>
      <c r="V1401" s="11">
        <v>22.7684375815242</v>
      </c>
      <c r="W1401" s="11">
        <v>22.5600228036947</v>
      </c>
      <c r="X1401" s="11">
        <v>22.734502222808899</v>
      </c>
      <c r="Y1401" s="8">
        <v>22.6075100610853</v>
      </c>
      <c r="Z1401" s="8">
        <v>22.604813229558399</v>
      </c>
      <c r="AA1401" s="8">
        <v>23.049889249882799</v>
      </c>
      <c r="AB1401" s="8">
        <v>22.718339407378998</v>
      </c>
      <c r="AC1401" s="8">
        <v>23.168885261165101</v>
      </c>
      <c r="AD1401" s="9">
        <v>22.6025286475145</v>
      </c>
      <c r="AE1401" s="9">
        <v>22.9349836244673</v>
      </c>
      <c r="AF1401" s="9">
        <v>23.2068244512202</v>
      </c>
      <c r="AG1401" s="9">
        <v>22.4568384875326</v>
      </c>
      <c r="AH1401" s="9">
        <v>22.524193659713202</v>
      </c>
      <c r="AI1401" s="10">
        <v>22.804395130190599</v>
      </c>
      <c r="AJ1401" s="10">
        <v>22.286708477317099</v>
      </c>
      <c r="AK1401" s="10">
        <v>23.015150250356001</v>
      </c>
      <c r="AL1401" s="10">
        <v>22.8866496195295</v>
      </c>
      <c r="AM1401" s="11">
        <v>23.263592957769799</v>
      </c>
      <c r="AN1401" s="11">
        <v>22.056736256158398</v>
      </c>
      <c r="AO1401" s="11">
        <v>23.447711303661102</v>
      </c>
      <c r="AP1401" s="11">
        <v>22.143128207766701</v>
      </c>
      <c r="AQ1401" s="11">
        <v>22.222712242729902</v>
      </c>
    </row>
    <row r="1402" spans="1:43" ht="15.6" thickTop="1" thickBot="1">
      <c r="A1402" s="12" t="s">
        <v>11333</v>
      </c>
      <c r="B1402" s="12" t="s">
        <v>11333</v>
      </c>
      <c r="C1402" s="12" t="s">
        <v>11334</v>
      </c>
      <c r="D1402" s="12" t="s">
        <v>11335</v>
      </c>
      <c r="E1402" s="12" t="s">
        <v>11336</v>
      </c>
      <c r="F1402" s="8">
        <v>24.638877979364601</v>
      </c>
      <c r="G1402" s="8">
        <v>23.944610914404102</v>
      </c>
      <c r="H1402" s="8">
        <v>23.620061420159601</v>
      </c>
      <c r="I1402" s="8">
        <v>23.226169263739401</v>
      </c>
      <c r="J1402" s="9">
        <v>24.797551029612201</v>
      </c>
      <c r="K1402" s="9">
        <v>23.962118734065999</v>
      </c>
      <c r="L1402" s="9">
        <v>23.669680161839</v>
      </c>
      <c r="M1402" s="9">
        <v>23.782523896492599</v>
      </c>
      <c r="N1402" s="9">
        <v>23.659192953512001</v>
      </c>
      <c r="O1402" s="10">
        <v>24.620817722142</v>
      </c>
      <c r="P1402" s="10">
        <v>23.982433359109098</v>
      </c>
      <c r="Q1402" s="10">
        <v>23.800114358712101</v>
      </c>
      <c r="R1402" s="10">
        <v>23.533204220765398</v>
      </c>
      <c r="S1402" s="10">
        <v>23.391636371360299</v>
      </c>
      <c r="T1402" s="11">
        <v>24.6119518367999</v>
      </c>
      <c r="U1402" s="11">
        <v>23.794411615721501</v>
      </c>
      <c r="V1402" s="11">
        <v>23.546134044437601</v>
      </c>
      <c r="W1402" s="11">
        <v>23.744136074049599</v>
      </c>
      <c r="X1402" s="11">
        <v>23.416206534387999</v>
      </c>
      <c r="Y1402" s="8">
        <v>24.681329494957001</v>
      </c>
      <c r="Z1402" s="8">
        <v>24.135213634110599</v>
      </c>
      <c r="AA1402" s="8">
        <v>23.875903023606899</v>
      </c>
      <c r="AB1402" s="8">
        <v>24.095548213393499</v>
      </c>
      <c r="AC1402" s="8">
        <v>23.437880101054901</v>
      </c>
      <c r="AD1402" s="9">
        <v>25.274138377410299</v>
      </c>
      <c r="AE1402" s="9">
        <v>24.681683823838998</v>
      </c>
      <c r="AF1402" s="9">
        <v>23.801362714854999</v>
      </c>
      <c r="AG1402" s="9">
        <v>23.842179254761501</v>
      </c>
      <c r="AH1402" s="9">
        <v>23.776033645420998</v>
      </c>
      <c r="AI1402" s="10">
        <v>24.690068663787699</v>
      </c>
      <c r="AJ1402" s="10">
        <v>24.2112951565848</v>
      </c>
      <c r="AK1402" s="10">
        <v>23.765992060429198</v>
      </c>
      <c r="AL1402" s="10">
        <v>23.907927269844301</v>
      </c>
      <c r="AM1402" s="11">
        <v>24.977512421197499</v>
      </c>
      <c r="AN1402" s="11">
        <v>24.5024515619954</v>
      </c>
      <c r="AO1402" s="11">
        <v>24.179844721168699</v>
      </c>
      <c r="AP1402" s="11">
        <v>24.3698160301578</v>
      </c>
      <c r="AQ1402" s="11">
        <v>22.7979512087804</v>
      </c>
    </row>
    <row r="1403" spans="1:43" ht="15.6" thickTop="1" thickBot="1">
      <c r="A1403" s="6" t="s">
        <v>3551</v>
      </c>
      <c r="B1403" s="6" t="s">
        <v>3551</v>
      </c>
      <c r="C1403" s="6" t="s">
        <v>3552</v>
      </c>
      <c r="D1403" s="6" t="s">
        <v>3553</v>
      </c>
      <c r="E1403" s="6" t="s">
        <v>3554</v>
      </c>
      <c r="F1403" s="8">
        <v>23.760398600376298</v>
      </c>
      <c r="G1403" s="8">
        <v>24.703095917178601</v>
      </c>
      <c r="H1403" s="8">
        <v>24.070051395737799</v>
      </c>
      <c r="I1403" s="8">
        <v>24.150682453974799</v>
      </c>
      <c r="J1403" s="9">
        <v>24.077970787416799</v>
      </c>
      <c r="K1403" s="9">
        <v>24.578063532792399</v>
      </c>
      <c r="L1403" s="9">
        <v>24.481838948034</v>
      </c>
      <c r="M1403" s="9">
        <v>24.871416082600501</v>
      </c>
      <c r="N1403" s="9">
        <v>24.779395345808101</v>
      </c>
      <c r="O1403" s="10">
        <v>23.678104340645898</v>
      </c>
      <c r="P1403" s="10">
        <v>24.361693833512099</v>
      </c>
      <c r="Q1403" s="10">
        <v>24.7338659860776</v>
      </c>
      <c r="R1403" s="10">
        <v>24.078313176250902</v>
      </c>
      <c r="S1403" s="10">
        <v>23.4114615366842</v>
      </c>
      <c r="T1403" s="11">
        <v>24.147820802317099</v>
      </c>
      <c r="U1403" s="11">
        <v>24.518753087925599</v>
      </c>
      <c r="V1403" s="11">
        <v>24.433782444790701</v>
      </c>
      <c r="W1403" s="11">
        <v>24.782928458806399</v>
      </c>
      <c r="X1403" s="11">
        <v>24.622555286374102</v>
      </c>
      <c r="Y1403" s="8">
        <v>24.8232692550033</v>
      </c>
      <c r="Z1403" s="8">
        <v>24.266026345177298</v>
      </c>
      <c r="AA1403" s="8">
        <v>23.544698156918599</v>
      </c>
      <c r="AB1403" s="8">
        <v>23.900660785284401</v>
      </c>
      <c r="AC1403" s="8">
        <v>24.389572593354</v>
      </c>
      <c r="AD1403" s="9">
        <v>23.073546664415701</v>
      </c>
      <c r="AE1403" s="9">
        <v>23.914544534820401</v>
      </c>
      <c r="AF1403" s="9">
        <v>23.019469821377399</v>
      </c>
      <c r="AG1403" s="9">
        <v>23.1693570875007</v>
      </c>
      <c r="AH1403" s="9">
        <v>23.7500105961904</v>
      </c>
      <c r="AI1403" s="10">
        <v>23.148207630994499</v>
      </c>
      <c r="AJ1403" s="10">
        <v>23.7302591554127</v>
      </c>
      <c r="AK1403" s="10">
        <v>23.687966344431999</v>
      </c>
      <c r="AL1403" s="10">
        <v>23.800097855670401</v>
      </c>
      <c r="AM1403" s="11">
        <v>23.191470712923099</v>
      </c>
      <c r="AN1403" s="11">
        <v>23.399814127891499</v>
      </c>
      <c r="AO1403" s="11">
        <v>23.178569607807699</v>
      </c>
      <c r="AP1403" s="11">
        <v>23.210656254334701</v>
      </c>
      <c r="AQ1403" s="11">
        <v>22.9076518980957</v>
      </c>
    </row>
    <row r="1404" spans="1:43" ht="15.6" thickTop="1" thickBot="1">
      <c r="A1404" s="12" t="s">
        <v>3143</v>
      </c>
      <c r="B1404" s="12" t="s">
        <v>3143</v>
      </c>
      <c r="C1404" s="12" t="s">
        <v>3144</v>
      </c>
      <c r="D1404" s="12" t="s">
        <v>3145</v>
      </c>
      <c r="E1404" s="12" t="s">
        <v>3146</v>
      </c>
      <c r="F1404" s="8">
        <v>21.507981189099201</v>
      </c>
      <c r="G1404" s="8">
        <v>22.316452412963301</v>
      </c>
      <c r="H1404" s="8">
        <v>23.015846824546699</v>
      </c>
      <c r="I1404" s="8">
        <v>22.134139680181899</v>
      </c>
      <c r="J1404" s="9">
        <v>21.975218301552498</v>
      </c>
      <c r="K1404" s="9">
        <v>22.276642623157102</v>
      </c>
      <c r="L1404" s="9">
        <v>22.818006220183602</v>
      </c>
      <c r="M1404" s="9">
        <v>22.660878247913399</v>
      </c>
      <c r="N1404" s="9">
        <v>23.4984329344699</v>
      </c>
      <c r="O1404" s="10">
        <v>21.656139809813801</v>
      </c>
      <c r="P1404" s="10">
        <v>22.4773957121566</v>
      </c>
      <c r="Q1404" s="10">
        <v>23.252231939523501</v>
      </c>
      <c r="R1404" s="10">
        <v>22.532083246146101</v>
      </c>
      <c r="S1404" s="10">
        <v>23.548610604733501</v>
      </c>
      <c r="T1404" s="11">
        <v>21.6074408649446</v>
      </c>
      <c r="U1404" s="11">
        <v>23.1516436906903</v>
      </c>
      <c r="V1404" s="11">
        <v>23.508009649640801</v>
      </c>
      <c r="W1404" s="11">
        <v>22.101021113801401</v>
      </c>
      <c r="X1404" s="11">
        <v>23.0329694767678</v>
      </c>
      <c r="Y1404" s="8">
        <v>22.353412971361099</v>
      </c>
      <c r="Z1404" s="8">
        <v>22.2023201165191</v>
      </c>
      <c r="AA1404" s="8">
        <v>23.284970932554799</v>
      </c>
      <c r="AB1404" s="8">
        <v>22.592987475813501</v>
      </c>
      <c r="AC1404" s="8">
        <v>23.247793817039</v>
      </c>
      <c r="AD1404" s="9">
        <v>22.725539557431802</v>
      </c>
      <c r="AE1404" s="9">
        <v>21.969994331868399</v>
      </c>
      <c r="AF1404" s="9">
        <v>22.633972475391001</v>
      </c>
      <c r="AG1404" s="9">
        <v>23.271774786579599</v>
      </c>
      <c r="AH1404" s="9">
        <v>23.657437608965999</v>
      </c>
      <c r="AI1404" s="10">
        <v>22.371732963493098</v>
      </c>
      <c r="AJ1404" s="10">
        <v>22.717104395214001</v>
      </c>
      <c r="AK1404" s="10">
        <v>23.779014530484002</v>
      </c>
      <c r="AL1404" s="10">
        <v>23.314904728674499</v>
      </c>
      <c r="AM1404" s="11">
        <v>22.472055981001098</v>
      </c>
      <c r="AN1404" s="11">
        <v>22.5150559769063</v>
      </c>
      <c r="AO1404" s="11">
        <v>23.203471681212299</v>
      </c>
      <c r="AP1404" s="11">
        <v>22.006362295739699</v>
      </c>
      <c r="AQ1404" s="11">
        <v>23.26561838468</v>
      </c>
    </row>
    <row r="1405" spans="1:43" ht="15.6" thickTop="1" thickBot="1">
      <c r="A1405" s="6" t="s">
        <v>10638</v>
      </c>
      <c r="B1405" s="6" t="s">
        <v>10638</v>
      </c>
      <c r="C1405" s="6" t="s">
        <v>10639</v>
      </c>
      <c r="D1405" s="6" t="s">
        <v>10640</v>
      </c>
      <c r="E1405" s="6" t="s">
        <v>10641</v>
      </c>
      <c r="F1405" s="8">
        <v>25.631760802149401</v>
      </c>
      <c r="G1405" s="8">
        <v>27.0330974805089</v>
      </c>
      <c r="H1405" s="8">
        <v>27.341030949382802</v>
      </c>
      <c r="I1405" s="8">
        <v>27.422849538032601</v>
      </c>
      <c r="J1405" s="9">
        <v>25.426487465109201</v>
      </c>
      <c r="K1405" s="9">
        <v>26.721896021305501</v>
      </c>
      <c r="L1405" s="9">
        <v>26.932210327223899</v>
      </c>
      <c r="M1405" s="9">
        <v>27.208285138825701</v>
      </c>
      <c r="N1405" s="9">
        <v>27.4544941038118</v>
      </c>
      <c r="O1405" s="10">
        <v>25.367553969629299</v>
      </c>
      <c r="P1405" s="10">
        <v>26.7020041702405</v>
      </c>
      <c r="Q1405" s="10">
        <v>26.705824370258899</v>
      </c>
      <c r="R1405" s="10">
        <v>26.925590124384801</v>
      </c>
      <c r="S1405" s="10">
        <v>27.9123565352666</v>
      </c>
      <c r="T1405" s="11">
        <v>26.2422728161084</v>
      </c>
      <c r="U1405" s="11">
        <v>26.982761161706399</v>
      </c>
      <c r="V1405" s="11">
        <v>27.003803667652001</v>
      </c>
      <c r="W1405" s="11">
        <v>27.378774000298101</v>
      </c>
      <c r="X1405" s="11">
        <v>27.303882660068201</v>
      </c>
      <c r="Y1405" s="8">
        <v>25.139729618715599</v>
      </c>
      <c r="Z1405" s="8">
        <v>27.058654000248701</v>
      </c>
      <c r="AA1405" s="8">
        <v>27.367221063976402</v>
      </c>
      <c r="AB1405" s="8">
        <v>27.661953175511002</v>
      </c>
      <c r="AC1405" s="8">
        <v>27.895563580006598</v>
      </c>
      <c r="AD1405" s="9">
        <v>25.936624692934299</v>
      </c>
      <c r="AE1405" s="9">
        <v>26.674484079008401</v>
      </c>
      <c r="AF1405" s="9">
        <v>27.659216226157501</v>
      </c>
      <c r="AG1405" s="9">
        <v>27.749531208998501</v>
      </c>
      <c r="AH1405" s="9">
        <v>27.7903464460138</v>
      </c>
      <c r="AI1405" s="10">
        <v>26.259477387546699</v>
      </c>
      <c r="AJ1405" s="10">
        <v>27.185279271153501</v>
      </c>
      <c r="AK1405" s="10">
        <v>27.432225069710299</v>
      </c>
      <c r="AL1405" s="10">
        <v>27.741494466985799</v>
      </c>
      <c r="AM1405" s="11">
        <v>27.208437977581099</v>
      </c>
      <c r="AN1405" s="11">
        <v>27.039194480027</v>
      </c>
      <c r="AO1405" s="11">
        <v>27.910867233945499</v>
      </c>
      <c r="AP1405" s="11">
        <v>27.212768287697099</v>
      </c>
      <c r="AQ1405" s="11">
        <v>27.876481007719299</v>
      </c>
    </row>
    <row r="1406" spans="1:43" ht="15.6" thickTop="1" thickBot="1">
      <c r="A1406" s="12" t="s">
        <v>10729</v>
      </c>
      <c r="B1406" s="12" t="s">
        <v>10729</v>
      </c>
      <c r="C1406" s="12" t="s">
        <v>10730</v>
      </c>
      <c r="D1406" s="12" t="s">
        <v>10731</v>
      </c>
      <c r="E1406" s="12" t="s">
        <v>10732</v>
      </c>
      <c r="F1406" s="8">
        <v>21.707889304128699</v>
      </c>
      <c r="G1406" s="8">
        <v>22.009378456909001</v>
      </c>
      <c r="H1406" s="8">
        <v>22.461308589163401</v>
      </c>
      <c r="I1406" s="8">
        <v>22.580764086917799</v>
      </c>
      <c r="J1406" s="9">
        <v>21.071938283953301</v>
      </c>
      <c r="K1406" s="9">
        <v>21.643548669050102</v>
      </c>
      <c r="L1406" s="9">
        <v>22.818395466514701</v>
      </c>
      <c r="M1406" s="9">
        <v>22.0780954329792</v>
      </c>
      <c r="N1406" s="9">
        <v>21.4141807774349</v>
      </c>
      <c r="O1406" s="10">
        <v>21.0135174835976</v>
      </c>
      <c r="P1406" s="10">
        <v>21.983292712728598</v>
      </c>
      <c r="Q1406" s="10">
        <v>22.986692552532499</v>
      </c>
      <c r="R1406" s="10">
        <v>22.600645701644201</v>
      </c>
      <c r="S1406" s="10">
        <v>22.625179790350799</v>
      </c>
      <c r="T1406" s="11">
        <v>21.361860205386101</v>
      </c>
      <c r="U1406" s="11">
        <v>22.042878926003802</v>
      </c>
      <c r="V1406" s="11">
        <v>23.080714538475799</v>
      </c>
      <c r="W1406" s="11">
        <v>22.011477473713899</v>
      </c>
      <c r="X1406" s="11">
        <v>21.9932838870482</v>
      </c>
      <c r="Y1406" s="8">
        <v>21.3702656015233</v>
      </c>
      <c r="Z1406" s="8">
        <v>23.0593096019497</v>
      </c>
      <c r="AA1406" s="8">
        <v>22.4920555240539</v>
      </c>
      <c r="AB1406" s="8">
        <v>23.364806221110399</v>
      </c>
      <c r="AC1406" s="8">
        <v>22.3535870710027</v>
      </c>
      <c r="AD1406" s="9">
        <v>21.303712995530301</v>
      </c>
      <c r="AE1406" s="9">
        <v>23.2957350103291</v>
      </c>
      <c r="AF1406" s="9">
        <v>23.5732833769097</v>
      </c>
      <c r="AG1406" s="9">
        <v>23.0144865601881</v>
      </c>
      <c r="AH1406" s="9">
        <v>22.6333045638311</v>
      </c>
      <c r="AI1406" s="10">
        <v>21.8084674080133</v>
      </c>
      <c r="AJ1406" s="10">
        <v>21.346800197574002</v>
      </c>
      <c r="AK1406" s="10">
        <v>22.705215868745299</v>
      </c>
      <c r="AL1406" s="10">
        <v>23.1960891809712</v>
      </c>
      <c r="AM1406" s="11">
        <v>22.5137479661689</v>
      </c>
      <c r="AN1406" s="11">
        <v>22.678854725140098</v>
      </c>
      <c r="AO1406" s="11">
        <v>23.6025306301662</v>
      </c>
      <c r="AP1406" s="11">
        <v>22.6672767988522</v>
      </c>
      <c r="AQ1406" s="11">
        <v>23.124316985603699</v>
      </c>
    </row>
    <row r="1407" spans="1:43" ht="15.6" thickTop="1" thickBot="1">
      <c r="A1407" s="6" t="s">
        <v>5191</v>
      </c>
      <c r="B1407" s="6" t="s">
        <v>5191</v>
      </c>
      <c r="C1407" s="6" t="s">
        <v>5192</v>
      </c>
      <c r="D1407" s="6" t="s">
        <v>5193</v>
      </c>
      <c r="E1407" s="6" t="s">
        <v>5194</v>
      </c>
      <c r="F1407" s="8">
        <v>20.1761201271547</v>
      </c>
      <c r="G1407" s="8">
        <v>21.756490967845998</v>
      </c>
      <c r="H1407" s="8">
        <v>23.346716361935801</v>
      </c>
      <c r="I1407" s="8">
        <v>24.528576327740598</v>
      </c>
      <c r="J1407" s="9">
        <v>19.881102567422101</v>
      </c>
      <c r="K1407" s="9">
        <v>22.173079367011901</v>
      </c>
      <c r="L1407" s="9">
        <v>21.811282639685</v>
      </c>
      <c r="M1407" s="9">
        <v>21.589520292101401</v>
      </c>
      <c r="N1407" s="9">
        <v>22.614158524990799</v>
      </c>
      <c r="O1407" s="10">
        <v>20.8881250985341</v>
      </c>
      <c r="P1407" s="10">
        <v>22.492807814619901</v>
      </c>
      <c r="Q1407" s="10">
        <v>21.208277636805501</v>
      </c>
      <c r="R1407" s="10">
        <v>20.6818217744005</v>
      </c>
      <c r="S1407" s="10">
        <v>24.175891392991101</v>
      </c>
      <c r="T1407" s="11">
        <v>21.624190623870799</v>
      </c>
      <c r="U1407" s="11">
        <v>21.969283508751101</v>
      </c>
      <c r="V1407" s="11">
        <v>23.748128533371499</v>
      </c>
      <c r="W1407" s="11">
        <v>22.799634820259001</v>
      </c>
      <c r="X1407" s="11">
        <v>22.225825907003799</v>
      </c>
      <c r="Y1407" s="8">
        <v>20.4424454064877</v>
      </c>
      <c r="Z1407" s="8">
        <v>22.169115407652001</v>
      </c>
      <c r="AA1407" s="8">
        <v>22.078995480633999</v>
      </c>
      <c r="AB1407" s="8">
        <v>22.771101854592899</v>
      </c>
      <c r="AC1407" s="8">
        <v>21.876341543759001</v>
      </c>
      <c r="AD1407" s="9">
        <v>22.5258447048218</v>
      </c>
      <c r="AE1407" s="9">
        <v>21.3407809951653</v>
      </c>
      <c r="AF1407" s="9">
        <v>26.117377287837002</v>
      </c>
      <c r="AG1407" s="9">
        <v>23.595804657691598</v>
      </c>
      <c r="AH1407" s="9">
        <v>22.600054036346201</v>
      </c>
      <c r="AI1407" s="10">
        <v>22.0364619079376</v>
      </c>
      <c r="AJ1407" s="10">
        <v>22.6761609326607</v>
      </c>
      <c r="AK1407" s="10">
        <v>23.042871483160301</v>
      </c>
      <c r="AL1407" s="10">
        <v>21.9227871330441</v>
      </c>
      <c r="AM1407" s="11">
        <v>23.515797147812801</v>
      </c>
      <c r="AN1407" s="11">
        <v>22.213101503524602</v>
      </c>
      <c r="AO1407" s="11">
        <v>22.923951666035801</v>
      </c>
      <c r="AP1407" s="11">
        <v>21.3438116477375</v>
      </c>
      <c r="AQ1407" s="11">
        <v>25.2549159986714</v>
      </c>
    </row>
    <row r="1408" spans="1:43" ht="15.6" thickTop="1" thickBot="1">
      <c r="A1408" s="12" t="s">
        <v>868</v>
      </c>
      <c r="B1408" s="12" t="s">
        <v>868</v>
      </c>
      <c r="C1408" s="12" t="s">
        <v>869</v>
      </c>
      <c r="D1408" s="12" t="s">
        <v>870</v>
      </c>
      <c r="E1408" s="12" t="s">
        <v>871</v>
      </c>
      <c r="F1408" s="8">
        <v>23.856592533400601</v>
      </c>
      <c r="G1408" s="8">
        <v>23.9168580693694</v>
      </c>
      <c r="H1408" s="8">
        <v>22.114304438902099</v>
      </c>
      <c r="I1408" s="8">
        <v>22.429294734339301</v>
      </c>
      <c r="J1408" s="9">
        <v>24.066036256449902</v>
      </c>
      <c r="K1408" s="9">
        <v>23.654842456214901</v>
      </c>
      <c r="L1408" s="9">
        <v>23.4618040910111</v>
      </c>
      <c r="M1408" s="9">
        <v>23.786223460223699</v>
      </c>
      <c r="N1408" s="9">
        <v>24.501287596069002</v>
      </c>
      <c r="O1408" s="10">
        <v>23.925278802045</v>
      </c>
      <c r="P1408" s="10">
        <v>23.5931535666681</v>
      </c>
      <c r="Q1408" s="10">
        <v>23.5697582369129</v>
      </c>
      <c r="R1408" s="10">
        <v>22.638070785418801</v>
      </c>
      <c r="S1408" s="10">
        <v>22.339953513358999</v>
      </c>
      <c r="T1408" s="11">
        <v>23.7506165334709</v>
      </c>
      <c r="U1408" s="11">
        <v>24.380596955781101</v>
      </c>
      <c r="V1408" s="11">
        <v>22.415990182121401</v>
      </c>
      <c r="W1408" s="11">
        <v>23.997499512231801</v>
      </c>
      <c r="X1408" s="11">
        <v>24.335894174245801</v>
      </c>
      <c r="Y1408" s="8">
        <v>23.2244553950562</v>
      </c>
      <c r="Z1408" s="8">
        <v>23.185765315461701</v>
      </c>
      <c r="AA1408" s="8">
        <v>24.285223770600801</v>
      </c>
      <c r="AB1408" s="8">
        <v>23.305513277379799</v>
      </c>
      <c r="AC1408" s="8">
        <v>23.693948301863401</v>
      </c>
      <c r="AD1408" s="9">
        <v>22.816950183099401</v>
      </c>
      <c r="AE1408" s="9">
        <v>21.723169275137199</v>
      </c>
      <c r="AF1408" s="9">
        <v>21.2430510749608</v>
      </c>
      <c r="AG1408" s="9">
        <v>21.319930238189599</v>
      </c>
      <c r="AH1408" s="9">
        <v>23.751764430099499</v>
      </c>
      <c r="AI1408" s="10">
        <v>22.7823645826454</v>
      </c>
      <c r="AJ1408" s="10">
        <v>23.077927455879401</v>
      </c>
      <c r="AK1408" s="10">
        <v>22.369054000329001</v>
      </c>
      <c r="AL1408" s="10">
        <v>23.330377118164002</v>
      </c>
      <c r="AM1408" s="11">
        <v>21.787888859995899</v>
      </c>
      <c r="AN1408" s="11">
        <v>22.772692688427501</v>
      </c>
      <c r="AO1408" s="11">
        <v>21.971774078276699</v>
      </c>
      <c r="AP1408" s="11">
        <v>22.4178923514391</v>
      </c>
      <c r="AQ1408" s="11">
        <v>20.972822911093601</v>
      </c>
    </row>
    <row r="1409" spans="1:43" ht="15.6" thickTop="1" thickBot="1">
      <c r="A1409" s="6" t="s">
        <v>11309</v>
      </c>
      <c r="B1409" s="6" t="s">
        <v>11309</v>
      </c>
      <c r="C1409" s="6" t="s">
        <v>11310</v>
      </c>
      <c r="D1409" s="6" t="s">
        <v>11311</v>
      </c>
      <c r="E1409" s="6" t="s">
        <v>11312</v>
      </c>
      <c r="F1409" s="8">
        <v>22.255013450484999</v>
      </c>
      <c r="G1409" s="8">
        <v>22.2589504659664</v>
      </c>
      <c r="H1409" s="8">
        <v>23.1324717445146</v>
      </c>
      <c r="I1409" s="8">
        <v>22.872605629608401</v>
      </c>
      <c r="J1409" s="9">
        <v>22.2849780337704</v>
      </c>
      <c r="K1409" s="9">
        <v>22.524267411595499</v>
      </c>
      <c r="L1409" s="9">
        <v>22.252022500956102</v>
      </c>
      <c r="M1409" s="9">
        <v>22.293251522599601</v>
      </c>
      <c r="N1409" s="9">
        <v>22.202750587056101</v>
      </c>
      <c r="O1409" s="10">
        <v>22.635273773337101</v>
      </c>
      <c r="P1409" s="10">
        <v>22.6394802981102</v>
      </c>
      <c r="Q1409" s="10">
        <v>22.5513661547288</v>
      </c>
      <c r="R1409" s="10">
        <v>22.824440842239699</v>
      </c>
      <c r="S1409" s="10">
        <v>22.7720764603805</v>
      </c>
      <c r="T1409" s="11">
        <v>23.162858008272799</v>
      </c>
      <c r="U1409" s="11">
        <v>22.181740279562302</v>
      </c>
      <c r="V1409" s="11">
        <v>22.286284487455799</v>
      </c>
      <c r="W1409" s="11">
        <v>22.668264315110399</v>
      </c>
      <c r="X1409" s="11">
        <v>21.945924562726201</v>
      </c>
      <c r="Y1409" s="8">
        <v>23.699571759686901</v>
      </c>
      <c r="Z1409" s="8">
        <v>22.394582039913001</v>
      </c>
      <c r="AA1409" s="8">
        <v>22.8475493522729</v>
      </c>
      <c r="AB1409" s="8">
        <v>22.843010441349499</v>
      </c>
      <c r="AC1409" s="8">
        <v>22.846670566618101</v>
      </c>
      <c r="AD1409" s="9">
        <v>23.444288603175501</v>
      </c>
      <c r="AE1409" s="9">
        <v>22.906108017495001</v>
      </c>
      <c r="AF1409" s="9">
        <v>23.5218200438064</v>
      </c>
      <c r="AG1409" s="9">
        <v>22.7405332364477</v>
      </c>
      <c r="AH1409" s="9">
        <v>22.707072730736702</v>
      </c>
      <c r="AI1409" s="10">
        <v>23.6075864134624</v>
      </c>
      <c r="AJ1409" s="10">
        <v>22.835609517716598</v>
      </c>
      <c r="AK1409" s="10">
        <v>23.082870841619801</v>
      </c>
      <c r="AL1409" s="10">
        <v>22.572320244492602</v>
      </c>
      <c r="AM1409" s="11">
        <v>23.760879922027499</v>
      </c>
      <c r="AN1409" s="11">
        <v>23.3997108527916</v>
      </c>
      <c r="AO1409" s="11">
        <v>23.306190168213298</v>
      </c>
      <c r="AP1409" s="11">
        <v>22.907830977343199</v>
      </c>
      <c r="AQ1409" s="11">
        <v>23.768871903608201</v>
      </c>
    </row>
    <row r="1410" spans="1:43" ht="15.6" thickTop="1" thickBot="1">
      <c r="A1410" s="12" t="s">
        <v>5183</v>
      </c>
      <c r="B1410" s="12" t="s">
        <v>5183</v>
      </c>
      <c r="C1410" s="12" t="s">
        <v>5184</v>
      </c>
      <c r="D1410" s="12" t="s">
        <v>5185</v>
      </c>
      <c r="E1410" s="12" t="s">
        <v>5186</v>
      </c>
      <c r="F1410" s="8">
        <v>20.582730187940399</v>
      </c>
      <c r="G1410" s="8">
        <v>22.092059704619299</v>
      </c>
      <c r="H1410" s="8">
        <v>21.494560715411598</v>
      </c>
      <c r="I1410" s="8">
        <v>20.523270543187099</v>
      </c>
      <c r="J1410" s="9">
        <v>20.130919520579699</v>
      </c>
      <c r="K1410" s="9">
        <v>20.180047770000701</v>
      </c>
      <c r="L1410" s="9">
        <v>21.078791512580899</v>
      </c>
      <c r="M1410" s="9">
        <v>20.9202632870212</v>
      </c>
      <c r="N1410" s="9">
        <v>19.664046704942599</v>
      </c>
      <c r="O1410" s="10">
        <v>20.760622844055501</v>
      </c>
      <c r="P1410" s="10">
        <v>21.448176010952</v>
      </c>
      <c r="Q1410" s="10">
        <v>21.583419239953098</v>
      </c>
      <c r="R1410" s="10">
        <v>19.967323037620201</v>
      </c>
      <c r="S1410" s="10">
        <v>20.639734306012301</v>
      </c>
      <c r="T1410" s="11">
        <v>20.710716082635301</v>
      </c>
      <c r="U1410" s="11">
        <v>19.6290925594169</v>
      </c>
      <c r="V1410" s="11">
        <v>21.152408299097299</v>
      </c>
      <c r="W1410" s="11">
        <v>20.349385419333601</v>
      </c>
      <c r="X1410" s="11">
        <v>20.078750627633401</v>
      </c>
      <c r="Y1410" s="8">
        <v>20.114124409992201</v>
      </c>
      <c r="Z1410" s="8">
        <v>21.282826209733201</v>
      </c>
      <c r="AA1410" s="8">
        <v>21.418389593065498</v>
      </c>
      <c r="AB1410" s="8">
        <v>21.585439266500298</v>
      </c>
      <c r="AC1410" s="8">
        <v>20.9595430110504</v>
      </c>
      <c r="AD1410" s="9">
        <v>21.759732868655</v>
      </c>
      <c r="AE1410" s="9">
        <v>21.845667968566701</v>
      </c>
      <c r="AF1410" s="9">
        <v>21.747081989573498</v>
      </c>
      <c r="AG1410" s="9">
        <v>21.132273312302999</v>
      </c>
      <c r="AH1410" s="9">
        <v>21.2205525784088</v>
      </c>
      <c r="AI1410" s="10">
        <v>21.0352475289144</v>
      </c>
      <c r="AJ1410" s="10">
        <v>20.878292477111199</v>
      </c>
      <c r="AK1410" s="10">
        <v>21.8001501256892</v>
      </c>
      <c r="AL1410" s="10">
        <v>21.221499379884499</v>
      </c>
      <c r="AM1410" s="11">
        <v>20.743202453603399</v>
      </c>
      <c r="AN1410" s="11">
        <v>21.166362200277899</v>
      </c>
      <c r="AO1410" s="11">
        <v>21.7307605966026</v>
      </c>
      <c r="AP1410" s="11">
        <v>21.124020355372402</v>
      </c>
      <c r="AQ1410" s="11">
        <v>21.7634211121586</v>
      </c>
    </row>
    <row r="1411" spans="1:43" ht="15.6" thickTop="1" thickBot="1">
      <c r="A1411" s="6" t="s">
        <v>4379</v>
      </c>
      <c r="B1411" s="6" t="s">
        <v>4379</v>
      </c>
      <c r="C1411" s="6" t="s">
        <v>4380</v>
      </c>
      <c r="D1411" s="6" t="s">
        <v>4381</v>
      </c>
      <c r="E1411" s="6" t="s">
        <v>4382</v>
      </c>
      <c r="F1411" s="8">
        <v>12.659516174589101</v>
      </c>
      <c r="G1411" s="8">
        <v>13.347063565670901</v>
      </c>
      <c r="H1411" s="8">
        <v>13.7714505405664</v>
      </c>
      <c r="I1411" s="8">
        <v>14.7416203978082</v>
      </c>
      <c r="J1411" s="9">
        <v>15.3426658064379</v>
      </c>
      <c r="K1411" s="9">
        <v>14.365693897053299</v>
      </c>
      <c r="L1411" s="9">
        <v>20.737503493383201</v>
      </c>
      <c r="M1411" s="9">
        <v>15.315447720037399</v>
      </c>
      <c r="N1411" s="9">
        <v>12.353255706276601</v>
      </c>
      <c r="O1411" s="10">
        <v>14.2434497158177</v>
      </c>
      <c r="P1411" s="10">
        <v>18.094669475579501</v>
      </c>
      <c r="Q1411" s="10">
        <v>16.410713481701698</v>
      </c>
      <c r="R1411" s="10">
        <v>15.9292541868385</v>
      </c>
      <c r="S1411" s="10">
        <v>21.2715641802405</v>
      </c>
      <c r="T1411" s="11">
        <v>15.5123062757671</v>
      </c>
      <c r="U1411" s="11">
        <v>17.6230029219805</v>
      </c>
      <c r="V1411" s="11">
        <v>19.984151068602099</v>
      </c>
      <c r="W1411" s="11">
        <v>16.845310831120099</v>
      </c>
      <c r="X1411" s="11">
        <v>16.265511456640599</v>
      </c>
      <c r="Y1411" s="8">
        <v>13.659027990513501</v>
      </c>
      <c r="Z1411" s="8">
        <v>19.040477605161499</v>
      </c>
      <c r="AA1411" s="8">
        <v>17.465724867651002</v>
      </c>
      <c r="AB1411" s="8">
        <v>15.9397739390041</v>
      </c>
      <c r="AC1411" s="8">
        <v>12.792111816460499</v>
      </c>
      <c r="AD1411" s="9">
        <v>14.9215155137152</v>
      </c>
      <c r="AE1411" s="9">
        <v>16.256847333653099</v>
      </c>
      <c r="AF1411" s="9">
        <v>18.7669860243114</v>
      </c>
      <c r="AG1411" s="9">
        <v>21.108479954702901</v>
      </c>
      <c r="AH1411" s="9">
        <v>17.2367225513308</v>
      </c>
      <c r="AI1411" s="10">
        <v>15.305091083533799</v>
      </c>
      <c r="AJ1411" s="10">
        <v>18.457894923302302</v>
      </c>
      <c r="AK1411" s="10">
        <v>17.647881931176698</v>
      </c>
      <c r="AL1411" s="10">
        <v>18.560406766286601</v>
      </c>
      <c r="AM1411" s="11">
        <v>19.781149367439301</v>
      </c>
      <c r="AN1411" s="11">
        <v>16.351684069328201</v>
      </c>
      <c r="AO1411" s="11">
        <v>20.259525638283101</v>
      </c>
      <c r="AP1411" s="11">
        <v>0</v>
      </c>
      <c r="AQ1411" s="11">
        <v>19.335076528659801</v>
      </c>
    </row>
    <row r="1412" spans="1:43" ht="15.6" thickTop="1" thickBot="1">
      <c r="A1412" s="12" t="s">
        <v>5091</v>
      </c>
      <c r="B1412" s="12" t="s">
        <v>5091</v>
      </c>
      <c r="C1412" s="12" t="s">
        <v>5092</v>
      </c>
      <c r="D1412" s="12" t="s">
        <v>5093</v>
      </c>
      <c r="E1412" s="12" t="s">
        <v>5094</v>
      </c>
      <c r="F1412" s="8">
        <v>19.578805545375399</v>
      </c>
      <c r="G1412" s="8">
        <v>19.364475440070301</v>
      </c>
      <c r="H1412" s="8">
        <v>20.3929579408317</v>
      </c>
      <c r="I1412" s="8">
        <v>20.0173492178834</v>
      </c>
      <c r="J1412" s="9">
        <v>20.0384673037406</v>
      </c>
      <c r="K1412" s="9">
        <v>20.021162772701</v>
      </c>
      <c r="L1412" s="9">
        <v>18.148843810236599</v>
      </c>
      <c r="M1412" s="9">
        <v>20.035486961042</v>
      </c>
      <c r="N1412" s="9">
        <v>18.5944812023465</v>
      </c>
      <c r="O1412" s="10">
        <v>19.797865101779799</v>
      </c>
      <c r="P1412" s="10">
        <v>19.703236205038699</v>
      </c>
      <c r="Q1412" s="10">
        <v>19.574680373798401</v>
      </c>
      <c r="R1412" s="10">
        <v>19.4672223081852</v>
      </c>
      <c r="S1412" s="10">
        <v>19.9161675965792</v>
      </c>
      <c r="T1412" s="11">
        <v>19.1545345490937</v>
      </c>
      <c r="U1412" s="11">
        <v>19.5185634200732</v>
      </c>
      <c r="V1412" s="11">
        <v>19.020183924675301</v>
      </c>
      <c r="W1412" s="11">
        <v>18.8701408038396</v>
      </c>
      <c r="X1412" s="11">
        <v>19.1323328856394</v>
      </c>
      <c r="Y1412" s="8">
        <v>22.0279003663554</v>
      </c>
      <c r="Z1412" s="8">
        <v>19.9289501578121</v>
      </c>
      <c r="AA1412" s="8">
        <v>19.359336153351698</v>
      </c>
      <c r="AB1412" s="8">
        <v>19.630828816437202</v>
      </c>
      <c r="AC1412" s="8">
        <v>19.149723369588699</v>
      </c>
      <c r="AD1412" s="9">
        <v>21.268438601081701</v>
      </c>
      <c r="AE1412" s="9">
        <v>20.1199510569149</v>
      </c>
      <c r="AF1412" s="9">
        <v>19.953302453804401</v>
      </c>
      <c r="AG1412" s="9">
        <v>19.048481023688002</v>
      </c>
      <c r="AH1412" s="9">
        <v>19.575803620682301</v>
      </c>
      <c r="AI1412" s="10">
        <v>20.105480762597399</v>
      </c>
      <c r="AJ1412" s="10">
        <v>20.477982445734501</v>
      </c>
      <c r="AK1412" s="10">
        <v>19.2301537868873</v>
      </c>
      <c r="AL1412" s="10">
        <v>19.3062078693033</v>
      </c>
      <c r="AM1412" s="11">
        <v>20.430989273449999</v>
      </c>
      <c r="AN1412" s="11">
        <v>20.322880015818299</v>
      </c>
      <c r="AO1412" s="11">
        <v>19.6304748076892</v>
      </c>
      <c r="AP1412" s="11">
        <v>20.016916271853201</v>
      </c>
      <c r="AQ1412" s="11">
        <v>18.8607618963484</v>
      </c>
    </row>
    <row r="1413" spans="1:43" ht="15.6" thickTop="1" thickBot="1">
      <c r="A1413" s="6" t="s">
        <v>5887</v>
      </c>
      <c r="B1413" s="6" t="s">
        <v>5887</v>
      </c>
      <c r="C1413" s="6" t="s">
        <v>5888</v>
      </c>
      <c r="D1413" s="6" t="s">
        <v>5889</v>
      </c>
      <c r="E1413" s="6" t="s">
        <v>5890</v>
      </c>
      <c r="F1413" s="8">
        <v>22.140498622962099</v>
      </c>
      <c r="G1413" s="8">
        <v>21.777759870202299</v>
      </c>
      <c r="H1413" s="8">
        <v>22.0917565314118</v>
      </c>
      <c r="I1413" s="8">
        <v>22.042814819998402</v>
      </c>
      <c r="J1413" s="9">
        <v>22.079848720405099</v>
      </c>
      <c r="K1413" s="9">
        <v>22.004777737161699</v>
      </c>
      <c r="L1413" s="9">
        <v>22.409275895073201</v>
      </c>
      <c r="M1413" s="9">
        <v>21.315711945719901</v>
      </c>
      <c r="N1413" s="9">
        <v>21.679518814069599</v>
      </c>
      <c r="O1413" s="10">
        <v>22.5036815760682</v>
      </c>
      <c r="P1413" s="10">
        <v>22.215065900439999</v>
      </c>
      <c r="Q1413" s="10">
        <v>22.331829125845701</v>
      </c>
      <c r="R1413" s="10">
        <v>22.1897688363238</v>
      </c>
      <c r="S1413" s="10">
        <v>22.060752975869001</v>
      </c>
      <c r="T1413" s="11">
        <v>21.963382798805799</v>
      </c>
      <c r="U1413" s="11">
        <v>21.742239622550699</v>
      </c>
      <c r="V1413" s="11">
        <v>22.5363387023664</v>
      </c>
      <c r="W1413" s="11">
        <v>21.569387472537901</v>
      </c>
      <c r="X1413" s="11">
        <v>21.562568767120801</v>
      </c>
      <c r="Y1413" s="8">
        <v>22.477726181817701</v>
      </c>
      <c r="Z1413" s="8">
        <v>22.594023600623402</v>
      </c>
      <c r="AA1413" s="8">
        <v>21.477840538661798</v>
      </c>
      <c r="AB1413" s="8">
        <v>22.333478252923602</v>
      </c>
      <c r="AC1413" s="8">
        <v>20.828619236015602</v>
      </c>
      <c r="AD1413" s="9">
        <v>22.940432229130799</v>
      </c>
      <c r="AE1413" s="9">
        <v>22.669480126259099</v>
      </c>
      <c r="AF1413" s="9">
        <v>23.2479130471039</v>
      </c>
      <c r="AG1413" s="9">
        <v>22.982545938081898</v>
      </c>
      <c r="AH1413" s="9">
        <v>22.207358869129401</v>
      </c>
      <c r="AI1413" s="10">
        <v>22.829698663105098</v>
      </c>
      <c r="AJ1413" s="10">
        <v>22.439166004936499</v>
      </c>
      <c r="AK1413" s="10">
        <v>22.547603833507299</v>
      </c>
      <c r="AL1413" s="10">
        <v>22.472857648750502</v>
      </c>
      <c r="AM1413" s="11">
        <v>22.906538018619599</v>
      </c>
      <c r="AN1413" s="11">
        <v>22.911064428066901</v>
      </c>
      <c r="AO1413" s="11">
        <v>22.576194399493101</v>
      </c>
      <c r="AP1413" s="11">
        <v>22.373224859129198</v>
      </c>
      <c r="AQ1413" s="11">
        <v>22.902679760795898</v>
      </c>
    </row>
    <row r="1414" spans="1:43" ht="15.6" thickTop="1" thickBot="1">
      <c r="A1414" s="12" t="s">
        <v>12165</v>
      </c>
      <c r="B1414" s="12" t="s">
        <v>12165</v>
      </c>
      <c r="C1414" s="12" t="s">
        <v>12166</v>
      </c>
      <c r="D1414" s="12" t="s">
        <v>12167</v>
      </c>
      <c r="E1414" s="12" t="s">
        <v>12168</v>
      </c>
      <c r="F1414" s="8">
        <v>18.796017585017101</v>
      </c>
      <c r="G1414" s="8">
        <v>18.418911959139798</v>
      </c>
      <c r="H1414" s="8">
        <v>18.678167040955799</v>
      </c>
      <c r="I1414" s="8">
        <v>17.955254097139601</v>
      </c>
      <c r="J1414" s="9">
        <v>17.8384928572316</v>
      </c>
      <c r="K1414" s="9">
        <v>17.227576125927701</v>
      </c>
      <c r="L1414" s="9">
        <v>16.7893516010664</v>
      </c>
      <c r="M1414" s="9">
        <v>18.074888351169399</v>
      </c>
      <c r="N1414" s="9">
        <v>19.678417024078598</v>
      </c>
      <c r="O1414" s="10">
        <v>19.4741130688111</v>
      </c>
      <c r="P1414" s="10">
        <v>19.733103738716</v>
      </c>
      <c r="Q1414" s="10">
        <v>17.520401566740599</v>
      </c>
      <c r="R1414" s="10">
        <v>18.954388841038998</v>
      </c>
      <c r="S1414" s="10">
        <v>17.5763842118631</v>
      </c>
      <c r="T1414" s="11">
        <v>18.8085289066725</v>
      </c>
      <c r="U1414" s="11">
        <v>18.583952998941299</v>
      </c>
      <c r="V1414" s="11">
        <v>17.676180842861601</v>
      </c>
      <c r="W1414" s="11">
        <v>17.1390139649099</v>
      </c>
      <c r="X1414" s="11">
        <v>19.7092584029457</v>
      </c>
      <c r="Y1414" s="8">
        <v>18.982759429195401</v>
      </c>
      <c r="Z1414" s="8">
        <v>18.680336036424201</v>
      </c>
      <c r="AA1414" s="8">
        <v>18.776816167275101</v>
      </c>
      <c r="AB1414" s="8">
        <v>18.926420829637799</v>
      </c>
      <c r="AC1414" s="8">
        <v>18.4757882067568</v>
      </c>
      <c r="AD1414" s="9">
        <v>19.072069338792499</v>
      </c>
      <c r="AE1414" s="9">
        <v>18.5195443238031</v>
      </c>
      <c r="AF1414" s="9">
        <v>19.565823151616499</v>
      </c>
      <c r="AG1414" s="9">
        <v>18.581156776963901</v>
      </c>
      <c r="AH1414" s="9">
        <v>18.224415359150999</v>
      </c>
      <c r="AI1414" s="10">
        <v>20.197084205349402</v>
      </c>
      <c r="AJ1414" s="10">
        <v>19.4580269678466</v>
      </c>
      <c r="AK1414" s="10">
        <v>18.484271102258798</v>
      </c>
      <c r="AL1414" s="10">
        <v>18.6522210063637</v>
      </c>
      <c r="AM1414" s="11">
        <v>19.795156056159001</v>
      </c>
      <c r="AN1414" s="11">
        <v>19.165500209028199</v>
      </c>
      <c r="AO1414" s="11">
        <v>19.109423147430299</v>
      </c>
      <c r="AP1414" s="11">
        <v>18.275578862666801</v>
      </c>
      <c r="AQ1414" s="11">
        <v>19.125932731318699</v>
      </c>
    </row>
    <row r="1415" spans="1:43" ht="15.6" thickTop="1" thickBot="1">
      <c r="A1415" s="6" t="s">
        <v>12341</v>
      </c>
      <c r="B1415" s="6" t="s">
        <v>12341</v>
      </c>
      <c r="C1415" s="6" t="s">
        <v>12342</v>
      </c>
      <c r="D1415" s="6" t="s">
        <v>12343</v>
      </c>
      <c r="E1415" s="6" t="s">
        <v>12344</v>
      </c>
      <c r="F1415" s="8">
        <v>24.356814108584899</v>
      </c>
      <c r="G1415" s="8">
        <v>22.003881635500498</v>
      </c>
      <c r="H1415" s="8">
        <v>22.467475344100301</v>
      </c>
      <c r="I1415" s="8">
        <v>22.496560896675899</v>
      </c>
      <c r="J1415" s="9">
        <v>22.226811925311399</v>
      </c>
      <c r="K1415" s="9">
        <v>22.3302821563496</v>
      </c>
      <c r="L1415" s="9">
        <v>21.545330504096299</v>
      </c>
      <c r="M1415" s="9">
        <v>22.785205978817</v>
      </c>
      <c r="N1415" s="9">
        <v>22.117469098144699</v>
      </c>
      <c r="O1415" s="10">
        <v>21.883878100251199</v>
      </c>
      <c r="P1415" s="10">
        <v>22.202587281954699</v>
      </c>
      <c r="Q1415" s="10">
        <v>22.357912041791899</v>
      </c>
      <c r="R1415" s="10">
        <v>21.9229215680386</v>
      </c>
      <c r="S1415" s="10">
        <v>21.040252400309601</v>
      </c>
      <c r="T1415" s="11">
        <v>22.729297091738299</v>
      </c>
      <c r="U1415" s="11">
        <v>22.3487875529371</v>
      </c>
      <c r="V1415" s="11">
        <v>21.999356334426299</v>
      </c>
      <c r="W1415" s="11">
        <v>24.361474147597399</v>
      </c>
      <c r="X1415" s="11">
        <v>21.951829900576499</v>
      </c>
      <c r="Y1415" s="8">
        <v>28.559720745558</v>
      </c>
      <c r="Z1415" s="8">
        <v>22.0000510933531</v>
      </c>
      <c r="AA1415" s="8">
        <v>22.5138151091551</v>
      </c>
      <c r="AB1415" s="8">
        <v>22.242177267395999</v>
      </c>
      <c r="AC1415" s="8">
        <v>22.430420718551801</v>
      </c>
      <c r="AD1415" s="9">
        <v>23.312607405712502</v>
      </c>
      <c r="AE1415" s="9">
        <v>22.938171087689401</v>
      </c>
      <c r="AF1415" s="9">
        <v>22.468869692706701</v>
      </c>
      <c r="AG1415" s="9">
        <v>21.931229764334802</v>
      </c>
      <c r="AH1415" s="9">
        <v>22.260284106235499</v>
      </c>
      <c r="AI1415" s="10">
        <v>28.855945403275001</v>
      </c>
      <c r="AJ1415" s="10">
        <v>22.5025370429864</v>
      </c>
      <c r="AK1415" s="10">
        <v>22.648563262207599</v>
      </c>
      <c r="AL1415" s="10">
        <v>22.3778778214404</v>
      </c>
      <c r="AM1415" s="11">
        <v>23.061609484281501</v>
      </c>
      <c r="AN1415" s="11">
        <v>22.948820223501102</v>
      </c>
      <c r="AO1415" s="11">
        <v>22.6113872066983</v>
      </c>
      <c r="AP1415" s="11">
        <v>22.594617175045698</v>
      </c>
      <c r="AQ1415" s="11">
        <v>22.301256382972799</v>
      </c>
    </row>
    <row r="1416" spans="1:43" ht="15.6" thickTop="1" thickBot="1">
      <c r="A1416" s="12" t="s">
        <v>12369</v>
      </c>
      <c r="B1416" s="12" t="s">
        <v>12369</v>
      </c>
      <c r="C1416" s="12" t="s">
        <v>12370</v>
      </c>
      <c r="D1416" s="12" t="s">
        <v>12371</v>
      </c>
      <c r="E1416" s="12" t="s">
        <v>12372</v>
      </c>
      <c r="F1416" s="8">
        <v>23.462631267312201</v>
      </c>
      <c r="G1416" s="8">
        <v>23.025873695427499</v>
      </c>
      <c r="H1416" s="8">
        <v>22.828249333305902</v>
      </c>
      <c r="I1416" s="8">
        <v>22.219932255976001</v>
      </c>
      <c r="J1416" s="9">
        <v>23.412178389911698</v>
      </c>
      <c r="K1416" s="9">
        <v>23.135222359068599</v>
      </c>
      <c r="L1416" s="9">
        <v>22.701125095586299</v>
      </c>
      <c r="M1416" s="9">
        <v>23.269382192060402</v>
      </c>
      <c r="N1416" s="9">
        <v>22.597779856010799</v>
      </c>
      <c r="O1416" s="10">
        <v>22.949445642574599</v>
      </c>
      <c r="P1416" s="10">
        <v>23.191119808285698</v>
      </c>
      <c r="Q1416" s="10">
        <v>23.012925509772899</v>
      </c>
      <c r="R1416" s="10">
        <v>22.9993701755803</v>
      </c>
      <c r="S1416" s="10">
        <v>22.902615519861101</v>
      </c>
      <c r="T1416" s="11">
        <v>23.865905479693598</v>
      </c>
      <c r="U1416" s="11">
        <v>22.956220580482601</v>
      </c>
      <c r="V1416" s="11">
        <v>23.0248173085544</v>
      </c>
      <c r="W1416" s="11">
        <v>22.904721248126599</v>
      </c>
      <c r="X1416" s="11">
        <v>22.638182091613199</v>
      </c>
      <c r="Y1416" s="8">
        <v>23.391782158801</v>
      </c>
      <c r="Z1416" s="8">
        <v>23.607944909831598</v>
      </c>
      <c r="AA1416" s="8">
        <v>23.178467521373001</v>
      </c>
      <c r="AB1416" s="8">
        <v>23.194375847372701</v>
      </c>
      <c r="AC1416" s="8">
        <v>22.796353794220298</v>
      </c>
      <c r="AD1416" s="9">
        <v>24.4835273528555</v>
      </c>
      <c r="AE1416" s="9">
        <v>23.8511623538982</v>
      </c>
      <c r="AF1416" s="9">
        <v>22.815483309902302</v>
      </c>
      <c r="AG1416" s="9">
        <v>22.690191825214299</v>
      </c>
      <c r="AH1416" s="9">
        <v>20.932870085624099</v>
      </c>
      <c r="AI1416" s="10">
        <v>23.786130708141101</v>
      </c>
      <c r="AJ1416" s="10">
        <v>23.562817119009299</v>
      </c>
      <c r="AK1416" s="10">
        <v>21.8234291005157</v>
      </c>
      <c r="AL1416" s="10">
        <v>22.717683732718999</v>
      </c>
      <c r="AM1416" s="11">
        <v>22.8497058551599</v>
      </c>
      <c r="AN1416" s="11">
        <v>23.061314406692102</v>
      </c>
      <c r="AO1416" s="11">
        <v>23.193735822660699</v>
      </c>
      <c r="AP1416" s="11">
        <v>23.186551791444799</v>
      </c>
      <c r="AQ1416" s="11">
        <v>21.834884811995199</v>
      </c>
    </row>
    <row r="1417" spans="1:43" ht="15.6" thickTop="1" thickBot="1">
      <c r="A1417" s="6" t="s">
        <v>11457</v>
      </c>
      <c r="B1417" s="6" t="s">
        <v>11457</v>
      </c>
      <c r="C1417" s="6" t="s">
        <v>11458</v>
      </c>
      <c r="D1417" s="6" t="s">
        <v>11459</v>
      </c>
      <c r="E1417" s="6" t="s">
        <v>11460</v>
      </c>
      <c r="F1417" s="8">
        <v>20.901273062312601</v>
      </c>
      <c r="G1417" s="8">
        <v>20.738419381992902</v>
      </c>
      <c r="H1417" s="8">
        <v>21.605757941772598</v>
      </c>
      <c r="I1417" s="8">
        <v>22.235350103627201</v>
      </c>
      <c r="J1417" s="9">
        <v>20.750513249682999</v>
      </c>
      <c r="K1417" s="9">
        <v>21.608494860726701</v>
      </c>
      <c r="L1417" s="9">
        <v>21.551528832339599</v>
      </c>
      <c r="M1417" s="9">
        <v>21.8267109536799</v>
      </c>
      <c r="N1417" s="9">
        <v>21.517072281135398</v>
      </c>
      <c r="O1417" s="10">
        <v>21.1282665939578</v>
      </c>
      <c r="P1417" s="10">
        <v>21.995285790292002</v>
      </c>
      <c r="Q1417" s="10">
        <v>21.824133841668701</v>
      </c>
      <c r="R1417" s="10">
        <v>21.620986552992498</v>
      </c>
      <c r="S1417" s="10">
        <v>22.728312346720099</v>
      </c>
      <c r="T1417" s="11">
        <v>20.4493838356751</v>
      </c>
      <c r="U1417" s="11">
        <v>20.917347569159499</v>
      </c>
      <c r="V1417" s="11">
        <v>21.376276263013299</v>
      </c>
      <c r="W1417" s="11">
        <v>21.864391062794301</v>
      </c>
      <c r="X1417" s="11">
        <v>21.457551330782401</v>
      </c>
      <c r="Y1417" s="8">
        <v>21.468698763889702</v>
      </c>
      <c r="Z1417" s="8">
        <v>21.6259728940373</v>
      </c>
      <c r="AA1417" s="8">
        <v>22.120924111908899</v>
      </c>
      <c r="AB1417" s="8">
        <v>21.794996629613799</v>
      </c>
      <c r="AC1417" s="8">
        <v>22.1535196463132</v>
      </c>
      <c r="AD1417" s="9">
        <v>21.861072440908401</v>
      </c>
      <c r="AE1417" s="9">
        <v>21.6828643364823</v>
      </c>
      <c r="AF1417" s="9">
        <v>23.539763996460099</v>
      </c>
      <c r="AG1417" s="9">
        <v>22.161418790225401</v>
      </c>
      <c r="AH1417" s="9">
        <v>22.839585409439099</v>
      </c>
      <c r="AI1417" s="10">
        <v>20.3933285651812</v>
      </c>
      <c r="AJ1417" s="10">
        <v>21.6492288553438</v>
      </c>
      <c r="AK1417" s="10">
        <v>22.2015325909633</v>
      </c>
      <c r="AL1417" s="10">
        <v>21.529903827365601</v>
      </c>
      <c r="AM1417" s="11">
        <v>22.834267643829602</v>
      </c>
      <c r="AN1417" s="11">
        <v>21.7734522318896</v>
      </c>
      <c r="AO1417" s="11">
        <v>22.636499655475198</v>
      </c>
      <c r="AP1417" s="11">
        <v>21.9378930552095</v>
      </c>
      <c r="AQ1417" s="11">
        <v>22.924045334674702</v>
      </c>
    </row>
    <row r="1418" spans="1:43" ht="15.6" thickTop="1" thickBot="1">
      <c r="A1418" s="12" t="s">
        <v>5859</v>
      </c>
      <c r="B1418" s="12" t="s">
        <v>5859</v>
      </c>
      <c r="C1418" s="12" t="s">
        <v>5860</v>
      </c>
      <c r="D1418" s="12" t="s">
        <v>5861</v>
      </c>
      <c r="E1418" s="12" t="s">
        <v>5862</v>
      </c>
      <c r="F1418" s="8">
        <v>23.8260695320891</v>
      </c>
      <c r="G1418" s="8">
        <v>23.680200942530998</v>
      </c>
      <c r="H1418" s="8">
        <v>24.2559645281058</v>
      </c>
      <c r="I1418" s="8">
        <v>24.045425794240899</v>
      </c>
      <c r="J1418" s="9">
        <v>23.786719635796601</v>
      </c>
      <c r="K1418" s="9">
        <v>23.8054423380201</v>
      </c>
      <c r="L1418" s="9">
        <v>24.016315324121301</v>
      </c>
      <c r="M1418" s="9">
        <v>24.225429960364401</v>
      </c>
      <c r="N1418" s="9">
        <v>23.9814237768026</v>
      </c>
      <c r="O1418" s="10">
        <v>23.5771151721435</v>
      </c>
      <c r="P1418" s="10">
        <v>24.029330475747599</v>
      </c>
      <c r="Q1418" s="10">
        <v>23.6225330248012</v>
      </c>
      <c r="R1418" s="10">
        <v>23.784992680605399</v>
      </c>
      <c r="S1418" s="10">
        <v>23.177505009110401</v>
      </c>
      <c r="T1418" s="11">
        <v>23.489108269519001</v>
      </c>
      <c r="U1418" s="11">
        <v>23.5515093358703</v>
      </c>
      <c r="V1418" s="11">
        <v>24.269389836727498</v>
      </c>
      <c r="W1418" s="11">
        <v>23.538713585958401</v>
      </c>
      <c r="X1418" s="11">
        <v>24.018969794040601</v>
      </c>
      <c r="Y1418" s="8">
        <v>23.408843752504001</v>
      </c>
      <c r="Z1418" s="8">
        <v>22.8024573163223</v>
      </c>
      <c r="AA1418" s="8">
        <v>23.410753339742602</v>
      </c>
      <c r="AB1418" s="8">
        <v>23.337961855042799</v>
      </c>
      <c r="AC1418" s="8">
        <v>23.393834326227601</v>
      </c>
      <c r="AD1418" s="9">
        <v>22.894528490017102</v>
      </c>
      <c r="AE1418" s="9">
        <v>22.990586977396202</v>
      </c>
      <c r="AF1418" s="9">
        <v>24.0469998031157</v>
      </c>
      <c r="AG1418" s="9">
        <v>23.210937303905698</v>
      </c>
      <c r="AH1418" s="9">
        <v>23.167763031433399</v>
      </c>
      <c r="AI1418" s="10">
        <v>23.680310442272201</v>
      </c>
      <c r="AJ1418" s="10">
        <v>23.331004417946499</v>
      </c>
      <c r="AK1418" s="10">
        <v>24.0576821905833</v>
      </c>
      <c r="AL1418" s="10">
        <v>23.354078958256402</v>
      </c>
      <c r="AM1418" s="11">
        <v>22.666989150869998</v>
      </c>
      <c r="AN1418" s="11">
        <v>22.999643351238799</v>
      </c>
      <c r="AO1418" s="11">
        <v>23.721740043410101</v>
      </c>
      <c r="AP1418" s="11">
        <v>23.081733004492499</v>
      </c>
      <c r="AQ1418" s="11">
        <v>22.876210351103499</v>
      </c>
    </row>
    <row r="1419" spans="1:43" ht="15.6" thickTop="1" thickBot="1">
      <c r="A1419" s="6" t="s">
        <v>12557</v>
      </c>
      <c r="B1419" s="6" t="s">
        <v>12557</v>
      </c>
      <c r="C1419" s="6" t="s">
        <v>12558</v>
      </c>
      <c r="D1419" s="6" t="s">
        <v>12559</v>
      </c>
      <c r="E1419" s="6" t="s">
        <v>12560</v>
      </c>
      <c r="F1419" s="8">
        <v>24.0171192124523</v>
      </c>
      <c r="G1419" s="8">
        <v>23.7992893827141</v>
      </c>
      <c r="H1419" s="8">
        <v>23.689453100048201</v>
      </c>
      <c r="I1419" s="8">
        <v>24.3258364356616</v>
      </c>
      <c r="J1419" s="9">
        <v>23.627223195105199</v>
      </c>
      <c r="K1419" s="9">
        <v>23.002680682424401</v>
      </c>
      <c r="L1419" s="9">
        <v>23.590215777713301</v>
      </c>
      <c r="M1419" s="9">
        <v>23.659946976008801</v>
      </c>
      <c r="N1419" s="9">
        <v>24.039360147748202</v>
      </c>
      <c r="O1419" s="10">
        <v>23.809487478124201</v>
      </c>
      <c r="P1419" s="10">
        <v>23.3072709632848</v>
      </c>
      <c r="Q1419" s="10">
        <v>23.8166304507943</v>
      </c>
      <c r="R1419" s="10">
        <v>23.502199169697199</v>
      </c>
      <c r="S1419" s="10">
        <v>23.625912886112001</v>
      </c>
      <c r="T1419" s="11">
        <v>23.0024912123686</v>
      </c>
      <c r="U1419" s="11">
        <v>24.143273613735101</v>
      </c>
      <c r="V1419" s="11">
        <v>24.077815050102799</v>
      </c>
      <c r="W1419" s="11">
        <v>24.009579592210802</v>
      </c>
      <c r="X1419" s="11">
        <v>24.173353612438699</v>
      </c>
      <c r="Y1419" s="8">
        <v>24.076150317776701</v>
      </c>
      <c r="Z1419" s="8">
        <v>23.654036996614899</v>
      </c>
      <c r="AA1419" s="8">
        <v>24.1414540307515</v>
      </c>
      <c r="AB1419" s="8">
        <v>23.910804022879599</v>
      </c>
      <c r="AC1419" s="8">
        <v>24.195082320787201</v>
      </c>
      <c r="AD1419" s="9">
        <v>24.045472405477401</v>
      </c>
      <c r="AE1419" s="9">
        <v>24.231993749956398</v>
      </c>
      <c r="AF1419" s="9">
        <v>24.355262523533799</v>
      </c>
      <c r="AG1419" s="9">
        <v>24.518144250767701</v>
      </c>
      <c r="AH1419" s="9">
        <v>24.246249561657901</v>
      </c>
      <c r="AI1419" s="10">
        <v>23.533572069366301</v>
      </c>
      <c r="AJ1419" s="10">
        <v>23.9476416175251</v>
      </c>
      <c r="AK1419" s="10">
        <v>23.979904486068399</v>
      </c>
      <c r="AL1419" s="10">
        <v>23.948952016388201</v>
      </c>
      <c r="AM1419" s="11">
        <v>23.722459196869998</v>
      </c>
      <c r="AN1419" s="11">
        <v>24.3005002689899</v>
      </c>
      <c r="AO1419" s="11">
        <v>24.317249290392098</v>
      </c>
      <c r="AP1419" s="11">
        <v>24.013503433716799</v>
      </c>
      <c r="AQ1419" s="11">
        <v>24.3525750966053</v>
      </c>
    </row>
    <row r="1420" spans="1:43" ht="15.6" thickTop="1" thickBot="1">
      <c r="A1420" s="12" t="s">
        <v>4007</v>
      </c>
      <c r="B1420" s="12" t="s">
        <v>4007</v>
      </c>
      <c r="C1420" s="12" t="s">
        <v>4008</v>
      </c>
      <c r="D1420" s="12" t="s">
        <v>4009</v>
      </c>
      <c r="E1420" s="12" t="s">
        <v>4010</v>
      </c>
      <c r="F1420" s="8">
        <v>23.667592198414699</v>
      </c>
      <c r="G1420" s="8">
        <v>24.3646468053517</v>
      </c>
      <c r="H1420" s="8">
        <v>24.096918722801</v>
      </c>
      <c r="I1420" s="8">
        <v>23.232399920353998</v>
      </c>
      <c r="J1420" s="9">
        <v>23.6908296506444</v>
      </c>
      <c r="K1420" s="9">
        <v>23.878493884738099</v>
      </c>
      <c r="L1420" s="9">
        <v>24.747168902486202</v>
      </c>
      <c r="M1420" s="9">
        <v>24.117642591054501</v>
      </c>
      <c r="N1420" s="9">
        <v>23.311120270738702</v>
      </c>
      <c r="O1420" s="10">
        <v>23.100690198044401</v>
      </c>
      <c r="P1420" s="10">
        <v>23.700242683470901</v>
      </c>
      <c r="Q1420" s="10">
        <v>24.3896929103602</v>
      </c>
      <c r="R1420" s="10">
        <v>24.329291289282398</v>
      </c>
      <c r="S1420" s="10">
        <v>23.680078657487002</v>
      </c>
      <c r="T1420" s="11">
        <v>23.478661682563999</v>
      </c>
      <c r="U1420" s="11">
        <v>24.860328122253701</v>
      </c>
      <c r="V1420" s="11">
        <v>24.4239026216935</v>
      </c>
      <c r="W1420" s="11">
        <v>24.167316174666901</v>
      </c>
      <c r="X1420" s="11">
        <v>24.2137975513096</v>
      </c>
      <c r="Y1420" s="8">
        <v>25.6550835210884</v>
      </c>
      <c r="Z1420" s="8">
        <v>24.6235487958993</v>
      </c>
      <c r="AA1420" s="8">
        <v>24.227698966768902</v>
      </c>
      <c r="AB1420" s="8">
        <v>23.698018913531399</v>
      </c>
      <c r="AC1420" s="8">
        <v>23.938067063236399</v>
      </c>
      <c r="AD1420" s="9">
        <v>22.316413492650501</v>
      </c>
      <c r="AE1420" s="9">
        <v>22.761853325849899</v>
      </c>
      <c r="AF1420" s="9">
        <v>23.426301279259501</v>
      </c>
      <c r="AG1420" s="9">
        <v>23.303843794184498</v>
      </c>
      <c r="AH1420" s="9">
        <v>23.067264408589399</v>
      </c>
      <c r="AI1420" s="10">
        <v>22.996407210007899</v>
      </c>
      <c r="AJ1420" s="10">
        <v>24.576640729269801</v>
      </c>
      <c r="AK1420" s="10">
        <v>23.356124307312999</v>
      </c>
      <c r="AL1420" s="10">
        <v>23.1927917137258</v>
      </c>
      <c r="AM1420" s="11">
        <v>23.242725090670898</v>
      </c>
      <c r="AN1420" s="11">
        <v>23.5451546012149</v>
      </c>
      <c r="AO1420" s="11">
        <v>23.499015852783</v>
      </c>
      <c r="AP1420" s="11">
        <v>23.508444686549101</v>
      </c>
      <c r="AQ1420" s="11">
        <v>23.259950603415799</v>
      </c>
    </row>
    <row r="1421" spans="1:43" ht="15.6" thickTop="1" thickBot="1">
      <c r="A1421" s="6" t="s">
        <v>2935</v>
      </c>
      <c r="B1421" s="6" t="s">
        <v>2935</v>
      </c>
      <c r="C1421" s="6" t="s">
        <v>2936</v>
      </c>
      <c r="D1421" s="6" t="s">
        <v>2937</v>
      </c>
      <c r="E1421" s="6" t="s">
        <v>2938</v>
      </c>
      <c r="F1421" s="8">
        <v>13.4435822478153</v>
      </c>
      <c r="G1421" s="8">
        <v>17.5502518645071</v>
      </c>
      <c r="H1421" s="8">
        <v>17.528291740545601</v>
      </c>
      <c r="I1421" s="8">
        <v>16.813707321570401</v>
      </c>
      <c r="J1421" s="9">
        <v>18.510316620649899</v>
      </c>
      <c r="K1421" s="9">
        <v>16.703877506205899</v>
      </c>
      <c r="L1421" s="9">
        <v>17.8542715654775</v>
      </c>
      <c r="M1421" s="9">
        <v>17.761947075321999</v>
      </c>
      <c r="N1421" s="9">
        <v>17.882842977970299</v>
      </c>
      <c r="O1421" s="10">
        <v>16.882600535252301</v>
      </c>
      <c r="P1421" s="10">
        <v>18.223522851632801</v>
      </c>
      <c r="Q1421" s="10">
        <v>18.4763958641405</v>
      </c>
      <c r="R1421" s="10">
        <v>17.1849010264079</v>
      </c>
      <c r="S1421" s="10">
        <v>18.233492720001799</v>
      </c>
      <c r="T1421" s="11">
        <v>16.705481206389901</v>
      </c>
      <c r="U1421" s="11">
        <v>18.713950671732</v>
      </c>
      <c r="V1421" s="11">
        <v>17.5615520314546</v>
      </c>
      <c r="W1421" s="11">
        <v>17.364409685532301</v>
      </c>
      <c r="X1421" s="11">
        <v>17.67780794706</v>
      </c>
      <c r="Y1421" s="8">
        <v>17.6164601476186</v>
      </c>
      <c r="Z1421" s="8">
        <v>17.819837060503701</v>
      </c>
      <c r="AA1421" s="8">
        <v>19.2294649436611</v>
      </c>
      <c r="AB1421" s="8">
        <v>18.897361773045599</v>
      </c>
      <c r="AC1421" s="8">
        <v>17.9126426906946</v>
      </c>
      <c r="AD1421" s="9">
        <v>18.376336292391098</v>
      </c>
      <c r="AE1421" s="9">
        <v>18.558220994746002</v>
      </c>
      <c r="AF1421" s="9">
        <v>18.372821935352299</v>
      </c>
      <c r="AG1421" s="9">
        <v>17.829101052303599</v>
      </c>
      <c r="AH1421" s="9">
        <v>18.4059287846773</v>
      </c>
      <c r="AI1421" s="10">
        <v>18.227572078813299</v>
      </c>
      <c r="AJ1421" s="10">
        <v>17.470754081352901</v>
      </c>
      <c r="AK1421" s="10">
        <v>19.064221079932899</v>
      </c>
      <c r="AL1421" s="10">
        <v>17.7804962846512</v>
      </c>
      <c r="AM1421" s="11">
        <v>18.028025505972298</v>
      </c>
      <c r="AN1421" s="11">
        <v>18.953422905201499</v>
      </c>
      <c r="AO1421" s="11">
        <v>18.926289501366501</v>
      </c>
      <c r="AP1421" s="11">
        <v>17.307073267576001</v>
      </c>
      <c r="AQ1421" s="11">
        <v>18.286572090547601</v>
      </c>
    </row>
    <row r="1422" spans="1:43" ht="15.6" thickTop="1" thickBot="1">
      <c r="A1422" s="12" t="s">
        <v>4955</v>
      </c>
      <c r="B1422" s="12" t="s">
        <v>4955</v>
      </c>
      <c r="C1422" s="12" t="s">
        <v>4956</v>
      </c>
      <c r="D1422" s="12" t="s">
        <v>4957</v>
      </c>
      <c r="E1422" s="12" t="s">
        <v>4958</v>
      </c>
      <c r="F1422" s="8">
        <v>22.856028790128001</v>
      </c>
      <c r="G1422" s="8">
        <v>26.235404571495401</v>
      </c>
      <c r="H1422" s="8">
        <v>21.529812658832601</v>
      </c>
      <c r="I1422" s="8">
        <v>21.672060382739399</v>
      </c>
      <c r="J1422" s="9">
        <v>22.8479588186912</v>
      </c>
      <c r="K1422" s="9">
        <v>22.204122866241399</v>
      </c>
      <c r="L1422" s="9">
        <v>23.561565463195901</v>
      </c>
      <c r="M1422" s="9">
        <v>22.218527136917601</v>
      </c>
      <c r="N1422" s="9">
        <v>22.1361105440131</v>
      </c>
      <c r="O1422" s="10">
        <v>24.146379929668399</v>
      </c>
      <c r="P1422" s="10">
        <v>22.542056981919501</v>
      </c>
      <c r="Q1422" s="10">
        <v>21.770506115233701</v>
      </c>
      <c r="R1422" s="10">
        <v>22.118475150050202</v>
      </c>
      <c r="S1422" s="10">
        <v>23.440744600800201</v>
      </c>
      <c r="T1422" s="11">
        <v>21.875928603809001</v>
      </c>
      <c r="U1422" s="11">
        <v>24.451051461637199</v>
      </c>
      <c r="V1422" s="11">
        <v>22.404735247201302</v>
      </c>
      <c r="W1422" s="11">
        <v>21.918404001780701</v>
      </c>
      <c r="X1422" s="11">
        <v>22.693846736618202</v>
      </c>
      <c r="Y1422" s="8">
        <v>22.4015773410697</v>
      </c>
      <c r="Z1422" s="8">
        <v>21.616513877322699</v>
      </c>
      <c r="AA1422" s="8">
        <v>23.019345739317</v>
      </c>
      <c r="AB1422" s="8">
        <v>22.919790527179899</v>
      </c>
      <c r="AC1422" s="8">
        <v>23.1476587443968</v>
      </c>
      <c r="AD1422" s="9">
        <v>23.434347984009499</v>
      </c>
      <c r="AE1422" s="9">
        <v>22.369367610768201</v>
      </c>
      <c r="AF1422" s="9">
        <v>22.7020579817219</v>
      </c>
      <c r="AG1422" s="9">
        <v>22.6103532521064</v>
      </c>
      <c r="AH1422" s="9">
        <v>23.796910107545798</v>
      </c>
      <c r="AI1422" s="10">
        <v>23.121023971130899</v>
      </c>
      <c r="AJ1422" s="10">
        <v>21.6842227947906</v>
      </c>
      <c r="AK1422" s="10">
        <v>22.522018841473901</v>
      </c>
      <c r="AL1422" s="10">
        <v>22.2440932643288</v>
      </c>
      <c r="AM1422" s="11">
        <v>23.370758868639602</v>
      </c>
      <c r="AN1422" s="11">
        <v>24.801521095963</v>
      </c>
      <c r="AO1422" s="11">
        <v>23.905611358530798</v>
      </c>
      <c r="AP1422" s="11">
        <v>22.325917744435301</v>
      </c>
      <c r="AQ1422" s="11">
        <v>21.956944627870701</v>
      </c>
    </row>
    <row r="1423" spans="1:43" ht="15.6" thickTop="1" thickBot="1">
      <c r="A1423" s="6" t="s">
        <v>5351</v>
      </c>
      <c r="B1423" s="6" t="s">
        <v>5351</v>
      </c>
      <c r="C1423" s="6" t="s">
        <v>5352</v>
      </c>
      <c r="D1423" s="6" t="s">
        <v>5353</v>
      </c>
      <c r="E1423" s="6" t="s">
        <v>5354</v>
      </c>
      <c r="F1423" s="8">
        <v>23.152904115666001</v>
      </c>
      <c r="G1423" s="8">
        <v>22.6627814643169</v>
      </c>
      <c r="H1423" s="8">
        <v>21.938080460983201</v>
      </c>
      <c r="I1423" s="8">
        <v>21.205369708874102</v>
      </c>
      <c r="J1423" s="9">
        <v>23.266250697568498</v>
      </c>
      <c r="K1423" s="9">
        <v>22.783957551227701</v>
      </c>
      <c r="L1423" s="9">
        <v>21.865959981588102</v>
      </c>
      <c r="M1423" s="9">
        <v>22.3965220280149</v>
      </c>
      <c r="N1423" s="9">
        <v>21.984868934986199</v>
      </c>
      <c r="O1423" s="10">
        <v>22.7984964240128</v>
      </c>
      <c r="P1423" s="10">
        <v>22.304105774525301</v>
      </c>
      <c r="Q1423" s="10">
        <v>22.785453809716898</v>
      </c>
      <c r="R1423" s="10">
        <v>21.957532885923602</v>
      </c>
      <c r="S1423" s="10">
        <v>21.4315080533068</v>
      </c>
      <c r="T1423" s="11">
        <v>22.815137064141599</v>
      </c>
      <c r="U1423" s="11">
        <v>22.336255263430498</v>
      </c>
      <c r="V1423" s="11">
        <v>22.228173941089601</v>
      </c>
      <c r="W1423" s="11">
        <v>22.357024328737701</v>
      </c>
      <c r="X1423" s="11">
        <v>21.4614775448111</v>
      </c>
      <c r="Y1423" s="8">
        <v>23.9026162286393</v>
      </c>
      <c r="Z1423" s="8">
        <v>22.7685846070945</v>
      </c>
      <c r="AA1423" s="8">
        <v>22.729540942101199</v>
      </c>
      <c r="AB1423" s="8">
        <v>22.380612493924598</v>
      </c>
      <c r="AC1423" s="8">
        <v>21.299385002165099</v>
      </c>
      <c r="AD1423" s="9">
        <v>23.357071369409901</v>
      </c>
      <c r="AE1423" s="9">
        <v>23.267721130717099</v>
      </c>
      <c r="AF1423" s="9">
        <v>22.3745191400449</v>
      </c>
      <c r="AG1423" s="9">
        <v>21.948165191316299</v>
      </c>
      <c r="AH1423" s="9">
        <v>21.4972741432397</v>
      </c>
      <c r="AI1423" s="10">
        <v>23.450074700649601</v>
      </c>
      <c r="AJ1423" s="10">
        <v>23.093224559027199</v>
      </c>
      <c r="AK1423" s="10">
        <v>22.610359269019099</v>
      </c>
      <c r="AL1423" s="10">
        <v>21.385638394527199</v>
      </c>
      <c r="AM1423" s="11">
        <v>23.418540173840299</v>
      </c>
      <c r="AN1423" s="11">
        <v>22.783672597198301</v>
      </c>
      <c r="AO1423" s="11">
        <v>22.441735863677302</v>
      </c>
      <c r="AP1423" s="11">
        <v>22.5845240082656</v>
      </c>
      <c r="AQ1423" s="11">
        <v>21.862985263970099</v>
      </c>
    </row>
    <row r="1424" spans="1:43" ht="15.6" thickTop="1" thickBot="1">
      <c r="A1424" s="12" t="s">
        <v>11929</v>
      </c>
      <c r="B1424" s="12" t="s">
        <v>11929</v>
      </c>
      <c r="C1424" s="12" t="s">
        <v>11930</v>
      </c>
      <c r="D1424" s="12" t="s">
        <v>11931</v>
      </c>
      <c r="E1424" s="12" t="s">
        <v>11932</v>
      </c>
      <c r="F1424" s="8">
        <v>26.501835786832899</v>
      </c>
      <c r="G1424" s="8">
        <v>27.233518634873899</v>
      </c>
      <c r="H1424" s="8">
        <v>27.364530266589899</v>
      </c>
      <c r="I1424" s="8">
        <v>27.4418466567497</v>
      </c>
      <c r="J1424" s="9">
        <v>26.0440499570493</v>
      </c>
      <c r="K1424" s="9">
        <v>27.400380030045699</v>
      </c>
      <c r="L1424" s="9">
        <v>27.123350884325902</v>
      </c>
      <c r="M1424" s="9">
        <v>27.5507458261668</v>
      </c>
      <c r="N1424" s="9">
        <v>27.6499762378287</v>
      </c>
      <c r="O1424" s="10">
        <v>26.020832766554701</v>
      </c>
      <c r="P1424" s="10">
        <v>27.135855478644199</v>
      </c>
      <c r="Q1424" s="10">
        <v>26.7913271583467</v>
      </c>
      <c r="R1424" s="10">
        <v>26.6999715627956</v>
      </c>
      <c r="S1424" s="10">
        <v>26.975791203349999</v>
      </c>
      <c r="T1424" s="11">
        <v>26.547941265992801</v>
      </c>
      <c r="U1424" s="11">
        <v>27.145425623114502</v>
      </c>
      <c r="V1424" s="11">
        <v>26.9320484225698</v>
      </c>
      <c r="W1424" s="11">
        <v>27.429435000168599</v>
      </c>
      <c r="X1424" s="11">
        <v>27.449397194683598</v>
      </c>
      <c r="Y1424" s="8">
        <v>26.3332137604251</v>
      </c>
      <c r="Z1424" s="8">
        <v>27.3794571067486</v>
      </c>
      <c r="AA1424" s="8">
        <v>27.4452413847897</v>
      </c>
      <c r="AB1424" s="8">
        <v>27.978801052502899</v>
      </c>
      <c r="AC1424" s="8">
        <v>28.305363559998899</v>
      </c>
      <c r="AD1424" s="9">
        <v>26.370055764750902</v>
      </c>
      <c r="AE1424" s="9">
        <v>27.114961380359802</v>
      </c>
      <c r="AF1424" s="9">
        <v>27.8157621085121</v>
      </c>
      <c r="AG1424" s="9">
        <v>27.400482012276999</v>
      </c>
      <c r="AH1424" s="9">
        <v>27.6424727154414</v>
      </c>
      <c r="AI1424" s="10">
        <v>26.7777316737556</v>
      </c>
      <c r="AJ1424" s="10">
        <v>27.1982537398966</v>
      </c>
      <c r="AK1424" s="10">
        <v>27.249693710868399</v>
      </c>
      <c r="AL1424" s="10">
        <v>27.680905337723701</v>
      </c>
      <c r="AM1424" s="11">
        <v>27.5619972228431</v>
      </c>
      <c r="AN1424" s="11">
        <v>26.782100432676099</v>
      </c>
      <c r="AO1424" s="11">
        <v>28.1111413784799</v>
      </c>
      <c r="AP1424" s="11">
        <v>27.2939955388957</v>
      </c>
      <c r="AQ1424" s="11">
        <v>27.353831586327701</v>
      </c>
    </row>
    <row r="1425" spans="1:43" ht="15.6" thickTop="1" thickBot="1">
      <c r="A1425" s="6" t="s">
        <v>9947</v>
      </c>
      <c r="B1425" s="6" t="s">
        <v>9947</v>
      </c>
      <c r="C1425" s="6" t="s">
        <v>9948</v>
      </c>
      <c r="D1425" s="6" t="s">
        <v>9949</v>
      </c>
      <c r="E1425" s="6" t="s">
        <v>9950</v>
      </c>
      <c r="F1425" s="8">
        <v>20.331061632107101</v>
      </c>
      <c r="G1425" s="8">
        <v>19.7909134904971</v>
      </c>
      <c r="H1425" s="8">
        <v>19.6288153411911</v>
      </c>
      <c r="I1425" s="8">
        <v>20.178972096486401</v>
      </c>
      <c r="J1425" s="9">
        <v>21.288706233353199</v>
      </c>
      <c r="K1425" s="9">
        <v>20.208246194083099</v>
      </c>
      <c r="L1425" s="9">
        <v>20.1798622499063</v>
      </c>
      <c r="M1425" s="9">
        <v>20.4036728372661</v>
      </c>
      <c r="N1425" s="9">
        <v>18.5961171217409</v>
      </c>
      <c r="O1425" s="10">
        <v>19.575509223628799</v>
      </c>
      <c r="P1425" s="10">
        <v>18.923415264473501</v>
      </c>
      <c r="Q1425" s="10">
        <v>21.517981682717998</v>
      </c>
      <c r="R1425" s="10">
        <v>19.475734406346799</v>
      </c>
      <c r="S1425" s="10">
        <v>19.0439029657433</v>
      </c>
      <c r="T1425" s="11">
        <v>20.015051971208798</v>
      </c>
      <c r="U1425" s="11">
        <v>21.406922891081201</v>
      </c>
      <c r="V1425" s="11">
        <v>20.053374297079099</v>
      </c>
      <c r="W1425" s="11">
        <v>20.7309362761677</v>
      </c>
      <c r="X1425" s="11">
        <v>19.6648112778118</v>
      </c>
      <c r="Y1425" s="8">
        <v>19.748574497584102</v>
      </c>
      <c r="Z1425" s="8">
        <v>19.6458797514812</v>
      </c>
      <c r="AA1425" s="8">
        <v>19.753971874958498</v>
      </c>
      <c r="AB1425" s="8">
        <v>20.553715593899099</v>
      </c>
      <c r="AC1425" s="8">
        <v>19.747891255674201</v>
      </c>
      <c r="AD1425" s="9">
        <v>21.046075680428501</v>
      </c>
      <c r="AE1425" s="9">
        <v>20.4832863672919</v>
      </c>
      <c r="AF1425" s="9">
        <v>21.2985051163948</v>
      </c>
      <c r="AG1425" s="9">
        <v>20.6080284282056</v>
      </c>
      <c r="AH1425" s="9">
        <v>20.0384622652359</v>
      </c>
      <c r="AI1425" s="10">
        <v>21.090122225018099</v>
      </c>
      <c r="AJ1425" s="10">
        <v>20.1109589425301</v>
      </c>
      <c r="AK1425" s="10">
        <v>20.6931278970257</v>
      </c>
      <c r="AL1425" s="10">
        <v>20.141382346188902</v>
      </c>
      <c r="AM1425" s="11">
        <v>20.4618940707342</v>
      </c>
      <c r="AN1425" s="11">
        <v>20.062644970873301</v>
      </c>
      <c r="AO1425" s="11">
        <v>21.0807714679535</v>
      </c>
      <c r="AP1425" s="11">
        <v>20.780601009560499</v>
      </c>
      <c r="AQ1425" s="11">
        <v>21.2261549094099</v>
      </c>
    </row>
    <row r="1426" spans="1:43" ht="15.6" thickTop="1" thickBot="1">
      <c r="A1426" s="12" t="s">
        <v>3411</v>
      </c>
      <c r="B1426" s="12" t="s">
        <v>3411</v>
      </c>
      <c r="C1426" s="12" t="s">
        <v>3412</v>
      </c>
      <c r="D1426" s="12" t="s">
        <v>3413</v>
      </c>
      <c r="E1426" s="12" t="s">
        <v>3414</v>
      </c>
      <c r="F1426" s="8">
        <v>24.742621094888701</v>
      </c>
      <c r="G1426" s="8">
        <v>24.763077410711301</v>
      </c>
      <c r="H1426" s="8">
        <v>25.3891859222318</v>
      </c>
      <c r="I1426" s="8">
        <v>25.657249182649199</v>
      </c>
      <c r="J1426" s="9">
        <v>24.913345155474499</v>
      </c>
      <c r="K1426" s="9">
        <v>25.260088710562702</v>
      </c>
      <c r="L1426" s="9">
        <v>25.1033169296614</v>
      </c>
      <c r="M1426" s="9">
        <v>25.193179218393801</v>
      </c>
      <c r="N1426" s="9">
        <v>24.8067128148931</v>
      </c>
      <c r="O1426" s="10">
        <v>24.732994109356898</v>
      </c>
      <c r="P1426" s="10">
        <v>24.635729810752402</v>
      </c>
      <c r="Q1426" s="10">
        <v>25.107676463970201</v>
      </c>
      <c r="R1426" s="10">
        <v>25.3162440073685</v>
      </c>
      <c r="S1426" s="10">
        <v>25.8975921388244</v>
      </c>
      <c r="T1426" s="11">
        <v>25.3439692840562</v>
      </c>
      <c r="U1426" s="11">
        <v>25.1389885911655</v>
      </c>
      <c r="V1426" s="11">
        <v>25.101943223607002</v>
      </c>
      <c r="W1426" s="11">
        <v>25.135403436645898</v>
      </c>
      <c r="X1426" s="11">
        <v>25.069098926057201</v>
      </c>
      <c r="Y1426" s="8">
        <v>25.787513437415001</v>
      </c>
      <c r="Z1426" s="8">
        <v>25.9108738882666</v>
      </c>
      <c r="AA1426" s="8">
        <v>25.7583743950468</v>
      </c>
      <c r="AB1426" s="8">
        <v>26.011362821501098</v>
      </c>
      <c r="AC1426" s="8">
        <v>25.860604091398098</v>
      </c>
      <c r="AD1426" s="9">
        <v>26.434462906190198</v>
      </c>
      <c r="AE1426" s="9">
        <v>26.064006143668401</v>
      </c>
      <c r="AF1426" s="9">
        <v>26.282712654148199</v>
      </c>
      <c r="AG1426" s="9">
        <v>26.011933333609701</v>
      </c>
      <c r="AH1426" s="9">
        <v>25.950222770022801</v>
      </c>
      <c r="AI1426" s="10">
        <v>25.9568637445653</v>
      </c>
      <c r="AJ1426" s="10">
        <v>25.492292048873701</v>
      </c>
      <c r="AK1426" s="10">
        <v>25.933123455216101</v>
      </c>
      <c r="AL1426" s="10">
        <v>25.754841651727101</v>
      </c>
      <c r="AM1426" s="11">
        <v>26.1650889231748</v>
      </c>
      <c r="AN1426" s="11">
        <v>26.082707543445501</v>
      </c>
      <c r="AO1426" s="11">
        <v>26.323476798957401</v>
      </c>
      <c r="AP1426" s="11">
        <v>25.986372198207299</v>
      </c>
      <c r="AQ1426" s="11">
        <v>26.500935428758599</v>
      </c>
    </row>
    <row r="1427" spans="1:43" ht="15.6" thickTop="1" thickBot="1">
      <c r="A1427" s="6" t="s">
        <v>11773</v>
      </c>
      <c r="B1427" s="6" t="s">
        <v>11773</v>
      </c>
      <c r="C1427" s="6" t="s">
        <v>11774</v>
      </c>
      <c r="D1427" s="6" t="s">
        <v>11775</v>
      </c>
      <c r="E1427" s="6" t="s">
        <v>11776</v>
      </c>
      <c r="F1427" s="8">
        <v>24.053583679614501</v>
      </c>
      <c r="G1427" s="8">
        <v>25.2852740546438</v>
      </c>
      <c r="H1427" s="8">
        <v>25.657570952585299</v>
      </c>
      <c r="I1427" s="8">
        <v>25.523237825797299</v>
      </c>
      <c r="J1427" s="9">
        <v>24.198178184476799</v>
      </c>
      <c r="K1427" s="9">
        <v>25.262230788111999</v>
      </c>
      <c r="L1427" s="9">
        <v>25.585583263843901</v>
      </c>
      <c r="M1427" s="9">
        <v>25.483318296784098</v>
      </c>
      <c r="N1427" s="9">
        <v>25.716804858021</v>
      </c>
      <c r="O1427" s="10">
        <v>23.9123113298416</v>
      </c>
      <c r="P1427" s="10">
        <v>24.920231865933999</v>
      </c>
      <c r="Q1427" s="10">
        <v>25.085831041207101</v>
      </c>
      <c r="R1427" s="10">
        <v>25.3576998526874</v>
      </c>
      <c r="S1427" s="10">
        <v>25.988964751197098</v>
      </c>
      <c r="T1427" s="11">
        <v>24.7221124622818</v>
      </c>
      <c r="U1427" s="11">
        <v>25.164704391657899</v>
      </c>
      <c r="V1427" s="11">
        <v>25.5047406177613</v>
      </c>
      <c r="W1427" s="11">
        <v>25.696147736839102</v>
      </c>
      <c r="X1427" s="11">
        <v>25.592943945419702</v>
      </c>
      <c r="Y1427" s="8">
        <v>24.408334756439402</v>
      </c>
      <c r="Z1427" s="8">
        <v>25.220050487268999</v>
      </c>
      <c r="AA1427" s="8">
        <v>25.534834086244999</v>
      </c>
      <c r="AB1427" s="8">
        <v>25.756918017359698</v>
      </c>
      <c r="AC1427" s="8">
        <v>26.190580387722601</v>
      </c>
      <c r="AD1427" s="9">
        <v>24.761464664212401</v>
      </c>
      <c r="AE1427" s="9">
        <v>25.327488055081901</v>
      </c>
      <c r="AF1427" s="9">
        <v>25.8221174327965</v>
      </c>
      <c r="AG1427" s="9">
        <v>25.763212999995702</v>
      </c>
      <c r="AH1427" s="9">
        <v>25.808295181413001</v>
      </c>
      <c r="AI1427" s="10">
        <v>24.4891266790132</v>
      </c>
      <c r="AJ1427" s="10">
        <v>24.753117945943401</v>
      </c>
      <c r="AK1427" s="10">
        <v>25.5608689708104</v>
      </c>
      <c r="AL1427" s="10">
        <v>25.648478370890501</v>
      </c>
      <c r="AM1427" s="11">
        <v>25.096982485684698</v>
      </c>
      <c r="AN1427" s="11">
        <v>25.1894325805645</v>
      </c>
      <c r="AO1427" s="11">
        <v>26.1231130692702</v>
      </c>
      <c r="AP1427" s="11">
        <v>25.678935440696499</v>
      </c>
      <c r="AQ1427" s="11">
        <v>26.463301801408601</v>
      </c>
    </row>
    <row r="1428" spans="1:43" ht="15.6" thickTop="1" thickBot="1">
      <c r="A1428" s="12" t="s">
        <v>5055</v>
      </c>
      <c r="B1428" s="12" t="s">
        <v>5055</v>
      </c>
      <c r="C1428" s="12" t="s">
        <v>5056</v>
      </c>
      <c r="D1428" s="12" t="s">
        <v>5057</v>
      </c>
      <c r="E1428" s="12" t="s">
        <v>5058</v>
      </c>
      <c r="F1428" s="8">
        <v>21.727916539729801</v>
      </c>
      <c r="G1428" s="8">
        <v>22.741267104018199</v>
      </c>
      <c r="H1428" s="8">
        <v>23.387158780579099</v>
      </c>
      <c r="I1428" s="8">
        <v>24.1853190422997</v>
      </c>
      <c r="J1428" s="9">
        <v>21.2212073698919</v>
      </c>
      <c r="K1428" s="9">
        <v>22.5634619555759</v>
      </c>
      <c r="L1428" s="9">
        <v>22.439569868312699</v>
      </c>
      <c r="M1428" s="9">
        <v>23.0053802834721</v>
      </c>
      <c r="N1428" s="9">
        <v>23.303216645037299</v>
      </c>
      <c r="O1428" s="10">
        <v>21.0080613462287</v>
      </c>
      <c r="P1428" s="10">
        <v>22.216102578860198</v>
      </c>
      <c r="Q1428" s="10">
        <v>22.939093152646699</v>
      </c>
      <c r="R1428" s="10">
        <v>22.9441653549523</v>
      </c>
      <c r="S1428" s="10">
        <v>23.872894066809199</v>
      </c>
      <c r="T1428" s="11">
        <v>21.635946310525899</v>
      </c>
      <c r="U1428" s="11">
        <v>22.404351428672101</v>
      </c>
      <c r="V1428" s="11">
        <v>23.008226049592299</v>
      </c>
      <c r="W1428" s="11">
        <v>22.728863539124202</v>
      </c>
      <c r="X1428" s="11">
        <v>22.5249709852514</v>
      </c>
      <c r="Y1428" s="8">
        <v>22.653232166933901</v>
      </c>
      <c r="Z1428" s="8">
        <v>23.9191578070402</v>
      </c>
      <c r="AA1428" s="8">
        <v>23.650283193568999</v>
      </c>
      <c r="AB1428" s="8">
        <v>23.953129976441002</v>
      </c>
      <c r="AC1428" s="8">
        <v>23.793228513030598</v>
      </c>
      <c r="AD1428" s="9">
        <v>22.5579602303748</v>
      </c>
      <c r="AE1428" s="9">
        <v>24.038730630954401</v>
      </c>
      <c r="AF1428" s="9">
        <v>24.465505607700599</v>
      </c>
      <c r="AG1428" s="9">
        <v>24.026140191109398</v>
      </c>
      <c r="AH1428" s="9">
        <v>24.048900677349099</v>
      </c>
      <c r="AI1428" s="10">
        <v>22.990466256395202</v>
      </c>
      <c r="AJ1428" s="10">
        <v>22.9736345528705</v>
      </c>
      <c r="AK1428" s="10">
        <v>24.012297656472199</v>
      </c>
      <c r="AL1428" s="10">
        <v>24.0200929808931</v>
      </c>
      <c r="AM1428" s="11">
        <v>23.821940112344301</v>
      </c>
      <c r="AN1428" s="11">
        <v>23.737479938366899</v>
      </c>
      <c r="AO1428" s="11">
        <v>24.1981831435888</v>
      </c>
      <c r="AP1428" s="11">
        <v>24.0064802379841</v>
      </c>
      <c r="AQ1428" s="11">
        <v>24.698380758588002</v>
      </c>
    </row>
    <row r="1429" spans="1:43" ht="15.6" thickTop="1" thickBot="1">
      <c r="A1429" s="6" t="s">
        <v>1681</v>
      </c>
      <c r="B1429" s="6" t="s">
        <v>1681</v>
      </c>
      <c r="C1429" s="6" t="s">
        <v>1682</v>
      </c>
      <c r="D1429" s="6" t="s">
        <v>1683</v>
      </c>
      <c r="E1429" s="6" t="s">
        <v>1684</v>
      </c>
      <c r="F1429" s="8">
        <v>20.233509962686899</v>
      </c>
      <c r="G1429" s="8">
        <v>21.0122550641752</v>
      </c>
      <c r="H1429" s="8">
        <v>20.732972965864199</v>
      </c>
      <c r="I1429" s="8">
        <v>20.811469073891701</v>
      </c>
      <c r="J1429" s="9">
        <v>20.571185915897001</v>
      </c>
      <c r="K1429" s="9">
        <v>20.161357171292799</v>
      </c>
      <c r="L1429" s="9">
        <v>20.982895692745601</v>
      </c>
      <c r="M1429" s="9">
        <v>21.358697794589201</v>
      </c>
      <c r="N1429" s="9">
        <v>20.648122249197002</v>
      </c>
      <c r="O1429" s="10">
        <v>21.109374738947999</v>
      </c>
      <c r="P1429" s="10">
        <v>20.568289712342001</v>
      </c>
      <c r="Q1429" s="10">
        <v>21.672436083124602</v>
      </c>
      <c r="R1429" s="10">
        <v>21.192929696923699</v>
      </c>
      <c r="S1429" s="10">
        <v>21.813888255453602</v>
      </c>
      <c r="T1429" s="11">
        <v>20.939290312242999</v>
      </c>
      <c r="U1429" s="11">
        <v>20.3670127720655</v>
      </c>
      <c r="V1429" s="11">
        <v>20.942169431587601</v>
      </c>
      <c r="W1429" s="11">
        <v>21.211568196838101</v>
      </c>
      <c r="X1429" s="11">
        <v>21.536942148121302</v>
      </c>
      <c r="Y1429" s="8">
        <v>21.070816110783301</v>
      </c>
      <c r="Z1429" s="8">
        <v>20.710252348465701</v>
      </c>
      <c r="AA1429" s="8">
        <v>20.4094314153893</v>
      </c>
      <c r="AB1429" s="8">
        <v>21.1296466635599</v>
      </c>
      <c r="AC1429" s="8">
        <v>21.460771235590801</v>
      </c>
      <c r="AD1429" s="9">
        <v>21.164427915525302</v>
      </c>
      <c r="AE1429" s="9">
        <v>21.096163192697102</v>
      </c>
      <c r="AF1429" s="9">
        <v>20.1746863433032</v>
      </c>
      <c r="AG1429" s="9">
        <v>21.572036143741499</v>
      </c>
      <c r="AH1429" s="9">
        <v>22.146590200888301</v>
      </c>
      <c r="AI1429" s="10">
        <v>21.1851759069217</v>
      </c>
      <c r="AJ1429" s="10">
        <v>21.362355452279999</v>
      </c>
      <c r="AK1429" s="10">
        <v>21.282160937774101</v>
      </c>
      <c r="AL1429" s="10">
        <v>21.9105081783032</v>
      </c>
      <c r="AM1429" s="11">
        <v>21.424037821652501</v>
      </c>
      <c r="AN1429" s="11">
        <v>21.198404851664801</v>
      </c>
      <c r="AO1429" s="11">
        <v>20.7350520968462</v>
      </c>
      <c r="AP1429" s="11">
        <v>21.468773842158502</v>
      </c>
      <c r="AQ1429" s="11">
        <v>21.0446773151812</v>
      </c>
    </row>
    <row r="1430" spans="1:43" ht="15.6" thickTop="1" thickBot="1">
      <c r="A1430" s="12" t="s">
        <v>5587</v>
      </c>
      <c r="B1430" s="12" t="s">
        <v>5587</v>
      </c>
      <c r="C1430" s="12" t="s">
        <v>5588</v>
      </c>
      <c r="D1430" s="12" t="s">
        <v>5589</v>
      </c>
      <c r="E1430" s="12" t="s">
        <v>5590</v>
      </c>
      <c r="F1430" s="8">
        <v>21.163385331235801</v>
      </c>
      <c r="G1430" s="8">
        <v>21.698262348096002</v>
      </c>
      <c r="H1430" s="8">
        <v>19.653541098106999</v>
      </c>
      <c r="I1430" s="8">
        <v>20.837464228884201</v>
      </c>
      <c r="J1430" s="9">
        <v>21.390655517991402</v>
      </c>
      <c r="K1430" s="9">
        <v>22.1156379326737</v>
      </c>
      <c r="L1430" s="9">
        <v>21.182560168569101</v>
      </c>
      <c r="M1430" s="9">
        <v>21.457005760139499</v>
      </c>
      <c r="N1430" s="9">
        <v>20.945988004005699</v>
      </c>
      <c r="O1430" s="10">
        <v>21.606417623315401</v>
      </c>
      <c r="P1430" s="10">
        <v>21.334601712584099</v>
      </c>
      <c r="Q1430" s="10">
        <v>21.918884282706902</v>
      </c>
      <c r="R1430" s="10">
        <v>20.8412641765368</v>
      </c>
      <c r="S1430" s="10">
        <v>21.240048930830401</v>
      </c>
      <c r="T1430" s="11">
        <v>20.7454383522721</v>
      </c>
      <c r="U1430" s="11">
        <v>21.134772422343001</v>
      </c>
      <c r="V1430" s="11">
        <v>21.539323707908299</v>
      </c>
      <c r="W1430" s="11">
        <v>21.712856647068499</v>
      </c>
      <c r="X1430" s="11">
        <v>21.782538368584301</v>
      </c>
      <c r="Y1430" s="8">
        <v>22.002917597931201</v>
      </c>
      <c r="Z1430" s="8">
        <v>20.6701160626776</v>
      </c>
      <c r="AA1430" s="8">
        <v>21.809605304479099</v>
      </c>
      <c r="AB1430" s="8">
        <v>21.742763018202201</v>
      </c>
      <c r="AC1430" s="8">
        <v>21.340662586715599</v>
      </c>
      <c r="AD1430" s="9">
        <v>21.5120551712698</v>
      </c>
      <c r="AE1430" s="9">
        <v>20.459899936183401</v>
      </c>
      <c r="AF1430" s="9">
        <v>21.993096331633499</v>
      </c>
      <c r="AG1430" s="9">
        <v>21.060011306221199</v>
      </c>
      <c r="AH1430" s="9">
        <v>21.792213493743802</v>
      </c>
      <c r="AI1430" s="10">
        <v>22.573890602323701</v>
      </c>
      <c r="AJ1430" s="10">
        <v>21.3848346882375</v>
      </c>
      <c r="AK1430" s="10">
        <v>22.432397427265499</v>
      </c>
      <c r="AL1430" s="10">
        <v>21.142839833723698</v>
      </c>
      <c r="AM1430" s="11">
        <v>21.841052472259499</v>
      </c>
      <c r="AN1430" s="11">
        <v>21.555237793162799</v>
      </c>
      <c r="AO1430" s="11">
        <v>21.481406310491899</v>
      </c>
      <c r="AP1430" s="11">
        <v>21.525197369573501</v>
      </c>
      <c r="AQ1430" s="11">
        <v>21.735028334051801</v>
      </c>
    </row>
    <row r="1431" spans="1:43" ht="15.6" thickTop="1" thickBot="1">
      <c r="A1431" s="6" t="s">
        <v>11753</v>
      </c>
      <c r="B1431" s="6" t="s">
        <v>11753</v>
      </c>
      <c r="C1431" s="6" t="s">
        <v>11754</v>
      </c>
      <c r="D1431" s="6" t="s">
        <v>11755</v>
      </c>
      <c r="E1431" s="6" t="s">
        <v>11756</v>
      </c>
      <c r="F1431" s="8">
        <v>20.645104532569899</v>
      </c>
      <c r="G1431" s="8">
        <v>22.082969671934599</v>
      </c>
      <c r="H1431" s="8">
        <v>22.755684701533699</v>
      </c>
      <c r="I1431" s="8">
        <v>23.005017372760999</v>
      </c>
      <c r="J1431" s="9">
        <v>20.594446388481099</v>
      </c>
      <c r="K1431" s="9">
        <v>21.7653535801585</v>
      </c>
      <c r="L1431" s="9">
        <v>22.3424642321894</v>
      </c>
      <c r="M1431" s="9">
        <v>22.6491434392074</v>
      </c>
      <c r="N1431" s="9">
        <v>22.811246339730801</v>
      </c>
      <c r="O1431" s="10">
        <v>21.383099734057598</v>
      </c>
      <c r="P1431" s="10">
        <v>21.684572607544801</v>
      </c>
      <c r="Q1431" s="10">
        <v>22.234216005585999</v>
      </c>
      <c r="R1431" s="10">
        <v>22.6072290072415</v>
      </c>
      <c r="S1431" s="10">
        <v>22.6030597106814</v>
      </c>
      <c r="T1431" s="11">
        <v>21.418077875076399</v>
      </c>
      <c r="U1431" s="11">
        <v>21.620971058677501</v>
      </c>
      <c r="V1431" s="11">
        <v>22.130894491246099</v>
      </c>
      <c r="W1431" s="11">
        <v>22.252511357846</v>
      </c>
      <c r="X1431" s="11">
        <v>22.771476849418399</v>
      </c>
      <c r="Y1431" s="8">
        <v>21.386020787298399</v>
      </c>
      <c r="Z1431" s="8">
        <v>22.415177794710001</v>
      </c>
      <c r="AA1431" s="8">
        <v>22.584279724606699</v>
      </c>
      <c r="AB1431" s="8">
        <v>22.766952613948298</v>
      </c>
      <c r="AC1431" s="8">
        <v>23.326040256276499</v>
      </c>
      <c r="AD1431" s="9">
        <v>21.424063480282602</v>
      </c>
      <c r="AE1431" s="9">
        <v>22.2322534680942</v>
      </c>
      <c r="AF1431" s="9">
        <v>23.133878226166502</v>
      </c>
      <c r="AG1431" s="9">
        <v>22.948561747812299</v>
      </c>
      <c r="AH1431" s="9">
        <v>23.104020632800498</v>
      </c>
      <c r="AI1431" s="10">
        <v>21.970427816154402</v>
      </c>
      <c r="AJ1431" s="10">
        <v>21.6368900014056</v>
      </c>
      <c r="AK1431" s="10">
        <v>22.9027111963774</v>
      </c>
      <c r="AL1431" s="10">
        <v>22.579672757210702</v>
      </c>
      <c r="AM1431" s="11">
        <v>22.216765882197699</v>
      </c>
      <c r="AN1431" s="11">
        <v>22.026639701295402</v>
      </c>
      <c r="AO1431" s="11">
        <v>23.281425176884699</v>
      </c>
      <c r="AP1431" s="11">
        <v>22.328694519546399</v>
      </c>
      <c r="AQ1431" s="11">
        <v>23.241178643059499</v>
      </c>
    </row>
    <row r="1432" spans="1:43" ht="15.6" thickTop="1" thickBot="1">
      <c r="A1432" s="12" t="s">
        <v>11761</v>
      </c>
      <c r="B1432" s="12" t="s">
        <v>11761</v>
      </c>
      <c r="C1432" s="12" t="s">
        <v>11762</v>
      </c>
      <c r="D1432" s="12" t="s">
        <v>11763</v>
      </c>
      <c r="E1432" s="12" t="s">
        <v>11764</v>
      </c>
      <c r="F1432" s="8">
        <v>24.0123701229445</v>
      </c>
      <c r="G1432" s="8">
        <v>23.701463121676799</v>
      </c>
      <c r="H1432" s="8">
        <v>22.794269844344001</v>
      </c>
      <c r="I1432" s="8">
        <v>22.155320546586701</v>
      </c>
      <c r="J1432" s="9">
        <v>24.654733987323201</v>
      </c>
      <c r="K1432" s="9">
        <v>23.540667243724101</v>
      </c>
      <c r="L1432" s="9">
        <v>22.872306273646799</v>
      </c>
      <c r="M1432" s="9">
        <v>23.159306321229</v>
      </c>
      <c r="N1432" s="9">
        <v>22.313991868989898</v>
      </c>
      <c r="O1432" s="10">
        <v>24.432354653653299</v>
      </c>
      <c r="P1432" s="10">
        <v>23.718736014689</v>
      </c>
      <c r="Q1432" s="10">
        <v>23.0704212708707</v>
      </c>
      <c r="R1432" s="10">
        <v>23.2986680447456</v>
      </c>
      <c r="S1432" s="10">
        <v>21.2326643071702</v>
      </c>
      <c r="T1432" s="11">
        <v>23.677351834155701</v>
      </c>
      <c r="U1432" s="11">
        <v>23.269290071635201</v>
      </c>
      <c r="V1432" s="11">
        <v>22.768623385828501</v>
      </c>
      <c r="W1432" s="11">
        <v>22.8277503169132</v>
      </c>
      <c r="X1432" s="11">
        <v>22.206193336005899</v>
      </c>
      <c r="Y1432" s="8">
        <v>23.147478648943</v>
      </c>
      <c r="Z1432" s="8">
        <v>22.287658425247098</v>
      </c>
      <c r="AA1432" s="8">
        <v>21.762017730625999</v>
      </c>
      <c r="AB1432" s="8">
        <v>21.301948231809501</v>
      </c>
      <c r="AC1432" s="8">
        <v>20.8765750866669</v>
      </c>
      <c r="AD1432" s="9">
        <v>22.438232324488101</v>
      </c>
      <c r="AE1432" s="9">
        <v>21.486444166689701</v>
      </c>
      <c r="AF1432" s="9">
        <v>21.1059597050454</v>
      </c>
      <c r="AG1432" s="9">
        <v>20.668698847762101</v>
      </c>
      <c r="AH1432" s="9">
        <v>19.629891308867101</v>
      </c>
      <c r="AI1432" s="10">
        <v>22.716554546166499</v>
      </c>
      <c r="AJ1432" s="10">
        <v>23.107017708497199</v>
      </c>
      <c r="AK1432" s="10">
        <v>21.523649492802502</v>
      </c>
      <c r="AL1432" s="10">
        <v>20.263268604973899</v>
      </c>
      <c r="AM1432" s="11">
        <v>21.608787553349899</v>
      </c>
      <c r="AN1432" s="11">
        <v>21.247743369209701</v>
      </c>
      <c r="AO1432" s="11">
        <v>20.549483604407101</v>
      </c>
      <c r="AP1432" s="11">
        <v>21.376850341263001</v>
      </c>
      <c r="AQ1432" s="11">
        <v>20.353450624002001</v>
      </c>
    </row>
    <row r="1433" spans="1:43" ht="15.6" thickTop="1" thickBot="1">
      <c r="A1433" s="6" t="s">
        <v>8043</v>
      </c>
      <c r="B1433" s="6" t="s">
        <v>8043</v>
      </c>
      <c r="C1433" s="6" t="s">
        <v>8044</v>
      </c>
      <c r="D1433" s="6" t="s">
        <v>8045</v>
      </c>
      <c r="E1433" s="6" t="s">
        <v>8046</v>
      </c>
      <c r="F1433" s="8">
        <v>23.359727781629299</v>
      </c>
      <c r="G1433" s="8">
        <v>23.195948153214001</v>
      </c>
      <c r="H1433" s="8">
        <v>22.515437445039201</v>
      </c>
      <c r="I1433" s="8">
        <v>22.655308717599102</v>
      </c>
      <c r="J1433" s="9">
        <v>23.1595463302592</v>
      </c>
      <c r="K1433" s="9">
        <v>23.028721189301098</v>
      </c>
      <c r="L1433" s="9">
        <v>23.0950094367719</v>
      </c>
      <c r="M1433" s="9">
        <v>22.906900714434801</v>
      </c>
      <c r="N1433" s="9">
        <v>23.6400107989557</v>
      </c>
      <c r="O1433" s="10">
        <v>23.445229001894401</v>
      </c>
      <c r="P1433" s="10">
        <v>22.983914074032999</v>
      </c>
      <c r="Q1433" s="10">
        <v>23.5417747636615</v>
      </c>
      <c r="R1433" s="10">
        <v>22.8960798547675</v>
      </c>
      <c r="S1433" s="10">
        <v>22.637691002810602</v>
      </c>
      <c r="T1433" s="11">
        <v>23.0454059137945</v>
      </c>
      <c r="U1433" s="11">
        <v>23.724991087361499</v>
      </c>
      <c r="V1433" s="11">
        <v>22.357161837837499</v>
      </c>
      <c r="W1433" s="11">
        <v>22.472136477357498</v>
      </c>
      <c r="X1433" s="11">
        <v>23.848623744008702</v>
      </c>
      <c r="Y1433" s="8">
        <v>22.1542088334194</v>
      </c>
      <c r="Z1433" s="8">
        <v>22.515293118543202</v>
      </c>
      <c r="AA1433" s="8">
        <v>23.323297456036698</v>
      </c>
      <c r="AB1433" s="8">
        <v>23.009149507104802</v>
      </c>
      <c r="AC1433" s="8">
        <v>22.858283122687201</v>
      </c>
      <c r="AD1433" s="9">
        <v>22.163697521838099</v>
      </c>
      <c r="AE1433" s="9">
        <v>21.077836783155</v>
      </c>
      <c r="AF1433" s="9">
        <v>21.349866730361899</v>
      </c>
      <c r="AG1433" s="9">
        <v>22.303867264824799</v>
      </c>
      <c r="AH1433" s="9">
        <v>22.9952930222153</v>
      </c>
      <c r="AI1433" s="10">
        <v>22.7962020063928</v>
      </c>
      <c r="AJ1433" s="10">
        <v>22.645698692263998</v>
      </c>
      <c r="AK1433" s="10">
        <v>22.532389530109398</v>
      </c>
      <c r="AL1433" s="10">
        <v>23.2271176224911</v>
      </c>
      <c r="AM1433" s="11">
        <v>21.021927987272299</v>
      </c>
      <c r="AN1433" s="11">
        <v>22.676621232869898</v>
      </c>
      <c r="AO1433" s="11">
        <v>22.303664692158499</v>
      </c>
      <c r="AP1433" s="11">
        <v>22.837558130111301</v>
      </c>
      <c r="AQ1433" s="11">
        <v>21.7368787081761</v>
      </c>
    </row>
    <row r="1434" spans="1:43" ht="15.6" thickTop="1" thickBot="1">
      <c r="A1434" s="12" t="s">
        <v>8355</v>
      </c>
      <c r="B1434" s="12" t="s">
        <v>8355</v>
      </c>
      <c r="C1434" s="12" t="s">
        <v>8356</v>
      </c>
      <c r="D1434" s="12" t="s">
        <v>8357</v>
      </c>
      <c r="E1434" s="12" t="s">
        <v>8358</v>
      </c>
      <c r="F1434" s="8">
        <v>22.3537667630745</v>
      </c>
      <c r="G1434" s="8">
        <v>22.553877951991101</v>
      </c>
      <c r="H1434" s="8">
        <v>23.039713448847799</v>
      </c>
      <c r="I1434" s="8">
        <v>23.002431899644701</v>
      </c>
      <c r="J1434" s="9">
        <v>22.632655034080798</v>
      </c>
      <c r="K1434" s="9">
        <v>22.616643228701101</v>
      </c>
      <c r="L1434" s="9">
        <v>23.086288666628899</v>
      </c>
      <c r="M1434" s="9">
        <v>22.883946317244298</v>
      </c>
      <c r="N1434" s="9">
        <v>23.351055041036101</v>
      </c>
      <c r="O1434" s="10">
        <v>22.3661085548876</v>
      </c>
      <c r="P1434" s="10">
        <v>22.756256824868299</v>
      </c>
      <c r="Q1434" s="10">
        <v>23.327934205605999</v>
      </c>
      <c r="R1434" s="10">
        <v>22.829323971159901</v>
      </c>
      <c r="S1434" s="10">
        <v>22.959110011681702</v>
      </c>
      <c r="T1434" s="11">
        <v>22.301595786479002</v>
      </c>
      <c r="U1434" s="11">
        <v>22.472584833126898</v>
      </c>
      <c r="V1434" s="11">
        <v>22.803809489480699</v>
      </c>
      <c r="W1434" s="11">
        <v>23.404014455829898</v>
      </c>
      <c r="X1434" s="11">
        <v>23.0560758755976</v>
      </c>
      <c r="Y1434" s="8">
        <v>21.7137532133384</v>
      </c>
      <c r="Z1434" s="8">
        <v>22.975644279780301</v>
      </c>
      <c r="AA1434" s="8">
        <v>23.008979377432301</v>
      </c>
      <c r="AB1434" s="8">
        <v>23.015512592404399</v>
      </c>
      <c r="AC1434" s="8">
        <v>23.375326125593901</v>
      </c>
      <c r="AD1434" s="9">
        <v>21.517824091743101</v>
      </c>
      <c r="AE1434" s="9">
        <v>22.509857209172399</v>
      </c>
      <c r="AF1434" s="9">
        <v>23.0671413802018</v>
      </c>
      <c r="AG1434" s="9">
        <v>22.7014774698137</v>
      </c>
      <c r="AH1434" s="9">
        <v>22.717193967215302</v>
      </c>
      <c r="AI1434" s="10">
        <v>22.055097512486899</v>
      </c>
      <c r="AJ1434" s="10">
        <v>22.077973244845701</v>
      </c>
      <c r="AK1434" s="10">
        <v>22.738301361672299</v>
      </c>
      <c r="AL1434" s="10">
        <v>22.919447756875702</v>
      </c>
      <c r="AM1434" s="11">
        <v>22.140475219550801</v>
      </c>
      <c r="AN1434" s="11">
        <v>22.554137953469699</v>
      </c>
      <c r="AO1434" s="11">
        <v>22.772566991826899</v>
      </c>
      <c r="AP1434" s="11">
        <v>22.942117342063401</v>
      </c>
      <c r="AQ1434" s="11">
        <v>23.043797503970101</v>
      </c>
    </row>
    <row r="1435" spans="1:43" ht="15.6" thickTop="1" thickBot="1">
      <c r="A1435" s="6" t="s">
        <v>12973</v>
      </c>
      <c r="B1435" s="6" t="s">
        <v>12973</v>
      </c>
      <c r="C1435" s="6" t="s">
        <v>12974</v>
      </c>
      <c r="D1435" s="6" t="s">
        <v>12975</v>
      </c>
      <c r="E1435" s="6" t="s">
        <v>12976</v>
      </c>
      <c r="F1435" s="8">
        <v>21.495756351721901</v>
      </c>
      <c r="G1435" s="8">
        <v>21.601975004236401</v>
      </c>
      <c r="H1435" s="8">
        <v>20.924975948157201</v>
      </c>
      <c r="I1435" s="8">
        <v>20.874259224697798</v>
      </c>
      <c r="J1435" s="9">
        <v>21.936420773768798</v>
      </c>
      <c r="K1435" s="9">
        <v>20.2881617833551</v>
      </c>
      <c r="L1435" s="9">
        <v>21.135882510175399</v>
      </c>
      <c r="M1435" s="9">
        <v>21.104389206818801</v>
      </c>
      <c r="N1435" s="9">
        <v>21.464895384767299</v>
      </c>
      <c r="O1435" s="10">
        <v>22.190817224914699</v>
      </c>
      <c r="P1435" s="10">
        <v>21.129326971688201</v>
      </c>
      <c r="Q1435" s="10">
        <v>22.2560246239766</v>
      </c>
      <c r="R1435" s="10">
        <v>21.1046802694379</v>
      </c>
      <c r="S1435" s="10">
        <v>21.344432649527899</v>
      </c>
      <c r="T1435" s="11">
        <v>21.7681767304096</v>
      </c>
      <c r="U1435" s="11">
        <v>21.901050969100101</v>
      </c>
      <c r="V1435" s="11">
        <v>21.765038557634199</v>
      </c>
      <c r="W1435" s="11">
        <v>21.452020982392199</v>
      </c>
      <c r="X1435" s="11">
        <v>21.604446358073801</v>
      </c>
      <c r="Y1435" s="8">
        <v>21.341519885513598</v>
      </c>
      <c r="Z1435" s="8">
        <v>21.247780882563699</v>
      </c>
      <c r="AA1435" s="8">
        <v>21.355207908524001</v>
      </c>
      <c r="AB1435" s="8">
        <v>20.651205818503701</v>
      </c>
      <c r="AC1435" s="8">
        <v>21.6254150337871</v>
      </c>
      <c r="AD1435" s="9">
        <v>20.3929737658808</v>
      </c>
      <c r="AE1435" s="9">
        <v>20.329507158534501</v>
      </c>
      <c r="AF1435" s="9">
        <v>19.560361950549598</v>
      </c>
      <c r="AG1435" s="9">
        <v>20.345908482707401</v>
      </c>
      <c r="AH1435" s="9">
        <v>20.924362824609702</v>
      </c>
      <c r="AI1435" s="10">
        <v>20.9846110093604</v>
      </c>
      <c r="AJ1435" s="10">
        <v>21.526024469846</v>
      </c>
      <c r="AK1435" s="10">
        <v>20.494941354680499</v>
      </c>
      <c r="AL1435" s="10">
        <v>20.808605915640399</v>
      </c>
      <c r="AM1435" s="11">
        <v>20.7762077097399</v>
      </c>
      <c r="AN1435" s="11">
        <v>20.4185586017812</v>
      </c>
      <c r="AO1435" s="11">
        <v>20.5789268891447</v>
      </c>
      <c r="AP1435" s="11">
        <v>20.469835016317401</v>
      </c>
      <c r="AQ1435" s="11">
        <v>20.2012574488217</v>
      </c>
    </row>
    <row r="1436" spans="1:43" ht="15.6" thickTop="1" thickBot="1">
      <c r="A1436" s="12" t="s">
        <v>7359</v>
      </c>
      <c r="B1436" s="12" t="s">
        <v>7359</v>
      </c>
      <c r="C1436" s="12" t="s">
        <v>7360</v>
      </c>
      <c r="D1436" s="12" t="s">
        <v>7361</v>
      </c>
      <c r="E1436" s="12" t="s">
        <v>7362</v>
      </c>
      <c r="F1436" s="8">
        <v>22.911292989024201</v>
      </c>
      <c r="G1436" s="8">
        <v>22.9615128966784</v>
      </c>
      <c r="H1436" s="8">
        <v>22.950173129700399</v>
      </c>
      <c r="I1436" s="8">
        <v>23.726053008380401</v>
      </c>
      <c r="J1436" s="9">
        <v>22.124874009626701</v>
      </c>
      <c r="K1436" s="9">
        <v>22.568939366955</v>
      </c>
      <c r="L1436" s="9">
        <v>22.583099790233401</v>
      </c>
      <c r="M1436" s="9">
        <v>22.958014373019999</v>
      </c>
      <c r="N1436" s="9">
        <v>22.890608912517699</v>
      </c>
      <c r="O1436" s="10">
        <v>22.154691659844399</v>
      </c>
      <c r="P1436" s="10">
        <v>22.544660593752798</v>
      </c>
      <c r="Q1436" s="10">
        <v>23.012709451361101</v>
      </c>
      <c r="R1436" s="10">
        <v>23.388488656149001</v>
      </c>
      <c r="S1436" s="10">
        <v>24.411457527009201</v>
      </c>
      <c r="T1436" s="11">
        <v>22.5577008027762</v>
      </c>
      <c r="U1436" s="11">
        <v>22.9252770822991</v>
      </c>
      <c r="V1436" s="11">
        <v>22.3967735933625</v>
      </c>
      <c r="W1436" s="11">
        <v>22.7389679280036</v>
      </c>
      <c r="X1436" s="11">
        <v>23.305964988845499</v>
      </c>
      <c r="Y1436" s="8">
        <v>25.529753422331801</v>
      </c>
      <c r="Z1436" s="8">
        <v>24.301742296083301</v>
      </c>
      <c r="AA1436" s="8">
        <v>23.845566773670601</v>
      </c>
      <c r="AB1436" s="8">
        <v>24.124954368180799</v>
      </c>
      <c r="AC1436" s="8">
        <v>24.337203455283099</v>
      </c>
      <c r="AD1436" s="9">
        <v>24.182897258807799</v>
      </c>
      <c r="AE1436" s="9">
        <v>23.3678472753714</v>
      </c>
      <c r="AF1436" s="9">
        <v>23.741359310582698</v>
      </c>
      <c r="AG1436" s="9">
        <v>23.750532289820601</v>
      </c>
      <c r="AH1436" s="9">
        <v>24.189237042665599</v>
      </c>
      <c r="AI1436" s="10">
        <v>23.463236633976301</v>
      </c>
      <c r="AJ1436" s="10">
        <v>23.668224155476398</v>
      </c>
      <c r="AK1436" s="10">
        <v>24.0263144178017</v>
      </c>
      <c r="AL1436" s="10">
        <v>24.199474546720101</v>
      </c>
      <c r="AM1436" s="11">
        <v>23.004813595088599</v>
      </c>
      <c r="AN1436" s="11">
        <v>24.113144757179398</v>
      </c>
      <c r="AO1436" s="11">
        <v>24.057873597060102</v>
      </c>
      <c r="AP1436" s="11">
        <v>24.225037171422599</v>
      </c>
      <c r="AQ1436" s="11">
        <v>23.5328686153855</v>
      </c>
    </row>
    <row r="1437" spans="1:43" ht="15.6" thickTop="1" thickBot="1">
      <c r="A1437" s="6" t="s">
        <v>4159</v>
      </c>
      <c r="B1437" s="6" t="s">
        <v>4159</v>
      </c>
      <c r="C1437" s="6" t="s">
        <v>4160</v>
      </c>
      <c r="D1437" s="6" t="s">
        <v>4161</v>
      </c>
      <c r="E1437" s="6" t="s">
        <v>4162</v>
      </c>
      <c r="F1437" s="8">
        <v>21.8800165465098</v>
      </c>
      <c r="G1437" s="8">
        <v>21.2613092496245</v>
      </c>
      <c r="H1437" s="8">
        <v>21.6343600649991</v>
      </c>
      <c r="I1437" s="8">
        <v>20.989297912345599</v>
      </c>
      <c r="J1437" s="9">
        <v>21.7359950927999</v>
      </c>
      <c r="K1437" s="9">
        <v>21.002599981932502</v>
      </c>
      <c r="L1437" s="9">
        <v>21.384276153473301</v>
      </c>
      <c r="M1437" s="9">
        <v>21.6931015709267</v>
      </c>
      <c r="N1437" s="9">
        <v>20.669572100389999</v>
      </c>
      <c r="O1437" s="10">
        <v>21.4318213943728</v>
      </c>
      <c r="P1437" s="10">
        <v>20.783704977769698</v>
      </c>
      <c r="Q1437" s="10">
        <v>20.4392637602508</v>
      </c>
      <c r="R1437" s="10">
        <v>22.2166456514842</v>
      </c>
      <c r="S1437" s="10">
        <v>21.725444614976301</v>
      </c>
      <c r="T1437" s="11">
        <v>21.492420799479099</v>
      </c>
      <c r="U1437" s="11">
        <v>21.059708527850798</v>
      </c>
      <c r="V1437" s="11">
        <v>20.8611545872112</v>
      </c>
      <c r="W1437" s="11">
        <v>21.246531957736799</v>
      </c>
      <c r="X1437" s="11">
        <v>22.119156039866201</v>
      </c>
      <c r="Y1437" s="8">
        <v>22.252136695733601</v>
      </c>
      <c r="Z1437" s="8">
        <v>21.490805509758399</v>
      </c>
      <c r="AA1437" s="8">
        <v>20.644267931361298</v>
      </c>
      <c r="AB1437" s="8">
        <v>22.2225692058528</v>
      </c>
      <c r="AC1437" s="8">
        <v>21.693039647046401</v>
      </c>
      <c r="AD1437" s="9">
        <v>22.464525713015799</v>
      </c>
      <c r="AE1437" s="9">
        <v>22.0321574578062</v>
      </c>
      <c r="AF1437" s="9">
        <v>21.0483878402184</v>
      </c>
      <c r="AG1437" s="9">
        <v>21.2651992874979</v>
      </c>
      <c r="AH1437" s="9">
        <v>21.048860041169799</v>
      </c>
      <c r="AI1437" s="10">
        <v>21.817641108015199</v>
      </c>
      <c r="AJ1437" s="10">
        <v>21.990740506829599</v>
      </c>
      <c r="AK1437" s="10">
        <v>22.140809160187299</v>
      </c>
      <c r="AL1437" s="10">
        <v>21.667741584179598</v>
      </c>
      <c r="AM1437" s="11">
        <v>22.470989605065501</v>
      </c>
      <c r="AN1437" s="11">
        <v>21.349081786489599</v>
      </c>
      <c r="AO1437" s="11">
        <v>20.396700927550899</v>
      </c>
      <c r="AP1437" s="11">
        <v>22.005894277512201</v>
      </c>
      <c r="AQ1437" s="11">
        <v>20.7659114639842</v>
      </c>
    </row>
    <row r="1438" spans="1:43" ht="15.6" thickTop="1" thickBot="1">
      <c r="A1438" s="12" t="s">
        <v>3583</v>
      </c>
      <c r="B1438" s="12" t="s">
        <v>3583</v>
      </c>
      <c r="C1438" s="12" t="s">
        <v>3584</v>
      </c>
      <c r="D1438" s="12" t="s">
        <v>3585</v>
      </c>
      <c r="E1438" s="12" t="s">
        <v>3586</v>
      </c>
      <c r="F1438" s="8">
        <v>20.441092761132399</v>
      </c>
      <c r="G1438" s="8">
        <v>20.907409374302301</v>
      </c>
      <c r="H1438" s="8">
        <v>21.296007256426201</v>
      </c>
      <c r="I1438" s="8">
        <v>21.313734354335999</v>
      </c>
      <c r="J1438" s="9">
        <v>21.299701853056501</v>
      </c>
      <c r="K1438" s="9">
        <v>21.454058894437601</v>
      </c>
      <c r="L1438" s="9">
        <v>21.257565577435599</v>
      </c>
      <c r="M1438" s="9">
        <v>21.182117316980499</v>
      </c>
      <c r="N1438" s="9">
        <v>21.9119430882457</v>
      </c>
      <c r="O1438" s="10">
        <v>21.703873644385698</v>
      </c>
      <c r="P1438" s="10">
        <v>21.7406676886648</v>
      </c>
      <c r="Q1438" s="10">
        <v>21.615652809474</v>
      </c>
      <c r="R1438" s="10">
        <v>20.942134106991901</v>
      </c>
      <c r="S1438" s="10">
        <v>20.965652679666199</v>
      </c>
      <c r="T1438" s="11">
        <v>21.554561564236899</v>
      </c>
      <c r="U1438" s="11">
        <v>21.172498746463599</v>
      </c>
      <c r="V1438" s="11">
        <v>21.486308638363901</v>
      </c>
      <c r="W1438" s="11">
        <v>20.531507214781701</v>
      </c>
      <c r="X1438" s="11">
        <v>22.057302413197501</v>
      </c>
      <c r="Y1438" s="8">
        <v>20.5438447218433</v>
      </c>
      <c r="Z1438" s="8">
        <v>21.207673303683801</v>
      </c>
      <c r="AA1438" s="8">
        <v>21.1913317875782</v>
      </c>
      <c r="AB1438" s="8">
        <v>20.731147965097399</v>
      </c>
      <c r="AC1438" s="8">
        <v>20.781512164358599</v>
      </c>
      <c r="AD1438" s="9">
        <v>20.2785003049264</v>
      </c>
      <c r="AE1438" s="9">
        <v>21.077561106403099</v>
      </c>
      <c r="AF1438" s="9">
        <v>21.199283416898002</v>
      </c>
      <c r="AG1438" s="9">
        <v>20.9845072811626</v>
      </c>
      <c r="AH1438" s="9">
        <v>21.044336412199002</v>
      </c>
      <c r="AI1438" s="10">
        <v>19.699186726789399</v>
      </c>
      <c r="AJ1438" s="10">
        <v>21.04551988503</v>
      </c>
      <c r="AK1438" s="10">
        <v>21.037411464104299</v>
      </c>
      <c r="AL1438" s="10">
        <v>21.489027677787298</v>
      </c>
      <c r="AM1438" s="11">
        <v>20.570098278578801</v>
      </c>
      <c r="AN1438" s="11">
        <v>21.373982635646399</v>
      </c>
      <c r="AO1438" s="11">
        <v>21.3575229182727</v>
      </c>
      <c r="AP1438" s="11">
        <v>20.8896503777022</v>
      </c>
      <c r="AQ1438" s="11">
        <v>20.353706692193398</v>
      </c>
    </row>
    <row r="1439" spans="1:43" ht="15.6" thickTop="1" thickBot="1">
      <c r="A1439" s="6" t="s">
        <v>6551</v>
      </c>
      <c r="B1439" s="6" t="s">
        <v>6551</v>
      </c>
      <c r="C1439" s="6" t="s">
        <v>6552</v>
      </c>
      <c r="D1439" s="6" t="s">
        <v>6553</v>
      </c>
      <c r="E1439" s="6" t="s">
        <v>6554</v>
      </c>
      <c r="F1439" s="8">
        <v>23.629674217003501</v>
      </c>
      <c r="G1439" s="8">
        <v>23.7088214326753</v>
      </c>
      <c r="H1439" s="8">
        <v>22.594591905233099</v>
      </c>
      <c r="I1439" s="8">
        <v>23.181158660856401</v>
      </c>
      <c r="J1439" s="9">
        <v>23.494883490534701</v>
      </c>
      <c r="K1439" s="9">
        <v>23.9296196689399</v>
      </c>
      <c r="L1439" s="9">
        <v>23.370463053959</v>
      </c>
      <c r="M1439" s="9">
        <v>23.490641021369701</v>
      </c>
      <c r="N1439" s="9">
        <v>23.9551814419235</v>
      </c>
      <c r="O1439" s="10">
        <v>23.984668920385101</v>
      </c>
      <c r="P1439" s="10">
        <v>23.639609336542701</v>
      </c>
      <c r="Q1439" s="10">
        <v>22.645785065574199</v>
      </c>
      <c r="R1439" s="10">
        <v>23.753294728883901</v>
      </c>
      <c r="S1439" s="10">
        <v>23.0187945636903</v>
      </c>
      <c r="T1439" s="11">
        <v>23.800969065008001</v>
      </c>
      <c r="U1439" s="11">
        <v>23.930051481596799</v>
      </c>
      <c r="V1439" s="11">
        <v>22.961911257213199</v>
      </c>
      <c r="W1439" s="11">
        <v>23.673183201380301</v>
      </c>
      <c r="X1439" s="11">
        <v>23.965325460406302</v>
      </c>
      <c r="Y1439" s="8">
        <v>21.109102249693201</v>
      </c>
      <c r="Z1439" s="8">
        <v>22.109195137189801</v>
      </c>
      <c r="AA1439" s="8">
        <v>23.1668018116906</v>
      </c>
      <c r="AB1439" s="8">
        <v>22.751902841154301</v>
      </c>
      <c r="AC1439" s="8">
        <v>22.919484136044101</v>
      </c>
      <c r="AD1439" s="9">
        <v>22.167895468056798</v>
      </c>
      <c r="AE1439" s="9">
        <v>22.479268465930399</v>
      </c>
      <c r="AF1439" s="9">
        <v>22.943498579284501</v>
      </c>
      <c r="AG1439" s="9">
        <v>22.787318684408099</v>
      </c>
      <c r="AH1439" s="9">
        <v>23.3014318189663</v>
      </c>
      <c r="AI1439" s="10">
        <v>22.9183740794263</v>
      </c>
      <c r="AJ1439" s="10">
        <v>22.371162237524</v>
      </c>
      <c r="AK1439" s="10">
        <v>22.927903635801599</v>
      </c>
      <c r="AL1439" s="10">
        <v>22.136499776998502</v>
      </c>
      <c r="AM1439" s="11">
        <v>22.020172750033002</v>
      </c>
      <c r="AN1439" s="11">
        <v>22.913506652285299</v>
      </c>
      <c r="AO1439" s="11">
        <v>23.081525866681101</v>
      </c>
      <c r="AP1439" s="11">
        <v>23.1271933275377</v>
      </c>
      <c r="AQ1439" s="11">
        <v>22.578472914113298</v>
      </c>
    </row>
    <row r="1440" spans="1:43" ht="15.6" thickTop="1" thickBot="1">
      <c r="A1440" s="12" t="s">
        <v>11561</v>
      </c>
      <c r="B1440" s="12" t="s">
        <v>11561</v>
      </c>
      <c r="C1440" s="12" t="s">
        <v>11562</v>
      </c>
      <c r="D1440" s="12" t="s">
        <v>11563</v>
      </c>
      <c r="E1440" s="12" t="s">
        <v>11564</v>
      </c>
      <c r="F1440" s="8">
        <v>24.884220996414001</v>
      </c>
      <c r="G1440" s="8">
        <v>24.128941617306701</v>
      </c>
      <c r="H1440" s="8">
        <v>23.410595700972699</v>
      </c>
      <c r="I1440" s="8">
        <v>23.067448728809499</v>
      </c>
      <c r="J1440" s="9">
        <v>24.915906780918899</v>
      </c>
      <c r="K1440" s="9">
        <v>24.0503359806766</v>
      </c>
      <c r="L1440" s="9">
        <v>23.3951906384982</v>
      </c>
      <c r="M1440" s="9">
        <v>23.795045696467199</v>
      </c>
      <c r="N1440" s="9">
        <v>23.475957595624699</v>
      </c>
      <c r="O1440" s="10">
        <v>24.638475751712701</v>
      </c>
      <c r="P1440" s="10">
        <v>24.049516756966302</v>
      </c>
      <c r="Q1440" s="10">
        <v>23.615115053704901</v>
      </c>
      <c r="R1440" s="10">
        <v>23.359784743185799</v>
      </c>
      <c r="S1440" s="10">
        <v>23.029956856677099</v>
      </c>
      <c r="T1440" s="11">
        <v>24.614286204044099</v>
      </c>
      <c r="U1440" s="11">
        <v>23.741798577726101</v>
      </c>
      <c r="V1440" s="11">
        <v>23.3655341655972</v>
      </c>
      <c r="W1440" s="11">
        <v>23.581022918002699</v>
      </c>
      <c r="X1440" s="11">
        <v>22.898540372674798</v>
      </c>
      <c r="Y1440" s="8">
        <v>24.8681034922948</v>
      </c>
      <c r="Z1440" s="8">
        <v>23.753520234569098</v>
      </c>
      <c r="AA1440" s="8">
        <v>22.737468455329498</v>
      </c>
      <c r="AB1440" s="8">
        <v>22.580596906974598</v>
      </c>
      <c r="AC1440" s="8">
        <v>22.822629776209801</v>
      </c>
      <c r="AD1440" s="9">
        <v>24.035028183342</v>
      </c>
      <c r="AE1440" s="9">
        <v>23.1986638856417</v>
      </c>
      <c r="AF1440" s="9">
        <v>22.363051090022701</v>
      </c>
      <c r="AG1440" s="9">
        <v>22.827361039030301</v>
      </c>
      <c r="AH1440" s="9">
        <v>22.609130597619998</v>
      </c>
      <c r="AI1440" s="10">
        <v>24.085949063058301</v>
      </c>
      <c r="AJ1440" s="10">
        <v>24.2120011187912</v>
      </c>
      <c r="AK1440" s="10">
        <v>22.611667744911301</v>
      </c>
      <c r="AL1440" s="10">
        <v>22.691482828781499</v>
      </c>
      <c r="AM1440" s="11">
        <v>23.697296062549999</v>
      </c>
      <c r="AN1440" s="11">
        <v>23.5269230761572</v>
      </c>
      <c r="AO1440" s="11">
        <v>22.534810223824199</v>
      </c>
      <c r="AP1440" s="11">
        <v>23.874357099025499</v>
      </c>
      <c r="AQ1440" s="11">
        <v>22.504846668534999</v>
      </c>
    </row>
    <row r="1441" spans="1:43" ht="15.6" thickTop="1" thickBot="1">
      <c r="A1441" s="6" t="s">
        <v>5095</v>
      </c>
      <c r="B1441" s="6" t="s">
        <v>5095</v>
      </c>
      <c r="C1441" s="6" t="s">
        <v>5096</v>
      </c>
      <c r="D1441" s="6" t="s">
        <v>5097</v>
      </c>
      <c r="E1441" s="6" t="s">
        <v>5098</v>
      </c>
      <c r="F1441" s="8">
        <v>21.4148891547168</v>
      </c>
      <c r="G1441" s="8">
        <v>21.563365438257701</v>
      </c>
      <c r="H1441" s="8">
        <v>23.9567576035105</v>
      </c>
      <c r="I1441" s="8">
        <v>23.2324313762279</v>
      </c>
      <c r="J1441" s="9">
        <v>21.895905799376301</v>
      </c>
      <c r="K1441" s="9">
        <v>22.021213787806701</v>
      </c>
      <c r="L1441" s="9">
        <v>22.275430853201399</v>
      </c>
      <c r="M1441" s="9">
        <v>21.7693573764805</v>
      </c>
      <c r="N1441" s="9">
        <v>21.4345275718543</v>
      </c>
      <c r="O1441" s="10">
        <v>21.9154478893192</v>
      </c>
      <c r="P1441" s="10">
        <v>21.458417035859298</v>
      </c>
      <c r="Q1441" s="10">
        <v>21.907741679461701</v>
      </c>
      <c r="R1441" s="10">
        <v>23.424101461588101</v>
      </c>
      <c r="S1441" s="10">
        <v>22.695625132011099</v>
      </c>
      <c r="T1441" s="11">
        <v>22.0012535442889</v>
      </c>
      <c r="U1441" s="11">
        <v>22.067183995681301</v>
      </c>
      <c r="V1441" s="11">
        <v>22.431727319516199</v>
      </c>
      <c r="W1441" s="11">
        <v>21.547174211296699</v>
      </c>
      <c r="X1441" s="11">
        <v>20.764244069101199</v>
      </c>
      <c r="Y1441" s="8">
        <v>21.834210162099399</v>
      </c>
      <c r="Z1441" s="8">
        <v>21.554585256736299</v>
      </c>
      <c r="AA1441" s="8">
        <v>22.396907128964301</v>
      </c>
      <c r="AB1441" s="8">
        <v>21.694147010957199</v>
      </c>
      <c r="AC1441" s="8">
        <v>21.312247333376298</v>
      </c>
      <c r="AD1441" s="9">
        <v>21.2853207302173</v>
      </c>
      <c r="AE1441" s="9">
        <v>20.752716528154199</v>
      </c>
      <c r="AF1441" s="9">
        <v>23.200243725105199</v>
      </c>
      <c r="AG1441" s="9">
        <v>23.005787614296199</v>
      </c>
      <c r="AH1441" s="9">
        <v>21.358589271184801</v>
      </c>
      <c r="AI1441" s="10">
        <v>22.3649370159524</v>
      </c>
      <c r="AJ1441" s="10">
        <v>22.039390746194599</v>
      </c>
      <c r="AK1441" s="10">
        <v>22.629490356014301</v>
      </c>
      <c r="AL1441" s="10">
        <v>21.6746607879343</v>
      </c>
      <c r="AM1441" s="11">
        <v>21.838322441881299</v>
      </c>
      <c r="AN1441" s="11">
        <v>22.198932843367398</v>
      </c>
      <c r="AO1441" s="11">
        <v>22.496072859909901</v>
      </c>
      <c r="AP1441" s="11">
        <v>21.601673173858799</v>
      </c>
      <c r="AQ1441" s="11">
        <v>23.561402965233601</v>
      </c>
    </row>
    <row r="1442" spans="1:43" ht="15.6" thickTop="1" thickBot="1">
      <c r="A1442" s="12" t="s">
        <v>1837</v>
      </c>
      <c r="B1442" s="12" t="s">
        <v>1837</v>
      </c>
      <c r="C1442" s="12" t="s">
        <v>1838</v>
      </c>
      <c r="D1442" s="12" t="s">
        <v>1839</v>
      </c>
      <c r="E1442" s="12" t="s">
        <v>1840</v>
      </c>
      <c r="F1442" s="8">
        <v>19.658081710185801</v>
      </c>
      <c r="G1442" s="8">
        <v>19.719823744249702</v>
      </c>
      <c r="H1442" s="8">
        <v>21.444984464244101</v>
      </c>
      <c r="I1442" s="8">
        <v>21.265162509368299</v>
      </c>
      <c r="J1442" s="9">
        <v>19.9447906106118</v>
      </c>
      <c r="K1442" s="9">
        <v>19.8749317806835</v>
      </c>
      <c r="L1442" s="9">
        <v>21.5146576381808</v>
      </c>
      <c r="M1442" s="9">
        <v>20.9710745180838</v>
      </c>
      <c r="N1442" s="9">
        <v>20.6337100392129</v>
      </c>
      <c r="O1442" s="10">
        <v>19.7152279825048</v>
      </c>
      <c r="P1442" s="10">
        <v>18.331245926976699</v>
      </c>
      <c r="Q1442" s="10">
        <v>21.568334617021499</v>
      </c>
      <c r="R1442" s="10">
        <v>20.561268906001501</v>
      </c>
      <c r="S1442" s="10">
        <v>21.916363466418101</v>
      </c>
      <c r="T1442" s="11">
        <v>20.321736531440099</v>
      </c>
      <c r="U1442" s="11">
        <v>20.886476613508901</v>
      </c>
      <c r="V1442" s="11">
        <v>21.615370833828401</v>
      </c>
      <c r="W1442" s="11">
        <v>21.330285261716401</v>
      </c>
      <c r="X1442" s="11">
        <v>20.831161453644</v>
      </c>
      <c r="Y1442" s="8">
        <v>20.739567177955699</v>
      </c>
      <c r="Z1442" s="8">
        <v>21.147391637549799</v>
      </c>
      <c r="AA1442" s="8">
        <v>20.655526940620099</v>
      </c>
      <c r="AB1442" s="8">
        <v>21.698692378605202</v>
      </c>
      <c r="AC1442" s="8">
        <v>21.394795603407601</v>
      </c>
      <c r="AD1442" s="9">
        <v>19.721806784137598</v>
      </c>
      <c r="AE1442" s="9">
        <v>21.112468146196498</v>
      </c>
      <c r="AF1442" s="9">
        <v>22.1509872980787</v>
      </c>
      <c r="AG1442" s="9">
        <v>21.675288871745799</v>
      </c>
      <c r="AH1442" s="9">
        <v>21.203146178513801</v>
      </c>
      <c r="AI1442" s="10">
        <v>21.6016441710421</v>
      </c>
      <c r="AJ1442" s="10">
        <v>20.312770216954799</v>
      </c>
      <c r="AK1442" s="10">
        <v>21.239158519477499</v>
      </c>
      <c r="AL1442" s="10">
        <v>21.244167403916101</v>
      </c>
      <c r="AM1442" s="11">
        <v>20.501768665746699</v>
      </c>
      <c r="AN1442" s="11">
        <v>21.2363716869089</v>
      </c>
      <c r="AO1442" s="11">
        <v>21.303301929674799</v>
      </c>
      <c r="AP1442" s="11">
        <v>22.4672818418891</v>
      </c>
      <c r="AQ1442" s="11">
        <v>22.576123671445899</v>
      </c>
    </row>
    <row r="1443" spans="1:43" ht="15.6" thickTop="1" thickBot="1">
      <c r="A1443" s="6" t="s">
        <v>7927</v>
      </c>
      <c r="B1443" s="6" t="s">
        <v>7927</v>
      </c>
      <c r="C1443" s="6" t="s">
        <v>7928</v>
      </c>
      <c r="D1443" s="6" t="s">
        <v>7929</v>
      </c>
      <c r="E1443" s="6" t="s">
        <v>7930</v>
      </c>
      <c r="F1443" s="8">
        <v>21.863636444553698</v>
      </c>
      <c r="G1443" s="8">
        <v>21.299033226009499</v>
      </c>
      <c r="H1443" s="8">
        <v>22.249879429160501</v>
      </c>
      <c r="I1443" s="8">
        <v>21.899248744762399</v>
      </c>
      <c r="J1443" s="9">
        <v>22.076979096810899</v>
      </c>
      <c r="K1443" s="9">
        <v>20.9781056681039</v>
      </c>
      <c r="L1443" s="9">
        <v>22.597767803756401</v>
      </c>
      <c r="M1443" s="9">
        <v>20.8077032139789</v>
      </c>
      <c r="N1443" s="9">
        <v>21.236380003415</v>
      </c>
      <c r="O1443" s="10">
        <v>21.7786347478621</v>
      </c>
      <c r="P1443" s="10">
        <v>21.974432019211498</v>
      </c>
      <c r="Q1443" s="10">
        <v>21.142039711590499</v>
      </c>
      <c r="R1443" s="10">
        <v>21.399386160964699</v>
      </c>
      <c r="S1443" s="10">
        <v>21.967231892391201</v>
      </c>
      <c r="T1443" s="11">
        <v>21.455067554060498</v>
      </c>
      <c r="U1443" s="11">
        <v>21.385208184640401</v>
      </c>
      <c r="V1443" s="11">
        <v>20.408439249008499</v>
      </c>
      <c r="W1443" s="11">
        <v>21.4231778921081</v>
      </c>
      <c r="X1443" s="11">
        <v>21.642572363489698</v>
      </c>
      <c r="Y1443" s="8">
        <v>21.206076726197399</v>
      </c>
      <c r="Z1443" s="8">
        <v>22.461306659056699</v>
      </c>
      <c r="AA1443" s="8">
        <v>20.942458290774301</v>
      </c>
      <c r="AB1443" s="8">
        <v>21.528632643158801</v>
      </c>
      <c r="AC1443" s="8">
        <v>21.971750140012102</v>
      </c>
      <c r="AD1443" s="9">
        <v>22.073624899681</v>
      </c>
      <c r="AE1443" s="9">
        <v>21.064045855940002</v>
      </c>
      <c r="AF1443" s="9">
        <v>20.546713923366902</v>
      </c>
      <c r="AG1443" s="9">
        <v>22.024078534751698</v>
      </c>
      <c r="AH1443" s="9">
        <v>21.460346917498999</v>
      </c>
      <c r="AI1443" s="10">
        <v>20.913057427199099</v>
      </c>
      <c r="AJ1443" s="10">
        <v>21.553199693085801</v>
      </c>
      <c r="AK1443" s="10">
        <v>20.940880416323701</v>
      </c>
      <c r="AL1443" s="10">
        <v>21.205621641444498</v>
      </c>
      <c r="AM1443" s="11">
        <v>20.848017367661299</v>
      </c>
      <c r="AN1443" s="11">
        <v>20.744491041598401</v>
      </c>
      <c r="AO1443" s="11">
        <v>21.225250925493</v>
      </c>
      <c r="AP1443" s="11">
        <v>22.269366739955299</v>
      </c>
      <c r="AQ1443" s="11">
        <v>21.583185820136102</v>
      </c>
    </row>
    <row r="1444" spans="1:43" ht="15.6" thickTop="1" thickBot="1">
      <c r="A1444" s="12" t="s">
        <v>7147</v>
      </c>
      <c r="B1444" s="12" t="s">
        <v>7147</v>
      </c>
      <c r="C1444" s="12" t="s">
        <v>7148</v>
      </c>
      <c r="D1444" s="12" t="s">
        <v>7149</v>
      </c>
      <c r="E1444" s="12" t="s">
        <v>7150</v>
      </c>
      <c r="F1444" s="8">
        <v>22.8391974795477</v>
      </c>
      <c r="G1444" s="8">
        <v>24.051419906961002</v>
      </c>
      <c r="H1444" s="8">
        <v>24.9231696873583</v>
      </c>
      <c r="I1444" s="8">
        <v>24.7928860497227</v>
      </c>
      <c r="J1444" s="9">
        <v>23.045508161898901</v>
      </c>
      <c r="K1444" s="9">
        <v>23.989325076865299</v>
      </c>
      <c r="L1444" s="9">
        <v>24.891651501043899</v>
      </c>
      <c r="M1444" s="9">
        <v>24.519185028925801</v>
      </c>
      <c r="N1444" s="9">
        <v>24.337700700107401</v>
      </c>
      <c r="O1444" s="10">
        <v>23.093898654899998</v>
      </c>
      <c r="P1444" s="10">
        <v>23.877029970483001</v>
      </c>
      <c r="Q1444" s="10">
        <v>23.840880254357799</v>
      </c>
      <c r="R1444" s="10">
        <v>24.724795272025801</v>
      </c>
      <c r="S1444" s="10">
        <v>25.2086957653014</v>
      </c>
      <c r="T1444" s="11">
        <v>23.537192330428802</v>
      </c>
      <c r="U1444" s="11">
        <v>24.261397867029199</v>
      </c>
      <c r="V1444" s="11">
        <v>25.034044399074698</v>
      </c>
      <c r="W1444" s="11">
        <v>24.6830283622668</v>
      </c>
      <c r="X1444" s="11">
        <v>24.322843563400301</v>
      </c>
      <c r="Y1444" s="8">
        <v>23.240478626069699</v>
      </c>
      <c r="Z1444" s="8">
        <v>24.4675677263814</v>
      </c>
      <c r="AA1444" s="8">
        <v>24.6124433906642</v>
      </c>
      <c r="AB1444" s="8">
        <v>24.492875105171599</v>
      </c>
      <c r="AC1444" s="8">
        <v>24.679218364944401</v>
      </c>
      <c r="AD1444" s="9">
        <v>23.523770984671302</v>
      </c>
      <c r="AE1444" s="9">
        <v>24.296417135303098</v>
      </c>
      <c r="AF1444" s="9">
        <v>24.944712377750701</v>
      </c>
      <c r="AG1444" s="9">
        <v>24.823027292878699</v>
      </c>
      <c r="AH1444" s="9">
        <v>24.8166788857908</v>
      </c>
      <c r="AI1444" s="10">
        <v>23.937992903530802</v>
      </c>
      <c r="AJ1444" s="10">
        <v>24.228207765529</v>
      </c>
      <c r="AK1444" s="10">
        <v>24.632437060512501</v>
      </c>
      <c r="AL1444" s="10">
        <v>24.479422793668299</v>
      </c>
      <c r="AM1444" s="11">
        <v>24.117821157944501</v>
      </c>
      <c r="AN1444" s="11">
        <v>24.472622094842698</v>
      </c>
      <c r="AO1444" s="11">
        <v>24.808904679762701</v>
      </c>
      <c r="AP1444" s="11">
        <v>23.932872959513801</v>
      </c>
      <c r="AQ1444" s="11">
        <v>25.070490415511902</v>
      </c>
    </row>
    <row r="1445" spans="1:43" ht="15.6" thickTop="1" thickBot="1">
      <c r="A1445" s="6" t="s">
        <v>2307</v>
      </c>
      <c r="B1445" s="6" t="s">
        <v>2307</v>
      </c>
      <c r="C1445" s="6" t="s">
        <v>2308</v>
      </c>
      <c r="D1445" s="6" t="s">
        <v>2309</v>
      </c>
      <c r="E1445" s="6" t="s">
        <v>2310</v>
      </c>
      <c r="F1445" s="8">
        <v>20.6388692804349</v>
      </c>
      <c r="G1445" s="8">
        <v>22.0486025124195</v>
      </c>
      <c r="H1445" s="8">
        <v>20.262252762119701</v>
      </c>
      <c r="I1445" s="8">
        <v>20.488185649410902</v>
      </c>
      <c r="J1445" s="9">
        <v>20.396179696019001</v>
      </c>
      <c r="K1445" s="9">
        <v>20.3864225314679</v>
      </c>
      <c r="L1445" s="9">
        <v>20.2151672474847</v>
      </c>
      <c r="M1445" s="9">
        <v>19.224355409503101</v>
      </c>
      <c r="N1445" s="9">
        <v>20.200437387850599</v>
      </c>
      <c r="O1445" s="10">
        <v>20.193688995585099</v>
      </c>
      <c r="P1445" s="10">
        <v>21.169511853015099</v>
      </c>
      <c r="Q1445" s="10">
        <v>20.677635518924699</v>
      </c>
      <c r="R1445" s="10">
        <v>20.056189129536602</v>
      </c>
      <c r="S1445" s="10">
        <v>22.075671278774902</v>
      </c>
      <c r="T1445" s="11">
        <v>21.137140637593799</v>
      </c>
      <c r="U1445" s="11">
        <v>21.851844428086601</v>
      </c>
      <c r="V1445" s="11">
        <v>20.135479926451598</v>
      </c>
      <c r="W1445" s="11">
        <v>20.294221505346702</v>
      </c>
      <c r="X1445" s="11">
        <v>20.3069187226236</v>
      </c>
      <c r="Y1445" s="8">
        <v>19.3224984899032</v>
      </c>
      <c r="Z1445" s="8">
        <v>22.832511342751001</v>
      </c>
      <c r="AA1445" s="8">
        <v>21.257568451678001</v>
      </c>
      <c r="AB1445" s="8">
        <v>20.512553896746699</v>
      </c>
      <c r="AC1445" s="8">
        <v>22.1369625159839</v>
      </c>
      <c r="AD1445" s="9">
        <v>20.7736487116732</v>
      </c>
      <c r="AE1445" s="9">
        <v>20.7934638117021</v>
      </c>
      <c r="AF1445" s="9">
        <v>20.701595787176299</v>
      </c>
      <c r="AG1445" s="9">
        <v>19.8061852487523</v>
      </c>
      <c r="AH1445" s="9">
        <v>20.1324277956769</v>
      </c>
      <c r="AI1445" s="10">
        <v>20.692065777780002</v>
      </c>
      <c r="AJ1445" s="10">
        <v>21.604273943141099</v>
      </c>
      <c r="AK1445" s="10">
        <v>20.7049908228656</v>
      </c>
      <c r="AL1445" s="10">
        <v>22.403933971037802</v>
      </c>
      <c r="AM1445" s="11">
        <v>20.216505367507601</v>
      </c>
      <c r="AN1445" s="11">
        <v>20.921764962858099</v>
      </c>
      <c r="AO1445" s="11">
        <v>20.8795404949479</v>
      </c>
      <c r="AP1445" s="11">
        <v>20.954446752998798</v>
      </c>
      <c r="AQ1445" s="11">
        <v>20.398028500062399</v>
      </c>
    </row>
    <row r="1446" spans="1:43" ht="15.6" thickTop="1" thickBot="1">
      <c r="A1446" s="12" t="s">
        <v>2323</v>
      </c>
      <c r="B1446" s="12" t="s">
        <v>2323</v>
      </c>
      <c r="C1446" s="12" t="s">
        <v>2324</v>
      </c>
      <c r="D1446" s="12" t="s">
        <v>2325</v>
      </c>
      <c r="E1446" s="12" t="s">
        <v>2326</v>
      </c>
      <c r="F1446" s="8">
        <v>20.786621654520999</v>
      </c>
      <c r="G1446" s="8">
        <v>20.805986711394102</v>
      </c>
      <c r="H1446" s="8">
        <v>20.103887982956401</v>
      </c>
      <c r="I1446" s="8">
        <v>19.837231202720702</v>
      </c>
      <c r="J1446" s="9">
        <v>20.569997941578901</v>
      </c>
      <c r="K1446" s="9">
        <v>20.3445134345864</v>
      </c>
      <c r="L1446" s="9">
        <v>20.6503267065142</v>
      </c>
      <c r="M1446" s="9">
        <v>20.348048656306901</v>
      </c>
      <c r="N1446" s="9">
        <v>20.037852810362999</v>
      </c>
      <c r="O1446" s="10">
        <v>20.212592441884699</v>
      </c>
      <c r="P1446" s="10">
        <v>20.820361587171099</v>
      </c>
      <c r="Q1446" s="10">
        <v>21.799019891438601</v>
      </c>
      <c r="R1446" s="10">
        <v>20.184550086563402</v>
      </c>
      <c r="S1446" s="10">
        <v>19.8352804315589</v>
      </c>
      <c r="T1446" s="11">
        <v>20.8562784700033</v>
      </c>
      <c r="U1446" s="11">
        <v>20.932846248556899</v>
      </c>
      <c r="V1446" s="11">
        <v>20.9479029204936</v>
      </c>
      <c r="W1446" s="11">
        <v>19.690990655522999</v>
      </c>
      <c r="X1446" s="11">
        <v>20.4004116433197</v>
      </c>
      <c r="Y1446" s="8">
        <v>20.1899655424711</v>
      </c>
      <c r="Z1446" s="8">
        <v>20.8944047104447</v>
      </c>
      <c r="AA1446" s="8">
        <v>20.688666514675901</v>
      </c>
      <c r="AB1446" s="8">
        <v>19.364390808158898</v>
      </c>
      <c r="AC1446" s="8">
        <v>19.608415124773199</v>
      </c>
      <c r="AD1446" s="9">
        <v>20.805749199983801</v>
      </c>
      <c r="AE1446" s="9">
        <v>20.547739369202699</v>
      </c>
      <c r="AF1446" s="9">
        <v>20.0573641839065</v>
      </c>
      <c r="AG1446" s="9">
        <v>20.391947117326001</v>
      </c>
      <c r="AH1446" s="9">
        <v>19.809214265166801</v>
      </c>
      <c r="AI1446" s="10">
        <v>21.195250932775998</v>
      </c>
      <c r="AJ1446" s="10">
        <v>21.533698656933598</v>
      </c>
      <c r="AK1446" s="10">
        <v>20.6441133341328</v>
      </c>
      <c r="AL1446" s="10">
        <v>21.149227585941698</v>
      </c>
      <c r="AM1446" s="11">
        <v>20.171391567714402</v>
      </c>
      <c r="AN1446" s="11">
        <v>20.2338548876176</v>
      </c>
      <c r="AO1446" s="11">
        <v>19.4739411813465</v>
      </c>
      <c r="AP1446" s="11">
        <v>19.283881037409699</v>
      </c>
      <c r="AQ1446" s="11">
        <v>19.4957744648245</v>
      </c>
    </row>
    <row r="1447" spans="1:43" ht="15.6" thickTop="1" thickBot="1">
      <c r="A1447" s="6" t="s">
        <v>12681</v>
      </c>
      <c r="B1447" s="6" t="s">
        <v>12681</v>
      </c>
      <c r="C1447" s="6" t="s">
        <v>12682</v>
      </c>
      <c r="D1447" s="6" t="s">
        <v>12683</v>
      </c>
      <c r="E1447" s="6" t="s">
        <v>12684</v>
      </c>
      <c r="F1447" s="8">
        <v>20.569901548564101</v>
      </c>
      <c r="G1447" s="8">
        <v>19.915718437925602</v>
      </c>
      <c r="H1447" s="8">
        <v>19.9256806631989</v>
      </c>
      <c r="I1447" s="8">
        <v>19.938049784638601</v>
      </c>
      <c r="J1447" s="9">
        <v>21.930368392923398</v>
      </c>
      <c r="K1447" s="9">
        <v>20.007520044636301</v>
      </c>
      <c r="L1447" s="9">
        <v>20.150371374597999</v>
      </c>
      <c r="M1447" s="9">
        <v>19.382290460286399</v>
      </c>
      <c r="N1447" s="9">
        <v>19.6174573210772</v>
      </c>
      <c r="O1447" s="10">
        <v>20.645190067760101</v>
      </c>
      <c r="P1447" s="10">
        <v>21.148438326802701</v>
      </c>
      <c r="Q1447" s="10">
        <v>20.578016400740101</v>
      </c>
      <c r="R1447" s="10">
        <v>20.6405989461547</v>
      </c>
      <c r="S1447" s="10">
        <v>19.421632536883401</v>
      </c>
      <c r="T1447" s="11">
        <v>21.3291307521135</v>
      </c>
      <c r="U1447" s="11">
        <v>20.402833229496199</v>
      </c>
      <c r="V1447" s="11">
        <v>19.9015997055353</v>
      </c>
      <c r="W1447" s="11">
        <v>20.154957194213001</v>
      </c>
      <c r="X1447" s="11">
        <v>20.132916080075301</v>
      </c>
      <c r="Y1447" s="8">
        <v>20.078536577732802</v>
      </c>
      <c r="Z1447" s="8">
        <v>18.8444795650448</v>
      </c>
      <c r="AA1447" s="8">
        <v>20.2264090013845</v>
      </c>
      <c r="AB1447" s="8">
        <v>20.211834824322601</v>
      </c>
      <c r="AC1447" s="8">
        <v>19.5856575142408</v>
      </c>
      <c r="AD1447" s="9">
        <v>20.825953455621001</v>
      </c>
      <c r="AE1447" s="9">
        <v>20.036618178195599</v>
      </c>
      <c r="AF1447" s="9">
        <v>20.206758063315199</v>
      </c>
      <c r="AG1447" s="9">
        <v>20.715615406683199</v>
      </c>
      <c r="AH1447" s="9">
        <v>19.615675611806001</v>
      </c>
      <c r="AI1447" s="10">
        <v>20.7435574955357</v>
      </c>
      <c r="AJ1447" s="10">
        <v>20.180025441474498</v>
      </c>
      <c r="AK1447" s="10">
        <v>20.307465282277899</v>
      </c>
      <c r="AL1447" s="10">
        <v>19.669915211269299</v>
      </c>
      <c r="AM1447" s="11">
        <v>20.128905098001699</v>
      </c>
      <c r="AN1447" s="11">
        <v>19.944700575921701</v>
      </c>
      <c r="AO1447" s="11">
        <v>19.9381854954466</v>
      </c>
      <c r="AP1447" s="11">
        <v>20.2491653155354</v>
      </c>
      <c r="AQ1447" s="11">
        <v>20.390674933250001</v>
      </c>
    </row>
    <row r="1448" spans="1:43" ht="15.6" thickTop="1" thickBot="1">
      <c r="A1448" s="12" t="s">
        <v>9111</v>
      </c>
      <c r="B1448" s="12" t="s">
        <v>9111</v>
      </c>
      <c r="C1448" s="12" t="s">
        <v>9112</v>
      </c>
      <c r="D1448" s="12" t="s">
        <v>9113</v>
      </c>
      <c r="E1448" s="12" t="s">
        <v>9114</v>
      </c>
      <c r="F1448" s="8">
        <v>25.714842391876399</v>
      </c>
      <c r="G1448" s="8">
        <v>25.072326104751401</v>
      </c>
      <c r="H1448" s="8">
        <v>24.844730764245401</v>
      </c>
      <c r="I1448" s="8">
        <v>24.659119838111401</v>
      </c>
      <c r="J1448" s="9">
        <v>26.171362758318502</v>
      </c>
      <c r="K1448" s="9">
        <v>25.300143641467699</v>
      </c>
      <c r="L1448" s="9">
        <v>24.653924671262999</v>
      </c>
      <c r="M1448" s="9">
        <v>26.972839570373502</v>
      </c>
      <c r="N1448" s="9">
        <v>24.395914524782999</v>
      </c>
      <c r="O1448" s="10">
        <v>25.637433641125298</v>
      </c>
      <c r="P1448" s="10">
        <v>25.138790217879901</v>
      </c>
      <c r="Q1448" s="10">
        <v>24.1758298716707</v>
      </c>
      <c r="R1448" s="10">
        <v>25.328940721911099</v>
      </c>
      <c r="S1448" s="10">
        <v>23.618686317347901</v>
      </c>
      <c r="T1448" s="11">
        <v>25.573181794135401</v>
      </c>
      <c r="U1448" s="11">
        <v>25.0144650602094</v>
      </c>
      <c r="V1448" s="11">
        <v>24.548834876145801</v>
      </c>
      <c r="W1448" s="11">
        <v>24.957125276853699</v>
      </c>
      <c r="X1448" s="11">
        <v>24.392082098924401</v>
      </c>
      <c r="Y1448" s="8">
        <v>25.191788919819398</v>
      </c>
      <c r="Z1448" s="8">
        <v>23.7635573413346</v>
      </c>
      <c r="AA1448" s="8">
        <v>25.066610342652599</v>
      </c>
      <c r="AB1448" s="8">
        <v>25.53018872578</v>
      </c>
      <c r="AC1448" s="8">
        <v>25.711185916582998</v>
      </c>
      <c r="AD1448" s="9">
        <v>24.310267416659201</v>
      </c>
      <c r="AE1448" s="9">
        <v>23.5786296319685</v>
      </c>
      <c r="AF1448" s="9">
        <v>23.029862482846301</v>
      </c>
      <c r="AG1448" s="9">
        <v>22.8662389095376</v>
      </c>
      <c r="AH1448" s="9">
        <v>24.142576687912801</v>
      </c>
      <c r="AI1448" s="10">
        <v>25.397689621719099</v>
      </c>
      <c r="AJ1448" s="10">
        <v>24.504966726154102</v>
      </c>
      <c r="AK1448" s="10">
        <v>23.133429886239799</v>
      </c>
      <c r="AL1448" s="10">
        <v>25.687079118591001</v>
      </c>
      <c r="AM1448" s="11">
        <v>24.3895220789943</v>
      </c>
      <c r="AN1448" s="11">
        <v>25.2019787201993</v>
      </c>
      <c r="AO1448" s="11">
        <v>24.968660480003098</v>
      </c>
      <c r="AP1448" s="11">
        <v>22.6786459732017</v>
      </c>
      <c r="AQ1448" s="11">
        <v>22.2706792282485</v>
      </c>
    </row>
    <row r="1449" spans="1:43" ht="15.6" thickTop="1" thickBot="1">
      <c r="A1449" s="6" t="s">
        <v>9883</v>
      </c>
      <c r="B1449" s="6" t="s">
        <v>9883</v>
      </c>
      <c r="C1449" s="6" t="s">
        <v>9884</v>
      </c>
      <c r="D1449" s="6" t="s">
        <v>9885</v>
      </c>
      <c r="E1449" s="6" t="s">
        <v>9886</v>
      </c>
      <c r="F1449" s="8">
        <v>21.2502014061353</v>
      </c>
      <c r="G1449" s="8">
        <v>21.636830123311601</v>
      </c>
      <c r="H1449" s="8">
        <v>21.943817733219401</v>
      </c>
      <c r="I1449" s="8">
        <v>22.139534000245298</v>
      </c>
      <c r="J1449" s="9">
        <v>20.656354658942799</v>
      </c>
      <c r="K1449" s="9">
        <v>21.39686034683</v>
      </c>
      <c r="L1449" s="9">
        <v>21.400909102865501</v>
      </c>
      <c r="M1449" s="9">
        <v>21.399012444950799</v>
      </c>
      <c r="N1449" s="9">
        <v>21.723682069608699</v>
      </c>
      <c r="O1449" s="10">
        <v>20.9086686524826</v>
      </c>
      <c r="P1449" s="10">
        <v>21.814320410654901</v>
      </c>
      <c r="Q1449" s="10">
        <v>22.025056443620699</v>
      </c>
      <c r="R1449" s="10">
        <v>21.845824802303301</v>
      </c>
      <c r="S1449" s="10">
        <v>21.338207698943101</v>
      </c>
      <c r="T1449" s="11">
        <v>21.251483498745699</v>
      </c>
      <c r="U1449" s="11">
        <v>21.277420080437299</v>
      </c>
      <c r="V1449" s="11">
        <v>21.922298600587499</v>
      </c>
      <c r="W1449" s="11">
        <v>21.469672188367099</v>
      </c>
      <c r="X1449" s="11">
        <v>21.751830238560501</v>
      </c>
      <c r="Y1449" s="8">
        <v>20.209480473250999</v>
      </c>
      <c r="Z1449" s="8">
        <v>21.1416271596276</v>
      </c>
      <c r="AA1449" s="8">
        <v>20.782903760063199</v>
      </c>
      <c r="AB1449" s="8">
        <v>21.463796291809</v>
      </c>
      <c r="AC1449" s="8">
        <v>21.611221816775601</v>
      </c>
      <c r="AD1449" s="9">
        <v>19.860159726869799</v>
      </c>
      <c r="AE1449" s="9">
        <v>20.685975658395002</v>
      </c>
      <c r="AF1449" s="9">
        <v>19.8614980444816</v>
      </c>
      <c r="AG1449" s="9">
        <v>19.863679860273901</v>
      </c>
      <c r="AH1449" s="9">
        <v>20.482151881236401</v>
      </c>
      <c r="AI1449" s="10">
        <v>21.008416203524401</v>
      </c>
      <c r="AJ1449" s="10">
        <v>20.699225710283098</v>
      </c>
      <c r="AK1449" s="10">
        <v>21.1563354578957</v>
      </c>
      <c r="AL1449" s="10">
        <v>21.064036517306</v>
      </c>
      <c r="AM1449" s="11">
        <v>20.361709928264101</v>
      </c>
      <c r="AN1449" s="11">
        <v>20.608276226965199</v>
      </c>
      <c r="AO1449" s="11">
        <v>20.653620806505099</v>
      </c>
      <c r="AP1449" s="11">
        <v>20.418162471646099</v>
      </c>
      <c r="AQ1449" s="11">
        <v>20.0675151521631</v>
      </c>
    </row>
    <row r="1450" spans="1:43" ht="15.6" thickTop="1" thickBot="1">
      <c r="A1450" s="12" t="s">
        <v>7215</v>
      </c>
      <c r="B1450" s="12" t="s">
        <v>7215</v>
      </c>
      <c r="C1450" s="12" t="s">
        <v>7216</v>
      </c>
      <c r="D1450" s="12" t="s">
        <v>7217</v>
      </c>
      <c r="E1450" s="12" t="s">
        <v>7218</v>
      </c>
      <c r="F1450" s="8">
        <v>20.831668094787801</v>
      </c>
      <c r="G1450" s="8">
        <v>21.089895510727299</v>
      </c>
      <c r="H1450" s="8">
        <v>21.015967812067299</v>
      </c>
      <c r="I1450" s="8">
        <v>21.5514389950702</v>
      </c>
      <c r="J1450" s="9">
        <v>21.515194886825501</v>
      </c>
      <c r="K1450" s="9">
        <v>21.518473073910901</v>
      </c>
      <c r="L1450" s="9">
        <v>21.012698778356199</v>
      </c>
      <c r="M1450" s="9">
        <v>20.971803882567901</v>
      </c>
      <c r="N1450" s="9">
        <v>21.3579067130655</v>
      </c>
      <c r="O1450" s="10">
        <v>21.409006644355902</v>
      </c>
      <c r="P1450" s="10">
        <v>20.962597944624001</v>
      </c>
      <c r="Q1450" s="10">
        <v>21.186858452877001</v>
      </c>
      <c r="R1450" s="10">
        <v>21.6808406306885</v>
      </c>
      <c r="S1450" s="10">
        <v>22.311724125159699</v>
      </c>
      <c r="T1450" s="11">
        <v>20.951284853679901</v>
      </c>
      <c r="U1450" s="11">
        <v>20.870028304327199</v>
      </c>
      <c r="V1450" s="11">
        <v>21.2814371242719</v>
      </c>
      <c r="W1450" s="11">
        <v>20.974641411865999</v>
      </c>
      <c r="X1450" s="11">
        <v>21.550757764051301</v>
      </c>
      <c r="Y1450" s="8">
        <v>22.7753265073096</v>
      </c>
      <c r="Z1450" s="8">
        <v>23.141952860022599</v>
      </c>
      <c r="AA1450" s="8">
        <v>22.0906355585287</v>
      </c>
      <c r="AB1450" s="8">
        <v>23.450220284878</v>
      </c>
      <c r="AC1450" s="8">
        <v>22.328794074093</v>
      </c>
      <c r="AD1450" s="9">
        <v>24.619688138640601</v>
      </c>
      <c r="AE1450" s="9">
        <v>24.285570719113899</v>
      </c>
      <c r="AF1450" s="9">
        <v>23.139337462756799</v>
      </c>
      <c r="AG1450" s="9">
        <v>23.015497976820601</v>
      </c>
      <c r="AH1450" s="9">
        <v>23.378094420155701</v>
      </c>
      <c r="AI1450" s="10">
        <v>22.753462952288</v>
      </c>
      <c r="AJ1450" s="10">
        <v>22.785571207998402</v>
      </c>
      <c r="AK1450" s="10">
        <v>22.136553004866901</v>
      </c>
      <c r="AL1450" s="10">
        <v>22.933131828886001</v>
      </c>
      <c r="AM1450" s="11">
        <v>24.300461455973501</v>
      </c>
      <c r="AN1450" s="11">
        <v>23.928236911175699</v>
      </c>
      <c r="AO1450" s="11">
        <v>23.381223823696299</v>
      </c>
      <c r="AP1450" s="11">
        <v>23.8850361760868</v>
      </c>
      <c r="AQ1450" s="11">
        <v>22.948064370923301</v>
      </c>
    </row>
    <row r="1451" spans="1:43" ht="15.6" thickTop="1" thickBot="1">
      <c r="A1451" s="6" t="s">
        <v>2995</v>
      </c>
      <c r="B1451" s="6" t="s">
        <v>2995</v>
      </c>
      <c r="C1451" s="6" t="s">
        <v>2996</v>
      </c>
      <c r="D1451" s="6" t="s">
        <v>2997</v>
      </c>
      <c r="E1451" s="6" t="s">
        <v>2998</v>
      </c>
      <c r="F1451" s="8">
        <v>24.0307326477432</v>
      </c>
      <c r="G1451" s="8">
        <v>24.381296006268801</v>
      </c>
      <c r="H1451" s="8">
        <v>24.090894906691901</v>
      </c>
      <c r="I1451" s="8">
        <v>24.424089213680301</v>
      </c>
      <c r="J1451" s="9">
        <v>24.2338796765913</v>
      </c>
      <c r="K1451" s="9">
        <v>24.7580596741394</v>
      </c>
      <c r="L1451" s="9">
        <v>24.303711174551399</v>
      </c>
      <c r="M1451" s="9">
        <v>24.716761274051901</v>
      </c>
      <c r="N1451" s="9">
        <v>24.4589677340356</v>
      </c>
      <c r="O1451" s="10">
        <v>24.044072025769101</v>
      </c>
      <c r="P1451" s="10">
        <v>24.177678962383499</v>
      </c>
      <c r="Q1451" s="10">
        <v>24.032712609029701</v>
      </c>
      <c r="R1451" s="10">
        <v>24.5536400489469</v>
      </c>
      <c r="S1451" s="10">
        <v>24.840667599574701</v>
      </c>
      <c r="T1451" s="11">
        <v>24.486671143184498</v>
      </c>
      <c r="U1451" s="11">
        <v>24.6742923153951</v>
      </c>
      <c r="V1451" s="11">
        <v>24.251042582615099</v>
      </c>
      <c r="W1451" s="11">
        <v>24.8273042625224</v>
      </c>
      <c r="X1451" s="11">
        <v>25.0693928343834</v>
      </c>
      <c r="Y1451" s="8">
        <v>23.4781623212242</v>
      </c>
      <c r="Z1451" s="8">
        <v>24.398761787380501</v>
      </c>
      <c r="AA1451" s="8">
        <v>24.6477179362012</v>
      </c>
      <c r="AB1451" s="8">
        <v>24.638141934928001</v>
      </c>
      <c r="AC1451" s="8">
        <v>24.719813773210198</v>
      </c>
      <c r="AD1451" s="9">
        <v>23.5090131224133</v>
      </c>
      <c r="AE1451" s="9">
        <v>24.160326048287899</v>
      </c>
      <c r="AF1451" s="9">
        <v>24.6988813555683</v>
      </c>
      <c r="AG1451" s="9">
        <v>24.345577513095598</v>
      </c>
      <c r="AH1451" s="9">
        <v>24.1733936291897</v>
      </c>
      <c r="AI1451" s="10">
        <v>23.8977691934648</v>
      </c>
      <c r="AJ1451" s="10">
        <v>23.9159666355614</v>
      </c>
      <c r="AK1451" s="10">
        <v>24.612611647586601</v>
      </c>
      <c r="AL1451" s="10">
        <v>24.778822703176601</v>
      </c>
      <c r="AM1451" s="11">
        <v>24.037951427789402</v>
      </c>
      <c r="AN1451" s="11">
        <v>24.221540024104598</v>
      </c>
      <c r="AO1451" s="11">
        <v>24.7564826798654</v>
      </c>
      <c r="AP1451" s="11">
        <v>24.135664838947399</v>
      </c>
      <c r="AQ1451" s="11">
        <v>24.6462482100127</v>
      </c>
    </row>
    <row r="1452" spans="1:43" ht="15.6" thickTop="1" thickBot="1">
      <c r="A1452" s="12" t="s">
        <v>7971</v>
      </c>
      <c r="B1452" s="12" t="s">
        <v>7971</v>
      </c>
      <c r="C1452" s="12" t="s">
        <v>7972</v>
      </c>
      <c r="D1452" s="12" t="s">
        <v>7973</v>
      </c>
      <c r="E1452" s="12" t="s">
        <v>7974</v>
      </c>
      <c r="F1452" s="8">
        <v>21.495795708119601</v>
      </c>
      <c r="G1452" s="8">
        <v>20.3862433077635</v>
      </c>
      <c r="H1452" s="8">
        <v>20.944518417121401</v>
      </c>
      <c r="I1452" s="8">
        <v>22.010253591051502</v>
      </c>
      <c r="J1452" s="9">
        <v>20.2063887577253</v>
      </c>
      <c r="K1452" s="9">
        <v>21.145012982950799</v>
      </c>
      <c r="L1452" s="9">
        <v>21.067849947865898</v>
      </c>
      <c r="M1452" s="9">
        <v>20.5632439841796</v>
      </c>
      <c r="N1452" s="9">
        <v>21.127413320665301</v>
      </c>
      <c r="O1452" s="10">
        <v>20.063968389136001</v>
      </c>
      <c r="P1452" s="10">
        <v>20.997983094239402</v>
      </c>
      <c r="Q1452" s="10">
        <v>20.0373763311723</v>
      </c>
      <c r="R1452" s="10">
        <v>20.844887548099301</v>
      </c>
      <c r="S1452" s="10">
        <v>21.7964710447777</v>
      </c>
      <c r="T1452" s="11">
        <v>20.651558697134501</v>
      </c>
      <c r="U1452" s="11">
        <v>21.7539827212596</v>
      </c>
      <c r="V1452" s="11">
        <v>20.641608087490901</v>
      </c>
      <c r="W1452" s="11">
        <v>21.135051072827601</v>
      </c>
      <c r="X1452" s="11">
        <v>21.3637679429862</v>
      </c>
      <c r="Y1452" s="8">
        <v>20.639410616314802</v>
      </c>
      <c r="Z1452" s="8">
        <v>21.219562572501399</v>
      </c>
      <c r="AA1452" s="8">
        <v>22.007866936313601</v>
      </c>
      <c r="AB1452" s="8">
        <v>21.016614135670402</v>
      </c>
      <c r="AC1452" s="8">
        <v>21.587581534202801</v>
      </c>
      <c r="AD1452" s="9">
        <v>20.806471287295398</v>
      </c>
      <c r="AE1452" s="9">
        <v>20.9849683881217</v>
      </c>
      <c r="AF1452" s="9">
        <v>21.148906003132101</v>
      </c>
      <c r="AG1452" s="9">
        <v>21.2840622941855</v>
      </c>
      <c r="AH1452" s="9">
        <v>21.831383824893098</v>
      </c>
      <c r="AI1452" s="10">
        <v>21.812801397740799</v>
      </c>
      <c r="AJ1452" s="10">
        <v>21.737451242568198</v>
      </c>
      <c r="AK1452" s="10">
        <v>21.049964943466399</v>
      </c>
      <c r="AL1452" s="10">
        <v>21.617798884465198</v>
      </c>
      <c r="AM1452" s="11">
        <v>21.1829383736838</v>
      </c>
      <c r="AN1452" s="11">
        <v>21.353685421636399</v>
      </c>
      <c r="AO1452" s="11">
        <v>21.445238682761001</v>
      </c>
      <c r="AP1452" s="11">
        <v>20.708239505387699</v>
      </c>
      <c r="AQ1452" s="11">
        <v>21.914513090654701</v>
      </c>
    </row>
    <row r="1453" spans="1:43" ht="15.6" thickTop="1" thickBot="1">
      <c r="A1453" s="6" t="s">
        <v>4819</v>
      </c>
      <c r="B1453" s="6" t="s">
        <v>4819</v>
      </c>
      <c r="C1453" s="6" t="s">
        <v>4820</v>
      </c>
      <c r="D1453" s="6" t="s">
        <v>4821</v>
      </c>
      <c r="E1453" s="6" t="s">
        <v>4822</v>
      </c>
      <c r="F1453" s="8">
        <v>22.632757263349301</v>
      </c>
      <c r="G1453" s="8">
        <v>23.242032732386299</v>
      </c>
      <c r="H1453" s="8">
        <v>21.8079065965876</v>
      </c>
      <c r="I1453" s="8">
        <v>22.500859916846899</v>
      </c>
      <c r="J1453" s="9">
        <v>22.670434886189799</v>
      </c>
      <c r="K1453" s="9">
        <v>22.454064326710501</v>
      </c>
      <c r="L1453" s="9">
        <v>22.08351439366</v>
      </c>
      <c r="M1453" s="9">
        <v>22.295990860251099</v>
      </c>
      <c r="N1453" s="9">
        <v>22.587105234427</v>
      </c>
      <c r="O1453" s="10">
        <v>22.802557398756001</v>
      </c>
      <c r="P1453" s="10">
        <v>23.439311528056098</v>
      </c>
      <c r="Q1453" s="10">
        <v>22.266451056333999</v>
      </c>
      <c r="R1453" s="10">
        <v>21.511327654332799</v>
      </c>
      <c r="S1453" s="10">
        <v>23.415079337040801</v>
      </c>
      <c r="T1453" s="11">
        <v>22.5174650035753</v>
      </c>
      <c r="U1453" s="11">
        <v>23.483881948922299</v>
      </c>
      <c r="V1453" s="11">
        <v>21.948467941643599</v>
      </c>
      <c r="W1453" s="11">
        <v>22.158111931663299</v>
      </c>
      <c r="X1453" s="11">
        <v>22.3868053592123</v>
      </c>
      <c r="Y1453" s="8">
        <v>22.457831635825301</v>
      </c>
      <c r="Z1453" s="8">
        <v>23.821943671111899</v>
      </c>
      <c r="AA1453" s="8">
        <v>22.3166885322068</v>
      </c>
      <c r="AB1453" s="8">
        <v>22.215216247335899</v>
      </c>
      <c r="AC1453" s="8">
        <v>23.1594515867171</v>
      </c>
      <c r="AD1453" s="9">
        <v>22.454666863582801</v>
      </c>
      <c r="AE1453" s="9">
        <v>22.1918735406189</v>
      </c>
      <c r="AF1453" s="9">
        <v>21.832042914241601</v>
      </c>
      <c r="AG1453" s="9">
        <v>21.761592353074899</v>
      </c>
      <c r="AH1453" s="9">
        <v>22.462297079809002</v>
      </c>
      <c r="AI1453" s="10">
        <v>22.090717308134799</v>
      </c>
      <c r="AJ1453" s="10">
        <v>22.821370483243399</v>
      </c>
      <c r="AK1453" s="10">
        <v>22.1539661916424</v>
      </c>
      <c r="AL1453" s="10">
        <v>23.622113711193201</v>
      </c>
      <c r="AM1453" s="11">
        <v>22.226576260053399</v>
      </c>
      <c r="AN1453" s="11">
        <v>22.342144296681301</v>
      </c>
      <c r="AO1453" s="11">
        <v>21.9272384275151</v>
      </c>
      <c r="AP1453" s="11">
        <v>22.422215347512601</v>
      </c>
      <c r="AQ1453" s="11">
        <v>21.7373704289774</v>
      </c>
    </row>
    <row r="1454" spans="1:43" ht="15.6" thickTop="1" thickBot="1">
      <c r="A1454" s="12" t="s">
        <v>8155</v>
      </c>
      <c r="B1454" s="12" t="s">
        <v>8155</v>
      </c>
      <c r="C1454" s="12" t="s">
        <v>8156</v>
      </c>
      <c r="D1454" s="12" t="s">
        <v>8157</v>
      </c>
      <c r="E1454" s="12" t="s">
        <v>8158</v>
      </c>
      <c r="F1454" s="8">
        <v>24.1813366681369</v>
      </c>
      <c r="G1454" s="8">
        <v>24.0571605112541</v>
      </c>
      <c r="H1454" s="8">
        <v>24.313613743004701</v>
      </c>
      <c r="I1454" s="8">
        <v>24.429210693314701</v>
      </c>
      <c r="J1454" s="9">
        <v>24.4554593447934</v>
      </c>
      <c r="K1454" s="9">
        <v>24.143446566453399</v>
      </c>
      <c r="L1454" s="9">
        <v>23.701446016372</v>
      </c>
      <c r="M1454" s="9">
        <v>24.202475855165101</v>
      </c>
      <c r="N1454" s="9">
        <v>23.968026648548602</v>
      </c>
      <c r="O1454" s="10">
        <v>24.223614778043899</v>
      </c>
      <c r="P1454" s="10">
        <v>24.097650040925</v>
      </c>
      <c r="Q1454" s="10">
        <v>23.899812526506199</v>
      </c>
      <c r="R1454" s="10">
        <v>23.6242087241314</v>
      </c>
      <c r="S1454" s="10">
        <v>23.9671818011604</v>
      </c>
      <c r="T1454" s="11">
        <v>23.898164914482301</v>
      </c>
      <c r="U1454" s="11">
        <v>23.860789295794</v>
      </c>
      <c r="V1454" s="11">
        <v>23.815765465577702</v>
      </c>
      <c r="W1454" s="11">
        <v>23.855699918129901</v>
      </c>
      <c r="X1454" s="11">
        <v>23.3962795132298</v>
      </c>
      <c r="Y1454" s="8">
        <v>24.4214447306152</v>
      </c>
      <c r="Z1454" s="8">
        <v>23.868564107160601</v>
      </c>
      <c r="AA1454" s="8">
        <v>24.0056666191578</v>
      </c>
      <c r="AB1454" s="8">
        <v>24.070951011837799</v>
      </c>
      <c r="AC1454" s="8">
        <v>23.861986971086701</v>
      </c>
      <c r="AD1454" s="9">
        <v>25.007821315976699</v>
      </c>
      <c r="AE1454" s="9">
        <v>24.452757716285799</v>
      </c>
      <c r="AF1454" s="9">
        <v>24.317271467625499</v>
      </c>
      <c r="AG1454" s="9">
        <v>24.4452661225158</v>
      </c>
      <c r="AH1454" s="9">
        <v>23.541123144202999</v>
      </c>
      <c r="AI1454" s="10">
        <v>23.971285181155402</v>
      </c>
      <c r="AJ1454" s="10">
        <v>24.199191878072899</v>
      </c>
      <c r="AK1454" s="10">
        <v>23.795483948700401</v>
      </c>
      <c r="AL1454" s="10">
        <v>23.744932296190701</v>
      </c>
      <c r="AM1454" s="11">
        <v>24.287462590507399</v>
      </c>
      <c r="AN1454" s="11">
        <v>24.097499665668298</v>
      </c>
      <c r="AO1454" s="11">
        <v>24.198194161603102</v>
      </c>
      <c r="AP1454" s="11">
        <v>24.1156804067652</v>
      </c>
      <c r="AQ1454" s="11">
        <v>23.869530020021301</v>
      </c>
    </row>
    <row r="1455" spans="1:43" ht="15.6" thickTop="1" thickBot="1">
      <c r="A1455" s="6" t="s">
        <v>11997</v>
      </c>
      <c r="B1455" s="6" t="s">
        <v>11997</v>
      </c>
      <c r="C1455" s="6" t="s">
        <v>11998</v>
      </c>
      <c r="D1455" s="6" t="s">
        <v>11999</v>
      </c>
      <c r="E1455" s="6" t="s">
        <v>12000</v>
      </c>
      <c r="F1455" s="8">
        <v>20.3953534591117</v>
      </c>
      <c r="G1455" s="8">
        <v>21.205465482038701</v>
      </c>
      <c r="H1455" s="8">
        <v>21.387065345520401</v>
      </c>
      <c r="I1455" s="8">
        <v>22.426236410541101</v>
      </c>
      <c r="J1455" s="9">
        <v>20.546304951971099</v>
      </c>
      <c r="K1455" s="9">
        <v>20.888965069941101</v>
      </c>
      <c r="L1455" s="9">
        <v>22.1250736752073</v>
      </c>
      <c r="M1455" s="9">
        <v>21.594062933737401</v>
      </c>
      <c r="N1455" s="9">
        <v>21.0991317152059</v>
      </c>
      <c r="O1455" s="10">
        <v>21.000482182856199</v>
      </c>
      <c r="P1455" s="10">
        <v>21.501615126947499</v>
      </c>
      <c r="Q1455" s="10">
        <v>21.9516223700777</v>
      </c>
      <c r="R1455" s="10">
        <v>21.0776513526034</v>
      </c>
      <c r="S1455" s="10">
        <v>22.230467059744999</v>
      </c>
      <c r="T1455" s="11">
        <v>20.6661851822488</v>
      </c>
      <c r="U1455" s="11">
        <v>20.859651779782599</v>
      </c>
      <c r="V1455" s="11">
        <v>22.581856973772499</v>
      </c>
      <c r="W1455" s="11">
        <v>21.1619799399977</v>
      </c>
      <c r="X1455" s="11">
        <v>21.0707786954924</v>
      </c>
      <c r="Y1455" s="8">
        <v>21.628279044240902</v>
      </c>
      <c r="Z1455" s="8">
        <v>22.0141979660823</v>
      </c>
      <c r="AA1455" s="8">
        <v>22.2610125502794</v>
      </c>
      <c r="AB1455" s="8">
        <v>23.0715633211069</v>
      </c>
      <c r="AC1455" s="8">
        <v>22.010564201243401</v>
      </c>
      <c r="AD1455" s="9">
        <v>21.986477376517101</v>
      </c>
      <c r="AE1455" s="9">
        <v>21.683985786398601</v>
      </c>
      <c r="AF1455" s="9">
        <v>23.595591694523399</v>
      </c>
      <c r="AG1455" s="9">
        <v>23.018889207555599</v>
      </c>
      <c r="AH1455" s="9">
        <v>23.076019812473199</v>
      </c>
      <c r="AI1455" s="10">
        <v>20.956850625360701</v>
      </c>
      <c r="AJ1455" s="10">
        <v>21.781963552355698</v>
      </c>
      <c r="AK1455" s="10">
        <v>22.6561266417879</v>
      </c>
      <c r="AL1455" s="10">
        <v>22.619713211857601</v>
      </c>
      <c r="AM1455" s="11">
        <v>21.200403759516</v>
      </c>
      <c r="AN1455" s="11">
        <v>22.789306859979501</v>
      </c>
      <c r="AO1455" s="11">
        <v>23.512240181721602</v>
      </c>
      <c r="AP1455" s="11">
        <v>22.809198882162299</v>
      </c>
      <c r="AQ1455" s="11">
        <v>23.362945195598499</v>
      </c>
    </row>
    <row r="1456" spans="1:43" ht="15.6" thickTop="1" thickBot="1">
      <c r="A1456" s="12" t="s">
        <v>10538</v>
      </c>
      <c r="B1456" s="12" t="s">
        <v>10538</v>
      </c>
      <c r="C1456" s="12" t="s">
        <v>10539</v>
      </c>
      <c r="D1456" s="12" t="s">
        <v>10540</v>
      </c>
      <c r="E1456" s="12" t="s">
        <v>10541</v>
      </c>
      <c r="F1456" s="8">
        <v>21.997613603721199</v>
      </c>
      <c r="G1456" s="8">
        <v>21.434650116168299</v>
      </c>
      <c r="H1456" s="8">
        <v>21.907459831793499</v>
      </c>
      <c r="I1456" s="8">
        <v>21.662795338455901</v>
      </c>
      <c r="J1456" s="9">
        <v>22.2748655555224</v>
      </c>
      <c r="K1456" s="9">
        <v>22.2641155502175</v>
      </c>
      <c r="L1456" s="9">
        <v>22.268221185957501</v>
      </c>
      <c r="M1456" s="9">
        <v>22.277116656928101</v>
      </c>
      <c r="N1456" s="9">
        <v>22.293459121944</v>
      </c>
      <c r="O1456" s="10">
        <v>21.849733262093601</v>
      </c>
      <c r="P1456" s="10">
        <v>21.805900973072301</v>
      </c>
      <c r="Q1456" s="10">
        <v>21.0042392150933</v>
      </c>
      <c r="R1456" s="10">
        <v>22.030095474313899</v>
      </c>
      <c r="S1456" s="10">
        <v>21.180841530529101</v>
      </c>
      <c r="T1456" s="11">
        <v>21.998975022968601</v>
      </c>
      <c r="U1456" s="11">
        <v>22.3163759624561</v>
      </c>
      <c r="V1456" s="11">
        <v>21.453873625908798</v>
      </c>
      <c r="W1456" s="11">
        <v>22.0902388607817</v>
      </c>
      <c r="X1456" s="11">
        <v>22.703313935218599</v>
      </c>
      <c r="Y1456" s="8">
        <v>20.725558644850601</v>
      </c>
      <c r="Z1456" s="8">
        <v>21.529267764103999</v>
      </c>
      <c r="AA1456" s="8">
        <v>21.804041683896699</v>
      </c>
      <c r="AB1456" s="8">
        <v>20.639886293242402</v>
      </c>
      <c r="AC1456" s="8">
        <v>21.8348655584253</v>
      </c>
      <c r="AD1456" s="9">
        <v>21.232805224983</v>
      </c>
      <c r="AE1456" s="9">
        <v>21.930110263519602</v>
      </c>
      <c r="AF1456" s="9">
        <v>20.8388889940369</v>
      </c>
      <c r="AG1456" s="9">
        <v>20.950685064437099</v>
      </c>
      <c r="AH1456" s="9">
        <v>21.896976648132199</v>
      </c>
      <c r="AI1456" s="10">
        <v>20.369208452708701</v>
      </c>
      <c r="AJ1456" s="10">
        <v>21.203583956534398</v>
      </c>
      <c r="AK1456" s="10">
        <v>21.207482081209299</v>
      </c>
      <c r="AL1456" s="10">
        <v>20.7503052139236</v>
      </c>
      <c r="AM1456" s="11">
        <v>21.1641769478633</v>
      </c>
      <c r="AN1456" s="11">
        <v>21.262657194987199</v>
      </c>
      <c r="AO1456" s="11">
        <v>21.369193354212399</v>
      </c>
      <c r="AP1456" s="11">
        <v>20.788933937115601</v>
      </c>
      <c r="AQ1456" s="11">
        <v>21.111385918181401</v>
      </c>
    </row>
    <row r="1457" spans="1:43" ht="15.6" thickTop="1" thickBot="1">
      <c r="A1457" s="6" t="s">
        <v>4311</v>
      </c>
      <c r="B1457" s="6" t="s">
        <v>4311</v>
      </c>
      <c r="C1457" s="6" t="s">
        <v>4312</v>
      </c>
      <c r="D1457" s="6" t="s">
        <v>4313</v>
      </c>
      <c r="E1457" s="6" t="s">
        <v>4314</v>
      </c>
      <c r="F1457" s="8">
        <v>20.953818144947501</v>
      </c>
      <c r="G1457" s="8">
        <v>21.046071201669399</v>
      </c>
      <c r="H1457" s="8">
        <v>20.614334312670302</v>
      </c>
      <c r="I1457" s="8">
        <v>20.7649768553459</v>
      </c>
      <c r="J1457" s="9">
        <v>20.603079285135401</v>
      </c>
      <c r="K1457" s="9">
        <v>21.122453040923499</v>
      </c>
      <c r="L1457" s="9">
        <v>20.721103203421301</v>
      </c>
      <c r="M1457" s="9">
        <v>19.218510937374599</v>
      </c>
      <c r="N1457" s="9">
        <v>19.359619699006501</v>
      </c>
      <c r="O1457" s="10">
        <v>20.653938107151699</v>
      </c>
      <c r="P1457" s="10">
        <v>21.320496351881399</v>
      </c>
      <c r="Q1457" s="10">
        <v>19.630193939445899</v>
      </c>
      <c r="R1457" s="10">
        <v>20.244075536261601</v>
      </c>
      <c r="S1457" s="10">
        <v>20.596494636483101</v>
      </c>
      <c r="T1457" s="11">
        <v>20.645386144707</v>
      </c>
      <c r="U1457" s="11">
        <v>20.9210074728298</v>
      </c>
      <c r="V1457" s="11">
        <v>20.596903656793799</v>
      </c>
      <c r="W1457" s="11">
        <v>19.377331722040498</v>
      </c>
      <c r="X1457" s="11">
        <v>20.165768772015301</v>
      </c>
      <c r="Y1457" s="8">
        <v>19.161433949968401</v>
      </c>
      <c r="Z1457" s="8">
        <v>21.635936564901801</v>
      </c>
      <c r="AA1457" s="8">
        <v>19.305329015956499</v>
      </c>
      <c r="AB1457" s="8">
        <v>20.884206301777599</v>
      </c>
      <c r="AC1457" s="8">
        <v>20.922855500241798</v>
      </c>
      <c r="AD1457" s="9">
        <v>20.124646160839699</v>
      </c>
      <c r="AE1457" s="9">
        <v>20.086896219737401</v>
      </c>
      <c r="AF1457" s="9">
        <v>20.792347597460701</v>
      </c>
      <c r="AG1457" s="9">
        <v>20.606093508602999</v>
      </c>
      <c r="AH1457" s="9">
        <v>19.833983802731801</v>
      </c>
      <c r="AI1457" s="10">
        <v>20.7929808661214</v>
      </c>
      <c r="AJ1457" s="10">
        <v>20.650349406042601</v>
      </c>
      <c r="AK1457" s="10">
        <v>20.718999187584899</v>
      </c>
      <c r="AL1457" s="10">
        <v>20.913956856452401</v>
      </c>
      <c r="AM1457" s="11">
        <v>20.917095688907001</v>
      </c>
      <c r="AN1457" s="11">
        <v>21.323394980307999</v>
      </c>
      <c r="AO1457" s="11">
        <v>20.356435954046098</v>
      </c>
      <c r="AP1457" s="11">
        <v>18.9474266788664</v>
      </c>
      <c r="AQ1457" s="11">
        <v>20.524367147694999</v>
      </c>
    </row>
    <row r="1458" spans="1:43" ht="15.6" thickTop="1" thickBot="1">
      <c r="A1458" s="12" t="s">
        <v>5375</v>
      </c>
      <c r="B1458" s="12" t="s">
        <v>5375</v>
      </c>
      <c r="C1458" s="12" t="s">
        <v>5376</v>
      </c>
      <c r="D1458" s="12" t="s">
        <v>5377</v>
      </c>
      <c r="E1458" s="12" t="s">
        <v>5378</v>
      </c>
      <c r="F1458" s="8">
        <v>23.482142864630699</v>
      </c>
      <c r="G1458" s="8">
        <v>21.351419315813001</v>
      </c>
      <c r="H1458" s="8">
        <v>21.609904280302501</v>
      </c>
      <c r="I1458" s="8">
        <v>21.997692095551798</v>
      </c>
      <c r="J1458" s="9">
        <v>24.269411216434001</v>
      </c>
      <c r="K1458" s="9">
        <v>23.224337640855499</v>
      </c>
      <c r="L1458" s="9">
        <v>22.1590350375158</v>
      </c>
      <c r="M1458" s="9">
        <v>22.223968250634201</v>
      </c>
      <c r="N1458" s="9">
        <v>22.656447239132</v>
      </c>
      <c r="O1458" s="10">
        <v>22.9410378075765</v>
      </c>
      <c r="P1458" s="10">
        <v>21.5225410588138</v>
      </c>
      <c r="Q1458" s="10">
        <v>21.491558975637499</v>
      </c>
      <c r="R1458" s="10">
        <v>21.759545340505699</v>
      </c>
      <c r="S1458" s="10">
        <v>21.33211063085</v>
      </c>
      <c r="T1458" s="11">
        <v>22.117365669160598</v>
      </c>
      <c r="U1458" s="11">
        <v>22.529719559166399</v>
      </c>
      <c r="V1458" s="11">
        <v>22.0592942727367</v>
      </c>
      <c r="W1458" s="11">
        <v>19.216245055209001</v>
      </c>
      <c r="X1458" s="11">
        <v>23.311125651527</v>
      </c>
      <c r="Y1458" s="8">
        <v>19.973675371839601</v>
      </c>
      <c r="Z1458" s="8">
        <v>21.788775056432399</v>
      </c>
      <c r="AA1458" s="8">
        <v>22.368645829553301</v>
      </c>
      <c r="AB1458" s="8">
        <v>21.369807913564699</v>
      </c>
      <c r="AC1458" s="8">
        <v>19.612109490071798</v>
      </c>
      <c r="AD1458" s="9">
        <v>22.6375984531699</v>
      </c>
      <c r="AE1458" s="9">
        <v>20.261368455616001</v>
      </c>
      <c r="AF1458" s="9">
        <v>22.330464437209301</v>
      </c>
      <c r="AG1458" s="9">
        <v>21.932361388315002</v>
      </c>
      <c r="AH1458" s="9">
        <v>22.1341024129845</v>
      </c>
      <c r="AI1458" s="10">
        <v>21.056658993763801</v>
      </c>
      <c r="AJ1458" s="10">
        <v>21.403890981579998</v>
      </c>
      <c r="AK1458" s="10">
        <v>22.268881191689999</v>
      </c>
      <c r="AL1458" s="10">
        <v>19.489556377573098</v>
      </c>
      <c r="AM1458" s="11">
        <v>20.352358664487099</v>
      </c>
      <c r="AN1458" s="11">
        <v>21.465937664570099</v>
      </c>
      <c r="AO1458" s="11">
        <v>21.7762474618333</v>
      </c>
      <c r="AP1458" s="11">
        <v>22.1854338724042</v>
      </c>
      <c r="AQ1458" s="11">
        <v>22.431157206650902</v>
      </c>
    </row>
    <row r="1459" spans="1:43" ht="15.6" thickTop="1" thickBot="1">
      <c r="A1459" s="6" t="s">
        <v>3995</v>
      </c>
      <c r="B1459" s="6" t="s">
        <v>3995</v>
      </c>
      <c r="C1459" s="6" t="s">
        <v>3996</v>
      </c>
      <c r="D1459" s="6" t="s">
        <v>3997</v>
      </c>
      <c r="E1459" s="6" t="s">
        <v>3998</v>
      </c>
      <c r="F1459" s="8">
        <v>20.149910832439801</v>
      </c>
      <c r="G1459" s="8">
        <v>19.110966140835199</v>
      </c>
      <c r="H1459" s="8">
        <v>19.473443438014801</v>
      </c>
      <c r="I1459" s="8">
        <v>20.231678845080499</v>
      </c>
      <c r="J1459" s="9">
        <v>20.686864164216601</v>
      </c>
      <c r="K1459" s="9">
        <v>18.890378783348101</v>
      </c>
      <c r="L1459" s="9">
        <v>19.707946918485899</v>
      </c>
      <c r="M1459" s="9">
        <v>19.462975309880999</v>
      </c>
      <c r="N1459" s="9">
        <v>20.055705393852602</v>
      </c>
      <c r="O1459" s="10">
        <v>19.9368520167356</v>
      </c>
      <c r="P1459" s="10">
        <v>20.5352426476502</v>
      </c>
      <c r="Q1459" s="10">
        <v>19.375819221985001</v>
      </c>
      <c r="R1459" s="10">
        <v>19.3398923383686</v>
      </c>
      <c r="S1459" s="10">
        <v>19.410160341348501</v>
      </c>
      <c r="T1459" s="11">
        <v>20.075550621344799</v>
      </c>
      <c r="U1459" s="11">
        <v>20.094788428415999</v>
      </c>
      <c r="V1459" s="11">
        <v>19.906763844105999</v>
      </c>
      <c r="W1459" s="11">
        <v>19.009609510570598</v>
      </c>
      <c r="X1459" s="11">
        <v>20.868871018602199</v>
      </c>
      <c r="Y1459" s="8">
        <v>20.335685026858901</v>
      </c>
      <c r="Z1459" s="8">
        <v>19.682126974761101</v>
      </c>
      <c r="AA1459" s="8">
        <v>18.465560913449899</v>
      </c>
      <c r="AB1459" s="8">
        <v>18.248026267739</v>
      </c>
      <c r="AC1459" s="8">
        <v>18.172525823317098</v>
      </c>
      <c r="AD1459" s="9">
        <v>20.241798822438</v>
      </c>
      <c r="AE1459" s="9">
        <v>18.448610236281901</v>
      </c>
      <c r="AF1459" s="9">
        <v>19.850108695629199</v>
      </c>
      <c r="AG1459" s="9">
        <v>17.036800729873399</v>
      </c>
      <c r="AH1459" s="9">
        <v>18.506646063456099</v>
      </c>
      <c r="AI1459" s="10">
        <v>18.0233638818132</v>
      </c>
      <c r="AJ1459" s="10">
        <v>19.6176397956771</v>
      </c>
      <c r="AK1459" s="10">
        <v>19.237238084662099</v>
      </c>
      <c r="AL1459" s="10">
        <v>18.4584467468258</v>
      </c>
      <c r="AM1459" s="11">
        <v>19.804383008041</v>
      </c>
      <c r="AN1459" s="11">
        <v>19.858287771432799</v>
      </c>
      <c r="AO1459" s="11">
        <v>18.205363912151601</v>
      </c>
      <c r="AP1459" s="11">
        <v>18.3007954757168</v>
      </c>
      <c r="AQ1459" s="11">
        <v>14.412844135181199</v>
      </c>
    </row>
    <row r="1460" spans="1:43" ht="15.6" thickTop="1" thickBot="1">
      <c r="A1460" s="12" t="s">
        <v>5683</v>
      </c>
      <c r="B1460" s="12" t="s">
        <v>5683</v>
      </c>
      <c r="C1460" s="12" t="s">
        <v>5684</v>
      </c>
      <c r="D1460" s="12" t="s">
        <v>5685</v>
      </c>
      <c r="E1460" s="12" t="s">
        <v>5686</v>
      </c>
      <c r="F1460" s="8">
        <v>21.007259664059202</v>
      </c>
      <c r="G1460" s="8">
        <v>19.965240208199798</v>
      </c>
      <c r="H1460" s="8">
        <v>19.9897700236282</v>
      </c>
      <c r="I1460" s="8">
        <v>20.256224631883001</v>
      </c>
      <c r="J1460" s="9">
        <v>20.4103660152327</v>
      </c>
      <c r="K1460" s="9">
        <v>20.126475716669699</v>
      </c>
      <c r="L1460" s="9">
        <v>20.5702285277657</v>
      </c>
      <c r="M1460" s="9">
        <v>20.1346420984434</v>
      </c>
      <c r="N1460" s="9">
        <v>20.691669775623801</v>
      </c>
      <c r="O1460" s="10">
        <v>21.181253862313099</v>
      </c>
      <c r="P1460" s="10">
        <v>19.9651841577871</v>
      </c>
      <c r="Q1460" s="10">
        <v>20.096143680009401</v>
      </c>
      <c r="R1460" s="10">
        <v>20.139351509375398</v>
      </c>
      <c r="S1460" s="10">
        <v>20.5046240037811</v>
      </c>
      <c r="T1460" s="11">
        <v>20.729374865471499</v>
      </c>
      <c r="U1460" s="11">
        <v>21.189100746552398</v>
      </c>
      <c r="V1460" s="11">
        <v>20.083251896302301</v>
      </c>
      <c r="W1460" s="11">
        <v>20.207897124401999</v>
      </c>
      <c r="X1460" s="11">
        <v>20.873387761155001</v>
      </c>
      <c r="Y1460" s="8">
        <v>18.038955839289599</v>
      </c>
      <c r="Z1460" s="8">
        <v>18.922994933840702</v>
      </c>
      <c r="AA1460" s="8">
        <v>19.982648382636299</v>
      </c>
      <c r="AB1460" s="8">
        <v>19.0828541064785</v>
      </c>
      <c r="AC1460" s="8">
        <v>19.376172455903799</v>
      </c>
      <c r="AD1460" s="9">
        <v>18.8440374301431</v>
      </c>
      <c r="AE1460" s="9">
        <v>18.265909025189401</v>
      </c>
      <c r="AF1460" s="9">
        <v>19.2021694041117</v>
      </c>
      <c r="AG1460" s="9">
        <v>19.392806060047299</v>
      </c>
      <c r="AH1460" s="9">
        <v>20.022109351870899</v>
      </c>
      <c r="AI1460" s="10">
        <v>20.032069084300002</v>
      </c>
      <c r="AJ1460" s="10">
        <v>20.124453603727702</v>
      </c>
      <c r="AK1460" s="10">
        <v>20.099599645627599</v>
      </c>
      <c r="AL1460" s="10">
        <v>18.937119078160801</v>
      </c>
      <c r="AM1460" s="11">
        <v>19.198911724273501</v>
      </c>
      <c r="AN1460" s="11">
        <v>19.346540064884</v>
      </c>
      <c r="AO1460" s="11">
        <v>18.908179509690601</v>
      </c>
      <c r="AP1460" s="11">
        <v>19.119950884955401</v>
      </c>
      <c r="AQ1460" s="11">
        <v>19.395300774416299</v>
      </c>
    </row>
    <row r="1461" spans="1:43" ht="15.6" thickTop="1" thickBot="1">
      <c r="A1461" s="6" t="s">
        <v>12433</v>
      </c>
      <c r="B1461" s="6" t="s">
        <v>12433</v>
      </c>
      <c r="C1461" s="6" t="s">
        <v>12434</v>
      </c>
      <c r="D1461" s="6" t="s">
        <v>12435</v>
      </c>
      <c r="E1461" s="6" t="s">
        <v>12436</v>
      </c>
      <c r="F1461" s="8">
        <v>19.693409136577198</v>
      </c>
      <c r="G1461" s="8">
        <v>20.604405635481399</v>
      </c>
      <c r="H1461" s="8">
        <v>21.394299368984999</v>
      </c>
      <c r="I1461" s="8">
        <v>22.063700645575501</v>
      </c>
      <c r="J1461" s="9">
        <v>19.989958219119199</v>
      </c>
      <c r="K1461" s="9">
        <v>20.554090751644999</v>
      </c>
      <c r="L1461" s="9">
        <v>21.285713938036899</v>
      </c>
      <c r="M1461" s="9">
        <v>21.5330733434336</v>
      </c>
      <c r="N1461" s="9">
        <v>20.1952277352542</v>
      </c>
      <c r="O1461" s="10">
        <v>21.0044681561067</v>
      </c>
      <c r="P1461" s="10">
        <v>19.470131695574398</v>
      </c>
      <c r="Q1461" s="10">
        <v>20.328209293648399</v>
      </c>
      <c r="R1461" s="10">
        <v>21.434978745872002</v>
      </c>
      <c r="S1461" s="10">
        <v>21.634149526416898</v>
      </c>
      <c r="T1461" s="11">
        <v>20.551747697508102</v>
      </c>
      <c r="U1461" s="11">
        <v>20.534258775060898</v>
      </c>
      <c r="V1461" s="11">
        <v>20.9771942772785</v>
      </c>
      <c r="W1461" s="11">
        <v>22.116488527596299</v>
      </c>
      <c r="X1461" s="11">
        <v>21.362513058626501</v>
      </c>
      <c r="Y1461" s="8">
        <v>20.054407363689901</v>
      </c>
      <c r="Z1461" s="8">
        <v>20.3396734480094</v>
      </c>
      <c r="AA1461" s="8">
        <v>21.214873199122401</v>
      </c>
      <c r="AB1461" s="8">
        <v>21.6663463192493</v>
      </c>
      <c r="AC1461" s="8">
        <v>21.850984085426401</v>
      </c>
      <c r="AD1461" s="9">
        <v>21.1004405350917</v>
      </c>
      <c r="AE1461" s="9">
        <v>20.1239703467913</v>
      </c>
      <c r="AF1461" s="9">
        <v>21.993964545280299</v>
      </c>
      <c r="AG1461" s="9">
        <v>21.2479458352671</v>
      </c>
      <c r="AH1461" s="9">
        <v>21.555513111493401</v>
      </c>
      <c r="AI1461" s="10">
        <v>20.417629513978099</v>
      </c>
      <c r="AJ1461" s="10">
        <v>19.9080507865351</v>
      </c>
      <c r="AK1461" s="10">
        <v>21.022322170373101</v>
      </c>
      <c r="AL1461" s="10">
        <v>20.946520984450299</v>
      </c>
      <c r="AM1461" s="11">
        <v>20.338037672182399</v>
      </c>
      <c r="AN1461" s="11">
        <v>19.789937168793799</v>
      </c>
      <c r="AO1461" s="11">
        <v>21.950076532689099</v>
      </c>
      <c r="AP1461" s="11">
        <v>21.252760362705502</v>
      </c>
      <c r="AQ1461" s="11">
        <v>22.668802906746901</v>
      </c>
    </row>
    <row r="1462" spans="1:43" ht="15.6" thickTop="1" thickBot="1">
      <c r="A1462" s="12" t="s">
        <v>4355</v>
      </c>
      <c r="B1462" s="12" t="s">
        <v>4355</v>
      </c>
      <c r="C1462" s="12" t="s">
        <v>4356</v>
      </c>
      <c r="D1462" s="12" t="s">
        <v>4357</v>
      </c>
      <c r="E1462" s="12" t="s">
        <v>4358</v>
      </c>
      <c r="F1462" s="8">
        <v>22.140273607896901</v>
      </c>
      <c r="G1462" s="8">
        <v>22.101738081822301</v>
      </c>
      <c r="H1462" s="8">
        <v>22.054519050816399</v>
      </c>
      <c r="I1462" s="8">
        <v>22.065427375951</v>
      </c>
      <c r="J1462" s="9">
        <v>22.308735476989099</v>
      </c>
      <c r="K1462" s="9">
        <v>22.8652164057611</v>
      </c>
      <c r="L1462" s="9">
        <v>21.365025252789099</v>
      </c>
      <c r="M1462" s="9">
        <v>22.391303800514802</v>
      </c>
      <c r="N1462" s="9">
        <v>22.203365186573301</v>
      </c>
      <c r="O1462" s="10">
        <v>21.950891162953699</v>
      </c>
      <c r="P1462" s="10">
        <v>22.0941068087327</v>
      </c>
      <c r="Q1462" s="10">
        <v>22.135723962955101</v>
      </c>
      <c r="R1462" s="10">
        <v>21.633428167799099</v>
      </c>
      <c r="S1462" s="10">
        <v>21.727511360919401</v>
      </c>
      <c r="T1462" s="11">
        <v>21.777672972420199</v>
      </c>
      <c r="U1462" s="11">
        <v>22.4119934200294</v>
      </c>
      <c r="V1462" s="11">
        <v>21.218682155627199</v>
      </c>
      <c r="W1462" s="11">
        <v>22.755300487533599</v>
      </c>
      <c r="X1462" s="11">
        <v>22.344338641942901</v>
      </c>
      <c r="Y1462" s="8">
        <v>21.914706427410799</v>
      </c>
      <c r="Z1462" s="8">
        <v>22.004374279256101</v>
      </c>
      <c r="AA1462" s="8">
        <v>20.474369488655999</v>
      </c>
      <c r="AB1462" s="8">
        <v>22.493381810693101</v>
      </c>
      <c r="AC1462" s="8">
        <v>21.535331753486702</v>
      </c>
      <c r="AD1462" s="9">
        <v>21.665113153443301</v>
      </c>
      <c r="AE1462" s="9">
        <v>20.370994121420001</v>
      </c>
      <c r="AF1462" s="9">
        <v>21.082103702082001</v>
      </c>
      <c r="AG1462" s="9">
        <v>21.9219168538636</v>
      </c>
      <c r="AH1462" s="9">
        <v>21.874264221812599</v>
      </c>
      <c r="AI1462" s="10">
        <v>20.912713819690801</v>
      </c>
      <c r="AJ1462" s="10">
        <v>22.316462596335001</v>
      </c>
      <c r="AK1462" s="10">
        <v>21.9298242603425</v>
      </c>
      <c r="AL1462" s="10">
        <v>22.251179239763101</v>
      </c>
      <c r="AM1462" s="11">
        <v>22.328767183308798</v>
      </c>
      <c r="AN1462" s="11">
        <v>22.298157790022799</v>
      </c>
      <c r="AO1462" s="11">
        <v>21.213938302788598</v>
      </c>
      <c r="AP1462" s="11">
        <v>21.8073861510744</v>
      </c>
      <c r="AQ1462" s="11">
        <v>21.572458051750601</v>
      </c>
    </row>
    <row r="1463" spans="1:43" ht="15.6" thickTop="1" thickBot="1">
      <c r="A1463" s="6" t="s">
        <v>4031</v>
      </c>
      <c r="B1463" s="6" t="s">
        <v>4031</v>
      </c>
      <c r="C1463" s="6" t="s">
        <v>4032</v>
      </c>
      <c r="D1463" s="6" t="s">
        <v>4033</v>
      </c>
      <c r="E1463" s="6" t="s">
        <v>4034</v>
      </c>
      <c r="F1463" s="8">
        <v>22.977217604434099</v>
      </c>
      <c r="G1463" s="8">
        <v>24.193528526797699</v>
      </c>
      <c r="H1463" s="8">
        <v>18.099609348967601</v>
      </c>
      <c r="I1463" s="8">
        <v>25.138132849147301</v>
      </c>
      <c r="J1463" s="9">
        <v>22.073806362083999</v>
      </c>
      <c r="K1463" s="9">
        <v>25.396670491148601</v>
      </c>
      <c r="L1463" s="9">
        <v>24.494889281747401</v>
      </c>
      <c r="M1463" s="9">
        <v>18.665856506222099</v>
      </c>
      <c r="N1463" s="9">
        <v>23.796379713552898</v>
      </c>
      <c r="O1463" s="10">
        <v>18.397877880006298</v>
      </c>
      <c r="P1463" s="10">
        <v>17.495191253673902</v>
      </c>
      <c r="Q1463" s="10">
        <v>25.028470394608899</v>
      </c>
      <c r="R1463" s="10">
        <v>24.816983183256198</v>
      </c>
      <c r="S1463" s="10">
        <v>18.060878311287698</v>
      </c>
      <c r="T1463" s="11">
        <v>25.012015559481899</v>
      </c>
      <c r="U1463" s="11">
        <v>23.499041201181399</v>
      </c>
      <c r="V1463" s="11">
        <v>25.134344977325</v>
      </c>
      <c r="W1463" s="11">
        <v>17.103831222197599</v>
      </c>
      <c r="X1463" s="11">
        <v>17.956005124020599</v>
      </c>
      <c r="Y1463" s="8">
        <v>18.0233661879865</v>
      </c>
      <c r="Z1463" s="8">
        <v>15.178638002197999</v>
      </c>
      <c r="AA1463" s="8">
        <v>24.348031947775699</v>
      </c>
      <c r="AB1463" s="8">
        <v>18.845727356043501</v>
      </c>
      <c r="AC1463" s="8">
        <v>17.572669186174998</v>
      </c>
      <c r="AD1463" s="9">
        <v>23.752982156856</v>
      </c>
      <c r="AE1463" s="9">
        <v>16.923853940719699</v>
      </c>
      <c r="AF1463" s="9">
        <v>24.520440392712601</v>
      </c>
      <c r="AG1463" s="9">
        <v>23.962814864109699</v>
      </c>
      <c r="AH1463" s="9">
        <v>19.3538918646382</v>
      </c>
      <c r="AI1463" s="10">
        <v>19.309557936995802</v>
      </c>
      <c r="AJ1463" s="10">
        <v>25.208019156269199</v>
      </c>
      <c r="AK1463" s="10">
        <v>19.420650321368399</v>
      </c>
      <c r="AL1463" s="10">
        <v>24.305365256944501</v>
      </c>
      <c r="AM1463" s="11">
        <v>20.639182031322001</v>
      </c>
      <c r="AN1463" s="11">
        <v>18.354584218757999</v>
      </c>
      <c r="AO1463" s="11">
        <v>18.9453771675471</v>
      </c>
      <c r="AP1463" s="11">
        <v>18.885421754199299</v>
      </c>
      <c r="AQ1463" s="11">
        <v>23.561161790086</v>
      </c>
    </row>
    <row r="1464" spans="1:43" ht="15.6" thickTop="1" thickBot="1">
      <c r="A1464" s="12" t="s">
        <v>6263</v>
      </c>
      <c r="B1464" s="12" t="s">
        <v>6263</v>
      </c>
      <c r="C1464" s="12" t="s">
        <v>6264</v>
      </c>
      <c r="D1464" s="12" t="s">
        <v>6265</v>
      </c>
      <c r="E1464" s="12" t="s">
        <v>6266</v>
      </c>
      <c r="F1464" s="8">
        <v>22.260440495354601</v>
      </c>
      <c r="G1464" s="8">
        <v>23.343883319680501</v>
      </c>
      <c r="H1464" s="8">
        <v>22.373547710558601</v>
      </c>
      <c r="I1464" s="8">
        <v>22.7025673324551</v>
      </c>
      <c r="J1464" s="9">
        <v>22.704351998486199</v>
      </c>
      <c r="K1464" s="9">
        <v>23.0706687982352</v>
      </c>
      <c r="L1464" s="9">
        <v>22.612748601215699</v>
      </c>
      <c r="M1464" s="9">
        <v>21.880533712558201</v>
      </c>
      <c r="N1464" s="9">
        <v>22.608221955323</v>
      </c>
      <c r="O1464" s="10">
        <v>21.571417673099599</v>
      </c>
      <c r="P1464" s="10">
        <v>23.211866799555398</v>
      </c>
      <c r="Q1464" s="10">
        <v>23.809751006136601</v>
      </c>
      <c r="R1464" s="10">
        <v>23.3939603411233</v>
      </c>
      <c r="S1464" s="10">
        <v>23.168699742164101</v>
      </c>
      <c r="T1464" s="11">
        <v>22.725305533287901</v>
      </c>
      <c r="U1464" s="11">
        <v>22.8156591878497</v>
      </c>
      <c r="V1464" s="11">
        <v>23.4661363219452</v>
      </c>
      <c r="W1464" s="11">
        <v>22.368809587099101</v>
      </c>
      <c r="X1464" s="11">
        <v>22.839431270060299</v>
      </c>
      <c r="Y1464" s="8">
        <v>22.669907425140099</v>
      </c>
      <c r="Z1464" s="8">
        <v>24.102732980025898</v>
      </c>
      <c r="AA1464" s="8">
        <v>22.0757054952802</v>
      </c>
      <c r="AB1464" s="8">
        <v>22.849232460624201</v>
      </c>
      <c r="AC1464" s="8">
        <v>23.0135727146458</v>
      </c>
      <c r="AD1464" s="9">
        <v>23.094654388065798</v>
      </c>
      <c r="AE1464" s="9">
        <v>23.524716058636699</v>
      </c>
      <c r="AF1464" s="9">
        <v>22.287078088323799</v>
      </c>
      <c r="AG1464" s="9">
        <v>22.926298291662899</v>
      </c>
      <c r="AH1464" s="9">
        <v>23.0127022156043</v>
      </c>
      <c r="AI1464" s="10">
        <v>21.8188922154621</v>
      </c>
      <c r="AJ1464" s="10">
        <v>23.6477916006546</v>
      </c>
      <c r="AK1464" s="10">
        <v>23.3598155565331</v>
      </c>
      <c r="AL1464" s="10">
        <v>23.459848155598099</v>
      </c>
      <c r="AM1464" s="11">
        <v>22.614107736773398</v>
      </c>
      <c r="AN1464" s="11">
        <v>23.4918668859208</v>
      </c>
      <c r="AO1464" s="11">
        <v>22.391702800213501</v>
      </c>
      <c r="AP1464" s="11">
        <v>23.187727522115601</v>
      </c>
      <c r="AQ1464" s="11">
        <v>23.083478327916001</v>
      </c>
    </row>
    <row r="1465" spans="1:43" ht="15.6" thickTop="1" thickBot="1">
      <c r="A1465" s="6" t="s">
        <v>3047</v>
      </c>
      <c r="B1465" s="6" t="s">
        <v>3047</v>
      </c>
      <c r="C1465" s="6" t="s">
        <v>3048</v>
      </c>
      <c r="D1465" s="6" t="s">
        <v>3049</v>
      </c>
      <c r="E1465" s="6" t="s">
        <v>3050</v>
      </c>
      <c r="F1465" s="8">
        <v>19.296035737358402</v>
      </c>
      <c r="G1465" s="8">
        <v>20.505029102496898</v>
      </c>
      <c r="H1465" s="8">
        <v>18.599416957335901</v>
      </c>
      <c r="I1465" s="8">
        <v>19.598935175737299</v>
      </c>
      <c r="J1465" s="9">
        <v>19.6477184442954</v>
      </c>
      <c r="K1465" s="9">
        <v>19.109692130274698</v>
      </c>
      <c r="L1465" s="9">
        <v>19.054311029631101</v>
      </c>
      <c r="M1465" s="9">
        <v>20.148105432476299</v>
      </c>
      <c r="N1465" s="9">
        <v>19.804602971530699</v>
      </c>
      <c r="O1465" s="10">
        <v>20.349299162563199</v>
      </c>
      <c r="P1465" s="10">
        <v>19.291262962245799</v>
      </c>
      <c r="Q1465" s="10">
        <v>19.670934718046301</v>
      </c>
      <c r="R1465" s="10">
        <v>20.694523774028799</v>
      </c>
      <c r="S1465" s="10">
        <v>17.290618805972201</v>
      </c>
      <c r="T1465" s="11">
        <v>20.340631655275001</v>
      </c>
      <c r="U1465" s="11">
        <v>20.165195410054</v>
      </c>
      <c r="V1465" s="11">
        <v>18.407726288298001</v>
      </c>
      <c r="W1465" s="11">
        <v>19.417763692075798</v>
      </c>
      <c r="X1465" s="11">
        <v>19.6075482686737</v>
      </c>
      <c r="Y1465" s="8">
        <v>16.108787984768998</v>
      </c>
      <c r="Z1465" s="8">
        <v>18.027242750551199</v>
      </c>
      <c r="AA1465" s="8">
        <v>20.4487116499743</v>
      </c>
      <c r="AB1465" s="8">
        <v>20.971849233274099</v>
      </c>
      <c r="AC1465" s="8">
        <v>17.972321667765598</v>
      </c>
      <c r="AD1465" s="9">
        <v>17.7568589800523</v>
      </c>
      <c r="AE1465" s="9">
        <v>17.570163064380601</v>
      </c>
      <c r="AF1465" s="9">
        <v>15.761585624671801</v>
      </c>
      <c r="AG1465" s="9">
        <v>17.359147378074599</v>
      </c>
      <c r="AH1465" s="9">
        <v>19.3489458350254</v>
      </c>
      <c r="AI1465" s="10">
        <v>19.317864892992802</v>
      </c>
      <c r="AJ1465" s="10">
        <v>17.194284705607298</v>
      </c>
      <c r="AK1465" s="10">
        <v>18.209014772446601</v>
      </c>
      <c r="AL1465" s="10">
        <v>19.064194146646699</v>
      </c>
      <c r="AM1465" s="11">
        <v>17.427439352310099</v>
      </c>
      <c r="AN1465" s="11">
        <v>17.8972556917854</v>
      </c>
      <c r="AO1465" s="11">
        <v>0</v>
      </c>
      <c r="AP1465" s="11">
        <v>19.016672595633999</v>
      </c>
      <c r="AQ1465" s="11">
        <v>16.006354153058702</v>
      </c>
    </row>
    <row r="1466" spans="1:43" ht="15.6" thickTop="1" thickBot="1">
      <c r="A1466" s="12" t="s">
        <v>8083</v>
      </c>
      <c r="B1466" s="12" t="s">
        <v>8083</v>
      </c>
      <c r="C1466" s="12" t="s">
        <v>8084</v>
      </c>
      <c r="D1466" s="12" t="s">
        <v>8085</v>
      </c>
      <c r="E1466" s="12" t="s">
        <v>8086</v>
      </c>
      <c r="F1466" s="8">
        <v>19.187343789454001</v>
      </c>
      <c r="G1466" s="8">
        <v>18.811958318210699</v>
      </c>
      <c r="H1466" s="8">
        <v>19.834567643561801</v>
      </c>
      <c r="I1466" s="8">
        <v>20.3208871515385</v>
      </c>
      <c r="J1466" s="9">
        <v>19.1917921398339</v>
      </c>
      <c r="K1466" s="9">
        <v>19.582444210175101</v>
      </c>
      <c r="L1466" s="9">
        <v>19.771547612801601</v>
      </c>
      <c r="M1466" s="9">
        <v>19.153776982514401</v>
      </c>
      <c r="N1466" s="9">
        <v>19.425708730649699</v>
      </c>
      <c r="O1466" s="10">
        <v>19.381983901586601</v>
      </c>
      <c r="P1466" s="10">
        <v>18.931677938139501</v>
      </c>
      <c r="Q1466" s="10">
        <v>20.098179307826399</v>
      </c>
      <c r="R1466" s="10">
        <v>20.226968253669298</v>
      </c>
      <c r="S1466" s="10">
        <v>19.8642077557652</v>
      </c>
      <c r="T1466" s="11">
        <v>19.027886680565199</v>
      </c>
      <c r="U1466" s="11">
        <v>18.788003602883599</v>
      </c>
      <c r="V1466" s="11">
        <v>20.753568781128202</v>
      </c>
      <c r="W1466" s="11">
        <v>19.8410116928045</v>
      </c>
      <c r="X1466" s="11">
        <v>20.879316022855601</v>
      </c>
      <c r="Y1466" s="8">
        <v>19.9296652505842</v>
      </c>
      <c r="Z1466" s="8">
        <v>19.239646962561999</v>
      </c>
      <c r="AA1466" s="8">
        <v>20.703802664222898</v>
      </c>
      <c r="AB1466" s="8">
        <v>19.871801814315599</v>
      </c>
      <c r="AC1466" s="8">
        <v>19.766731488841</v>
      </c>
      <c r="AD1466" s="9">
        <v>20.441757548411399</v>
      </c>
      <c r="AE1466" s="9">
        <v>19.751526163042701</v>
      </c>
      <c r="AF1466" s="9">
        <v>20.709904959697301</v>
      </c>
      <c r="AG1466" s="9">
        <v>20.5127464388523</v>
      </c>
      <c r="AH1466" s="9">
        <v>19.813933447524601</v>
      </c>
      <c r="AI1466" s="10">
        <v>19.550137131774498</v>
      </c>
      <c r="AJ1466" s="10">
        <v>19.102688852406501</v>
      </c>
      <c r="AK1466" s="10">
        <v>20.1255238478706</v>
      </c>
      <c r="AL1466" s="10">
        <v>19.818089181484599</v>
      </c>
      <c r="AM1466" s="11">
        <v>20.216989787775201</v>
      </c>
      <c r="AN1466" s="11">
        <v>19.190907394308201</v>
      </c>
      <c r="AO1466" s="11">
        <v>20.931273981055</v>
      </c>
      <c r="AP1466" s="11">
        <v>20.697499291214001</v>
      </c>
      <c r="AQ1466" s="11">
        <v>20.417411244767301</v>
      </c>
    </row>
    <row r="1467" spans="1:43" ht="15.6" thickTop="1" thickBot="1">
      <c r="A1467" s="6" t="s">
        <v>520</v>
      </c>
      <c r="B1467" s="6" t="s">
        <v>520</v>
      </c>
      <c r="C1467" s="6" t="s">
        <v>521</v>
      </c>
      <c r="D1467" s="6" t="s">
        <v>522</v>
      </c>
      <c r="E1467" s="6" t="s">
        <v>523</v>
      </c>
      <c r="F1467" s="8">
        <v>20.3996459804907</v>
      </c>
      <c r="G1467" s="8">
        <v>21.217170034063301</v>
      </c>
      <c r="H1467" s="8">
        <v>20.299580845299602</v>
      </c>
      <c r="I1467" s="8">
        <v>20.954711702074999</v>
      </c>
      <c r="J1467" s="9">
        <v>21.5841875343414</v>
      </c>
      <c r="K1467" s="9">
        <v>20.503258802728801</v>
      </c>
      <c r="L1467" s="9">
        <v>21.7874295370193</v>
      </c>
      <c r="M1467" s="9">
        <v>20.025388101443301</v>
      </c>
      <c r="N1467" s="9">
        <v>21.453810643573</v>
      </c>
      <c r="O1467" s="10">
        <v>21.317435716245701</v>
      </c>
      <c r="P1467" s="10">
        <v>21.548451628281601</v>
      </c>
      <c r="Q1467" s="10">
        <v>21.3029059594265</v>
      </c>
      <c r="R1467" s="10">
        <v>20.2348933892312</v>
      </c>
      <c r="S1467" s="10">
        <v>21.8280331013238</v>
      </c>
      <c r="T1467" s="11">
        <v>20.599425195157401</v>
      </c>
      <c r="U1467" s="11">
        <v>20.319480361020101</v>
      </c>
      <c r="V1467" s="11">
        <v>20.493674174723299</v>
      </c>
      <c r="W1467" s="11">
        <v>20.847509764227301</v>
      </c>
      <c r="X1467" s="11">
        <v>21.187794856322</v>
      </c>
      <c r="Y1467" s="8">
        <v>20.677392755964402</v>
      </c>
      <c r="Z1467" s="8">
        <v>20.2132578391263</v>
      </c>
      <c r="AA1467" s="8">
        <v>21.492790247288699</v>
      </c>
      <c r="AB1467" s="8">
        <v>21.184390682278501</v>
      </c>
      <c r="AC1467" s="8">
        <v>21.337590067306799</v>
      </c>
      <c r="AD1467" s="9">
        <v>20.8237861839632</v>
      </c>
      <c r="AE1467" s="9">
        <v>21.263562862575501</v>
      </c>
      <c r="AF1467" s="9">
        <v>21.811082415905801</v>
      </c>
      <c r="AG1467" s="9">
        <v>20.9790220672845</v>
      </c>
      <c r="AH1467" s="9">
        <v>21.474000588258701</v>
      </c>
      <c r="AI1467" s="10">
        <v>21.5036788060542</v>
      </c>
      <c r="AJ1467" s="10">
        <v>20.720147637768601</v>
      </c>
      <c r="AK1467" s="10">
        <v>21.4424090395447</v>
      </c>
      <c r="AL1467" s="10">
        <v>21.435342857667301</v>
      </c>
      <c r="AM1467" s="11">
        <v>20.199479955626298</v>
      </c>
      <c r="AN1467" s="11">
        <v>21.038481114959801</v>
      </c>
      <c r="AO1467" s="11">
        <v>21.763882056011699</v>
      </c>
      <c r="AP1467" s="11">
        <v>20.8041061406037</v>
      </c>
      <c r="AQ1467" s="11">
        <v>21.4318736717265</v>
      </c>
    </row>
    <row r="1468" spans="1:43" ht="15.6" thickTop="1" thickBot="1">
      <c r="A1468" s="12" t="s">
        <v>11117</v>
      </c>
      <c r="B1468" s="12" t="s">
        <v>11117</v>
      </c>
      <c r="C1468" s="12" t="s">
        <v>11118</v>
      </c>
      <c r="D1468" s="12" t="s">
        <v>11119</v>
      </c>
      <c r="E1468" s="12" t="s">
        <v>11120</v>
      </c>
      <c r="F1468" s="8">
        <v>22.560886519822599</v>
      </c>
      <c r="G1468" s="8">
        <v>21.6647598252422</v>
      </c>
      <c r="H1468" s="8">
        <v>22.6101186878454</v>
      </c>
      <c r="I1468" s="8">
        <v>22.002325839061701</v>
      </c>
      <c r="J1468" s="9">
        <v>21.770165809394999</v>
      </c>
      <c r="K1468" s="9">
        <v>21.474995457394101</v>
      </c>
      <c r="L1468" s="9">
        <v>21.287615728010099</v>
      </c>
      <c r="M1468" s="9">
        <v>21.331691238620301</v>
      </c>
      <c r="N1468" s="9">
        <v>21.4789694867017</v>
      </c>
      <c r="O1468" s="10">
        <v>21.938440888173599</v>
      </c>
      <c r="P1468" s="10">
        <v>21.5304555506825</v>
      </c>
      <c r="Q1468" s="10">
        <v>22.2914888821585</v>
      </c>
      <c r="R1468" s="10">
        <v>22.154522257473801</v>
      </c>
      <c r="S1468" s="10">
        <v>22.412456165638101</v>
      </c>
      <c r="T1468" s="11">
        <v>20.520557529599799</v>
      </c>
      <c r="U1468" s="11">
        <v>21.8850733923896</v>
      </c>
      <c r="V1468" s="11">
        <v>21.468431372228501</v>
      </c>
      <c r="W1468" s="11">
        <v>21.944703194566401</v>
      </c>
      <c r="X1468" s="11">
        <v>20.484821528086101</v>
      </c>
      <c r="Y1468" s="8">
        <v>23.118685271528602</v>
      </c>
      <c r="Z1468" s="8">
        <v>22.8794065619938</v>
      </c>
      <c r="AA1468" s="8">
        <v>22.812456647452699</v>
      </c>
      <c r="AB1468" s="8">
        <v>22.547448850518698</v>
      </c>
      <c r="AC1468" s="8">
        <v>22.1703795455952</v>
      </c>
      <c r="AD1468" s="9">
        <v>23.7345955713206</v>
      </c>
      <c r="AE1468" s="9">
        <v>23.643582986686599</v>
      </c>
      <c r="AF1468" s="9">
        <v>23.371165728854699</v>
      </c>
      <c r="AG1468" s="9">
        <v>22.761450932291499</v>
      </c>
      <c r="AH1468" s="9">
        <v>22.461806758082101</v>
      </c>
      <c r="AI1468" s="10">
        <v>22.880810185367402</v>
      </c>
      <c r="AJ1468" s="10">
        <v>22.267125954934102</v>
      </c>
      <c r="AK1468" s="10">
        <v>22.203570504410301</v>
      </c>
      <c r="AL1468" s="10">
        <v>22.275860446845599</v>
      </c>
      <c r="AM1468" s="11">
        <v>23.9118600084193</v>
      </c>
      <c r="AN1468" s="11">
        <v>23.1823349398632</v>
      </c>
      <c r="AO1468" s="11">
        <v>23.359483947414699</v>
      </c>
      <c r="AP1468" s="11">
        <v>23.149705537113402</v>
      </c>
      <c r="AQ1468" s="11">
        <v>23.638191290540799</v>
      </c>
    </row>
    <row r="1469" spans="1:43" ht="15.6" thickTop="1" thickBot="1">
      <c r="A1469" s="6" t="s">
        <v>10709</v>
      </c>
      <c r="B1469" s="6" t="s">
        <v>10709</v>
      </c>
      <c r="C1469" s="6" t="s">
        <v>10710</v>
      </c>
      <c r="D1469" s="6" t="s">
        <v>10711</v>
      </c>
      <c r="E1469" s="6" t="s">
        <v>10712</v>
      </c>
      <c r="F1469" s="8">
        <v>19.6876866183838</v>
      </c>
      <c r="G1469" s="8">
        <v>20.558740952618798</v>
      </c>
      <c r="H1469" s="8">
        <v>20.9919920955981</v>
      </c>
      <c r="I1469" s="8">
        <v>22.533048382407902</v>
      </c>
      <c r="J1469" s="9">
        <v>21.0025745896125</v>
      </c>
      <c r="K1469" s="9">
        <v>21.789521602120001</v>
      </c>
      <c r="L1469" s="9">
        <v>20.435295395600001</v>
      </c>
      <c r="M1469" s="9">
        <v>20.864812710985198</v>
      </c>
      <c r="N1469" s="9">
        <v>20.538831021676099</v>
      </c>
      <c r="O1469" s="10">
        <v>19.407787190385498</v>
      </c>
      <c r="P1469" s="10">
        <v>20.495256586432799</v>
      </c>
      <c r="Q1469" s="10">
        <v>22.209233219351201</v>
      </c>
      <c r="R1469" s="10">
        <v>21.174225559294701</v>
      </c>
      <c r="S1469" s="10">
        <v>22.108133860528898</v>
      </c>
      <c r="T1469" s="11">
        <v>20.871706059040299</v>
      </c>
      <c r="U1469" s="11">
        <v>21.4484175309526</v>
      </c>
      <c r="V1469" s="11">
        <v>21.588493921171999</v>
      </c>
      <c r="W1469" s="11">
        <v>20.284859987955901</v>
      </c>
      <c r="X1469" s="11">
        <v>20.526325485134301</v>
      </c>
      <c r="Y1469" s="8">
        <v>22.1885825290979</v>
      </c>
      <c r="Z1469" s="8">
        <v>21.977770703025602</v>
      </c>
      <c r="AA1469" s="8">
        <v>23.210459718522099</v>
      </c>
      <c r="AB1469" s="8">
        <v>22.533599956454001</v>
      </c>
      <c r="AC1469" s="8">
        <v>21.489285110382902</v>
      </c>
      <c r="AD1469" s="9">
        <v>24.4368468681837</v>
      </c>
      <c r="AE1469" s="9">
        <v>24.340203268873399</v>
      </c>
      <c r="AF1469" s="9">
        <v>22.8545852848941</v>
      </c>
      <c r="AG1469" s="9">
        <v>22.692038750292099</v>
      </c>
      <c r="AH1469" s="9">
        <v>22.771964210900698</v>
      </c>
      <c r="AI1469" s="10">
        <v>22.309159385725</v>
      </c>
      <c r="AJ1469" s="10">
        <v>23.001504657177499</v>
      </c>
      <c r="AK1469" s="10">
        <v>22.747792521090499</v>
      </c>
      <c r="AL1469" s="10">
        <v>23.4113411076797</v>
      </c>
      <c r="AM1469" s="11">
        <v>21.896913179546601</v>
      </c>
      <c r="AN1469" s="11">
        <v>22.682182880595299</v>
      </c>
      <c r="AO1469" s="11">
        <v>22.424569163463602</v>
      </c>
      <c r="AP1469" s="11">
        <v>22.157760923740099</v>
      </c>
      <c r="AQ1469" s="11">
        <v>22.367340330866998</v>
      </c>
    </row>
    <row r="1470" spans="1:43" ht="15.6" thickTop="1" thickBot="1">
      <c r="A1470" s="12" t="s">
        <v>7027</v>
      </c>
      <c r="B1470" s="12" t="s">
        <v>7027</v>
      </c>
      <c r="C1470" s="12" t="s">
        <v>7028</v>
      </c>
      <c r="D1470" s="12" t="s">
        <v>7029</v>
      </c>
      <c r="E1470" s="12" t="s">
        <v>7030</v>
      </c>
      <c r="F1470" s="8">
        <v>21.651402180984899</v>
      </c>
      <c r="G1470" s="8">
        <v>19.629937419315699</v>
      </c>
      <c r="H1470" s="8">
        <v>21.425186030395501</v>
      </c>
      <c r="I1470" s="8">
        <v>18.7659405746302</v>
      </c>
      <c r="J1470" s="9">
        <v>21.268394868196001</v>
      </c>
      <c r="K1470" s="9">
        <v>21.701670847836599</v>
      </c>
      <c r="L1470" s="9">
        <v>20.129250988272101</v>
      </c>
      <c r="M1470" s="9">
        <v>21.315492675955301</v>
      </c>
      <c r="N1470" s="9">
        <v>20.192715188413601</v>
      </c>
      <c r="O1470" s="10">
        <v>20.498619816653999</v>
      </c>
      <c r="P1470" s="10">
        <v>20.027350706039901</v>
      </c>
      <c r="Q1470" s="10">
        <v>21.085356770592501</v>
      </c>
      <c r="R1470" s="10">
        <v>20.553583550320699</v>
      </c>
      <c r="S1470" s="10">
        <v>20.703975746854098</v>
      </c>
      <c r="T1470" s="11">
        <v>21.238707814037902</v>
      </c>
      <c r="U1470" s="11">
        <v>19.329389581700401</v>
      </c>
      <c r="V1470" s="11">
        <v>20.431525215977999</v>
      </c>
      <c r="W1470" s="11">
        <v>20.033947457325599</v>
      </c>
      <c r="X1470" s="11">
        <v>19.346118115943099</v>
      </c>
      <c r="Y1470" s="8">
        <v>22.498771339362701</v>
      </c>
      <c r="Z1470" s="8">
        <v>21.485541619746499</v>
      </c>
      <c r="AA1470" s="8">
        <v>20.388470278478</v>
      </c>
      <c r="AB1470" s="8">
        <v>21.5947591868036</v>
      </c>
      <c r="AC1470" s="8">
        <v>19.879984432841901</v>
      </c>
      <c r="AD1470" s="9">
        <v>22.894580093699702</v>
      </c>
      <c r="AE1470" s="9">
        <v>22.487641608021601</v>
      </c>
      <c r="AF1470" s="9">
        <v>21.609255423577402</v>
      </c>
      <c r="AG1470" s="9">
        <v>21.4263812589586</v>
      </c>
      <c r="AH1470" s="9">
        <v>20.148957601626101</v>
      </c>
      <c r="AI1470" s="10">
        <v>21.759432370653698</v>
      </c>
      <c r="AJ1470" s="10">
        <v>21.570868343549499</v>
      </c>
      <c r="AK1470" s="10">
        <v>21.015866994816101</v>
      </c>
      <c r="AL1470" s="10">
        <v>20.479725846425598</v>
      </c>
      <c r="AM1470" s="11">
        <v>22.120022493306699</v>
      </c>
      <c r="AN1470" s="11">
        <v>21.840744583497202</v>
      </c>
      <c r="AO1470" s="11">
        <v>21.472916377278999</v>
      </c>
      <c r="AP1470" s="11">
        <v>21.335062519259498</v>
      </c>
      <c r="AQ1470" s="11">
        <v>21.2443764714812</v>
      </c>
    </row>
    <row r="1471" spans="1:43" ht="15.6" thickTop="1" thickBot="1">
      <c r="A1471" s="6" t="s">
        <v>6603</v>
      </c>
      <c r="B1471" s="6" t="s">
        <v>6603</v>
      </c>
      <c r="C1471" s="6" t="s">
        <v>6604</v>
      </c>
      <c r="D1471" s="6" t="s">
        <v>6605</v>
      </c>
      <c r="E1471" s="6" t="s">
        <v>6606</v>
      </c>
      <c r="F1471" s="8">
        <v>22.4642059585589</v>
      </c>
      <c r="G1471" s="8">
        <v>22.330448350696098</v>
      </c>
      <c r="H1471" s="8">
        <v>22.043966329678899</v>
      </c>
      <c r="I1471" s="8">
        <v>22.4577727062223</v>
      </c>
      <c r="J1471" s="9">
        <v>21.527459191272399</v>
      </c>
      <c r="K1471" s="9">
        <v>22.721079951981299</v>
      </c>
      <c r="L1471" s="9">
        <v>22.707254601811101</v>
      </c>
      <c r="M1471" s="9">
        <v>22.4383159471043</v>
      </c>
      <c r="N1471" s="9">
        <v>22.618455797468801</v>
      </c>
      <c r="O1471" s="10">
        <v>21.953691611454801</v>
      </c>
      <c r="P1471" s="10">
        <v>22.168559528911999</v>
      </c>
      <c r="Q1471" s="10">
        <v>23.2263202838677</v>
      </c>
      <c r="R1471" s="10">
        <v>22.3266160545374</v>
      </c>
      <c r="S1471" s="10">
        <v>22.278396156804199</v>
      </c>
      <c r="T1471" s="11">
        <v>22.221130067771501</v>
      </c>
      <c r="U1471" s="11">
        <v>22.038465969366101</v>
      </c>
      <c r="V1471" s="11">
        <v>23.025888025660802</v>
      </c>
      <c r="W1471" s="11">
        <v>22.232022310883998</v>
      </c>
      <c r="X1471" s="11">
        <v>22.4320624654993</v>
      </c>
      <c r="Y1471" s="8">
        <v>21.497996269058799</v>
      </c>
      <c r="Z1471" s="8">
        <v>21.9635773859208</v>
      </c>
      <c r="AA1471" s="8">
        <v>22.684826925559399</v>
      </c>
      <c r="AB1471" s="8">
        <v>21.7408630581353</v>
      </c>
      <c r="AC1471" s="8">
        <v>22.2557179074971</v>
      </c>
      <c r="AD1471" s="9">
        <v>21.0644058599825</v>
      </c>
      <c r="AE1471" s="9">
        <v>21.648524002723502</v>
      </c>
      <c r="AF1471" s="9">
        <v>21.289835199826101</v>
      </c>
      <c r="AG1471" s="9">
        <v>21.6658337451717</v>
      </c>
      <c r="AH1471" s="9">
        <v>21.784686428705399</v>
      </c>
      <c r="AI1471" s="10">
        <v>22.041023969284002</v>
      </c>
      <c r="AJ1471" s="10">
        <v>22.221845141823099</v>
      </c>
      <c r="AK1471" s="10">
        <v>22.2991292065999</v>
      </c>
      <c r="AL1471" s="10">
        <v>21.990074991265502</v>
      </c>
      <c r="AM1471" s="11">
        <v>20.669276784106302</v>
      </c>
      <c r="AN1471" s="11">
        <v>21.992767028901898</v>
      </c>
      <c r="AO1471" s="11">
        <v>21.558087896423501</v>
      </c>
      <c r="AP1471" s="11">
        <v>20.862353323718601</v>
      </c>
      <c r="AQ1471" s="11">
        <v>20.959856996832801</v>
      </c>
    </row>
    <row r="1472" spans="1:43" ht="15.6" thickTop="1" thickBot="1">
      <c r="A1472" s="12" t="s">
        <v>11421</v>
      </c>
      <c r="B1472" s="12" t="s">
        <v>11421</v>
      </c>
      <c r="C1472" s="12" t="s">
        <v>11422</v>
      </c>
      <c r="D1472" s="12" t="s">
        <v>11423</v>
      </c>
      <c r="E1472" s="12" t="s">
        <v>11424</v>
      </c>
      <c r="F1472" s="8">
        <v>20.741537212873901</v>
      </c>
      <c r="G1472" s="8">
        <v>21.614432272478499</v>
      </c>
      <c r="H1472" s="8">
        <v>23.430496645072399</v>
      </c>
      <c r="I1472" s="8">
        <v>23.4367953859614</v>
      </c>
      <c r="J1472" s="9">
        <v>20.8075109447235</v>
      </c>
      <c r="K1472" s="9">
        <v>21.6127273611019</v>
      </c>
      <c r="L1472" s="9">
        <v>21.925306359179999</v>
      </c>
      <c r="M1472" s="9">
        <v>22.338462498815701</v>
      </c>
      <c r="N1472" s="9">
        <v>22.2387605513177</v>
      </c>
      <c r="O1472" s="10">
        <v>21.152200744439799</v>
      </c>
      <c r="P1472" s="10">
        <v>21.6520553559427</v>
      </c>
      <c r="Q1472" s="10">
        <v>22.141555555842299</v>
      </c>
      <c r="R1472" s="10">
        <v>22.865577871371499</v>
      </c>
      <c r="S1472" s="10">
        <v>23.319351192980299</v>
      </c>
      <c r="T1472" s="11">
        <v>21.983414749444002</v>
      </c>
      <c r="U1472" s="11">
        <v>21.452982030881198</v>
      </c>
      <c r="V1472" s="11">
        <v>22.493998430175601</v>
      </c>
      <c r="W1472" s="11">
        <v>22.242840653607601</v>
      </c>
      <c r="X1472" s="11">
        <v>22.085436710781199</v>
      </c>
      <c r="Y1472" s="8">
        <v>21.591645913408598</v>
      </c>
      <c r="Z1472" s="8">
        <v>22.358160996766198</v>
      </c>
      <c r="AA1472" s="8">
        <v>22.738984665371699</v>
      </c>
      <c r="AB1472" s="8">
        <v>22.426454055813199</v>
      </c>
      <c r="AC1472" s="8">
        <v>22.855852662201499</v>
      </c>
      <c r="AD1472" s="9">
        <v>20.646902888991601</v>
      </c>
      <c r="AE1472" s="9">
        <v>22.8054944231577</v>
      </c>
      <c r="AF1472" s="9">
        <v>24.1135354136774</v>
      </c>
      <c r="AG1472" s="9">
        <v>23.494060794898498</v>
      </c>
      <c r="AH1472" s="9">
        <v>22.602666711515901</v>
      </c>
      <c r="AI1472" s="10">
        <v>21.778830711561699</v>
      </c>
      <c r="AJ1472" s="10">
        <v>21.433625795714001</v>
      </c>
      <c r="AK1472" s="10">
        <v>23.182536764579702</v>
      </c>
      <c r="AL1472" s="10">
        <v>22.544290679845702</v>
      </c>
      <c r="AM1472" s="11">
        <v>22.257772093152699</v>
      </c>
      <c r="AN1472" s="11">
        <v>22.5688218489089</v>
      </c>
      <c r="AO1472" s="11">
        <v>23.394219167916301</v>
      </c>
      <c r="AP1472" s="11">
        <v>22.958229092305299</v>
      </c>
      <c r="AQ1472" s="11">
        <v>23.976293369897501</v>
      </c>
    </row>
    <row r="1473" spans="1:43" ht="15.6" thickTop="1" thickBot="1">
      <c r="A1473" s="6" t="s">
        <v>7307</v>
      </c>
      <c r="B1473" s="6" t="s">
        <v>7307</v>
      </c>
      <c r="C1473" s="6" t="s">
        <v>7308</v>
      </c>
      <c r="D1473" s="6" t="s">
        <v>7309</v>
      </c>
      <c r="E1473" s="6" t="s">
        <v>7310</v>
      </c>
      <c r="F1473" s="8">
        <v>19.312817491613</v>
      </c>
      <c r="G1473" s="8">
        <v>20.265368111936301</v>
      </c>
      <c r="H1473" s="8">
        <v>20.779251318683599</v>
      </c>
      <c r="I1473" s="8">
        <v>20.9151144971745</v>
      </c>
      <c r="J1473" s="9">
        <v>19.7500097492625</v>
      </c>
      <c r="K1473" s="9">
        <v>20.429481951843801</v>
      </c>
      <c r="L1473" s="9">
        <v>20.113653361066198</v>
      </c>
      <c r="M1473" s="9">
        <v>20.643953003319499</v>
      </c>
      <c r="N1473" s="9">
        <v>19.950874857832599</v>
      </c>
      <c r="O1473" s="10">
        <v>19.903800626057699</v>
      </c>
      <c r="P1473" s="10">
        <v>20.355296830255</v>
      </c>
      <c r="Q1473" s="10">
        <v>20.201827123978799</v>
      </c>
      <c r="R1473" s="10">
        <v>20.777674987215399</v>
      </c>
      <c r="S1473" s="10">
        <v>21.043496821625101</v>
      </c>
      <c r="T1473" s="11">
        <v>20.858508979726601</v>
      </c>
      <c r="U1473" s="11">
        <v>20.251439646205899</v>
      </c>
      <c r="V1473" s="11">
        <v>20.275392368098199</v>
      </c>
      <c r="W1473" s="11">
        <v>19.9488527068692</v>
      </c>
      <c r="X1473" s="11">
        <v>20.866142409864398</v>
      </c>
      <c r="Y1473" s="8">
        <v>20.423461600546901</v>
      </c>
      <c r="Z1473" s="8">
        <v>20.91157969767</v>
      </c>
      <c r="AA1473" s="8">
        <v>20.931318810452701</v>
      </c>
      <c r="AB1473" s="8">
        <v>20.824605144257202</v>
      </c>
      <c r="AC1473" s="8">
        <v>20.719461140390099</v>
      </c>
      <c r="AD1473" s="9">
        <v>20.3280824470122</v>
      </c>
      <c r="AE1473" s="9">
        <v>20.085834485967499</v>
      </c>
      <c r="AF1473" s="9">
        <v>20.7300890276411</v>
      </c>
      <c r="AG1473" s="9">
        <v>20.913344578172399</v>
      </c>
      <c r="AH1473" s="9">
        <v>20.715514668602701</v>
      </c>
      <c r="AI1473" s="10">
        <v>20.238036873218999</v>
      </c>
      <c r="AJ1473" s="10">
        <v>20.499547430079499</v>
      </c>
      <c r="AK1473" s="10">
        <v>20.4888630188705</v>
      </c>
      <c r="AL1473" s="10">
        <v>20.6270880101983</v>
      </c>
      <c r="AM1473" s="11">
        <v>20.748443809304899</v>
      </c>
      <c r="AN1473" s="11">
        <v>20.557075301649999</v>
      </c>
      <c r="AO1473" s="11">
        <v>21.1429242629148</v>
      </c>
      <c r="AP1473" s="11">
        <v>20.584035793213999</v>
      </c>
      <c r="AQ1473" s="11">
        <v>20.596875679720501</v>
      </c>
    </row>
    <row r="1474" spans="1:43" ht="15.6" thickTop="1" thickBot="1">
      <c r="A1474" s="12" t="s">
        <v>10075</v>
      </c>
      <c r="B1474" s="12" t="s">
        <v>10075</v>
      </c>
      <c r="C1474" s="12" t="s">
        <v>10076</v>
      </c>
      <c r="D1474" s="12" t="s">
        <v>10077</v>
      </c>
      <c r="E1474" s="12" t="s">
        <v>10078</v>
      </c>
      <c r="F1474" s="8">
        <v>24.366064355494199</v>
      </c>
      <c r="G1474" s="8">
        <v>24.0446268063255</v>
      </c>
      <c r="H1474" s="8">
        <v>24.056720133859901</v>
      </c>
      <c r="I1474" s="8">
        <v>23.688125998529799</v>
      </c>
      <c r="J1474" s="9">
        <v>24.818037528209999</v>
      </c>
      <c r="K1474" s="9">
        <v>23.7686582447331</v>
      </c>
      <c r="L1474" s="9">
        <v>23.498975155261199</v>
      </c>
      <c r="M1474" s="9">
        <v>24.152318019065699</v>
      </c>
      <c r="N1474" s="9">
        <v>23.016872058363401</v>
      </c>
      <c r="O1474" s="10">
        <v>24.540980251746301</v>
      </c>
      <c r="P1474" s="10">
        <v>23.4294400986585</v>
      </c>
      <c r="Q1474" s="10">
        <v>23.714510709410401</v>
      </c>
      <c r="R1474" s="10">
        <v>23.859788092339301</v>
      </c>
      <c r="S1474" s="10">
        <v>23.6853647137244</v>
      </c>
      <c r="T1474" s="11">
        <v>24.1416507891126</v>
      </c>
      <c r="U1474" s="11">
        <v>23.542756872839998</v>
      </c>
      <c r="V1474" s="11">
        <v>23.6256460342235</v>
      </c>
      <c r="W1474" s="11">
        <v>23.5702187441576</v>
      </c>
      <c r="X1474" s="11">
        <v>22.610734601321699</v>
      </c>
      <c r="Y1474" s="8">
        <v>25.1282594166344</v>
      </c>
      <c r="Z1474" s="8">
        <v>23.977850965144501</v>
      </c>
      <c r="AA1474" s="8">
        <v>24.086675462560301</v>
      </c>
      <c r="AB1474" s="8">
        <v>24.211934380949401</v>
      </c>
      <c r="AC1474" s="8">
        <v>23.178513089003602</v>
      </c>
      <c r="AD1474" s="9">
        <v>25.352615672090099</v>
      </c>
      <c r="AE1474" s="9">
        <v>24.852690985813201</v>
      </c>
      <c r="AF1474" s="9">
        <v>24.7814559388212</v>
      </c>
      <c r="AG1474" s="9">
        <v>24.179367565219501</v>
      </c>
      <c r="AH1474" s="9">
        <v>23.509032806991101</v>
      </c>
      <c r="AI1474" s="10">
        <v>24.4945650905272</v>
      </c>
      <c r="AJ1474" s="10">
        <v>24.4473693876479</v>
      </c>
      <c r="AK1474" s="10">
        <v>24.3385376125843</v>
      </c>
      <c r="AL1474" s="10">
        <v>23.571034967941699</v>
      </c>
      <c r="AM1474" s="11">
        <v>24.731779601981401</v>
      </c>
      <c r="AN1474" s="11">
        <v>24.466738309435701</v>
      </c>
      <c r="AO1474" s="11">
        <v>24.428446231174799</v>
      </c>
      <c r="AP1474" s="11">
        <v>24.435933048142399</v>
      </c>
      <c r="AQ1474" s="11">
        <v>23.800319502903601</v>
      </c>
    </row>
    <row r="1475" spans="1:43" ht="15.6" thickTop="1" thickBot="1">
      <c r="A1475" s="6" t="s">
        <v>7159</v>
      </c>
      <c r="B1475" s="6" t="s">
        <v>7159</v>
      </c>
      <c r="C1475" s="6" t="s">
        <v>7160</v>
      </c>
      <c r="D1475" s="6" t="s">
        <v>7161</v>
      </c>
      <c r="E1475" s="6" t="s">
        <v>7162</v>
      </c>
      <c r="F1475" s="8">
        <v>22.292943673929098</v>
      </c>
      <c r="G1475" s="8">
        <v>22.681301316006898</v>
      </c>
      <c r="H1475" s="8">
        <v>22.365203115619199</v>
      </c>
      <c r="I1475" s="8">
        <v>22.815283629337902</v>
      </c>
      <c r="J1475" s="9">
        <v>21.788297923916598</v>
      </c>
      <c r="K1475" s="9">
        <v>22.736804644143099</v>
      </c>
      <c r="L1475" s="9">
        <v>19.1858428813552</v>
      </c>
      <c r="M1475" s="9">
        <v>22.6822786494252</v>
      </c>
      <c r="N1475" s="9">
        <v>22.574104407012399</v>
      </c>
      <c r="O1475" s="10">
        <v>21.338988594815898</v>
      </c>
      <c r="P1475" s="10">
        <v>21.194599030601498</v>
      </c>
      <c r="Q1475" s="10">
        <v>22.958720061857001</v>
      </c>
      <c r="R1475" s="10">
        <v>23.096722892860399</v>
      </c>
      <c r="S1475" s="10">
        <v>21.490000001919501</v>
      </c>
      <c r="T1475" s="11">
        <v>22.088626690221702</v>
      </c>
      <c r="U1475" s="11">
        <v>22.798505434643801</v>
      </c>
      <c r="V1475" s="11">
        <v>22.008483687803199</v>
      </c>
      <c r="W1475" s="11">
        <v>19.657263019777101</v>
      </c>
      <c r="X1475" s="11">
        <v>22.316193209792001</v>
      </c>
      <c r="Y1475" s="8">
        <v>22.016075691617701</v>
      </c>
      <c r="Z1475" s="8">
        <v>22.379112172300399</v>
      </c>
      <c r="AA1475" s="8">
        <v>22.475183593627801</v>
      </c>
      <c r="AB1475" s="8">
        <v>22.731845730289901</v>
      </c>
      <c r="AC1475" s="8">
        <v>22.804829812986402</v>
      </c>
      <c r="AD1475" s="9">
        <v>22.4966439408852</v>
      </c>
      <c r="AE1475" s="9">
        <v>22.839296371333099</v>
      </c>
      <c r="AF1475" s="9">
        <v>22.1358375465196</v>
      </c>
      <c r="AG1475" s="9">
        <v>22.3433770429323</v>
      </c>
      <c r="AH1475" s="9">
        <v>21.769490582482</v>
      </c>
      <c r="AI1475" s="10">
        <v>22.423465169450601</v>
      </c>
      <c r="AJ1475" s="10">
        <v>21.8649050377728</v>
      </c>
      <c r="AK1475" s="10">
        <v>22.094906441909199</v>
      </c>
      <c r="AL1475" s="10">
        <v>21.864296735415</v>
      </c>
      <c r="AM1475" s="11">
        <v>20.577870511463999</v>
      </c>
      <c r="AN1475" s="11">
        <v>22.7188712010297</v>
      </c>
      <c r="AO1475" s="11">
        <v>21.888301605086198</v>
      </c>
      <c r="AP1475" s="11">
        <v>22.531163286731701</v>
      </c>
      <c r="AQ1475" s="11">
        <v>21.377251528922301</v>
      </c>
    </row>
    <row r="1476" spans="1:43" ht="15.6" thickTop="1" thickBot="1">
      <c r="A1476" s="12" t="s">
        <v>9671</v>
      </c>
      <c r="B1476" s="12" t="s">
        <v>9671</v>
      </c>
      <c r="C1476" s="12" t="s">
        <v>9672</v>
      </c>
      <c r="D1476" s="12" t="s">
        <v>9673</v>
      </c>
      <c r="E1476" s="12" t="s">
        <v>9674</v>
      </c>
      <c r="F1476" s="8">
        <v>23.342552436153198</v>
      </c>
      <c r="G1476" s="8">
        <v>22.9698394042789</v>
      </c>
      <c r="H1476" s="8">
        <v>22.242038979413099</v>
      </c>
      <c r="I1476" s="8">
        <v>22.608263363365801</v>
      </c>
      <c r="J1476" s="9">
        <v>23.388537776497401</v>
      </c>
      <c r="K1476" s="9">
        <v>22.920459847951399</v>
      </c>
      <c r="L1476" s="9">
        <v>22.771420523955399</v>
      </c>
      <c r="M1476" s="9">
        <v>22.960479522131699</v>
      </c>
      <c r="N1476" s="9">
        <v>23.620173589855099</v>
      </c>
      <c r="O1476" s="10">
        <v>23.344359456124302</v>
      </c>
      <c r="P1476" s="10">
        <v>23.027364249272399</v>
      </c>
      <c r="Q1476" s="10">
        <v>23.0804962812349</v>
      </c>
      <c r="R1476" s="10">
        <v>22.697509112100001</v>
      </c>
      <c r="S1476" s="10">
        <v>22.185112171494598</v>
      </c>
      <c r="T1476" s="11">
        <v>23.014087758632101</v>
      </c>
      <c r="U1476" s="11">
        <v>23.6618088555492</v>
      </c>
      <c r="V1476" s="11">
        <v>22.603926172684702</v>
      </c>
      <c r="W1476" s="11">
        <v>22.803301186802599</v>
      </c>
      <c r="X1476" s="11">
        <v>23.900683057273302</v>
      </c>
      <c r="Y1476" s="8">
        <v>22.500711387798599</v>
      </c>
      <c r="Z1476" s="8">
        <v>21.9808330090822</v>
      </c>
      <c r="AA1476" s="8">
        <v>22.9809018575673</v>
      </c>
      <c r="AB1476" s="8">
        <v>22.437969901864498</v>
      </c>
      <c r="AC1476" s="8">
        <v>22.7362727638025</v>
      </c>
      <c r="AD1476" s="9">
        <v>21.911714845037601</v>
      </c>
      <c r="AE1476" s="9">
        <v>21.5289250306685</v>
      </c>
      <c r="AF1476" s="9">
        <v>21.204749248275199</v>
      </c>
      <c r="AG1476" s="9">
        <v>21.470784029723401</v>
      </c>
      <c r="AH1476" s="9">
        <v>22.409282050588299</v>
      </c>
      <c r="AI1476" s="10">
        <v>23.190826163568001</v>
      </c>
      <c r="AJ1476" s="10">
        <v>22.593888703576901</v>
      </c>
      <c r="AK1476" s="10">
        <v>22.577332400335798</v>
      </c>
      <c r="AL1476" s="10">
        <v>22.610996824533402</v>
      </c>
      <c r="AM1476" s="11">
        <v>20.605600646706499</v>
      </c>
      <c r="AN1476" s="11">
        <v>22.2307430998241</v>
      </c>
      <c r="AO1476" s="11">
        <v>21.680996666550499</v>
      </c>
      <c r="AP1476" s="11">
        <v>22.008027958615202</v>
      </c>
      <c r="AQ1476" s="11">
        <v>18.419632335335699</v>
      </c>
    </row>
    <row r="1477" spans="1:43" ht="15.6" thickTop="1" thickBot="1">
      <c r="A1477" s="6" t="s">
        <v>12693</v>
      </c>
      <c r="B1477" s="6" t="s">
        <v>12693</v>
      </c>
      <c r="C1477" s="6" t="s">
        <v>12694</v>
      </c>
      <c r="D1477" s="6" t="s">
        <v>12695</v>
      </c>
      <c r="E1477" s="6" t="s">
        <v>12696</v>
      </c>
      <c r="F1477" s="8">
        <v>20.411349115216701</v>
      </c>
      <c r="G1477" s="8">
        <v>20.3060459657477</v>
      </c>
      <c r="H1477" s="8">
        <v>20.786259826803899</v>
      </c>
      <c r="I1477" s="8">
        <v>21.609967312682699</v>
      </c>
      <c r="J1477" s="9">
        <v>19.3021987472303</v>
      </c>
      <c r="K1477" s="9">
        <v>20.199359748739798</v>
      </c>
      <c r="L1477" s="9">
        <v>20.377856468640399</v>
      </c>
      <c r="M1477" s="9">
        <v>20.680357275263201</v>
      </c>
      <c r="N1477" s="9">
        <v>21.145211868758</v>
      </c>
      <c r="O1477" s="10">
        <v>19.0236229211168</v>
      </c>
      <c r="P1477" s="10">
        <v>20.220238058952201</v>
      </c>
      <c r="Q1477" s="10">
        <v>20.2401230739985</v>
      </c>
      <c r="R1477" s="10">
        <v>21.677509524276999</v>
      </c>
      <c r="S1477" s="10">
        <v>21.5567770064422</v>
      </c>
      <c r="T1477" s="11">
        <v>19.816770593568801</v>
      </c>
      <c r="U1477" s="11">
        <v>19.937738810778001</v>
      </c>
      <c r="V1477" s="11">
        <v>20.403343083295098</v>
      </c>
      <c r="W1477" s="11">
        <v>19.719637372233102</v>
      </c>
      <c r="X1477" s="11">
        <v>20.1642647099778</v>
      </c>
      <c r="Y1477" s="8">
        <v>24.1099371481635</v>
      </c>
      <c r="Z1477" s="8">
        <v>20.315630495239599</v>
      </c>
      <c r="AA1477" s="8">
        <v>21.077672737454801</v>
      </c>
      <c r="AB1477" s="8">
        <v>20.915845014118698</v>
      </c>
      <c r="AC1477" s="8">
        <v>21.141911398211299</v>
      </c>
      <c r="AD1477" s="9">
        <v>19.1526450522225</v>
      </c>
      <c r="AE1477" s="9">
        <v>19.849055899310301</v>
      </c>
      <c r="AF1477" s="9">
        <v>21.308302984876601</v>
      </c>
      <c r="AG1477" s="9">
        <v>21.173474082482699</v>
      </c>
      <c r="AH1477" s="9">
        <v>20.944833595028499</v>
      </c>
      <c r="AI1477" s="10">
        <v>19.8510805252123</v>
      </c>
      <c r="AJ1477" s="10">
        <v>20.6231069700343</v>
      </c>
      <c r="AK1477" s="10">
        <v>20.219269795922301</v>
      </c>
      <c r="AL1477" s="10">
        <v>20.475806938185201</v>
      </c>
      <c r="AM1477" s="11">
        <v>18.757103406332401</v>
      </c>
      <c r="AN1477" s="11">
        <v>20.421071256934201</v>
      </c>
      <c r="AO1477" s="11">
        <v>21.374358311649001</v>
      </c>
      <c r="AP1477" s="11">
        <v>21.232221970280602</v>
      </c>
      <c r="AQ1477" s="11">
        <v>22.4002027076478</v>
      </c>
    </row>
    <row r="1478" spans="1:43" ht="15.6" thickTop="1" thickBot="1">
      <c r="A1478" s="12" t="s">
        <v>5851</v>
      </c>
      <c r="B1478" s="12" t="s">
        <v>5851</v>
      </c>
      <c r="C1478" s="12" t="s">
        <v>5852</v>
      </c>
      <c r="D1478" s="12" t="s">
        <v>5853</v>
      </c>
      <c r="E1478" s="12" t="s">
        <v>5854</v>
      </c>
      <c r="F1478" s="8">
        <v>21.396516579972101</v>
      </c>
      <c r="G1478" s="8">
        <v>21.441480306081399</v>
      </c>
      <c r="H1478" s="8">
        <v>21.419778218062302</v>
      </c>
      <c r="I1478" s="8">
        <v>21.721657159803598</v>
      </c>
      <c r="J1478" s="9">
        <v>21.3404687778126</v>
      </c>
      <c r="K1478" s="9">
        <v>21.263078849644799</v>
      </c>
      <c r="L1478" s="9">
        <v>21.0838155364019</v>
      </c>
      <c r="M1478" s="9">
        <v>22.0063440424798</v>
      </c>
      <c r="N1478" s="9">
        <v>21.758567109152299</v>
      </c>
      <c r="O1478" s="10">
        <v>21.280552297476699</v>
      </c>
      <c r="P1478" s="10">
        <v>21.404294261126601</v>
      </c>
      <c r="Q1478" s="10">
        <v>20.772018873063299</v>
      </c>
      <c r="R1478" s="10">
        <v>21.223308202624601</v>
      </c>
      <c r="S1478" s="10">
        <v>20.916696261979499</v>
      </c>
      <c r="T1478" s="11">
        <v>21.337153326389501</v>
      </c>
      <c r="U1478" s="11">
        <v>21.071363701053102</v>
      </c>
      <c r="V1478" s="11">
        <v>20.5526901299042</v>
      </c>
      <c r="W1478" s="11">
        <v>21.420014463266899</v>
      </c>
      <c r="X1478" s="11">
        <v>22.304571530003798</v>
      </c>
      <c r="Y1478" s="8">
        <v>21.029288353093701</v>
      </c>
      <c r="Z1478" s="8">
        <v>20.8616086058978</v>
      </c>
      <c r="AA1478" s="8">
        <v>20.742535537069401</v>
      </c>
      <c r="AB1478" s="8">
        <v>21.9481902950033</v>
      </c>
      <c r="AC1478" s="8">
        <v>22.0294295241073</v>
      </c>
      <c r="AD1478" s="9">
        <v>22.4782870923346</v>
      </c>
      <c r="AE1478" s="9">
        <v>22.363674986547199</v>
      </c>
      <c r="AF1478" s="9">
        <v>21.3539954697879</v>
      </c>
      <c r="AG1478" s="9">
        <v>21.620264123133001</v>
      </c>
      <c r="AH1478" s="9">
        <v>21.985808789516199</v>
      </c>
      <c r="AI1478" s="10">
        <v>21.5014343106063</v>
      </c>
      <c r="AJ1478" s="10">
        <v>21.219366033734801</v>
      </c>
      <c r="AK1478" s="10">
        <v>21.694493954317998</v>
      </c>
      <c r="AL1478" s="10">
        <v>21.5268230939399</v>
      </c>
      <c r="AM1478" s="11">
        <v>21.444471835728599</v>
      </c>
      <c r="AN1478" s="11">
        <v>21.515710956503501</v>
      </c>
      <c r="AO1478" s="11">
        <v>21.8488720156478</v>
      </c>
      <c r="AP1478" s="11">
        <v>21.607587103547999</v>
      </c>
      <c r="AQ1478" s="11">
        <v>21.8718614756331</v>
      </c>
    </row>
    <row r="1479" spans="1:43" ht="15.6" thickTop="1" thickBot="1">
      <c r="A1479" s="6" t="s">
        <v>6207</v>
      </c>
      <c r="B1479" s="6" t="s">
        <v>6207</v>
      </c>
      <c r="C1479" s="6" t="s">
        <v>6208</v>
      </c>
      <c r="D1479" s="6" t="s">
        <v>6209</v>
      </c>
      <c r="E1479" s="6" t="s">
        <v>6210</v>
      </c>
      <c r="F1479" s="8">
        <v>18.909800307086801</v>
      </c>
      <c r="G1479" s="8">
        <v>20.565163394058999</v>
      </c>
      <c r="H1479" s="8">
        <v>21.201953429166199</v>
      </c>
      <c r="I1479" s="8">
        <v>21.3874162894531</v>
      </c>
      <c r="J1479" s="9">
        <v>20.5427835498602</v>
      </c>
      <c r="K1479" s="9">
        <v>20.062781905030899</v>
      </c>
      <c r="L1479" s="9">
        <v>20.032468265485502</v>
      </c>
      <c r="M1479" s="9">
        <v>20.7077743441994</v>
      </c>
      <c r="N1479" s="9">
        <v>20.447356205335801</v>
      </c>
      <c r="O1479" s="10">
        <v>19.984173772522102</v>
      </c>
      <c r="P1479" s="10">
        <v>19.721287494816899</v>
      </c>
      <c r="Q1479" s="10">
        <v>20.16005959952</v>
      </c>
      <c r="R1479" s="10">
        <v>20.820892727452101</v>
      </c>
      <c r="S1479" s="10">
        <v>21.370010057387699</v>
      </c>
      <c r="T1479" s="11">
        <v>21.0040014372616</v>
      </c>
      <c r="U1479" s="11">
        <v>20.5647821863821</v>
      </c>
      <c r="V1479" s="11">
        <v>20.221337967780201</v>
      </c>
      <c r="W1479" s="11">
        <v>19.9453867038503</v>
      </c>
      <c r="X1479" s="11">
        <v>21.030876032317501</v>
      </c>
      <c r="Y1479" s="8">
        <v>21.131888192980099</v>
      </c>
      <c r="Z1479" s="8">
        <v>20.766222900095599</v>
      </c>
      <c r="AA1479" s="8">
        <v>20.136944811051499</v>
      </c>
      <c r="AB1479" s="8">
        <v>21.395300184889301</v>
      </c>
      <c r="AC1479" s="8">
        <v>21.025133919970401</v>
      </c>
      <c r="AD1479" s="9">
        <v>21.1136190762811</v>
      </c>
      <c r="AE1479" s="9">
        <v>21.481275485077798</v>
      </c>
      <c r="AF1479" s="9">
        <v>21.607829445733401</v>
      </c>
      <c r="AG1479" s="9">
        <v>21.586113923921602</v>
      </c>
      <c r="AH1479" s="9">
        <v>21.6584155936863</v>
      </c>
      <c r="AI1479" s="10">
        <v>21.241064996276599</v>
      </c>
      <c r="AJ1479" s="10">
        <v>21.2486156169984</v>
      </c>
      <c r="AK1479" s="10">
        <v>21.751654438530402</v>
      </c>
      <c r="AL1479" s="10">
        <v>21.4671493424893</v>
      </c>
      <c r="AM1479" s="11">
        <v>20.193619237527301</v>
      </c>
      <c r="AN1479" s="11">
        <v>20.7343385890428</v>
      </c>
      <c r="AO1479" s="11">
        <v>22.188018090769202</v>
      </c>
      <c r="AP1479" s="11">
        <v>21.6174806199495</v>
      </c>
      <c r="AQ1479" s="11">
        <v>22.5037234897984</v>
      </c>
    </row>
    <row r="1480" spans="1:43" ht="15.6" thickTop="1" thickBot="1">
      <c r="A1480" s="12" t="s">
        <v>8387</v>
      </c>
      <c r="B1480" s="12" t="s">
        <v>8387</v>
      </c>
      <c r="C1480" s="12" t="s">
        <v>8388</v>
      </c>
      <c r="D1480" s="12" t="s">
        <v>8389</v>
      </c>
      <c r="E1480" s="12" t="s">
        <v>8390</v>
      </c>
      <c r="F1480" s="8">
        <v>23.110103444890601</v>
      </c>
      <c r="G1480" s="8">
        <v>22.8853661262259</v>
      </c>
      <c r="H1480" s="8">
        <v>23.653404244101701</v>
      </c>
      <c r="I1480" s="8">
        <v>23.676283975989701</v>
      </c>
      <c r="J1480" s="9">
        <v>22.830465492366699</v>
      </c>
      <c r="K1480" s="9">
        <v>22.638145823116599</v>
      </c>
      <c r="L1480" s="9">
        <v>23.439286119722802</v>
      </c>
      <c r="M1480" s="9">
        <v>23.4763538631742</v>
      </c>
      <c r="N1480" s="9">
        <v>23.7519687921782</v>
      </c>
      <c r="O1480" s="10">
        <v>22.917875191237702</v>
      </c>
      <c r="P1480" s="10">
        <v>22.980216226877801</v>
      </c>
      <c r="Q1480" s="10">
        <v>23.210671141244902</v>
      </c>
      <c r="R1480" s="10">
        <v>23.6349945212168</v>
      </c>
      <c r="S1480" s="10">
        <v>23.057706687041499</v>
      </c>
      <c r="T1480" s="11">
        <v>22.533193055976401</v>
      </c>
      <c r="U1480" s="11">
        <v>23.540933825039701</v>
      </c>
      <c r="V1480" s="11">
        <v>22.777555142407699</v>
      </c>
      <c r="W1480" s="11">
        <v>23.691339965799099</v>
      </c>
      <c r="X1480" s="11">
        <v>23.457872212559401</v>
      </c>
      <c r="Y1480" s="8">
        <v>21.831679737569299</v>
      </c>
      <c r="Z1480" s="8">
        <v>22.946472803215102</v>
      </c>
      <c r="AA1480" s="8">
        <v>23.789190869826601</v>
      </c>
      <c r="AB1480" s="8">
        <v>23.848996484960601</v>
      </c>
      <c r="AC1480" s="8">
        <v>23.738723568001099</v>
      </c>
      <c r="AD1480" s="9">
        <v>21.974162745713599</v>
      </c>
      <c r="AE1480" s="9">
        <v>22.800115427456301</v>
      </c>
      <c r="AF1480" s="9">
        <v>23.928040603023199</v>
      </c>
      <c r="AG1480" s="9">
        <v>23.811145328581201</v>
      </c>
      <c r="AH1480" s="9">
        <v>24.0991676811405</v>
      </c>
      <c r="AI1480" s="10">
        <v>22.5920688117304</v>
      </c>
      <c r="AJ1480" s="10">
        <v>22.960651315394099</v>
      </c>
      <c r="AK1480" s="10">
        <v>23.819042731796898</v>
      </c>
      <c r="AL1480" s="10">
        <v>23.8389592721302</v>
      </c>
      <c r="AM1480" s="11">
        <v>22.125748342028501</v>
      </c>
      <c r="AN1480" s="11">
        <v>23.6103470404341</v>
      </c>
      <c r="AO1480" s="11">
        <v>24.355681939727901</v>
      </c>
      <c r="AP1480" s="11">
        <v>23.659767443205901</v>
      </c>
      <c r="AQ1480" s="11">
        <v>23.3115208745639</v>
      </c>
    </row>
    <row r="1481" spans="1:43" ht="15.6" thickTop="1" thickBot="1">
      <c r="A1481" s="6" t="s">
        <v>8483</v>
      </c>
      <c r="B1481" s="6" t="s">
        <v>8483</v>
      </c>
      <c r="C1481" s="6" t="s">
        <v>8484</v>
      </c>
      <c r="D1481" s="6" t="s">
        <v>8485</v>
      </c>
      <c r="E1481" s="6" t="s">
        <v>8486</v>
      </c>
      <c r="F1481" s="8">
        <v>22.8954801963141</v>
      </c>
      <c r="G1481" s="8">
        <v>21.928180336270501</v>
      </c>
      <c r="H1481" s="8">
        <v>22.2180309422302</v>
      </c>
      <c r="I1481" s="8">
        <v>22.180534788943302</v>
      </c>
      <c r="J1481" s="9">
        <v>22.550453201349299</v>
      </c>
      <c r="K1481" s="9">
        <v>21.946865004001001</v>
      </c>
      <c r="L1481" s="9">
        <v>21.389752129123</v>
      </c>
      <c r="M1481" s="9">
        <v>22.289025685169701</v>
      </c>
      <c r="N1481" s="9">
        <v>21.354437969065401</v>
      </c>
      <c r="O1481" s="10">
        <v>22.485504853071198</v>
      </c>
      <c r="P1481" s="10">
        <v>21.986239905047501</v>
      </c>
      <c r="Q1481" s="10">
        <v>21.769669498202202</v>
      </c>
      <c r="R1481" s="10">
        <v>22.143358568542698</v>
      </c>
      <c r="S1481" s="10">
        <v>21.746660122474701</v>
      </c>
      <c r="T1481" s="11">
        <v>22.485710550480299</v>
      </c>
      <c r="U1481" s="11">
        <v>21.7710087529621</v>
      </c>
      <c r="V1481" s="11">
        <v>21.3715274736978</v>
      </c>
      <c r="W1481" s="11">
        <v>21.654692380521301</v>
      </c>
      <c r="X1481" s="11">
        <v>21.137253607859702</v>
      </c>
      <c r="Y1481" s="8">
        <v>23.5431943006257</v>
      </c>
      <c r="Z1481" s="8">
        <v>22.049287183454801</v>
      </c>
      <c r="AA1481" s="8">
        <v>22.600923837302101</v>
      </c>
      <c r="AB1481" s="8">
        <v>22.351418842209601</v>
      </c>
      <c r="AC1481" s="8">
        <v>20.523930960077699</v>
      </c>
      <c r="AD1481" s="9">
        <v>23.561788420750201</v>
      </c>
      <c r="AE1481" s="9">
        <v>23.173872965830999</v>
      </c>
      <c r="AF1481" s="9">
        <v>22.523381207931202</v>
      </c>
      <c r="AG1481" s="9">
        <v>22.384321191183201</v>
      </c>
      <c r="AH1481" s="9">
        <v>21.589112548929101</v>
      </c>
      <c r="AI1481" s="10">
        <v>23.520380427520301</v>
      </c>
      <c r="AJ1481" s="10">
        <v>22.5196870954885</v>
      </c>
      <c r="AK1481" s="10">
        <v>22.056809269877</v>
      </c>
      <c r="AL1481" s="10">
        <v>21.437145312351198</v>
      </c>
      <c r="AM1481" s="11">
        <v>23.305483252050202</v>
      </c>
      <c r="AN1481" s="11">
        <v>22.638100919729801</v>
      </c>
      <c r="AO1481" s="11">
        <v>22.671966051652898</v>
      </c>
      <c r="AP1481" s="11">
        <v>22.3306181168142</v>
      </c>
      <c r="AQ1481" s="11">
        <v>22.465985802757501</v>
      </c>
    </row>
    <row r="1482" spans="1:43" ht="15.6" thickTop="1" thickBot="1">
      <c r="A1482" s="12" t="s">
        <v>6931</v>
      </c>
      <c r="B1482" s="12" t="s">
        <v>6931</v>
      </c>
      <c r="C1482" s="12" t="s">
        <v>6932</v>
      </c>
      <c r="D1482" s="12" t="s">
        <v>6933</v>
      </c>
      <c r="E1482" s="12" t="s">
        <v>6934</v>
      </c>
      <c r="F1482" s="8">
        <v>21.071069485384299</v>
      </c>
      <c r="G1482" s="8">
        <v>21.876251830499999</v>
      </c>
      <c r="H1482" s="8">
        <v>22.344397162228798</v>
      </c>
      <c r="I1482" s="8">
        <v>21.884614237441198</v>
      </c>
      <c r="J1482" s="9">
        <v>22.0997332773822</v>
      </c>
      <c r="K1482" s="9">
        <v>21.495373001766101</v>
      </c>
      <c r="L1482" s="9">
        <v>23.115626268688501</v>
      </c>
      <c r="M1482" s="9">
        <v>21.429956276875501</v>
      </c>
      <c r="N1482" s="9">
        <v>21.654296344566699</v>
      </c>
      <c r="O1482" s="10">
        <v>22.390135139801401</v>
      </c>
      <c r="P1482" s="10">
        <v>22.279645373977399</v>
      </c>
      <c r="Q1482" s="10">
        <v>21.4304057901189</v>
      </c>
      <c r="R1482" s="10">
        <v>22.578229061172699</v>
      </c>
      <c r="S1482" s="10">
        <v>22.888974109402699</v>
      </c>
      <c r="T1482" s="11">
        <v>21.6731983900359</v>
      </c>
      <c r="U1482" s="11">
        <v>22.362927277661001</v>
      </c>
      <c r="V1482" s="11">
        <v>22.179538394503101</v>
      </c>
      <c r="W1482" s="11">
        <v>22.2940238148296</v>
      </c>
      <c r="X1482" s="11">
        <v>22.459736877078502</v>
      </c>
      <c r="Y1482" s="8">
        <v>22.207244202992499</v>
      </c>
      <c r="Z1482" s="8">
        <v>22.438298721428801</v>
      </c>
      <c r="AA1482" s="8">
        <v>22.231300491426701</v>
      </c>
      <c r="AB1482" s="8">
        <v>22.0529459369683</v>
      </c>
      <c r="AC1482" s="8">
        <v>20.89193285436</v>
      </c>
      <c r="AD1482" s="9">
        <v>22.306985509522999</v>
      </c>
      <c r="AE1482" s="9">
        <v>22.463984624354399</v>
      </c>
      <c r="AF1482" s="9">
        <v>22.589823940223599</v>
      </c>
      <c r="AG1482" s="9">
        <v>22.116132937381799</v>
      </c>
      <c r="AH1482" s="9">
        <v>21.761712511775698</v>
      </c>
      <c r="AI1482" s="10">
        <v>21.6348195684415</v>
      </c>
      <c r="AJ1482" s="10">
        <v>22.300258253393299</v>
      </c>
      <c r="AK1482" s="10">
        <v>21.976940015617998</v>
      </c>
      <c r="AL1482" s="10">
        <v>21.7861226248314</v>
      </c>
      <c r="AM1482" s="11">
        <v>22.0907150478631</v>
      </c>
      <c r="AN1482" s="11">
        <v>22.992387036918799</v>
      </c>
      <c r="AO1482" s="11">
        <v>23.059055492367001</v>
      </c>
      <c r="AP1482" s="11">
        <v>21.472425309564901</v>
      </c>
      <c r="AQ1482" s="11">
        <v>22.827286715242298</v>
      </c>
    </row>
    <row r="1483" spans="1:43" ht="15.6" thickTop="1" thickBot="1">
      <c r="A1483" s="6" t="s">
        <v>1248</v>
      </c>
      <c r="B1483" s="6" t="s">
        <v>1248</v>
      </c>
      <c r="C1483" s="6" t="s">
        <v>1249</v>
      </c>
      <c r="D1483" s="6" t="s">
        <v>1250</v>
      </c>
      <c r="E1483" s="6" t="s">
        <v>1251</v>
      </c>
      <c r="F1483" s="8">
        <v>21.913452639808099</v>
      </c>
      <c r="G1483" s="8">
        <v>21.584051795638501</v>
      </c>
      <c r="H1483" s="8">
        <v>21.2946436385424</v>
      </c>
      <c r="I1483" s="8">
        <v>21.479327615597501</v>
      </c>
      <c r="J1483" s="9">
        <v>22.1621251024246</v>
      </c>
      <c r="K1483" s="9">
        <v>21.7527361362589</v>
      </c>
      <c r="L1483" s="9">
        <v>21.002318498357301</v>
      </c>
      <c r="M1483" s="9">
        <v>21.153791380723099</v>
      </c>
      <c r="N1483" s="9">
        <v>21.259658949741901</v>
      </c>
      <c r="O1483" s="10">
        <v>21.926199441484201</v>
      </c>
      <c r="P1483" s="10">
        <v>21.188096462319599</v>
      </c>
      <c r="Q1483" s="10">
        <v>21.849656750725099</v>
      </c>
      <c r="R1483" s="10">
        <v>21.393161643416601</v>
      </c>
      <c r="S1483" s="10">
        <v>20.9831906092321</v>
      </c>
      <c r="T1483" s="11">
        <v>22.0973705889615</v>
      </c>
      <c r="U1483" s="11">
        <v>21.709348210766201</v>
      </c>
      <c r="V1483" s="11">
        <v>21.576431326854099</v>
      </c>
      <c r="W1483" s="11">
        <v>21.276868433547101</v>
      </c>
      <c r="X1483" s="11">
        <v>21.1702884978646</v>
      </c>
      <c r="Y1483" s="8">
        <v>21.909643661777601</v>
      </c>
      <c r="Z1483" s="8">
        <v>21.894662462406401</v>
      </c>
      <c r="AA1483" s="8">
        <v>21.993466243266798</v>
      </c>
      <c r="AB1483" s="8">
        <v>21.277878596171199</v>
      </c>
      <c r="AC1483" s="8">
        <v>21.109840547685501</v>
      </c>
      <c r="AD1483" s="9">
        <v>22.541549024401899</v>
      </c>
      <c r="AE1483" s="9">
        <v>22.144394984012902</v>
      </c>
      <c r="AF1483" s="9">
        <v>21.4337172871017</v>
      </c>
      <c r="AG1483" s="9">
        <v>21.7327747115108</v>
      </c>
      <c r="AH1483" s="9">
        <v>21.646857333985299</v>
      </c>
      <c r="AI1483" s="10">
        <v>22.484604513961699</v>
      </c>
      <c r="AJ1483" s="10">
        <v>21.305421505174301</v>
      </c>
      <c r="AK1483" s="10">
        <v>22.181950524370901</v>
      </c>
      <c r="AL1483" s="10">
        <v>21.587451732648098</v>
      </c>
      <c r="AM1483" s="11">
        <v>22.605403773431899</v>
      </c>
      <c r="AN1483" s="11">
        <v>21.992735300907601</v>
      </c>
      <c r="AO1483" s="11">
        <v>21.6660564063341</v>
      </c>
      <c r="AP1483" s="11">
        <v>21.888496019353301</v>
      </c>
      <c r="AQ1483" s="11">
        <v>21.6814327902649</v>
      </c>
    </row>
    <row r="1484" spans="1:43" ht="15.6" thickTop="1" thickBot="1">
      <c r="A1484" s="12" t="s">
        <v>2599</v>
      </c>
      <c r="B1484" s="12" t="s">
        <v>2599</v>
      </c>
      <c r="C1484" s="12" t="s">
        <v>2600</v>
      </c>
      <c r="D1484" s="12" t="s">
        <v>2601</v>
      </c>
      <c r="E1484" s="12" t="s">
        <v>2602</v>
      </c>
      <c r="F1484" s="8">
        <v>21.032588661543102</v>
      </c>
      <c r="G1484" s="8">
        <v>20.793399150144801</v>
      </c>
      <c r="H1484" s="8">
        <v>21.225286385631701</v>
      </c>
      <c r="I1484" s="8">
        <v>21.726230642476398</v>
      </c>
      <c r="J1484" s="9">
        <v>20.658830972934599</v>
      </c>
      <c r="K1484" s="9">
        <v>21.5039638557705</v>
      </c>
      <c r="L1484" s="9">
        <v>21.368717483641898</v>
      </c>
      <c r="M1484" s="9">
        <v>21.785561840978001</v>
      </c>
      <c r="N1484" s="9">
        <v>21.879691658389401</v>
      </c>
      <c r="O1484" s="10">
        <v>20.5656917839747</v>
      </c>
      <c r="P1484" s="10">
        <v>21.253585632273801</v>
      </c>
      <c r="Q1484" s="10">
        <v>21.387410403699</v>
      </c>
      <c r="R1484" s="10">
        <v>22.189968716925399</v>
      </c>
      <c r="S1484" s="10">
        <v>21.676213162805499</v>
      </c>
      <c r="T1484" s="11">
        <v>21.7959919111475</v>
      </c>
      <c r="U1484" s="11">
        <v>21.5731046842787</v>
      </c>
      <c r="V1484" s="11">
        <v>20.859276811734301</v>
      </c>
      <c r="W1484" s="11">
        <v>21.8920523896624</v>
      </c>
      <c r="X1484" s="11">
        <v>21.677663938980999</v>
      </c>
      <c r="Y1484" s="8">
        <v>21.618264448504</v>
      </c>
      <c r="Z1484" s="8">
        <v>21.551227559082701</v>
      </c>
      <c r="AA1484" s="8">
        <v>21.647381465988399</v>
      </c>
      <c r="AB1484" s="8">
        <v>21.2338245804299</v>
      </c>
      <c r="AC1484" s="8">
        <v>21.9880178987931</v>
      </c>
      <c r="AD1484" s="9">
        <v>21.7019602332924</v>
      </c>
      <c r="AE1484" s="9">
        <v>21.941028080172799</v>
      </c>
      <c r="AF1484" s="9">
        <v>20.029094907967099</v>
      </c>
      <c r="AG1484" s="9">
        <v>19.8861667754501</v>
      </c>
      <c r="AH1484" s="9">
        <v>21.2152003286255</v>
      </c>
      <c r="AI1484" s="10">
        <v>22.199568197615299</v>
      </c>
      <c r="AJ1484" s="10">
        <v>21.125194363680599</v>
      </c>
      <c r="AK1484" s="10">
        <v>20.656910906799901</v>
      </c>
      <c r="AL1484" s="10">
        <v>21.248746686255501</v>
      </c>
      <c r="AM1484" s="11">
        <v>21.930766903589699</v>
      </c>
      <c r="AN1484" s="11">
        <v>21.465586399218999</v>
      </c>
      <c r="AO1484" s="11">
        <v>20.697856457831101</v>
      </c>
      <c r="AP1484" s="11">
        <v>21.127676782417399</v>
      </c>
      <c r="AQ1484" s="11">
        <v>20.955178715648898</v>
      </c>
    </row>
    <row r="1485" spans="1:43" ht="15.6" thickTop="1" thickBot="1">
      <c r="A1485" s="6" t="s">
        <v>5811</v>
      </c>
      <c r="B1485" s="6" t="s">
        <v>5811</v>
      </c>
      <c r="C1485" s="6" t="s">
        <v>5812</v>
      </c>
      <c r="D1485" s="6" t="s">
        <v>5813</v>
      </c>
      <c r="E1485" s="6" t="s">
        <v>5814</v>
      </c>
      <c r="F1485" s="8">
        <v>23.559274134280098</v>
      </c>
      <c r="G1485" s="8">
        <v>20.745320469109299</v>
      </c>
      <c r="H1485" s="8">
        <v>21.095923683435</v>
      </c>
      <c r="I1485" s="8">
        <v>21.006566022424199</v>
      </c>
      <c r="J1485" s="9">
        <v>21.523342306794898</v>
      </c>
      <c r="K1485" s="9">
        <v>21.0800155520004</v>
      </c>
      <c r="L1485" s="9">
        <v>20.9042474743671</v>
      </c>
      <c r="M1485" s="9">
        <v>24.751381576005599</v>
      </c>
      <c r="N1485" s="9">
        <v>21.0512106487785</v>
      </c>
      <c r="O1485" s="10">
        <v>22.425658858174401</v>
      </c>
      <c r="P1485" s="10">
        <v>24.613308997360299</v>
      </c>
      <c r="Q1485" s="10">
        <v>20.663795078149299</v>
      </c>
      <c r="R1485" s="10">
        <v>24.2790042042541</v>
      </c>
      <c r="S1485" s="10">
        <v>20.708254997053501</v>
      </c>
      <c r="T1485" s="11">
        <v>21.718844141000101</v>
      </c>
      <c r="U1485" s="11">
        <v>21.262289549057598</v>
      </c>
      <c r="V1485" s="11">
        <v>20.987255740593799</v>
      </c>
      <c r="W1485" s="11">
        <v>24.706982410930902</v>
      </c>
      <c r="X1485" s="11">
        <v>24.5987926951309</v>
      </c>
      <c r="Y1485" s="8">
        <v>21.613112082986898</v>
      </c>
      <c r="Z1485" s="8">
        <v>24.113593421987702</v>
      </c>
      <c r="AA1485" s="8">
        <v>22.965728003597999</v>
      </c>
      <c r="AB1485" s="8">
        <v>20.2338171457078</v>
      </c>
      <c r="AC1485" s="8">
        <v>20.682400264882101</v>
      </c>
      <c r="AD1485" s="9">
        <v>20.724918121983599</v>
      </c>
      <c r="AE1485" s="9">
        <v>20.7571543160639</v>
      </c>
      <c r="AF1485" s="9">
        <v>21.136979794858298</v>
      </c>
      <c r="AG1485" s="9">
        <v>21.127155150441801</v>
      </c>
      <c r="AH1485" s="9">
        <v>20.145740972108001</v>
      </c>
      <c r="AI1485" s="10">
        <v>22.141307164254702</v>
      </c>
      <c r="AJ1485" s="10">
        <v>21.1383112429093</v>
      </c>
      <c r="AK1485" s="10">
        <v>20.731914105920598</v>
      </c>
      <c r="AL1485" s="10">
        <v>24.025482860106099</v>
      </c>
      <c r="AM1485" s="11">
        <v>21.394660900400002</v>
      </c>
      <c r="AN1485" s="11">
        <v>23.594011451160199</v>
      </c>
      <c r="AO1485" s="11">
        <v>21.281124635705002</v>
      </c>
      <c r="AP1485" s="11">
        <v>21.485455014928601</v>
      </c>
      <c r="AQ1485" s="11">
        <v>20.999259514029401</v>
      </c>
    </row>
    <row r="1486" spans="1:43" ht="15.6" thickTop="1" thickBot="1">
      <c r="A1486" s="12" t="s">
        <v>168</v>
      </c>
      <c r="B1486" s="12" t="s">
        <v>168</v>
      </c>
      <c r="C1486" s="12" t="s">
        <v>169</v>
      </c>
      <c r="D1486" s="12" t="s">
        <v>170</v>
      </c>
      <c r="E1486" s="12" t="s">
        <v>171</v>
      </c>
      <c r="F1486" s="8">
        <v>20.575869067830698</v>
      </c>
      <c r="G1486" s="8">
        <v>19.816246033705401</v>
      </c>
      <c r="H1486" s="8">
        <v>23.111248772685101</v>
      </c>
      <c r="I1486" s="8">
        <v>23.6133480687682</v>
      </c>
      <c r="J1486" s="9">
        <v>21.667207118383399</v>
      </c>
      <c r="K1486" s="9">
        <v>23.375245737871399</v>
      </c>
      <c r="L1486" s="9">
        <v>23.041322777270299</v>
      </c>
      <c r="M1486" s="9">
        <v>23.6707804507929</v>
      </c>
      <c r="N1486" s="9">
        <v>23.904603745269299</v>
      </c>
      <c r="O1486" s="10">
        <v>21.948691224502198</v>
      </c>
      <c r="P1486" s="10">
        <v>22.959659767431699</v>
      </c>
      <c r="Q1486" s="10">
        <v>23.388199041901501</v>
      </c>
      <c r="R1486" s="10">
        <v>23.381169026648799</v>
      </c>
      <c r="S1486" s="10">
        <v>23.716870817500698</v>
      </c>
      <c r="T1486" s="11">
        <v>22.955087852415001</v>
      </c>
      <c r="U1486" s="11">
        <v>23.354191673396699</v>
      </c>
      <c r="V1486" s="11">
        <v>23.417885874551398</v>
      </c>
      <c r="W1486" s="11">
        <v>24.112745217333199</v>
      </c>
      <c r="X1486" s="11">
        <v>23.536750011357601</v>
      </c>
      <c r="Y1486" s="8">
        <v>22.610144485091599</v>
      </c>
      <c r="Z1486" s="8">
        <v>23.7471790991859</v>
      </c>
      <c r="AA1486" s="8">
        <v>23.914034620372199</v>
      </c>
      <c r="AB1486" s="8">
        <v>24.563319719908598</v>
      </c>
      <c r="AC1486" s="8">
        <v>24.1203098610588</v>
      </c>
      <c r="AD1486" s="9">
        <v>23.739996560320499</v>
      </c>
      <c r="AE1486" s="9">
        <v>23.915068672185701</v>
      </c>
      <c r="AF1486" s="9">
        <v>23.868048422734699</v>
      </c>
      <c r="AG1486" s="9">
        <v>23.318033669943901</v>
      </c>
      <c r="AH1486" s="9">
        <v>24.491548779555799</v>
      </c>
      <c r="AI1486" s="10">
        <v>23.082264175369001</v>
      </c>
      <c r="AJ1486" s="10">
        <v>23.5722416260081</v>
      </c>
      <c r="AK1486" s="10">
        <v>23.603206671912702</v>
      </c>
      <c r="AL1486" s="10">
        <v>23.8877548206735</v>
      </c>
      <c r="AM1486" s="11">
        <v>23.9616633095468</v>
      </c>
      <c r="AN1486" s="11">
        <v>24.4425494946484</v>
      </c>
      <c r="AO1486" s="11">
        <v>24.620344651170502</v>
      </c>
      <c r="AP1486" s="11">
        <v>24.2417993468924</v>
      </c>
      <c r="AQ1486" s="11">
        <v>24.338267523324301</v>
      </c>
    </row>
    <row r="1487" spans="1:43" ht="15.6" thickTop="1" thickBot="1">
      <c r="A1487" s="6" t="s">
        <v>8511</v>
      </c>
      <c r="B1487" s="6" t="s">
        <v>8511</v>
      </c>
      <c r="C1487" s="6" t="s">
        <v>8512</v>
      </c>
      <c r="D1487" s="6" t="s">
        <v>8513</v>
      </c>
      <c r="E1487" s="6" t="s">
        <v>8514</v>
      </c>
      <c r="F1487" s="8">
        <v>21.0039360514576</v>
      </c>
      <c r="G1487" s="8">
        <v>22.412871975748601</v>
      </c>
      <c r="H1487" s="8">
        <v>21.578851745581201</v>
      </c>
      <c r="I1487" s="8">
        <v>19.9257777334556</v>
      </c>
      <c r="J1487" s="9">
        <v>21.645737439579001</v>
      </c>
      <c r="K1487" s="9">
        <v>22.552180718706399</v>
      </c>
      <c r="L1487" s="9">
        <v>22.823966507041298</v>
      </c>
      <c r="M1487" s="9">
        <v>23.4851408495824</v>
      </c>
      <c r="N1487" s="9">
        <v>23.0983919499024</v>
      </c>
      <c r="O1487" s="10">
        <v>21.1386784598341</v>
      </c>
      <c r="P1487" s="10">
        <v>22.040500631309499</v>
      </c>
      <c r="Q1487" s="10">
        <v>22.093932760777701</v>
      </c>
      <c r="R1487" s="10">
        <v>20.347347892396201</v>
      </c>
      <c r="S1487" s="10">
        <v>21.5917983011331</v>
      </c>
      <c r="T1487" s="11">
        <v>20.8695199067019</v>
      </c>
      <c r="U1487" s="11">
        <v>20.411970310325302</v>
      </c>
      <c r="V1487" s="11">
        <v>22.5894906348442</v>
      </c>
      <c r="W1487" s="11">
        <v>20.719483776003901</v>
      </c>
      <c r="X1487" s="11">
        <v>20.808472934131899</v>
      </c>
      <c r="Y1487" s="8">
        <v>21.091536212666</v>
      </c>
      <c r="Z1487" s="8">
        <v>22.094449176333601</v>
      </c>
      <c r="AA1487" s="8">
        <v>19.2590597329059</v>
      </c>
      <c r="AB1487" s="8">
        <v>20.031854637961001</v>
      </c>
      <c r="AC1487" s="8">
        <v>20.537011571338901</v>
      </c>
      <c r="AD1487" s="9">
        <v>20.558270835972198</v>
      </c>
      <c r="AE1487" s="9">
        <v>22.254118990918101</v>
      </c>
      <c r="AF1487" s="9">
        <v>22.827906495025498</v>
      </c>
      <c r="AG1487" s="9">
        <v>21.645786719610999</v>
      </c>
      <c r="AH1487" s="9">
        <v>22.910237647116599</v>
      </c>
      <c r="AI1487" s="10">
        <v>20.9536189560806</v>
      </c>
      <c r="AJ1487" s="10">
        <v>21.617466914377001</v>
      </c>
      <c r="AK1487" s="10">
        <v>22.5529516592762</v>
      </c>
      <c r="AL1487" s="10">
        <v>22.792051746259901</v>
      </c>
      <c r="AM1487" s="11">
        <v>23.1862375068341</v>
      </c>
      <c r="AN1487" s="11">
        <v>22.624065581451301</v>
      </c>
      <c r="AO1487" s="11">
        <v>22.151639239120399</v>
      </c>
      <c r="AP1487" s="11">
        <v>19.672932480391101</v>
      </c>
      <c r="AQ1487" s="11">
        <v>22.504938943631601</v>
      </c>
    </row>
    <row r="1488" spans="1:43" ht="15.6" thickTop="1" thickBot="1">
      <c r="A1488" s="12" t="s">
        <v>11669</v>
      </c>
      <c r="B1488" s="12" t="s">
        <v>11669</v>
      </c>
      <c r="C1488" s="12" t="s">
        <v>11670</v>
      </c>
      <c r="D1488" s="12" t="s">
        <v>11671</v>
      </c>
      <c r="E1488" s="12" t="s">
        <v>11672</v>
      </c>
      <c r="F1488" s="8">
        <v>20.111290149392499</v>
      </c>
      <c r="G1488" s="8">
        <v>20.310186978236501</v>
      </c>
      <c r="H1488" s="8">
        <v>20.5738634983535</v>
      </c>
      <c r="I1488" s="8">
        <v>20.3568219191575</v>
      </c>
      <c r="J1488" s="9">
        <v>20.0162606859375</v>
      </c>
      <c r="K1488" s="9">
        <v>20.5141739618408</v>
      </c>
      <c r="L1488" s="9">
        <v>20.359054337423501</v>
      </c>
      <c r="M1488" s="9">
        <v>20.914149405725201</v>
      </c>
      <c r="N1488" s="9">
        <v>20.6327678051851</v>
      </c>
      <c r="O1488" s="10">
        <v>20.221217855746701</v>
      </c>
      <c r="P1488" s="10">
        <v>20.632361044322501</v>
      </c>
      <c r="Q1488" s="10">
        <v>19.552360518585999</v>
      </c>
      <c r="R1488" s="10">
        <v>20.4762682833776</v>
      </c>
      <c r="S1488" s="10">
        <v>20.4449177181117</v>
      </c>
      <c r="T1488" s="11">
        <v>20.555024846331399</v>
      </c>
      <c r="U1488" s="11">
        <v>20.831123452052999</v>
      </c>
      <c r="V1488" s="11">
        <v>20.2562958602241</v>
      </c>
      <c r="W1488" s="11">
        <v>20.428198545575501</v>
      </c>
      <c r="X1488" s="11">
        <v>21.397116670439601</v>
      </c>
      <c r="Y1488" s="8">
        <v>20.480674296048502</v>
      </c>
      <c r="Z1488" s="8">
        <v>20.388569447740998</v>
      </c>
      <c r="AA1488" s="8">
        <v>19.961567779929499</v>
      </c>
      <c r="AB1488" s="8">
        <v>20.08641446679</v>
      </c>
      <c r="AC1488" s="8">
        <v>19.366197287917899</v>
      </c>
      <c r="AD1488" s="9">
        <v>20.007653159884701</v>
      </c>
      <c r="AE1488" s="9">
        <v>19.9522907576135</v>
      </c>
      <c r="AF1488" s="9">
        <v>20.017512077346801</v>
      </c>
      <c r="AG1488" s="9">
        <v>20.079762928845199</v>
      </c>
      <c r="AH1488" s="9">
        <v>20.128417163476399</v>
      </c>
      <c r="AI1488" s="10">
        <v>19.4495710268423</v>
      </c>
      <c r="AJ1488" s="10">
        <v>19.484882442960402</v>
      </c>
      <c r="AK1488" s="10">
        <v>20.085211136609399</v>
      </c>
      <c r="AL1488" s="10">
        <v>18.830917673822899</v>
      </c>
      <c r="AM1488" s="11">
        <v>20.5540606536978</v>
      </c>
      <c r="AN1488" s="11">
        <v>19.936372424511799</v>
      </c>
      <c r="AO1488" s="11">
        <v>19.9800878196375</v>
      </c>
      <c r="AP1488" s="11">
        <v>19.6123575506432</v>
      </c>
      <c r="AQ1488" s="11">
        <v>20.020867836964999</v>
      </c>
    </row>
    <row r="1489" spans="1:43" ht="15.6" thickTop="1" thickBot="1">
      <c r="A1489" s="6" t="s">
        <v>428</v>
      </c>
      <c r="B1489" s="6" t="s">
        <v>428</v>
      </c>
      <c r="C1489" s="6" t="s">
        <v>429</v>
      </c>
      <c r="D1489" s="6" t="s">
        <v>430</v>
      </c>
      <c r="E1489" s="6" t="s">
        <v>431</v>
      </c>
      <c r="F1489" s="8">
        <v>18.944189498803802</v>
      </c>
      <c r="G1489" s="8">
        <v>19.454172524023502</v>
      </c>
      <c r="H1489" s="8">
        <v>19.255705051838198</v>
      </c>
      <c r="I1489" s="8">
        <v>19.5268799124607</v>
      </c>
      <c r="J1489" s="9">
        <v>20.561186839579602</v>
      </c>
      <c r="K1489" s="9">
        <v>19.291574652663201</v>
      </c>
      <c r="L1489" s="9">
        <v>19.975493150879</v>
      </c>
      <c r="M1489" s="9">
        <v>19.593866769807001</v>
      </c>
      <c r="N1489" s="9">
        <v>19.168764461288301</v>
      </c>
      <c r="O1489" s="10">
        <v>19.528351683458698</v>
      </c>
      <c r="P1489" s="10">
        <v>19.059546141581801</v>
      </c>
      <c r="Q1489" s="10">
        <v>19.5986713928109</v>
      </c>
      <c r="R1489" s="10">
        <v>19.252097792213402</v>
      </c>
      <c r="S1489" s="10">
        <v>19.486066126918502</v>
      </c>
      <c r="T1489" s="11">
        <v>18.468198592555002</v>
      </c>
      <c r="U1489" s="11">
        <v>16.973818255342</v>
      </c>
      <c r="V1489" s="11">
        <v>20.082831688146101</v>
      </c>
      <c r="W1489" s="11">
        <v>18.485965806019301</v>
      </c>
      <c r="X1489" s="11">
        <v>19.542993343718098</v>
      </c>
      <c r="Y1489" s="8">
        <v>17.4241873801016</v>
      </c>
      <c r="Z1489" s="8">
        <v>18.98739836599</v>
      </c>
      <c r="AA1489" s="8">
        <v>18.9577149536867</v>
      </c>
      <c r="AB1489" s="8">
        <v>19.026636607900201</v>
      </c>
      <c r="AC1489" s="8">
        <v>18.7471880670142</v>
      </c>
      <c r="AD1489" s="9">
        <v>19.522961768224999</v>
      </c>
      <c r="AE1489" s="9">
        <v>19.106046087534899</v>
      </c>
      <c r="AF1489" s="9">
        <v>19.687684937876298</v>
      </c>
      <c r="AG1489" s="9">
        <v>19.9152600152666</v>
      </c>
      <c r="AH1489" s="9">
        <v>20.065943929691599</v>
      </c>
      <c r="AI1489" s="10">
        <v>19.247780959286899</v>
      </c>
      <c r="AJ1489" s="10">
        <v>18.292641228467701</v>
      </c>
      <c r="AK1489" s="10">
        <v>19.3084836594421</v>
      </c>
      <c r="AL1489" s="10">
        <v>19.586289068771901</v>
      </c>
      <c r="AM1489" s="11">
        <v>18.978159768304401</v>
      </c>
      <c r="AN1489" s="11">
        <v>18.9624116177751</v>
      </c>
      <c r="AO1489" s="11">
        <v>19.729951881168802</v>
      </c>
      <c r="AP1489" s="11">
        <v>19.364373606433201</v>
      </c>
      <c r="AQ1489" s="11">
        <v>19.474817194754401</v>
      </c>
    </row>
    <row r="1490" spans="1:43" ht="15.6" thickTop="1" thickBot="1">
      <c r="A1490" s="12" t="s">
        <v>4035</v>
      </c>
      <c r="B1490" s="12" t="s">
        <v>4035</v>
      </c>
      <c r="C1490" s="12" t="s">
        <v>4036</v>
      </c>
      <c r="D1490" s="12" t="s">
        <v>4037</v>
      </c>
      <c r="E1490" s="12" t="s">
        <v>4038</v>
      </c>
      <c r="F1490" s="8">
        <v>20.070205632874099</v>
      </c>
      <c r="G1490" s="8">
        <v>20.224814578232898</v>
      </c>
      <c r="H1490" s="8">
        <v>18.707530715375398</v>
      </c>
      <c r="I1490" s="8">
        <v>19.9772104617828</v>
      </c>
      <c r="J1490" s="9">
        <v>19.182704661795601</v>
      </c>
      <c r="K1490" s="9">
        <v>20.293067884082198</v>
      </c>
      <c r="L1490" s="9">
        <v>20.169053550580301</v>
      </c>
      <c r="M1490" s="9">
        <v>19.602790566147799</v>
      </c>
      <c r="N1490" s="9">
        <v>19.025249903976601</v>
      </c>
      <c r="O1490" s="10">
        <v>19.589980321590101</v>
      </c>
      <c r="P1490" s="10">
        <v>18.687254847460299</v>
      </c>
      <c r="Q1490" s="10">
        <v>20.207876789665999</v>
      </c>
      <c r="R1490" s="10">
        <v>19.967514477486699</v>
      </c>
      <c r="S1490" s="10">
        <v>19.262172940719299</v>
      </c>
      <c r="T1490" s="11">
        <v>19.4114840170508</v>
      </c>
      <c r="U1490" s="11">
        <v>19.341460623150098</v>
      </c>
      <c r="V1490" s="11">
        <v>19.902493921193798</v>
      </c>
      <c r="W1490" s="11">
        <v>20.3702731716341</v>
      </c>
      <c r="X1490" s="11">
        <v>20.219725061579702</v>
      </c>
      <c r="Y1490" s="8">
        <v>20.3712744074667</v>
      </c>
      <c r="Z1490" s="8">
        <v>19.4917930766231</v>
      </c>
      <c r="AA1490" s="8">
        <v>20.4902759675815</v>
      </c>
      <c r="AB1490" s="8">
        <v>20.896773127745998</v>
      </c>
      <c r="AC1490" s="8">
        <v>20.023858218630298</v>
      </c>
      <c r="AD1490" s="9">
        <v>18.981839463815199</v>
      </c>
      <c r="AE1490" s="9">
        <v>21.567185898096302</v>
      </c>
      <c r="AF1490" s="9">
        <v>20.501707994529099</v>
      </c>
      <c r="AG1490" s="9">
        <v>19.766177948629501</v>
      </c>
      <c r="AH1490" s="9">
        <v>19.5835220920255</v>
      </c>
      <c r="AI1490" s="10">
        <v>19.648851262633201</v>
      </c>
      <c r="AJ1490" s="10">
        <v>20.550936815107899</v>
      </c>
      <c r="AK1490" s="10">
        <v>18.909750503254699</v>
      </c>
      <c r="AL1490" s="10">
        <v>20.1752594397732</v>
      </c>
      <c r="AM1490" s="11">
        <v>19.015182113883</v>
      </c>
      <c r="AN1490" s="11">
        <v>19.800596592803601</v>
      </c>
      <c r="AO1490" s="11">
        <v>19.5541660007346</v>
      </c>
      <c r="AP1490" s="11">
        <v>19.647319466741202</v>
      </c>
      <c r="AQ1490" s="11">
        <v>20.765112367043798</v>
      </c>
    </row>
    <row r="1491" spans="1:43" ht="15.6" thickTop="1" thickBot="1">
      <c r="A1491" s="6" t="s">
        <v>7535</v>
      </c>
      <c r="B1491" s="6" t="s">
        <v>7535</v>
      </c>
      <c r="C1491" s="6" t="s">
        <v>7536</v>
      </c>
      <c r="D1491" s="6" t="s">
        <v>7537</v>
      </c>
      <c r="E1491" s="6" t="s">
        <v>7538</v>
      </c>
      <c r="F1491" s="8">
        <v>19.527451524679002</v>
      </c>
      <c r="G1491" s="8">
        <v>20.005306897319201</v>
      </c>
      <c r="H1491" s="8">
        <v>19.534427835887801</v>
      </c>
      <c r="I1491" s="8">
        <v>19.581561772227499</v>
      </c>
      <c r="J1491" s="9">
        <v>18.051438408925101</v>
      </c>
      <c r="K1491" s="9">
        <v>20.916638502053399</v>
      </c>
      <c r="L1491" s="9">
        <v>19.803521324951099</v>
      </c>
      <c r="M1491" s="9">
        <v>19.263056767189401</v>
      </c>
      <c r="N1491" s="9">
        <v>18.985453058203099</v>
      </c>
      <c r="O1491" s="10">
        <v>18.844973829779299</v>
      </c>
      <c r="P1491" s="10">
        <v>19.616755063199701</v>
      </c>
      <c r="Q1491" s="10">
        <v>19.475239797912401</v>
      </c>
      <c r="R1491" s="10">
        <v>19.4032123791816</v>
      </c>
      <c r="S1491" s="10">
        <v>20.7514358637006</v>
      </c>
      <c r="T1491" s="11">
        <v>19.265635860753999</v>
      </c>
      <c r="U1491" s="11">
        <v>19.461469326252001</v>
      </c>
      <c r="V1491" s="11">
        <v>19.566490359994798</v>
      </c>
      <c r="W1491" s="11">
        <v>20.002716222402402</v>
      </c>
      <c r="X1491" s="11">
        <v>18.2333782593034</v>
      </c>
      <c r="Y1491" s="8">
        <v>19.5992199588574</v>
      </c>
      <c r="Z1491" s="8">
        <v>19.439871039047802</v>
      </c>
      <c r="AA1491" s="8">
        <v>19.472922228445501</v>
      </c>
      <c r="AB1491" s="8">
        <v>19.856498905882798</v>
      </c>
      <c r="AC1491" s="8">
        <v>19.739861427687899</v>
      </c>
      <c r="AD1491" s="9">
        <v>21.4867349273629</v>
      </c>
      <c r="AE1491" s="9">
        <v>18.775507466217899</v>
      </c>
      <c r="AF1491" s="9">
        <v>20.256556020471599</v>
      </c>
      <c r="AG1491" s="9">
        <v>19.603929773259701</v>
      </c>
      <c r="AH1491" s="9">
        <v>19.871713446081898</v>
      </c>
      <c r="AI1491" s="10">
        <v>19.925806504812101</v>
      </c>
      <c r="AJ1491" s="10">
        <v>19.623785265817801</v>
      </c>
      <c r="AK1491" s="10">
        <v>17.6161919258209</v>
      </c>
      <c r="AL1491" s="10">
        <v>19.8749335281471</v>
      </c>
      <c r="AM1491" s="11">
        <v>20.640787109106999</v>
      </c>
      <c r="AN1491" s="11">
        <v>20.7322182491516</v>
      </c>
      <c r="AO1491" s="11">
        <v>20.997254588313499</v>
      </c>
      <c r="AP1491" s="11">
        <v>19.744127057997702</v>
      </c>
      <c r="AQ1491" s="11">
        <v>20.9967457172244</v>
      </c>
    </row>
    <row r="1492" spans="1:43" ht="15.6" thickTop="1" thickBot="1">
      <c r="A1492" s="12" t="s">
        <v>284</v>
      </c>
      <c r="B1492" s="12" t="s">
        <v>284</v>
      </c>
      <c r="C1492" s="12" t="s">
        <v>285</v>
      </c>
      <c r="D1492" s="12" t="s">
        <v>286</v>
      </c>
      <c r="E1492" s="12" t="s">
        <v>287</v>
      </c>
      <c r="F1492" s="8">
        <v>21.200758874037302</v>
      </c>
      <c r="G1492" s="8">
        <v>20.668414177227401</v>
      </c>
      <c r="H1492" s="8">
        <v>21.137686721661801</v>
      </c>
      <c r="I1492" s="8">
        <v>20.543493016741198</v>
      </c>
      <c r="J1492" s="9">
        <v>21.356639965651699</v>
      </c>
      <c r="K1492" s="9">
        <v>20.485614592494599</v>
      </c>
      <c r="L1492" s="9">
        <v>20.6250396674223</v>
      </c>
      <c r="M1492" s="9">
        <v>21.0746940427317</v>
      </c>
      <c r="N1492" s="9">
        <v>21.211806304689102</v>
      </c>
      <c r="O1492" s="10">
        <v>21.1249852504979</v>
      </c>
      <c r="P1492" s="10">
        <v>21.0001177511893</v>
      </c>
      <c r="Q1492" s="10">
        <v>20.7978673503289</v>
      </c>
      <c r="R1492" s="10">
        <v>19.8970813418509</v>
      </c>
      <c r="S1492" s="10">
        <v>20.760908890104201</v>
      </c>
      <c r="T1492" s="11">
        <v>20.512785810819199</v>
      </c>
      <c r="U1492" s="11">
        <v>19.749347001317801</v>
      </c>
      <c r="V1492" s="11">
        <v>20.916300715417702</v>
      </c>
      <c r="W1492" s="11">
        <v>20.504368998926299</v>
      </c>
      <c r="X1492" s="11">
        <v>20.756517756716899</v>
      </c>
      <c r="Y1492" s="8">
        <v>18.983173023056299</v>
      </c>
      <c r="Z1492" s="8">
        <v>20.485761562379899</v>
      </c>
      <c r="AA1492" s="8">
        <v>20.539101693589298</v>
      </c>
      <c r="AB1492" s="8">
        <v>20.912883194807499</v>
      </c>
      <c r="AC1492" s="8">
        <v>20.436684905305199</v>
      </c>
      <c r="AD1492" s="9">
        <v>21.457966415410301</v>
      </c>
      <c r="AE1492" s="9">
        <v>21.076041503558699</v>
      </c>
      <c r="AF1492" s="9">
        <v>21.3728764420933</v>
      </c>
      <c r="AG1492" s="9">
        <v>20.507415066446899</v>
      </c>
      <c r="AH1492" s="9">
        <v>20.9891671180835</v>
      </c>
      <c r="AI1492" s="10">
        <v>20.753666174206401</v>
      </c>
      <c r="AJ1492" s="10">
        <v>20.978418570045601</v>
      </c>
      <c r="AK1492" s="10">
        <v>20.630601470491801</v>
      </c>
      <c r="AL1492" s="10">
        <v>20.6002629993068</v>
      </c>
      <c r="AM1492" s="11">
        <v>21.1545028962149</v>
      </c>
      <c r="AN1492" s="11">
        <v>21.002089344082901</v>
      </c>
      <c r="AO1492" s="11">
        <v>21.006398567881501</v>
      </c>
      <c r="AP1492" s="11">
        <v>19.720067715679701</v>
      </c>
      <c r="AQ1492" s="11">
        <v>21.320834721800601</v>
      </c>
    </row>
    <row r="1493" spans="1:43" ht="15.6" thickTop="1" thickBot="1">
      <c r="A1493" s="6" t="s">
        <v>3819</v>
      </c>
      <c r="B1493" s="6" t="s">
        <v>3819</v>
      </c>
      <c r="C1493" s="6" t="s">
        <v>3820</v>
      </c>
      <c r="D1493" s="6" t="s">
        <v>3821</v>
      </c>
      <c r="E1493" s="6" t="s">
        <v>3822</v>
      </c>
      <c r="F1493" s="8">
        <v>25.9370464678289</v>
      </c>
      <c r="G1493" s="8">
        <v>28.228488676696202</v>
      </c>
      <c r="H1493" s="8">
        <v>28.056154857341301</v>
      </c>
      <c r="I1493" s="8">
        <v>28.727320959294399</v>
      </c>
      <c r="J1493" s="9">
        <v>26.376042544294702</v>
      </c>
      <c r="K1493" s="9">
        <v>27.5645451031092</v>
      </c>
      <c r="L1493" s="9">
        <v>28.2829182410633</v>
      </c>
      <c r="M1493" s="9">
        <v>28.371134012399398</v>
      </c>
      <c r="N1493" s="9">
        <v>28.787550900615699</v>
      </c>
      <c r="O1493" s="10">
        <v>24.380076158616699</v>
      </c>
      <c r="P1493" s="10">
        <v>27.3947461772417</v>
      </c>
      <c r="Q1493" s="10">
        <v>26.2126842787806</v>
      </c>
      <c r="R1493" s="10">
        <v>27.906791239887099</v>
      </c>
      <c r="S1493" s="10">
        <v>29.186505103202201</v>
      </c>
      <c r="T1493" s="11">
        <v>26.153500586155999</v>
      </c>
      <c r="U1493" s="11">
        <v>27.715825346393402</v>
      </c>
      <c r="V1493" s="11">
        <v>28.497394894547501</v>
      </c>
      <c r="W1493" s="11">
        <v>28.519752094377498</v>
      </c>
      <c r="X1493" s="11">
        <v>28.825302181482801</v>
      </c>
      <c r="Y1493" s="8">
        <v>26.413432101304899</v>
      </c>
      <c r="Z1493" s="8">
        <v>27.9739350617036</v>
      </c>
      <c r="AA1493" s="8">
        <v>27.393556801534999</v>
      </c>
      <c r="AB1493" s="8">
        <v>28.733548517176398</v>
      </c>
      <c r="AC1493" s="8">
        <v>29.342882804090301</v>
      </c>
      <c r="AD1493" s="9">
        <v>26.743298654718</v>
      </c>
      <c r="AE1493" s="9">
        <v>26.9594402124747</v>
      </c>
      <c r="AF1493" s="9">
        <v>27.8227782663282</v>
      </c>
      <c r="AG1493" s="9">
        <v>28.743075883163399</v>
      </c>
      <c r="AH1493" s="9">
        <v>29.212136091682201</v>
      </c>
      <c r="AI1493" s="10">
        <v>26.186054152820201</v>
      </c>
      <c r="AJ1493" s="10">
        <v>27.686630227556702</v>
      </c>
      <c r="AK1493" s="10">
        <v>28.332813848591201</v>
      </c>
      <c r="AL1493" s="10">
        <v>29.025857797396501</v>
      </c>
      <c r="AM1493" s="11">
        <v>25.7371941164511</v>
      </c>
      <c r="AN1493" s="11">
        <v>26.361522824751798</v>
      </c>
      <c r="AO1493" s="11">
        <v>28.818828239734199</v>
      </c>
      <c r="AP1493" s="11">
        <v>28.368685947406</v>
      </c>
      <c r="AQ1493" s="11">
        <v>29.3605498150039</v>
      </c>
    </row>
    <row r="1494" spans="1:43" ht="15.6" thickTop="1" thickBot="1">
      <c r="A1494" s="12" t="s">
        <v>9016</v>
      </c>
      <c r="B1494" s="12" t="s">
        <v>9016</v>
      </c>
      <c r="C1494" s="12" t="s">
        <v>9017</v>
      </c>
      <c r="D1494" s="12" t="s">
        <v>9018</v>
      </c>
      <c r="E1494" s="12" t="s">
        <v>9019</v>
      </c>
      <c r="F1494" s="8">
        <v>31.440616725603</v>
      </c>
      <c r="G1494" s="8">
        <v>31.275643631895999</v>
      </c>
      <c r="H1494" s="8">
        <v>31.712532630154801</v>
      </c>
      <c r="I1494" s="8">
        <v>31.902506649373901</v>
      </c>
      <c r="J1494" s="9">
        <v>31.210860454913501</v>
      </c>
      <c r="K1494" s="9">
        <v>31.3194909616589</v>
      </c>
      <c r="L1494" s="9">
        <v>31.586487001734799</v>
      </c>
      <c r="M1494" s="9">
        <v>31.747258950634901</v>
      </c>
      <c r="N1494" s="9">
        <v>31.823513503894699</v>
      </c>
      <c r="O1494" s="10">
        <v>31.081040167415399</v>
      </c>
      <c r="P1494" s="10">
        <v>31.556393375074499</v>
      </c>
      <c r="Q1494" s="10">
        <v>31.404332365519</v>
      </c>
      <c r="R1494" s="10">
        <v>31.4251383381458</v>
      </c>
      <c r="S1494" s="10">
        <v>31.997477221930101</v>
      </c>
      <c r="T1494" s="11">
        <v>31.486547957280401</v>
      </c>
      <c r="U1494" s="11">
        <v>31.299891574802899</v>
      </c>
      <c r="V1494" s="11">
        <v>31.515059644739701</v>
      </c>
      <c r="W1494" s="11">
        <v>31.460705302477798</v>
      </c>
      <c r="X1494" s="11">
        <v>31.6376796908431</v>
      </c>
      <c r="Y1494" s="8">
        <v>31.009161233980699</v>
      </c>
      <c r="Z1494" s="8">
        <v>31.652990977878101</v>
      </c>
      <c r="AA1494" s="8">
        <v>31.597517265751399</v>
      </c>
      <c r="AB1494" s="8">
        <v>32.132159489998998</v>
      </c>
      <c r="AC1494" s="8">
        <v>32.034062369206403</v>
      </c>
      <c r="AD1494" s="9">
        <v>31.890805056069201</v>
      </c>
      <c r="AE1494" s="9">
        <v>31.462561804137401</v>
      </c>
      <c r="AF1494" s="9">
        <v>32.435404878858797</v>
      </c>
      <c r="AG1494" s="9">
        <v>32.238599388167302</v>
      </c>
      <c r="AH1494" s="9">
        <v>32.277913117555102</v>
      </c>
      <c r="AI1494" s="10">
        <v>31.554311439681999</v>
      </c>
      <c r="AJ1494" s="10">
        <v>31.8831994235479</v>
      </c>
      <c r="AK1494" s="10">
        <v>32.030872828059302</v>
      </c>
      <c r="AL1494" s="10">
        <v>32.536907818306702</v>
      </c>
      <c r="AM1494" s="11">
        <v>32.223329388964999</v>
      </c>
      <c r="AN1494" s="11">
        <v>31.700899048029601</v>
      </c>
      <c r="AO1494" s="11">
        <v>32.3734315290749</v>
      </c>
      <c r="AP1494" s="11">
        <v>32.189305746954098</v>
      </c>
      <c r="AQ1494" s="11">
        <v>31.880894620080799</v>
      </c>
    </row>
    <row r="1495" spans="1:43" ht="15.6" thickTop="1" thickBot="1">
      <c r="A1495" s="6" t="s">
        <v>1601</v>
      </c>
      <c r="B1495" s="6" t="s">
        <v>1601</v>
      </c>
      <c r="C1495" s="6" t="s">
        <v>1602</v>
      </c>
      <c r="D1495" s="6" t="s">
        <v>1603</v>
      </c>
      <c r="E1495" s="6" t="s">
        <v>1604</v>
      </c>
      <c r="F1495" s="8">
        <v>25.344562263665001</v>
      </c>
      <c r="G1495" s="8">
        <v>25.039490431371899</v>
      </c>
      <c r="H1495" s="8">
        <v>24.775966207798501</v>
      </c>
      <c r="I1495" s="8">
        <v>24.690501242195602</v>
      </c>
      <c r="J1495" s="9">
        <v>25.3867575289167</v>
      </c>
      <c r="K1495" s="9">
        <v>25.822559906204201</v>
      </c>
      <c r="L1495" s="9">
        <v>25.6257680766135</v>
      </c>
      <c r="M1495" s="9">
        <v>25.335364286880001</v>
      </c>
      <c r="N1495" s="9">
        <v>25.367609857043401</v>
      </c>
      <c r="O1495" s="10">
        <v>25.5982600757177</v>
      </c>
      <c r="P1495" s="10">
        <v>24.799726083359499</v>
      </c>
      <c r="Q1495" s="10">
        <v>25.237777602168599</v>
      </c>
      <c r="R1495" s="10">
        <v>25.269748884422299</v>
      </c>
      <c r="S1495" s="10">
        <v>24.629315072757301</v>
      </c>
      <c r="T1495" s="11">
        <v>25.621595374263698</v>
      </c>
      <c r="U1495" s="11">
        <v>24.554928591473701</v>
      </c>
      <c r="V1495" s="11">
        <v>25.2035871425831</v>
      </c>
      <c r="W1495" s="11">
        <v>25.6530182509848</v>
      </c>
      <c r="X1495" s="11">
        <v>26.125224863285599</v>
      </c>
      <c r="Y1495" s="8">
        <v>25.620184814798801</v>
      </c>
      <c r="Z1495" s="8">
        <v>23.8755489384579</v>
      </c>
      <c r="AA1495" s="8">
        <v>24.5281006983646</v>
      </c>
      <c r="AB1495" s="8">
        <v>24.336247172780801</v>
      </c>
      <c r="AC1495" s="8">
        <v>25.025412086512201</v>
      </c>
      <c r="AD1495" s="9">
        <v>24.378545153741701</v>
      </c>
      <c r="AE1495" s="9">
        <v>24.725275488694098</v>
      </c>
      <c r="AF1495" s="9">
        <v>24.116554895476401</v>
      </c>
      <c r="AG1495" s="9">
        <v>24.866649232535</v>
      </c>
      <c r="AH1495" s="9">
        <v>25.0823556336723</v>
      </c>
      <c r="AI1495" s="10">
        <v>24.9116936751516</v>
      </c>
      <c r="AJ1495" s="10">
        <v>24.982373797719699</v>
      </c>
      <c r="AK1495" s="10">
        <v>24.7285500726306</v>
      </c>
      <c r="AL1495" s="10">
        <v>24.597158028748801</v>
      </c>
      <c r="AM1495" s="11">
        <v>24.146319650723999</v>
      </c>
      <c r="AN1495" s="11">
        <v>24.3274477409939</v>
      </c>
      <c r="AO1495" s="11">
        <v>24.2376204299152</v>
      </c>
      <c r="AP1495" s="11">
        <v>24.645080771004899</v>
      </c>
      <c r="AQ1495" s="11">
        <v>24.821116127453799</v>
      </c>
    </row>
    <row r="1496" spans="1:43" ht="15.6" thickTop="1" thickBot="1">
      <c r="A1496" s="12" t="s">
        <v>1605</v>
      </c>
      <c r="B1496" s="12" t="s">
        <v>1605</v>
      </c>
      <c r="C1496" s="12" t="s">
        <v>1606</v>
      </c>
      <c r="D1496" s="12" t="s">
        <v>1607</v>
      </c>
      <c r="E1496" s="12" t="s">
        <v>1608</v>
      </c>
      <c r="F1496" s="8">
        <v>25.344562263665001</v>
      </c>
      <c r="G1496" s="8">
        <v>25.039490431371899</v>
      </c>
      <c r="H1496" s="8">
        <v>24.775966207798501</v>
      </c>
      <c r="I1496" s="8">
        <v>24.690501242195602</v>
      </c>
      <c r="J1496" s="9">
        <v>25.3867575289167</v>
      </c>
      <c r="K1496" s="9">
        <v>25.822559906204201</v>
      </c>
      <c r="L1496" s="9">
        <v>25.6257680766135</v>
      </c>
      <c r="M1496" s="9">
        <v>25.335364286880001</v>
      </c>
      <c r="N1496" s="9">
        <v>25.367609857043401</v>
      </c>
      <c r="O1496" s="10">
        <v>25.5982600757177</v>
      </c>
      <c r="P1496" s="10">
        <v>24.799726083359499</v>
      </c>
      <c r="Q1496" s="10">
        <v>25.237777602168599</v>
      </c>
      <c r="R1496" s="10">
        <v>25.269748884422299</v>
      </c>
      <c r="S1496" s="10">
        <v>24.629315072757301</v>
      </c>
      <c r="T1496" s="11">
        <v>25.621595374263698</v>
      </c>
      <c r="U1496" s="11">
        <v>24.554928591473701</v>
      </c>
      <c r="V1496" s="11">
        <v>25.2035871425831</v>
      </c>
      <c r="W1496" s="11">
        <v>25.6530182509848</v>
      </c>
      <c r="X1496" s="11">
        <v>26.125224863285599</v>
      </c>
      <c r="Y1496" s="8">
        <v>25.620184814798801</v>
      </c>
      <c r="Z1496" s="8">
        <v>23.8755489384579</v>
      </c>
      <c r="AA1496" s="8">
        <v>24.5281006983646</v>
      </c>
      <c r="AB1496" s="8">
        <v>24.336247172780801</v>
      </c>
      <c r="AC1496" s="8">
        <v>25.025412086512201</v>
      </c>
      <c r="AD1496" s="9">
        <v>24.378545153741701</v>
      </c>
      <c r="AE1496" s="9">
        <v>24.725275488694098</v>
      </c>
      <c r="AF1496" s="9">
        <v>24.116554895476401</v>
      </c>
      <c r="AG1496" s="9">
        <v>24.866649232535</v>
      </c>
      <c r="AH1496" s="9">
        <v>25.0823556336723</v>
      </c>
      <c r="AI1496" s="10">
        <v>24.9116936751516</v>
      </c>
      <c r="AJ1496" s="10">
        <v>24.982373797719699</v>
      </c>
      <c r="AK1496" s="10">
        <v>24.7285500726306</v>
      </c>
      <c r="AL1496" s="10">
        <v>24.597158028748801</v>
      </c>
      <c r="AM1496" s="11">
        <v>24.146319650723999</v>
      </c>
      <c r="AN1496" s="11">
        <v>24.3274477409939</v>
      </c>
      <c r="AO1496" s="11">
        <v>24.2376204299152</v>
      </c>
      <c r="AP1496" s="11">
        <v>24.645080771004899</v>
      </c>
      <c r="AQ1496" s="11">
        <v>24.821116127453799</v>
      </c>
    </row>
    <row r="1497" spans="1:43" ht="15.6" thickTop="1" thickBot="1">
      <c r="A1497" s="6" t="s">
        <v>1108</v>
      </c>
      <c r="B1497" s="6" t="s">
        <v>1108</v>
      </c>
      <c r="C1497" s="6" t="s">
        <v>1109</v>
      </c>
      <c r="D1497" s="6" t="s">
        <v>1110</v>
      </c>
      <c r="E1497" s="6" t="s">
        <v>1111</v>
      </c>
      <c r="F1497" s="8">
        <v>26.249081521115102</v>
      </c>
      <c r="G1497" s="8">
        <v>25.461828869877898</v>
      </c>
      <c r="H1497" s="8">
        <v>24.715335074174</v>
      </c>
      <c r="I1497" s="8">
        <v>24.155729515896301</v>
      </c>
      <c r="J1497" s="9">
        <v>26.359260350786499</v>
      </c>
      <c r="K1497" s="9">
        <v>25.483296655632198</v>
      </c>
      <c r="L1497" s="9">
        <v>24.5831652726391</v>
      </c>
      <c r="M1497" s="9">
        <v>25.095098078109501</v>
      </c>
      <c r="N1497" s="9">
        <v>24.1171729662268</v>
      </c>
      <c r="O1497" s="10">
        <v>26.353768897482599</v>
      </c>
      <c r="P1497" s="10">
        <v>25.2633790800326</v>
      </c>
      <c r="Q1497" s="10">
        <v>24.788547349825802</v>
      </c>
      <c r="R1497" s="10">
        <v>24.615823006556798</v>
      </c>
      <c r="S1497" s="10">
        <v>23.431022576992198</v>
      </c>
      <c r="T1497" s="11">
        <v>25.9110715669092</v>
      </c>
      <c r="U1497" s="11">
        <v>24.8052655637531</v>
      </c>
      <c r="V1497" s="11">
        <v>24.623071095168498</v>
      </c>
      <c r="W1497" s="11">
        <v>24.702874047692699</v>
      </c>
      <c r="X1497" s="11">
        <v>24.042309862356401</v>
      </c>
      <c r="Y1497" s="8">
        <v>26.338038005127501</v>
      </c>
      <c r="Z1497" s="8">
        <v>24.4857247706523</v>
      </c>
      <c r="AA1497" s="8">
        <v>24.5923259864479</v>
      </c>
      <c r="AB1497" s="8">
        <v>23.854560792734102</v>
      </c>
      <c r="AC1497" s="8">
        <v>23.320626095547599</v>
      </c>
      <c r="AD1497" s="9">
        <v>25.5594628944141</v>
      </c>
      <c r="AE1497" s="9">
        <v>24.801480977374801</v>
      </c>
      <c r="AF1497" s="9">
        <v>24.2350411419811</v>
      </c>
      <c r="AG1497" s="9">
        <v>23.9889774133716</v>
      </c>
      <c r="AH1497" s="9">
        <v>23.1690901017061</v>
      </c>
      <c r="AI1497" s="10">
        <v>25.856965700282601</v>
      </c>
      <c r="AJ1497" s="10">
        <v>25.3648106740754</v>
      </c>
      <c r="AK1497" s="10">
        <v>24.134039879460801</v>
      </c>
      <c r="AL1497" s="10">
        <v>23.4746465471408</v>
      </c>
      <c r="AM1497" s="11">
        <v>25.3365908200376</v>
      </c>
      <c r="AN1497" s="11">
        <v>24.378242463175599</v>
      </c>
      <c r="AO1497" s="11">
        <v>24.0421493670007</v>
      </c>
      <c r="AP1497" s="11">
        <v>24.2772840673519</v>
      </c>
      <c r="AQ1497" s="11">
        <v>23.068372155622701</v>
      </c>
    </row>
    <row r="1498" spans="1:43" ht="15.6" thickTop="1" thickBot="1">
      <c r="A1498" s="12" t="s">
        <v>9567</v>
      </c>
      <c r="B1498" s="12" t="s">
        <v>9567</v>
      </c>
      <c r="C1498" s="12" t="s">
        <v>9568</v>
      </c>
      <c r="D1498" s="12" t="s">
        <v>9569</v>
      </c>
      <c r="E1498" s="12" t="s">
        <v>9570</v>
      </c>
      <c r="F1498" s="8">
        <v>24.447891482692398</v>
      </c>
      <c r="G1498" s="8">
        <v>25.676108054797002</v>
      </c>
      <c r="H1498" s="8">
        <v>25.731122820489901</v>
      </c>
      <c r="I1498" s="8">
        <v>26.294478521890099</v>
      </c>
      <c r="J1498" s="9">
        <v>24.100515002315099</v>
      </c>
      <c r="K1498" s="9">
        <v>25.7357550717647</v>
      </c>
      <c r="L1498" s="9">
        <v>25.5419821508223</v>
      </c>
      <c r="M1498" s="9">
        <v>26.284998991848401</v>
      </c>
      <c r="N1498" s="9">
        <v>26.330002728839901</v>
      </c>
      <c r="O1498" s="10">
        <v>25.023494758658401</v>
      </c>
      <c r="P1498" s="10">
        <v>25.638286397357401</v>
      </c>
      <c r="Q1498" s="10">
        <v>25.707342592596302</v>
      </c>
      <c r="R1498" s="10">
        <v>25.6256049543282</v>
      </c>
      <c r="S1498" s="10">
        <v>26.165845004518701</v>
      </c>
      <c r="T1498" s="11">
        <v>24.968471102686198</v>
      </c>
      <c r="U1498" s="11">
        <v>25.609718212246602</v>
      </c>
      <c r="V1498" s="11">
        <v>25.366025746800101</v>
      </c>
      <c r="W1498" s="11">
        <v>25.700187654914501</v>
      </c>
      <c r="X1498" s="11">
        <v>26.287126801118799</v>
      </c>
      <c r="Y1498" s="8">
        <v>24.7099603111546</v>
      </c>
      <c r="Z1498" s="8">
        <v>26.046153926464399</v>
      </c>
      <c r="AA1498" s="8">
        <v>26.207067747320401</v>
      </c>
      <c r="AB1498" s="8">
        <v>26.744884590069098</v>
      </c>
      <c r="AC1498" s="8">
        <v>26.670569697712299</v>
      </c>
      <c r="AD1498" s="9">
        <v>25.714131882981199</v>
      </c>
      <c r="AE1498" s="9">
        <v>26.213368570266201</v>
      </c>
      <c r="AF1498" s="9">
        <v>26.470661403786199</v>
      </c>
      <c r="AG1498" s="9">
        <v>26.207067913235601</v>
      </c>
      <c r="AH1498" s="9">
        <v>26.483205929303701</v>
      </c>
      <c r="AI1498" s="10">
        <v>25.1004612507164</v>
      </c>
      <c r="AJ1498" s="10">
        <v>25.697297434199601</v>
      </c>
      <c r="AK1498" s="10">
        <v>26.011386801779999</v>
      </c>
      <c r="AL1498" s="10">
        <v>26.680965761815699</v>
      </c>
      <c r="AM1498" s="11">
        <v>25.810699433518302</v>
      </c>
      <c r="AN1498" s="11">
        <v>26.117340709410701</v>
      </c>
      <c r="AO1498" s="11">
        <v>26.673555155171801</v>
      </c>
      <c r="AP1498" s="11">
        <v>26.332644783987199</v>
      </c>
      <c r="AQ1498" s="11">
        <v>26.586447217363698</v>
      </c>
    </row>
    <row r="1499" spans="1:43" ht="15.6" thickTop="1" thickBot="1">
      <c r="A1499" s="6" t="s">
        <v>1725</v>
      </c>
      <c r="B1499" s="6" t="s">
        <v>1725</v>
      </c>
      <c r="C1499" s="6" t="s">
        <v>1726</v>
      </c>
      <c r="D1499" s="6" t="s">
        <v>1727</v>
      </c>
      <c r="E1499" s="6" t="s">
        <v>1728</v>
      </c>
      <c r="F1499" s="8">
        <v>21.801119159267</v>
      </c>
      <c r="G1499" s="8">
        <v>22.4088382262957</v>
      </c>
      <c r="H1499" s="8">
        <v>25.295241258084999</v>
      </c>
      <c r="I1499" s="8">
        <v>24.4134819312251</v>
      </c>
      <c r="J1499" s="9">
        <v>22.1945369707175</v>
      </c>
      <c r="K1499" s="9">
        <v>22.0199881461667</v>
      </c>
      <c r="L1499" s="9">
        <v>22.961970366719299</v>
      </c>
      <c r="M1499" s="9">
        <v>22.617657597921799</v>
      </c>
      <c r="N1499" s="9">
        <v>21.7197960930717</v>
      </c>
      <c r="O1499" s="10">
        <v>22.034089525446898</v>
      </c>
      <c r="P1499" s="10">
        <v>22.9493599142255</v>
      </c>
      <c r="Q1499" s="10">
        <v>23.352427423887601</v>
      </c>
      <c r="R1499" s="10">
        <v>24.467374174954799</v>
      </c>
      <c r="S1499" s="10">
        <v>24.534271390329302</v>
      </c>
      <c r="T1499" s="11">
        <v>21.268935539583602</v>
      </c>
      <c r="U1499" s="11">
        <v>22.306915081716401</v>
      </c>
      <c r="V1499" s="11">
        <v>23.557341856174101</v>
      </c>
      <c r="W1499" s="11">
        <v>22.362430494699002</v>
      </c>
      <c r="X1499" s="11">
        <v>22.129045630917599</v>
      </c>
      <c r="Y1499" s="8">
        <v>22.693439441813702</v>
      </c>
      <c r="Z1499" s="8">
        <v>22.784195764667299</v>
      </c>
      <c r="AA1499" s="8">
        <v>23.2149367016622</v>
      </c>
      <c r="AB1499" s="8">
        <v>22.338644375834299</v>
      </c>
      <c r="AC1499" s="8">
        <v>22.300299689917001</v>
      </c>
      <c r="AD1499" s="9">
        <v>22.517692890064399</v>
      </c>
      <c r="AE1499" s="9">
        <v>22.436840979496299</v>
      </c>
      <c r="AF1499" s="9">
        <v>25.453028686162501</v>
      </c>
      <c r="AG1499" s="9">
        <v>25.6098584025473</v>
      </c>
      <c r="AH1499" s="9">
        <v>23.0082299677135</v>
      </c>
      <c r="AI1499" s="10">
        <v>22.532882072268301</v>
      </c>
      <c r="AJ1499" s="10">
        <v>22.9133872682551</v>
      </c>
      <c r="AK1499" s="10">
        <v>23.933691037888199</v>
      </c>
      <c r="AL1499" s="10">
        <v>22.459125323280301</v>
      </c>
      <c r="AM1499" s="11">
        <v>23.149384493910102</v>
      </c>
      <c r="AN1499" s="11">
        <v>22.895639225669001</v>
      </c>
      <c r="AO1499" s="11">
        <v>23.898592170454901</v>
      </c>
      <c r="AP1499" s="11">
        <v>23.210778199722601</v>
      </c>
      <c r="AQ1499" s="11">
        <v>25.628470169771202</v>
      </c>
    </row>
    <row r="1500" spans="1:43" ht="15.6" thickTop="1" thickBot="1">
      <c r="A1500" s="12" t="s">
        <v>1485</v>
      </c>
      <c r="B1500" s="12" t="s">
        <v>1485</v>
      </c>
      <c r="C1500" s="12" t="s">
        <v>1486</v>
      </c>
      <c r="D1500" s="12" t="s">
        <v>1487</v>
      </c>
      <c r="E1500" s="12" t="s">
        <v>1488</v>
      </c>
      <c r="F1500" s="8">
        <v>27.157129589034099</v>
      </c>
      <c r="G1500" s="8">
        <v>28.539474498079102</v>
      </c>
      <c r="H1500" s="8">
        <v>28.634928669751499</v>
      </c>
      <c r="I1500" s="8">
        <v>28.5515903391133</v>
      </c>
      <c r="J1500" s="9">
        <v>28.330622940739399</v>
      </c>
      <c r="K1500" s="9">
        <v>28.516680651233401</v>
      </c>
      <c r="L1500" s="9">
        <v>29.170257260810299</v>
      </c>
      <c r="M1500" s="9">
        <v>28.889159576892901</v>
      </c>
      <c r="N1500" s="9">
        <v>28.8583560249009</v>
      </c>
      <c r="O1500" s="10">
        <v>28.205919092201899</v>
      </c>
      <c r="P1500" s="10">
        <v>28.683140802426401</v>
      </c>
      <c r="Q1500" s="10">
        <v>28.844521754656402</v>
      </c>
      <c r="R1500" s="10">
        <v>28.6112300616551</v>
      </c>
      <c r="S1500" s="10">
        <v>29.6829430206637</v>
      </c>
      <c r="T1500" s="11">
        <v>28.490635851347399</v>
      </c>
      <c r="U1500" s="11">
        <v>29.2894546579241</v>
      </c>
      <c r="V1500" s="11">
        <v>28.958637183547498</v>
      </c>
      <c r="W1500" s="11">
        <v>29.243148441507699</v>
      </c>
      <c r="X1500" s="11">
        <v>28.694813202634499</v>
      </c>
      <c r="Y1500" s="8">
        <v>27.6999674990195</v>
      </c>
      <c r="Z1500" s="8">
        <v>29.622354696773701</v>
      </c>
      <c r="AA1500" s="8">
        <v>29.1276178624707</v>
      </c>
      <c r="AB1500" s="8">
        <v>29.269278352390501</v>
      </c>
      <c r="AC1500" s="8">
        <v>29.388153871548301</v>
      </c>
      <c r="AD1500" s="9">
        <v>28.632594008812301</v>
      </c>
      <c r="AE1500" s="9">
        <v>28.723991573769101</v>
      </c>
      <c r="AF1500" s="9">
        <v>29.5159549228465</v>
      </c>
      <c r="AG1500" s="9">
        <v>28.813875719571602</v>
      </c>
      <c r="AH1500" s="9">
        <v>29.4197738614447</v>
      </c>
      <c r="AI1500" s="10">
        <v>28.047570164089301</v>
      </c>
      <c r="AJ1500" s="10">
        <v>28.9045675720721</v>
      </c>
      <c r="AK1500" s="10">
        <v>29.452036327296199</v>
      </c>
      <c r="AL1500" s="10">
        <v>29.550540391126901</v>
      </c>
      <c r="AM1500" s="11">
        <v>29.060696399545002</v>
      </c>
      <c r="AN1500" s="11">
        <v>28.970961895576</v>
      </c>
      <c r="AO1500" s="11">
        <v>29.695050696049901</v>
      </c>
      <c r="AP1500" s="11">
        <v>28.704789012146001</v>
      </c>
      <c r="AQ1500" s="11">
        <v>29.8333245822975</v>
      </c>
    </row>
    <row r="1501" spans="1:43" ht="15.6" thickTop="1" thickBot="1">
      <c r="A1501" s="6" t="s">
        <v>1116</v>
      </c>
      <c r="B1501" s="6" t="s">
        <v>1116</v>
      </c>
      <c r="C1501" s="6" t="s">
        <v>1117</v>
      </c>
      <c r="D1501" s="6" t="s">
        <v>1118</v>
      </c>
      <c r="E1501" s="6" t="s">
        <v>1119</v>
      </c>
      <c r="F1501" s="8">
        <v>25.365289132555102</v>
      </c>
      <c r="G1501" s="8">
        <v>25.152296383614299</v>
      </c>
      <c r="H1501" s="8">
        <v>25.4629448433368</v>
      </c>
      <c r="I1501" s="8">
        <v>25.499184039055301</v>
      </c>
      <c r="J1501" s="9">
        <v>25.482177151221499</v>
      </c>
      <c r="K1501" s="9">
        <v>24.831794307222999</v>
      </c>
      <c r="L1501" s="9">
        <v>25.825351218710999</v>
      </c>
      <c r="M1501" s="9">
        <v>25.2780923502593</v>
      </c>
      <c r="N1501" s="9">
        <v>25.0455015007302</v>
      </c>
      <c r="O1501" s="10">
        <v>25.183254418532499</v>
      </c>
      <c r="P1501" s="10">
        <v>25.2098733408254</v>
      </c>
      <c r="Q1501" s="10">
        <v>25.477725340065501</v>
      </c>
      <c r="R1501" s="10">
        <v>25.389179981140298</v>
      </c>
      <c r="S1501" s="10">
        <v>25.854728722108302</v>
      </c>
      <c r="T1501" s="11">
        <v>25.3903107765111</v>
      </c>
      <c r="U1501" s="11">
        <v>25.1488876550805</v>
      </c>
      <c r="V1501" s="11">
        <v>25.444039763537798</v>
      </c>
      <c r="W1501" s="11">
        <v>25.5648758731468</v>
      </c>
      <c r="X1501" s="11">
        <v>25.429333557393001</v>
      </c>
      <c r="Y1501" s="8">
        <v>25.539948259065401</v>
      </c>
      <c r="Z1501" s="8">
        <v>25.448111357049999</v>
      </c>
      <c r="AA1501" s="8">
        <v>25.4325251565106</v>
      </c>
      <c r="AB1501" s="8">
        <v>25.836366012081999</v>
      </c>
      <c r="AC1501" s="8">
        <v>25.631498494986101</v>
      </c>
      <c r="AD1501" s="9">
        <v>26.300457488910901</v>
      </c>
      <c r="AE1501" s="9">
        <v>25.928164771591199</v>
      </c>
      <c r="AF1501" s="9">
        <v>25.9701895114918</v>
      </c>
      <c r="AG1501" s="9">
        <v>25.796414304112801</v>
      </c>
      <c r="AH1501" s="9">
        <v>25.798598009986598</v>
      </c>
      <c r="AI1501" s="10">
        <v>25.579677036217301</v>
      </c>
      <c r="AJ1501" s="10">
        <v>25.254376494657901</v>
      </c>
      <c r="AK1501" s="10">
        <v>25.853293265218401</v>
      </c>
      <c r="AL1501" s="10">
        <v>25.893748192878501</v>
      </c>
      <c r="AM1501" s="11">
        <v>25.993963091900699</v>
      </c>
      <c r="AN1501" s="11">
        <v>25.500654487628498</v>
      </c>
      <c r="AO1501" s="11">
        <v>26.0613587730255</v>
      </c>
      <c r="AP1501" s="11">
        <v>25.7542087122848</v>
      </c>
      <c r="AQ1501" s="11">
        <v>25.7807167169432</v>
      </c>
    </row>
    <row r="1502" spans="1:43" ht="15.6" thickTop="1" thickBot="1">
      <c r="A1502" s="12" t="s">
        <v>3703</v>
      </c>
      <c r="B1502" s="12" t="s">
        <v>3703</v>
      </c>
      <c r="C1502" s="12" t="s">
        <v>3704</v>
      </c>
      <c r="D1502" s="12" t="s">
        <v>3705</v>
      </c>
      <c r="E1502" s="12" t="s">
        <v>3706</v>
      </c>
      <c r="F1502" s="8">
        <v>26.643580352717901</v>
      </c>
      <c r="G1502" s="8">
        <v>26.328181986146099</v>
      </c>
      <c r="H1502" s="8">
        <v>26.217913063618699</v>
      </c>
      <c r="I1502" s="8">
        <v>26.429975312285901</v>
      </c>
      <c r="J1502" s="9">
        <v>26.4495247637505</v>
      </c>
      <c r="K1502" s="9">
        <v>26.715402214815199</v>
      </c>
      <c r="L1502" s="9">
        <v>26.374859568589098</v>
      </c>
      <c r="M1502" s="9">
        <v>26.508958673572501</v>
      </c>
      <c r="N1502" s="9">
        <v>26.290218360010599</v>
      </c>
      <c r="O1502" s="10">
        <v>26.6014136804129</v>
      </c>
      <c r="P1502" s="10">
        <v>26.555599434933399</v>
      </c>
      <c r="Q1502" s="10">
        <v>26.541329526057599</v>
      </c>
      <c r="R1502" s="10">
        <v>26.729332465951501</v>
      </c>
      <c r="S1502" s="10">
        <v>25.7381696613907</v>
      </c>
      <c r="T1502" s="11">
        <v>26.637936392551001</v>
      </c>
      <c r="U1502" s="11">
        <v>26.218899126735799</v>
      </c>
      <c r="V1502" s="11">
        <v>26.344620624098599</v>
      </c>
      <c r="W1502" s="11">
        <v>26.9154748801685</v>
      </c>
      <c r="X1502" s="11">
        <v>26.8870559056407</v>
      </c>
      <c r="Y1502" s="8">
        <v>26.780086488279</v>
      </c>
      <c r="Z1502" s="8">
        <v>25.846809720420499</v>
      </c>
      <c r="AA1502" s="8">
        <v>25.993269926096801</v>
      </c>
      <c r="AB1502" s="8">
        <v>25.7550160607036</v>
      </c>
      <c r="AC1502" s="8">
        <v>25.956300361379299</v>
      </c>
      <c r="AD1502" s="9">
        <v>26.4371301014992</v>
      </c>
      <c r="AE1502" s="9">
        <v>26.874293688616198</v>
      </c>
      <c r="AF1502" s="9">
        <v>26.122852424898301</v>
      </c>
      <c r="AG1502" s="9">
        <v>26.405071401914199</v>
      </c>
      <c r="AH1502" s="9">
        <v>26.065182586718201</v>
      </c>
      <c r="AI1502" s="10">
        <v>26.358247732142502</v>
      </c>
      <c r="AJ1502" s="10">
        <v>26.441122823542301</v>
      </c>
      <c r="AK1502" s="10">
        <v>26.2030863363596</v>
      </c>
      <c r="AL1502" s="10">
        <v>25.854688097599801</v>
      </c>
      <c r="AM1502" s="11">
        <v>26.714299223512299</v>
      </c>
      <c r="AN1502" s="11">
        <v>26.5393815657335</v>
      </c>
      <c r="AO1502" s="11">
        <v>25.949485337006301</v>
      </c>
      <c r="AP1502" s="11">
        <v>26.269911067301798</v>
      </c>
      <c r="AQ1502" s="11">
        <v>26.28112068579</v>
      </c>
    </row>
    <row r="1503" spans="1:43" ht="15.6" thickTop="1" thickBot="1">
      <c r="A1503" s="6" t="s">
        <v>6871</v>
      </c>
      <c r="B1503" s="6" t="s">
        <v>6871</v>
      </c>
      <c r="C1503" s="6" t="s">
        <v>6872</v>
      </c>
      <c r="D1503" s="6" t="s">
        <v>6873</v>
      </c>
      <c r="E1503" s="6" t="s">
        <v>6874</v>
      </c>
      <c r="F1503" s="8">
        <v>26.590554377243599</v>
      </c>
      <c r="G1503" s="8">
        <v>26.232362449329599</v>
      </c>
      <c r="H1503" s="8">
        <v>26.719640479113298</v>
      </c>
      <c r="I1503" s="8">
        <v>27.1839290430269</v>
      </c>
      <c r="J1503" s="9">
        <v>26.386616936060399</v>
      </c>
      <c r="K1503" s="9">
        <v>26.5268235954189</v>
      </c>
      <c r="L1503" s="9">
        <v>26.380336861736101</v>
      </c>
      <c r="M1503" s="9">
        <v>26.651527542267999</v>
      </c>
      <c r="N1503" s="9">
        <v>26.486044754249502</v>
      </c>
      <c r="O1503" s="10">
        <v>26.6918875567378</v>
      </c>
      <c r="P1503" s="10">
        <v>25.9924950333133</v>
      </c>
      <c r="Q1503" s="10">
        <v>25.954906232559299</v>
      </c>
      <c r="R1503" s="10">
        <v>26.618219539524102</v>
      </c>
      <c r="S1503" s="10">
        <v>26.873023313847799</v>
      </c>
      <c r="T1503" s="11">
        <v>27.065741266981501</v>
      </c>
      <c r="U1503" s="11">
        <v>26.653378455803299</v>
      </c>
      <c r="V1503" s="11">
        <v>26.28700134847</v>
      </c>
      <c r="W1503" s="11">
        <v>26.849127520973902</v>
      </c>
      <c r="X1503" s="11">
        <v>26.650588881546199</v>
      </c>
      <c r="Y1503" s="8">
        <v>26.350788242765301</v>
      </c>
      <c r="Z1503" s="8">
        <v>26.111313778940701</v>
      </c>
      <c r="AA1503" s="8">
        <v>25.879987539225901</v>
      </c>
      <c r="AB1503" s="8">
        <v>26.6143112152836</v>
      </c>
      <c r="AC1503" s="8">
        <v>26.978592991999299</v>
      </c>
      <c r="AD1503" s="9">
        <v>27.401859111292602</v>
      </c>
      <c r="AE1503" s="9">
        <v>26.565215920291099</v>
      </c>
      <c r="AF1503" s="9">
        <v>26.575922067542301</v>
      </c>
      <c r="AG1503" s="9">
        <v>26.717428549002999</v>
      </c>
      <c r="AH1503" s="9">
        <v>26.632980357050599</v>
      </c>
      <c r="AI1503" s="10">
        <v>27.463042073575402</v>
      </c>
      <c r="AJ1503" s="10">
        <v>26.397277027905002</v>
      </c>
      <c r="AK1503" s="10">
        <v>26.7381233555008</v>
      </c>
      <c r="AL1503" s="10">
        <v>26.647342262828101</v>
      </c>
      <c r="AM1503" s="11">
        <v>27.427157208683301</v>
      </c>
      <c r="AN1503" s="11">
        <v>26.8414610809631</v>
      </c>
      <c r="AO1503" s="11">
        <v>26.8288429480099</v>
      </c>
      <c r="AP1503" s="11">
        <v>26.112077717928599</v>
      </c>
      <c r="AQ1503" s="11">
        <v>26.434717169485101</v>
      </c>
    </row>
    <row r="1504" spans="1:43" ht="15.6" thickTop="1" thickBot="1">
      <c r="A1504" s="12" t="s">
        <v>8843</v>
      </c>
      <c r="B1504" s="12" t="s">
        <v>8843</v>
      </c>
      <c r="C1504" s="12" t="s">
        <v>8844</v>
      </c>
      <c r="D1504" s="12" t="s">
        <v>8845</v>
      </c>
      <c r="E1504" s="12" t="s">
        <v>8846</v>
      </c>
      <c r="F1504" s="8">
        <v>25.101528498828099</v>
      </c>
      <c r="G1504" s="8">
        <v>24.595461621095801</v>
      </c>
      <c r="H1504" s="8">
        <v>23.8905625877807</v>
      </c>
      <c r="I1504" s="8">
        <v>23.280150809249999</v>
      </c>
      <c r="J1504" s="9">
        <v>25.542071786213601</v>
      </c>
      <c r="K1504" s="9">
        <v>24.407457347052901</v>
      </c>
      <c r="L1504" s="9">
        <v>23.598945209624599</v>
      </c>
      <c r="M1504" s="9">
        <v>23.913870053226798</v>
      </c>
      <c r="N1504" s="9">
        <v>23.436509433191802</v>
      </c>
      <c r="O1504" s="10">
        <v>25.351634057828999</v>
      </c>
      <c r="P1504" s="10">
        <v>24.540840964046001</v>
      </c>
      <c r="Q1504" s="10">
        <v>23.4598470861294</v>
      </c>
      <c r="R1504" s="10">
        <v>24.105020982319701</v>
      </c>
      <c r="S1504" s="10">
        <v>22.562368891334302</v>
      </c>
      <c r="T1504" s="11">
        <v>24.9507911130701</v>
      </c>
      <c r="U1504" s="11">
        <v>24.0467039199917</v>
      </c>
      <c r="V1504" s="11">
        <v>23.825644310923099</v>
      </c>
      <c r="W1504" s="11">
        <v>23.583866975106201</v>
      </c>
      <c r="X1504" s="11">
        <v>23.0008805031711</v>
      </c>
      <c r="Y1504" s="8">
        <v>23.660107181328701</v>
      </c>
      <c r="Z1504" s="8">
        <v>22.952818659916701</v>
      </c>
      <c r="AA1504" s="8">
        <v>22.0494236096031</v>
      </c>
      <c r="AB1504" s="8">
        <v>21.914432038766499</v>
      </c>
      <c r="AC1504" s="8">
        <v>22.081966444827501</v>
      </c>
      <c r="AD1504" s="9">
        <v>22.501276362083701</v>
      </c>
      <c r="AE1504" s="9">
        <v>22.912786993388199</v>
      </c>
      <c r="AF1504" s="9">
        <v>21.783184706080601</v>
      </c>
      <c r="AG1504" s="9">
        <v>21.7407783991119</v>
      </c>
      <c r="AH1504" s="9">
        <v>20.685702149788401</v>
      </c>
      <c r="AI1504" s="10">
        <v>22.669683586040801</v>
      </c>
      <c r="AJ1504" s="10">
        <v>23.512583747010801</v>
      </c>
      <c r="AK1504" s="10">
        <v>22.069094270342301</v>
      </c>
      <c r="AL1504" s="10">
        <v>21.453860716382501</v>
      </c>
      <c r="AM1504" s="11">
        <v>22.1399733988424</v>
      </c>
      <c r="AN1504" s="11">
        <v>22.303595221787401</v>
      </c>
      <c r="AO1504" s="11">
        <v>21.5499693683741</v>
      </c>
      <c r="AP1504" s="11">
        <v>22.262048877357302</v>
      </c>
      <c r="AQ1504" s="11">
        <v>21.593391583819301</v>
      </c>
    </row>
    <row r="1505" spans="1:43" ht="15.6" thickTop="1" thickBot="1">
      <c r="A1505" s="6" t="s">
        <v>3351</v>
      </c>
      <c r="B1505" s="6" t="s">
        <v>3351</v>
      </c>
      <c r="C1505" s="6" t="s">
        <v>3352</v>
      </c>
      <c r="D1505" s="6" t="s">
        <v>3353</v>
      </c>
      <c r="E1505" s="6" t="s">
        <v>3354</v>
      </c>
      <c r="F1505" s="8">
        <v>25.1709302357037</v>
      </c>
      <c r="G1505" s="8">
        <v>24.114513224685499</v>
      </c>
      <c r="H1505" s="8">
        <v>23.281077690122899</v>
      </c>
      <c r="I1505" s="8">
        <v>23.3748303126462</v>
      </c>
      <c r="J1505" s="9">
        <v>25.2491265788898</v>
      </c>
      <c r="K1505" s="9">
        <v>23.5926232433529</v>
      </c>
      <c r="L1505" s="9">
        <v>23.573319403947199</v>
      </c>
      <c r="M1505" s="9">
        <v>24.040051330900098</v>
      </c>
      <c r="N1505" s="9">
        <v>22.924779135835099</v>
      </c>
      <c r="O1505" s="10">
        <v>24.923139166796201</v>
      </c>
      <c r="P1505" s="10">
        <v>24.3049658639959</v>
      </c>
      <c r="Q1505" s="10">
        <v>23.3894964102352</v>
      </c>
      <c r="R1505" s="10">
        <v>23.7788448811914</v>
      </c>
      <c r="S1505" s="10">
        <v>22.969780559419501</v>
      </c>
      <c r="T1505" s="11">
        <v>24.405312412135402</v>
      </c>
      <c r="U1505" s="11">
        <v>23.073098294180401</v>
      </c>
      <c r="V1505" s="11">
        <v>23.4296022331127</v>
      </c>
      <c r="W1505" s="11">
        <v>23.3093258006332</v>
      </c>
      <c r="X1505" s="11">
        <v>22.810466878631299</v>
      </c>
      <c r="Y1505" s="8">
        <v>25.0170644815591</v>
      </c>
      <c r="Z1505" s="8">
        <v>23.6758055407463</v>
      </c>
      <c r="AA1505" s="8">
        <v>23.124435737640599</v>
      </c>
      <c r="AB1505" s="8">
        <v>23.904078409989701</v>
      </c>
      <c r="AC1505" s="8">
        <v>22.5255280392544</v>
      </c>
      <c r="AD1505" s="9">
        <v>24.206024690406402</v>
      </c>
      <c r="AE1505" s="9">
        <v>24.045011398811798</v>
      </c>
      <c r="AF1505" s="9">
        <v>23.666017373516699</v>
      </c>
      <c r="AG1505" s="9">
        <v>23.681369599380801</v>
      </c>
      <c r="AH1505" s="9">
        <v>22.6819425699445</v>
      </c>
      <c r="AI1505" s="10">
        <v>24.2162206909987</v>
      </c>
      <c r="AJ1505" s="10">
        <v>24.203814106966099</v>
      </c>
      <c r="AK1505" s="10">
        <v>22.520470143647199</v>
      </c>
      <c r="AL1505" s="10">
        <v>23.264742308843001</v>
      </c>
      <c r="AM1505" s="11">
        <v>23.6080029190841</v>
      </c>
      <c r="AN1505" s="11">
        <v>23.796262620816002</v>
      </c>
      <c r="AO1505" s="11">
        <v>23.1739684464576</v>
      </c>
      <c r="AP1505" s="11">
        <v>24.0694018377128</v>
      </c>
      <c r="AQ1505" s="11">
        <v>22.886165965058701</v>
      </c>
    </row>
    <row r="1506" spans="1:43" ht="15.6" thickTop="1" thickBot="1">
      <c r="A1506" s="12" t="s">
        <v>12905</v>
      </c>
      <c r="B1506" s="12" t="s">
        <v>12905</v>
      </c>
      <c r="C1506" s="12" t="s">
        <v>12906</v>
      </c>
      <c r="D1506" s="12" t="s">
        <v>12907</v>
      </c>
      <c r="E1506" s="12" t="s">
        <v>12908</v>
      </c>
      <c r="F1506" s="8">
        <v>22.159293218993099</v>
      </c>
      <c r="G1506" s="8">
        <v>24.0217088370085</v>
      </c>
      <c r="H1506" s="8">
        <v>23.933429483797301</v>
      </c>
      <c r="I1506" s="8">
        <v>24.109968133626101</v>
      </c>
      <c r="J1506" s="9">
        <v>22.396598537269899</v>
      </c>
      <c r="K1506" s="9">
        <v>23.6878804528424</v>
      </c>
      <c r="L1506" s="9">
        <v>23.7586580182811</v>
      </c>
      <c r="M1506" s="9">
        <v>24.1309307239307</v>
      </c>
      <c r="N1506" s="9">
        <v>24.064470992733501</v>
      </c>
      <c r="O1506" s="10">
        <v>21.767029615533801</v>
      </c>
      <c r="P1506" s="10">
        <v>23.722911352054201</v>
      </c>
      <c r="Q1506" s="10">
        <v>23.856640770558901</v>
      </c>
      <c r="R1506" s="10">
        <v>23.606265762086</v>
      </c>
      <c r="S1506" s="10">
        <v>23.944759827309099</v>
      </c>
      <c r="T1506" s="11">
        <v>23.178116018483699</v>
      </c>
      <c r="U1506" s="11">
        <v>23.660550579162599</v>
      </c>
      <c r="V1506" s="11">
        <v>23.628092164847999</v>
      </c>
      <c r="W1506" s="11">
        <v>24.0538313293155</v>
      </c>
      <c r="X1506" s="11">
        <v>23.6575988563267</v>
      </c>
      <c r="Y1506" s="8">
        <v>22.470351936182201</v>
      </c>
      <c r="Z1506" s="8">
        <v>24.573594241090699</v>
      </c>
      <c r="AA1506" s="8">
        <v>23.7742644486746</v>
      </c>
      <c r="AB1506" s="8">
        <v>24.8342860413361</v>
      </c>
      <c r="AC1506" s="8">
        <v>24.7821592051185</v>
      </c>
      <c r="AD1506" s="9">
        <v>23.2776831239341</v>
      </c>
      <c r="AE1506" s="9">
        <v>23.9404817767577</v>
      </c>
      <c r="AF1506" s="9">
        <v>24.378946154839799</v>
      </c>
      <c r="AG1506" s="9">
        <v>24.452576669336398</v>
      </c>
      <c r="AH1506" s="9">
        <v>24.877987519207402</v>
      </c>
      <c r="AI1506" s="10">
        <v>22.957586495705701</v>
      </c>
      <c r="AJ1506" s="10">
        <v>24.101066739821601</v>
      </c>
      <c r="AK1506" s="10">
        <v>23.7842657968297</v>
      </c>
      <c r="AL1506" s="10">
        <v>24.893439563171</v>
      </c>
      <c r="AM1506" s="11">
        <v>24.440725295701</v>
      </c>
      <c r="AN1506" s="11">
        <v>24.249423032658498</v>
      </c>
      <c r="AO1506" s="11">
        <v>24.644129529754</v>
      </c>
      <c r="AP1506" s="11">
        <v>24.3228989859759</v>
      </c>
      <c r="AQ1506" s="11">
        <v>24.2503892322875</v>
      </c>
    </row>
    <row r="1507" spans="1:43" ht="15.6" thickTop="1" thickBot="1">
      <c r="A1507" s="6" t="s">
        <v>11833</v>
      </c>
      <c r="B1507" s="6" t="s">
        <v>11833</v>
      </c>
      <c r="C1507" s="6" t="s">
        <v>11834</v>
      </c>
      <c r="D1507" s="6" t="s">
        <v>11835</v>
      </c>
      <c r="E1507" s="6" t="s">
        <v>11836</v>
      </c>
      <c r="F1507" s="8">
        <v>24.229526679345501</v>
      </c>
      <c r="G1507" s="8">
        <v>24.085737719109598</v>
      </c>
      <c r="H1507" s="8">
        <v>24.5328188986709</v>
      </c>
      <c r="I1507" s="8">
        <v>25.089773588257501</v>
      </c>
      <c r="J1507" s="9">
        <v>24.3125028971725</v>
      </c>
      <c r="K1507" s="9">
        <v>24.294849815929499</v>
      </c>
      <c r="L1507" s="9">
        <v>24.3837572383995</v>
      </c>
      <c r="M1507" s="9">
        <v>24.301654612133799</v>
      </c>
      <c r="N1507" s="9">
        <v>23.700050016706101</v>
      </c>
      <c r="O1507" s="10">
        <v>24.131285140662499</v>
      </c>
      <c r="P1507" s="10">
        <v>24.070481798258399</v>
      </c>
      <c r="Q1507" s="10">
        <v>25.696143385813901</v>
      </c>
      <c r="R1507" s="10">
        <v>24.315770097156701</v>
      </c>
      <c r="S1507" s="10">
        <v>26.3195018211626</v>
      </c>
      <c r="T1507" s="11">
        <v>24.846112105692399</v>
      </c>
      <c r="U1507" s="11">
        <v>24.357149042635299</v>
      </c>
      <c r="V1507" s="11">
        <v>25.394940968317002</v>
      </c>
      <c r="W1507" s="11">
        <v>24.452327546387899</v>
      </c>
      <c r="X1507" s="11">
        <v>23.609878886690201</v>
      </c>
      <c r="Y1507" s="8">
        <v>27.061774574421101</v>
      </c>
      <c r="Z1507" s="8">
        <v>27.172782812619499</v>
      </c>
      <c r="AA1507" s="8">
        <v>26.02663055443</v>
      </c>
      <c r="AB1507" s="8">
        <v>26.607358980242701</v>
      </c>
      <c r="AC1507" s="8">
        <v>26.1913345650587</v>
      </c>
      <c r="AD1507" s="9">
        <v>27.936988856473</v>
      </c>
      <c r="AE1507" s="9">
        <v>27.323359795152399</v>
      </c>
      <c r="AF1507" s="9">
        <v>27.1866162471654</v>
      </c>
      <c r="AG1507" s="9">
        <v>26.448782182696</v>
      </c>
      <c r="AH1507" s="9">
        <v>26.450406815018098</v>
      </c>
      <c r="AI1507" s="10">
        <v>26.845362727166599</v>
      </c>
      <c r="AJ1507" s="10">
        <v>26.4360969966081</v>
      </c>
      <c r="AK1507" s="10">
        <v>26.309175490100401</v>
      </c>
      <c r="AL1507" s="10">
        <v>26.486064121696199</v>
      </c>
      <c r="AM1507" s="11">
        <v>27.877832872134501</v>
      </c>
      <c r="AN1507" s="11">
        <v>27.499945491771602</v>
      </c>
      <c r="AO1507" s="11">
        <v>26.877635121116601</v>
      </c>
      <c r="AP1507" s="11">
        <v>26.733983359014101</v>
      </c>
      <c r="AQ1507" s="11">
        <v>27.307212693722398</v>
      </c>
    </row>
    <row r="1508" spans="1:43" ht="15.6" thickTop="1" thickBot="1">
      <c r="A1508" s="12" t="s">
        <v>8695</v>
      </c>
      <c r="B1508" s="12" t="s">
        <v>8695</v>
      </c>
      <c r="C1508" s="12" t="s">
        <v>8696</v>
      </c>
      <c r="D1508" s="12" t="s">
        <v>8697</v>
      </c>
      <c r="E1508" s="12" t="s">
        <v>8698</v>
      </c>
      <c r="F1508" s="8">
        <v>29.2418187317456</v>
      </c>
      <c r="G1508" s="8">
        <v>29.406893318084499</v>
      </c>
      <c r="H1508" s="8">
        <v>28.128585638048801</v>
      </c>
      <c r="I1508" s="8">
        <v>28.222414636945999</v>
      </c>
      <c r="J1508" s="9">
        <v>29.3118228908512</v>
      </c>
      <c r="K1508" s="9">
        <v>29.514681597750702</v>
      </c>
      <c r="L1508" s="9">
        <v>29.394567047599601</v>
      </c>
      <c r="M1508" s="9">
        <v>29.060753211678399</v>
      </c>
      <c r="N1508" s="9">
        <v>29.383792425968</v>
      </c>
      <c r="O1508" s="10">
        <v>29.1826071100338</v>
      </c>
      <c r="P1508" s="10">
        <v>29.654307521981099</v>
      </c>
      <c r="Q1508" s="10">
        <v>28.6821799446016</v>
      </c>
      <c r="R1508" s="10">
        <v>29.527679944014402</v>
      </c>
      <c r="S1508" s="10">
        <v>27.143623945786398</v>
      </c>
      <c r="T1508" s="11">
        <v>29.038292231414999</v>
      </c>
      <c r="U1508" s="11">
        <v>29.762987247081099</v>
      </c>
      <c r="V1508" s="11">
        <v>28.283112536358001</v>
      </c>
      <c r="W1508" s="11">
        <v>29.134578832141901</v>
      </c>
      <c r="X1508" s="11">
        <v>29.679145497944599</v>
      </c>
      <c r="Y1508" s="8">
        <v>27.8393247549965</v>
      </c>
      <c r="Z1508" s="8">
        <v>27.780779338852799</v>
      </c>
      <c r="AA1508" s="8">
        <v>26.865967523025201</v>
      </c>
      <c r="AB1508" s="8">
        <v>26.986078518011102</v>
      </c>
      <c r="AC1508" s="8">
        <v>27.539676178193499</v>
      </c>
      <c r="AD1508" s="9">
        <v>27.092271402516801</v>
      </c>
      <c r="AE1508" s="9">
        <v>27.290471542894199</v>
      </c>
      <c r="AF1508" s="9">
        <v>26.4032017254385</v>
      </c>
      <c r="AG1508" s="9">
        <v>26.528302846148499</v>
      </c>
      <c r="AH1508" s="9">
        <v>26.883927300758501</v>
      </c>
      <c r="AI1508" s="10">
        <v>28.004543418903101</v>
      </c>
      <c r="AJ1508" s="10">
        <v>27.948289213088199</v>
      </c>
      <c r="AK1508" s="10">
        <v>26.5861447532812</v>
      </c>
      <c r="AL1508" s="10">
        <v>26.929189554318999</v>
      </c>
      <c r="AM1508" s="11">
        <v>27.124985361349999</v>
      </c>
      <c r="AN1508" s="11">
        <v>27.159853716790799</v>
      </c>
      <c r="AO1508" s="11">
        <v>26.518730231859902</v>
      </c>
      <c r="AP1508" s="11">
        <v>26.891055256264199</v>
      </c>
      <c r="AQ1508" s="11">
        <v>26.656408237251998</v>
      </c>
    </row>
    <row r="1509" spans="1:43" ht="15.6" thickTop="1" thickBot="1">
      <c r="A1509" s="6" t="s">
        <v>840</v>
      </c>
      <c r="B1509" s="6" t="s">
        <v>840</v>
      </c>
      <c r="C1509" s="6" t="s">
        <v>841</v>
      </c>
      <c r="D1509" s="6" t="s">
        <v>842</v>
      </c>
      <c r="E1509" s="6" t="s">
        <v>843</v>
      </c>
      <c r="F1509" s="8">
        <v>30.138461491658301</v>
      </c>
      <c r="G1509" s="8">
        <v>29.4744517532672</v>
      </c>
      <c r="H1509" s="8">
        <v>28.715204291483602</v>
      </c>
      <c r="I1509" s="8">
        <v>28.672675246981299</v>
      </c>
      <c r="J1509" s="9">
        <v>30.246948620373299</v>
      </c>
      <c r="K1509" s="9">
        <v>29.171184306877599</v>
      </c>
      <c r="L1509" s="9">
        <v>28.7122289382745</v>
      </c>
      <c r="M1509" s="9">
        <v>29.217674689056299</v>
      </c>
      <c r="N1509" s="9">
        <v>28.934465129528999</v>
      </c>
      <c r="O1509" s="10">
        <v>30.0822285089098</v>
      </c>
      <c r="P1509" s="10">
        <v>29.470068730688698</v>
      </c>
      <c r="Q1509" s="10">
        <v>28.794540794970398</v>
      </c>
      <c r="R1509" s="10">
        <v>29.0400360891202</v>
      </c>
      <c r="S1509" s="10">
        <v>28.1085351531875</v>
      </c>
      <c r="T1509" s="11">
        <v>29.581459901546399</v>
      </c>
      <c r="U1509" s="11">
        <v>28.731919615784701</v>
      </c>
      <c r="V1509" s="11">
        <v>28.702326060593201</v>
      </c>
      <c r="W1509" s="11">
        <v>28.857270747869499</v>
      </c>
      <c r="X1509" s="11">
        <v>28.596636752936998</v>
      </c>
      <c r="Y1509" s="8">
        <v>29.472167592493999</v>
      </c>
      <c r="Z1509" s="8">
        <v>28.4450171147558</v>
      </c>
      <c r="AA1509" s="8">
        <v>28.456842490717101</v>
      </c>
      <c r="AB1509" s="8">
        <v>28.552553848237</v>
      </c>
      <c r="AC1509" s="8">
        <v>28.220863234183401</v>
      </c>
      <c r="AD1509" s="9">
        <v>29.035020654459</v>
      </c>
      <c r="AE1509" s="9">
        <v>28.6338099001612</v>
      </c>
      <c r="AF1509" s="9">
        <v>29.052373221669399</v>
      </c>
      <c r="AG1509" s="9">
        <v>28.672291229332</v>
      </c>
      <c r="AH1509" s="9">
        <v>27.9997083154732</v>
      </c>
      <c r="AI1509" s="10">
        <v>29.002246034408</v>
      </c>
      <c r="AJ1509" s="10">
        <v>29.010697922558599</v>
      </c>
      <c r="AK1509" s="10">
        <v>28.4539514369906</v>
      </c>
      <c r="AL1509" s="10">
        <v>28.351986467691798</v>
      </c>
      <c r="AM1509" s="11">
        <v>28.814934207155702</v>
      </c>
      <c r="AN1509" s="11">
        <v>28.3551118048807</v>
      </c>
      <c r="AO1509" s="11">
        <v>28.723678490763401</v>
      </c>
      <c r="AP1509" s="11">
        <v>28.746612072423702</v>
      </c>
      <c r="AQ1509" s="11">
        <v>28.216295943589699</v>
      </c>
    </row>
    <row r="1510" spans="1:43" ht="15.6" thickTop="1" thickBot="1">
      <c r="A1510" s="12" t="s">
        <v>1457</v>
      </c>
      <c r="B1510" s="12" t="s">
        <v>1457</v>
      </c>
      <c r="C1510" s="12" t="s">
        <v>1458</v>
      </c>
      <c r="D1510" s="12" t="s">
        <v>1459</v>
      </c>
      <c r="E1510" s="12" t="s">
        <v>1460</v>
      </c>
      <c r="F1510" s="8">
        <v>22.9871546376292</v>
      </c>
      <c r="G1510" s="8">
        <v>23.444305412523001</v>
      </c>
      <c r="H1510" s="8">
        <v>23.778334039194799</v>
      </c>
      <c r="I1510" s="8">
        <v>24.029283736084199</v>
      </c>
      <c r="J1510" s="9">
        <v>24.369625374255801</v>
      </c>
      <c r="K1510" s="9">
        <v>24.370147498149599</v>
      </c>
      <c r="L1510" s="9">
        <v>24.315847101005399</v>
      </c>
      <c r="M1510" s="9">
        <v>24.267395636132498</v>
      </c>
      <c r="N1510" s="9">
        <v>23.7348330658075</v>
      </c>
      <c r="O1510" s="10">
        <v>23.548421082913201</v>
      </c>
      <c r="P1510" s="10">
        <v>23.250747683415401</v>
      </c>
      <c r="Q1510" s="10">
        <v>24.025624219422401</v>
      </c>
      <c r="R1510" s="10">
        <v>23.853493196641601</v>
      </c>
      <c r="S1510" s="10">
        <v>24.380573320200899</v>
      </c>
      <c r="T1510" s="11">
        <v>24.528655426569099</v>
      </c>
      <c r="U1510" s="11">
        <v>24.304212385458701</v>
      </c>
      <c r="V1510" s="11">
        <v>24.763131391942501</v>
      </c>
      <c r="W1510" s="11">
        <v>24.038677918408201</v>
      </c>
      <c r="X1510" s="11">
        <v>24.718787980442901</v>
      </c>
      <c r="Y1510" s="8">
        <v>23.976473064137899</v>
      </c>
      <c r="Z1510" s="8">
        <v>24.481964076393101</v>
      </c>
      <c r="AA1510" s="8">
        <v>23.963701306464699</v>
      </c>
      <c r="AB1510" s="8">
        <v>24.7884275681816</v>
      </c>
      <c r="AC1510" s="8">
        <v>23.9711273119865</v>
      </c>
      <c r="AD1510" s="9">
        <v>25.047386160559899</v>
      </c>
      <c r="AE1510" s="9">
        <v>25.069069193724498</v>
      </c>
      <c r="AF1510" s="9">
        <v>25.1790479061527</v>
      </c>
      <c r="AG1510" s="9">
        <v>25.024694488325199</v>
      </c>
      <c r="AH1510" s="9">
        <v>24.7885173141572</v>
      </c>
      <c r="AI1510" s="10">
        <v>23.795309467389799</v>
      </c>
      <c r="AJ1510" s="10">
        <v>24.0601531121679</v>
      </c>
      <c r="AK1510" s="10">
        <v>24.107254483593401</v>
      </c>
      <c r="AL1510" s="10">
        <v>24.5261962456422</v>
      </c>
      <c r="AM1510" s="11">
        <v>24.7184782987547</v>
      </c>
      <c r="AN1510" s="11">
        <v>24.553208597592299</v>
      </c>
      <c r="AO1510" s="11">
        <v>24.555265032039301</v>
      </c>
      <c r="AP1510" s="11">
        <v>24.8870068600529</v>
      </c>
      <c r="AQ1510" s="11">
        <v>25.0313257901966</v>
      </c>
    </row>
    <row r="1511" spans="1:43" ht="15.6" thickTop="1" thickBot="1">
      <c r="A1511" s="6" t="s">
        <v>4699</v>
      </c>
      <c r="B1511" s="6" t="s">
        <v>4699</v>
      </c>
      <c r="C1511" s="6" t="s">
        <v>4700</v>
      </c>
      <c r="D1511" s="6" t="s">
        <v>4701</v>
      </c>
      <c r="E1511" s="6" t="s">
        <v>4702</v>
      </c>
      <c r="F1511" s="8">
        <v>27.2765047957486</v>
      </c>
      <c r="G1511" s="8">
        <v>25.938293699528</v>
      </c>
      <c r="H1511" s="8">
        <v>24.305661869927199</v>
      </c>
      <c r="I1511" s="8">
        <v>23.743988694197899</v>
      </c>
      <c r="J1511" s="9">
        <v>27.7602306488915</v>
      </c>
      <c r="K1511" s="9">
        <v>25.978422535313701</v>
      </c>
      <c r="L1511" s="9">
        <v>24.725752276985801</v>
      </c>
      <c r="M1511" s="9">
        <v>24.681899618261799</v>
      </c>
      <c r="N1511" s="9">
        <v>24.191769013208201</v>
      </c>
      <c r="O1511" s="10">
        <v>27.3857782025812</v>
      </c>
      <c r="P1511" s="10">
        <v>25.892614081173701</v>
      </c>
      <c r="Q1511" s="10">
        <v>24.980353177208901</v>
      </c>
      <c r="R1511" s="10">
        <v>25.081781029552602</v>
      </c>
      <c r="S1511" s="10">
        <v>23.193473137440201</v>
      </c>
      <c r="T1511" s="11">
        <v>27.103327724292999</v>
      </c>
      <c r="U1511" s="11">
        <v>25.749835621868598</v>
      </c>
      <c r="V1511" s="11">
        <v>24.654614565842301</v>
      </c>
      <c r="W1511" s="11">
        <v>24.976017622210001</v>
      </c>
      <c r="X1511" s="11">
        <v>23.789859953643202</v>
      </c>
      <c r="Y1511" s="8">
        <v>28.251131535848099</v>
      </c>
      <c r="Z1511" s="8">
        <v>25.1820650158101</v>
      </c>
      <c r="AA1511" s="8">
        <v>24.3025158947429</v>
      </c>
      <c r="AB1511" s="8">
        <v>24.262858819606699</v>
      </c>
      <c r="AC1511" s="8">
        <v>23.438648026876098</v>
      </c>
      <c r="AD1511" s="9">
        <v>26.8783041191442</v>
      </c>
      <c r="AE1511" s="9">
        <v>25.433821626906301</v>
      </c>
      <c r="AF1511" s="9">
        <v>24.0094501966773</v>
      </c>
      <c r="AG1511" s="9">
        <v>23.768557524853598</v>
      </c>
      <c r="AH1511" s="9">
        <v>23.6500154035793</v>
      </c>
      <c r="AI1511" s="10">
        <v>27.157814602325502</v>
      </c>
      <c r="AJ1511" s="10">
        <v>25.8086238941051</v>
      </c>
      <c r="AK1511" s="10">
        <v>24.098476580194099</v>
      </c>
      <c r="AL1511" s="10">
        <v>23.991464294072301</v>
      </c>
      <c r="AM1511" s="11">
        <v>26.4814383290115</v>
      </c>
      <c r="AN1511" s="11">
        <v>25.249315945099799</v>
      </c>
      <c r="AO1511" s="11">
        <v>24.0694098824173</v>
      </c>
      <c r="AP1511" s="11">
        <v>24.955592123709799</v>
      </c>
      <c r="AQ1511" s="11">
        <v>23.463880449728499</v>
      </c>
    </row>
    <row r="1512" spans="1:43" ht="15.6" thickTop="1" thickBot="1">
      <c r="A1512" s="12" t="s">
        <v>2463</v>
      </c>
      <c r="B1512" s="12" t="s">
        <v>2463</v>
      </c>
      <c r="C1512" s="12" t="s">
        <v>2464</v>
      </c>
      <c r="D1512" s="12" t="s">
        <v>2465</v>
      </c>
      <c r="E1512" s="12" t="s">
        <v>2466</v>
      </c>
      <c r="F1512" s="8">
        <v>24.966473327968998</v>
      </c>
      <c r="G1512" s="8">
        <v>25.836771326646801</v>
      </c>
      <c r="H1512" s="8">
        <v>24.110314498830899</v>
      </c>
      <c r="I1512" s="8">
        <v>23.581636381784001</v>
      </c>
      <c r="J1512" s="9">
        <v>25.412449668108401</v>
      </c>
      <c r="K1512" s="9">
        <v>25.368401569557701</v>
      </c>
      <c r="L1512" s="9">
        <v>25.720535576299</v>
      </c>
      <c r="M1512" s="9">
        <v>25.384022084815701</v>
      </c>
      <c r="N1512" s="9">
        <v>25.332115642223499</v>
      </c>
      <c r="O1512" s="10">
        <v>25.8563300394616</v>
      </c>
      <c r="P1512" s="10">
        <v>25.9711863524542</v>
      </c>
      <c r="Q1512" s="10">
        <v>24.216816025524999</v>
      </c>
      <c r="R1512" s="10">
        <v>24.810520140168101</v>
      </c>
      <c r="S1512" s="10">
        <v>24.4929161520087</v>
      </c>
      <c r="T1512" s="11">
        <v>25.3143573170771</v>
      </c>
      <c r="U1512" s="11">
        <v>26.362898655351401</v>
      </c>
      <c r="V1512" s="11">
        <v>24.848112947195201</v>
      </c>
      <c r="W1512" s="11">
        <v>25.5825520812711</v>
      </c>
      <c r="X1512" s="11">
        <v>25.1942161121857</v>
      </c>
      <c r="Y1512" s="8">
        <v>22.5182942091546</v>
      </c>
      <c r="Z1512" s="8">
        <v>24.605440188471299</v>
      </c>
      <c r="AA1512" s="8">
        <v>23.799538182104001</v>
      </c>
      <c r="AB1512" s="8">
        <v>24.743268372467501</v>
      </c>
      <c r="AC1512" s="8">
        <v>24.426484198506699</v>
      </c>
      <c r="AD1512" s="9">
        <v>23.8395070653937</v>
      </c>
      <c r="AE1512" s="9">
        <v>23.7700798935644</v>
      </c>
      <c r="AF1512" s="9">
        <v>23.114851770120499</v>
      </c>
      <c r="AG1512" s="9">
        <v>23.606149030841401</v>
      </c>
      <c r="AH1512" s="9">
        <v>24.195312609932301</v>
      </c>
      <c r="AI1512" s="10">
        <v>22.256911651117498</v>
      </c>
      <c r="AJ1512" s="10">
        <v>24.427498566113599</v>
      </c>
      <c r="AK1512" s="10">
        <v>24.043857091335699</v>
      </c>
      <c r="AL1512" s="10">
        <v>24.3436296065566</v>
      </c>
      <c r="AM1512" s="11">
        <v>23.216766526354899</v>
      </c>
      <c r="AN1512" s="11">
        <v>23.7555555489044</v>
      </c>
      <c r="AO1512" s="11">
        <v>23.385426361912799</v>
      </c>
      <c r="AP1512" s="11">
        <v>23.983734578790401</v>
      </c>
      <c r="AQ1512" s="11">
        <v>23.530332196646299</v>
      </c>
    </row>
    <row r="1513" spans="1:43" ht="15.6" thickTop="1" thickBot="1">
      <c r="A1513" s="6" t="s">
        <v>1977</v>
      </c>
      <c r="B1513" s="6" t="s">
        <v>1977</v>
      </c>
      <c r="C1513" s="6" t="s">
        <v>1978</v>
      </c>
      <c r="D1513" s="6" t="s">
        <v>1979</v>
      </c>
      <c r="E1513" s="6" t="s">
        <v>1980</v>
      </c>
      <c r="F1513" s="8">
        <v>28.0658408370914</v>
      </c>
      <c r="G1513" s="8">
        <v>28.004000081611199</v>
      </c>
      <c r="H1513" s="8">
        <v>28.540890109021699</v>
      </c>
      <c r="I1513" s="8">
        <v>29.406666687694599</v>
      </c>
      <c r="J1513" s="9">
        <v>28.76613268761</v>
      </c>
      <c r="K1513" s="9">
        <v>28.837110262803801</v>
      </c>
      <c r="L1513" s="9">
        <v>28.863735448723599</v>
      </c>
      <c r="M1513" s="9">
        <v>28.7424383769801</v>
      </c>
      <c r="N1513" s="9">
        <v>27.8568769494</v>
      </c>
      <c r="O1513" s="10">
        <v>28.576301139436499</v>
      </c>
      <c r="P1513" s="10">
        <v>27.955488543299001</v>
      </c>
      <c r="Q1513" s="10">
        <v>28.989886456014599</v>
      </c>
      <c r="R1513" s="10">
        <v>28.4337527932678</v>
      </c>
      <c r="S1513" s="10">
        <v>29.825274447260199</v>
      </c>
      <c r="T1513" s="11">
        <v>29.0855474100326</v>
      </c>
      <c r="U1513" s="11">
        <v>28.398997164971199</v>
      </c>
      <c r="V1513" s="11">
        <v>29.222764070149701</v>
      </c>
      <c r="W1513" s="11">
        <v>28.6389414236079</v>
      </c>
      <c r="X1513" s="11">
        <v>28.243443808193302</v>
      </c>
      <c r="Y1513" s="8">
        <v>29.8299525548736</v>
      </c>
      <c r="Z1513" s="8">
        <v>30.039375685946101</v>
      </c>
      <c r="AA1513" s="8">
        <v>29.5927738653421</v>
      </c>
      <c r="AB1513" s="8">
        <v>30.1001925929625</v>
      </c>
      <c r="AC1513" s="8">
        <v>29.668269681823102</v>
      </c>
      <c r="AD1513" s="9">
        <v>30.8208052664726</v>
      </c>
      <c r="AE1513" s="9">
        <v>30.341048711849599</v>
      </c>
      <c r="AF1513" s="9">
        <v>30.463603529735</v>
      </c>
      <c r="AG1513" s="9">
        <v>30.135194109732701</v>
      </c>
      <c r="AH1513" s="9">
        <v>30.5210712234753</v>
      </c>
      <c r="AI1513" s="10">
        <v>29.7947356650449</v>
      </c>
      <c r="AJ1513" s="10">
        <v>29.444270880548601</v>
      </c>
      <c r="AK1513" s="10">
        <v>29.855408752082901</v>
      </c>
      <c r="AL1513" s="10">
        <v>29.971661290899998</v>
      </c>
      <c r="AM1513" s="11">
        <v>30.530897915422699</v>
      </c>
      <c r="AN1513" s="11">
        <v>30.408890044616999</v>
      </c>
      <c r="AO1513" s="11">
        <v>30.402467529179901</v>
      </c>
      <c r="AP1513" s="11">
        <v>30.257418778347301</v>
      </c>
      <c r="AQ1513" s="11">
        <v>30.8206002836674</v>
      </c>
    </row>
    <row r="1514" spans="1:43" ht="15.6" thickTop="1" thickBot="1">
      <c r="A1514" s="12" t="s">
        <v>8866</v>
      </c>
      <c r="B1514" s="12" t="s">
        <v>8866</v>
      </c>
      <c r="C1514" s="12" t="s">
        <v>8867</v>
      </c>
      <c r="D1514" s="12" t="s">
        <v>8868</v>
      </c>
      <c r="E1514" s="12" t="s">
        <v>8869</v>
      </c>
      <c r="F1514" s="8">
        <v>22.6720912399797</v>
      </c>
      <c r="G1514" s="8">
        <v>23.020522204242599</v>
      </c>
      <c r="H1514" s="8">
        <v>23.134373119697798</v>
      </c>
      <c r="I1514" s="8">
        <v>24.168773788075001</v>
      </c>
      <c r="J1514" s="9">
        <v>23.137852874817799</v>
      </c>
      <c r="K1514" s="9">
        <v>23.148697726093999</v>
      </c>
      <c r="L1514" s="9">
        <v>22.848983958035401</v>
      </c>
      <c r="M1514" s="9">
        <v>22.631341239454098</v>
      </c>
      <c r="N1514" s="9">
        <v>22.258799666480201</v>
      </c>
      <c r="O1514" s="10">
        <v>23.152622782403501</v>
      </c>
      <c r="P1514" s="10">
        <v>22.898820555662098</v>
      </c>
      <c r="Q1514" s="10">
        <v>24.1721247600907</v>
      </c>
      <c r="R1514" s="10">
        <v>22.980764527928599</v>
      </c>
      <c r="S1514" s="10">
        <v>24.9470725237165</v>
      </c>
      <c r="T1514" s="11">
        <v>23.775167463076102</v>
      </c>
      <c r="U1514" s="11">
        <v>22.941411852566802</v>
      </c>
      <c r="V1514" s="11">
        <v>23.972805707389</v>
      </c>
      <c r="W1514" s="11">
        <v>22.969249263285601</v>
      </c>
      <c r="X1514" s="11">
        <v>22.330188212475299</v>
      </c>
      <c r="Y1514" s="8">
        <v>25.428676434232901</v>
      </c>
      <c r="Z1514" s="8">
        <v>25.703261990146199</v>
      </c>
      <c r="AA1514" s="8">
        <v>24.5136279874107</v>
      </c>
      <c r="AB1514" s="8">
        <v>25.471779423066799</v>
      </c>
      <c r="AC1514" s="8">
        <v>24.952215027545801</v>
      </c>
      <c r="AD1514" s="9">
        <v>26.9402741896618</v>
      </c>
      <c r="AE1514" s="9">
        <v>26.2944916452781</v>
      </c>
      <c r="AF1514" s="9">
        <v>25.587124782563201</v>
      </c>
      <c r="AG1514" s="9">
        <v>25.259688127978102</v>
      </c>
      <c r="AH1514" s="9">
        <v>25.745993289587101</v>
      </c>
      <c r="AI1514" s="10">
        <v>25.806620659982201</v>
      </c>
      <c r="AJ1514" s="10">
        <v>24.9259968197291</v>
      </c>
      <c r="AK1514" s="10">
        <v>24.994273665073202</v>
      </c>
      <c r="AL1514" s="10">
        <v>25.172252793834499</v>
      </c>
      <c r="AM1514" s="11">
        <v>26.5348567108013</v>
      </c>
      <c r="AN1514" s="11">
        <v>26.048432389961199</v>
      </c>
      <c r="AO1514" s="11">
        <v>25.549890917717999</v>
      </c>
      <c r="AP1514" s="11">
        <v>25.859867554309201</v>
      </c>
      <c r="AQ1514" s="11">
        <v>25.7919364398333</v>
      </c>
    </row>
    <row r="1515" spans="1:43" ht="15.6" thickTop="1" thickBot="1">
      <c r="A1515" s="6" t="s">
        <v>3815</v>
      </c>
      <c r="B1515" s="6" t="s">
        <v>3815</v>
      </c>
      <c r="C1515" s="6" t="s">
        <v>3816</v>
      </c>
      <c r="D1515" s="6" t="s">
        <v>3817</v>
      </c>
      <c r="E1515" s="6" t="s">
        <v>3818</v>
      </c>
      <c r="F1515" s="8">
        <v>26.760034622272102</v>
      </c>
      <c r="G1515" s="8">
        <v>28.5118791658685</v>
      </c>
      <c r="H1515" s="8">
        <v>28.786645311378901</v>
      </c>
      <c r="I1515" s="8">
        <v>29.0181941082338</v>
      </c>
      <c r="J1515" s="9">
        <v>27.196926687515099</v>
      </c>
      <c r="K1515" s="9">
        <v>28.284761338967101</v>
      </c>
      <c r="L1515" s="9">
        <v>28.8352575913081</v>
      </c>
      <c r="M1515" s="9">
        <v>28.915242356811</v>
      </c>
      <c r="N1515" s="9">
        <v>29.120529671808999</v>
      </c>
      <c r="O1515" s="10">
        <v>25.955703096522001</v>
      </c>
      <c r="P1515" s="10">
        <v>28.2691450939578</v>
      </c>
      <c r="Q1515" s="10">
        <v>28.463550287679599</v>
      </c>
      <c r="R1515" s="10">
        <v>28.123452175760299</v>
      </c>
      <c r="S1515" s="10">
        <v>29.4752113156718</v>
      </c>
      <c r="T1515" s="11">
        <v>27.242301669604601</v>
      </c>
      <c r="U1515" s="11">
        <v>28.444050219967899</v>
      </c>
      <c r="V1515" s="11">
        <v>28.663821143827001</v>
      </c>
      <c r="W1515" s="11">
        <v>28.787513647045898</v>
      </c>
      <c r="X1515" s="11">
        <v>28.855738115802399</v>
      </c>
      <c r="Y1515" s="8">
        <v>26.854781108039401</v>
      </c>
      <c r="Z1515" s="8">
        <v>28.688462051182501</v>
      </c>
      <c r="AA1515" s="8">
        <v>29.329499253851001</v>
      </c>
      <c r="AB1515" s="8">
        <v>29.328300153256698</v>
      </c>
      <c r="AC1515" s="8">
        <v>29.672461492326299</v>
      </c>
      <c r="AD1515" s="9">
        <v>26.7929094646619</v>
      </c>
      <c r="AE1515" s="9">
        <v>27.922393316764499</v>
      </c>
      <c r="AF1515" s="9">
        <v>29.3242775667334</v>
      </c>
      <c r="AG1515" s="9">
        <v>28.9393646420707</v>
      </c>
      <c r="AH1515" s="9">
        <v>29.506276476855401</v>
      </c>
      <c r="AI1515" s="10">
        <v>27.006340309101802</v>
      </c>
      <c r="AJ1515" s="10">
        <v>28.326401777908199</v>
      </c>
      <c r="AK1515" s="10">
        <v>29.1914845610385</v>
      </c>
      <c r="AL1515" s="10">
        <v>29.506923342287202</v>
      </c>
      <c r="AM1515" s="11">
        <v>27.6183667536048</v>
      </c>
      <c r="AN1515" s="11">
        <v>28.616310852390502</v>
      </c>
      <c r="AO1515" s="11">
        <v>29.387814155374102</v>
      </c>
      <c r="AP1515" s="11">
        <v>28.823741677477599</v>
      </c>
      <c r="AQ1515" s="11">
        <v>29.4167488844712</v>
      </c>
    </row>
    <row r="1516" spans="1:43" ht="15.6" thickTop="1" thickBot="1">
      <c r="A1516" s="12" t="s">
        <v>10805</v>
      </c>
      <c r="B1516" s="12" t="s">
        <v>10805</v>
      </c>
      <c r="C1516" s="12" t="s">
        <v>10806</v>
      </c>
      <c r="D1516" s="12" t="s">
        <v>10807</v>
      </c>
      <c r="E1516" s="12" t="s">
        <v>10808</v>
      </c>
      <c r="F1516" s="8">
        <v>25.947640813762401</v>
      </c>
      <c r="G1516" s="8">
        <v>24.284639002167101</v>
      </c>
      <c r="H1516" s="8">
        <v>25.773876414709001</v>
      </c>
      <c r="I1516" s="8">
        <v>24.932367975553898</v>
      </c>
      <c r="J1516" s="9">
        <v>24.692174535932899</v>
      </c>
      <c r="K1516" s="9">
        <v>24.7809512575359</v>
      </c>
      <c r="L1516" s="9">
        <v>24.4125070812931</v>
      </c>
      <c r="M1516" s="9">
        <v>24.069784637224402</v>
      </c>
      <c r="N1516" s="9">
        <v>23.957777536712602</v>
      </c>
      <c r="O1516" s="10">
        <v>25.954962100347199</v>
      </c>
      <c r="P1516" s="10">
        <v>25.022742168432199</v>
      </c>
      <c r="Q1516" s="10">
        <v>24.412771087427501</v>
      </c>
      <c r="R1516" s="10">
        <v>25.840629908722001</v>
      </c>
      <c r="S1516" s="10">
        <v>24.2041916084444</v>
      </c>
      <c r="T1516" s="11">
        <v>24.999628553991599</v>
      </c>
      <c r="U1516" s="11">
        <v>24.901974754358299</v>
      </c>
      <c r="V1516" s="11">
        <v>24.746558354088901</v>
      </c>
      <c r="W1516" s="11">
        <v>24.045699609676401</v>
      </c>
      <c r="X1516" s="11">
        <v>24.015382525920302</v>
      </c>
      <c r="Y1516" s="8">
        <v>29.253121506691901</v>
      </c>
      <c r="Z1516" s="8">
        <v>23.9658005501731</v>
      </c>
      <c r="AA1516" s="8">
        <v>24.616615279509801</v>
      </c>
      <c r="AB1516" s="8">
        <v>23.483078400680899</v>
      </c>
      <c r="AC1516" s="8">
        <v>23.5745342868025</v>
      </c>
      <c r="AD1516" s="9">
        <v>23.753515043713598</v>
      </c>
      <c r="AE1516" s="9">
        <v>23.988465478903901</v>
      </c>
      <c r="AF1516" s="9">
        <v>25.185876141947599</v>
      </c>
      <c r="AG1516" s="9">
        <v>24.5454998212806</v>
      </c>
      <c r="AH1516" s="9">
        <v>23.031425974741101</v>
      </c>
      <c r="AI1516" s="10">
        <v>25.531246481025502</v>
      </c>
      <c r="AJ1516" s="10">
        <v>24.301931093702301</v>
      </c>
      <c r="AK1516" s="10">
        <v>24.884955223029799</v>
      </c>
      <c r="AL1516" s="10">
        <v>23.0193412706369</v>
      </c>
      <c r="AM1516" s="11">
        <v>24.212856880524001</v>
      </c>
      <c r="AN1516" s="11">
        <v>24.1281301788955</v>
      </c>
      <c r="AO1516" s="11">
        <v>23.822015466971902</v>
      </c>
      <c r="AP1516" s="11">
        <v>23.628662933391499</v>
      </c>
      <c r="AQ1516" s="11">
        <v>24.974030847227102</v>
      </c>
    </row>
    <row r="1517" spans="1:43" ht="15.6" thickTop="1" thickBot="1">
      <c r="A1517" s="6" t="s">
        <v>11705</v>
      </c>
      <c r="B1517" s="6" t="s">
        <v>11705</v>
      </c>
      <c r="C1517" s="6" t="s">
        <v>11706</v>
      </c>
      <c r="D1517" s="6" t="s">
        <v>11707</v>
      </c>
      <c r="E1517" s="6" t="s">
        <v>11708</v>
      </c>
      <c r="F1517" s="8">
        <v>23.516674555422501</v>
      </c>
      <c r="G1517" s="8">
        <v>24.3832451677943</v>
      </c>
      <c r="H1517" s="8">
        <v>24.357588306344201</v>
      </c>
      <c r="I1517" s="8">
        <v>24.716083676669001</v>
      </c>
      <c r="J1517" s="9">
        <v>22.923792939091999</v>
      </c>
      <c r="K1517" s="9">
        <v>23.1738778945879</v>
      </c>
      <c r="L1517" s="9">
        <v>23.9746871337132</v>
      </c>
      <c r="M1517" s="9">
        <v>23.1998557530545</v>
      </c>
      <c r="N1517" s="9">
        <v>24.464620147898799</v>
      </c>
      <c r="O1517" s="10">
        <v>23.249637945351299</v>
      </c>
      <c r="P1517" s="10">
        <v>23.4839010237792</v>
      </c>
      <c r="Q1517" s="10">
        <v>23.721982483943499</v>
      </c>
      <c r="R1517" s="10">
        <v>24.075024843608301</v>
      </c>
      <c r="S1517" s="10">
        <v>24.1998342229837</v>
      </c>
      <c r="T1517" s="11">
        <v>23.9822654513363</v>
      </c>
      <c r="U1517" s="11">
        <v>24.039186213171099</v>
      </c>
      <c r="V1517" s="11">
        <v>23.979713718209101</v>
      </c>
      <c r="W1517" s="11">
        <v>24.205931307059799</v>
      </c>
      <c r="X1517" s="11">
        <v>24.5191348348684</v>
      </c>
      <c r="Y1517" s="8">
        <v>22.825628166866299</v>
      </c>
      <c r="Z1517" s="8">
        <v>23.706582584726998</v>
      </c>
      <c r="AA1517" s="8">
        <v>23.839979950115399</v>
      </c>
      <c r="AB1517" s="8">
        <v>24.513355409038599</v>
      </c>
      <c r="AC1517" s="8">
        <v>24.945321608920899</v>
      </c>
      <c r="AD1517" s="9">
        <v>23.024021706801001</v>
      </c>
      <c r="AE1517" s="9">
        <v>22.9327493665958</v>
      </c>
      <c r="AF1517" s="9">
        <v>24.2775897511018</v>
      </c>
      <c r="AG1517" s="9">
        <v>24.816867386535201</v>
      </c>
      <c r="AH1517" s="9">
        <v>24.6398067757872</v>
      </c>
      <c r="AI1517" s="10">
        <v>24.054306658445501</v>
      </c>
      <c r="AJ1517" s="10">
        <v>23.3563137865582</v>
      </c>
      <c r="AK1517" s="10">
        <v>24.9801226402978</v>
      </c>
      <c r="AL1517" s="10">
        <v>25.019947663291401</v>
      </c>
      <c r="AM1517" s="11">
        <v>24.552544571442098</v>
      </c>
      <c r="AN1517" s="11">
        <v>23.597114654728902</v>
      </c>
      <c r="AO1517" s="11">
        <v>25.200756194562</v>
      </c>
      <c r="AP1517" s="11">
        <v>23.366702320611999</v>
      </c>
      <c r="AQ1517" s="11">
        <v>24.137871069863301</v>
      </c>
    </row>
    <row r="1518" spans="1:43" ht="15.6" thickTop="1" thickBot="1">
      <c r="A1518" s="12" t="s">
        <v>7791</v>
      </c>
      <c r="B1518" s="12" t="s">
        <v>7791</v>
      </c>
      <c r="C1518" s="12" t="s">
        <v>7792</v>
      </c>
      <c r="D1518" s="12" t="s">
        <v>7793</v>
      </c>
      <c r="E1518" s="12" t="s">
        <v>7794</v>
      </c>
      <c r="F1518" s="8">
        <v>22.878434126117401</v>
      </c>
      <c r="G1518" s="8">
        <v>22.240587598517902</v>
      </c>
      <c r="H1518" s="8">
        <v>22.725592643927101</v>
      </c>
      <c r="I1518" s="8">
        <v>22.604861356408701</v>
      </c>
      <c r="J1518" s="9">
        <v>23.640815902855401</v>
      </c>
      <c r="K1518" s="9">
        <v>23.911017466790899</v>
      </c>
      <c r="L1518" s="9">
        <v>24.250625520909999</v>
      </c>
      <c r="M1518" s="9">
        <v>23.0365692896453</v>
      </c>
      <c r="N1518" s="9">
        <v>22.737696515985999</v>
      </c>
      <c r="O1518" s="10">
        <v>23.914594817996399</v>
      </c>
      <c r="P1518" s="10">
        <v>23.110499437356001</v>
      </c>
      <c r="Q1518" s="10">
        <v>22.137514651306699</v>
      </c>
      <c r="R1518" s="10">
        <v>22.8207652599074</v>
      </c>
      <c r="S1518" s="10">
        <v>23.139427629278401</v>
      </c>
      <c r="T1518" s="11">
        <v>23.4362770001777</v>
      </c>
      <c r="U1518" s="11">
        <v>23.495298205475301</v>
      </c>
      <c r="V1518" s="11">
        <v>23.328396344766301</v>
      </c>
      <c r="W1518" s="11">
        <v>23.446314927045702</v>
      </c>
      <c r="X1518" s="11">
        <v>23.210454525418601</v>
      </c>
      <c r="Y1518" s="8">
        <v>21.307940071738098</v>
      </c>
      <c r="Z1518" s="8">
        <v>22.698573217418001</v>
      </c>
      <c r="AA1518" s="8">
        <v>22.362737582661001</v>
      </c>
      <c r="AB1518" s="8">
        <v>23.032306476918901</v>
      </c>
      <c r="AC1518" s="8">
        <v>22.8406218148574</v>
      </c>
      <c r="AD1518" s="9">
        <v>22.0882978659751</v>
      </c>
      <c r="AE1518" s="9">
        <v>21.753424516512599</v>
      </c>
      <c r="AF1518" s="9">
        <v>23.295579357153301</v>
      </c>
      <c r="AG1518" s="9">
        <v>22.515337275430799</v>
      </c>
      <c r="AH1518" s="9">
        <v>22.500559533086498</v>
      </c>
      <c r="AI1518" s="10">
        <v>21.114502874129698</v>
      </c>
      <c r="AJ1518" s="10">
        <v>21.903498461065102</v>
      </c>
      <c r="AK1518" s="10">
        <v>22.383848038540901</v>
      </c>
      <c r="AL1518" s="10">
        <v>23.120108816729601</v>
      </c>
      <c r="AM1518" s="11">
        <v>22.049631970534001</v>
      </c>
      <c r="AN1518" s="11">
        <v>22.422426869203498</v>
      </c>
      <c r="AO1518" s="11">
        <v>22.8711569971152</v>
      </c>
      <c r="AP1518" s="11">
        <v>22.488362068447199</v>
      </c>
      <c r="AQ1518" s="11">
        <v>23.206435893421101</v>
      </c>
    </row>
    <row r="1519" spans="1:43" ht="15.6" thickTop="1" thickBot="1">
      <c r="A1519" s="6" t="s">
        <v>5927</v>
      </c>
      <c r="B1519" s="6" t="s">
        <v>5927</v>
      </c>
      <c r="C1519" s="6" t="s">
        <v>5928</v>
      </c>
      <c r="D1519" s="6" t="s">
        <v>5929</v>
      </c>
      <c r="E1519" s="6" t="s">
        <v>5930</v>
      </c>
      <c r="F1519" s="8">
        <v>22.625982659580199</v>
      </c>
      <c r="G1519" s="8">
        <v>21.690392646687599</v>
      </c>
      <c r="H1519" s="8">
        <v>21.716953837057499</v>
      </c>
      <c r="I1519" s="8">
        <v>20.914851386853002</v>
      </c>
      <c r="J1519" s="9">
        <v>25.501299729622101</v>
      </c>
      <c r="K1519" s="9">
        <v>24.388515978352402</v>
      </c>
      <c r="L1519" s="9">
        <v>24.028091926163398</v>
      </c>
      <c r="M1519" s="9">
        <v>24.566576010514201</v>
      </c>
      <c r="N1519" s="9">
        <v>23.768273240508002</v>
      </c>
      <c r="O1519" s="10">
        <v>23.8073018129523</v>
      </c>
      <c r="P1519" s="10">
        <v>23.1063236406732</v>
      </c>
      <c r="Q1519" s="10">
        <v>20.175675448702201</v>
      </c>
      <c r="R1519" s="10">
        <v>22.327173395896899</v>
      </c>
      <c r="S1519" s="10">
        <v>20.544752567785402</v>
      </c>
      <c r="T1519" s="11">
        <v>25.033135267777901</v>
      </c>
      <c r="U1519" s="11">
        <v>24.031360938520699</v>
      </c>
      <c r="V1519" s="11">
        <v>22.3411091433751</v>
      </c>
      <c r="W1519" s="11">
        <v>24.3383478951923</v>
      </c>
      <c r="X1519" s="11">
        <v>24.664454856712801</v>
      </c>
      <c r="Y1519" s="8">
        <v>20.392174856051</v>
      </c>
      <c r="Z1519" s="8">
        <v>20.128995327823599</v>
      </c>
      <c r="AA1519" s="8">
        <v>19.886663063501299</v>
      </c>
      <c r="AB1519" s="8">
        <v>19.4989493601175</v>
      </c>
      <c r="AC1519" s="8">
        <v>19.8080980456823</v>
      </c>
      <c r="AD1519" s="9">
        <v>19.6184573770811</v>
      </c>
      <c r="AE1519" s="9">
        <v>19.397377048429899</v>
      </c>
      <c r="AF1519" s="9">
        <v>19.391208441112401</v>
      </c>
      <c r="AG1519" s="9">
        <v>20.156734499510598</v>
      </c>
      <c r="AH1519" s="9">
        <v>19.705326651113399</v>
      </c>
      <c r="AI1519" s="10">
        <v>19.987295472835601</v>
      </c>
      <c r="AJ1519" s="10">
        <v>19.594284520600102</v>
      </c>
      <c r="AK1519" s="10">
        <v>19.161981867636801</v>
      </c>
      <c r="AL1519" s="10">
        <v>19.847105660763699</v>
      </c>
      <c r="AM1519" s="11">
        <v>20.1255216803611</v>
      </c>
      <c r="AN1519" s="11">
        <v>19.2655654310689</v>
      </c>
      <c r="AO1519" s="11">
        <v>19.178873903431501</v>
      </c>
      <c r="AP1519" s="11">
        <v>19.944554117169201</v>
      </c>
      <c r="AQ1519" s="11">
        <v>20.2704370734461</v>
      </c>
    </row>
    <row r="1520" spans="1:43" ht="15.6" thickTop="1" thickBot="1">
      <c r="A1520" s="12" t="s">
        <v>10757</v>
      </c>
      <c r="B1520" s="12" t="s">
        <v>10757</v>
      </c>
      <c r="C1520" s="12" t="s">
        <v>10758</v>
      </c>
      <c r="D1520" s="12" t="s">
        <v>10759</v>
      </c>
      <c r="E1520" s="12" t="s">
        <v>10760</v>
      </c>
      <c r="F1520" s="8">
        <v>28.097891975855699</v>
      </c>
      <c r="G1520" s="8">
        <v>28.1602178901156</v>
      </c>
      <c r="H1520" s="8">
        <v>28.243423259561499</v>
      </c>
      <c r="I1520" s="8">
        <v>28.126815604175999</v>
      </c>
      <c r="J1520" s="9">
        <v>28.517438673884701</v>
      </c>
      <c r="K1520" s="9">
        <v>28.310142392707402</v>
      </c>
      <c r="L1520" s="9">
        <v>27.330848189796399</v>
      </c>
      <c r="M1520" s="9">
        <v>27.992929143952299</v>
      </c>
      <c r="N1520" s="9">
        <v>28.125377429147399</v>
      </c>
      <c r="O1520" s="10">
        <v>27.906104982028701</v>
      </c>
      <c r="P1520" s="10">
        <v>27.6909673041677</v>
      </c>
      <c r="Q1520" s="10">
        <v>27.5252069162343</v>
      </c>
      <c r="R1520" s="10">
        <v>28.3427684865974</v>
      </c>
      <c r="S1520" s="10">
        <v>27.819123962827</v>
      </c>
      <c r="T1520" s="11">
        <v>28.795058818551599</v>
      </c>
      <c r="U1520" s="11">
        <v>28.090071570351402</v>
      </c>
      <c r="V1520" s="11">
        <v>27.424692433903498</v>
      </c>
      <c r="W1520" s="11">
        <v>28.335632763162199</v>
      </c>
      <c r="X1520" s="11">
        <v>27.577806236935199</v>
      </c>
      <c r="Y1520" s="8">
        <v>28.886735380987599</v>
      </c>
      <c r="Z1520" s="8">
        <v>28.1994064981095</v>
      </c>
      <c r="AA1520" s="8">
        <v>27.454089757592701</v>
      </c>
      <c r="AB1520" s="8">
        <v>28.285799647808201</v>
      </c>
      <c r="AC1520" s="8">
        <v>28.149451298373901</v>
      </c>
      <c r="AD1520" s="9">
        <v>29.256003032102001</v>
      </c>
      <c r="AE1520" s="9">
        <v>28.291468212058401</v>
      </c>
      <c r="AF1520" s="9">
        <v>28.457780035452799</v>
      </c>
      <c r="AG1520" s="9">
        <v>28.475696137731099</v>
      </c>
      <c r="AH1520" s="9">
        <v>28.010058264191599</v>
      </c>
      <c r="AI1520" s="10">
        <v>28.737175743263201</v>
      </c>
      <c r="AJ1520" s="10">
        <v>28.3228097075771</v>
      </c>
      <c r="AK1520" s="10">
        <v>27.455777764829801</v>
      </c>
      <c r="AL1520" s="10">
        <v>27.807793174088602</v>
      </c>
      <c r="AM1520" s="11">
        <v>28.867007307900298</v>
      </c>
      <c r="AN1520" s="11">
        <v>28.4284118359244</v>
      </c>
      <c r="AO1520" s="11">
        <v>28.478628218377199</v>
      </c>
      <c r="AP1520" s="11">
        <v>28.5025712806131</v>
      </c>
      <c r="AQ1520" s="11">
        <v>28.1358884025625</v>
      </c>
    </row>
    <row r="1521" spans="1:43" ht="15.6" thickTop="1" thickBot="1">
      <c r="A1521" s="6" t="s">
        <v>3839</v>
      </c>
      <c r="B1521" s="6" t="s">
        <v>3839</v>
      </c>
      <c r="C1521" s="6" t="s">
        <v>3840</v>
      </c>
      <c r="D1521" s="6" t="s">
        <v>3841</v>
      </c>
      <c r="E1521" s="6" t="s">
        <v>3842</v>
      </c>
      <c r="F1521" s="8">
        <v>27.791440521205399</v>
      </c>
      <c r="G1521" s="8">
        <v>27.769925658042599</v>
      </c>
      <c r="H1521" s="8">
        <v>27.5586904861342</v>
      </c>
      <c r="I1521" s="8">
        <v>27.713598736957099</v>
      </c>
      <c r="J1521" s="9">
        <v>27.7374857022531</v>
      </c>
      <c r="K1521" s="9">
        <v>27.610518493416901</v>
      </c>
      <c r="L1521" s="9">
        <v>27.553420669294201</v>
      </c>
      <c r="M1521" s="9">
        <v>27.268817286140202</v>
      </c>
      <c r="N1521" s="9">
        <v>27.225733732705699</v>
      </c>
      <c r="O1521" s="10">
        <v>28.1263920427626</v>
      </c>
      <c r="P1521" s="10">
        <v>28.054322868122501</v>
      </c>
      <c r="Q1521" s="10">
        <v>27.607163246333101</v>
      </c>
      <c r="R1521" s="10">
        <v>27.547678498753299</v>
      </c>
      <c r="S1521" s="10">
        <v>28.246471140468302</v>
      </c>
      <c r="T1521" s="11">
        <v>27.560072118344699</v>
      </c>
      <c r="U1521" s="11">
        <v>27.934779642391199</v>
      </c>
      <c r="V1521" s="11">
        <v>27.373651074172798</v>
      </c>
      <c r="W1521" s="11">
        <v>27.3548777913274</v>
      </c>
      <c r="X1521" s="11">
        <v>27.355324810159399</v>
      </c>
      <c r="Y1521" s="8">
        <v>28.1746844670946</v>
      </c>
      <c r="Z1521" s="8">
        <v>27.9798839640337</v>
      </c>
      <c r="AA1521" s="8">
        <v>27.489761071354501</v>
      </c>
      <c r="AB1521" s="8">
        <v>27.8739809462311</v>
      </c>
      <c r="AC1521" s="8">
        <v>28.082038541960699</v>
      </c>
      <c r="AD1521" s="9">
        <v>27.8714638738745</v>
      </c>
      <c r="AE1521" s="9">
        <v>27.325923572461601</v>
      </c>
      <c r="AF1521" s="9">
        <v>27.6875840578018</v>
      </c>
      <c r="AG1521" s="9">
        <v>27.7850515516954</v>
      </c>
      <c r="AH1521" s="9">
        <v>27.7305013443004</v>
      </c>
      <c r="AI1521" s="10">
        <v>27.844753657728599</v>
      </c>
      <c r="AJ1521" s="10">
        <v>28.176091147364701</v>
      </c>
      <c r="AK1521" s="10">
        <v>27.8717711025058</v>
      </c>
      <c r="AL1521" s="10">
        <v>28.399577948488801</v>
      </c>
      <c r="AM1521" s="11">
        <v>27.6310399491949</v>
      </c>
      <c r="AN1521" s="11">
        <v>27.7652452470412</v>
      </c>
      <c r="AO1521" s="11">
        <v>27.472022995428102</v>
      </c>
      <c r="AP1521" s="11">
        <v>27.517024845787201</v>
      </c>
      <c r="AQ1521" s="11">
        <v>27.787968805190399</v>
      </c>
    </row>
    <row r="1522" spans="1:43" ht="15.6" thickTop="1" thickBot="1">
      <c r="A1522" s="12" t="s">
        <v>10813</v>
      </c>
      <c r="B1522" s="12" t="s">
        <v>10813</v>
      </c>
      <c r="C1522" s="12" t="s">
        <v>10814</v>
      </c>
      <c r="D1522" s="12" t="s">
        <v>10815</v>
      </c>
      <c r="E1522" s="12" t="s">
        <v>10816</v>
      </c>
      <c r="F1522" s="8">
        <v>23.666391834260899</v>
      </c>
      <c r="G1522" s="8">
        <v>23.8560349788929</v>
      </c>
      <c r="H1522" s="8">
        <v>24.009944071086899</v>
      </c>
      <c r="I1522" s="8">
        <v>23.703623908054599</v>
      </c>
      <c r="J1522" s="9">
        <v>23.8307843695599</v>
      </c>
      <c r="K1522" s="9">
        <v>23.706620327274901</v>
      </c>
      <c r="L1522" s="9">
        <v>23.898601836784401</v>
      </c>
      <c r="M1522" s="9">
        <v>23.555983930017199</v>
      </c>
      <c r="N1522" s="9">
        <v>23.762670861558799</v>
      </c>
      <c r="O1522" s="10">
        <v>23.882651197047601</v>
      </c>
      <c r="P1522" s="10">
        <v>23.316866346464099</v>
      </c>
      <c r="Q1522" s="10">
        <v>23.747855526344502</v>
      </c>
      <c r="R1522" s="10">
        <v>23.908749305552799</v>
      </c>
      <c r="S1522" s="10">
        <v>23.781969030974398</v>
      </c>
      <c r="T1522" s="11">
        <v>24.006830826777801</v>
      </c>
      <c r="U1522" s="11">
        <v>23.055504671655601</v>
      </c>
      <c r="V1522" s="11">
        <v>23.860732944993</v>
      </c>
      <c r="W1522" s="11">
        <v>23.386905071764101</v>
      </c>
      <c r="X1522" s="11">
        <v>22.863236751507198</v>
      </c>
      <c r="Y1522" s="8">
        <v>24.879660638663001</v>
      </c>
      <c r="Z1522" s="8">
        <v>23.321515465273801</v>
      </c>
      <c r="AA1522" s="8">
        <v>23.553104066475601</v>
      </c>
      <c r="AB1522" s="8">
        <v>24.034017966003798</v>
      </c>
      <c r="AC1522" s="8">
        <v>24.027125314310702</v>
      </c>
      <c r="AD1522" s="9">
        <v>25.0536876861336</v>
      </c>
      <c r="AE1522" s="9">
        <v>24.418123872311298</v>
      </c>
      <c r="AF1522" s="9">
        <v>24.967314466126201</v>
      </c>
      <c r="AG1522" s="9">
        <v>24.3568330882654</v>
      </c>
      <c r="AH1522" s="9">
        <v>23.871874050148801</v>
      </c>
      <c r="AI1522" s="10">
        <v>24.922178536570701</v>
      </c>
      <c r="AJ1522" s="10">
        <v>24.278017410774599</v>
      </c>
      <c r="AK1522" s="10">
        <v>24.219019813324898</v>
      </c>
      <c r="AL1522" s="10">
        <v>24.1062104115544</v>
      </c>
      <c r="AM1522" s="11">
        <v>25.0087825478045</v>
      </c>
      <c r="AN1522" s="11">
        <v>24.3543859298683</v>
      </c>
      <c r="AO1522" s="11">
        <v>24.2902837058332</v>
      </c>
      <c r="AP1522" s="11">
        <v>23.8672303514183</v>
      </c>
      <c r="AQ1522" s="11">
        <v>24.306172287797899</v>
      </c>
    </row>
    <row r="1523" spans="1:43" ht="15.6" thickTop="1" thickBot="1">
      <c r="A1523" s="6" t="s">
        <v>12761</v>
      </c>
      <c r="B1523" s="6" t="s">
        <v>12761</v>
      </c>
      <c r="C1523" s="6" t="s">
        <v>12762</v>
      </c>
      <c r="D1523" s="6" t="s">
        <v>12763</v>
      </c>
      <c r="E1523" s="6" t="s">
        <v>12764</v>
      </c>
      <c r="F1523" s="8">
        <v>25.1805047145461</v>
      </c>
      <c r="G1523" s="8">
        <v>24.7688593623702</v>
      </c>
      <c r="H1523" s="8">
        <v>25.8204266243396</v>
      </c>
      <c r="I1523" s="8">
        <v>26.448709682729699</v>
      </c>
      <c r="J1523" s="9">
        <v>25.3833473950864</v>
      </c>
      <c r="K1523" s="9">
        <v>25.478994205216299</v>
      </c>
      <c r="L1523" s="9">
        <v>25.9711604782253</v>
      </c>
      <c r="M1523" s="9">
        <v>24.855183023333598</v>
      </c>
      <c r="N1523" s="9">
        <v>23.6044999624106</v>
      </c>
      <c r="O1523" s="10">
        <v>25.2619873809689</v>
      </c>
      <c r="P1523" s="10">
        <v>25.543327338073698</v>
      </c>
      <c r="Q1523" s="10">
        <v>26.8391993346528</v>
      </c>
      <c r="R1523" s="10">
        <v>25.581697592285199</v>
      </c>
      <c r="S1523" s="10">
        <v>27.691301337448898</v>
      </c>
      <c r="T1523" s="11">
        <v>25.580913672936699</v>
      </c>
      <c r="U1523" s="11">
        <v>24.562112637897702</v>
      </c>
      <c r="V1523" s="11">
        <v>26.696205923591201</v>
      </c>
      <c r="W1523" s="11">
        <v>24.3816290246195</v>
      </c>
      <c r="X1523" s="11">
        <v>23.898366502366301</v>
      </c>
      <c r="Y1523" s="8">
        <v>28.202033731221501</v>
      </c>
      <c r="Z1523" s="8">
        <v>28.236830935835801</v>
      </c>
      <c r="AA1523" s="8">
        <v>26.110868006942098</v>
      </c>
      <c r="AB1523" s="8">
        <v>28.165724729371298</v>
      </c>
      <c r="AC1523" s="8">
        <v>26.942992710018899</v>
      </c>
      <c r="AD1523" s="9">
        <v>29.041536379080299</v>
      </c>
      <c r="AE1523" s="9">
        <v>28.832989065038401</v>
      </c>
      <c r="AF1523" s="9">
        <v>28.470350128332498</v>
      </c>
      <c r="AG1523" s="9">
        <v>28.385155577670599</v>
      </c>
      <c r="AH1523" s="9">
        <v>28.120508444803399</v>
      </c>
      <c r="AI1523" s="10">
        <v>27.457483072769602</v>
      </c>
      <c r="AJ1523" s="10">
        <v>27.436465992968301</v>
      </c>
      <c r="AK1523" s="10">
        <v>26.987233997070799</v>
      </c>
      <c r="AL1523" s="10">
        <v>28.0635632743809</v>
      </c>
      <c r="AM1523" s="11">
        <v>28.694367705508199</v>
      </c>
      <c r="AN1523" s="11">
        <v>28.487474563933599</v>
      </c>
      <c r="AO1523" s="11">
        <v>28.3719916012341</v>
      </c>
      <c r="AP1523" s="11">
        <v>28.393217458719</v>
      </c>
      <c r="AQ1523" s="11">
        <v>28.726113922604899</v>
      </c>
    </row>
    <row r="1524" spans="1:43" ht="15.6" thickTop="1" thickBot="1">
      <c r="A1524" s="12" t="s">
        <v>3967</v>
      </c>
      <c r="B1524" s="12" t="s">
        <v>3967</v>
      </c>
      <c r="C1524" s="12" t="s">
        <v>3968</v>
      </c>
      <c r="D1524" s="12" t="s">
        <v>3969</v>
      </c>
      <c r="E1524" s="12" t="s">
        <v>3970</v>
      </c>
      <c r="F1524" s="8">
        <v>22.142358744118301</v>
      </c>
      <c r="G1524" s="8">
        <v>22.0815347443348</v>
      </c>
      <c r="H1524" s="8">
        <v>23.874963317744399</v>
      </c>
      <c r="I1524" s="8">
        <v>24.106687953464899</v>
      </c>
      <c r="J1524" s="9">
        <v>22.349558513828899</v>
      </c>
      <c r="K1524" s="9">
        <v>22.375599192642301</v>
      </c>
      <c r="L1524" s="9">
        <v>22.835795768280299</v>
      </c>
      <c r="M1524" s="9">
        <v>22.942385962860101</v>
      </c>
      <c r="N1524" s="9">
        <v>22.560523850202699</v>
      </c>
      <c r="O1524" s="10">
        <v>22.061505262294101</v>
      </c>
      <c r="P1524" s="10">
        <v>22.289444645726501</v>
      </c>
      <c r="Q1524" s="10">
        <v>23.3112125416297</v>
      </c>
      <c r="R1524" s="10">
        <v>23.4826002438502</v>
      </c>
      <c r="S1524" s="10">
        <v>24.241730378172999</v>
      </c>
      <c r="T1524" s="11">
        <v>22.9186183431665</v>
      </c>
      <c r="U1524" s="11">
        <v>22.692581894148301</v>
      </c>
      <c r="V1524" s="11">
        <v>23.185604577620499</v>
      </c>
      <c r="W1524" s="11">
        <v>23.3970658824102</v>
      </c>
      <c r="X1524" s="11">
        <v>22.7367689981876</v>
      </c>
      <c r="Y1524" s="8">
        <v>25.5921602030621</v>
      </c>
      <c r="Z1524" s="8">
        <v>24.935563015775202</v>
      </c>
      <c r="AA1524" s="8">
        <v>23.899330250413101</v>
      </c>
      <c r="AB1524" s="8">
        <v>25.191843895255801</v>
      </c>
      <c r="AC1524" s="8">
        <v>24.361088987168799</v>
      </c>
      <c r="AD1524" s="9">
        <v>26.134713551407501</v>
      </c>
      <c r="AE1524" s="9">
        <v>26.2490208081873</v>
      </c>
      <c r="AF1524" s="9">
        <v>25.2918598163578</v>
      </c>
      <c r="AG1524" s="9">
        <v>25.332654615960099</v>
      </c>
      <c r="AH1524" s="9">
        <v>25.5930618499529</v>
      </c>
      <c r="AI1524" s="10">
        <v>24.516616126003001</v>
      </c>
      <c r="AJ1524" s="10">
        <v>24.3399799302425</v>
      </c>
      <c r="AK1524" s="10">
        <v>24.763762138901399</v>
      </c>
      <c r="AL1524" s="10">
        <v>24.682647877218699</v>
      </c>
      <c r="AM1524" s="11">
        <v>25.823672261115401</v>
      </c>
      <c r="AN1524" s="11">
        <v>25.6163763439523</v>
      </c>
      <c r="AO1524" s="11">
        <v>25.426236296247399</v>
      </c>
      <c r="AP1524" s="11">
        <v>25.750910063407702</v>
      </c>
      <c r="AQ1524" s="11">
        <v>25.565287114427701</v>
      </c>
    </row>
    <row r="1525" spans="1:43" ht="15.6" thickTop="1" thickBot="1">
      <c r="A1525" s="6" t="s">
        <v>10195</v>
      </c>
      <c r="B1525" s="6" t="s">
        <v>10195</v>
      </c>
      <c r="C1525" s="6" t="s">
        <v>10196</v>
      </c>
      <c r="D1525" s="6" t="s">
        <v>10197</v>
      </c>
      <c r="E1525" s="6" t="s">
        <v>10198</v>
      </c>
      <c r="F1525" s="8">
        <v>27.2789928315118</v>
      </c>
      <c r="G1525" s="8">
        <v>26.7683780399516</v>
      </c>
      <c r="H1525" s="8">
        <v>26.745777426104201</v>
      </c>
      <c r="I1525" s="8">
        <v>26.367386240098099</v>
      </c>
      <c r="J1525" s="9">
        <v>27.432977995956399</v>
      </c>
      <c r="K1525" s="9">
        <v>26.804057193258998</v>
      </c>
      <c r="L1525" s="9">
        <v>26.3298342332785</v>
      </c>
      <c r="M1525" s="9">
        <v>26.792819661108599</v>
      </c>
      <c r="N1525" s="9">
        <v>26.307848718162099</v>
      </c>
      <c r="O1525" s="10">
        <v>27.097771666081101</v>
      </c>
      <c r="P1525" s="10">
        <v>26.561745603666601</v>
      </c>
      <c r="Q1525" s="10">
        <v>26.419360713111502</v>
      </c>
      <c r="R1525" s="10">
        <v>26.655680422350201</v>
      </c>
      <c r="S1525" s="10">
        <v>26.399558394113502</v>
      </c>
      <c r="T1525" s="11">
        <v>27.307951693837399</v>
      </c>
      <c r="U1525" s="11">
        <v>26.7402248768005</v>
      </c>
      <c r="V1525" s="11">
        <v>26.3907954755107</v>
      </c>
      <c r="W1525" s="11">
        <v>26.4855835755375</v>
      </c>
      <c r="X1525" s="11">
        <v>26.039945482449401</v>
      </c>
      <c r="Y1525" s="8">
        <v>27.467350607762299</v>
      </c>
      <c r="Z1525" s="8">
        <v>26.725029804247601</v>
      </c>
      <c r="AA1525" s="8">
        <v>26.0554511352323</v>
      </c>
      <c r="AB1525" s="8">
        <v>26.5851268358842</v>
      </c>
      <c r="AC1525" s="8">
        <v>26.349750172348699</v>
      </c>
      <c r="AD1525" s="9">
        <v>27.5953726399697</v>
      </c>
      <c r="AE1525" s="9">
        <v>26.5432164344932</v>
      </c>
      <c r="AF1525" s="9">
        <v>26.806486232888801</v>
      </c>
      <c r="AG1525" s="9">
        <v>26.6766797078294</v>
      </c>
      <c r="AH1525" s="9">
        <v>26.0934455080309</v>
      </c>
      <c r="AI1525" s="10">
        <v>27.260269413589899</v>
      </c>
      <c r="AJ1525" s="10">
        <v>27.060932172090201</v>
      </c>
      <c r="AK1525" s="10">
        <v>26.218180943155801</v>
      </c>
      <c r="AL1525" s="10">
        <v>26.149015759035201</v>
      </c>
      <c r="AM1525" s="11">
        <v>27.111193118465199</v>
      </c>
      <c r="AN1525" s="11">
        <v>26.741023744452701</v>
      </c>
      <c r="AO1525" s="11">
        <v>26.7329146728386</v>
      </c>
      <c r="AP1525" s="11">
        <v>26.778939571931499</v>
      </c>
      <c r="AQ1525" s="11">
        <v>26.745026823570299</v>
      </c>
    </row>
    <row r="1526" spans="1:43" ht="15.6" thickTop="1" thickBot="1">
      <c r="A1526" s="12" t="s">
        <v>8299</v>
      </c>
      <c r="B1526" s="12" t="s">
        <v>8299</v>
      </c>
      <c r="C1526" s="12" t="s">
        <v>8300</v>
      </c>
      <c r="D1526" s="12" t="s">
        <v>8301</v>
      </c>
      <c r="E1526" s="12" t="s">
        <v>8302</v>
      </c>
      <c r="F1526" s="8">
        <v>26.279525417822999</v>
      </c>
      <c r="G1526" s="8">
        <v>25.5424606558785</v>
      </c>
      <c r="H1526" s="8">
        <v>23.4602982178926</v>
      </c>
      <c r="I1526" s="8">
        <v>22.9767550832428</v>
      </c>
      <c r="J1526" s="9">
        <v>26.618877024778499</v>
      </c>
      <c r="K1526" s="9">
        <v>25.331201616184199</v>
      </c>
      <c r="L1526" s="9">
        <v>24.368483857366598</v>
      </c>
      <c r="M1526" s="9">
        <v>24.8805435820992</v>
      </c>
      <c r="N1526" s="9">
        <v>24.056411772896901</v>
      </c>
      <c r="O1526" s="10">
        <v>26.413436868285601</v>
      </c>
      <c r="P1526" s="10">
        <v>25.4984638093384</v>
      </c>
      <c r="Q1526" s="10">
        <v>24.502586399036399</v>
      </c>
      <c r="R1526" s="10">
        <v>24.480519548899</v>
      </c>
      <c r="S1526" s="10">
        <v>22.493840000429099</v>
      </c>
      <c r="T1526" s="11">
        <v>25.493215300429</v>
      </c>
      <c r="U1526" s="11">
        <v>25.024541264745999</v>
      </c>
      <c r="V1526" s="11">
        <v>24.0667722718146</v>
      </c>
      <c r="W1526" s="11">
        <v>24.171729767796599</v>
      </c>
      <c r="X1526" s="11">
        <v>23.751439349467699</v>
      </c>
      <c r="Y1526" s="8">
        <v>25.4924813376666</v>
      </c>
      <c r="Z1526" s="8">
        <v>24.063253143472402</v>
      </c>
      <c r="AA1526" s="8">
        <v>23.4539281527586</v>
      </c>
      <c r="AB1526" s="8">
        <v>22.344289895234201</v>
      </c>
      <c r="AC1526" s="8">
        <v>23.0799142300251</v>
      </c>
      <c r="AD1526" s="9">
        <v>24.463806572651499</v>
      </c>
      <c r="AE1526" s="9">
        <v>23.872582473049199</v>
      </c>
      <c r="AF1526" s="9">
        <v>22.345042407759799</v>
      </c>
      <c r="AG1526" s="9">
        <v>22.494972261918399</v>
      </c>
      <c r="AH1526" s="9">
        <v>21.880314493312401</v>
      </c>
      <c r="AI1526" s="10">
        <v>25.3209101544373</v>
      </c>
      <c r="AJ1526" s="10">
        <v>24.207943233110999</v>
      </c>
      <c r="AK1526" s="10">
        <v>23.0650764507876</v>
      </c>
      <c r="AL1526" s="10">
        <v>22.355987037703802</v>
      </c>
      <c r="AM1526" s="11">
        <v>24.1891355794322</v>
      </c>
      <c r="AN1526" s="11">
        <v>23.371826649264499</v>
      </c>
      <c r="AO1526" s="11">
        <v>22.4888634036481</v>
      </c>
      <c r="AP1526" s="11">
        <v>23.3274050244177</v>
      </c>
      <c r="AQ1526" s="11">
        <v>21.7159390538386</v>
      </c>
    </row>
    <row r="1527" spans="1:43" ht="15.6" thickTop="1" thickBot="1">
      <c r="A1527" s="6" t="s">
        <v>10131</v>
      </c>
      <c r="B1527" s="6" t="s">
        <v>10131</v>
      </c>
      <c r="C1527" s="6" t="s">
        <v>10132</v>
      </c>
      <c r="D1527" s="6" t="s">
        <v>10133</v>
      </c>
      <c r="E1527" s="6" t="s">
        <v>10134</v>
      </c>
      <c r="F1527" s="8">
        <v>25.668965407013602</v>
      </c>
      <c r="G1527" s="8">
        <v>24.494252229978098</v>
      </c>
      <c r="H1527" s="8">
        <v>23.9206498789035</v>
      </c>
      <c r="I1527" s="8">
        <v>23.4531453045491</v>
      </c>
      <c r="J1527" s="9">
        <v>25.466498475999401</v>
      </c>
      <c r="K1527" s="9">
        <v>24.219768012866201</v>
      </c>
      <c r="L1527" s="9">
        <v>23.746158624541501</v>
      </c>
      <c r="M1527" s="9">
        <v>24.5559911846827</v>
      </c>
      <c r="N1527" s="9">
        <v>24.085187166718999</v>
      </c>
      <c r="O1527" s="10">
        <v>25.2116053279127</v>
      </c>
      <c r="P1527" s="10">
        <v>24.498516839181001</v>
      </c>
      <c r="Q1527" s="10">
        <v>23.6604960065124</v>
      </c>
      <c r="R1527" s="10">
        <v>23.829576936782299</v>
      </c>
      <c r="S1527" s="10">
        <v>22.8842243776039</v>
      </c>
      <c r="T1527" s="11">
        <v>25.010255700019499</v>
      </c>
      <c r="U1527" s="11">
        <v>23.899904374748299</v>
      </c>
      <c r="V1527" s="11">
        <v>23.576221892933798</v>
      </c>
      <c r="W1527" s="11">
        <v>24.0378145636538</v>
      </c>
      <c r="X1527" s="11">
        <v>23.648479510289199</v>
      </c>
      <c r="Y1527" s="8">
        <v>24.920452040165799</v>
      </c>
      <c r="Z1527" s="8">
        <v>23.121679847425</v>
      </c>
      <c r="AA1527" s="8">
        <v>23.3310941696028</v>
      </c>
      <c r="AB1527" s="8">
        <v>23.528452928150099</v>
      </c>
      <c r="AC1527" s="8">
        <v>23.102133869820602</v>
      </c>
      <c r="AD1527" s="9">
        <v>24.3880512384643</v>
      </c>
      <c r="AE1527" s="9">
        <v>23.7362582233235</v>
      </c>
      <c r="AF1527" s="9">
        <v>23.445138040136101</v>
      </c>
      <c r="AG1527" s="9">
        <v>23.7039612099694</v>
      </c>
      <c r="AH1527" s="9">
        <v>22.681392574872898</v>
      </c>
      <c r="AI1527" s="10">
        <v>24.3980806202274</v>
      </c>
      <c r="AJ1527" s="10">
        <v>24.401002267275</v>
      </c>
      <c r="AK1527" s="10">
        <v>23.184655127987099</v>
      </c>
      <c r="AL1527" s="10">
        <v>23.108447170059499</v>
      </c>
      <c r="AM1527" s="11">
        <v>24.267180863201201</v>
      </c>
      <c r="AN1527" s="11">
        <v>23.7759852161312</v>
      </c>
      <c r="AO1527" s="11">
        <v>23.4109433685163</v>
      </c>
      <c r="AP1527" s="11">
        <v>23.800592080368901</v>
      </c>
      <c r="AQ1527" s="11">
        <v>22.768481020013901</v>
      </c>
    </row>
    <row r="1528" spans="1:43" ht="15.6" thickTop="1" thickBot="1">
      <c r="A1528" s="12" t="s">
        <v>4515</v>
      </c>
      <c r="B1528" s="12" t="s">
        <v>4515</v>
      </c>
      <c r="C1528" s="12" t="s">
        <v>4516</v>
      </c>
      <c r="D1528" s="12" t="s">
        <v>4517</v>
      </c>
      <c r="E1528" s="12" t="s">
        <v>4518</v>
      </c>
      <c r="F1528" s="8">
        <v>23.869160218410101</v>
      </c>
      <c r="G1528" s="8">
        <v>22.6625037176047</v>
      </c>
      <c r="H1528" s="8">
        <v>23.454195161308501</v>
      </c>
      <c r="I1528" s="8">
        <v>21.7784648038675</v>
      </c>
      <c r="J1528" s="9">
        <v>24.1981701123173</v>
      </c>
      <c r="K1528" s="9">
        <v>23.151857405954399</v>
      </c>
      <c r="L1528" s="9">
        <v>24.0025125783704</v>
      </c>
      <c r="M1528" s="9">
        <v>22.5008314323149</v>
      </c>
      <c r="N1528" s="9">
        <v>22.265924356870499</v>
      </c>
      <c r="O1528" s="10">
        <v>24.0958606334551</v>
      </c>
      <c r="P1528" s="10">
        <v>23.909363433406501</v>
      </c>
      <c r="Q1528" s="10">
        <v>23.027416964720601</v>
      </c>
      <c r="R1528" s="10">
        <v>22.7001903946943</v>
      </c>
      <c r="S1528" s="10">
        <v>23.624840350862701</v>
      </c>
      <c r="T1528" s="11">
        <v>22.915301617173601</v>
      </c>
      <c r="U1528" s="11">
        <v>22.798437900850899</v>
      </c>
      <c r="V1528" s="11">
        <v>23.8658045231806</v>
      </c>
      <c r="W1528" s="11">
        <v>22.1099066462093</v>
      </c>
      <c r="X1528" s="11">
        <v>22.927381722770601</v>
      </c>
      <c r="Y1528" s="8">
        <v>23.7104179809334</v>
      </c>
      <c r="Z1528" s="8">
        <v>22.937920410879499</v>
      </c>
      <c r="AA1528" s="8">
        <v>21.139226592626301</v>
      </c>
      <c r="AB1528" s="8">
        <v>22.039382545408401</v>
      </c>
      <c r="AC1528" s="8">
        <v>22.385853712827</v>
      </c>
      <c r="AD1528" s="9">
        <v>24.014087693223701</v>
      </c>
      <c r="AE1528" s="9">
        <v>23.066423367518301</v>
      </c>
      <c r="AF1528" s="9">
        <v>22.825459853148601</v>
      </c>
      <c r="AG1528" s="9">
        <v>23.134709531392399</v>
      </c>
      <c r="AH1528" s="9">
        <v>22.299907193934601</v>
      </c>
      <c r="AI1528" s="10">
        <v>24.501033576361799</v>
      </c>
      <c r="AJ1528" s="10">
        <v>23.083367287396499</v>
      </c>
      <c r="AK1528" s="10">
        <v>22.354790114780901</v>
      </c>
      <c r="AL1528" s="10">
        <v>22.966948618653898</v>
      </c>
      <c r="AM1528" s="11">
        <v>22.996673034011799</v>
      </c>
      <c r="AN1528" s="11">
        <v>22.787987510741299</v>
      </c>
      <c r="AO1528" s="11">
        <v>23.033040998075101</v>
      </c>
      <c r="AP1528" s="11">
        <v>23.289532293770101</v>
      </c>
      <c r="AQ1528" s="11">
        <v>23.485241904030499</v>
      </c>
    </row>
    <row r="1529" spans="1:43" ht="15.6" thickTop="1" thickBot="1">
      <c r="A1529" s="6" t="s">
        <v>88</v>
      </c>
      <c r="B1529" s="6" t="s">
        <v>88</v>
      </c>
      <c r="C1529" s="6" t="s">
        <v>89</v>
      </c>
      <c r="D1529" s="6" t="s">
        <v>90</v>
      </c>
      <c r="E1529" s="6" t="s">
        <v>91</v>
      </c>
      <c r="F1529" s="8">
        <v>23.028322469359701</v>
      </c>
      <c r="G1529" s="8">
        <v>22.9045021681831</v>
      </c>
      <c r="H1529" s="8">
        <v>22.3418719731552</v>
      </c>
      <c r="I1529" s="8">
        <v>22.486509893644399</v>
      </c>
      <c r="J1529" s="9">
        <v>23.0998800314314</v>
      </c>
      <c r="K1529" s="9">
        <v>22.558412389393901</v>
      </c>
      <c r="L1529" s="9">
        <v>22.691587476299201</v>
      </c>
      <c r="M1529" s="9">
        <v>22.477475673172499</v>
      </c>
      <c r="N1529" s="9">
        <v>23.020103788812399</v>
      </c>
      <c r="O1529" s="10">
        <v>22.609222684220999</v>
      </c>
      <c r="P1529" s="10">
        <v>22.387606537165802</v>
      </c>
      <c r="Q1529" s="10">
        <v>22.955850926187999</v>
      </c>
      <c r="R1529" s="10">
        <v>22.582046067600899</v>
      </c>
      <c r="S1529" s="10">
        <v>22.522433078372099</v>
      </c>
      <c r="T1529" s="11">
        <v>22.938489998950999</v>
      </c>
      <c r="U1529" s="11">
        <v>22.860194722820498</v>
      </c>
      <c r="V1529" s="11">
        <v>22.159436486341601</v>
      </c>
      <c r="W1529" s="11">
        <v>22.781207394056299</v>
      </c>
      <c r="X1529" s="11">
        <v>22.951278277688701</v>
      </c>
      <c r="Y1529" s="8">
        <v>22.622737450025301</v>
      </c>
      <c r="Z1529" s="8">
        <v>22.427888470869501</v>
      </c>
      <c r="AA1529" s="8">
        <v>23.196324572592101</v>
      </c>
      <c r="AB1529" s="8">
        <v>23.088093064574501</v>
      </c>
      <c r="AC1529" s="8">
        <v>22.3130574960906</v>
      </c>
      <c r="AD1529" s="9">
        <v>23.0968599500853</v>
      </c>
      <c r="AE1529" s="9">
        <v>22.4739199336227</v>
      </c>
      <c r="AF1529" s="9">
        <v>22.2116132334253</v>
      </c>
      <c r="AG1529" s="9">
        <v>22.150133404869599</v>
      </c>
      <c r="AH1529" s="9">
        <v>23.101696283414299</v>
      </c>
      <c r="AI1529" s="10">
        <v>22.011390171416</v>
      </c>
      <c r="AJ1529" s="10">
        <v>21.5043538456699</v>
      </c>
      <c r="AK1529" s="10">
        <v>22.497762381884701</v>
      </c>
      <c r="AL1529" s="10">
        <v>22.618796508605001</v>
      </c>
      <c r="AM1529" s="11">
        <v>21.0722174808704</v>
      </c>
      <c r="AN1529" s="11">
        <v>22.6015353857774</v>
      </c>
      <c r="AO1529" s="11">
        <v>22.3350263255887</v>
      </c>
      <c r="AP1529" s="11">
        <v>22.893013591232702</v>
      </c>
      <c r="AQ1529" s="11">
        <v>21.8873811070961</v>
      </c>
    </row>
    <row r="1530" spans="1:43" ht="15.6" thickTop="1" thickBot="1">
      <c r="A1530" s="12" t="s">
        <v>10677</v>
      </c>
      <c r="B1530" s="12" t="s">
        <v>10677</v>
      </c>
      <c r="C1530" s="12" t="s">
        <v>10678</v>
      </c>
      <c r="D1530" s="12" t="s">
        <v>10679</v>
      </c>
      <c r="E1530" s="12" t="s">
        <v>10680</v>
      </c>
      <c r="F1530" s="8">
        <v>28.224548165877401</v>
      </c>
      <c r="G1530" s="8">
        <v>27.372045031956699</v>
      </c>
      <c r="H1530" s="8">
        <v>27.200261644324598</v>
      </c>
      <c r="I1530" s="8">
        <v>27.0110461433902</v>
      </c>
      <c r="J1530" s="9">
        <v>27.750478405753501</v>
      </c>
      <c r="K1530" s="9">
        <v>27.305122957336</v>
      </c>
      <c r="L1530" s="9">
        <v>26.770228938594801</v>
      </c>
      <c r="M1530" s="9">
        <v>27.2822516446451</v>
      </c>
      <c r="N1530" s="9">
        <v>26.768693009411098</v>
      </c>
      <c r="O1530" s="10">
        <v>27.909464118240201</v>
      </c>
      <c r="P1530" s="10">
        <v>27.4809971127716</v>
      </c>
      <c r="Q1530" s="10">
        <v>26.715031714102601</v>
      </c>
      <c r="R1530" s="10">
        <v>27.369047567074201</v>
      </c>
      <c r="S1530" s="10">
        <v>26.7869887515598</v>
      </c>
      <c r="T1530" s="11">
        <v>27.750829651283901</v>
      </c>
      <c r="U1530" s="11">
        <v>27.2497091497738</v>
      </c>
      <c r="V1530" s="11">
        <v>26.1637480727046</v>
      </c>
      <c r="W1530" s="11">
        <v>27.331703623932999</v>
      </c>
      <c r="X1530" s="11">
        <v>26.849482661760401</v>
      </c>
      <c r="Y1530" s="8">
        <v>28.530987822511499</v>
      </c>
      <c r="Z1530" s="8">
        <v>27.599524645531599</v>
      </c>
      <c r="AA1530" s="8">
        <v>27.330171979119399</v>
      </c>
      <c r="AB1530" s="8">
        <v>27.4628663863841</v>
      </c>
      <c r="AC1530" s="8">
        <v>26.751431265016802</v>
      </c>
      <c r="AD1530" s="9">
        <v>28.7560165399589</v>
      </c>
      <c r="AE1530" s="9">
        <v>28.069163524004601</v>
      </c>
      <c r="AF1530" s="9">
        <v>27.2766442515737</v>
      </c>
      <c r="AG1530" s="9">
        <v>27.367645746068899</v>
      </c>
      <c r="AH1530" s="9">
        <v>26.7359317938465</v>
      </c>
      <c r="AI1530" s="10">
        <v>28.348662708560799</v>
      </c>
      <c r="AJ1530" s="10">
        <v>27.7407496963155</v>
      </c>
      <c r="AK1530" s="10">
        <v>26.862677115656801</v>
      </c>
      <c r="AL1530" s="10">
        <v>26.730509766556501</v>
      </c>
      <c r="AM1530" s="11">
        <v>28.148006789192699</v>
      </c>
      <c r="AN1530" s="11">
        <v>27.887345829757901</v>
      </c>
      <c r="AO1530" s="11">
        <v>27.3921136323791</v>
      </c>
      <c r="AP1530" s="11">
        <v>27.630627720549001</v>
      </c>
      <c r="AQ1530" s="11">
        <v>27.1475580789409</v>
      </c>
    </row>
    <row r="1531" spans="1:43" ht="15.6" thickTop="1" thickBot="1">
      <c r="A1531" s="6" t="s">
        <v>3319</v>
      </c>
      <c r="B1531" s="6" t="s">
        <v>3319</v>
      </c>
      <c r="C1531" s="6" t="s">
        <v>3320</v>
      </c>
      <c r="D1531" s="6" t="s">
        <v>3321</v>
      </c>
      <c r="E1531" s="6" t="s">
        <v>3322</v>
      </c>
      <c r="F1531" s="8">
        <v>25.427606038051099</v>
      </c>
      <c r="G1531" s="8">
        <v>25.584170105242102</v>
      </c>
      <c r="H1531" s="8">
        <v>25.569195417492701</v>
      </c>
      <c r="I1531" s="8">
        <v>25.625303571650299</v>
      </c>
      <c r="J1531" s="9">
        <v>25.619992420911402</v>
      </c>
      <c r="K1531" s="9">
        <v>25.605150250821801</v>
      </c>
      <c r="L1531" s="9">
        <v>25.818244472655699</v>
      </c>
      <c r="M1531" s="9">
        <v>25.562738924141399</v>
      </c>
      <c r="N1531" s="9">
        <v>25.767506398556101</v>
      </c>
      <c r="O1531" s="10">
        <v>25.627909052391399</v>
      </c>
      <c r="P1531" s="10">
        <v>25.581901305673</v>
      </c>
      <c r="Q1531" s="10">
        <v>25.6151876914019</v>
      </c>
      <c r="R1531" s="10">
        <v>25.454273775005401</v>
      </c>
      <c r="S1531" s="10">
        <v>25.823280180432601</v>
      </c>
      <c r="T1531" s="11">
        <v>25.609681598352001</v>
      </c>
      <c r="U1531" s="11">
        <v>25.654585610479401</v>
      </c>
      <c r="V1531" s="11">
        <v>25.578252337817901</v>
      </c>
      <c r="W1531" s="11">
        <v>25.632161998796398</v>
      </c>
      <c r="X1531" s="11">
        <v>25.507773364326098</v>
      </c>
      <c r="Y1531" s="8">
        <v>26.1432327690809</v>
      </c>
      <c r="Z1531" s="8">
        <v>25.8036607880845</v>
      </c>
      <c r="AA1531" s="8">
        <v>25.5615383916575</v>
      </c>
      <c r="AB1531" s="8">
        <v>25.295220060278801</v>
      </c>
      <c r="AC1531" s="8">
        <v>26.116275029570101</v>
      </c>
      <c r="AD1531" s="9">
        <v>25.9495004707424</v>
      </c>
      <c r="AE1531" s="9">
        <v>25.5224429014654</v>
      </c>
      <c r="AF1531" s="9">
        <v>25.402760880413801</v>
      </c>
      <c r="AG1531" s="9">
        <v>25.259945730336199</v>
      </c>
      <c r="AH1531" s="9">
        <v>25.5472271508037</v>
      </c>
      <c r="AI1531" s="10">
        <v>25.708232836891799</v>
      </c>
      <c r="AJ1531" s="10">
        <v>25.824875547364599</v>
      </c>
      <c r="AK1531" s="10">
        <v>25.562062346872199</v>
      </c>
      <c r="AL1531" s="10">
        <v>25.7396214566533</v>
      </c>
      <c r="AM1531" s="11">
        <v>25.7561542888105</v>
      </c>
      <c r="AN1531" s="11">
        <v>25.358660012700501</v>
      </c>
      <c r="AO1531" s="11">
        <v>25.3131116146312</v>
      </c>
      <c r="AP1531" s="11">
        <v>25.205732783207502</v>
      </c>
      <c r="AQ1531" s="11">
        <v>25.644519175718401</v>
      </c>
    </row>
    <row r="1532" spans="1:43" ht="15.6" thickTop="1" thickBot="1">
      <c r="A1532" s="12" t="s">
        <v>164</v>
      </c>
      <c r="B1532" s="12" t="s">
        <v>164</v>
      </c>
      <c r="C1532" s="12" t="s">
        <v>165</v>
      </c>
      <c r="D1532" s="12" t="s">
        <v>166</v>
      </c>
      <c r="E1532" s="12" t="s">
        <v>167</v>
      </c>
      <c r="F1532" s="8">
        <v>25.041719665348399</v>
      </c>
      <c r="G1532" s="8">
        <v>25.054159176670499</v>
      </c>
      <c r="H1532" s="8">
        <v>25.363675718362099</v>
      </c>
      <c r="I1532" s="8">
        <v>25.932322726501901</v>
      </c>
      <c r="J1532" s="9">
        <v>24.807161798829299</v>
      </c>
      <c r="K1532" s="9">
        <v>25.212719506300999</v>
      </c>
      <c r="L1532" s="9">
        <v>25.213135206383001</v>
      </c>
      <c r="M1532" s="9">
        <v>25.151498507365702</v>
      </c>
      <c r="N1532" s="9">
        <v>25.255785617239599</v>
      </c>
      <c r="O1532" s="10">
        <v>25.052492135642201</v>
      </c>
      <c r="P1532" s="10">
        <v>24.6435644925829</v>
      </c>
      <c r="Q1532" s="10">
        <v>25.0244393873433</v>
      </c>
      <c r="R1532" s="10">
        <v>25.458201244021801</v>
      </c>
      <c r="S1532" s="10">
        <v>25.6115508668661</v>
      </c>
      <c r="T1532" s="11">
        <v>25.656402368743699</v>
      </c>
      <c r="U1532" s="11">
        <v>25.258994615576199</v>
      </c>
      <c r="V1532" s="11">
        <v>25.015253151045702</v>
      </c>
      <c r="W1532" s="11">
        <v>25.481109933290799</v>
      </c>
      <c r="X1532" s="11">
        <v>25.2230173133173</v>
      </c>
      <c r="Y1532" s="8">
        <v>24.812843417184599</v>
      </c>
      <c r="Z1532" s="8">
        <v>25.129463886916</v>
      </c>
      <c r="AA1532" s="8">
        <v>25.1057845487714</v>
      </c>
      <c r="AB1532" s="8">
        <v>25.411416622112199</v>
      </c>
      <c r="AC1532" s="8">
        <v>25.698004513697001</v>
      </c>
      <c r="AD1532" s="9">
        <v>26.047047327171398</v>
      </c>
      <c r="AE1532" s="9">
        <v>25.276078146870098</v>
      </c>
      <c r="AF1532" s="9">
        <v>25.120306762342501</v>
      </c>
      <c r="AG1532" s="9">
        <v>25.095965134613799</v>
      </c>
      <c r="AH1532" s="9">
        <v>25.5364289503813</v>
      </c>
      <c r="AI1532" s="10">
        <v>25.696964352031401</v>
      </c>
      <c r="AJ1532" s="10">
        <v>25.108565708088999</v>
      </c>
      <c r="AK1532" s="10">
        <v>25.211218901666701</v>
      </c>
      <c r="AL1532" s="10">
        <v>25.513570897485401</v>
      </c>
      <c r="AM1532" s="11">
        <v>25.9784652646895</v>
      </c>
      <c r="AN1532" s="11">
        <v>25.595155954186701</v>
      </c>
      <c r="AO1532" s="11">
        <v>25.298823891317799</v>
      </c>
      <c r="AP1532" s="11">
        <v>25.213735338411499</v>
      </c>
      <c r="AQ1532" s="11">
        <v>25.272511340108501</v>
      </c>
    </row>
    <row r="1533" spans="1:43" ht="15.6" thickTop="1" thickBot="1">
      <c r="A1533" s="6" t="s">
        <v>5639</v>
      </c>
      <c r="B1533" s="6" t="s">
        <v>5639</v>
      </c>
      <c r="C1533" s="6" t="s">
        <v>5640</v>
      </c>
      <c r="D1533" s="6" t="s">
        <v>5641</v>
      </c>
      <c r="E1533" s="6" t="s">
        <v>5642</v>
      </c>
      <c r="F1533" s="8">
        <v>23.107254932891902</v>
      </c>
      <c r="G1533" s="8">
        <v>21.941894544220599</v>
      </c>
      <c r="H1533" s="8">
        <v>22.2393520668567</v>
      </c>
      <c r="I1533" s="8">
        <v>21.404148932842599</v>
      </c>
      <c r="J1533" s="9">
        <v>24.452342591729401</v>
      </c>
      <c r="K1533" s="9">
        <v>23.058341077394299</v>
      </c>
      <c r="L1533" s="9">
        <v>23.231046547742601</v>
      </c>
      <c r="M1533" s="9">
        <v>22.971886767573402</v>
      </c>
      <c r="N1533" s="9">
        <v>23.1737399960118</v>
      </c>
      <c r="O1533" s="10">
        <v>23.9856696934574</v>
      </c>
      <c r="P1533" s="10">
        <v>23.423791414529099</v>
      </c>
      <c r="Q1533" s="10">
        <v>21.776249311616098</v>
      </c>
      <c r="R1533" s="10">
        <v>22.347209379121299</v>
      </c>
      <c r="S1533" s="10">
        <v>22.0693616064131</v>
      </c>
      <c r="T1533" s="11">
        <v>23.034933669924701</v>
      </c>
      <c r="U1533" s="11">
        <v>23.494766446396898</v>
      </c>
      <c r="V1533" s="11">
        <v>22.565909650503801</v>
      </c>
      <c r="W1533" s="11">
        <v>22.511821233734</v>
      </c>
      <c r="X1533" s="11">
        <v>23.3661942996936</v>
      </c>
      <c r="Y1533" s="8">
        <v>22.5584271835897</v>
      </c>
      <c r="Z1533" s="8">
        <v>20.793653760191201</v>
      </c>
      <c r="AA1533" s="8">
        <v>21.382678967419999</v>
      </c>
      <c r="AB1533" s="8">
        <v>21.511398746232398</v>
      </c>
      <c r="AC1533" s="8">
        <v>21.6371512616237</v>
      </c>
      <c r="AD1533" s="9">
        <v>23.458806348380101</v>
      </c>
      <c r="AE1533" s="9">
        <v>21.2316505586113</v>
      </c>
      <c r="AF1533" s="9">
        <v>21.1394064207865</v>
      </c>
      <c r="AG1533" s="9">
        <v>21.068832711037899</v>
      </c>
      <c r="AH1533" s="9">
        <v>21.184770681677001</v>
      </c>
      <c r="AI1533" s="10">
        <v>22.124664751264199</v>
      </c>
      <c r="AJ1533" s="10">
        <v>21.727687100583999</v>
      </c>
      <c r="AK1533" s="10">
        <v>21.5591841591452</v>
      </c>
      <c r="AL1533" s="10">
        <v>21.6963014201087</v>
      </c>
      <c r="AM1533" s="11">
        <v>21.275111676633099</v>
      </c>
      <c r="AN1533" s="11">
        <v>20.945385779690099</v>
      </c>
      <c r="AO1533" s="11">
        <v>21.639194986065501</v>
      </c>
      <c r="AP1533" s="11">
        <v>22.160558082791098</v>
      </c>
      <c r="AQ1533" s="11">
        <v>21.854363624819801</v>
      </c>
    </row>
    <row r="1534" spans="1:43" ht="15.6" thickTop="1" thickBot="1">
      <c r="A1534" s="12" t="s">
        <v>11037</v>
      </c>
      <c r="B1534" s="12" t="s">
        <v>11037</v>
      </c>
      <c r="C1534" s="12" t="s">
        <v>11038</v>
      </c>
      <c r="D1534" s="12" t="s">
        <v>11039</v>
      </c>
      <c r="E1534" s="12" t="s">
        <v>11040</v>
      </c>
      <c r="F1534" s="8">
        <v>27.6045316066837</v>
      </c>
      <c r="G1534" s="8">
        <v>26.8889493046035</v>
      </c>
      <c r="H1534" s="8">
        <v>26.793298990833598</v>
      </c>
      <c r="I1534" s="8">
        <v>26.423325653706801</v>
      </c>
      <c r="J1534" s="9">
        <v>27.645056071305898</v>
      </c>
      <c r="K1534" s="9">
        <v>26.870110717119701</v>
      </c>
      <c r="L1534" s="9">
        <v>26.4739520356711</v>
      </c>
      <c r="M1534" s="9">
        <v>26.995054237189699</v>
      </c>
      <c r="N1534" s="9">
        <v>26.131602651084499</v>
      </c>
      <c r="O1534" s="10">
        <v>27.085891227881302</v>
      </c>
      <c r="P1534" s="10">
        <v>26.7379621134323</v>
      </c>
      <c r="Q1534" s="10">
        <v>26.497756988695901</v>
      </c>
      <c r="R1534" s="10">
        <v>26.6846394962622</v>
      </c>
      <c r="S1534" s="10">
        <v>25.929312042524799</v>
      </c>
      <c r="T1534" s="11">
        <v>27.1524770750346</v>
      </c>
      <c r="U1534" s="11">
        <v>26.4698615825438</v>
      </c>
      <c r="V1534" s="11">
        <v>26.426612495156899</v>
      </c>
      <c r="W1534" s="11">
        <v>26.675420274013</v>
      </c>
      <c r="X1534" s="11">
        <v>26.111715710513199</v>
      </c>
      <c r="Y1534" s="8">
        <v>27.898813391057999</v>
      </c>
      <c r="Z1534" s="8">
        <v>26.427704853767501</v>
      </c>
      <c r="AA1534" s="8">
        <v>26.646259378150599</v>
      </c>
      <c r="AB1534" s="8">
        <v>26.5100103118764</v>
      </c>
      <c r="AC1534" s="8">
        <v>26.084807071732101</v>
      </c>
      <c r="AD1534" s="9">
        <v>27.890156051153699</v>
      </c>
      <c r="AE1534" s="9">
        <v>27.155385676735001</v>
      </c>
      <c r="AF1534" s="9">
        <v>26.715471837383799</v>
      </c>
      <c r="AG1534" s="9">
        <v>26.8693120203923</v>
      </c>
      <c r="AH1534" s="9">
        <v>25.729235437348802</v>
      </c>
      <c r="AI1534" s="10">
        <v>27.434250936617399</v>
      </c>
      <c r="AJ1534" s="10">
        <v>27.144490869664601</v>
      </c>
      <c r="AK1534" s="10">
        <v>26.549869052351401</v>
      </c>
      <c r="AL1534" s="10">
        <v>26.224453676569802</v>
      </c>
      <c r="AM1534" s="11">
        <v>27.505679389649401</v>
      </c>
      <c r="AN1534" s="11">
        <v>26.802353060456799</v>
      </c>
      <c r="AO1534" s="11">
        <v>26.582344988019099</v>
      </c>
      <c r="AP1534" s="11">
        <v>26.989716286621899</v>
      </c>
      <c r="AQ1534" s="11">
        <v>26.444418448183502</v>
      </c>
    </row>
    <row r="1535" spans="1:43" ht="15.6" thickTop="1" thickBot="1">
      <c r="A1535" s="6" t="s">
        <v>6415</v>
      </c>
      <c r="B1535" s="6" t="s">
        <v>6415</v>
      </c>
      <c r="C1535" s="6" t="s">
        <v>6416</v>
      </c>
      <c r="D1535" s="6" t="s">
        <v>6417</v>
      </c>
      <c r="E1535" s="6" t="s">
        <v>6418</v>
      </c>
      <c r="F1535" s="8">
        <v>24.728172457303099</v>
      </c>
      <c r="G1535" s="8">
        <v>25.479283426247399</v>
      </c>
      <c r="H1535" s="8">
        <v>25.412370550664299</v>
      </c>
      <c r="I1535" s="8">
        <v>25.4788582907454</v>
      </c>
      <c r="J1535" s="9">
        <v>24.464797335562601</v>
      </c>
      <c r="K1535" s="9">
        <v>25.287762171940098</v>
      </c>
      <c r="L1535" s="9">
        <v>25.758039739691899</v>
      </c>
      <c r="M1535" s="9">
        <v>25.557977063036699</v>
      </c>
      <c r="N1535" s="9">
        <v>25.846374000292101</v>
      </c>
      <c r="O1535" s="10">
        <v>24.072737275314299</v>
      </c>
      <c r="P1535" s="10">
        <v>25.631084793358198</v>
      </c>
      <c r="Q1535" s="10">
        <v>25.8933122601984</v>
      </c>
      <c r="R1535" s="10">
        <v>25.399119729631099</v>
      </c>
      <c r="S1535" s="10">
        <v>26.198097849965201</v>
      </c>
      <c r="T1535" s="11">
        <v>24.771604455853101</v>
      </c>
      <c r="U1535" s="11">
        <v>25.2072646066574</v>
      </c>
      <c r="V1535" s="11">
        <v>25.3545569737515</v>
      </c>
      <c r="W1535" s="11">
        <v>25.763539857406499</v>
      </c>
      <c r="X1535" s="11">
        <v>25.628589976929501</v>
      </c>
      <c r="Y1535" s="8">
        <v>24.6710781837997</v>
      </c>
      <c r="Z1535" s="8">
        <v>26.361772260733499</v>
      </c>
      <c r="AA1535" s="8">
        <v>25.902601836182601</v>
      </c>
      <c r="AB1535" s="8">
        <v>26.4456649929487</v>
      </c>
      <c r="AC1535" s="8">
        <v>26.524326837751499</v>
      </c>
      <c r="AD1535" s="9">
        <v>25.524478899263698</v>
      </c>
      <c r="AE1535" s="9">
        <v>26.609719818002599</v>
      </c>
      <c r="AF1535" s="9">
        <v>26.0410973155238</v>
      </c>
      <c r="AG1535" s="9">
        <v>26.067841847506202</v>
      </c>
      <c r="AH1535" s="9">
        <v>26.3312423166062</v>
      </c>
      <c r="AI1535" s="10">
        <v>24.937123924301101</v>
      </c>
      <c r="AJ1535" s="10">
        <v>25.794488867641899</v>
      </c>
      <c r="AK1535" s="10">
        <v>26.023924264128599</v>
      </c>
      <c r="AL1535" s="10">
        <v>26.427457143573701</v>
      </c>
      <c r="AM1535" s="11">
        <v>25.659209609160101</v>
      </c>
      <c r="AN1535" s="11">
        <v>25.969672750724001</v>
      </c>
      <c r="AO1535" s="11">
        <v>26.599828736378001</v>
      </c>
      <c r="AP1535" s="11">
        <v>26.603082143169001</v>
      </c>
      <c r="AQ1535" s="11">
        <v>26.712744639391602</v>
      </c>
    </row>
    <row r="1536" spans="1:43" ht="15.6" thickTop="1" thickBot="1">
      <c r="A1536" s="12" t="s">
        <v>7271</v>
      </c>
      <c r="B1536" s="12" t="s">
        <v>7271</v>
      </c>
      <c r="C1536" s="12" t="s">
        <v>7272</v>
      </c>
      <c r="D1536" s="12" t="s">
        <v>7273</v>
      </c>
      <c r="E1536" s="12" t="s">
        <v>7274</v>
      </c>
      <c r="F1536" s="8">
        <v>24.347005610541</v>
      </c>
      <c r="G1536" s="8">
        <v>24.434193052359898</v>
      </c>
      <c r="H1536" s="8">
        <v>24.893548479854498</v>
      </c>
      <c r="I1536" s="8">
        <v>24.704099477444998</v>
      </c>
      <c r="J1536" s="9">
        <v>24.257662695243699</v>
      </c>
      <c r="K1536" s="9">
        <v>24.7293595015555</v>
      </c>
      <c r="L1536" s="9">
        <v>24.785483309185999</v>
      </c>
      <c r="M1536" s="9">
        <v>24.6367903376706</v>
      </c>
      <c r="N1536" s="9">
        <v>24.661127049498401</v>
      </c>
      <c r="O1536" s="10">
        <v>24.471892589432699</v>
      </c>
      <c r="P1536" s="10">
        <v>24.543217525247499</v>
      </c>
      <c r="Q1536" s="10">
        <v>24.988418884584298</v>
      </c>
      <c r="R1536" s="10">
        <v>24.975642528079302</v>
      </c>
      <c r="S1536" s="10">
        <v>24.729099806915301</v>
      </c>
      <c r="T1536" s="11">
        <v>24.623733075859199</v>
      </c>
      <c r="U1536" s="11">
        <v>24.481613968517699</v>
      </c>
      <c r="V1536" s="11">
        <v>24.733192450116501</v>
      </c>
      <c r="W1536" s="11">
        <v>24.524247586820302</v>
      </c>
      <c r="X1536" s="11">
        <v>25.196845163289399</v>
      </c>
      <c r="Y1536" s="8">
        <v>24.5417783436408</v>
      </c>
      <c r="Z1536" s="8">
        <v>24.627938194515998</v>
      </c>
      <c r="AA1536" s="8">
        <v>24.723685761349</v>
      </c>
      <c r="AB1536" s="8">
        <v>24.5542707595434</v>
      </c>
      <c r="AC1536" s="8">
        <v>24.618880890206</v>
      </c>
      <c r="AD1536" s="9">
        <v>25.104303083094099</v>
      </c>
      <c r="AE1536" s="9">
        <v>25.235503194133099</v>
      </c>
      <c r="AF1536" s="9">
        <v>25.147196597766801</v>
      </c>
      <c r="AG1536" s="9">
        <v>25.0653832134523</v>
      </c>
      <c r="AH1536" s="9">
        <v>24.843757230324801</v>
      </c>
      <c r="AI1536" s="10">
        <v>24.393043389365999</v>
      </c>
      <c r="AJ1536" s="10">
        <v>24.479393318868102</v>
      </c>
      <c r="AK1536" s="10">
        <v>24.818046753698301</v>
      </c>
      <c r="AL1536" s="10">
        <v>24.843736421874802</v>
      </c>
      <c r="AM1536" s="11">
        <v>24.968402781901698</v>
      </c>
      <c r="AN1536" s="11">
        <v>24.908265280514701</v>
      </c>
      <c r="AO1536" s="11">
        <v>24.846763209212401</v>
      </c>
      <c r="AP1536" s="11">
        <v>24.922748976594999</v>
      </c>
      <c r="AQ1536" s="11">
        <v>24.909124530867299</v>
      </c>
    </row>
    <row r="1537" spans="1:43" ht="15.6" thickTop="1" thickBot="1">
      <c r="A1537" s="6" t="s">
        <v>3859</v>
      </c>
      <c r="B1537" s="6" t="s">
        <v>3859</v>
      </c>
      <c r="C1537" s="6" t="s">
        <v>3860</v>
      </c>
      <c r="D1537" s="6" t="s">
        <v>3861</v>
      </c>
      <c r="E1537" s="6" t="s">
        <v>3862</v>
      </c>
      <c r="F1537" s="8">
        <v>24.831972073974899</v>
      </c>
      <c r="G1537" s="8">
        <v>23.8496225804756</v>
      </c>
      <c r="H1537" s="8">
        <v>24.0209034020485</v>
      </c>
      <c r="I1537" s="8">
        <v>24.1256657133567</v>
      </c>
      <c r="J1537" s="9">
        <v>25.134701439194199</v>
      </c>
      <c r="K1537" s="9">
        <v>24.104141347967602</v>
      </c>
      <c r="L1537" s="9">
        <v>24.255820436323901</v>
      </c>
      <c r="M1537" s="9">
        <v>23.8939116069288</v>
      </c>
      <c r="N1537" s="9">
        <v>24.0944265591015</v>
      </c>
      <c r="O1537" s="10">
        <v>24.947422766838798</v>
      </c>
      <c r="P1537" s="10">
        <v>24.0645786062951</v>
      </c>
      <c r="Q1537" s="10">
        <v>23.538718374573499</v>
      </c>
      <c r="R1537" s="10">
        <v>24.002167665135499</v>
      </c>
      <c r="S1537" s="10">
        <v>23.7844917098152</v>
      </c>
      <c r="T1537" s="11">
        <v>25.058952605905599</v>
      </c>
      <c r="U1537" s="11">
        <v>23.833821751438499</v>
      </c>
      <c r="V1537" s="11">
        <v>24.3388647015821</v>
      </c>
      <c r="W1537" s="11">
        <v>24.083414472156001</v>
      </c>
      <c r="X1537" s="11">
        <v>24.5500299163904</v>
      </c>
      <c r="Y1537" s="8">
        <v>23.1458871212327</v>
      </c>
      <c r="Z1537" s="8">
        <v>23.3390637467087</v>
      </c>
      <c r="AA1537" s="8">
        <v>24.0668945195807</v>
      </c>
      <c r="AB1537" s="8">
        <v>23.956647832600201</v>
      </c>
      <c r="AC1537" s="8">
        <v>23.661383483544899</v>
      </c>
      <c r="AD1537" s="9">
        <v>23.3389173273846</v>
      </c>
      <c r="AE1537" s="9">
        <v>23.543416954785702</v>
      </c>
      <c r="AF1537" s="9">
        <v>24.013112080588201</v>
      </c>
      <c r="AG1537" s="9">
        <v>23.982611678978799</v>
      </c>
      <c r="AH1537" s="9">
        <v>23.6774438551091</v>
      </c>
      <c r="AI1537" s="10">
        <v>23.1369265925794</v>
      </c>
      <c r="AJ1537" s="10">
        <v>23.267941716808199</v>
      </c>
      <c r="AK1537" s="10">
        <v>23.956507461895601</v>
      </c>
      <c r="AL1537" s="10">
        <v>24.0395361794391</v>
      </c>
      <c r="AM1537" s="11">
        <v>22.837061563313501</v>
      </c>
      <c r="AN1537" s="11">
        <v>23.4715203655267</v>
      </c>
      <c r="AO1537" s="11">
        <v>23.3973416266298</v>
      </c>
      <c r="AP1537" s="11">
        <v>23.807240565361798</v>
      </c>
      <c r="AQ1537" s="11">
        <v>24.293128729981799</v>
      </c>
    </row>
    <row r="1538" spans="1:43" ht="15.6" thickTop="1" thickBot="1">
      <c r="A1538" s="12" t="s">
        <v>10167</v>
      </c>
      <c r="B1538" s="12" t="s">
        <v>10167</v>
      </c>
      <c r="C1538" s="12" t="s">
        <v>10168</v>
      </c>
      <c r="D1538" s="12" t="s">
        <v>10169</v>
      </c>
      <c r="E1538" s="12" t="s">
        <v>10170</v>
      </c>
      <c r="F1538" s="8">
        <v>26.824606279913599</v>
      </c>
      <c r="G1538" s="8">
        <v>26.422067991319199</v>
      </c>
      <c r="H1538" s="8">
        <v>26.940142819660199</v>
      </c>
      <c r="I1538" s="8">
        <v>27.039047238284699</v>
      </c>
      <c r="J1538" s="9">
        <v>26.7897007101671</v>
      </c>
      <c r="K1538" s="9">
        <v>26.543963051382399</v>
      </c>
      <c r="L1538" s="9">
        <v>26.807608478963001</v>
      </c>
      <c r="M1538" s="9">
        <v>26.349564830303201</v>
      </c>
      <c r="N1538" s="9">
        <v>26.342932301482499</v>
      </c>
      <c r="O1538" s="10">
        <v>27.015181736076801</v>
      </c>
      <c r="P1538" s="10">
        <v>26.507306852146598</v>
      </c>
      <c r="Q1538" s="10">
        <v>26.710863589394702</v>
      </c>
      <c r="R1538" s="10">
        <v>26.758505603119598</v>
      </c>
      <c r="S1538" s="10">
        <v>26.846726435310501</v>
      </c>
      <c r="T1538" s="11">
        <v>26.963079164910699</v>
      </c>
      <c r="U1538" s="11">
        <v>26.5602488123602</v>
      </c>
      <c r="V1538" s="11">
        <v>26.801673064479299</v>
      </c>
      <c r="W1538" s="11">
        <v>26.5601203108344</v>
      </c>
      <c r="X1538" s="11">
        <v>26.322513963786101</v>
      </c>
      <c r="Y1538" s="8">
        <v>27.244435081792201</v>
      </c>
      <c r="Z1538" s="8">
        <v>27.215707389630101</v>
      </c>
      <c r="AA1538" s="8">
        <v>26.681178847722901</v>
      </c>
      <c r="AB1538" s="8">
        <v>26.928035364348801</v>
      </c>
      <c r="AC1538" s="8">
        <v>26.680019311787099</v>
      </c>
      <c r="AD1538" s="9">
        <v>27.843473067102</v>
      </c>
      <c r="AE1538" s="9">
        <v>27.164316813337098</v>
      </c>
      <c r="AF1538" s="9">
        <v>27.312408926190901</v>
      </c>
      <c r="AG1538" s="9">
        <v>27.081786055980299</v>
      </c>
      <c r="AH1538" s="9">
        <v>26.693629872391899</v>
      </c>
      <c r="AI1538" s="10">
        <v>27.0657947356612</v>
      </c>
      <c r="AJ1538" s="10">
        <v>26.848342280511599</v>
      </c>
      <c r="AK1538" s="10">
        <v>26.952350476472802</v>
      </c>
      <c r="AL1538" s="10">
        <v>26.735859286698901</v>
      </c>
      <c r="AM1538" s="11">
        <v>27.645418417700299</v>
      </c>
      <c r="AN1538" s="11">
        <v>27.301414061477399</v>
      </c>
      <c r="AO1538" s="11">
        <v>26.9483640172637</v>
      </c>
      <c r="AP1538" s="11">
        <v>27.147269047482101</v>
      </c>
      <c r="AQ1538" s="11">
        <v>27.355174498793701</v>
      </c>
    </row>
    <row r="1539" spans="1:43" ht="15.6" thickTop="1" thickBot="1">
      <c r="A1539" s="6" t="s">
        <v>12517</v>
      </c>
      <c r="B1539" s="6" t="s">
        <v>12517</v>
      </c>
      <c r="C1539" s="6" t="s">
        <v>12518</v>
      </c>
      <c r="D1539" s="6" t="s">
        <v>12519</v>
      </c>
      <c r="E1539" s="6" t="s">
        <v>12520</v>
      </c>
      <c r="F1539" s="8">
        <v>24.955158456092601</v>
      </c>
      <c r="G1539" s="8">
        <v>25.119602399684599</v>
      </c>
      <c r="H1539" s="8">
        <v>24.226679405106399</v>
      </c>
      <c r="I1539" s="8">
        <v>24.433066351360601</v>
      </c>
      <c r="J1539" s="9">
        <v>25.237532861079401</v>
      </c>
      <c r="K1539" s="9">
        <v>24.689178402222101</v>
      </c>
      <c r="L1539" s="9">
        <v>24.979931386860098</v>
      </c>
      <c r="M1539" s="9">
        <v>24.952307625902002</v>
      </c>
      <c r="N1539" s="9">
        <v>25.833260246064398</v>
      </c>
      <c r="O1539" s="10">
        <v>25.330470223079601</v>
      </c>
      <c r="P1539" s="10">
        <v>25.141754135061699</v>
      </c>
      <c r="Q1539" s="10">
        <v>24.873775798590898</v>
      </c>
      <c r="R1539" s="10">
        <v>25.0210180746875</v>
      </c>
      <c r="S1539" s="10">
        <v>23.697253301337199</v>
      </c>
      <c r="T1539" s="11">
        <v>24.376856444294798</v>
      </c>
      <c r="U1539" s="11">
        <v>25.483558478470702</v>
      </c>
      <c r="V1539" s="11">
        <v>24.916176995169099</v>
      </c>
      <c r="W1539" s="11">
        <v>24.4892619478474</v>
      </c>
      <c r="X1539" s="11">
        <v>25.622649769666101</v>
      </c>
      <c r="Y1539" s="8">
        <v>22.562382857581898</v>
      </c>
      <c r="Z1539" s="8">
        <v>23.024868398375901</v>
      </c>
      <c r="AA1539" s="8">
        <v>23.818172865076001</v>
      </c>
      <c r="AB1539" s="8">
        <v>22.836905141949298</v>
      </c>
      <c r="AC1539" s="8">
        <v>23.7881067109494</v>
      </c>
      <c r="AD1539" s="9">
        <v>22.333541534191198</v>
      </c>
      <c r="AE1539" s="9">
        <v>21.880883088850101</v>
      </c>
      <c r="AF1539" s="9">
        <v>22.1415671047824</v>
      </c>
      <c r="AG1539" s="9">
        <v>22.682463570112098</v>
      </c>
      <c r="AH1539" s="9">
        <v>23.288365209119998</v>
      </c>
      <c r="AI1539" s="10">
        <v>23.738739519043101</v>
      </c>
      <c r="AJ1539" s="10">
        <v>23.775812421639898</v>
      </c>
      <c r="AK1539" s="10">
        <v>23.369097399168002</v>
      </c>
      <c r="AL1539" s="10">
        <v>23.009582315006899</v>
      </c>
      <c r="AM1539" s="11">
        <v>21.829247012688299</v>
      </c>
      <c r="AN1539" s="11">
        <v>22.490082592343398</v>
      </c>
      <c r="AO1539" s="11">
        <v>22.272334195030499</v>
      </c>
      <c r="AP1539" s="11">
        <v>22.592559059622701</v>
      </c>
      <c r="AQ1539" s="11">
        <v>22.442048487876701</v>
      </c>
    </row>
    <row r="1540" spans="1:43" ht="15.6" thickTop="1" thickBot="1">
      <c r="A1540" s="12" t="s">
        <v>2751</v>
      </c>
      <c r="B1540" s="12" t="s">
        <v>2751</v>
      </c>
      <c r="C1540" s="12" t="s">
        <v>2752</v>
      </c>
      <c r="D1540" s="12" t="s">
        <v>2753</v>
      </c>
      <c r="E1540" s="12" t="s">
        <v>2754</v>
      </c>
      <c r="F1540" s="8">
        <v>22.824740525518699</v>
      </c>
      <c r="G1540" s="8">
        <v>22.9597034470676</v>
      </c>
      <c r="H1540" s="8">
        <v>23.674048241966499</v>
      </c>
      <c r="I1540" s="8">
        <v>23.8639748433345</v>
      </c>
      <c r="J1540" s="9">
        <v>23.029401842042599</v>
      </c>
      <c r="K1540" s="9">
        <v>23.280667180293499</v>
      </c>
      <c r="L1540" s="9">
        <v>23.803913191631299</v>
      </c>
      <c r="M1540" s="9">
        <v>23.4475729652683</v>
      </c>
      <c r="N1540" s="9">
        <v>22.842596776319901</v>
      </c>
      <c r="O1540" s="10">
        <v>22.790064824721501</v>
      </c>
      <c r="P1540" s="10">
        <v>22.698242073332899</v>
      </c>
      <c r="Q1540" s="10">
        <v>23.882549875779901</v>
      </c>
      <c r="R1540" s="10">
        <v>23.3015241385698</v>
      </c>
      <c r="S1540" s="10">
        <v>23.747406721203301</v>
      </c>
      <c r="T1540" s="11">
        <v>22.949567254334202</v>
      </c>
      <c r="U1540" s="11">
        <v>22.614360786377901</v>
      </c>
      <c r="V1540" s="11">
        <v>23.416838563777301</v>
      </c>
      <c r="W1540" s="11">
        <v>23.595707615472001</v>
      </c>
      <c r="X1540" s="11">
        <v>23.8923742820784</v>
      </c>
      <c r="Y1540" s="8">
        <v>23.276140352851499</v>
      </c>
      <c r="Z1540" s="8">
        <v>23.245664654067401</v>
      </c>
      <c r="AA1540" s="8">
        <v>24.459606233413002</v>
      </c>
      <c r="AB1540" s="8">
        <v>23.732566433536999</v>
      </c>
      <c r="AC1540" s="8">
        <v>24.323086775674799</v>
      </c>
      <c r="AD1540" s="9">
        <v>24.122117889528599</v>
      </c>
      <c r="AE1540" s="9">
        <v>23.359314212149702</v>
      </c>
      <c r="AF1540" s="9">
        <v>24.523408845405601</v>
      </c>
      <c r="AG1540" s="9">
        <v>23.879837419608499</v>
      </c>
      <c r="AH1540" s="9">
        <v>24.1081841021876</v>
      </c>
      <c r="AI1540" s="10">
        <v>22.460870028978601</v>
      </c>
      <c r="AJ1540" s="10">
        <v>22.753080069981401</v>
      </c>
      <c r="AK1540" s="10">
        <v>23.988988324038299</v>
      </c>
      <c r="AL1540" s="10">
        <v>23.451077255046499</v>
      </c>
      <c r="AM1540" s="11">
        <v>23.7345040284394</v>
      </c>
      <c r="AN1540" s="11">
        <v>23.432779028242301</v>
      </c>
      <c r="AO1540" s="11">
        <v>24.686041350893799</v>
      </c>
      <c r="AP1540" s="11">
        <v>23.645944881732198</v>
      </c>
      <c r="AQ1540" s="11">
        <v>24.1957101903565</v>
      </c>
    </row>
    <row r="1541" spans="1:43" ht="15.6" thickTop="1" thickBot="1">
      <c r="A1541" s="6" t="s">
        <v>1761</v>
      </c>
      <c r="B1541" s="6" t="s">
        <v>1761</v>
      </c>
      <c r="C1541" s="6" t="s">
        <v>1762</v>
      </c>
      <c r="D1541" s="6" t="s">
        <v>1763</v>
      </c>
      <c r="E1541" s="6" t="s">
        <v>1764</v>
      </c>
      <c r="F1541" s="8">
        <v>29.992639699024</v>
      </c>
      <c r="G1541" s="8">
        <v>29.759253531948801</v>
      </c>
      <c r="H1541" s="8">
        <v>29.462695163685702</v>
      </c>
      <c r="I1541" s="8">
        <v>29.384063324972601</v>
      </c>
      <c r="J1541" s="9">
        <v>30.511659058818701</v>
      </c>
      <c r="K1541" s="9">
        <v>29.836508402322501</v>
      </c>
      <c r="L1541" s="9">
        <v>29.455965822630802</v>
      </c>
      <c r="M1541" s="9">
        <v>29.7952236568904</v>
      </c>
      <c r="N1541" s="9">
        <v>29.4683511682843</v>
      </c>
      <c r="O1541" s="10">
        <v>30.350316545552499</v>
      </c>
      <c r="P1541" s="10">
        <v>29.818194972066401</v>
      </c>
      <c r="Q1541" s="10">
        <v>29.614749044191399</v>
      </c>
      <c r="R1541" s="10">
        <v>29.5826477015137</v>
      </c>
      <c r="S1541" s="10">
        <v>28.8230061078159</v>
      </c>
      <c r="T1541" s="11">
        <v>30.041247893685501</v>
      </c>
      <c r="U1541" s="11">
        <v>29.536510765002099</v>
      </c>
      <c r="V1541" s="11">
        <v>29.506244669817999</v>
      </c>
      <c r="W1541" s="11">
        <v>29.5776989693757</v>
      </c>
      <c r="X1541" s="11">
        <v>29.3391667321714</v>
      </c>
      <c r="Y1541" s="8">
        <v>30.222796895203</v>
      </c>
      <c r="Z1541" s="8">
        <v>28.861617548617598</v>
      </c>
      <c r="AA1541" s="8">
        <v>27.5167828180514</v>
      </c>
      <c r="AB1541" s="8">
        <v>28.347358376836102</v>
      </c>
      <c r="AC1541" s="8">
        <v>28.865788332227599</v>
      </c>
      <c r="AD1541" s="9">
        <v>28.895447609481899</v>
      </c>
      <c r="AE1541" s="9">
        <v>28.2895403295534</v>
      </c>
      <c r="AF1541" s="9">
        <v>26.715729827887198</v>
      </c>
      <c r="AG1541" s="9">
        <v>28.082987036716101</v>
      </c>
      <c r="AH1541" s="9">
        <v>27.5492202677916</v>
      </c>
      <c r="AI1541" s="10">
        <v>28.5206090896082</v>
      </c>
      <c r="AJ1541" s="10">
        <v>29.513564123934799</v>
      </c>
      <c r="AK1541" s="10">
        <v>28.028672682798</v>
      </c>
      <c r="AL1541" s="10">
        <v>28.2275171830962</v>
      </c>
      <c r="AM1541" s="11">
        <v>28.210334196629301</v>
      </c>
      <c r="AN1541" s="11">
        <v>28.565268378141599</v>
      </c>
      <c r="AO1541" s="11">
        <v>27.0327494780297</v>
      </c>
      <c r="AP1541" s="11">
        <v>28.4503481781286</v>
      </c>
      <c r="AQ1541" s="11">
        <v>27.584343405948001</v>
      </c>
    </row>
    <row r="1542" spans="1:43" ht="15.6" thickTop="1" thickBot="1">
      <c r="A1542" s="12" t="s">
        <v>5759</v>
      </c>
      <c r="B1542" s="12" t="s">
        <v>5759</v>
      </c>
      <c r="C1542" s="12" t="s">
        <v>5760</v>
      </c>
      <c r="D1542" s="12" t="s">
        <v>5761</v>
      </c>
      <c r="E1542" s="12" t="s">
        <v>5762</v>
      </c>
      <c r="F1542" s="8">
        <v>22.5588314129682</v>
      </c>
      <c r="G1542" s="8">
        <v>24.115786959099999</v>
      </c>
      <c r="H1542" s="8">
        <v>24.087514704110301</v>
      </c>
      <c r="I1542" s="8">
        <v>24.556140339237</v>
      </c>
      <c r="J1542" s="9">
        <v>22.736834151481499</v>
      </c>
      <c r="K1542" s="9">
        <v>24.036312906704801</v>
      </c>
      <c r="L1542" s="9">
        <v>24.418984018956198</v>
      </c>
      <c r="M1542" s="9">
        <v>24.243967770457498</v>
      </c>
      <c r="N1542" s="9">
        <v>24.899759714659499</v>
      </c>
      <c r="O1542" s="10">
        <v>22.106742250391399</v>
      </c>
      <c r="P1542" s="10">
        <v>23.973410981954402</v>
      </c>
      <c r="Q1542" s="10">
        <v>24.2209483851654</v>
      </c>
      <c r="R1542" s="10">
        <v>24.300992012458401</v>
      </c>
      <c r="S1542" s="10">
        <v>24.847358812349501</v>
      </c>
      <c r="T1542" s="11">
        <v>22.8652751806314</v>
      </c>
      <c r="U1542" s="11">
        <v>24.200970843055298</v>
      </c>
      <c r="V1542" s="11">
        <v>24.2032542949608</v>
      </c>
      <c r="W1542" s="11">
        <v>24.657131572910298</v>
      </c>
      <c r="X1542" s="11">
        <v>24.497951333601399</v>
      </c>
      <c r="Y1542" s="8">
        <v>22.5331231446253</v>
      </c>
      <c r="Z1542" s="8">
        <v>24.791585362521499</v>
      </c>
      <c r="AA1542" s="8">
        <v>24.527986422196101</v>
      </c>
      <c r="AB1542" s="8">
        <v>24.7352013441213</v>
      </c>
      <c r="AC1542" s="8">
        <v>25.0945235219612</v>
      </c>
      <c r="AD1542" s="9">
        <v>22.9702475528793</v>
      </c>
      <c r="AE1542" s="9">
        <v>24.309313803868999</v>
      </c>
      <c r="AF1542" s="9">
        <v>24.828978719729498</v>
      </c>
      <c r="AG1542" s="9">
        <v>24.701263538070201</v>
      </c>
      <c r="AH1542" s="9">
        <v>25.195030000453698</v>
      </c>
      <c r="AI1542" s="10">
        <v>23.614700079638201</v>
      </c>
      <c r="AJ1542" s="10">
        <v>24.405560167419999</v>
      </c>
      <c r="AK1542" s="10">
        <v>24.6942771325111</v>
      </c>
      <c r="AL1542" s="10">
        <v>24.983930114916099</v>
      </c>
      <c r="AM1542" s="11">
        <v>24.2585295240752</v>
      </c>
      <c r="AN1542" s="11">
        <v>24.5886761293456</v>
      </c>
      <c r="AO1542" s="11">
        <v>25.116829676619599</v>
      </c>
      <c r="AP1542" s="11">
        <v>24.374979154028399</v>
      </c>
      <c r="AQ1542" s="11">
        <v>25.016809352928401</v>
      </c>
    </row>
    <row r="1543" spans="1:43" ht="15.6" thickTop="1" thickBot="1">
      <c r="A1543" s="6" t="s">
        <v>11565</v>
      </c>
      <c r="B1543" s="6" t="s">
        <v>11565</v>
      </c>
      <c r="C1543" s="6" t="s">
        <v>11566</v>
      </c>
      <c r="D1543" s="6" t="s">
        <v>11567</v>
      </c>
      <c r="E1543" s="6" t="s">
        <v>11568</v>
      </c>
      <c r="F1543" s="8">
        <v>27.9122823006483</v>
      </c>
      <c r="G1543" s="8">
        <v>27.3869303121296</v>
      </c>
      <c r="H1543" s="8">
        <v>26.826190512915201</v>
      </c>
      <c r="I1543" s="8">
        <v>26.4719949493734</v>
      </c>
      <c r="J1543" s="9">
        <v>28.010565087513001</v>
      </c>
      <c r="K1543" s="9">
        <v>27.3348362505408</v>
      </c>
      <c r="L1543" s="9">
        <v>26.6791682455734</v>
      </c>
      <c r="M1543" s="9">
        <v>27.3455494685813</v>
      </c>
      <c r="N1543" s="9">
        <v>26.441129543965399</v>
      </c>
      <c r="O1543" s="10">
        <v>27.6147331689663</v>
      </c>
      <c r="P1543" s="10">
        <v>27.1552813953687</v>
      </c>
      <c r="Q1543" s="10">
        <v>26.911456699798499</v>
      </c>
      <c r="R1543" s="10">
        <v>26.548833655436599</v>
      </c>
      <c r="S1543" s="10">
        <v>25.993923725428001</v>
      </c>
      <c r="T1543" s="11">
        <v>27.386783849066202</v>
      </c>
      <c r="U1543" s="11">
        <v>26.8067051119864</v>
      </c>
      <c r="V1543" s="11">
        <v>26.659759459454701</v>
      </c>
      <c r="W1543" s="11">
        <v>26.948930027250999</v>
      </c>
      <c r="X1543" s="11">
        <v>26.525489026952702</v>
      </c>
      <c r="Y1543" s="8">
        <v>28.1199153266891</v>
      </c>
      <c r="Z1543" s="8">
        <v>26.794211598319698</v>
      </c>
      <c r="AA1543" s="8">
        <v>26.114877771686</v>
      </c>
      <c r="AB1543" s="8">
        <v>26.630663339785201</v>
      </c>
      <c r="AC1543" s="8">
        <v>26.034207592739399</v>
      </c>
      <c r="AD1543" s="9">
        <v>27.657965040209799</v>
      </c>
      <c r="AE1543" s="9">
        <v>26.799969191851499</v>
      </c>
      <c r="AF1543" s="9">
        <v>26.908538212607699</v>
      </c>
      <c r="AG1543" s="9">
        <v>26.898498513737199</v>
      </c>
      <c r="AH1543" s="9">
        <v>25.858062572980799</v>
      </c>
      <c r="AI1543" s="10">
        <v>27.250116423781801</v>
      </c>
      <c r="AJ1543" s="10">
        <v>27.139455794532498</v>
      </c>
      <c r="AK1543" s="10">
        <v>26.374396618909898</v>
      </c>
      <c r="AL1543" s="10">
        <v>25.951421913085799</v>
      </c>
      <c r="AM1543" s="11">
        <v>27.185992608082501</v>
      </c>
      <c r="AN1543" s="11">
        <v>26.7912920658604</v>
      </c>
      <c r="AO1543" s="11">
        <v>26.487891293486399</v>
      </c>
      <c r="AP1543" s="11">
        <v>26.674988022866799</v>
      </c>
      <c r="AQ1543" s="11">
        <v>26.401125932131698</v>
      </c>
    </row>
    <row r="1544" spans="1:43" ht="15.6" thickTop="1" thickBot="1">
      <c r="A1544" s="12" t="s">
        <v>8743</v>
      </c>
      <c r="B1544" s="12" t="s">
        <v>8743</v>
      </c>
      <c r="C1544" s="12" t="s">
        <v>8744</v>
      </c>
      <c r="D1544" s="12" t="s">
        <v>8745</v>
      </c>
      <c r="E1544" s="12" t="s">
        <v>8746</v>
      </c>
      <c r="F1544" s="8">
        <v>23.3333983540834</v>
      </c>
      <c r="G1544" s="8">
        <v>24.2162039360528</v>
      </c>
      <c r="H1544" s="8">
        <v>24.9152055253033</v>
      </c>
      <c r="I1544" s="8">
        <v>24.995284854066199</v>
      </c>
      <c r="J1544" s="9">
        <v>23.7182464442674</v>
      </c>
      <c r="K1544" s="9">
        <v>24.0172990607117</v>
      </c>
      <c r="L1544" s="9">
        <v>24.492566735537501</v>
      </c>
      <c r="M1544" s="9">
        <v>24.2853154713099</v>
      </c>
      <c r="N1544" s="9">
        <v>24.381622189737101</v>
      </c>
      <c r="O1544" s="10">
        <v>23.855546169390198</v>
      </c>
      <c r="P1544" s="10">
        <v>24.074566914764599</v>
      </c>
      <c r="Q1544" s="10">
        <v>24.327566483341101</v>
      </c>
      <c r="R1544" s="10">
        <v>24.7614034541187</v>
      </c>
      <c r="S1544" s="10">
        <v>25.4204127963255</v>
      </c>
      <c r="T1544" s="11">
        <v>23.9342120151634</v>
      </c>
      <c r="U1544" s="11">
        <v>24.354366100281101</v>
      </c>
      <c r="V1544" s="11">
        <v>24.8245764476506</v>
      </c>
      <c r="W1544" s="11">
        <v>24.562546096559</v>
      </c>
      <c r="X1544" s="11">
        <v>24.2185720794158</v>
      </c>
      <c r="Y1544" s="8">
        <v>24.2035525807132</v>
      </c>
      <c r="Z1544" s="8">
        <v>24.685188178965198</v>
      </c>
      <c r="AA1544" s="8">
        <v>24.906291009168701</v>
      </c>
      <c r="AB1544" s="8">
        <v>24.864450312295801</v>
      </c>
      <c r="AC1544" s="8">
        <v>24.755773595397699</v>
      </c>
      <c r="AD1544" s="9">
        <v>24.922372987846199</v>
      </c>
      <c r="AE1544" s="9">
        <v>24.956671561092399</v>
      </c>
      <c r="AF1544" s="9">
        <v>25.387152387568001</v>
      </c>
      <c r="AG1544" s="9">
        <v>25.138108825805901</v>
      </c>
      <c r="AH1544" s="9">
        <v>24.9036632873574</v>
      </c>
      <c r="AI1544" s="10">
        <v>24.576746739983001</v>
      </c>
      <c r="AJ1544" s="10">
        <v>24.2304871331147</v>
      </c>
      <c r="AK1544" s="10">
        <v>24.941297519236201</v>
      </c>
      <c r="AL1544" s="10">
        <v>24.570884976293101</v>
      </c>
      <c r="AM1544" s="11">
        <v>24.7258972811109</v>
      </c>
      <c r="AN1544" s="11">
        <v>24.732514256264</v>
      </c>
      <c r="AO1544" s="11">
        <v>25.0731765347535</v>
      </c>
      <c r="AP1544" s="11">
        <v>24.450122990672099</v>
      </c>
      <c r="AQ1544" s="11">
        <v>25.6437363319213</v>
      </c>
    </row>
    <row r="1545" spans="1:43" ht="15.6" thickTop="1" thickBot="1">
      <c r="A1545" s="6" t="s">
        <v>11097</v>
      </c>
      <c r="B1545" s="6" t="s">
        <v>11097</v>
      </c>
      <c r="C1545" s="6" t="s">
        <v>11098</v>
      </c>
      <c r="D1545" s="6" t="s">
        <v>11099</v>
      </c>
      <c r="E1545" s="6" t="s">
        <v>11100</v>
      </c>
      <c r="F1545" s="8">
        <v>28.0836846745987</v>
      </c>
      <c r="G1545" s="8">
        <v>27.5745608206316</v>
      </c>
      <c r="H1545" s="8">
        <v>26.255928800833502</v>
      </c>
      <c r="I1545" s="8">
        <v>25.900864128447399</v>
      </c>
      <c r="J1545" s="9">
        <v>28.443139174148001</v>
      </c>
      <c r="K1545" s="9">
        <v>27.586505207934799</v>
      </c>
      <c r="L1545" s="9">
        <v>26.7405153919727</v>
      </c>
      <c r="M1545" s="9">
        <v>27.132197813468501</v>
      </c>
      <c r="N1545" s="9">
        <v>26.331274223459499</v>
      </c>
      <c r="O1545" s="10">
        <v>28.184166412776101</v>
      </c>
      <c r="P1545" s="10">
        <v>27.332832211588901</v>
      </c>
      <c r="Q1545" s="10">
        <v>26.591136175461902</v>
      </c>
      <c r="R1545" s="10">
        <v>26.977972982966399</v>
      </c>
      <c r="S1545" s="10">
        <v>24.897663270993601</v>
      </c>
      <c r="T1545" s="11">
        <v>27.9579765449223</v>
      </c>
      <c r="U1545" s="11">
        <v>27.0327977260837</v>
      </c>
      <c r="V1545" s="11">
        <v>26.463152691619399</v>
      </c>
      <c r="W1545" s="11">
        <v>26.891259975783001</v>
      </c>
      <c r="X1545" s="11">
        <v>26.023991857825699</v>
      </c>
      <c r="Y1545" s="8">
        <v>27.979320011431099</v>
      </c>
      <c r="Z1545" s="8">
        <v>26.641079893881901</v>
      </c>
      <c r="AA1545" s="8">
        <v>26.499169258133101</v>
      </c>
      <c r="AB1545" s="8">
        <v>25.341352827303101</v>
      </c>
      <c r="AC1545" s="8">
        <v>24.9838207800105</v>
      </c>
      <c r="AD1545" s="9">
        <v>26.9367971218932</v>
      </c>
      <c r="AE1545" s="9">
        <v>26.359975443397101</v>
      </c>
      <c r="AF1545" s="9">
        <v>24.732730111677</v>
      </c>
      <c r="AG1545" s="9">
        <v>24.899063753365901</v>
      </c>
      <c r="AH1545" s="9">
        <v>24.188596824454301</v>
      </c>
      <c r="AI1545" s="10">
        <v>27.772456227084099</v>
      </c>
      <c r="AJ1545" s="10">
        <v>27.0133132361474</v>
      </c>
      <c r="AK1545" s="10">
        <v>25.5742419105812</v>
      </c>
      <c r="AL1545" s="10">
        <v>24.907389390094799</v>
      </c>
      <c r="AM1545" s="11">
        <v>26.6190353364521</v>
      </c>
      <c r="AN1545" s="11">
        <v>25.992711505343699</v>
      </c>
      <c r="AO1545" s="11">
        <v>25.0759391172503</v>
      </c>
      <c r="AP1545" s="11">
        <v>25.921208743088801</v>
      </c>
      <c r="AQ1545" s="11">
        <v>24.119140850965501</v>
      </c>
    </row>
    <row r="1546" spans="1:43" ht="15.6" thickTop="1" thickBot="1">
      <c r="A1546" s="12" t="s">
        <v>11917</v>
      </c>
      <c r="B1546" s="12" t="s">
        <v>11917</v>
      </c>
      <c r="C1546" s="12" t="s">
        <v>11918</v>
      </c>
      <c r="D1546" s="12" t="s">
        <v>11919</v>
      </c>
      <c r="E1546" s="12" t="s">
        <v>11920</v>
      </c>
      <c r="F1546" s="8">
        <v>26.816589510668301</v>
      </c>
      <c r="G1546" s="8">
        <v>26.660122636520999</v>
      </c>
      <c r="H1546" s="8">
        <v>26.269524746031401</v>
      </c>
      <c r="I1546" s="8">
        <v>26.5522995372061</v>
      </c>
      <c r="J1546" s="9">
        <v>26.3193662857731</v>
      </c>
      <c r="K1546" s="9">
        <v>26.539794700057701</v>
      </c>
      <c r="L1546" s="9">
        <v>26.233216486696801</v>
      </c>
      <c r="M1546" s="9">
        <v>26.315309252199999</v>
      </c>
      <c r="N1546" s="9">
        <v>26.519784091440499</v>
      </c>
      <c r="O1546" s="10">
        <v>26.684278714515099</v>
      </c>
      <c r="P1546" s="10">
        <v>26.890507370990399</v>
      </c>
      <c r="Q1546" s="10">
        <v>26.939139108516699</v>
      </c>
      <c r="R1546" s="10">
        <v>26.7372838562437</v>
      </c>
      <c r="S1546" s="10">
        <v>27.219000108546499</v>
      </c>
      <c r="T1546" s="11">
        <v>26.7653942447715</v>
      </c>
      <c r="U1546" s="11">
        <v>26.843534627654801</v>
      </c>
      <c r="V1546" s="11">
        <v>25.738227551578401</v>
      </c>
      <c r="W1546" s="11">
        <v>26.838079451184999</v>
      </c>
      <c r="X1546" s="11">
        <v>26.9485429459566</v>
      </c>
      <c r="Y1546" s="8">
        <v>26.7976066205986</v>
      </c>
      <c r="Z1546" s="8">
        <v>27.713185341121498</v>
      </c>
      <c r="AA1546" s="8">
        <v>26.9787623314268</v>
      </c>
      <c r="AB1546" s="8">
        <v>27.047959996177202</v>
      </c>
      <c r="AC1546" s="8">
        <v>27.225000793302002</v>
      </c>
      <c r="AD1546" s="9">
        <v>27.439796548275702</v>
      </c>
      <c r="AE1546" s="9">
        <v>27.309776211564301</v>
      </c>
      <c r="AF1546" s="9">
        <v>26.617779583719901</v>
      </c>
      <c r="AG1546" s="9">
        <v>27.205886189831698</v>
      </c>
      <c r="AH1546" s="9">
        <v>27.449689881685799</v>
      </c>
      <c r="AI1546" s="10">
        <v>27.094240999329401</v>
      </c>
      <c r="AJ1546" s="10">
        <v>27.343642396069399</v>
      </c>
      <c r="AK1546" s="10">
        <v>26.617396581926201</v>
      </c>
      <c r="AL1546" s="10">
        <v>27.43543588931</v>
      </c>
      <c r="AM1546" s="11">
        <v>27.037806536656401</v>
      </c>
      <c r="AN1546" s="11">
        <v>27.141400045756999</v>
      </c>
      <c r="AO1546" s="11">
        <v>26.922779928338301</v>
      </c>
      <c r="AP1546" s="11">
        <v>27.365410168490499</v>
      </c>
      <c r="AQ1546" s="11">
        <v>26.8012592145033</v>
      </c>
    </row>
    <row r="1547" spans="1:43" ht="15.6" thickTop="1" thickBot="1">
      <c r="A1547" s="6" t="s">
        <v>2783</v>
      </c>
      <c r="B1547" s="6" t="s">
        <v>2783</v>
      </c>
      <c r="C1547" s="6" t="s">
        <v>2784</v>
      </c>
      <c r="D1547" s="6" t="s">
        <v>2785</v>
      </c>
      <c r="E1547" s="6" t="s">
        <v>2786</v>
      </c>
      <c r="F1547" s="8">
        <v>26.405185645923599</v>
      </c>
      <c r="G1547" s="8">
        <v>26.9942140346032</v>
      </c>
      <c r="H1547" s="8">
        <v>27.451297686416599</v>
      </c>
      <c r="I1547" s="8">
        <v>27.552455028802399</v>
      </c>
      <c r="J1547" s="9">
        <v>26.608111976188599</v>
      </c>
      <c r="K1547" s="9">
        <v>27.255459644442201</v>
      </c>
      <c r="L1547" s="9">
        <v>27.514415446485</v>
      </c>
      <c r="M1547" s="9">
        <v>27.534733045269999</v>
      </c>
      <c r="N1547" s="9">
        <v>27.634187415705501</v>
      </c>
      <c r="O1547" s="10">
        <v>26.339138756785299</v>
      </c>
      <c r="P1547" s="10">
        <v>26.6710185267785</v>
      </c>
      <c r="Q1547" s="10">
        <v>27.320486106346401</v>
      </c>
      <c r="R1547" s="10">
        <v>27.427913961105801</v>
      </c>
      <c r="S1547" s="10">
        <v>28.071760883740701</v>
      </c>
      <c r="T1547" s="11">
        <v>26.9194897984849</v>
      </c>
      <c r="U1547" s="11">
        <v>27.088808918183702</v>
      </c>
      <c r="V1547" s="11">
        <v>27.7983256853238</v>
      </c>
      <c r="W1547" s="11">
        <v>27.685057944002999</v>
      </c>
      <c r="X1547" s="11">
        <v>27.397474663638999</v>
      </c>
      <c r="Y1547" s="8">
        <v>25.667646819469201</v>
      </c>
      <c r="Z1547" s="8">
        <v>26.890424670210301</v>
      </c>
      <c r="AA1547" s="8">
        <v>27.204157019796099</v>
      </c>
      <c r="AB1547" s="8">
        <v>27.4897021101646</v>
      </c>
      <c r="AC1547" s="8">
        <v>27.8578413951698</v>
      </c>
      <c r="AD1547" s="9">
        <v>25.809980002309899</v>
      </c>
      <c r="AE1547" s="9">
        <v>26.8717850435503</v>
      </c>
      <c r="AF1547" s="9">
        <v>28.113590513644699</v>
      </c>
      <c r="AG1547" s="9">
        <v>27.773034500882499</v>
      </c>
      <c r="AH1547" s="9">
        <v>27.690733711844</v>
      </c>
      <c r="AI1547" s="10">
        <v>26.270050968910901</v>
      </c>
      <c r="AJ1547" s="10">
        <v>26.590444834933599</v>
      </c>
      <c r="AK1547" s="10">
        <v>27.737652880074801</v>
      </c>
      <c r="AL1547" s="10">
        <v>27.748341106188398</v>
      </c>
      <c r="AM1547" s="11">
        <v>26.9568908989196</v>
      </c>
      <c r="AN1547" s="11">
        <v>27.039914462735101</v>
      </c>
      <c r="AO1547" s="11">
        <v>27.5746812900741</v>
      </c>
      <c r="AP1547" s="11">
        <v>27.220543755993202</v>
      </c>
      <c r="AQ1547" s="11">
        <v>28.265149806304201</v>
      </c>
    </row>
    <row r="1548" spans="1:43" ht="15.6" thickTop="1" thickBot="1">
      <c r="A1548" s="12" t="s">
        <v>4883</v>
      </c>
      <c r="B1548" s="12" t="s">
        <v>4883</v>
      </c>
      <c r="C1548" s="12" t="s">
        <v>4884</v>
      </c>
      <c r="D1548" s="12" t="s">
        <v>4885</v>
      </c>
      <c r="E1548" s="12" t="s">
        <v>4886</v>
      </c>
      <c r="F1548" s="8">
        <v>22.8570152249217</v>
      </c>
      <c r="G1548" s="8">
        <v>22.330940609637</v>
      </c>
      <c r="H1548" s="8">
        <v>22.950598223432099</v>
      </c>
      <c r="I1548" s="8">
        <v>21.988810974258801</v>
      </c>
      <c r="J1548" s="9">
        <v>22.686808399292499</v>
      </c>
      <c r="K1548" s="9">
        <v>23.2966006109151</v>
      </c>
      <c r="L1548" s="9">
        <v>22.909288119506101</v>
      </c>
      <c r="M1548" s="9">
        <v>23.270954836022302</v>
      </c>
      <c r="N1548" s="9">
        <v>21.384289554803601</v>
      </c>
      <c r="O1548" s="10">
        <v>22.690990895901201</v>
      </c>
      <c r="P1548" s="10">
        <v>22.171772890953999</v>
      </c>
      <c r="Q1548" s="10">
        <v>23.191414011257301</v>
      </c>
      <c r="R1548" s="10">
        <v>21.8562238028331</v>
      </c>
      <c r="S1548" s="10">
        <v>21.865807116269401</v>
      </c>
      <c r="T1548" s="11">
        <v>22.324250760165899</v>
      </c>
      <c r="U1548" s="11">
        <v>21.582152051886201</v>
      </c>
      <c r="V1548" s="11">
        <v>23.2541286011413</v>
      </c>
      <c r="W1548" s="11">
        <v>21.801277224706102</v>
      </c>
      <c r="X1548" s="11">
        <v>22.4299769967785</v>
      </c>
      <c r="Y1548" s="8">
        <v>23.631214694218901</v>
      </c>
      <c r="Z1548" s="8">
        <v>22.519150527961401</v>
      </c>
      <c r="AA1548" s="8">
        <v>22.310023293088701</v>
      </c>
      <c r="AB1548" s="8">
        <v>22.0136124339164</v>
      </c>
      <c r="AC1548" s="8">
        <v>21.111227050660698</v>
      </c>
      <c r="AD1548" s="9">
        <v>23.442895000429299</v>
      </c>
      <c r="AE1548" s="9">
        <v>22.705021971701299</v>
      </c>
      <c r="AF1548" s="9">
        <v>22.0403348623922</v>
      </c>
      <c r="AG1548" s="9">
        <v>22.0603305913423</v>
      </c>
      <c r="AH1548" s="9">
        <v>21.5898558115111</v>
      </c>
      <c r="AI1548" s="10">
        <v>22.947515838437699</v>
      </c>
      <c r="AJ1548" s="10">
        <v>23.116956831629601</v>
      </c>
      <c r="AK1548" s="10">
        <v>22.724831469466501</v>
      </c>
      <c r="AL1548" s="10">
        <v>22.908863860046701</v>
      </c>
      <c r="AM1548" s="11">
        <v>23.344992916858999</v>
      </c>
      <c r="AN1548" s="11">
        <v>22.7984390608976</v>
      </c>
      <c r="AO1548" s="11">
        <v>22.066873339514501</v>
      </c>
      <c r="AP1548" s="11">
        <v>22.440673092471801</v>
      </c>
      <c r="AQ1548" s="11">
        <v>22.137088109392501</v>
      </c>
    </row>
    <row r="1549" spans="1:43" ht="15.6" thickTop="1" thickBot="1">
      <c r="A1549" s="6" t="s">
        <v>504</v>
      </c>
      <c r="B1549" s="6" t="s">
        <v>504</v>
      </c>
      <c r="C1549" s="6" t="s">
        <v>505</v>
      </c>
      <c r="D1549" s="6" t="s">
        <v>506</v>
      </c>
      <c r="E1549" s="6" t="s">
        <v>507</v>
      </c>
      <c r="F1549" s="8">
        <v>24.807151901618901</v>
      </c>
      <c r="G1549" s="8">
        <v>24.4923644841681</v>
      </c>
      <c r="H1549" s="8">
        <v>24.805578588639602</v>
      </c>
      <c r="I1549" s="8">
        <v>24.206505278457101</v>
      </c>
      <c r="J1549" s="9">
        <v>24.713197692173999</v>
      </c>
      <c r="K1549" s="9">
        <v>24.632240761002301</v>
      </c>
      <c r="L1549" s="9">
        <v>24.601978431547799</v>
      </c>
      <c r="M1549" s="9">
        <v>24.594457558744601</v>
      </c>
      <c r="N1549" s="9">
        <v>25.158265159207001</v>
      </c>
      <c r="O1549" s="10">
        <v>25.1223277420595</v>
      </c>
      <c r="P1549" s="10">
        <v>24.655487879537901</v>
      </c>
      <c r="Q1549" s="10">
        <v>24.003404808939401</v>
      </c>
      <c r="R1549" s="10">
        <v>24.646301866574898</v>
      </c>
      <c r="S1549" s="10">
        <v>23.565414795847499</v>
      </c>
      <c r="T1549" s="11">
        <v>24.6246070345485</v>
      </c>
      <c r="U1549" s="11">
        <v>25.0215451963197</v>
      </c>
      <c r="V1549" s="11">
        <v>24.419917324972999</v>
      </c>
      <c r="W1549" s="11">
        <v>24.598292567919199</v>
      </c>
      <c r="X1549" s="11">
        <v>25.205311258683398</v>
      </c>
      <c r="Y1549" s="8">
        <v>23.066260179359801</v>
      </c>
      <c r="Z1549" s="8">
        <v>23.565512700826002</v>
      </c>
      <c r="AA1549" s="8">
        <v>23.870551804288102</v>
      </c>
      <c r="AB1549" s="8">
        <v>23.318726611277299</v>
      </c>
      <c r="AC1549" s="8">
        <v>23.353005018303399</v>
      </c>
      <c r="AD1549" s="9">
        <v>23.519457102286399</v>
      </c>
      <c r="AE1549" s="9">
        <v>23.3977022657544</v>
      </c>
      <c r="AF1549" s="9">
        <v>23.5703857789211</v>
      </c>
      <c r="AG1549" s="9">
        <v>23.586309151321998</v>
      </c>
      <c r="AH1549" s="9">
        <v>23.607258733607601</v>
      </c>
      <c r="AI1549" s="10">
        <v>23.7178671306105</v>
      </c>
      <c r="AJ1549" s="10">
        <v>23.4818644158686</v>
      </c>
      <c r="AK1549" s="10">
        <v>23.776178929552302</v>
      </c>
      <c r="AL1549" s="10">
        <v>23.410603593306501</v>
      </c>
      <c r="AM1549" s="11">
        <v>23.454122547596199</v>
      </c>
      <c r="AN1549" s="11">
        <v>23.580669643073801</v>
      </c>
      <c r="AO1549" s="11">
        <v>23.3043137220189</v>
      </c>
      <c r="AP1549" s="11">
        <v>23.553925156503801</v>
      </c>
      <c r="AQ1549" s="11">
        <v>23.379363742263902</v>
      </c>
    </row>
    <row r="1550" spans="1:43" ht="15.6" thickTop="1" thickBot="1">
      <c r="A1550" s="12" t="s">
        <v>4919</v>
      </c>
      <c r="B1550" s="12" t="s">
        <v>4919</v>
      </c>
      <c r="C1550" s="12" t="s">
        <v>4920</v>
      </c>
      <c r="D1550" s="12" t="s">
        <v>4921</v>
      </c>
      <c r="E1550" s="12" t="s">
        <v>4922</v>
      </c>
      <c r="F1550" s="8">
        <v>20.675716406656001</v>
      </c>
      <c r="G1550" s="8">
        <v>20.513909200387801</v>
      </c>
      <c r="H1550" s="8">
        <v>21.233551710216499</v>
      </c>
      <c r="I1550" s="8">
        <v>21.240376471255299</v>
      </c>
      <c r="J1550" s="9">
        <v>21.048649298500099</v>
      </c>
      <c r="K1550" s="9">
        <v>19.931583279450699</v>
      </c>
      <c r="L1550" s="9">
        <v>21.205938539683501</v>
      </c>
      <c r="M1550" s="9">
        <v>21.1648810325432</v>
      </c>
      <c r="N1550" s="9">
        <v>20.483103131973799</v>
      </c>
      <c r="O1550" s="10">
        <v>20.8934449678991</v>
      </c>
      <c r="P1550" s="10">
        <v>20.995121926578399</v>
      </c>
      <c r="Q1550" s="10">
        <v>21.101497089151099</v>
      </c>
      <c r="R1550" s="10">
        <v>21.659317211240602</v>
      </c>
      <c r="S1550" s="10">
        <v>21.046675352936902</v>
      </c>
      <c r="T1550" s="11">
        <v>20.764373145873599</v>
      </c>
      <c r="U1550" s="11">
        <v>20.861276208885201</v>
      </c>
      <c r="V1550" s="11">
        <v>21.1946014374576</v>
      </c>
      <c r="W1550" s="11">
        <v>20.605558066055298</v>
      </c>
      <c r="X1550" s="11">
        <v>20.875999194887399</v>
      </c>
      <c r="Y1550" s="8">
        <v>20.492831659142301</v>
      </c>
      <c r="Z1550" s="8">
        <v>20.065817103630099</v>
      </c>
      <c r="AA1550" s="8">
        <v>21.549965974969499</v>
      </c>
      <c r="AB1550" s="8">
        <v>20.186059222838299</v>
      </c>
      <c r="AC1550" s="8">
        <v>19.665205247648501</v>
      </c>
      <c r="AD1550" s="9">
        <v>19.1148511877544</v>
      </c>
      <c r="AE1550" s="9">
        <v>20.0053546569427</v>
      </c>
      <c r="AF1550" s="9">
        <v>19.1035952222656</v>
      </c>
      <c r="AG1550" s="9">
        <v>20.293518891433699</v>
      </c>
      <c r="AH1550" s="9">
        <v>19.485373648960099</v>
      </c>
      <c r="AI1550" s="10">
        <v>19.0565276636706</v>
      </c>
      <c r="AJ1550" s="10">
        <v>20.2998701132829</v>
      </c>
      <c r="AK1550" s="10">
        <v>19.731404886139401</v>
      </c>
      <c r="AL1550" s="10">
        <v>20.9006016860287</v>
      </c>
      <c r="AM1550" s="11">
        <v>20.0939466414655</v>
      </c>
      <c r="AN1550" s="11">
        <v>20.151262147495501</v>
      </c>
      <c r="AO1550" s="11">
        <v>19.929393228176298</v>
      </c>
      <c r="AP1550" s="11">
        <v>20.478205026233699</v>
      </c>
      <c r="AQ1550" s="11">
        <v>20.482549266587</v>
      </c>
    </row>
    <row r="1551" spans="1:43" ht="15.6" thickTop="1" thickBot="1">
      <c r="A1551" s="6" t="s">
        <v>11749</v>
      </c>
      <c r="B1551" s="6" t="s">
        <v>11749</v>
      </c>
      <c r="C1551" s="6" t="s">
        <v>11750</v>
      </c>
      <c r="D1551" s="6" t="s">
        <v>11751</v>
      </c>
      <c r="E1551" s="6" t="s">
        <v>11752</v>
      </c>
      <c r="F1551" s="8">
        <v>21.256688830610099</v>
      </c>
      <c r="G1551" s="8">
        <v>21.582873239749201</v>
      </c>
      <c r="H1551" s="8">
        <v>21.547488051874399</v>
      </c>
      <c r="I1551" s="8">
        <v>22.081669540538002</v>
      </c>
      <c r="J1551" s="9">
        <v>21.580730991909299</v>
      </c>
      <c r="K1551" s="9">
        <v>21.519027312329602</v>
      </c>
      <c r="L1551" s="9">
        <v>21.467486647778799</v>
      </c>
      <c r="M1551" s="9">
        <v>21.5902955949641</v>
      </c>
      <c r="N1551" s="9">
        <v>21.812803237253</v>
      </c>
      <c r="O1551" s="10">
        <v>21.944471768161499</v>
      </c>
      <c r="P1551" s="10">
        <v>21.516950225866701</v>
      </c>
      <c r="Q1551" s="10">
        <v>21.6564592074666</v>
      </c>
      <c r="R1551" s="10">
        <v>21.461593808920501</v>
      </c>
      <c r="S1551" s="10">
        <v>22.026793759549999</v>
      </c>
      <c r="T1551" s="11">
        <v>21.675950157747302</v>
      </c>
      <c r="U1551" s="11">
        <v>21.7638807466708</v>
      </c>
      <c r="V1551" s="11">
        <v>21.861217242437601</v>
      </c>
      <c r="W1551" s="11">
        <v>21.780606097606199</v>
      </c>
      <c r="X1551" s="11">
        <v>21.3774481713867</v>
      </c>
      <c r="Y1551" s="8">
        <v>22.097839279186498</v>
      </c>
      <c r="Z1551" s="8">
        <v>21.815738510586101</v>
      </c>
      <c r="AA1551" s="8">
        <v>21.6513370476147</v>
      </c>
      <c r="AB1551" s="8">
        <v>22.000769731766098</v>
      </c>
      <c r="AC1551" s="8">
        <v>22.535079135253699</v>
      </c>
      <c r="AD1551" s="9">
        <v>22.507104567905799</v>
      </c>
      <c r="AE1551" s="9">
        <v>22.145293651057798</v>
      </c>
      <c r="AF1551" s="9">
        <v>22.0036649729632</v>
      </c>
      <c r="AG1551" s="9">
        <v>21.869099753113499</v>
      </c>
      <c r="AH1551" s="9">
        <v>22.413004860458301</v>
      </c>
      <c r="AI1551" s="10">
        <v>22.2855301729773</v>
      </c>
      <c r="AJ1551" s="10">
        <v>21.793833471598798</v>
      </c>
      <c r="AK1551" s="10">
        <v>22.207141563009401</v>
      </c>
      <c r="AL1551" s="10">
        <v>22.107146981964998</v>
      </c>
      <c r="AM1551" s="11">
        <v>21.824215428540299</v>
      </c>
      <c r="AN1551" s="11">
        <v>22.238224406788198</v>
      </c>
      <c r="AO1551" s="11">
        <v>22.293008020266701</v>
      </c>
      <c r="AP1551" s="11">
        <v>21.906870958523999</v>
      </c>
      <c r="AQ1551" s="11">
        <v>22.2570408648144</v>
      </c>
    </row>
    <row r="1552" spans="1:43" ht="15.6" thickTop="1" thickBot="1">
      <c r="A1552" s="12" t="s">
        <v>8147</v>
      </c>
      <c r="B1552" s="12" t="s">
        <v>8147</v>
      </c>
      <c r="C1552" s="12" t="s">
        <v>8148</v>
      </c>
      <c r="D1552" s="12" t="s">
        <v>8149</v>
      </c>
      <c r="E1552" s="12" t="s">
        <v>8150</v>
      </c>
      <c r="F1552" s="8">
        <v>25.1894689361168</v>
      </c>
      <c r="G1552" s="8">
        <v>24.424949284611898</v>
      </c>
      <c r="H1552" s="8">
        <v>24.417798774301701</v>
      </c>
      <c r="I1552" s="8">
        <v>24.279852422535601</v>
      </c>
      <c r="J1552" s="9">
        <v>25.142579977592099</v>
      </c>
      <c r="K1552" s="9">
        <v>24.254008940999</v>
      </c>
      <c r="L1552" s="9">
        <v>23.565671205873599</v>
      </c>
      <c r="M1552" s="9">
        <v>24.007802457387999</v>
      </c>
      <c r="N1552" s="9">
        <v>23.791007132126499</v>
      </c>
      <c r="O1552" s="10">
        <v>25.033036944624499</v>
      </c>
      <c r="P1552" s="10">
        <v>24.110562502840502</v>
      </c>
      <c r="Q1552" s="10">
        <v>24.148583587885099</v>
      </c>
      <c r="R1552" s="10">
        <v>24.285278750824801</v>
      </c>
      <c r="S1552" s="10">
        <v>24.095764823673701</v>
      </c>
      <c r="T1552" s="11">
        <v>24.841149012838098</v>
      </c>
      <c r="U1552" s="11">
        <v>24.019915876434901</v>
      </c>
      <c r="V1552" s="11">
        <v>24.0566399388766</v>
      </c>
      <c r="W1552" s="11">
        <v>24.155819313714101</v>
      </c>
      <c r="X1552" s="11">
        <v>23.0562846515428</v>
      </c>
      <c r="Y1552" s="8">
        <v>25.724640942398501</v>
      </c>
      <c r="Z1552" s="8">
        <v>24.599536172076998</v>
      </c>
      <c r="AA1552" s="8">
        <v>24.923875645331901</v>
      </c>
      <c r="AB1552" s="8">
        <v>24.445405856557901</v>
      </c>
      <c r="AC1552" s="8">
        <v>23.900227451354599</v>
      </c>
      <c r="AD1552" s="9">
        <v>25.937414955660099</v>
      </c>
      <c r="AE1552" s="9">
        <v>25.358060031122601</v>
      </c>
      <c r="AF1552" s="9">
        <v>24.960319804464799</v>
      </c>
      <c r="AG1552" s="9">
        <v>24.605517159660401</v>
      </c>
      <c r="AH1552" s="9">
        <v>23.836198347721599</v>
      </c>
      <c r="AI1552" s="10">
        <v>25.1858507055458</v>
      </c>
      <c r="AJ1552" s="10">
        <v>24.8862750672861</v>
      </c>
      <c r="AK1552" s="10">
        <v>24.524000473382099</v>
      </c>
      <c r="AL1552" s="10">
        <v>23.852158750916299</v>
      </c>
      <c r="AM1552" s="11">
        <v>24.942084486280699</v>
      </c>
      <c r="AN1552" s="11">
        <v>24.977725648624698</v>
      </c>
      <c r="AO1552" s="11">
        <v>24.664350014213198</v>
      </c>
      <c r="AP1552" s="11">
        <v>24.6521018021614</v>
      </c>
      <c r="AQ1552" s="11">
        <v>24.580797954349499</v>
      </c>
    </row>
    <row r="1553" spans="1:43" ht="15.6" thickTop="1" thickBot="1">
      <c r="A1553" s="6" t="s">
        <v>4195</v>
      </c>
      <c r="B1553" s="6" t="s">
        <v>4195</v>
      </c>
      <c r="C1553" s="6" t="s">
        <v>4196</v>
      </c>
      <c r="D1553" s="6" t="s">
        <v>4197</v>
      </c>
      <c r="E1553" s="6" t="s">
        <v>4198</v>
      </c>
      <c r="F1553" s="8">
        <v>24.146563209413799</v>
      </c>
      <c r="G1553" s="8">
        <v>24.269191989177902</v>
      </c>
      <c r="H1553" s="8">
        <v>23.713353768575899</v>
      </c>
      <c r="I1553" s="8">
        <v>23.473200112458098</v>
      </c>
      <c r="J1553" s="9">
        <v>24.229522192620902</v>
      </c>
      <c r="K1553" s="9">
        <v>24.338579820525101</v>
      </c>
      <c r="L1553" s="9">
        <v>24.270488166697199</v>
      </c>
      <c r="M1553" s="9">
        <v>24.488009429042801</v>
      </c>
      <c r="N1553" s="9">
        <v>24.888671311948901</v>
      </c>
      <c r="O1553" s="10">
        <v>24.324064708110601</v>
      </c>
      <c r="P1553" s="10">
        <v>24.337039501492999</v>
      </c>
      <c r="Q1553" s="10">
        <v>23.2753161397364</v>
      </c>
      <c r="R1553" s="10">
        <v>24.377162067457501</v>
      </c>
      <c r="S1553" s="10">
        <v>22.925462839247999</v>
      </c>
      <c r="T1553" s="11">
        <v>23.7693408570772</v>
      </c>
      <c r="U1553" s="11">
        <v>24.785599531303099</v>
      </c>
      <c r="V1553" s="11">
        <v>23.7781243033448</v>
      </c>
      <c r="W1553" s="11">
        <v>24.416164946617101</v>
      </c>
      <c r="X1553" s="11">
        <v>25.158659359707599</v>
      </c>
      <c r="Y1553" s="8">
        <v>22.643846987349601</v>
      </c>
      <c r="Z1553" s="8">
        <v>22.859427316265901</v>
      </c>
      <c r="AA1553" s="8">
        <v>23.3812213536694</v>
      </c>
      <c r="AB1553" s="8">
        <v>23.119131850109</v>
      </c>
      <c r="AC1553" s="8">
        <v>23.303720499436</v>
      </c>
      <c r="AD1553" s="9">
        <v>22.434566708659201</v>
      </c>
      <c r="AE1553" s="9">
        <v>22.914345932186698</v>
      </c>
      <c r="AF1553" s="9">
        <v>21.6471892017084</v>
      </c>
      <c r="AG1553" s="9">
        <v>22.336035210459102</v>
      </c>
      <c r="AH1553" s="9">
        <v>22.976421396015098</v>
      </c>
      <c r="AI1553" s="10">
        <v>23.459770555701699</v>
      </c>
      <c r="AJ1553" s="10">
        <v>23.3272610239441</v>
      </c>
      <c r="AK1553" s="10">
        <v>22.7065647822246</v>
      </c>
      <c r="AL1553" s="10">
        <v>23.210101042585499</v>
      </c>
      <c r="AM1553" s="11">
        <v>22.387808477829701</v>
      </c>
      <c r="AN1553" s="11">
        <v>22.987355479580899</v>
      </c>
      <c r="AO1553" s="11">
        <v>22.0786201027605</v>
      </c>
      <c r="AP1553" s="11">
        <v>22.944653550422899</v>
      </c>
      <c r="AQ1553" s="11">
        <v>21.564114255159801</v>
      </c>
    </row>
    <row r="1554" spans="1:43" ht="15.6" thickTop="1" thickBot="1">
      <c r="A1554" s="12" t="s">
        <v>10087</v>
      </c>
      <c r="B1554" s="12" t="s">
        <v>10087</v>
      </c>
      <c r="C1554" s="12" t="s">
        <v>10088</v>
      </c>
      <c r="D1554" s="12" t="s">
        <v>10089</v>
      </c>
      <c r="E1554" s="12" t="s">
        <v>10090</v>
      </c>
      <c r="F1554" s="8">
        <v>27.852554710285599</v>
      </c>
      <c r="G1554" s="8">
        <v>27.681454936111098</v>
      </c>
      <c r="H1554" s="8">
        <v>27.082485154946198</v>
      </c>
      <c r="I1554" s="8">
        <v>27.058840206642</v>
      </c>
      <c r="J1554" s="9">
        <v>27.945376678728302</v>
      </c>
      <c r="K1554" s="9">
        <v>27.666927180065102</v>
      </c>
      <c r="L1554" s="9">
        <v>27.5691494338848</v>
      </c>
      <c r="M1554" s="9">
        <v>27.374382121170601</v>
      </c>
      <c r="N1554" s="9">
        <v>28.219649442025201</v>
      </c>
      <c r="O1554" s="10">
        <v>28.026864018464</v>
      </c>
      <c r="P1554" s="10">
        <v>27.911953519357098</v>
      </c>
      <c r="Q1554" s="10">
        <v>27.616802308180102</v>
      </c>
      <c r="R1554" s="10">
        <v>27.473740832455501</v>
      </c>
      <c r="S1554" s="10">
        <v>26.995512214565299</v>
      </c>
      <c r="T1554" s="11">
        <v>27.843285359608</v>
      </c>
      <c r="U1554" s="11">
        <v>28.235554508065199</v>
      </c>
      <c r="V1554" s="11">
        <v>27.327471161097801</v>
      </c>
      <c r="W1554" s="11">
        <v>27.483854998502501</v>
      </c>
      <c r="X1554" s="11">
        <v>28.290611466990399</v>
      </c>
      <c r="Y1554" s="8">
        <v>26.6159427216582</v>
      </c>
      <c r="Z1554" s="8">
        <v>27.1411569268755</v>
      </c>
      <c r="AA1554" s="8">
        <v>26.8768375370638</v>
      </c>
      <c r="AB1554" s="8">
        <v>26.728785128807701</v>
      </c>
      <c r="AC1554" s="8">
        <v>27.1387452345494</v>
      </c>
      <c r="AD1554" s="9">
        <v>27.028426508485101</v>
      </c>
      <c r="AE1554" s="9">
        <v>25.9740203072528</v>
      </c>
      <c r="AF1554" s="9">
        <v>25.3532185659001</v>
      </c>
      <c r="AG1554" s="9">
        <v>26.046339322028601</v>
      </c>
      <c r="AH1554" s="9">
        <v>26.7228480908969</v>
      </c>
      <c r="AI1554" s="10">
        <v>27.256147912952201</v>
      </c>
      <c r="AJ1554" s="10">
        <v>27.178985722782201</v>
      </c>
      <c r="AK1554" s="10">
        <v>26.739775497452001</v>
      </c>
      <c r="AL1554" s="10">
        <v>27.074486886274698</v>
      </c>
      <c r="AM1554" s="11">
        <v>25.968422743550999</v>
      </c>
      <c r="AN1554" s="11">
        <v>26.8260635422983</v>
      </c>
      <c r="AO1554" s="11">
        <v>25.862271782869499</v>
      </c>
      <c r="AP1554" s="11">
        <v>26.203548827365001</v>
      </c>
      <c r="AQ1554" s="11">
        <v>25.452899796493998</v>
      </c>
    </row>
    <row r="1555" spans="1:43" ht="15.6" thickTop="1" thickBot="1">
      <c r="A1555" s="6" t="s">
        <v>6807</v>
      </c>
      <c r="B1555" s="6" t="s">
        <v>6807</v>
      </c>
      <c r="C1555" s="6" t="s">
        <v>6808</v>
      </c>
      <c r="D1555" s="6" t="s">
        <v>6809</v>
      </c>
      <c r="E1555" s="6" t="s">
        <v>6810</v>
      </c>
      <c r="F1555" s="8">
        <v>24.2828935312575</v>
      </c>
      <c r="G1555" s="8">
        <v>23.6698655897153</v>
      </c>
      <c r="H1555" s="8">
        <v>24.272265606534098</v>
      </c>
      <c r="I1555" s="8">
        <v>24.096993538859</v>
      </c>
      <c r="J1555" s="9">
        <v>24.606106091741001</v>
      </c>
      <c r="K1555" s="9">
        <v>25.183737810457799</v>
      </c>
      <c r="L1555" s="9">
        <v>24.999195682114699</v>
      </c>
      <c r="M1555" s="9">
        <v>24.5616796290373</v>
      </c>
      <c r="N1555" s="9">
        <v>24.497822964624099</v>
      </c>
      <c r="O1555" s="10">
        <v>24.96670798553</v>
      </c>
      <c r="P1555" s="10">
        <v>24.115929798276799</v>
      </c>
      <c r="Q1555" s="10">
        <v>24.4368951558763</v>
      </c>
      <c r="R1555" s="10">
        <v>24.8423569375793</v>
      </c>
      <c r="S1555" s="10">
        <v>23.222411880876699</v>
      </c>
      <c r="T1555" s="11">
        <v>24.990996935446798</v>
      </c>
      <c r="U1555" s="11">
        <v>23.675996045844599</v>
      </c>
      <c r="V1555" s="11">
        <v>24.602541411673698</v>
      </c>
      <c r="W1555" s="11">
        <v>24.454993623620901</v>
      </c>
      <c r="X1555" s="11">
        <v>25.021521257840199</v>
      </c>
      <c r="Y1555" s="8">
        <v>24.249996286851299</v>
      </c>
      <c r="Z1555" s="8">
        <v>22.708830544428</v>
      </c>
      <c r="AA1555" s="8">
        <v>23.163380944135401</v>
      </c>
      <c r="AB1555" s="8">
        <v>23.022776568058902</v>
      </c>
      <c r="AC1555" s="8">
        <v>23.2877522263875</v>
      </c>
      <c r="AD1555" s="9">
        <v>23.1973845091694</v>
      </c>
      <c r="AE1555" s="9">
        <v>23.678484962624701</v>
      </c>
      <c r="AF1555" s="9">
        <v>23.826076563832299</v>
      </c>
      <c r="AG1555" s="9">
        <v>23.879669660216798</v>
      </c>
      <c r="AH1555" s="9">
        <v>23.088615755165701</v>
      </c>
      <c r="AI1555" s="10">
        <v>24.4076441671276</v>
      </c>
      <c r="AJ1555" s="10">
        <v>24.326996225913501</v>
      </c>
      <c r="AK1555" s="10">
        <v>23.2434922110629</v>
      </c>
      <c r="AL1555" s="10">
        <v>23.325169652978499</v>
      </c>
      <c r="AM1555" s="11">
        <v>24.0588597432168</v>
      </c>
      <c r="AN1555" s="11">
        <v>23.168069431824101</v>
      </c>
      <c r="AO1555" s="11">
        <v>23.352559238824401</v>
      </c>
      <c r="AP1555" s="11">
        <v>23.5825307867314</v>
      </c>
      <c r="AQ1555" s="11">
        <v>23.371774767809999</v>
      </c>
    </row>
    <row r="1556" spans="1:43" ht="15.6" thickTop="1" thickBot="1">
      <c r="A1556" s="12" t="s">
        <v>1164</v>
      </c>
      <c r="B1556" s="12" t="s">
        <v>1164</v>
      </c>
      <c r="C1556" s="12" t="s">
        <v>1165</v>
      </c>
      <c r="D1556" s="12" t="s">
        <v>1166</v>
      </c>
      <c r="E1556" s="12" t="s">
        <v>1167</v>
      </c>
      <c r="F1556" s="8">
        <v>20.289940655355199</v>
      </c>
      <c r="G1556" s="8">
        <v>20.278337331485499</v>
      </c>
      <c r="H1556" s="8">
        <v>19.9120363207611</v>
      </c>
      <c r="I1556" s="8">
        <v>19.9144246094504</v>
      </c>
      <c r="J1556" s="9">
        <v>20.538771353840101</v>
      </c>
      <c r="K1556" s="9">
        <v>20.2829159682747</v>
      </c>
      <c r="L1556" s="9">
        <v>18.5095583867292</v>
      </c>
      <c r="M1556" s="9">
        <v>19.541725256838401</v>
      </c>
      <c r="N1556" s="9">
        <v>20.100959041492199</v>
      </c>
      <c r="O1556" s="10">
        <v>19.454626773761898</v>
      </c>
      <c r="P1556" s="10">
        <v>20.357623564345399</v>
      </c>
      <c r="Q1556" s="10">
        <v>20.7599393977702</v>
      </c>
      <c r="R1556" s="10">
        <v>20.1012144284534</v>
      </c>
      <c r="S1556" s="10">
        <v>19.947237169106799</v>
      </c>
      <c r="T1556" s="11">
        <v>20.2498307311342</v>
      </c>
      <c r="U1556" s="11">
        <v>19.6389544995234</v>
      </c>
      <c r="V1556" s="11">
        <v>19.936448862276499</v>
      </c>
      <c r="W1556" s="11">
        <v>19.0705126005425</v>
      </c>
      <c r="X1556" s="11">
        <v>20.160968397544501</v>
      </c>
      <c r="Y1556" s="8">
        <v>20.0236715779976</v>
      </c>
      <c r="Z1556" s="8">
        <v>20.271368605059401</v>
      </c>
      <c r="AA1556" s="8">
        <v>20.367972063844402</v>
      </c>
      <c r="AB1556" s="8">
        <v>20.3148330138783</v>
      </c>
      <c r="AC1556" s="8">
        <v>19.626919391545002</v>
      </c>
      <c r="AD1556" s="9">
        <v>19.642927158801399</v>
      </c>
      <c r="AE1556" s="9">
        <v>19.5224230791057</v>
      </c>
      <c r="AF1556" s="9">
        <v>20.213481606226701</v>
      </c>
      <c r="AG1556" s="9">
        <v>20.4767504492782</v>
      </c>
      <c r="AH1556" s="9">
        <v>20.789208948385401</v>
      </c>
      <c r="AI1556" s="10">
        <v>20.739639503122898</v>
      </c>
      <c r="AJ1556" s="10">
        <v>20.627431526488898</v>
      </c>
      <c r="AK1556" s="10">
        <v>20.232425144415899</v>
      </c>
      <c r="AL1556" s="10">
        <v>20.656210665490502</v>
      </c>
      <c r="AM1556" s="11">
        <v>19.9887818251974</v>
      </c>
      <c r="AN1556" s="11">
        <v>19.270105339003401</v>
      </c>
      <c r="AO1556" s="11">
        <v>19.657064677551801</v>
      </c>
      <c r="AP1556" s="11">
        <v>20.096934910506</v>
      </c>
      <c r="AQ1556" s="11">
        <v>19.4984181596447</v>
      </c>
    </row>
    <row r="1557" spans="1:43" ht="15.6" thickTop="1" thickBot="1">
      <c r="A1557" s="6" t="s">
        <v>5943</v>
      </c>
      <c r="B1557" s="6" t="s">
        <v>5943</v>
      </c>
      <c r="C1557" s="6" t="s">
        <v>5944</v>
      </c>
      <c r="D1557" s="6" t="s">
        <v>5945</v>
      </c>
      <c r="E1557" s="6" t="s">
        <v>5946</v>
      </c>
      <c r="F1557" s="8">
        <v>31.591038362486</v>
      </c>
      <c r="G1557" s="8">
        <v>30.894950930495799</v>
      </c>
      <c r="H1557" s="8">
        <v>29.557779671711501</v>
      </c>
      <c r="I1557" s="8">
        <v>29.2951714396028</v>
      </c>
      <c r="J1557" s="9">
        <v>31.806138856777199</v>
      </c>
      <c r="K1557" s="9">
        <v>30.807249943687999</v>
      </c>
      <c r="L1557" s="9">
        <v>29.995487310013001</v>
      </c>
      <c r="M1557" s="9">
        <v>30.115964685116701</v>
      </c>
      <c r="N1557" s="9">
        <v>30.046201579893101</v>
      </c>
      <c r="O1557" s="10">
        <v>31.731634205416398</v>
      </c>
      <c r="P1557" s="10">
        <v>31.056003199033501</v>
      </c>
      <c r="Q1557" s="10">
        <v>29.735425033846401</v>
      </c>
      <c r="R1557" s="10">
        <v>30.299458624190201</v>
      </c>
      <c r="S1557" s="10">
        <v>28.6624964636055</v>
      </c>
      <c r="T1557" s="11">
        <v>31.091300466991999</v>
      </c>
      <c r="U1557" s="11">
        <v>30.445081943589202</v>
      </c>
      <c r="V1557" s="11">
        <v>29.656250479372002</v>
      </c>
      <c r="W1557" s="11">
        <v>29.990667996122301</v>
      </c>
      <c r="X1557" s="11">
        <v>29.824958761373502</v>
      </c>
      <c r="Y1557" s="8">
        <v>30.8062752855684</v>
      </c>
      <c r="Z1557" s="8">
        <v>29.530980198335399</v>
      </c>
      <c r="AA1557" s="8">
        <v>29.2070918013052</v>
      </c>
      <c r="AB1557" s="8">
        <v>28.225526650723999</v>
      </c>
      <c r="AC1557" s="8">
        <v>28.521200602295099</v>
      </c>
      <c r="AD1557" s="9">
        <v>29.338224834715898</v>
      </c>
      <c r="AE1557" s="9">
        <v>28.982613543593601</v>
      </c>
      <c r="AF1557" s="9">
        <v>28.277732128522199</v>
      </c>
      <c r="AG1557" s="9">
        <v>28.562383686050801</v>
      </c>
      <c r="AH1557" s="9">
        <v>27.424726313386699</v>
      </c>
      <c r="AI1557" s="10">
        <v>30.153057570888201</v>
      </c>
      <c r="AJ1557" s="10">
        <v>29.597001493249</v>
      </c>
      <c r="AK1557" s="10">
        <v>28.796443481269002</v>
      </c>
      <c r="AL1557" s="10">
        <v>28.3881085751825</v>
      </c>
      <c r="AM1557" s="11">
        <v>29.116664934455301</v>
      </c>
      <c r="AN1557" s="11">
        <v>28.661465159335201</v>
      </c>
      <c r="AO1557" s="11">
        <v>28.3204968916951</v>
      </c>
      <c r="AP1557" s="11">
        <v>28.4934120601053</v>
      </c>
      <c r="AQ1557" s="11">
        <v>27.858952355618001</v>
      </c>
    </row>
    <row r="1558" spans="1:43" ht="15.6" thickTop="1" thickBot="1">
      <c r="A1558" s="12" t="s">
        <v>8555</v>
      </c>
      <c r="B1558" s="12" t="s">
        <v>8555</v>
      </c>
      <c r="C1558" s="12" t="s">
        <v>8556</v>
      </c>
      <c r="D1558" s="12" t="s">
        <v>8557</v>
      </c>
      <c r="E1558" s="12" t="s">
        <v>8558</v>
      </c>
      <c r="F1558" s="8">
        <v>24.282238128852899</v>
      </c>
      <c r="G1558" s="8">
        <v>25.506719907943499</v>
      </c>
      <c r="H1558" s="8">
        <v>25.9115223706346</v>
      </c>
      <c r="I1558" s="8">
        <v>26.035074657460001</v>
      </c>
      <c r="J1558" s="9">
        <v>24.5699713929361</v>
      </c>
      <c r="K1558" s="9">
        <v>25.408873731928399</v>
      </c>
      <c r="L1558" s="9">
        <v>25.768772575627398</v>
      </c>
      <c r="M1558" s="9">
        <v>25.578784488226098</v>
      </c>
      <c r="N1558" s="9">
        <v>25.573465334563299</v>
      </c>
      <c r="O1558" s="10">
        <v>24.331685106584899</v>
      </c>
      <c r="P1558" s="10">
        <v>25.526375058275399</v>
      </c>
      <c r="Q1558" s="10">
        <v>25.586119722734601</v>
      </c>
      <c r="R1558" s="10">
        <v>25.619545258827898</v>
      </c>
      <c r="S1558" s="10">
        <v>26.1224574554195</v>
      </c>
      <c r="T1558" s="11">
        <v>25.1014089563038</v>
      </c>
      <c r="U1558" s="11">
        <v>25.3395591793739</v>
      </c>
      <c r="V1558" s="11">
        <v>25.847495961400799</v>
      </c>
      <c r="W1558" s="11">
        <v>25.569704490367901</v>
      </c>
      <c r="X1558" s="11">
        <v>25.523048015186099</v>
      </c>
      <c r="Y1558" s="8">
        <v>25.043704697728099</v>
      </c>
      <c r="Z1558" s="8">
        <v>26.174029187555799</v>
      </c>
      <c r="AA1558" s="8">
        <v>25.972787561455601</v>
      </c>
      <c r="AB1558" s="8">
        <v>26.395338021129401</v>
      </c>
      <c r="AC1558" s="8">
        <v>26.0928606548913</v>
      </c>
      <c r="AD1558" s="9">
        <v>25.351129252045599</v>
      </c>
      <c r="AE1558" s="9">
        <v>26.076524526278199</v>
      </c>
      <c r="AF1558" s="9">
        <v>26.628320592917198</v>
      </c>
      <c r="AG1558" s="9">
        <v>26.269493664233</v>
      </c>
      <c r="AH1558" s="9">
        <v>26.2047561241226</v>
      </c>
      <c r="AI1558" s="10">
        <v>25.205264590096402</v>
      </c>
      <c r="AJ1558" s="10">
        <v>25.5417517023538</v>
      </c>
      <c r="AK1558" s="10">
        <v>25.856456938636299</v>
      </c>
      <c r="AL1558" s="10">
        <v>26.294504373415698</v>
      </c>
      <c r="AM1558" s="11">
        <v>25.7886774081711</v>
      </c>
      <c r="AN1558" s="11">
        <v>25.887582921831701</v>
      </c>
      <c r="AO1558" s="11">
        <v>26.478072969679101</v>
      </c>
      <c r="AP1558" s="11">
        <v>26.2037026275264</v>
      </c>
      <c r="AQ1558" s="11">
        <v>26.772523014837699</v>
      </c>
    </row>
    <row r="1559" spans="1:43" ht="15.6" thickTop="1" thickBot="1">
      <c r="A1559" s="6" t="s">
        <v>4083</v>
      </c>
      <c r="B1559" s="6" t="s">
        <v>4083</v>
      </c>
      <c r="C1559" s="6" t="s">
        <v>4084</v>
      </c>
      <c r="D1559" s="6" t="s">
        <v>4085</v>
      </c>
      <c r="E1559" s="6" t="s">
        <v>4086</v>
      </c>
      <c r="F1559" s="8">
        <v>20.8013968801788</v>
      </c>
      <c r="G1559" s="8">
        <v>21.065137143137701</v>
      </c>
      <c r="H1559" s="8">
        <v>21.376653194547099</v>
      </c>
      <c r="I1559" s="8">
        <v>20.017288410902001</v>
      </c>
      <c r="J1559" s="9">
        <v>21.638997347333099</v>
      </c>
      <c r="K1559" s="9">
        <v>21.63872104759</v>
      </c>
      <c r="L1559" s="9">
        <v>21.5431094382844</v>
      </c>
      <c r="M1559" s="9">
        <v>20.963635396736802</v>
      </c>
      <c r="N1559" s="9">
        <v>21.226044119583399</v>
      </c>
      <c r="O1559" s="10">
        <v>21.715918089517299</v>
      </c>
      <c r="P1559" s="10">
        <v>21.323922081811801</v>
      </c>
      <c r="Q1559" s="10">
        <v>22.027234707802201</v>
      </c>
      <c r="R1559" s="10">
        <v>21.619562109239101</v>
      </c>
      <c r="S1559" s="10">
        <v>21.2736177210958</v>
      </c>
      <c r="T1559" s="11">
        <v>21.1457547934973</v>
      </c>
      <c r="U1559" s="11">
        <v>21.960788151588101</v>
      </c>
      <c r="V1559" s="11">
        <v>21.669403446148301</v>
      </c>
      <c r="W1559" s="11">
        <v>21.076493648083499</v>
      </c>
      <c r="X1559" s="11">
        <v>22.0356768348163</v>
      </c>
      <c r="Y1559" s="8">
        <v>20.5781034017946</v>
      </c>
      <c r="Z1559" s="8">
        <v>21.968745276793602</v>
      </c>
      <c r="AA1559" s="8">
        <v>21.619337787478202</v>
      </c>
      <c r="AB1559" s="8">
        <v>21.5707165436121</v>
      </c>
      <c r="AC1559" s="8">
        <v>21.356462205939</v>
      </c>
      <c r="AD1559" s="9">
        <v>20.652284930840501</v>
      </c>
      <c r="AE1559" s="9">
        <v>20.8314345829573</v>
      </c>
      <c r="AF1559" s="9">
        <v>21.247258540691998</v>
      </c>
      <c r="AG1559" s="9">
        <v>21.684991546750702</v>
      </c>
      <c r="AH1559" s="9">
        <v>21.7461415252763</v>
      </c>
      <c r="AI1559" s="10">
        <v>20.252735387427499</v>
      </c>
      <c r="AJ1559" s="10">
        <v>21.6906434782499</v>
      </c>
      <c r="AK1559" s="10">
        <v>21.971388089776401</v>
      </c>
      <c r="AL1559" s="10">
        <v>21.654663805851602</v>
      </c>
      <c r="AM1559" s="11">
        <v>20.859859539902502</v>
      </c>
      <c r="AN1559" s="11">
        <v>21.696222819184602</v>
      </c>
      <c r="AO1559" s="11">
        <v>21.202393955244801</v>
      </c>
      <c r="AP1559" s="11">
        <v>21.6152605601843</v>
      </c>
      <c r="AQ1559" s="11">
        <v>20.9428392911062</v>
      </c>
    </row>
    <row r="1560" spans="1:43" ht="15.6" thickTop="1" thickBot="1">
      <c r="A1560" s="12" t="s">
        <v>9603</v>
      </c>
      <c r="B1560" s="12" t="s">
        <v>9603</v>
      </c>
      <c r="C1560" s="12" t="s">
        <v>9604</v>
      </c>
      <c r="D1560" s="12" t="s">
        <v>9605</v>
      </c>
      <c r="E1560" s="12" t="s">
        <v>9606</v>
      </c>
      <c r="F1560" s="8">
        <v>22.330202712149202</v>
      </c>
      <c r="G1560" s="8">
        <v>22.9012443262523</v>
      </c>
      <c r="H1560" s="8">
        <v>23.923139012474699</v>
      </c>
      <c r="I1560" s="8">
        <v>24.067620543833002</v>
      </c>
      <c r="J1560" s="9">
        <v>21.036070328125898</v>
      </c>
      <c r="K1560" s="9">
        <v>22.6528417173561</v>
      </c>
      <c r="L1560" s="9">
        <v>23.1091529861305</v>
      </c>
      <c r="M1560" s="9">
        <v>23.5727564844486</v>
      </c>
      <c r="N1560" s="9">
        <v>24.0214111874492</v>
      </c>
      <c r="O1560" s="10">
        <v>21.308872935100698</v>
      </c>
      <c r="P1560" s="10">
        <v>22.916475350737102</v>
      </c>
      <c r="Q1560" s="10">
        <v>22.702327632481602</v>
      </c>
      <c r="R1560" s="10">
        <v>23.407886255216798</v>
      </c>
      <c r="S1560" s="10">
        <v>24.304950415190799</v>
      </c>
      <c r="T1560" s="11">
        <v>22.451634115002101</v>
      </c>
      <c r="U1560" s="11">
        <v>22.933358836217099</v>
      </c>
      <c r="V1560" s="11">
        <v>22.271421436977199</v>
      </c>
      <c r="W1560" s="11">
        <v>23.467053638259099</v>
      </c>
      <c r="X1560" s="11">
        <v>23.557869903056901</v>
      </c>
      <c r="Y1560" s="8">
        <v>22.4260437411276</v>
      </c>
      <c r="Z1560" s="8">
        <v>23.934160141085702</v>
      </c>
      <c r="AA1560" s="8">
        <v>23.829079900693699</v>
      </c>
      <c r="AB1560" s="8">
        <v>24.036808989076501</v>
      </c>
      <c r="AC1560" s="8">
        <v>24.028635458028599</v>
      </c>
      <c r="AD1560" s="9">
        <v>23.3053938141815</v>
      </c>
      <c r="AE1560" s="9">
        <v>23.8345841112966</v>
      </c>
      <c r="AF1560" s="9">
        <v>24.489651805941101</v>
      </c>
      <c r="AG1560" s="9">
        <v>24.144608606055101</v>
      </c>
      <c r="AH1560" s="9">
        <v>24.111056994119501</v>
      </c>
      <c r="AI1560" s="10">
        <v>22.7894136357001</v>
      </c>
      <c r="AJ1560" s="10">
        <v>23.593054281717599</v>
      </c>
      <c r="AK1560" s="10">
        <v>23.955842932530199</v>
      </c>
      <c r="AL1560" s="10">
        <v>23.778282550303601</v>
      </c>
      <c r="AM1560" s="11">
        <v>23.542725466544599</v>
      </c>
      <c r="AN1560" s="11">
        <v>23.906948548063198</v>
      </c>
      <c r="AO1560" s="11">
        <v>24.438451500160301</v>
      </c>
      <c r="AP1560" s="11">
        <v>23.125538928104799</v>
      </c>
      <c r="AQ1560" s="11">
        <v>24.2497817608958</v>
      </c>
    </row>
    <row r="1561" spans="1:43" ht="15.6" thickTop="1" thickBot="1">
      <c r="A1561" s="6" t="s">
        <v>5511</v>
      </c>
      <c r="B1561" s="6" t="s">
        <v>5511</v>
      </c>
      <c r="C1561" s="6" t="s">
        <v>5512</v>
      </c>
      <c r="D1561" s="6" t="s">
        <v>5513</v>
      </c>
      <c r="E1561" s="6" t="s">
        <v>5514</v>
      </c>
      <c r="F1561" s="8">
        <v>26.569358729228298</v>
      </c>
      <c r="G1561" s="8">
        <v>27.225034698034801</v>
      </c>
      <c r="H1561" s="8">
        <v>26.720105846123499</v>
      </c>
      <c r="I1561" s="8">
        <v>27.365903766599299</v>
      </c>
      <c r="J1561" s="9">
        <v>26.539511817566702</v>
      </c>
      <c r="K1561" s="9">
        <v>26.472322493163599</v>
      </c>
      <c r="L1561" s="9">
        <v>26.912973853963599</v>
      </c>
      <c r="M1561" s="9">
        <v>26.871584299437</v>
      </c>
      <c r="N1561" s="9">
        <v>27.462342057562299</v>
      </c>
      <c r="O1561" s="10">
        <v>26.4748312583745</v>
      </c>
      <c r="P1561" s="10">
        <v>26.3878857694076</v>
      </c>
      <c r="Q1561" s="10">
        <v>27.6878091757508</v>
      </c>
      <c r="R1561" s="10">
        <v>26.776514338446901</v>
      </c>
      <c r="S1561" s="10">
        <v>27.502460804380899</v>
      </c>
      <c r="T1561" s="11">
        <v>26.196840075504198</v>
      </c>
      <c r="U1561" s="11">
        <v>26.933577802326301</v>
      </c>
      <c r="V1561" s="11">
        <v>27.722763383430198</v>
      </c>
      <c r="W1561" s="11">
        <v>27.325270034453499</v>
      </c>
      <c r="X1561" s="11">
        <v>27.101972255683201</v>
      </c>
      <c r="Y1561" s="8">
        <v>26.897086140130401</v>
      </c>
      <c r="Z1561" s="8">
        <v>27.670828493668601</v>
      </c>
      <c r="AA1561" s="8">
        <v>27.7778029455203</v>
      </c>
      <c r="AB1561" s="8">
        <v>27.770066279475099</v>
      </c>
      <c r="AC1561" s="8">
        <v>26.612168510037499</v>
      </c>
      <c r="AD1561" s="9">
        <v>26.130358180788399</v>
      </c>
      <c r="AE1561" s="9">
        <v>25.8771117129019</v>
      </c>
      <c r="AF1561" s="9">
        <v>27.253855238254001</v>
      </c>
      <c r="AG1561" s="9">
        <v>27.4358016522669</v>
      </c>
      <c r="AH1561" s="9">
        <v>27.7368942828993</v>
      </c>
      <c r="AI1561" s="10">
        <v>26.187557489773699</v>
      </c>
      <c r="AJ1561" s="10">
        <v>26.422850723183</v>
      </c>
      <c r="AK1561" s="10">
        <v>27.795930907050401</v>
      </c>
      <c r="AL1561" s="10">
        <v>27.8625937990133</v>
      </c>
      <c r="AM1561" s="11">
        <v>26.1084027816554</v>
      </c>
      <c r="AN1561" s="11">
        <v>27.135235881601002</v>
      </c>
      <c r="AO1561" s="11">
        <v>26.544859512271401</v>
      </c>
      <c r="AP1561" s="11">
        <v>27.660052655360101</v>
      </c>
      <c r="AQ1561" s="11">
        <v>27.488176317161901</v>
      </c>
    </row>
    <row r="1562" spans="1:43" ht="15.6" thickTop="1" thickBot="1">
      <c r="A1562" s="12" t="s">
        <v>4067</v>
      </c>
      <c r="B1562" s="12" t="s">
        <v>4067</v>
      </c>
      <c r="C1562" s="12" t="s">
        <v>4068</v>
      </c>
      <c r="D1562" s="12" t="s">
        <v>4069</v>
      </c>
      <c r="E1562" s="12" t="s">
        <v>4070</v>
      </c>
      <c r="F1562" s="8">
        <v>24.254779657832898</v>
      </c>
      <c r="G1562" s="8">
        <v>25.5736322450344</v>
      </c>
      <c r="H1562" s="8">
        <v>24.716914533719599</v>
      </c>
      <c r="I1562" s="8">
        <v>24.6500829534241</v>
      </c>
      <c r="J1562" s="9">
        <v>22.429708381969299</v>
      </c>
      <c r="K1562" s="9">
        <v>22.8110835840838</v>
      </c>
      <c r="L1562" s="9">
        <v>22.9951265154133</v>
      </c>
      <c r="M1562" s="9">
        <v>24.547463042992</v>
      </c>
      <c r="N1562" s="9">
        <v>23.0491451794413</v>
      </c>
      <c r="O1562" s="10">
        <v>25.409464203296199</v>
      </c>
      <c r="P1562" s="10">
        <v>24.944100994357299</v>
      </c>
      <c r="Q1562" s="10">
        <v>24.7626467539109</v>
      </c>
      <c r="R1562" s="10">
        <v>22.724150746136701</v>
      </c>
      <c r="S1562" s="10">
        <v>23.894525865999999</v>
      </c>
      <c r="T1562" s="11">
        <v>22.9294330536387</v>
      </c>
      <c r="U1562" s="11">
        <v>23.0321852596987</v>
      </c>
      <c r="V1562" s="11">
        <v>23.367587228946999</v>
      </c>
      <c r="W1562" s="11">
        <v>22.870956993905502</v>
      </c>
      <c r="X1562" s="11">
        <v>25.4587677376941</v>
      </c>
      <c r="Y1562" s="8">
        <v>23.9339842383845</v>
      </c>
      <c r="Z1562" s="8">
        <v>23.3938617829529</v>
      </c>
      <c r="AA1562" s="8">
        <v>23.360774475864201</v>
      </c>
      <c r="AB1562" s="8">
        <v>25.0277357958749</v>
      </c>
      <c r="AC1562" s="8">
        <v>26.0538209407345</v>
      </c>
      <c r="AD1562" s="9">
        <v>24.128064964681599</v>
      </c>
      <c r="AE1562" s="9">
        <v>24.1637070175289</v>
      </c>
      <c r="AF1562" s="9">
        <v>24.995564155680398</v>
      </c>
      <c r="AG1562" s="9">
        <v>25.809932783136301</v>
      </c>
      <c r="AH1562" s="9">
        <v>23.835109546662299</v>
      </c>
      <c r="AI1562" s="10">
        <v>24.221950207807701</v>
      </c>
      <c r="AJ1562" s="10">
        <v>23.6927619036862</v>
      </c>
      <c r="AK1562" s="10">
        <v>25.236075907875801</v>
      </c>
      <c r="AL1562" s="10">
        <v>26.421052646348802</v>
      </c>
      <c r="AM1562" s="11">
        <v>25.343686516650699</v>
      </c>
      <c r="AN1562" s="11">
        <v>25.629929530293801</v>
      </c>
      <c r="AO1562" s="11">
        <v>25.6548169204275</v>
      </c>
      <c r="AP1562" s="11">
        <v>24.7166600160527</v>
      </c>
      <c r="AQ1562" s="11">
        <v>26.2373627746681</v>
      </c>
    </row>
    <row r="1563" spans="1:43" ht="15.6" thickTop="1" thickBot="1">
      <c r="A1563" s="6" t="s">
        <v>6191</v>
      </c>
      <c r="B1563" s="6" t="s">
        <v>6191</v>
      </c>
      <c r="C1563" s="6" t="s">
        <v>6192</v>
      </c>
      <c r="D1563" s="6" t="s">
        <v>6193</v>
      </c>
      <c r="E1563" s="6" t="s">
        <v>6194</v>
      </c>
      <c r="F1563" s="8">
        <v>27.565676623338501</v>
      </c>
      <c r="G1563" s="8">
        <v>27.4221902656761</v>
      </c>
      <c r="H1563" s="8">
        <v>27.752634888806099</v>
      </c>
      <c r="I1563" s="8">
        <v>27.992419688391301</v>
      </c>
      <c r="J1563" s="9">
        <v>27.108735964725401</v>
      </c>
      <c r="K1563" s="9">
        <v>27.583599765214601</v>
      </c>
      <c r="L1563" s="9">
        <v>27.371519640140701</v>
      </c>
      <c r="M1563" s="9">
        <v>27.257250476222499</v>
      </c>
      <c r="N1563" s="9">
        <v>27.176512843139701</v>
      </c>
      <c r="O1563" s="10">
        <v>27.763276945581499</v>
      </c>
      <c r="P1563" s="10">
        <v>27.228251719069998</v>
      </c>
      <c r="Q1563" s="10">
        <v>27.413194975278099</v>
      </c>
      <c r="R1563" s="10">
        <v>27.7420932277515</v>
      </c>
      <c r="S1563" s="10">
        <v>27.995239573820001</v>
      </c>
      <c r="T1563" s="11">
        <v>27.945040242901101</v>
      </c>
      <c r="U1563" s="11">
        <v>27.379243183266102</v>
      </c>
      <c r="V1563" s="11">
        <v>27.129350138205801</v>
      </c>
      <c r="W1563" s="11">
        <v>27.737494963214399</v>
      </c>
      <c r="X1563" s="11">
        <v>27.447222505736299</v>
      </c>
      <c r="Y1563" s="8">
        <v>27.467630327132099</v>
      </c>
      <c r="Z1563" s="8">
        <v>27.445837916727601</v>
      </c>
      <c r="AA1563" s="8">
        <v>27.767843565070699</v>
      </c>
      <c r="AB1563" s="8">
        <v>27.8074199098115</v>
      </c>
      <c r="AC1563" s="8">
        <v>28.025425505567</v>
      </c>
      <c r="AD1563" s="9">
        <v>28.8585469065933</v>
      </c>
      <c r="AE1563" s="9">
        <v>28.023467309482601</v>
      </c>
      <c r="AF1563" s="9">
        <v>27.781506020328401</v>
      </c>
      <c r="AG1563" s="9">
        <v>27.938150732389801</v>
      </c>
      <c r="AH1563" s="9">
        <v>27.920467167458</v>
      </c>
      <c r="AI1563" s="10">
        <v>28.151113714709702</v>
      </c>
      <c r="AJ1563" s="10">
        <v>27.4478286150724</v>
      </c>
      <c r="AK1563" s="10">
        <v>27.552788774688501</v>
      </c>
      <c r="AL1563" s="10">
        <v>27.658388753953599</v>
      </c>
      <c r="AM1563" s="11">
        <v>28.4986782404638</v>
      </c>
      <c r="AN1563" s="11">
        <v>28.130592968858</v>
      </c>
      <c r="AO1563" s="11">
        <v>27.803421816486502</v>
      </c>
      <c r="AP1563" s="11">
        <v>28.078508679927001</v>
      </c>
      <c r="AQ1563" s="11">
        <v>28.369446848938001</v>
      </c>
    </row>
    <row r="1564" spans="1:43" ht="15.6" thickTop="1" thickBot="1">
      <c r="A1564" s="12" t="s">
        <v>9791</v>
      </c>
      <c r="B1564" s="12" t="s">
        <v>9791</v>
      </c>
      <c r="C1564" s="12" t="s">
        <v>9792</v>
      </c>
      <c r="D1564" s="12" t="s">
        <v>9793</v>
      </c>
      <c r="E1564" s="12" t="s">
        <v>9794</v>
      </c>
      <c r="F1564" s="8">
        <v>23.618705194420201</v>
      </c>
      <c r="G1564" s="8">
        <v>23.5048614784146</v>
      </c>
      <c r="H1564" s="8">
        <v>23.219362547429501</v>
      </c>
      <c r="I1564" s="8">
        <v>22.892771610186699</v>
      </c>
      <c r="J1564" s="9">
        <v>25.1333762341783</v>
      </c>
      <c r="K1564" s="9">
        <v>24.4311532909399</v>
      </c>
      <c r="L1564" s="9">
        <v>23.6272139650758</v>
      </c>
      <c r="M1564" s="9">
        <v>23.0446213737379</v>
      </c>
      <c r="N1564" s="9">
        <v>23.773260360639501</v>
      </c>
      <c r="O1564" s="10">
        <v>24.1053537928723</v>
      </c>
      <c r="P1564" s="10">
        <v>23.535378102749501</v>
      </c>
      <c r="Q1564" s="10">
        <v>22.352646430101501</v>
      </c>
      <c r="R1564" s="10">
        <v>23.488157509432899</v>
      </c>
      <c r="S1564" s="10">
        <v>22.656551141781801</v>
      </c>
      <c r="T1564" s="11">
        <v>25.647543200640101</v>
      </c>
      <c r="U1564" s="11">
        <v>24.224434088872499</v>
      </c>
      <c r="V1564" s="11">
        <v>23.0786456204339</v>
      </c>
      <c r="W1564" s="11">
        <v>23.722960275528099</v>
      </c>
      <c r="X1564" s="11">
        <v>24.037223973848299</v>
      </c>
      <c r="Y1564" s="8">
        <v>23.316766411798799</v>
      </c>
      <c r="Z1564" s="8">
        <v>22.6332685261292</v>
      </c>
      <c r="AA1564" s="8">
        <v>22.106383652235898</v>
      </c>
      <c r="AB1564" s="8">
        <v>22.134742913249099</v>
      </c>
      <c r="AC1564" s="8">
        <v>22.251832284884099</v>
      </c>
      <c r="AD1564" s="9">
        <v>22.961999233033499</v>
      </c>
      <c r="AE1564" s="9">
        <v>22.692732653396899</v>
      </c>
      <c r="AF1564" s="9">
        <v>21.7430524914815</v>
      </c>
      <c r="AG1564" s="9">
        <v>22.1444843229655</v>
      </c>
      <c r="AH1564" s="9">
        <v>21.841182310818301</v>
      </c>
      <c r="AI1564" s="10">
        <v>22.892027049835399</v>
      </c>
      <c r="AJ1564" s="10">
        <v>22.954484867605601</v>
      </c>
      <c r="AK1564" s="10">
        <v>22.322663188967901</v>
      </c>
      <c r="AL1564" s="10">
        <v>21.967202593892999</v>
      </c>
      <c r="AM1564" s="11">
        <v>23.2268753522055</v>
      </c>
      <c r="AN1564" s="11">
        <v>22.214411512408599</v>
      </c>
      <c r="AO1564" s="11">
        <v>21.844031246150799</v>
      </c>
      <c r="AP1564" s="11">
        <v>21.520155692574502</v>
      </c>
      <c r="AQ1564" s="11">
        <v>21.549240486861699</v>
      </c>
    </row>
    <row r="1565" spans="1:43" ht="15.6" thickTop="1" thickBot="1">
      <c r="A1565" s="6" t="s">
        <v>9303</v>
      </c>
      <c r="B1565" s="6" t="s">
        <v>9303</v>
      </c>
      <c r="C1565" s="6" t="s">
        <v>9304</v>
      </c>
      <c r="D1565" s="6" t="s">
        <v>9305</v>
      </c>
      <c r="E1565" s="6" t="s">
        <v>9306</v>
      </c>
      <c r="F1565" s="8">
        <v>23.185580420494599</v>
      </c>
      <c r="G1565" s="8">
        <v>23.099405466394</v>
      </c>
      <c r="H1565" s="8">
        <v>22.7018559162168</v>
      </c>
      <c r="I1565" s="8">
        <v>22.397583173125099</v>
      </c>
      <c r="J1565" s="9">
        <v>23.4110468896376</v>
      </c>
      <c r="K1565" s="9">
        <v>22.4109986000101</v>
      </c>
      <c r="L1565" s="9">
        <v>23.156483947125999</v>
      </c>
      <c r="M1565" s="9">
        <v>22.618058473678399</v>
      </c>
      <c r="N1565" s="9">
        <v>23.542559816122601</v>
      </c>
      <c r="O1565" s="10">
        <v>23.797440980193599</v>
      </c>
      <c r="P1565" s="10">
        <v>23.531873203637598</v>
      </c>
      <c r="Q1565" s="10">
        <v>23.331668739297299</v>
      </c>
      <c r="R1565" s="10">
        <v>22.942044587036001</v>
      </c>
      <c r="S1565" s="10">
        <v>22.783943309080598</v>
      </c>
      <c r="T1565" s="11">
        <v>22.807380573940399</v>
      </c>
      <c r="U1565" s="11">
        <v>23.454291556709599</v>
      </c>
      <c r="V1565" s="11">
        <v>23.118237136468899</v>
      </c>
      <c r="W1565" s="11">
        <v>22.166181007641001</v>
      </c>
      <c r="X1565" s="11">
        <v>23.310247590589999</v>
      </c>
      <c r="Y1565" s="8">
        <v>22.130954428117501</v>
      </c>
      <c r="Z1565" s="8">
        <v>23.098473727584299</v>
      </c>
      <c r="AA1565" s="8">
        <v>22.753909891169201</v>
      </c>
      <c r="AB1565" s="8">
        <v>22.999025286622398</v>
      </c>
      <c r="AC1565" s="8">
        <v>22.668671394079102</v>
      </c>
      <c r="AD1565" s="9">
        <v>22.604048893386199</v>
      </c>
      <c r="AE1565" s="9">
        <v>22.085522154788599</v>
      </c>
      <c r="AF1565" s="9">
        <v>21.932427312794999</v>
      </c>
      <c r="AG1565" s="9">
        <v>22.043661427400099</v>
      </c>
      <c r="AH1565" s="9">
        <v>23.001692087925001</v>
      </c>
      <c r="AI1565" s="10">
        <v>21.8869358874177</v>
      </c>
      <c r="AJ1565" s="10">
        <v>22.9579816318236</v>
      </c>
      <c r="AK1565" s="10">
        <v>22.802259686731102</v>
      </c>
      <c r="AL1565" s="10">
        <v>22.748263011911799</v>
      </c>
      <c r="AM1565" s="11">
        <v>21.6645277425899</v>
      </c>
      <c r="AN1565" s="11">
        <v>22.560220331207699</v>
      </c>
      <c r="AO1565" s="11">
        <v>22.2183733335402</v>
      </c>
      <c r="AP1565" s="11">
        <v>22.2325447619153</v>
      </c>
      <c r="AQ1565" s="11">
        <v>21.8204882800982</v>
      </c>
    </row>
    <row r="1566" spans="1:43" ht="15.6" thickTop="1" thickBot="1">
      <c r="A1566" s="12" t="s">
        <v>8968</v>
      </c>
      <c r="B1566" s="12" t="s">
        <v>8968</v>
      </c>
      <c r="C1566" s="12" t="s">
        <v>8969</v>
      </c>
      <c r="D1566" s="12" t="s">
        <v>8970</v>
      </c>
      <c r="E1566" s="12" t="s">
        <v>8971</v>
      </c>
      <c r="F1566" s="8">
        <v>22.1477979118077</v>
      </c>
      <c r="G1566" s="8">
        <v>22.555078507826</v>
      </c>
      <c r="H1566" s="8">
        <v>23.653084154267301</v>
      </c>
      <c r="I1566" s="8">
        <v>23.4299977835235</v>
      </c>
      <c r="J1566" s="9">
        <v>22.3724763693283</v>
      </c>
      <c r="K1566" s="9">
        <v>22.970190774115</v>
      </c>
      <c r="L1566" s="9">
        <v>23.501567030847401</v>
      </c>
      <c r="M1566" s="9">
        <v>23.017129684972801</v>
      </c>
      <c r="N1566" s="9">
        <v>22.897208440828202</v>
      </c>
      <c r="O1566" s="10">
        <v>22.059882849855999</v>
      </c>
      <c r="P1566" s="10">
        <v>23.013521902495601</v>
      </c>
      <c r="Q1566" s="10">
        <v>23.055286267305899</v>
      </c>
      <c r="R1566" s="10">
        <v>23.610517596202101</v>
      </c>
      <c r="S1566" s="10">
        <v>22.8827722929556</v>
      </c>
      <c r="T1566" s="11">
        <v>21.918097816911501</v>
      </c>
      <c r="U1566" s="11">
        <v>23.4026867445791</v>
      </c>
      <c r="V1566" s="11">
        <v>23.4276341316307</v>
      </c>
      <c r="W1566" s="11">
        <v>23.1113581516849</v>
      </c>
      <c r="X1566" s="11">
        <v>23.708576577948801</v>
      </c>
      <c r="Y1566" s="8">
        <v>23.725432133806301</v>
      </c>
      <c r="Z1566" s="8">
        <v>22.742755778391501</v>
      </c>
      <c r="AA1566" s="8">
        <v>22.498211318150599</v>
      </c>
      <c r="AB1566" s="8">
        <v>23.1756127088901</v>
      </c>
      <c r="AC1566" s="8">
        <v>23.199063548231599</v>
      </c>
      <c r="AD1566" s="9">
        <v>22.250366631535599</v>
      </c>
      <c r="AE1566" s="9">
        <v>22.4928946992314</v>
      </c>
      <c r="AF1566" s="9">
        <v>23.5368571434479</v>
      </c>
      <c r="AG1566" s="9">
        <v>23.8121445693866</v>
      </c>
      <c r="AH1566" s="9">
        <v>23.566675100550299</v>
      </c>
      <c r="AI1566" s="10">
        <v>22.140676402293501</v>
      </c>
      <c r="AJ1566" s="10">
        <v>22.589969786359902</v>
      </c>
      <c r="AK1566" s="10">
        <v>23.474277379802899</v>
      </c>
      <c r="AL1566" s="10">
        <v>22.903099249890399</v>
      </c>
      <c r="AM1566" s="11">
        <v>22.9935981494577</v>
      </c>
      <c r="AN1566" s="11">
        <v>23.121718288407401</v>
      </c>
      <c r="AO1566" s="11">
        <v>23.307661620081699</v>
      </c>
      <c r="AP1566" s="11">
        <v>22.9148753380938</v>
      </c>
      <c r="AQ1566" s="11">
        <v>23.959538841935601</v>
      </c>
    </row>
    <row r="1567" spans="1:43" ht="15.6" thickTop="1" thickBot="1">
      <c r="A1567" s="6" t="s">
        <v>7095</v>
      </c>
      <c r="B1567" s="6" t="s">
        <v>7095</v>
      </c>
      <c r="C1567" s="6" t="s">
        <v>7096</v>
      </c>
      <c r="D1567" s="6" t="s">
        <v>7097</v>
      </c>
      <c r="E1567" s="6" t="s">
        <v>7098</v>
      </c>
      <c r="F1567" s="8">
        <v>20.2761829745574</v>
      </c>
      <c r="G1567" s="8">
        <v>21.099343331629701</v>
      </c>
      <c r="H1567" s="8">
        <v>20.0495733224388</v>
      </c>
      <c r="I1567" s="8">
        <v>20.432791572123701</v>
      </c>
      <c r="J1567" s="9">
        <v>20.373457492898201</v>
      </c>
      <c r="K1567" s="9">
        <v>20.4485884911178</v>
      </c>
      <c r="L1567" s="9">
        <v>20.607849673905701</v>
      </c>
      <c r="M1567" s="9">
        <v>20.4471696944609</v>
      </c>
      <c r="N1567" s="9">
        <v>20.112642342437201</v>
      </c>
      <c r="O1567" s="10">
        <v>20.860635058285801</v>
      </c>
      <c r="P1567" s="10">
        <v>20.184051416645399</v>
      </c>
      <c r="Q1567" s="10">
        <v>19.1635156842855</v>
      </c>
      <c r="R1567" s="10">
        <v>20.679648624387202</v>
      </c>
      <c r="S1567" s="10">
        <v>20.101495215345999</v>
      </c>
      <c r="T1567" s="11">
        <v>20.5913240536226</v>
      </c>
      <c r="U1567" s="11">
        <v>20.687638228130901</v>
      </c>
      <c r="V1567" s="11">
        <v>20.4082214199064</v>
      </c>
      <c r="W1567" s="11">
        <v>20.5451422133143</v>
      </c>
      <c r="X1567" s="11">
        <v>20.1899237129076</v>
      </c>
      <c r="Y1567" s="8">
        <v>20.216428514780201</v>
      </c>
      <c r="Z1567" s="8">
        <v>20.268033371855399</v>
      </c>
      <c r="AA1567" s="8">
        <v>19.568139419299001</v>
      </c>
      <c r="AB1567" s="8">
        <v>19.3419658035324</v>
      </c>
      <c r="AC1567" s="8">
        <v>19.937255506764298</v>
      </c>
      <c r="AD1567" s="9">
        <v>20.872874462539698</v>
      </c>
      <c r="AE1567" s="9">
        <v>19.5076987928859</v>
      </c>
      <c r="AF1567" s="9">
        <v>19.698312487700701</v>
      </c>
      <c r="AG1567" s="9">
        <v>20.608356314534699</v>
      </c>
      <c r="AH1567" s="9">
        <v>19.799714486413301</v>
      </c>
      <c r="AI1567" s="10">
        <v>20.8879007637086</v>
      </c>
      <c r="AJ1567" s="10">
        <v>20.046310520632399</v>
      </c>
      <c r="AK1567" s="10">
        <v>19.607016341162598</v>
      </c>
      <c r="AL1567" s="10">
        <v>19.856946410929201</v>
      </c>
      <c r="AM1567" s="11">
        <v>19.670662178713201</v>
      </c>
      <c r="AN1567" s="11">
        <v>17.465835838388202</v>
      </c>
      <c r="AO1567" s="11">
        <v>20.2210696193752</v>
      </c>
      <c r="AP1567" s="11">
        <v>19.9356259634982</v>
      </c>
      <c r="AQ1567" s="11">
        <v>19.5211824461425</v>
      </c>
    </row>
    <row r="1568" spans="1:43" ht="15.6" thickTop="1" thickBot="1">
      <c r="A1568" s="12" t="s">
        <v>7155</v>
      </c>
      <c r="B1568" s="12" t="s">
        <v>7155</v>
      </c>
      <c r="C1568" s="12" t="s">
        <v>7156</v>
      </c>
      <c r="D1568" s="12" t="s">
        <v>7157</v>
      </c>
      <c r="E1568" s="12" t="s">
        <v>7158</v>
      </c>
      <c r="F1568" s="8">
        <v>22.205900446647899</v>
      </c>
      <c r="G1568" s="8">
        <v>21.230585670270901</v>
      </c>
      <c r="H1568" s="8">
        <v>21.4370785391319</v>
      </c>
      <c r="I1568" s="8">
        <v>21.4376485856383</v>
      </c>
      <c r="J1568" s="9">
        <v>21.1212042480619</v>
      </c>
      <c r="K1568" s="9">
        <v>20.575483317642998</v>
      </c>
      <c r="L1568" s="9">
        <v>21.495473055951599</v>
      </c>
      <c r="M1568" s="9">
        <v>20.4082194045974</v>
      </c>
      <c r="N1568" s="9">
        <v>22.486546116262499</v>
      </c>
      <c r="O1568" s="10">
        <v>22.437250355138499</v>
      </c>
      <c r="P1568" s="10">
        <v>22.5961596933316</v>
      </c>
      <c r="Q1568" s="10">
        <v>20.780735798962901</v>
      </c>
      <c r="R1568" s="10">
        <v>20.698705691589499</v>
      </c>
      <c r="S1568" s="10">
        <v>20.491110484654602</v>
      </c>
      <c r="T1568" s="11">
        <v>20.814485216873599</v>
      </c>
      <c r="U1568" s="11">
        <v>21.737088307676402</v>
      </c>
      <c r="V1568" s="11">
        <v>21.333879200997998</v>
      </c>
      <c r="W1568" s="11">
        <v>21.1271318021799</v>
      </c>
      <c r="X1568" s="11">
        <v>22.057396315492301</v>
      </c>
      <c r="Y1568" s="8">
        <v>21.1206769031016</v>
      </c>
      <c r="Z1568" s="8">
        <v>20.958061954862</v>
      </c>
      <c r="AA1568" s="8">
        <v>20.248660629992301</v>
      </c>
      <c r="AB1568" s="8">
        <v>19.9813301775574</v>
      </c>
      <c r="AC1568" s="8">
        <v>19.9751300440767</v>
      </c>
      <c r="AD1568" s="9">
        <v>20.354967181621401</v>
      </c>
      <c r="AE1568" s="9">
        <v>20.577562843130401</v>
      </c>
      <c r="AF1568" s="9">
        <v>20.868535403243499</v>
      </c>
      <c r="AG1568" s="9">
        <v>20.399168291252199</v>
      </c>
      <c r="AH1568" s="9">
        <v>20.455855339097798</v>
      </c>
      <c r="AI1568" s="10">
        <v>21.102067470014401</v>
      </c>
      <c r="AJ1568" s="10">
        <v>20.482847498621801</v>
      </c>
      <c r="AK1568" s="10">
        <v>20.310788614942599</v>
      </c>
      <c r="AL1568" s="10">
        <v>21.850703466307799</v>
      </c>
      <c r="AM1568" s="11">
        <v>20.6370249693143</v>
      </c>
      <c r="AN1568" s="11">
        <v>20.784142484140499</v>
      </c>
      <c r="AO1568" s="11">
        <v>20.429986515919001</v>
      </c>
      <c r="AP1568" s="11">
        <v>20.787073526377601</v>
      </c>
      <c r="AQ1568" s="11">
        <v>20.721152519622201</v>
      </c>
    </row>
    <row r="1569" spans="1:43" ht="15.6" thickTop="1" thickBot="1">
      <c r="A1569" s="6" t="s">
        <v>9263</v>
      </c>
      <c r="B1569" s="6" t="s">
        <v>9263</v>
      </c>
      <c r="C1569" s="6" t="s">
        <v>9264</v>
      </c>
      <c r="D1569" s="6" t="s">
        <v>9265</v>
      </c>
      <c r="E1569" s="6" t="s">
        <v>9266</v>
      </c>
      <c r="F1569" s="8">
        <v>22.019466609950499</v>
      </c>
      <c r="G1569" s="8">
        <v>23.466700143623001</v>
      </c>
      <c r="H1569" s="8">
        <v>23.235936416374599</v>
      </c>
      <c r="I1569" s="8">
        <v>23.507971505549499</v>
      </c>
      <c r="J1569" s="9">
        <v>22.1925662778965</v>
      </c>
      <c r="K1569" s="9">
        <v>23.006698511953299</v>
      </c>
      <c r="L1569" s="9">
        <v>23.4992755776134</v>
      </c>
      <c r="M1569" s="9">
        <v>23.255212991070099</v>
      </c>
      <c r="N1569" s="9">
        <v>23.109817379405499</v>
      </c>
      <c r="O1569" s="10">
        <v>22.103872516971599</v>
      </c>
      <c r="P1569" s="10">
        <v>22.996389562820301</v>
      </c>
      <c r="Q1569" s="10">
        <v>23.306335883518098</v>
      </c>
      <c r="R1569" s="10">
        <v>23.057665782731402</v>
      </c>
      <c r="S1569" s="10">
        <v>23.794209240428302</v>
      </c>
      <c r="T1569" s="11">
        <v>22.118838656885199</v>
      </c>
      <c r="U1569" s="11">
        <v>23.655071926710601</v>
      </c>
      <c r="V1569" s="11">
        <v>23.918661199948801</v>
      </c>
      <c r="W1569" s="11">
        <v>22.592729755472501</v>
      </c>
      <c r="X1569" s="11">
        <v>23.061114288647101</v>
      </c>
      <c r="Y1569" s="8">
        <v>22.132654545966101</v>
      </c>
      <c r="Z1569" s="8">
        <v>23.193033741968801</v>
      </c>
      <c r="AA1569" s="8">
        <v>24.010762449731601</v>
      </c>
      <c r="AB1569" s="8">
        <v>23.422896927564398</v>
      </c>
      <c r="AC1569" s="8">
        <v>24.022992438188702</v>
      </c>
      <c r="AD1569" s="9">
        <v>21.7871919339618</v>
      </c>
      <c r="AE1569" s="9">
        <v>23.379466245480799</v>
      </c>
      <c r="AF1569" s="9">
        <v>23.930227924359901</v>
      </c>
      <c r="AG1569" s="9">
        <v>23.4252398719238</v>
      </c>
      <c r="AH1569" s="9">
        <v>23.302540165256801</v>
      </c>
      <c r="AI1569" s="10">
        <v>22.654378847409099</v>
      </c>
      <c r="AJ1569" s="10">
        <v>23.4528693730411</v>
      </c>
      <c r="AK1569" s="10">
        <v>23.9564467597591</v>
      </c>
      <c r="AL1569" s="10">
        <v>23.8254182972073</v>
      </c>
      <c r="AM1569" s="11">
        <v>23.477443377563699</v>
      </c>
      <c r="AN1569" s="11">
        <v>23.6205668785821</v>
      </c>
      <c r="AO1569" s="11">
        <v>24.014957347713001</v>
      </c>
      <c r="AP1569" s="11">
        <v>23.711029641661799</v>
      </c>
      <c r="AQ1569" s="11">
        <v>23.711488024516701</v>
      </c>
    </row>
    <row r="1570" spans="1:43" ht="15.6" thickTop="1" thickBot="1">
      <c r="A1570" s="12" t="s">
        <v>472</v>
      </c>
      <c r="B1570" s="12" t="s">
        <v>472</v>
      </c>
      <c r="C1570" s="12" t="s">
        <v>473</v>
      </c>
      <c r="D1570" s="12" t="s">
        <v>474</v>
      </c>
      <c r="E1570" s="12" t="s">
        <v>475</v>
      </c>
      <c r="F1570" s="8">
        <v>24.136098836958499</v>
      </c>
      <c r="G1570" s="8">
        <v>24.7112506617237</v>
      </c>
      <c r="H1570" s="8">
        <v>24.5790112884706</v>
      </c>
      <c r="I1570" s="8">
        <v>24.238682207214602</v>
      </c>
      <c r="J1570" s="9">
        <v>24.3100628874896</v>
      </c>
      <c r="K1570" s="9">
        <v>24.685754365208499</v>
      </c>
      <c r="L1570" s="9">
        <v>24.6127751837072</v>
      </c>
      <c r="M1570" s="9">
        <v>24.590014133559499</v>
      </c>
      <c r="N1570" s="9">
        <v>25.228295853672901</v>
      </c>
      <c r="O1570" s="10">
        <v>24.259081204779601</v>
      </c>
      <c r="P1570" s="10">
        <v>24.852772425107599</v>
      </c>
      <c r="Q1570" s="10">
        <v>25.1006171143732</v>
      </c>
      <c r="R1570" s="10">
        <v>24.654287946497298</v>
      </c>
      <c r="S1570" s="10">
        <v>24.4618669299118</v>
      </c>
      <c r="T1570" s="11">
        <v>24.064473525560398</v>
      </c>
      <c r="U1570" s="11">
        <v>25.0159240997532</v>
      </c>
      <c r="V1570" s="11">
        <v>25.107488150751401</v>
      </c>
      <c r="W1570" s="11">
        <v>24.261301033827799</v>
      </c>
      <c r="X1570" s="11">
        <v>25.256115213444101</v>
      </c>
      <c r="Y1570" s="8">
        <v>23.6856996537811</v>
      </c>
      <c r="Z1570" s="8">
        <v>23.512509456497099</v>
      </c>
      <c r="AA1570" s="8">
        <v>24.3845583079577</v>
      </c>
      <c r="AB1570" s="8">
        <v>23.6345094189161</v>
      </c>
      <c r="AC1570" s="8">
        <v>24.231656979408601</v>
      </c>
      <c r="AD1570" s="9">
        <v>23.371589450983201</v>
      </c>
      <c r="AE1570" s="9">
        <v>22.8651357124882</v>
      </c>
      <c r="AF1570" s="9">
        <v>22.801015289241398</v>
      </c>
      <c r="AG1570" s="9">
        <v>23.827254239434399</v>
      </c>
      <c r="AH1570" s="9">
        <v>24.338175534056901</v>
      </c>
      <c r="AI1570" s="10">
        <v>23.920744539400602</v>
      </c>
      <c r="AJ1570" s="10">
        <v>24.376245152973599</v>
      </c>
      <c r="AK1570" s="10">
        <v>24.187356530688401</v>
      </c>
      <c r="AL1570" s="10">
        <v>23.933006341076499</v>
      </c>
      <c r="AM1570" s="11">
        <v>22.987498322424798</v>
      </c>
      <c r="AN1570" s="11">
        <v>23.282302269585202</v>
      </c>
      <c r="AO1570" s="11">
        <v>23.057034953418999</v>
      </c>
      <c r="AP1570" s="11">
        <v>23.7739402229154</v>
      </c>
      <c r="AQ1570" s="11">
        <v>22.7519914922058</v>
      </c>
    </row>
    <row r="1571" spans="1:43" ht="15.6" thickTop="1" thickBot="1">
      <c r="A1571" s="6" t="s">
        <v>11337</v>
      </c>
      <c r="B1571" s="6" t="s">
        <v>11337</v>
      </c>
      <c r="C1571" s="6" t="s">
        <v>11338</v>
      </c>
      <c r="D1571" s="6" t="s">
        <v>11339</v>
      </c>
      <c r="E1571" s="6" t="s">
        <v>11340</v>
      </c>
      <c r="F1571" s="8">
        <v>22.339663958502499</v>
      </c>
      <c r="G1571" s="8">
        <v>22.437633179139802</v>
      </c>
      <c r="H1571" s="8">
        <v>22.537185397391099</v>
      </c>
      <c r="I1571" s="8">
        <v>21.691714403290099</v>
      </c>
      <c r="J1571" s="9">
        <v>23.1803356332737</v>
      </c>
      <c r="K1571" s="9">
        <v>22.723218603907998</v>
      </c>
      <c r="L1571" s="9">
        <v>22.602065316366701</v>
      </c>
      <c r="M1571" s="9">
        <v>22.2888139004077</v>
      </c>
      <c r="N1571" s="9">
        <v>22.3464808142087</v>
      </c>
      <c r="O1571" s="10">
        <v>22.8164463255101</v>
      </c>
      <c r="P1571" s="10">
        <v>21.9286032175578</v>
      </c>
      <c r="Q1571" s="10">
        <v>21.3504489644606</v>
      </c>
      <c r="R1571" s="10">
        <v>22.5171932395989</v>
      </c>
      <c r="S1571" s="10">
        <v>21.229638446914301</v>
      </c>
      <c r="T1571" s="11">
        <v>22.561494445590402</v>
      </c>
      <c r="U1571" s="11">
        <v>22.7363547756804</v>
      </c>
      <c r="V1571" s="11">
        <v>22.186835308545401</v>
      </c>
      <c r="W1571" s="11">
        <v>22.027770540909302</v>
      </c>
      <c r="X1571" s="11">
        <v>22.874290166192299</v>
      </c>
      <c r="Y1571" s="8">
        <v>20.616179675772599</v>
      </c>
      <c r="Z1571" s="8">
        <v>21.2557295578065</v>
      </c>
      <c r="AA1571" s="8">
        <v>21.5626663754941</v>
      </c>
      <c r="AB1571" s="8">
        <v>21.528991899817999</v>
      </c>
      <c r="AC1571" s="8">
        <v>20.584341345114801</v>
      </c>
      <c r="AD1571" s="9">
        <v>21.022229472857099</v>
      </c>
      <c r="AE1571" s="9">
        <v>20.343580074233699</v>
      </c>
      <c r="AF1571" s="9">
        <v>21.451672093189501</v>
      </c>
      <c r="AG1571" s="9">
        <v>21.566282931551701</v>
      </c>
      <c r="AH1571" s="9">
        <v>21.192634362054001</v>
      </c>
      <c r="AI1571" s="10">
        <v>20.814753511745799</v>
      </c>
      <c r="AJ1571" s="10">
        <v>20.831579218589599</v>
      </c>
      <c r="AK1571" s="10">
        <v>21.194931065901699</v>
      </c>
      <c r="AL1571" s="10">
        <v>21.198429354984398</v>
      </c>
      <c r="AM1571" s="11">
        <v>20.363967198199699</v>
      </c>
      <c r="AN1571" s="11">
        <v>21.345744092955201</v>
      </c>
      <c r="AO1571" s="11">
        <v>21.5800887508661</v>
      </c>
      <c r="AP1571" s="11">
        <v>21.035815674952101</v>
      </c>
      <c r="AQ1571" s="11">
        <v>21.395908504839198</v>
      </c>
    </row>
    <row r="1572" spans="1:43" ht="15.6" thickTop="1" thickBot="1">
      <c r="A1572" s="12" t="s">
        <v>1339</v>
      </c>
      <c r="B1572" s="12" t="s">
        <v>1339</v>
      </c>
      <c r="C1572" s="12" t="s">
        <v>1340</v>
      </c>
      <c r="D1572" s="12" t="s">
        <v>1341</v>
      </c>
      <c r="E1572" s="12" t="s">
        <v>1342</v>
      </c>
      <c r="F1572" s="8">
        <v>27.342381377285999</v>
      </c>
      <c r="G1572" s="8">
        <v>27.468892070228399</v>
      </c>
      <c r="H1572" s="8">
        <v>26.478519191475002</v>
      </c>
      <c r="I1572" s="8">
        <v>25.540817085633901</v>
      </c>
      <c r="J1572" s="9">
        <v>26.720529673139399</v>
      </c>
      <c r="K1572" s="9">
        <v>27.184268835094201</v>
      </c>
      <c r="L1572" s="9">
        <v>27.0316910111945</v>
      </c>
      <c r="M1572" s="9">
        <v>26.144967985982699</v>
      </c>
      <c r="N1572" s="9">
        <v>25.766827907415401</v>
      </c>
      <c r="O1572" s="10">
        <v>28.3566910309302</v>
      </c>
      <c r="P1572" s="10">
        <v>28.241242231781499</v>
      </c>
      <c r="Q1572" s="10">
        <v>27.2719061594753</v>
      </c>
      <c r="R1572" s="10">
        <v>26.682978577936002</v>
      </c>
      <c r="S1572" s="10">
        <v>26.4521276673497</v>
      </c>
      <c r="T1572" s="11">
        <v>27.740583589432202</v>
      </c>
      <c r="U1572" s="11">
        <v>27.7594004423669</v>
      </c>
      <c r="V1572" s="11">
        <v>28.989816618400301</v>
      </c>
      <c r="W1572" s="11">
        <v>26.054958656798799</v>
      </c>
      <c r="X1572" s="11">
        <v>25.1213804057444</v>
      </c>
      <c r="Y1572" s="8">
        <v>28.784068899581701</v>
      </c>
      <c r="Z1572" s="8">
        <v>28.2804418749277</v>
      </c>
      <c r="AA1572" s="8">
        <v>26.4871941792846</v>
      </c>
      <c r="AB1572" s="8">
        <v>26.3579191198376</v>
      </c>
      <c r="AC1572" s="8">
        <v>26.767728336836001</v>
      </c>
      <c r="AD1572" s="9">
        <v>28.016837798635599</v>
      </c>
      <c r="AE1572" s="9">
        <v>28.0763241835425</v>
      </c>
      <c r="AF1572" s="9">
        <v>27.457594790608599</v>
      </c>
      <c r="AG1572" s="9">
        <v>28.6487473388297</v>
      </c>
      <c r="AH1572" s="9">
        <v>25.932469988497399</v>
      </c>
      <c r="AI1572" s="10">
        <v>28.750854684005802</v>
      </c>
      <c r="AJ1572" s="10">
        <v>28.238308440983001</v>
      </c>
      <c r="AK1572" s="10">
        <v>27.359585988017599</v>
      </c>
      <c r="AL1572" s="10">
        <v>25.8805593384559</v>
      </c>
      <c r="AM1572" s="11">
        <v>27.931202680801299</v>
      </c>
      <c r="AN1572" s="11">
        <v>28.129380664141799</v>
      </c>
      <c r="AO1572" s="11">
        <v>27.7269238864043</v>
      </c>
      <c r="AP1572" s="11">
        <v>25.8245727718698</v>
      </c>
      <c r="AQ1572" s="11">
        <v>27.177320018148102</v>
      </c>
    </row>
    <row r="1573" spans="1:43" ht="15.6" thickTop="1" thickBot="1">
      <c r="A1573" s="6" t="s">
        <v>7119</v>
      </c>
      <c r="B1573" s="6" t="s">
        <v>7119</v>
      </c>
      <c r="C1573" s="6" t="s">
        <v>7120</v>
      </c>
      <c r="D1573" s="6" t="s">
        <v>7121</v>
      </c>
      <c r="E1573" s="6" t="s">
        <v>7122</v>
      </c>
      <c r="F1573" s="8">
        <v>25.097076200975799</v>
      </c>
      <c r="G1573" s="8">
        <v>24.288025673638899</v>
      </c>
      <c r="H1573" s="8">
        <v>23.6324127103086</v>
      </c>
      <c r="I1573" s="8">
        <v>23.092257677644099</v>
      </c>
      <c r="J1573" s="9">
        <v>25.425924145127802</v>
      </c>
      <c r="K1573" s="9">
        <v>24.3329019014812</v>
      </c>
      <c r="L1573" s="9">
        <v>23.4847945614327</v>
      </c>
      <c r="M1573" s="9">
        <v>24.052724993963299</v>
      </c>
      <c r="N1573" s="9">
        <v>23.389190571204999</v>
      </c>
      <c r="O1573" s="10">
        <v>25.406142800850201</v>
      </c>
      <c r="P1573" s="10">
        <v>24.275037954392499</v>
      </c>
      <c r="Q1573" s="10">
        <v>23.8647264505911</v>
      </c>
      <c r="R1573" s="10">
        <v>23.646611411584999</v>
      </c>
      <c r="S1573" s="10">
        <v>22.5868565083865</v>
      </c>
      <c r="T1573" s="11">
        <v>24.902008690601601</v>
      </c>
      <c r="U1573" s="11">
        <v>24.061296313062599</v>
      </c>
      <c r="V1573" s="11">
        <v>23.787921097687502</v>
      </c>
      <c r="W1573" s="11">
        <v>23.6847973127256</v>
      </c>
      <c r="X1573" s="11">
        <v>22.819673128823201</v>
      </c>
      <c r="Y1573" s="8">
        <v>25.4754039635556</v>
      </c>
      <c r="Z1573" s="8">
        <v>23.657317102771501</v>
      </c>
      <c r="AA1573" s="8">
        <v>23.267512780329302</v>
      </c>
      <c r="AB1573" s="8">
        <v>22.605480624205398</v>
      </c>
      <c r="AC1573" s="8">
        <v>22.314073628850601</v>
      </c>
      <c r="AD1573" s="9">
        <v>24.3970473962517</v>
      </c>
      <c r="AE1573" s="9">
        <v>23.9967439459117</v>
      </c>
      <c r="AF1573" s="9">
        <v>22.660140078374798</v>
      </c>
      <c r="AG1573" s="9">
        <v>22.492391449547</v>
      </c>
      <c r="AH1573" s="9">
        <v>21.513143878600498</v>
      </c>
      <c r="AI1573" s="10">
        <v>24.657904788283901</v>
      </c>
      <c r="AJ1573" s="10">
        <v>24.351901087682801</v>
      </c>
      <c r="AK1573" s="10">
        <v>23.200438431959601</v>
      </c>
      <c r="AL1573" s="10">
        <v>22.164543211687899</v>
      </c>
      <c r="AM1573" s="11">
        <v>24.0024341168535</v>
      </c>
      <c r="AN1573" s="11">
        <v>23.7886398132284</v>
      </c>
      <c r="AO1573" s="11">
        <v>22.4081191029832</v>
      </c>
      <c r="AP1573" s="11">
        <v>22.9768461470895</v>
      </c>
      <c r="AQ1573" s="11">
        <v>21.9279302442268</v>
      </c>
    </row>
    <row r="1574" spans="1:43" ht="15.6" thickTop="1" thickBot="1">
      <c r="A1574" s="12" t="s">
        <v>11925</v>
      </c>
      <c r="B1574" s="12" t="s">
        <v>11925</v>
      </c>
      <c r="C1574" s="12" t="s">
        <v>11926</v>
      </c>
      <c r="D1574" s="12" t="s">
        <v>11927</v>
      </c>
      <c r="E1574" s="12" t="s">
        <v>11928</v>
      </c>
      <c r="F1574" s="8">
        <v>24.565564864831199</v>
      </c>
      <c r="G1574" s="8">
        <v>24.247823514768299</v>
      </c>
      <c r="H1574" s="8">
        <v>24.157908662950501</v>
      </c>
      <c r="I1574" s="8">
        <v>23.8967360718236</v>
      </c>
      <c r="J1574" s="9">
        <v>24.858625187143002</v>
      </c>
      <c r="K1574" s="9">
        <v>24.045703239568301</v>
      </c>
      <c r="L1574" s="9">
        <v>24.3692290342711</v>
      </c>
      <c r="M1574" s="9">
        <v>24.198316903165001</v>
      </c>
      <c r="N1574" s="9">
        <v>23.6494861421709</v>
      </c>
      <c r="O1574" s="10">
        <v>24.749142485125802</v>
      </c>
      <c r="P1574" s="10">
        <v>24.107700426682701</v>
      </c>
      <c r="Q1574" s="10">
        <v>24.2276175042471</v>
      </c>
      <c r="R1574" s="10">
        <v>24.038674494157899</v>
      </c>
      <c r="S1574" s="10">
        <v>24.468017176788699</v>
      </c>
      <c r="T1574" s="11">
        <v>24.4792651186218</v>
      </c>
      <c r="U1574" s="11">
        <v>24.095187201892202</v>
      </c>
      <c r="V1574" s="11">
        <v>24.1775834047139</v>
      </c>
      <c r="W1574" s="11">
        <v>24.150544771172299</v>
      </c>
      <c r="X1574" s="11">
        <v>23.6715206653198</v>
      </c>
      <c r="Y1574" s="8">
        <v>25.402112293026601</v>
      </c>
      <c r="Z1574" s="8">
        <v>25.483324295682699</v>
      </c>
      <c r="AA1574" s="8">
        <v>23.871996396423501</v>
      </c>
      <c r="AB1574" s="8">
        <v>24.919253149715701</v>
      </c>
      <c r="AC1574" s="8">
        <v>23.4480437788079</v>
      </c>
      <c r="AD1574" s="9">
        <v>25.058293055470099</v>
      </c>
      <c r="AE1574" s="9">
        <v>24.838037678420299</v>
      </c>
      <c r="AF1574" s="9">
        <v>23.294305324023</v>
      </c>
      <c r="AG1574" s="9">
        <v>23.635105375138</v>
      </c>
      <c r="AH1574" s="9">
        <v>23.274418033132498</v>
      </c>
      <c r="AI1574" s="10">
        <v>25.451448376959199</v>
      </c>
      <c r="AJ1574" s="10">
        <v>24.5334771845415</v>
      </c>
      <c r="AK1574" s="10">
        <v>24.2107472120877</v>
      </c>
      <c r="AL1574" s="10">
        <v>25.030866509637701</v>
      </c>
      <c r="AM1574" s="11">
        <v>24.9582759563873</v>
      </c>
      <c r="AN1574" s="11">
        <v>24.270307309697401</v>
      </c>
      <c r="AO1574" s="11">
        <v>23.749861882644201</v>
      </c>
      <c r="AP1574" s="11">
        <v>25.023316294129302</v>
      </c>
      <c r="AQ1574" s="11">
        <v>23.322148839787701</v>
      </c>
    </row>
    <row r="1575" spans="1:43" ht="15.6" thickTop="1" thickBot="1">
      <c r="A1575" s="6" t="s">
        <v>7959</v>
      </c>
      <c r="B1575" s="6" t="s">
        <v>7959</v>
      </c>
      <c r="C1575" s="6" t="s">
        <v>7960</v>
      </c>
      <c r="D1575" s="6" t="s">
        <v>7961</v>
      </c>
      <c r="E1575" s="6" t="s">
        <v>7962</v>
      </c>
      <c r="F1575" s="8">
        <v>24.653394599362699</v>
      </c>
      <c r="G1575" s="8">
        <v>24.880169811898799</v>
      </c>
      <c r="H1575" s="8">
        <v>24.0054454662687</v>
      </c>
      <c r="I1575" s="8">
        <v>24.460117441099701</v>
      </c>
      <c r="J1575" s="9">
        <v>24.441136903080199</v>
      </c>
      <c r="K1575" s="9">
        <v>25.3167811913574</v>
      </c>
      <c r="L1575" s="9">
        <v>24.631649040576601</v>
      </c>
      <c r="M1575" s="9">
        <v>24.856070027970901</v>
      </c>
      <c r="N1575" s="9">
        <v>24.739606456610499</v>
      </c>
      <c r="O1575" s="10">
        <v>24.346104603887699</v>
      </c>
      <c r="P1575" s="10">
        <v>24.482358409101899</v>
      </c>
      <c r="Q1575" s="10">
        <v>24.7659966383913</v>
      </c>
      <c r="R1575" s="10">
        <v>24.049379426993799</v>
      </c>
      <c r="S1575" s="10">
        <v>23.7259948276253</v>
      </c>
      <c r="T1575" s="11">
        <v>24.238947901860701</v>
      </c>
      <c r="U1575" s="11">
        <v>24.916645916373199</v>
      </c>
      <c r="V1575" s="11">
        <v>23.954895607059701</v>
      </c>
      <c r="W1575" s="11">
        <v>24.8873110193508</v>
      </c>
      <c r="X1575" s="11">
        <v>24.8226314381299</v>
      </c>
      <c r="Y1575" s="8">
        <v>26.008689047457899</v>
      </c>
      <c r="Z1575" s="8">
        <v>24.813419173930399</v>
      </c>
      <c r="AA1575" s="8">
        <v>24.541414539211001</v>
      </c>
      <c r="AB1575" s="8">
        <v>24.7965876810492</v>
      </c>
      <c r="AC1575" s="8">
        <v>25.0027562183407</v>
      </c>
      <c r="AD1575" s="9">
        <v>24.453620480943801</v>
      </c>
      <c r="AE1575" s="9">
        <v>24.813257861442199</v>
      </c>
      <c r="AF1575" s="9">
        <v>23.519684006254899</v>
      </c>
      <c r="AG1575" s="9">
        <v>23.14294384722</v>
      </c>
      <c r="AH1575" s="9">
        <v>24.834305822428401</v>
      </c>
      <c r="AI1575" s="10">
        <v>24.818871644171601</v>
      </c>
      <c r="AJ1575" s="10">
        <v>24.3330481541607</v>
      </c>
      <c r="AK1575" s="10">
        <v>23.729574299476901</v>
      </c>
      <c r="AL1575" s="10">
        <v>24.334774400318199</v>
      </c>
      <c r="AM1575" s="11">
        <v>23.718242778511399</v>
      </c>
      <c r="AN1575" s="11">
        <v>24.683625868218201</v>
      </c>
      <c r="AO1575" s="11">
        <v>24.144492555972199</v>
      </c>
      <c r="AP1575" s="11">
        <v>24.615508425280801</v>
      </c>
      <c r="AQ1575" s="11">
        <v>23.671413505925401</v>
      </c>
    </row>
    <row r="1576" spans="1:43" ht="15.6" thickTop="1" thickBot="1">
      <c r="A1576" s="12" t="s">
        <v>11017</v>
      </c>
      <c r="B1576" s="12" t="s">
        <v>11017</v>
      </c>
      <c r="C1576" s="12" t="s">
        <v>11018</v>
      </c>
      <c r="D1576" s="12" t="s">
        <v>11019</v>
      </c>
      <c r="E1576" s="12" t="s">
        <v>11020</v>
      </c>
      <c r="F1576" s="8">
        <v>22.757537332944999</v>
      </c>
      <c r="G1576" s="8">
        <v>22.1819300982756</v>
      </c>
      <c r="H1576" s="8">
        <v>22.0478940412364</v>
      </c>
      <c r="I1576" s="8">
        <v>22.030176788048902</v>
      </c>
      <c r="J1576" s="9">
        <v>22.754580555808101</v>
      </c>
      <c r="K1576" s="9">
        <v>21.967423893521399</v>
      </c>
      <c r="L1576" s="9">
        <v>22.1758107554944</v>
      </c>
      <c r="M1576" s="9">
        <v>22.2999288090855</v>
      </c>
      <c r="N1576" s="9">
        <v>22.605675875176601</v>
      </c>
      <c r="O1576" s="10">
        <v>22.749121023267701</v>
      </c>
      <c r="P1576" s="10">
        <v>22.3467938565467</v>
      </c>
      <c r="Q1576" s="10">
        <v>22.6965949577198</v>
      </c>
      <c r="R1576" s="10">
        <v>21.9807837532226</v>
      </c>
      <c r="S1576" s="10">
        <v>20.786103258611401</v>
      </c>
      <c r="T1576" s="11">
        <v>22.244399031551701</v>
      </c>
      <c r="U1576" s="11">
        <v>22.702467409824401</v>
      </c>
      <c r="V1576" s="11">
        <v>22.055438361029601</v>
      </c>
      <c r="W1576" s="11">
        <v>22.211843906580899</v>
      </c>
      <c r="X1576" s="11">
        <v>22.848762457537699</v>
      </c>
      <c r="Y1576" s="8">
        <v>22.162751171409202</v>
      </c>
      <c r="Z1576" s="8">
        <v>22.258934385657199</v>
      </c>
      <c r="AA1576" s="8">
        <v>22.541804187208399</v>
      </c>
      <c r="AB1576" s="8">
        <v>22.731589230714398</v>
      </c>
      <c r="AC1576" s="8">
        <v>22.565590011600701</v>
      </c>
      <c r="AD1576" s="9">
        <v>22.865618228224498</v>
      </c>
      <c r="AE1576" s="9">
        <v>22.347846967958802</v>
      </c>
      <c r="AF1576" s="9">
        <v>21.657593669303999</v>
      </c>
      <c r="AG1576" s="9">
        <v>22.168346428364899</v>
      </c>
      <c r="AH1576" s="9">
        <v>22.933854744180799</v>
      </c>
      <c r="AI1576" s="10">
        <v>22.350826367321801</v>
      </c>
      <c r="AJ1576" s="10">
        <v>21.865402374032499</v>
      </c>
      <c r="AK1576" s="10">
        <v>22.5168032305385</v>
      </c>
      <c r="AL1576" s="10">
        <v>22.5764247595508</v>
      </c>
      <c r="AM1576" s="11">
        <v>21.850424525025598</v>
      </c>
      <c r="AN1576" s="11">
        <v>22.264418372733999</v>
      </c>
      <c r="AO1576" s="11">
        <v>21.859405012151299</v>
      </c>
      <c r="AP1576" s="11">
        <v>22.8522762396118</v>
      </c>
      <c r="AQ1576" s="11">
        <v>21.875068672002399</v>
      </c>
    </row>
    <row r="1577" spans="1:43" ht="15.6" thickTop="1" thickBot="1">
      <c r="A1577" s="6" t="s">
        <v>68</v>
      </c>
      <c r="B1577" s="6" t="s">
        <v>68</v>
      </c>
      <c r="C1577" s="6" t="s">
        <v>69</v>
      </c>
      <c r="D1577" s="6" t="s">
        <v>70</v>
      </c>
      <c r="E1577" s="6" t="s">
        <v>71</v>
      </c>
      <c r="F1577" s="8">
        <v>21.714650270433101</v>
      </c>
      <c r="G1577" s="8">
        <v>21.4747561504998</v>
      </c>
      <c r="H1577" s="8">
        <v>20.3413453440449</v>
      </c>
      <c r="I1577" s="8">
        <v>19.560400252318502</v>
      </c>
      <c r="J1577" s="9">
        <v>22.041218854677901</v>
      </c>
      <c r="K1577" s="9">
        <v>21.663909480925199</v>
      </c>
      <c r="L1577" s="9">
        <v>21.273554225312399</v>
      </c>
      <c r="M1577" s="9">
        <v>21.591227135908401</v>
      </c>
      <c r="N1577" s="9">
        <v>21.892952375339</v>
      </c>
      <c r="O1577" s="10">
        <v>22.136446914506902</v>
      </c>
      <c r="P1577" s="10">
        <v>21.703827718122099</v>
      </c>
      <c r="Q1577" s="10">
        <v>21.096369472993501</v>
      </c>
      <c r="R1577" s="10">
        <v>21.100714506698399</v>
      </c>
      <c r="S1577" s="10">
        <v>20.279120257242099</v>
      </c>
      <c r="T1577" s="11">
        <v>21.713799693500398</v>
      </c>
      <c r="U1577" s="11">
        <v>21.184260224855802</v>
      </c>
      <c r="V1577" s="11">
        <v>21.049724239195001</v>
      </c>
      <c r="W1577" s="11">
        <v>21.080315040854501</v>
      </c>
      <c r="X1577" s="11">
        <v>22.1006416977668</v>
      </c>
      <c r="Y1577" s="8">
        <v>19.658896250542199</v>
      </c>
      <c r="Z1577" s="8">
        <v>20.233299509480901</v>
      </c>
      <c r="AA1577" s="8">
        <v>20.2777094325189</v>
      </c>
      <c r="AB1577" s="8">
        <v>19.703439432895099</v>
      </c>
      <c r="AC1577" s="8">
        <v>20.200405234470502</v>
      </c>
      <c r="AD1577" s="9">
        <v>19.798955075150701</v>
      </c>
      <c r="AE1577" s="9">
        <v>20.043759382936301</v>
      </c>
      <c r="AF1577" s="9">
        <v>19.150420188313198</v>
      </c>
      <c r="AG1577" s="9">
        <v>19.201754328730001</v>
      </c>
      <c r="AH1577" s="9">
        <v>20.298810603195001</v>
      </c>
      <c r="AI1577" s="10">
        <v>20.508548699283399</v>
      </c>
      <c r="AJ1577" s="10">
        <v>20.775879708394498</v>
      </c>
      <c r="AK1577" s="10">
        <v>19.8477928567732</v>
      </c>
      <c r="AL1577" s="10">
        <v>20.1454959737694</v>
      </c>
      <c r="AM1577" s="11">
        <v>20.1130352002378</v>
      </c>
      <c r="AN1577" s="11">
        <v>19.6004648751383</v>
      </c>
      <c r="AO1577" s="11">
        <v>19.874603733493501</v>
      </c>
      <c r="AP1577" s="11">
        <v>20.3324651281815</v>
      </c>
      <c r="AQ1577" s="11">
        <v>19.387950380835001</v>
      </c>
    </row>
    <row r="1578" spans="1:43" ht="15.6" thickTop="1" thickBot="1">
      <c r="A1578" s="12" t="s">
        <v>6911</v>
      </c>
      <c r="B1578" s="12" t="s">
        <v>6911</v>
      </c>
      <c r="C1578" s="12" t="s">
        <v>6912</v>
      </c>
      <c r="D1578" s="12" t="s">
        <v>6913</v>
      </c>
      <c r="E1578" s="12" t="s">
        <v>6914</v>
      </c>
      <c r="F1578" s="8">
        <v>24.500092568139699</v>
      </c>
      <c r="G1578" s="8">
        <v>23.829960847908598</v>
      </c>
      <c r="H1578" s="8">
        <v>23.9601650127101</v>
      </c>
      <c r="I1578" s="8">
        <v>23.456541292908799</v>
      </c>
      <c r="J1578" s="9">
        <v>24.225331337059401</v>
      </c>
      <c r="K1578" s="9">
        <v>24.054058078211199</v>
      </c>
      <c r="L1578" s="9">
        <v>22.924991714199201</v>
      </c>
      <c r="M1578" s="9">
        <v>24.114961883354901</v>
      </c>
      <c r="N1578" s="9">
        <v>23.251866183515801</v>
      </c>
      <c r="O1578" s="10">
        <v>23.7705963701627</v>
      </c>
      <c r="P1578" s="10">
        <v>23.425004809974801</v>
      </c>
      <c r="Q1578" s="10">
        <v>23.099794988901301</v>
      </c>
      <c r="R1578" s="10">
        <v>23.599986274542601</v>
      </c>
      <c r="S1578" s="10">
        <v>22.859824149553599</v>
      </c>
      <c r="T1578" s="11">
        <v>24.0094621877486</v>
      </c>
      <c r="U1578" s="11">
        <v>23.873809676890598</v>
      </c>
      <c r="V1578" s="11">
        <v>23.0043307620459</v>
      </c>
      <c r="W1578" s="11">
        <v>23.825168095878801</v>
      </c>
      <c r="X1578" s="11">
        <v>23.3517448622576</v>
      </c>
      <c r="Y1578" s="8">
        <v>24.430647148949799</v>
      </c>
      <c r="Z1578" s="8">
        <v>23.853629481539802</v>
      </c>
      <c r="AA1578" s="8">
        <v>24.096200686630699</v>
      </c>
      <c r="AB1578" s="8">
        <v>24.015669082358698</v>
      </c>
      <c r="AC1578" s="8">
        <v>23.1804938099285</v>
      </c>
      <c r="AD1578" s="9">
        <v>24.833196485629401</v>
      </c>
      <c r="AE1578" s="9">
        <v>24.169465932614798</v>
      </c>
      <c r="AF1578" s="9">
        <v>24.2918036627254</v>
      </c>
      <c r="AG1578" s="9">
        <v>23.934004223122301</v>
      </c>
      <c r="AH1578" s="9">
        <v>23.2267939118749</v>
      </c>
      <c r="AI1578" s="10">
        <v>24.680544567236499</v>
      </c>
      <c r="AJ1578" s="10">
        <v>24.158086539662701</v>
      </c>
      <c r="AK1578" s="10">
        <v>23.625245437973401</v>
      </c>
      <c r="AL1578" s="10">
        <v>23.352963454903701</v>
      </c>
      <c r="AM1578" s="11">
        <v>24.9442680849893</v>
      </c>
      <c r="AN1578" s="11">
        <v>23.8813217382544</v>
      </c>
      <c r="AO1578" s="11">
        <v>24.093699549637499</v>
      </c>
      <c r="AP1578" s="11">
        <v>23.7404915495447</v>
      </c>
      <c r="AQ1578" s="11">
        <v>23.637137780018499</v>
      </c>
    </row>
    <row r="1579" spans="1:43" ht="15.6" thickTop="1" thickBot="1">
      <c r="A1579" s="6" t="s">
        <v>2607</v>
      </c>
      <c r="B1579" s="6" t="s">
        <v>2607</v>
      </c>
      <c r="C1579" s="6" t="s">
        <v>2608</v>
      </c>
      <c r="D1579" s="6" t="s">
        <v>2609</v>
      </c>
      <c r="E1579" s="6" t="s">
        <v>2610</v>
      </c>
      <c r="F1579" s="8">
        <v>22.075642934843</v>
      </c>
      <c r="G1579" s="8">
        <v>22.0064580655825</v>
      </c>
      <c r="H1579" s="8">
        <v>22.161409629198499</v>
      </c>
      <c r="I1579" s="8">
        <v>22.008488378453102</v>
      </c>
      <c r="J1579" s="9">
        <v>22.2288364201363</v>
      </c>
      <c r="K1579" s="9">
        <v>21.604420730040101</v>
      </c>
      <c r="L1579" s="9">
        <v>22.160801797582199</v>
      </c>
      <c r="M1579" s="9">
        <v>22.022415877336101</v>
      </c>
      <c r="N1579" s="9">
        <v>21.9391111618664</v>
      </c>
      <c r="O1579" s="10">
        <v>21.123314751200098</v>
      </c>
      <c r="P1579" s="10">
        <v>21.871000301459102</v>
      </c>
      <c r="Q1579" s="10">
        <v>22.0895523406828</v>
      </c>
      <c r="R1579" s="10">
        <v>22.0103036687829</v>
      </c>
      <c r="S1579" s="10">
        <v>22.1776591427565</v>
      </c>
      <c r="T1579" s="11">
        <v>22.267751066318301</v>
      </c>
      <c r="U1579" s="11">
        <v>21.962610013146499</v>
      </c>
      <c r="V1579" s="11">
        <v>22.236468233876799</v>
      </c>
      <c r="W1579" s="11">
        <v>22.1018626195204</v>
      </c>
      <c r="X1579" s="11">
        <v>21.913712175656499</v>
      </c>
      <c r="Y1579" s="8">
        <v>23.041921365130801</v>
      </c>
      <c r="Z1579" s="8">
        <v>22.634262854604799</v>
      </c>
      <c r="AA1579" s="8">
        <v>22.162022438489601</v>
      </c>
      <c r="AB1579" s="8">
        <v>22.621826907789799</v>
      </c>
      <c r="AC1579" s="8">
        <v>22.085009087482099</v>
      </c>
      <c r="AD1579" s="9">
        <v>23.6789383198156</v>
      </c>
      <c r="AE1579" s="9">
        <v>23.156263043543198</v>
      </c>
      <c r="AF1579" s="9">
        <v>22.9382321489927</v>
      </c>
      <c r="AG1579" s="9">
        <v>22.455334395335399</v>
      </c>
      <c r="AH1579" s="9">
        <v>22.221399352400802</v>
      </c>
      <c r="AI1579" s="10">
        <v>23.2343297420922</v>
      </c>
      <c r="AJ1579" s="10">
        <v>22.217681963417601</v>
      </c>
      <c r="AK1579" s="10">
        <v>22.249998355913501</v>
      </c>
      <c r="AL1579" s="10">
        <v>22.2349581691651</v>
      </c>
      <c r="AM1579" s="11">
        <v>23.395744755484699</v>
      </c>
      <c r="AN1579" s="11">
        <v>23.027791336229999</v>
      </c>
      <c r="AO1579" s="11">
        <v>22.871714997379801</v>
      </c>
      <c r="AP1579" s="11">
        <v>22.7929443364497</v>
      </c>
      <c r="AQ1579" s="11">
        <v>22.895781772776999</v>
      </c>
    </row>
    <row r="1580" spans="1:43" ht="15.6" thickTop="1" thickBot="1">
      <c r="A1580" s="12" t="s">
        <v>2927</v>
      </c>
      <c r="B1580" s="12" t="s">
        <v>2927</v>
      </c>
      <c r="C1580" s="12" t="s">
        <v>2928</v>
      </c>
      <c r="D1580" s="12" t="s">
        <v>2929</v>
      </c>
      <c r="E1580" s="12" t="s">
        <v>2930</v>
      </c>
      <c r="F1580" s="8">
        <v>26.706129334306102</v>
      </c>
      <c r="G1580" s="8">
        <v>25.7862406457511</v>
      </c>
      <c r="H1580" s="8">
        <v>26.076533669415301</v>
      </c>
      <c r="I1580" s="8">
        <v>25.878334160803799</v>
      </c>
      <c r="J1580" s="9">
        <v>26.906881767105698</v>
      </c>
      <c r="K1580" s="9">
        <v>26.1289465304644</v>
      </c>
      <c r="L1580" s="9">
        <v>25.940504856377199</v>
      </c>
      <c r="M1580" s="9">
        <v>25.934441291996801</v>
      </c>
      <c r="N1580" s="9">
        <v>25.373837060764</v>
      </c>
      <c r="O1580" s="10">
        <v>26.738774508255499</v>
      </c>
      <c r="P1580" s="10">
        <v>25.9791058354648</v>
      </c>
      <c r="Q1580" s="10">
        <v>26.000864926661102</v>
      </c>
      <c r="R1580" s="10">
        <v>26.186575353153199</v>
      </c>
      <c r="S1580" s="10">
        <v>25.851922729881601</v>
      </c>
      <c r="T1580" s="11">
        <v>26.715928583002601</v>
      </c>
      <c r="U1580" s="11">
        <v>26.0445970538401</v>
      </c>
      <c r="V1580" s="11">
        <v>26.220258085654901</v>
      </c>
      <c r="W1580" s="11">
        <v>25.702068731992199</v>
      </c>
      <c r="X1580" s="11">
        <v>25.300116228360402</v>
      </c>
      <c r="Y1580" s="8">
        <v>27.4598974601994</v>
      </c>
      <c r="Z1580" s="8">
        <v>26.061978567390501</v>
      </c>
      <c r="AA1580" s="8">
        <v>25.544580560728999</v>
      </c>
      <c r="AB1580" s="8">
        <v>25.7467184108528</v>
      </c>
      <c r="AC1580" s="8">
        <v>25.265044944470201</v>
      </c>
      <c r="AD1580" s="9">
        <v>26.9007228664798</v>
      </c>
      <c r="AE1580" s="9">
        <v>25.653851886791699</v>
      </c>
      <c r="AF1580" s="9">
        <v>25.2929605492001</v>
      </c>
      <c r="AG1580" s="9">
        <v>25.7427852533452</v>
      </c>
      <c r="AH1580" s="9">
        <v>25.5437899174816</v>
      </c>
      <c r="AI1580" s="10">
        <v>26.531758492828001</v>
      </c>
      <c r="AJ1580" s="10">
        <v>26.489785781478201</v>
      </c>
      <c r="AK1580" s="10">
        <v>25.7738756798148</v>
      </c>
      <c r="AL1580" s="10">
        <v>25.418653819712301</v>
      </c>
      <c r="AM1580" s="11">
        <v>26.146657574517601</v>
      </c>
      <c r="AN1580" s="11">
        <v>26.180860064152501</v>
      </c>
      <c r="AO1580" s="11">
        <v>25.333018908035601</v>
      </c>
      <c r="AP1580" s="11">
        <v>25.949180032549599</v>
      </c>
      <c r="AQ1580" s="11">
        <v>25.712389262440499</v>
      </c>
    </row>
    <row r="1581" spans="1:43" ht="15.6" thickTop="1" thickBot="1">
      <c r="A1581" s="6" t="s">
        <v>844</v>
      </c>
      <c r="B1581" s="6" t="s">
        <v>844</v>
      </c>
      <c r="C1581" s="6" t="s">
        <v>845</v>
      </c>
      <c r="D1581" s="6" t="s">
        <v>846</v>
      </c>
      <c r="E1581" s="6" t="s">
        <v>847</v>
      </c>
      <c r="F1581" s="8">
        <v>23.494535762077899</v>
      </c>
      <c r="G1581" s="8">
        <v>23.5053479162648</v>
      </c>
      <c r="H1581" s="8">
        <v>23.649745424511401</v>
      </c>
      <c r="I1581" s="8">
        <v>23.637414947617099</v>
      </c>
      <c r="J1581" s="9">
        <v>23.4955183020083</v>
      </c>
      <c r="K1581" s="9">
        <v>23.5614512031201</v>
      </c>
      <c r="L1581" s="9">
        <v>22.9456694436196</v>
      </c>
      <c r="M1581" s="9">
        <v>23.4027595986928</v>
      </c>
      <c r="N1581" s="9">
        <v>23.5937114038503</v>
      </c>
      <c r="O1581" s="10">
        <v>24.409195907448499</v>
      </c>
      <c r="P1581" s="10">
        <v>23.464771637674101</v>
      </c>
      <c r="Q1581" s="10">
        <v>23.182416719463799</v>
      </c>
      <c r="R1581" s="10">
        <v>23.672043799477901</v>
      </c>
      <c r="S1581" s="10">
        <v>23.304437485873699</v>
      </c>
      <c r="T1581" s="11">
        <v>23.403456264345799</v>
      </c>
      <c r="U1581" s="11">
        <v>23.843972453421198</v>
      </c>
      <c r="V1581" s="11">
        <v>22.521654129335602</v>
      </c>
      <c r="W1581" s="11">
        <v>23.334342096849898</v>
      </c>
      <c r="X1581" s="11">
        <v>23.509989218848101</v>
      </c>
      <c r="Y1581" s="8">
        <v>25.393663748259002</v>
      </c>
      <c r="Z1581" s="8">
        <v>22.725688798012101</v>
      </c>
      <c r="AA1581" s="8">
        <v>23.322663259165601</v>
      </c>
      <c r="AB1581" s="8">
        <v>23.2981160390149</v>
      </c>
      <c r="AC1581" s="8">
        <v>23.324541567015899</v>
      </c>
      <c r="AD1581" s="9">
        <v>23.330127754065</v>
      </c>
      <c r="AE1581" s="9">
        <v>24.0645447089444</v>
      </c>
      <c r="AF1581" s="9">
        <v>23.359963959568301</v>
      </c>
      <c r="AG1581" s="9">
        <v>23.398175229486199</v>
      </c>
      <c r="AH1581" s="9">
        <v>23.134318709139801</v>
      </c>
      <c r="AI1581" s="10">
        <v>24.061032358633501</v>
      </c>
      <c r="AJ1581" s="10">
        <v>23.1247394277258</v>
      </c>
      <c r="AK1581" s="10">
        <v>23.4632974696923</v>
      </c>
      <c r="AL1581" s="10">
        <v>23.117646153174199</v>
      </c>
      <c r="AM1581" s="11">
        <v>23.286715959511</v>
      </c>
      <c r="AN1581" s="11">
        <v>23.719044260532801</v>
      </c>
      <c r="AO1581" s="11">
        <v>23.147315814807399</v>
      </c>
      <c r="AP1581" s="11">
        <v>23.347315145953701</v>
      </c>
      <c r="AQ1581" s="11">
        <v>23.381370274081402</v>
      </c>
    </row>
    <row r="1582" spans="1:43" ht="15.6" thickTop="1" thickBot="1">
      <c r="A1582" s="12" t="s">
        <v>9351</v>
      </c>
      <c r="B1582" s="12" t="s">
        <v>9351</v>
      </c>
      <c r="C1582" s="12" t="s">
        <v>9352</v>
      </c>
      <c r="D1582" s="12" t="s">
        <v>9353</v>
      </c>
      <c r="E1582" s="12" t="s">
        <v>9354</v>
      </c>
      <c r="F1582" s="8">
        <v>23.383923077085502</v>
      </c>
      <c r="G1582" s="8">
        <v>23.074496169982702</v>
      </c>
      <c r="H1582" s="8">
        <v>22.979010528675602</v>
      </c>
      <c r="I1582" s="8">
        <v>23.062690994020201</v>
      </c>
      <c r="J1582" s="9">
        <v>23.623227739899399</v>
      </c>
      <c r="K1582" s="9">
        <v>23.173269164143601</v>
      </c>
      <c r="L1582" s="9">
        <v>22.531099535364699</v>
      </c>
      <c r="M1582" s="9">
        <v>23.140456709363502</v>
      </c>
      <c r="N1582" s="9">
        <v>22.6421140054474</v>
      </c>
      <c r="O1582" s="10">
        <v>23.3141835066703</v>
      </c>
      <c r="P1582" s="10">
        <v>22.734680079621501</v>
      </c>
      <c r="Q1582" s="10">
        <v>23.1717359322043</v>
      </c>
      <c r="R1582" s="10">
        <v>22.797972167273301</v>
      </c>
      <c r="S1582" s="10">
        <v>22.6905950024533</v>
      </c>
      <c r="T1582" s="11">
        <v>23.567719495396702</v>
      </c>
      <c r="U1582" s="11">
        <v>22.575807272611598</v>
      </c>
      <c r="V1582" s="11">
        <v>22.900022448921099</v>
      </c>
      <c r="W1582" s="11">
        <v>22.884900970022599</v>
      </c>
      <c r="X1582" s="11">
        <v>22.484261694346898</v>
      </c>
      <c r="Y1582" s="8">
        <v>24.3756321473582</v>
      </c>
      <c r="Z1582" s="8">
        <v>23.412341306079298</v>
      </c>
      <c r="AA1582" s="8">
        <v>22.997151418345901</v>
      </c>
      <c r="AB1582" s="8">
        <v>22.928021879938701</v>
      </c>
      <c r="AC1582" s="8">
        <v>22.297356391755802</v>
      </c>
      <c r="AD1582" s="9">
        <v>24.1482308149963</v>
      </c>
      <c r="AE1582" s="9">
        <v>23.897136198135701</v>
      </c>
      <c r="AF1582" s="9">
        <v>23.649595043793902</v>
      </c>
      <c r="AG1582" s="9">
        <v>23.143267462743001</v>
      </c>
      <c r="AH1582" s="9">
        <v>22.628484132516601</v>
      </c>
      <c r="AI1582" s="10">
        <v>23.475511502436799</v>
      </c>
      <c r="AJ1582" s="10">
        <v>23.418865265367199</v>
      </c>
      <c r="AK1582" s="10">
        <v>22.9741703573583</v>
      </c>
      <c r="AL1582" s="10">
        <v>22.498441200754598</v>
      </c>
      <c r="AM1582" s="11">
        <v>23.7077253265889</v>
      </c>
      <c r="AN1582" s="11">
        <v>23.314955502488498</v>
      </c>
      <c r="AO1582" s="11">
        <v>23.288347688856401</v>
      </c>
      <c r="AP1582" s="11">
        <v>23.402892135880698</v>
      </c>
      <c r="AQ1582" s="11">
        <v>22.634005190718401</v>
      </c>
    </row>
    <row r="1583" spans="1:43" ht="15.6" thickTop="1" thickBot="1">
      <c r="A1583" s="6" t="s">
        <v>12985</v>
      </c>
      <c r="B1583" s="6" t="s">
        <v>12985</v>
      </c>
      <c r="C1583" s="6" t="s">
        <v>12986</v>
      </c>
      <c r="D1583" s="6" t="s">
        <v>12987</v>
      </c>
      <c r="E1583" s="6" t="s">
        <v>12988</v>
      </c>
      <c r="F1583" s="8">
        <v>24.721720261656301</v>
      </c>
      <c r="G1583" s="8">
        <v>24.290393153835801</v>
      </c>
      <c r="H1583" s="8">
        <v>22.7509373039858</v>
      </c>
      <c r="I1583" s="8">
        <v>23.041323977196701</v>
      </c>
      <c r="J1583" s="9">
        <v>25.033489035041999</v>
      </c>
      <c r="K1583" s="9">
        <v>24.170189400114801</v>
      </c>
      <c r="L1583" s="9">
        <v>23.6659625814093</v>
      </c>
      <c r="M1583" s="9">
        <v>23.4365369385863</v>
      </c>
      <c r="N1583" s="9">
        <v>23.902502043394701</v>
      </c>
      <c r="O1583" s="10">
        <v>25.150725894872899</v>
      </c>
      <c r="P1583" s="10">
        <v>24.3584375080234</v>
      </c>
      <c r="Q1583" s="10">
        <v>23.4971160144128</v>
      </c>
      <c r="R1583" s="10">
        <v>23.342937169249598</v>
      </c>
      <c r="S1583" s="10">
        <v>22.1395803432675</v>
      </c>
      <c r="T1583" s="11">
        <v>24.455149474935901</v>
      </c>
      <c r="U1583" s="11">
        <v>24.2718463850441</v>
      </c>
      <c r="V1583" s="11">
        <v>23.292467610932899</v>
      </c>
      <c r="W1583" s="11">
        <v>23.5260267705393</v>
      </c>
      <c r="X1583" s="11">
        <v>23.9644861114081</v>
      </c>
      <c r="Y1583" s="8">
        <v>23.7735710329139</v>
      </c>
      <c r="Z1583" s="8">
        <v>21.785169052488499</v>
      </c>
      <c r="AA1583" s="8">
        <v>21.805087335494999</v>
      </c>
      <c r="AB1583" s="8">
        <v>21.581989320933602</v>
      </c>
      <c r="AC1583" s="8">
        <v>22.224569704526601</v>
      </c>
      <c r="AD1583" s="9">
        <v>22.499814217463602</v>
      </c>
      <c r="AE1583" s="9">
        <v>22.589916008466801</v>
      </c>
      <c r="AF1583" s="9">
        <v>20.983346100186001</v>
      </c>
      <c r="AG1583" s="9">
        <v>21.007830610322699</v>
      </c>
      <c r="AH1583" s="9">
        <v>20.720797849982201</v>
      </c>
      <c r="AI1583" s="10">
        <v>22.848262332364101</v>
      </c>
      <c r="AJ1583" s="10">
        <v>22.4732180893403</v>
      </c>
      <c r="AK1583" s="10">
        <v>21.459619151552399</v>
      </c>
      <c r="AL1583" s="10">
        <v>22.3626014136455</v>
      </c>
      <c r="AM1583" s="11">
        <v>22.093938611943301</v>
      </c>
      <c r="AN1583" s="11">
        <v>21.983030505602802</v>
      </c>
      <c r="AO1583" s="11">
        <v>21.1509573705777</v>
      </c>
      <c r="AP1583" s="11">
        <v>21.767264894055899</v>
      </c>
      <c r="AQ1583" s="11">
        <v>21.616987829692999</v>
      </c>
    </row>
    <row r="1584" spans="1:43" ht="15.6" thickTop="1" thickBot="1">
      <c r="A1584" s="12" t="s">
        <v>6003</v>
      </c>
      <c r="B1584" s="12" t="s">
        <v>6003</v>
      </c>
      <c r="C1584" s="12" t="s">
        <v>6004</v>
      </c>
      <c r="D1584" s="12" t="s">
        <v>6005</v>
      </c>
      <c r="E1584" s="12" t="s">
        <v>6006</v>
      </c>
      <c r="F1584" s="8">
        <v>22.078442416633301</v>
      </c>
      <c r="G1584" s="8">
        <v>22.234719792402501</v>
      </c>
      <c r="H1584" s="8">
        <v>23.8196493703723</v>
      </c>
      <c r="I1584" s="8">
        <v>23.944971698009599</v>
      </c>
      <c r="J1584" s="9">
        <v>22.511854281165899</v>
      </c>
      <c r="K1584" s="9">
        <v>22.141113821796498</v>
      </c>
      <c r="L1584" s="9">
        <v>23.566829897465499</v>
      </c>
      <c r="M1584" s="9">
        <v>22.5415008389771</v>
      </c>
      <c r="N1584" s="9">
        <v>23.099259762641001</v>
      </c>
      <c r="O1584" s="10">
        <v>22.532805816719399</v>
      </c>
      <c r="P1584" s="10">
        <v>22.699655501247801</v>
      </c>
      <c r="Q1584" s="10">
        <v>23.184954378718999</v>
      </c>
      <c r="R1584" s="10">
        <v>24.007369135035699</v>
      </c>
      <c r="S1584" s="10">
        <v>23.6421777063672</v>
      </c>
      <c r="T1584" s="11">
        <v>22.3552606703037</v>
      </c>
      <c r="U1584" s="11">
        <v>22.091983962694901</v>
      </c>
      <c r="V1584" s="11">
        <v>23.512811453538799</v>
      </c>
      <c r="W1584" s="11">
        <v>22.347281851501702</v>
      </c>
      <c r="X1584" s="11">
        <v>23.178952587469201</v>
      </c>
      <c r="Y1584" s="8">
        <v>21.340416247979601</v>
      </c>
      <c r="Z1584" s="8">
        <v>23.689444530011802</v>
      </c>
      <c r="AA1584" s="8">
        <v>24.492998432682398</v>
      </c>
      <c r="AB1584" s="8">
        <v>24.266857496553602</v>
      </c>
      <c r="AC1584" s="8">
        <v>24.124456617048299</v>
      </c>
      <c r="AD1584" s="9">
        <v>23.597440690563101</v>
      </c>
      <c r="AE1584" s="9">
        <v>23.609809380251601</v>
      </c>
      <c r="AF1584" s="9">
        <v>23.384154158862401</v>
      </c>
      <c r="AG1584" s="9">
        <v>23.914957921320902</v>
      </c>
      <c r="AH1584" s="9">
        <v>23.735339841687701</v>
      </c>
      <c r="AI1584" s="10">
        <v>23.566134950165701</v>
      </c>
      <c r="AJ1584" s="10">
        <v>23.165195003147801</v>
      </c>
      <c r="AK1584" s="10">
        <v>24.592141992605299</v>
      </c>
      <c r="AL1584" s="10">
        <v>23.689848573064999</v>
      </c>
      <c r="AM1584" s="11">
        <v>23.630441568514701</v>
      </c>
      <c r="AN1584" s="11">
        <v>22.7691339923377</v>
      </c>
      <c r="AO1584" s="11">
        <v>24.742749909791399</v>
      </c>
      <c r="AP1584" s="11">
        <v>23.8231337330527</v>
      </c>
      <c r="AQ1584" s="11">
        <v>23.497502668856502</v>
      </c>
    </row>
    <row r="1585" spans="1:43" ht="15.6" thickTop="1" thickBot="1">
      <c r="A1585" s="6" t="s">
        <v>2235</v>
      </c>
      <c r="B1585" s="6" t="s">
        <v>2235</v>
      </c>
      <c r="C1585" s="6" t="s">
        <v>2236</v>
      </c>
      <c r="D1585" s="6" t="s">
        <v>2237</v>
      </c>
      <c r="E1585" s="6" t="s">
        <v>2238</v>
      </c>
      <c r="F1585" s="8">
        <v>25.8649827304471</v>
      </c>
      <c r="G1585" s="8">
        <v>25.596609729738301</v>
      </c>
      <c r="H1585" s="8">
        <v>25.140690425727801</v>
      </c>
      <c r="I1585" s="8">
        <v>24.880679894613898</v>
      </c>
      <c r="J1585" s="9">
        <v>25.907436466704102</v>
      </c>
      <c r="K1585" s="9">
        <v>25.700419712887101</v>
      </c>
      <c r="L1585" s="9">
        <v>25.379410796647601</v>
      </c>
      <c r="M1585" s="9">
        <v>25.306353366008199</v>
      </c>
      <c r="N1585" s="9">
        <v>26.131108385975899</v>
      </c>
      <c r="O1585" s="10">
        <v>26.237896198393301</v>
      </c>
      <c r="P1585" s="10">
        <v>25.848197012643801</v>
      </c>
      <c r="Q1585" s="10">
        <v>25.170392077532899</v>
      </c>
      <c r="R1585" s="10">
        <v>25.503303968021399</v>
      </c>
      <c r="S1585" s="10">
        <v>24.749140732609501</v>
      </c>
      <c r="T1585" s="11">
        <v>25.591601883748901</v>
      </c>
      <c r="U1585" s="11">
        <v>26.107246504261301</v>
      </c>
      <c r="V1585" s="11">
        <v>25.296081284560099</v>
      </c>
      <c r="W1585" s="11">
        <v>25.129591545629498</v>
      </c>
      <c r="X1585" s="11">
        <v>26.240317297052599</v>
      </c>
      <c r="Y1585" s="8">
        <v>24.056198420131999</v>
      </c>
      <c r="Z1585" s="8">
        <v>24.2872987918633</v>
      </c>
      <c r="AA1585" s="8">
        <v>24.693803187822802</v>
      </c>
      <c r="AB1585" s="8">
        <v>24.668325300600401</v>
      </c>
      <c r="AC1585" s="8">
        <v>24.694406428886499</v>
      </c>
      <c r="AD1585" s="9">
        <v>24.7632723312359</v>
      </c>
      <c r="AE1585" s="9">
        <v>24.199647050615699</v>
      </c>
      <c r="AF1585" s="9">
        <v>24.521135549908799</v>
      </c>
      <c r="AG1585" s="9">
        <v>24.527607298315299</v>
      </c>
      <c r="AH1585" s="9">
        <v>24.573901141419299</v>
      </c>
      <c r="AI1585" s="10">
        <v>24.744007317744501</v>
      </c>
      <c r="AJ1585" s="10">
        <v>24.499773796959602</v>
      </c>
      <c r="AK1585" s="10">
        <v>24.954826335773799</v>
      </c>
      <c r="AL1585" s="10">
        <v>24.840053088709901</v>
      </c>
      <c r="AM1585" s="11">
        <v>23.5024094011983</v>
      </c>
      <c r="AN1585" s="11">
        <v>24.187251513953299</v>
      </c>
      <c r="AO1585" s="11">
        <v>24.327610765833899</v>
      </c>
      <c r="AP1585" s="11">
        <v>24.5277647153255</v>
      </c>
      <c r="AQ1585" s="11">
        <v>23.900709619512501</v>
      </c>
    </row>
    <row r="1586" spans="1:43" ht="15.6" thickTop="1" thickBot="1">
      <c r="A1586" s="12" t="s">
        <v>5907</v>
      </c>
      <c r="B1586" s="12" t="s">
        <v>5907</v>
      </c>
      <c r="C1586" s="12" t="s">
        <v>5908</v>
      </c>
      <c r="D1586" s="12" t="s">
        <v>5909</v>
      </c>
      <c r="E1586" s="12" t="s">
        <v>5910</v>
      </c>
      <c r="F1586" s="8">
        <v>17.645116911452</v>
      </c>
      <c r="G1586" s="8">
        <v>17.3817077189107</v>
      </c>
      <c r="H1586" s="8">
        <v>22.609897803366199</v>
      </c>
      <c r="I1586" s="8">
        <v>22.551066598597401</v>
      </c>
      <c r="J1586" s="9">
        <v>17.615234818871699</v>
      </c>
      <c r="K1586" s="9">
        <v>17.310623709717198</v>
      </c>
      <c r="L1586" s="9">
        <v>17.967869735098301</v>
      </c>
      <c r="M1586" s="9">
        <v>18.6829495575472</v>
      </c>
      <c r="N1586" s="9">
        <v>17.447338545948298</v>
      </c>
      <c r="O1586" s="10">
        <v>18.8798307253616</v>
      </c>
      <c r="P1586" s="10">
        <v>17.3745928632624</v>
      </c>
      <c r="Q1586" s="10">
        <v>17.5196416973547</v>
      </c>
      <c r="R1586" s="10">
        <v>22.265793042834702</v>
      </c>
      <c r="S1586" s="10">
        <v>20.9312469781548</v>
      </c>
      <c r="T1586" s="11">
        <v>16.837920701484901</v>
      </c>
      <c r="U1586" s="11">
        <v>16.3423304917123</v>
      </c>
      <c r="V1586" s="11">
        <v>19.580540034275799</v>
      </c>
      <c r="W1586" s="11">
        <v>18.1362900332213</v>
      </c>
      <c r="X1586" s="11">
        <v>18.650687749872699</v>
      </c>
      <c r="Y1586" s="8">
        <v>19.7102378593389</v>
      </c>
      <c r="Z1586" s="8">
        <v>17.789423754336401</v>
      </c>
      <c r="AA1586" s="8">
        <v>19.86053486194</v>
      </c>
      <c r="AB1586" s="8">
        <v>18.906258875670499</v>
      </c>
      <c r="AC1586" s="8">
        <v>17.406059768311898</v>
      </c>
      <c r="AD1586" s="9">
        <v>18.415819231933401</v>
      </c>
      <c r="AE1586" s="9">
        <v>17.0193492912252</v>
      </c>
      <c r="AF1586" s="9">
        <v>20.908137662254301</v>
      </c>
      <c r="AG1586" s="9">
        <v>21.882052372527401</v>
      </c>
      <c r="AH1586" s="9">
        <v>17.789451753796602</v>
      </c>
      <c r="AI1586" s="10">
        <v>18.138256387112801</v>
      </c>
      <c r="AJ1586" s="10">
        <v>17.990352547813998</v>
      </c>
      <c r="AK1586" s="10">
        <v>19.1093756084299</v>
      </c>
      <c r="AL1586" s="10">
        <v>18.052807547653899</v>
      </c>
      <c r="AM1586" s="11">
        <v>18.094894525244701</v>
      </c>
      <c r="AN1586" s="11">
        <v>16.208237957766901</v>
      </c>
      <c r="AO1586" s="11">
        <v>20.177693857631901</v>
      </c>
      <c r="AP1586" s="11">
        <v>18.878887235344202</v>
      </c>
      <c r="AQ1586" s="11">
        <v>21.891207944481099</v>
      </c>
    </row>
    <row r="1587" spans="1:43" ht="15.6" thickTop="1" thickBot="1">
      <c r="A1587" s="6" t="s">
        <v>10338</v>
      </c>
      <c r="B1587" s="6" t="s">
        <v>10338</v>
      </c>
      <c r="C1587" s="6" t="s">
        <v>10339</v>
      </c>
      <c r="D1587" s="6" t="s">
        <v>10340</v>
      </c>
      <c r="E1587" s="6" t="s">
        <v>10341</v>
      </c>
      <c r="F1587" s="8">
        <v>24.6333598420211</v>
      </c>
      <c r="G1587" s="8">
        <v>26.053055623684401</v>
      </c>
      <c r="H1587" s="8">
        <v>26.1982045637154</v>
      </c>
      <c r="I1587" s="8">
        <v>26.2652455044487</v>
      </c>
      <c r="J1587" s="9">
        <v>24.9426584864162</v>
      </c>
      <c r="K1587" s="9">
        <v>25.769641719363001</v>
      </c>
      <c r="L1587" s="9">
        <v>25.671619816032401</v>
      </c>
      <c r="M1587" s="9">
        <v>25.871862930527701</v>
      </c>
      <c r="N1587" s="9">
        <v>26.171329973083001</v>
      </c>
      <c r="O1587" s="10">
        <v>24.9672823620798</v>
      </c>
      <c r="P1587" s="10">
        <v>25.7407628870431</v>
      </c>
      <c r="Q1587" s="10">
        <v>25.5314970911496</v>
      </c>
      <c r="R1587" s="10">
        <v>25.7458539195101</v>
      </c>
      <c r="S1587" s="10">
        <v>26.624836184971901</v>
      </c>
      <c r="T1587" s="11">
        <v>25.438382932065402</v>
      </c>
      <c r="U1587" s="11">
        <v>25.960001601399998</v>
      </c>
      <c r="V1587" s="11">
        <v>25.7207681117772</v>
      </c>
      <c r="W1587" s="11">
        <v>26.1800552953483</v>
      </c>
      <c r="X1587" s="11">
        <v>25.836732452699401</v>
      </c>
      <c r="Y1587" s="8">
        <v>25.4330882896414</v>
      </c>
      <c r="Z1587" s="8">
        <v>26.5264537846517</v>
      </c>
      <c r="AA1587" s="8">
        <v>26.496521278424598</v>
      </c>
      <c r="AB1587" s="8">
        <v>26.777898362918599</v>
      </c>
      <c r="AC1587" s="8">
        <v>26.892109214122801</v>
      </c>
      <c r="AD1587" s="9">
        <v>25.261405305093401</v>
      </c>
      <c r="AE1587" s="9">
        <v>26.160285190379899</v>
      </c>
      <c r="AF1587" s="9">
        <v>26.551550803935299</v>
      </c>
      <c r="AG1587" s="9">
        <v>26.285995322484599</v>
      </c>
      <c r="AH1587" s="9">
        <v>26.546784121230498</v>
      </c>
      <c r="AI1587" s="10">
        <v>25.59284517571</v>
      </c>
      <c r="AJ1587" s="10">
        <v>26.075233241735301</v>
      </c>
      <c r="AK1587" s="10">
        <v>26.273703213642602</v>
      </c>
      <c r="AL1587" s="10">
        <v>26.640930479668299</v>
      </c>
      <c r="AM1587" s="11">
        <v>26.266801314192399</v>
      </c>
      <c r="AN1587" s="11">
        <v>26.265207700570102</v>
      </c>
      <c r="AO1587" s="11">
        <v>26.651084558645302</v>
      </c>
      <c r="AP1587" s="11">
        <v>26.282774081612899</v>
      </c>
      <c r="AQ1587" s="11">
        <v>26.879972647919399</v>
      </c>
    </row>
    <row r="1588" spans="1:43" ht="15.6" thickTop="1" thickBot="1">
      <c r="A1588" s="12" t="s">
        <v>5131</v>
      </c>
      <c r="B1588" s="12" t="s">
        <v>5131</v>
      </c>
      <c r="C1588" s="12" t="s">
        <v>5132</v>
      </c>
      <c r="D1588" s="12" t="s">
        <v>5133</v>
      </c>
      <c r="E1588" s="12" t="s">
        <v>5134</v>
      </c>
      <c r="F1588" s="8">
        <v>21.9315892641749</v>
      </c>
      <c r="G1588" s="8">
        <v>23.712299266728099</v>
      </c>
      <c r="H1588" s="8">
        <v>23.745354322321901</v>
      </c>
      <c r="I1588" s="8">
        <v>23.8322000137758</v>
      </c>
      <c r="J1588" s="9">
        <v>22.033345995484101</v>
      </c>
      <c r="K1588" s="9">
        <v>23.069633650507999</v>
      </c>
      <c r="L1588" s="9">
        <v>23.644578705959901</v>
      </c>
      <c r="M1588" s="9">
        <v>23.8390782300153</v>
      </c>
      <c r="N1588" s="9">
        <v>23.934668982966102</v>
      </c>
      <c r="O1588" s="10">
        <v>21.345596320161299</v>
      </c>
      <c r="P1588" s="10">
        <v>23.2241737015271</v>
      </c>
      <c r="Q1588" s="10">
        <v>23.300541468171101</v>
      </c>
      <c r="R1588" s="10">
        <v>23.161649930134001</v>
      </c>
      <c r="S1588" s="10">
        <v>23.921826025238602</v>
      </c>
      <c r="T1588" s="11">
        <v>22.680644482843899</v>
      </c>
      <c r="U1588" s="11">
        <v>23.1118854422559</v>
      </c>
      <c r="V1588" s="11">
        <v>23.408181002267401</v>
      </c>
      <c r="W1588" s="11">
        <v>23.8606764801042</v>
      </c>
      <c r="X1588" s="11">
        <v>23.603058543850199</v>
      </c>
      <c r="Y1588" s="8">
        <v>21.468327666972499</v>
      </c>
      <c r="Z1588" s="8">
        <v>23.7363008655424</v>
      </c>
      <c r="AA1588" s="8">
        <v>23.617784582044798</v>
      </c>
      <c r="AB1588" s="8">
        <v>24.207656201545799</v>
      </c>
      <c r="AC1588" s="8">
        <v>24.6638421511616</v>
      </c>
      <c r="AD1588" s="9">
        <v>21.567555969720999</v>
      </c>
      <c r="AE1588" s="9">
        <v>23.094773746443</v>
      </c>
      <c r="AF1588" s="9">
        <v>23.822708933464298</v>
      </c>
      <c r="AG1588" s="9">
        <v>23.794948312377901</v>
      </c>
      <c r="AH1588" s="9">
        <v>24.373212839790899</v>
      </c>
      <c r="AI1588" s="10">
        <v>22.747040602344601</v>
      </c>
      <c r="AJ1588" s="10">
        <v>23.674358012264801</v>
      </c>
      <c r="AK1588" s="10">
        <v>23.933717957946399</v>
      </c>
      <c r="AL1588" s="10">
        <v>24.304110260572301</v>
      </c>
      <c r="AM1588" s="11">
        <v>23.767890769806701</v>
      </c>
      <c r="AN1588" s="11">
        <v>23.734515263779901</v>
      </c>
      <c r="AO1588" s="11">
        <v>24.0082135677279</v>
      </c>
      <c r="AP1588" s="11">
        <v>23.518126169627099</v>
      </c>
      <c r="AQ1588" s="11">
        <v>24.1906379273567</v>
      </c>
    </row>
    <row r="1589" spans="1:43" ht="15.6" thickTop="1" thickBot="1">
      <c r="A1589" s="6" t="s">
        <v>8395</v>
      </c>
      <c r="B1589" s="6" t="s">
        <v>8395</v>
      </c>
      <c r="C1589" s="6" t="s">
        <v>8396</v>
      </c>
      <c r="D1589" s="6" t="s">
        <v>8397</v>
      </c>
      <c r="E1589" s="6" t="s">
        <v>8398</v>
      </c>
      <c r="F1589" s="8">
        <v>21.644504376381299</v>
      </c>
      <c r="G1589" s="8">
        <v>20.948013359615899</v>
      </c>
      <c r="H1589" s="8">
        <v>21.008366926090801</v>
      </c>
      <c r="I1589" s="8">
        <v>21.271248503516201</v>
      </c>
      <c r="J1589" s="9">
        <v>20.8569752316304</v>
      </c>
      <c r="K1589" s="9">
        <v>22.103800641848999</v>
      </c>
      <c r="L1589" s="9">
        <v>21.781345106540599</v>
      </c>
      <c r="M1589" s="9">
        <v>21.6991584202821</v>
      </c>
      <c r="N1589" s="9">
        <v>21.555658055264399</v>
      </c>
      <c r="O1589" s="10">
        <v>21.206231337562201</v>
      </c>
      <c r="P1589" s="10">
        <v>20.959196479238301</v>
      </c>
      <c r="Q1589" s="10">
        <v>21.633915547508</v>
      </c>
      <c r="R1589" s="10">
        <v>21.007155266187802</v>
      </c>
      <c r="S1589" s="10">
        <v>20.9018534127995</v>
      </c>
      <c r="T1589" s="11">
        <v>21.892751566913201</v>
      </c>
      <c r="U1589" s="11">
        <v>21.554685861038099</v>
      </c>
      <c r="V1589" s="11">
        <v>22.4407027679473</v>
      </c>
      <c r="W1589" s="11">
        <v>21.850932001613199</v>
      </c>
      <c r="X1589" s="11">
        <v>21.731735688181502</v>
      </c>
      <c r="Y1589" s="8">
        <v>21.782835058668901</v>
      </c>
      <c r="Z1589" s="8">
        <v>21.033306701585602</v>
      </c>
      <c r="AA1589" s="8">
        <v>21.493962560711498</v>
      </c>
      <c r="AB1589" s="8">
        <v>21.610114766874599</v>
      </c>
      <c r="AC1589" s="8">
        <v>21.278463975228501</v>
      </c>
      <c r="AD1589" s="9">
        <v>22.0567884535532</v>
      </c>
      <c r="AE1589" s="9">
        <v>22.0385855215834</v>
      </c>
      <c r="AF1589" s="9">
        <v>21.10845774489</v>
      </c>
      <c r="AG1589" s="9">
        <v>21.978451548134199</v>
      </c>
      <c r="AH1589" s="9">
        <v>21.9635551175299</v>
      </c>
      <c r="AI1589" s="10">
        <v>21.2564956313587</v>
      </c>
      <c r="AJ1589" s="10">
        <v>21.694962617779598</v>
      </c>
      <c r="AK1589" s="10">
        <v>21.591128695995302</v>
      </c>
      <c r="AL1589" s="10">
        <v>21.276842777346602</v>
      </c>
      <c r="AM1589" s="11">
        <v>21.913704927678602</v>
      </c>
      <c r="AN1589" s="11">
        <v>22.128064554999401</v>
      </c>
      <c r="AO1589" s="11">
        <v>21.989911616043699</v>
      </c>
      <c r="AP1589" s="11">
        <v>21.932157073842401</v>
      </c>
      <c r="AQ1589" s="11">
        <v>21.510149409972499</v>
      </c>
    </row>
    <row r="1590" spans="1:43" ht="15.6" thickTop="1" thickBot="1">
      <c r="A1590" s="12" t="s">
        <v>4787</v>
      </c>
      <c r="B1590" s="12" t="s">
        <v>4787</v>
      </c>
      <c r="C1590" s="12" t="s">
        <v>4788</v>
      </c>
      <c r="D1590" s="12" t="s">
        <v>4789</v>
      </c>
      <c r="E1590" s="12" t="s">
        <v>4790</v>
      </c>
      <c r="F1590" s="8">
        <v>26.3246464927185</v>
      </c>
      <c r="G1590" s="8">
        <v>26.2472248325236</v>
      </c>
      <c r="H1590" s="8">
        <v>25.513170080631902</v>
      </c>
      <c r="I1590" s="8">
        <v>24.466923035275201</v>
      </c>
      <c r="J1590" s="9">
        <v>25.854548786713501</v>
      </c>
      <c r="K1590" s="9">
        <v>26.1866112931591</v>
      </c>
      <c r="L1590" s="9">
        <v>25.971775325479801</v>
      </c>
      <c r="M1590" s="9">
        <v>24.7871661299328</v>
      </c>
      <c r="N1590" s="9">
        <v>24.631160728084001</v>
      </c>
      <c r="O1590" s="10">
        <v>27.350131910693101</v>
      </c>
      <c r="P1590" s="10">
        <v>27.234713996328001</v>
      </c>
      <c r="Q1590" s="10">
        <v>26.247665317494899</v>
      </c>
      <c r="R1590" s="10">
        <v>25.868362376999102</v>
      </c>
      <c r="S1590" s="10">
        <v>25.436336355848599</v>
      </c>
      <c r="T1590" s="11">
        <v>26.449406551210402</v>
      </c>
      <c r="U1590" s="11">
        <v>26.9753040915962</v>
      </c>
      <c r="V1590" s="11">
        <v>27.940219378185699</v>
      </c>
      <c r="W1590" s="11">
        <v>24.8439655967099</v>
      </c>
      <c r="X1590" s="11">
        <v>23.9986173621086</v>
      </c>
      <c r="Y1590" s="8">
        <v>27.442430380492802</v>
      </c>
      <c r="Z1590" s="8">
        <v>27.1244687334211</v>
      </c>
      <c r="AA1590" s="8">
        <v>25.834464812372399</v>
      </c>
      <c r="AB1590" s="8">
        <v>25.017120114813299</v>
      </c>
      <c r="AC1590" s="8">
        <v>25.646064118095399</v>
      </c>
      <c r="AD1590" s="9">
        <v>26.890152014852099</v>
      </c>
      <c r="AE1590" s="9">
        <v>26.977274220520901</v>
      </c>
      <c r="AF1590" s="9">
        <v>26.384556503216899</v>
      </c>
      <c r="AG1590" s="9">
        <v>26.724464831567101</v>
      </c>
      <c r="AH1590" s="9">
        <v>24.823763852117899</v>
      </c>
      <c r="AI1590" s="10">
        <v>27.706108611257001</v>
      </c>
      <c r="AJ1590" s="10">
        <v>27.819217388462899</v>
      </c>
      <c r="AK1590" s="10">
        <v>26.565678285031399</v>
      </c>
      <c r="AL1590" s="10">
        <v>24.513357818093201</v>
      </c>
      <c r="AM1590" s="11">
        <v>26.954145702575602</v>
      </c>
      <c r="AN1590" s="11">
        <v>27.517618168938199</v>
      </c>
      <c r="AO1590" s="11">
        <v>26.577685397159399</v>
      </c>
      <c r="AP1590" s="11">
        <v>24.689524903925101</v>
      </c>
      <c r="AQ1590" s="11">
        <v>26.5727436760627</v>
      </c>
    </row>
    <row r="1591" spans="1:43" ht="15.6" thickTop="1" thickBot="1">
      <c r="A1591" s="6" t="s">
        <v>10941</v>
      </c>
      <c r="B1591" s="6" t="s">
        <v>10941</v>
      </c>
      <c r="C1591" s="6" t="s">
        <v>10942</v>
      </c>
      <c r="D1591" s="6" t="s">
        <v>10943</v>
      </c>
      <c r="E1591" s="6" t="s">
        <v>10944</v>
      </c>
      <c r="F1591" s="8">
        <v>25.210677030466599</v>
      </c>
      <c r="G1591" s="8">
        <v>24.429126686198899</v>
      </c>
      <c r="H1591" s="8">
        <v>23.529875656239899</v>
      </c>
      <c r="I1591" s="8">
        <v>23.0810762225085</v>
      </c>
      <c r="J1591" s="9">
        <v>25.556368747430898</v>
      </c>
      <c r="K1591" s="9">
        <v>24.3728069578153</v>
      </c>
      <c r="L1591" s="9">
        <v>24.096077860206702</v>
      </c>
      <c r="M1591" s="9">
        <v>24.347784330270201</v>
      </c>
      <c r="N1591" s="9">
        <v>23.536933738042901</v>
      </c>
      <c r="O1591" s="10">
        <v>25.2109918229912</v>
      </c>
      <c r="P1591" s="10">
        <v>24.373115973558502</v>
      </c>
      <c r="Q1591" s="10">
        <v>23.7189100929928</v>
      </c>
      <c r="R1591" s="10">
        <v>23.9744535267339</v>
      </c>
      <c r="S1591" s="10">
        <v>21.299708357410498</v>
      </c>
      <c r="T1591" s="11">
        <v>24.8452185119848</v>
      </c>
      <c r="U1591" s="11">
        <v>24.013789618447699</v>
      </c>
      <c r="V1591" s="11">
        <v>23.5816065715447</v>
      </c>
      <c r="W1591" s="11">
        <v>24.279343275976299</v>
      </c>
      <c r="X1591" s="11">
        <v>23.233753426026102</v>
      </c>
      <c r="Y1591" s="8">
        <v>22.455710846355501</v>
      </c>
      <c r="Z1591" s="8">
        <v>21.870960472831701</v>
      </c>
      <c r="AA1591" s="8">
        <v>22.3823125635294</v>
      </c>
      <c r="AB1591" s="8">
        <v>21.146050121949301</v>
      </c>
      <c r="AC1591" s="8">
        <v>22.036197326520298</v>
      </c>
      <c r="AD1591" s="9">
        <v>21.9923655441116</v>
      </c>
      <c r="AE1591" s="9">
        <v>21.330656867186999</v>
      </c>
      <c r="AF1591" s="9">
        <v>21.026961878231901</v>
      </c>
      <c r="AG1591" s="9">
        <v>20.504739519873699</v>
      </c>
      <c r="AH1591" s="9">
        <v>20.5316073542959</v>
      </c>
      <c r="AI1591" s="10">
        <v>22.236604930031099</v>
      </c>
      <c r="AJ1591" s="10">
        <v>22.695913915286901</v>
      </c>
      <c r="AK1591" s="10">
        <v>22.0272761566785</v>
      </c>
      <c r="AL1591" s="10">
        <v>21.480172565968001</v>
      </c>
      <c r="AM1591" s="11">
        <v>21.715635938592701</v>
      </c>
      <c r="AN1591" s="11">
        <v>20.977294101925199</v>
      </c>
      <c r="AO1591" s="11">
        <v>21.015190394200999</v>
      </c>
      <c r="AP1591" s="11">
        <v>21.881524651071999</v>
      </c>
      <c r="AQ1591" s="11">
        <v>20.601175987522002</v>
      </c>
    </row>
    <row r="1592" spans="1:43" ht="15.6" thickTop="1" thickBot="1">
      <c r="A1592" s="12" t="s">
        <v>10657</v>
      </c>
      <c r="B1592" s="12" t="s">
        <v>10657</v>
      </c>
      <c r="C1592" s="12" t="s">
        <v>10658</v>
      </c>
      <c r="D1592" s="12" t="s">
        <v>10659</v>
      </c>
      <c r="E1592" s="12" t="s">
        <v>10660</v>
      </c>
      <c r="F1592" s="8">
        <v>22.764747246543202</v>
      </c>
      <c r="G1592" s="8">
        <v>23.430829525106599</v>
      </c>
      <c r="H1592" s="8">
        <v>23.191698425851602</v>
      </c>
      <c r="I1592" s="8">
        <v>23.106263456147499</v>
      </c>
      <c r="J1592" s="9">
        <v>23.153198397032099</v>
      </c>
      <c r="K1592" s="9">
        <v>23.160707802226302</v>
      </c>
      <c r="L1592" s="9">
        <v>23.729055520856999</v>
      </c>
      <c r="M1592" s="9">
        <v>23.330789128721001</v>
      </c>
      <c r="N1592" s="9">
        <v>23.4667244453703</v>
      </c>
      <c r="O1592" s="10">
        <v>23.153511180027799</v>
      </c>
      <c r="P1592" s="10">
        <v>23.293283800683</v>
      </c>
      <c r="Q1592" s="10">
        <v>23.1214552109778</v>
      </c>
      <c r="R1592" s="10">
        <v>23.335874540448899</v>
      </c>
      <c r="S1592" s="10">
        <v>22.9994749580929</v>
      </c>
      <c r="T1592" s="11">
        <v>22.632921398637201</v>
      </c>
      <c r="U1592" s="11">
        <v>23.371976149849498</v>
      </c>
      <c r="V1592" s="11">
        <v>23.700095741030498</v>
      </c>
      <c r="W1592" s="11">
        <v>23.3485824135211</v>
      </c>
      <c r="X1592" s="11">
        <v>23.4555555036928</v>
      </c>
      <c r="Y1592" s="8">
        <v>23.993138612304499</v>
      </c>
      <c r="Z1592" s="8">
        <v>22.505789692165401</v>
      </c>
      <c r="AA1592" s="8">
        <v>22.356148184809001</v>
      </c>
      <c r="AB1592" s="8">
        <v>21.68989257562</v>
      </c>
      <c r="AC1592" s="8">
        <v>23.2148637396411</v>
      </c>
      <c r="AD1592" s="9">
        <v>22.1501657521674</v>
      </c>
      <c r="AE1592" s="9">
        <v>22.536788386636299</v>
      </c>
      <c r="AF1592" s="9">
        <v>22.147636809248599</v>
      </c>
      <c r="AG1592" s="9">
        <v>22.375744588516401</v>
      </c>
      <c r="AH1592" s="9">
        <v>22.312596148355599</v>
      </c>
      <c r="AI1592" s="10">
        <v>22.567588505073701</v>
      </c>
      <c r="AJ1592" s="10">
        <v>22.914420641580499</v>
      </c>
      <c r="AK1592" s="10">
        <v>22.630664021202399</v>
      </c>
      <c r="AL1592" s="10">
        <v>22.752301726523498</v>
      </c>
      <c r="AM1592" s="11">
        <v>22.241349785228898</v>
      </c>
      <c r="AN1592" s="11">
        <v>21.677798541510398</v>
      </c>
      <c r="AO1592" s="11">
        <v>22.446950748240699</v>
      </c>
      <c r="AP1592" s="11">
        <v>21.888000094833401</v>
      </c>
      <c r="AQ1592" s="11">
        <v>21.912182439984502</v>
      </c>
    </row>
    <row r="1593" spans="1:43" ht="15.6" thickTop="1" thickBot="1">
      <c r="A1593" s="6" t="s">
        <v>3559</v>
      </c>
      <c r="B1593" s="6" t="s">
        <v>3559</v>
      </c>
      <c r="C1593" s="6" t="s">
        <v>3560</v>
      </c>
      <c r="D1593" s="6" t="s">
        <v>3561</v>
      </c>
      <c r="E1593" s="6" t="s">
        <v>3562</v>
      </c>
      <c r="F1593" s="8">
        <v>24.694307164009899</v>
      </c>
      <c r="G1593" s="8">
        <v>24.7099572714305</v>
      </c>
      <c r="H1593" s="8">
        <v>24.829175107425701</v>
      </c>
      <c r="I1593" s="8">
        <v>25.062125796804999</v>
      </c>
      <c r="J1593" s="9">
        <v>24.852930679391999</v>
      </c>
      <c r="K1593" s="9">
        <v>24.7108994509802</v>
      </c>
      <c r="L1593" s="9">
        <v>25.050114269189901</v>
      </c>
      <c r="M1593" s="9">
        <v>24.740443592858899</v>
      </c>
      <c r="N1593" s="9">
        <v>24.879630827776399</v>
      </c>
      <c r="O1593" s="10">
        <v>24.867206868295501</v>
      </c>
      <c r="P1593" s="10">
        <v>24.781153208631299</v>
      </c>
      <c r="Q1593" s="10">
        <v>24.9668248626642</v>
      </c>
      <c r="R1593" s="10">
        <v>24.625176065443</v>
      </c>
      <c r="S1593" s="10">
        <v>25.258599432122001</v>
      </c>
      <c r="T1593" s="11">
        <v>24.825262126982899</v>
      </c>
      <c r="U1593" s="11">
        <v>24.8262138069888</v>
      </c>
      <c r="V1593" s="11">
        <v>25.007796333885299</v>
      </c>
      <c r="W1593" s="11">
        <v>24.919230318829101</v>
      </c>
      <c r="X1593" s="11">
        <v>24.5998694865415</v>
      </c>
      <c r="Y1593" s="8">
        <v>25.629542454004799</v>
      </c>
      <c r="Z1593" s="8">
        <v>25.273592725543701</v>
      </c>
      <c r="AA1593" s="8">
        <v>25.1363962648634</v>
      </c>
      <c r="AB1593" s="8">
        <v>24.750183246637398</v>
      </c>
      <c r="AC1593" s="8">
        <v>25.363572034674299</v>
      </c>
      <c r="AD1593" s="9">
        <v>25.2445635295622</v>
      </c>
      <c r="AE1593" s="9">
        <v>24.981745047926701</v>
      </c>
      <c r="AF1593" s="9">
        <v>24.851893936713999</v>
      </c>
      <c r="AG1593" s="9">
        <v>24.871960842394799</v>
      </c>
      <c r="AH1593" s="9">
        <v>24.977899522521501</v>
      </c>
      <c r="AI1593" s="10">
        <v>25.301245500598998</v>
      </c>
      <c r="AJ1593" s="10">
        <v>25.146495144311501</v>
      </c>
      <c r="AK1593" s="10">
        <v>25.113443744689899</v>
      </c>
      <c r="AL1593" s="10">
        <v>25.1270080156783</v>
      </c>
      <c r="AM1593" s="11">
        <v>25.078904891757201</v>
      </c>
      <c r="AN1593" s="11">
        <v>25.024368076664501</v>
      </c>
      <c r="AO1593" s="11">
        <v>24.9424523172211</v>
      </c>
      <c r="AP1593" s="11">
        <v>24.853146669687298</v>
      </c>
      <c r="AQ1593" s="11">
        <v>25.149781790047001</v>
      </c>
    </row>
    <row r="1594" spans="1:43" ht="15.6" thickTop="1" thickBot="1">
      <c r="A1594" s="12" t="s">
        <v>8223</v>
      </c>
      <c r="B1594" s="12" t="s">
        <v>8223</v>
      </c>
      <c r="C1594" s="12" t="s">
        <v>8224</v>
      </c>
      <c r="D1594" s="12" t="s">
        <v>8225</v>
      </c>
      <c r="E1594" s="12" t="s">
        <v>8226</v>
      </c>
      <c r="F1594" s="8">
        <v>22.3551076123738</v>
      </c>
      <c r="G1594" s="8">
        <v>22.802802575647799</v>
      </c>
      <c r="H1594" s="8">
        <v>23.161239270040902</v>
      </c>
      <c r="I1594" s="8">
        <v>23.337968318322499</v>
      </c>
      <c r="J1594" s="9">
        <v>22.5776655414071</v>
      </c>
      <c r="K1594" s="9">
        <v>23.2370430035696</v>
      </c>
      <c r="L1594" s="9">
        <v>23.299011533092902</v>
      </c>
      <c r="M1594" s="9">
        <v>23.464155664813099</v>
      </c>
      <c r="N1594" s="9">
        <v>23.3951441804181</v>
      </c>
      <c r="O1594" s="10">
        <v>22.408658887513901</v>
      </c>
      <c r="P1594" s="10">
        <v>23.065272321548701</v>
      </c>
      <c r="Q1594" s="10">
        <v>22.5091716699696</v>
      </c>
      <c r="R1594" s="10">
        <v>23.410587355868799</v>
      </c>
      <c r="S1594" s="10">
        <v>23.100953403449001</v>
      </c>
      <c r="T1594" s="11">
        <v>22.7722555888964</v>
      </c>
      <c r="U1594" s="11">
        <v>23.454338309755201</v>
      </c>
      <c r="V1594" s="11">
        <v>23.2060440906778</v>
      </c>
      <c r="W1594" s="11">
        <v>23.435734329468399</v>
      </c>
      <c r="X1594" s="11">
        <v>23.5445501616217</v>
      </c>
      <c r="Y1594" s="8">
        <v>21.029253100000901</v>
      </c>
      <c r="Z1594" s="8">
        <v>23.224222658373002</v>
      </c>
      <c r="AA1594" s="8">
        <v>22.957528092024699</v>
      </c>
      <c r="AB1594" s="8">
        <v>21.836690119661402</v>
      </c>
      <c r="AC1594" s="8">
        <v>23.045064631970501</v>
      </c>
      <c r="AD1594" s="9">
        <v>20.616846774016999</v>
      </c>
      <c r="AE1594" s="9">
        <v>22.301849831763501</v>
      </c>
      <c r="AF1594" s="9">
        <v>22.982413719512401</v>
      </c>
      <c r="AG1594" s="9">
        <v>22.289281866212299</v>
      </c>
      <c r="AH1594" s="9">
        <v>22.719885423172599</v>
      </c>
      <c r="AI1594" s="10">
        <v>20.975461739472198</v>
      </c>
      <c r="AJ1594" s="10">
        <v>21.4070202952541</v>
      </c>
      <c r="AK1594" s="10">
        <v>22.489023168874901</v>
      </c>
      <c r="AL1594" s="10">
        <v>22.7540767956468</v>
      </c>
      <c r="AM1594" s="11">
        <v>20.783308479751799</v>
      </c>
      <c r="AN1594" s="11">
        <v>21.983156679356199</v>
      </c>
      <c r="AO1594" s="11">
        <v>22.753000587937802</v>
      </c>
      <c r="AP1594" s="11">
        <v>22.2499923452242</v>
      </c>
      <c r="AQ1594" s="11">
        <v>22.181823993487502</v>
      </c>
    </row>
    <row r="1595" spans="1:43" ht="15.6" thickTop="1" thickBot="1">
      <c r="A1595" s="6" t="s">
        <v>780</v>
      </c>
      <c r="B1595" s="6" t="s">
        <v>780</v>
      </c>
      <c r="C1595" s="6" t="s">
        <v>781</v>
      </c>
      <c r="D1595" s="6" t="s">
        <v>782</v>
      </c>
      <c r="E1595" s="6" t="s">
        <v>783</v>
      </c>
      <c r="F1595" s="8">
        <v>21.757926346319799</v>
      </c>
      <c r="G1595" s="8">
        <v>21.4620798180968</v>
      </c>
      <c r="H1595" s="8">
        <v>21.733334831897199</v>
      </c>
      <c r="I1595" s="8">
        <v>21.120871094260998</v>
      </c>
      <c r="J1595" s="9">
        <v>21.522109141109901</v>
      </c>
      <c r="K1595" s="9">
        <v>21.385723859368799</v>
      </c>
      <c r="L1595" s="9">
        <v>21.292502912447301</v>
      </c>
      <c r="M1595" s="9">
        <v>21.178013418171499</v>
      </c>
      <c r="N1595" s="9">
        <v>20.4035228267152</v>
      </c>
      <c r="O1595" s="10">
        <v>22.3648430472245</v>
      </c>
      <c r="P1595" s="10">
        <v>21.473090067425399</v>
      </c>
      <c r="Q1595" s="10">
        <v>21.236916307673098</v>
      </c>
      <c r="R1595" s="10">
        <v>21.024068437596199</v>
      </c>
      <c r="S1595" s="10">
        <v>21.7316098852369</v>
      </c>
      <c r="T1595" s="11">
        <v>21.450935434431599</v>
      </c>
      <c r="U1595" s="11">
        <v>21.482606916962901</v>
      </c>
      <c r="V1595" s="11">
        <v>21.231936927756699</v>
      </c>
      <c r="W1595" s="11">
        <v>21.023951542878098</v>
      </c>
      <c r="X1595" s="11">
        <v>20.663000898469502</v>
      </c>
      <c r="Y1595" s="8">
        <v>22.212514414295001</v>
      </c>
      <c r="Z1595" s="8">
        <v>21.712658822502998</v>
      </c>
      <c r="AA1595" s="8">
        <v>21.5815918377569</v>
      </c>
      <c r="AB1595" s="8">
        <v>21.803999028626201</v>
      </c>
      <c r="AC1595" s="8">
        <v>21.476885819556301</v>
      </c>
      <c r="AD1595" s="9">
        <v>21.5988974974297</v>
      </c>
      <c r="AE1595" s="9">
        <v>21.214476197076301</v>
      </c>
      <c r="AF1595" s="9">
        <v>22.468163507771798</v>
      </c>
      <c r="AG1595" s="9">
        <v>21.738746997205499</v>
      </c>
      <c r="AH1595" s="9">
        <v>21.8653026475031</v>
      </c>
      <c r="AI1595" s="10">
        <v>22.782461634334702</v>
      </c>
      <c r="AJ1595" s="10">
        <v>22.6819118941564</v>
      </c>
      <c r="AK1595" s="10">
        <v>21.9380388121814</v>
      </c>
      <c r="AL1595" s="10">
        <v>21.651986587477001</v>
      </c>
      <c r="AM1595" s="11">
        <v>22.589583053756499</v>
      </c>
      <c r="AN1595" s="11">
        <v>22.051611742867099</v>
      </c>
      <c r="AO1595" s="11">
        <v>21.815925209028599</v>
      </c>
      <c r="AP1595" s="11">
        <v>21.457331219558</v>
      </c>
      <c r="AQ1595" s="11">
        <v>22.2804770115224</v>
      </c>
    </row>
    <row r="1596" spans="1:43" ht="15.6" thickTop="1" thickBot="1">
      <c r="A1596" s="12" t="s">
        <v>1569</v>
      </c>
      <c r="B1596" s="12" t="s">
        <v>1569</v>
      </c>
      <c r="C1596" s="12" t="s">
        <v>1570</v>
      </c>
      <c r="D1596" s="12" t="s">
        <v>1571</v>
      </c>
      <c r="E1596" s="12" t="s">
        <v>1572</v>
      </c>
      <c r="F1596" s="8">
        <v>21.875495782851701</v>
      </c>
      <c r="G1596" s="8">
        <v>21.401135586056199</v>
      </c>
      <c r="H1596" s="8">
        <v>22.686557975493599</v>
      </c>
      <c r="I1596" s="8">
        <v>22.719064515042199</v>
      </c>
      <c r="J1596" s="9">
        <v>20.5960163167662</v>
      </c>
      <c r="K1596" s="9">
        <v>21.7562571720844</v>
      </c>
      <c r="L1596" s="9">
        <v>22.177604501077099</v>
      </c>
      <c r="M1596" s="9">
        <v>22.323348285180199</v>
      </c>
      <c r="N1596" s="9">
        <v>22.120926585037399</v>
      </c>
      <c r="O1596" s="10">
        <v>20.894064210657501</v>
      </c>
      <c r="P1596" s="10">
        <v>21.878082694942201</v>
      </c>
      <c r="Q1596" s="10">
        <v>23.0510041407247</v>
      </c>
      <c r="R1596" s="10">
        <v>22.416544575590901</v>
      </c>
      <c r="S1596" s="10">
        <v>23.227833793869301</v>
      </c>
      <c r="T1596" s="11">
        <v>21.011841319764301</v>
      </c>
      <c r="U1596" s="11">
        <v>22.2152263791175</v>
      </c>
      <c r="V1596" s="11">
        <v>22.750191049088201</v>
      </c>
      <c r="W1596" s="11">
        <v>22.608426012096398</v>
      </c>
      <c r="X1596" s="11">
        <v>22.289062091062799</v>
      </c>
      <c r="Y1596" s="8">
        <v>21.9031867207506</v>
      </c>
      <c r="Z1596" s="8">
        <v>21.1290625718134</v>
      </c>
      <c r="AA1596" s="8">
        <v>22.829857336489301</v>
      </c>
      <c r="AB1596" s="8">
        <v>22.371241104308801</v>
      </c>
      <c r="AC1596" s="8">
        <v>22.442518296840099</v>
      </c>
      <c r="AD1596" s="9">
        <v>20.316585005093</v>
      </c>
      <c r="AE1596" s="9">
        <v>22.2011855842429</v>
      </c>
      <c r="AF1596" s="9">
        <v>23.062469923701599</v>
      </c>
      <c r="AG1596" s="9">
        <v>22.8257599864734</v>
      </c>
      <c r="AH1596" s="9">
        <v>22.492367764902301</v>
      </c>
      <c r="AI1596" s="10">
        <v>22.193270292040001</v>
      </c>
      <c r="AJ1596" s="10">
        <v>22.084245990815901</v>
      </c>
      <c r="AK1596" s="10">
        <v>22.561301977057401</v>
      </c>
      <c r="AL1596" s="10">
        <v>23.266854384359799</v>
      </c>
      <c r="AM1596" s="11">
        <v>21.698545164234499</v>
      </c>
      <c r="AN1596" s="11">
        <v>22.740787850997499</v>
      </c>
      <c r="AO1596" s="11">
        <v>22.329764684412801</v>
      </c>
      <c r="AP1596" s="11">
        <v>22.444129096311901</v>
      </c>
      <c r="AQ1596" s="11">
        <v>23.025188700678999</v>
      </c>
    </row>
    <row r="1597" spans="1:43" ht="15.6" thickTop="1" thickBot="1">
      <c r="A1597" s="6" t="s">
        <v>1204</v>
      </c>
      <c r="B1597" s="6" t="s">
        <v>1204</v>
      </c>
      <c r="C1597" s="6" t="s">
        <v>1205</v>
      </c>
      <c r="D1597" s="6" t="s">
        <v>1206</v>
      </c>
      <c r="E1597" s="6" t="s">
        <v>1207</v>
      </c>
      <c r="F1597" s="8">
        <v>20.4971117092451</v>
      </c>
      <c r="G1597" s="8">
        <v>22.142715665117599</v>
      </c>
      <c r="H1597" s="8">
        <v>22.2723478121139</v>
      </c>
      <c r="I1597" s="8">
        <v>22.674305573442201</v>
      </c>
      <c r="J1597" s="9">
        <v>20.8320572111692</v>
      </c>
      <c r="K1597" s="9">
        <v>20.790573623110799</v>
      </c>
      <c r="L1597" s="9">
        <v>21.838951008888401</v>
      </c>
      <c r="M1597" s="9">
        <v>22.596220068981101</v>
      </c>
      <c r="N1597" s="9">
        <v>21.710204470182699</v>
      </c>
      <c r="O1597" s="10">
        <v>20.7376511933155</v>
      </c>
      <c r="P1597" s="10">
        <v>22.113986820603799</v>
      </c>
      <c r="Q1597" s="10">
        <v>21.169454644491999</v>
      </c>
      <c r="R1597" s="10">
        <v>23.540051439383799</v>
      </c>
      <c r="S1597" s="10">
        <v>23.0875755485736</v>
      </c>
      <c r="T1597" s="11">
        <v>21.207749785928499</v>
      </c>
      <c r="U1597" s="11">
        <v>22.123180649246098</v>
      </c>
      <c r="V1597" s="11">
        <v>21.307914335788102</v>
      </c>
      <c r="W1597" s="11">
        <v>23.377060287524898</v>
      </c>
      <c r="X1597" s="11">
        <v>21.532717555100199</v>
      </c>
      <c r="Y1597" s="8">
        <v>21.096884795368499</v>
      </c>
      <c r="Z1597" s="8">
        <v>23.500351165024298</v>
      </c>
      <c r="AA1597" s="8">
        <v>21.555651891739501</v>
      </c>
      <c r="AB1597" s="8">
        <v>22.1392236868327</v>
      </c>
      <c r="AC1597" s="8">
        <v>22.614118184429099</v>
      </c>
      <c r="AD1597" s="9">
        <v>21.971205685158001</v>
      </c>
      <c r="AE1597" s="9">
        <v>21.111513793036998</v>
      </c>
      <c r="AF1597" s="9">
        <v>22.213551692701401</v>
      </c>
      <c r="AG1597" s="9">
        <v>21.971013200352299</v>
      </c>
      <c r="AH1597" s="9">
        <v>22.705189877425099</v>
      </c>
      <c r="AI1597" s="10">
        <v>21.241597511051499</v>
      </c>
      <c r="AJ1597" s="10">
        <v>22.7344685544297</v>
      </c>
      <c r="AK1597" s="10">
        <v>21.4924095646236</v>
      </c>
      <c r="AL1597" s="10">
        <v>23.211476212380799</v>
      </c>
      <c r="AM1597" s="11">
        <v>22.066821536359399</v>
      </c>
      <c r="AN1597" s="11">
        <v>21.909842646664401</v>
      </c>
      <c r="AO1597" s="11">
        <v>22.4144119073705</v>
      </c>
      <c r="AP1597" s="11">
        <v>21.639647373780001</v>
      </c>
      <c r="AQ1597" s="11">
        <v>22.0466324129691</v>
      </c>
    </row>
    <row r="1598" spans="1:43" ht="15.6" thickTop="1" thickBot="1">
      <c r="A1598" s="12" t="s">
        <v>12281</v>
      </c>
      <c r="B1598" s="12" t="s">
        <v>12281</v>
      </c>
      <c r="C1598" s="12" t="s">
        <v>12282</v>
      </c>
      <c r="D1598" s="12" t="s">
        <v>12283</v>
      </c>
      <c r="E1598" s="12" t="s">
        <v>12284</v>
      </c>
      <c r="F1598" s="8">
        <v>19.887125635272699</v>
      </c>
      <c r="G1598" s="8">
        <v>19.946751326090201</v>
      </c>
      <c r="H1598" s="8">
        <v>19.9496980724564</v>
      </c>
      <c r="I1598" s="8">
        <v>20.461028332416902</v>
      </c>
      <c r="J1598" s="9">
        <v>18.7797197984817</v>
      </c>
      <c r="K1598" s="9">
        <v>20.136726928861702</v>
      </c>
      <c r="L1598" s="9">
        <v>20.375093388227601</v>
      </c>
      <c r="M1598" s="9">
        <v>20.103599249680698</v>
      </c>
      <c r="N1598" s="9">
        <v>20.847980349624599</v>
      </c>
      <c r="O1598" s="10">
        <v>18.969494353227098</v>
      </c>
      <c r="P1598" s="10">
        <v>18.126885138930799</v>
      </c>
      <c r="Q1598" s="10">
        <v>19.4717361409684</v>
      </c>
      <c r="R1598" s="10">
        <v>20.579654504491199</v>
      </c>
      <c r="S1598" s="10">
        <v>20.841507060616799</v>
      </c>
      <c r="T1598" s="11">
        <v>19.4837099729478</v>
      </c>
      <c r="U1598" s="11">
        <v>18.7655343999118</v>
      </c>
      <c r="V1598" s="11">
        <v>20.175782163743001</v>
      </c>
      <c r="W1598" s="11">
        <v>20.435508024410101</v>
      </c>
      <c r="X1598" s="11">
        <v>21.481571405855401</v>
      </c>
      <c r="Y1598" s="8">
        <v>21.117378664062102</v>
      </c>
      <c r="Z1598" s="8">
        <v>19.286975371689699</v>
      </c>
      <c r="AA1598" s="8">
        <v>19.676821495706299</v>
      </c>
      <c r="AB1598" s="8">
        <v>19.286047602690001</v>
      </c>
      <c r="AC1598" s="8">
        <v>20.515171334072999</v>
      </c>
      <c r="AD1598" s="9">
        <v>20.7416193984151</v>
      </c>
      <c r="AE1598" s="9">
        <v>21.3421825760073</v>
      </c>
      <c r="AF1598" s="9">
        <v>20.1065286719985</v>
      </c>
      <c r="AG1598" s="9">
        <v>21.1821666757019</v>
      </c>
      <c r="AH1598" s="9">
        <v>21.0623604910392</v>
      </c>
      <c r="AI1598" s="10">
        <v>19.816236283891801</v>
      </c>
      <c r="AJ1598" s="10">
        <v>20.197908665268901</v>
      </c>
      <c r="AK1598" s="10">
        <v>20.559353028078799</v>
      </c>
      <c r="AL1598" s="10">
        <v>20.277291321957001</v>
      </c>
      <c r="AM1598" s="11">
        <v>20.531834211242298</v>
      </c>
      <c r="AN1598" s="11">
        <v>19.2745459472916</v>
      </c>
      <c r="AO1598" s="11">
        <v>21.187456069020101</v>
      </c>
      <c r="AP1598" s="11">
        <v>20.855695250738599</v>
      </c>
      <c r="AQ1598" s="11">
        <v>21.3869861246603</v>
      </c>
    </row>
    <row r="1599" spans="1:43" ht="15.6" thickTop="1" thickBot="1">
      <c r="A1599" s="6" t="s">
        <v>12445</v>
      </c>
      <c r="B1599" s="6" t="s">
        <v>12445</v>
      </c>
      <c r="C1599" s="6" t="s">
        <v>12446</v>
      </c>
      <c r="D1599" s="6" t="s">
        <v>12447</v>
      </c>
      <c r="E1599" s="6" t="s">
        <v>12448</v>
      </c>
      <c r="F1599" s="8">
        <v>25.070053264680698</v>
      </c>
      <c r="G1599" s="8">
        <v>25.118744881602002</v>
      </c>
      <c r="H1599" s="8">
        <v>24.8816484643534</v>
      </c>
      <c r="I1599" s="8">
        <v>25.1252894405877</v>
      </c>
      <c r="J1599" s="9">
        <v>25.650199978636699</v>
      </c>
      <c r="K1599" s="9">
        <v>25.7805659858975</v>
      </c>
      <c r="L1599" s="9">
        <v>25.713891735024902</v>
      </c>
      <c r="M1599" s="9">
        <v>25.420426244866899</v>
      </c>
      <c r="N1599" s="9">
        <v>25.430115136103399</v>
      </c>
      <c r="O1599" s="10">
        <v>25.200474994409898</v>
      </c>
      <c r="P1599" s="10">
        <v>25.0491311466414</v>
      </c>
      <c r="Q1599" s="10">
        <v>25.455846828007498</v>
      </c>
      <c r="R1599" s="10">
        <v>24.865038508607899</v>
      </c>
      <c r="S1599" s="10">
        <v>24.9878544982287</v>
      </c>
      <c r="T1599" s="11">
        <v>25.528978502341701</v>
      </c>
      <c r="U1599" s="11">
        <v>25.527945474570199</v>
      </c>
      <c r="V1599" s="11">
        <v>25.490388252959701</v>
      </c>
      <c r="W1599" s="11">
        <v>25.452150629706701</v>
      </c>
      <c r="X1599" s="11">
        <v>25.441139057056802</v>
      </c>
      <c r="Y1599" s="8">
        <v>25.275100585012598</v>
      </c>
      <c r="Z1599" s="8">
        <v>25.338969892875301</v>
      </c>
      <c r="AA1599" s="8">
        <v>25.1827095627545</v>
      </c>
      <c r="AB1599" s="8">
        <v>25.260413135557901</v>
      </c>
      <c r="AC1599" s="8">
        <v>25.472497150193</v>
      </c>
      <c r="AD1599" s="9">
        <v>25.506799092949699</v>
      </c>
      <c r="AE1599" s="9">
        <v>25.763676332155299</v>
      </c>
      <c r="AF1599" s="9">
        <v>25.116762397012302</v>
      </c>
      <c r="AG1599" s="9">
        <v>24.6514465895062</v>
      </c>
      <c r="AH1599" s="9">
        <v>25.085192859613599</v>
      </c>
      <c r="AI1599" s="10">
        <v>25.456950761004599</v>
      </c>
      <c r="AJ1599" s="10">
        <v>25.272635679970598</v>
      </c>
      <c r="AK1599" s="10">
        <v>25.4459979441169</v>
      </c>
      <c r="AL1599" s="10">
        <v>25.311142728226301</v>
      </c>
      <c r="AM1599" s="11">
        <v>25.5901209113728</v>
      </c>
      <c r="AN1599" s="11">
        <v>25.7534357803933</v>
      </c>
      <c r="AO1599" s="11">
        <v>24.962840885947799</v>
      </c>
      <c r="AP1599" s="11">
        <v>25.1749172082895</v>
      </c>
      <c r="AQ1599" s="11">
        <v>25.103882863174</v>
      </c>
    </row>
    <row r="1600" spans="1:43" ht="15.6" thickTop="1" thickBot="1">
      <c r="A1600" s="12" t="s">
        <v>1689</v>
      </c>
      <c r="B1600" s="12" t="s">
        <v>1689</v>
      </c>
      <c r="C1600" s="12" t="s">
        <v>1690</v>
      </c>
      <c r="D1600" s="12" t="s">
        <v>1691</v>
      </c>
      <c r="E1600" s="12" t="s">
        <v>1692</v>
      </c>
      <c r="F1600" s="8">
        <v>24.441907654386998</v>
      </c>
      <c r="G1600" s="8">
        <v>24.643378297844801</v>
      </c>
      <c r="H1600" s="8">
        <v>24.537595100692599</v>
      </c>
      <c r="I1600" s="8">
        <v>25.0069565937414</v>
      </c>
      <c r="J1600" s="9">
        <v>24.749071053102</v>
      </c>
      <c r="K1600" s="9">
        <v>24.911724541800901</v>
      </c>
      <c r="L1600" s="9">
        <v>25.001164442361599</v>
      </c>
      <c r="M1600" s="9">
        <v>25.545167918195101</v>
      </c>
      <c r="N1600" s="9">
        <v>25.029517445125101</v>
      </c>
      <c r="O1600" s="10">
        <v>25.112085615398001</v>
      </c>
      <c r="P1600" s="10">
        <v>24.395275146179898</v>
      </c>
      <c r="Q1600" s="10">
        <v>24.596316366934001</v>
      </c>
      <c r="R1600" s="10">
        <v>24.711446393305099</v>
      </c>
      <c r="S1600" s="10">
        <v>24.915504341608401</v>
      </c>
      <c r="T1600" s="11">
        <v>25.284131307101301</v>
      </c>
      <c r="U1600" s="11">
        <v>25.196997833279099</v>
      </c>
      <c r="V1600" s="11">
        <v>24.5596384430463</v>
      </c>
      <c r="W1600" s="11">
        <v>25.262540416286299</v>
      </c>
      <c r="X1600" s="11">
        <v>25.1644215979202</v>
      </c>
      <c r="Y1600" s="8">
        <v>24.080495782119801</v>
      </c>
      <c r="Z1600" s="8">
        <v>25.0320139054832</v>
      </c>
      <c r="AA1600" s="8">
        <v>24.637375557683999</v>
      </c>
      <c r="AB1600" s="8">
        <v>25.304428984812201</v>
      </c>
      <c r="AC1600" s="8">
        <v>25.3321092378273</v>
      </c>
      <c r="AD1600" s="9">
        <v>25.0964052169174</v>
      </c>
      <c r="AE1600" s="9">
        <v>24.622848092138799</v>
      </c>
      <c r="AF1600" s="9">
        <v>24.705784255161099</v>
      </c>
      <c r="AG1600" s="9">
        <v>24.7970612857271</v>
      </c>
      <c r="AH1600" s="9">
        <v>25.862460143330399</v>
      </c>
      <c r="AI1600" s="10">
        <v>24.730317634265699</v>
      </c>
      <c r="AJ1600" s="10">
        <v>24.824559717477999</v>
      </c>
      <c r="AK1600" s="10">
        <v>24.612652439674601</v>
      </c>
      <c r="AL1600" s="10">
        <v>25.519739809780301</v>
      </c>
      <c r="AM1600" s="11">
        <v>24.826608351309101</v>
      </c>
      <c r="AN1600" s="11">
        <v>24.895773367046701</v>
      </c>
      <c r="AO1600" s="11">
        <v>25.207636828903301</v>
      </c>
      <c r="AP1600" s="11">
        <v>25.307306017013602</v>
      </c>
      <c r="AQ1600" s="11">
        <v>24.941353576946899</v>
      </c>
    </row>
    <row r="1601" spans="1:43" ht="15.6" thickTop="1" thickBot="1">
      <c r="A1601" s="6" t="s">
        <v>9659</v>
      </c>
      <c r="B1601" s="6" t="s">
        <v>9659</v>
      </c>
      <c r="C1601" s="6" t="s">
        <v>9660</v>
      </c>
      <c r="D1601" s="6" t="s">
        <v>9661</v>
      </c>
      <c r="E1601" s="6" t="s">
        <v>9662</v>
      </c>
      <c r="F1601" s="8">
        <v>22.646662877919301</v>
      </c>
      <c r="G1601" s="8">
        <v>22.192335021730599</v>
      </c>
      <c r="H1601" s="8">
        <v>21.4005642815284</v>
      </c>
      <c r="I1601" s="8">
        <v>20.898068283790501</v>
      </c>
      <c r="J1601" s="9">
        <v>23.3604885590454</v>
      </c>
      <c r="K1601" s="9">
        <v>22.379823814533498</v>
      </c>
      <c r="L1601" s="9">
        <v>21.855798115245701</v>
      </c>
      <c r="M1601" s="9">
        <v>21.7291470824421</v>
      </c>
      <c r="N1601" s="9">
        <v>21.496186898213999</v>
      </c>
      <c r="O1601" s="10">
        <v>22.6276840346688</v>
      </c>
      <c r="P1601" s="10">
        <v>22.542208897667301</v>
      </c>
      <c r="Q1601" s="10">
        <v>21.928353922728601</v>
      </c>
      <c r="R1601" s="10">
        <v>21.689338283044801</v>
      </c>
      <c r="S1601" s="10">
        <v>20.4871319239247</v>
      </c>
      <c r="T1601" s="11">
        <v>22.223116945950501</v>
      </c>
      <c r="U1601" s="11">
        <v>21.890441686397399</v>
      </c>
      <c r="V1601" s="11">
        <v>21.436793874681101</v>
      </c>
      <c r="W1601" s="11">
        <v>21.629778543779299</v>
      </c>
      <c r="X1601" s="11">
        <v>20.995817422499599</v>
      </c>
      <c r="Y1601" s="8">
        <v>22.304014408730399</v>
      </c>
      <c r="Z1601" s="8">
        <v>21.410919889161299</v>
      </c>
      <c r="AA1601" s="8">
        <v>21.015933268311802</v>
      </c>
      <c r="AB1601" s="8">
        <v>21.054920381062399</v>
      </c>
      <c r="AC1601" s="8">
        <v>20.898669899252798</v>
      </c>
      <c r="AD1601" s="9">
        <v>21.164341606851501</v>
      </c>
      <c r="AE1601" s="9">
        <v>21.9291370073175</v>
      </c>
      <c r="AF1601" s="9">
        <v>20.298266010492799</v>
      </c>
      <c r="AG1601" s="9">
        <v>20.619356751643998</v>
      </c>
      <c r="AH1601" s="9">
        <v>21.189971938314201</v>
      </c>
      <c r="AI1601" s="10">
        <v>21.2941652791793</v>
      </c>
      <c r="AJ1601" s="10">
        <v>21.5464263526165</v>
      </c>
      <c r="AK1601" s="10">
        <v>20.420679810691801</v>
      </c>
      <c r="AL1601" s="10">
        <v>21.209088663745</v>
      </c>
      <c r="AM1601" s="11">
        <v>20.6650994731251</v>
      </c>
      <c r="AN1601" s="11">
        <v>21.6473552726337</v>
      </c>
      <c r="AO1601" s="11">
        <v>19.9255547015647</v>
      </c>
      <c r="AP1601" s="11">
        <v>21.270789783249199</v>
      </c>
      <c r="AQ1601" s="11">
        <v>20.212215628974398</v>
      </c>
    </row>
    <row r="1602" spans="1:43" ht="15.6" thickTop="1" thickBot="1">
      <c r="A1602" s="12" t="s">
        <v>12045</v>
      </c>
      <c r="B1602" s="12" t="s">
        <v>12045</v>
      </c>
      <c r="C1602" s="12" t="s">
        <v>12046</v>
      </c>
      <c r="D1602" s="12" t="s">
        <v>12047</v>
      </c>
      <c r="E1602" s="12" t="s">
        <v>12048</v>
      </c>
      <c r="F1602" s="8">
        <v>23.4899239271856</v>
      </c>
      <c r="G1602" s="8">
        <v>23.025140323578999</v>
      </c>
      <c r="H1602" s="8">
        <v>23.359899517837501</v>
      </c>
      <c r="I1602" s="8">
        <v>23.697103006321601</v>
      </c>
      <c r="J1602" s="9">
        <v>23.9159974685093</v>
      </c>
      <c r="K1602" s="9">
        <v>23.330686289195899</v>
      </c>
      <c r="L1602" s="9">
        <v>23.351235659452001</v>
      </c>
      <c r="M1602" s="9">
        <v>22.942629716307401</v>
      </c>
      <c r="N1602" s="9">
        <v>23.376651230159201</v>
      </c>
      <c r="O1602" s="10">
        <v>23.477288871151501</v>
      </c>
      <c r="P1602" s="10">
        <v>23.149455117578601</v>
      </c>
      <c r="Q1602" s="10">
        <v>23.583172803021501</v>
      </c>
      <c r="R1602" s="10">
        <v>23.7671707000769</v>
      </c>
      <c r="S1602" s="10">
        <v>23.2488996866911</v>
      </c>
      <c r="T1602" s="11">
        <v>23.456901807957198</v>
      </c>
      <c r="U1602" s="11">
        <v>23.361277467456301</v>
      </c>
      <c r="V1602" s="11">
        <v>23.4974495835719</v>
      </c>
      <c r="W1602" s="11">
        <v>23.096326605998101</v>
      </c>
      <c r="X1602" s="11">
        <v>24.128695114464801</v>
      </c>
      <c r="Y1602" s="8">
        <v>22.745659813606999</v>
      </c>
      <c r="Z1602" s="8">
        <v>23.711703649407301</v>
      </c>
      <c r="AA1602" s="8">
        <v>23.308784420992399</v>
      </c>
      <c r="AB1602" s="8">
        <v>23.042695685075699</v>
      </c>
      <c r="AC1602" s="8">
        <v>23.391649880747401</v>
      </c>
      <c r="AD1602" s="9">
        <v>23.097622114074401</v>
      </c>
      <c r="AE1602" s="9">
        <v>23.1614375251933</v>
      </c>
      <c r="AF1602" s="9">
        <v>22.761514186503799</v>
      </c>
      <c r="AG1602" s="9">
        <v>22.917198835824198</v>
      </c>
      <c r="AH1602" s="9">
        <v>23.280104307943098</v>
      </c>
      <c r="AI1602" s="10">
        <v>23.258784696484199</v>
      </c>
      <c r="AJ1602" s="10">
        <v>23.1621923251857</v>
      </c>
      <c r="AK1602" s="10">
        <v>23.523852792234901</v>
      </c>
      <c r="AL1602" s="10">
        <v>22.8499418238343</v>
      </c>
      <c r="AM1602" s="11">
        <v>23.243879838188001</v>
      </c>
      <c r="AN1602" s="11">
        <v>22.718004884168199</v>
      </c>
      <c r="AO1602" s="11">
        <v>23.225253370914601</v>
      </c>
      <c r="AP1602" s="11">
        <v>22.7925791245078</v>
      </c>
      <c r="AQ1602" s="11">
        <v>22.775849155429999</v>
      </c>
    </row>
    <row r="1603" spans="1:43" ht="15.6" thickTop="1" thickBot="1">
      <c r="A1603" s="6" t="s">
        <v>9855</v>
      </c>
      <c r="B1603" s="6" t="s">
        <v>9855</v>
      </c>
      <c r="C1603" s="6" t="s">
        <v>9856</v>
      </c>
      <c r="D1603" s="6" t="s">
        <v>9857</v>
      </c>
      <c r="E1603" s="6" t="s">
        <v>9858</v>
      </c>
      <c r="F1603" s="8">
        <v>24.374673924549501</v>
      </c>
      <c r="G1603" s="8">
        <v>23.993510522802001</v>
      </c>
      <c r="H1603" s="8">
        <v>24.243134409992798</v>
      </c>
      <c r="I1603" s="8">
        <v>23.596634886417501</v>
      </c>
      <c r="J1603" s="9">
        <v>24.292572882494301</v>
      </c>
      <c r="K1603" s="9">
        <v>23.937643312894402</v>
      </c>
      <c r="L1603" s="9">
        <v>24.189915907644401</v>
      </c>
      <c r="M1603" s="9">
        <v>23.862320502231402</v>
      </c>
      <c r="N1603" s="9">
        <v>24.513889033664402</v>
      </c>
      <c r="O1603" s="10">
        <v>24.596806257156999</v>
      </c>
      <c r="P1603" s="10">
        <v>24.329653424052701</v>
      </c>
      <c r="Q1603" s="10">
        <v>24.172480757746499</v>
      </c>
      <c r="R1603" s="10">
        <v>24.279317679185102</v>
      </c>
      <c r="S1603" s="10">
        <v>23.736774960048201</v>
      </c>
      <c r="T1603" s="11">
        <v>24.197759229471</v>
      </c>
      <c r="U1603" s="11">
        <v>24.5994571331759</v>
      </c>
      <c r="V1603" s="11">
        <v>24.56195007614</v>
      </c>
      <c r="W1603" s="11">
        <v>23.793765118462499</v>
      </c>
      <c r="X1603" s="11">
        <v>24.3936595405102</v>
      </c>
      <c r="Y1603" s="8">
        <v>22.936874821271498</v>
      </c>
      <c r="Z1603" s="8">
        <v>23.016033036401399</v>
      </c>
      <c r="AA1603" s="8">
        <v>23.662044111536702</v>
      </c>
      <c r="AB1603" s="8">
        <v>23.467697861946299</v>
      </c>
      <c r="AC1603" s="8">
        <v>23.5519288039944</v>
      </c>
      <c r="AD1603" s="9">
        <v>22.712450158559101</v>
      </c>
      <c r="AE1603" s="9">
        <v>22.483285603982399</v>
      </c>
      <c r="AF1603" s="9">
        <v>23.3116304405264</v>
      </c>
      <c r="AG1603" s="9">
        <v>23.4704271395596</v>
      </c>
      <c r="AH1603" s="9">
        <v>23.823582174065699</v>
      </c>
      <c r="AI1603" s="10">
        <v>22.909656393481601</v>
      </c>
      <c r="AJ1603" s="10">
        <v>23.387218083881798</v>
      </c>
      <c r="AK1603" s="10">
        <v>23.704946191207899</v>
      </c>
      <c r="AL1603" s="10">
        <v>23.686073888087801</v>
      </c>
      <c r="AM1603" s="11">
        <v>22.529015365175901</v>
      </c>
      <c r="AN1603" s="11">
        <v>23.128921956335699</v>
      </c>
      <c r="AO1603" s="11">
        <v>23.259719142232701</v>
      </c>
      <c r="AP1603" s="11">
        <v>23.189270963996101</v>
      </c>
      <c r="AQ1603" s="11">
        <v>23.0253763711227</v>
      </c>
    </row>
    <row r="1604" spans="1:43" ht="15.6" thickTop="1" thickBot="1">
      <c r="A1604" s="12" t="s">
        <v>7619</v>
      </c>
      <c r="B1604" s="12" t="s">
        <v>7619</v>
      </c>
      <c r="C1604" s="12" t="s">
        <v>7620</v>
      </c>
      <c r="D1604" s="12" t="s">
        <v>7621</v>
      </c>
      <c r="E1604" s="12" t="s">
        <v>7622</v>
      </c>
      <c r="F1604" s="8">
        <v>22.059834331627702</v>
      </c>
      <c r="G1604" s="8">
        <v>20.888945837551901</v>
      </c>
      <c r="H1604" s="8">
        <v>21.0639342800336</v>
      </c>
      <c r="I1604" s="8">
        <v>20.943917694491201</v>
      </c>
      <c r="J1604" s="9">
        <v>21.545665719250501</v>
      </c>
      <c r="K1604" s="9">
        <v>21.553394662154599</v>
      </c>
      <c r="L1604" s="9">
        <v>19.224464861799301</v>
      </c>
      <c r="M1604" s="9">
        <v>23.523988374450902</v>
      </c>
      <c r="N1604" s="9">
        <v>21.0007505381047</v>
      </c>
      <c r="O1604" s="10">
        <v>22.439392228616398</v>
      </c>
      <c r="P1604" s="10">
        <v>21.4413165342559</v>
      </c>
      <c r="Q1604" s="10">
        <v>21.085965075532201</v>
      </c>
      <c r="R1604" s="10">
        <v>21.0428343697732</v>
      </c>
      <c r="S1604" s="10">
        <v>23.403086190230599</v>
      </c>
      <c r="T1604" s="11">
        <v>21.325542882971099</v>
      </c>
      <c r="U1604" s="11">
        <v>23.344442766322601</v>
      </c>
      <c r="V1604" s="11">
        <v>21.253829286496401</v>
      </c>
      <c r="W1604" s="11">
        <v>23.824121574794901</v>
      </c>
      <c r="X1604" s="11">
        <v>21.138910954944301</v>
      </c>
      <c r="Y1604" s="8">
        <v>22.830743811432601</v>
      </c>
      <c r="Z1604" s="8">
        <v>20.707175060528101</v>
      </c>
      <c r="AA1604" s="8">
        <v>21.722686121737901</v>
      </c>
      <c r="AB1604" s="8">
        <v>20.7035046866968</v>
      </c>
      <c r="AC1604" s="8">
        <v>20.306033621207799</v>
      </c>
      <c r="AD1604" s="9">
        <v>23.580930322352401</v>
      </c>
      <c r="AE1604" s="9">
        <v>22.401509868840101</v>
      </c>
      <c r="AF1604" s="9">
        <v>20.684791183245999</v>
      </c>
      <c r="AG1604" s="9">
        <v>23.608627912806</v>
      </c>
      <c r="AH1604" s="9">
        <v>20.399722694062799</v>
      </c>
      <c r="AI1604" s="10">
        <v>21.990335493460101</v>
      </c>
      <c r="AJ1604" s="10">
        <v>22.261004235585801</v>
      </c>
      <c r="AK1604" s="10">
        <v>20.302895092538101</v>
      </c>
      <c r="AL1604" s="10">
        <v>20.780575955397499</v>
      </c>
      <c r="AM1604" s="11">
        <v>22.283366338342699</v>
      </c>
      <c r="AN1604" s="11">
        <v>21.853159947893101</v>
      </c>
      <c r="AO1604" s="11">
        <v>21.119009443175699</v>
      </c>
      <c r="AP1604" s="11">
        <v>21.1977981116511</v>
      </c>
      <c r="AQ1604" s="11">
        <v>21.571592205433198</v>
      </c>
    </row>
    <row r="1605" spans="1:43" ht="15.6" thickTop="1" thickBot="1">
      <c r="A1605" s="6" t="s">
        <v>3419</v>
      </c>
      <c r="B1605" s="6" t="s">
        <v>3419</v>
      </c>
      <c r="C1605" s="6" t="s">
        <v>3420</v>
      </c>
      <c r="D1605" s="6" t="s">
        <v>3421</v>
      </c>
      <c r="E1605" s="6" t="s">
        <v>3422</v>
      </c>
      <c r="F1605" s="8">
        <v>25.431625966108601</v>
      </c>
      <c r="G1605" s="8">
        <v>26.434654927790199</v>
      </c>
      <c r="H1605" s="8">
        <v>26.799754766185799</v>
      </c>
      <c r="I1605" s="8">
        <v>26.844032386105201</v>
      </c>
      <c r="J1605" s="9">
        <v>25.962084268566901</v>
      </c>
      <c r="K1605" s="9">
        <v>26.601247509890499</v>
      </c>
      <c r="L1605" s="9">
        <v>26.990632956566401</v>
      </c>
      <c r="M1605" s="9">
        <v>26.594254615521599</v>
      </c>
      <c r="N1605" s="9">
        <v>26.911278710243899</v>
      </c>
      <c r="O1605" s="10">
        <v>25.490691734756101</v>
      </c>
      <c r="P1605" s="10">
        <v>26.399528123105998</v>
      </c>
      <c r="Q1605" s="10">
        <v>26.469740366078899</v>
      </c>
      <c r="R1605" s="10">
        <v>27.187428954898898</v>
      </c>
      <c r="S1605" s="10">
        <v>26.2417991707675</v>
      </c>
      <c r="T1605" s="11">
        <v>25.940827052930501</v>
      </c>
      <c r="U1605" s="11">
        <v>26.726843764068899</v>
      </c>
      <c r="V1605" s="11">
        <v>26.768984524873702</v>
      </c>
      <c r="W1605" s="11">
        <v>26.990963721839901</v>
      </c>
      <c r="X1605" s="11">
        <v>26.619599067139301</v>
      </c>
      <c r="Y1605" s="8">
        <v>25.3746339122359</v>
      </c>
      <c r="Z1605" s="8">
        <v>25.940624862282199</v>
      </c>
      <c r="AA1605" s="8">
        <v>25.7238318330025</v>
      </c>
      <c r="AB1605" s="8">
        <v>25.9717928258043</v>
      </c>
      <c r="AC1605" s="8">
        <v>26.301194801186401</v>
      </c>
      <c r="AD1605" s="9">
        <v>24.274989105276401</v>
      </c>
      <c r="AE1605" s="9">
        <v>25.185424967617902</v>
      </c>
      <c r="AF1605" s="9">
        <v>25.6767331877444</v>
      </c>
      <c r="AG1605" s="9">
        <v>25.555645049800798</v>
      </c>
      <c r="AH1605" s="9">
        <v>25.989334443516899</v>
      </c>
      <c r="AI1605" s="10">
        <v>25.0713318163201</v>
      </c>
      <c r="AJ1605" s="10">
        <v>25.869182271539099</v>
      </c>
      <c r="AK1605" s="10">
        <v>26.014150153804199</v>
      </c>
      <c r="AL1605" s="10">
        <v>25.484215907844298</v>
      </c>
      <c r="AM1605" s="11">
        <v>24.869580284493399</v>
      </c>
      <c r="AN1605" s="11">
        <v>25.821640930407</v>
      </c>
      <c r="AO1605" s="11">
        <v>25.494660212626201</v>
      </c>
      <c r="AP1605" s="11">
        <v>25.589310108192102</v>
      </c>
      <c r="AQ1605" s="11">
        <v>26.1641771120679</v>
      </c>
    </row>
    <row r="1606" spans="1:43" ht="15.6" thickTop="1" thickBot="1">
      <c r="A1606" s="12" t="s">
        <v>4543</v>
      </c>
      <c r="B1606" s="12" t="s">
        <v>4543</v>
      </c>
      <c r="C1606" s="12" t="s">
        <v>4544</v>
      </c>
      <c r="D1606" s="12" t="s">
        <v>4545</v>
      </c>
      <c r="E1606" s="12" t="s">
        <v>4546</v>
      </c>
      <c r="F1606" s="8">
        <v>20.8421951173158</v>
      </c>
      <c r="G1606" s="8">
        <v>22.639700047680201</v>
      </c>
      <c r="H1606" s="8">
        <v>20.558549682365499</v>
      </c>
      <c r="I1606" s="8">
        <v>21.7867263808626</v>
      </c>
      <c r="J1606" s="9">
        <v>20.960663497992499</v>
      </c>
      <c r="K1606" s="9">
        <v>21.3609147813522</v>
      </c>
      <c r="L1606" s="9">
        <v>20.773884305343799</v>
      </c>
      <c r="M1606" s="9">
        <v>21.689537254633802</v>
      </c>
      <c r="N1606" s="9">
        <v>21.480501043481699</v>
      </c>
      <c r="O1606" s="10">
        <v>21.6845130828446</v>
      </c>
      <c r="P1606" s="10">
        <v>22.1379361893236</v>
      </c>
      <c r="Q1606" s="10">
        <v>22.0894657619254</v>
      </c>
      <c r="R1606" s="10">
        <v>21.631214316207299</v>
      </c>
      <c r="S1606" s="10">
        <v>22.5798449739289</v>
      </c>
      <c r="T1606" s="11">
        <v>21.134547947665901</v>
      </c>
      <c r="U1606" s="11">
        <v>21.7632994519401</v>
      </c>
      <c r="V1606" s="11">
        <v>21.290922060066201</v>
      </c>
      <c r="W1606" s="11">
        <v>21.071260007939401</v>
      </c>
      <c r="X1606" s="11">
        <v>20.645576430880499</v>
      </c>
      <c r="Y1606" s="8">
        <v>20.508445690619698</v>
      </c>
      <c r="Z1606" s="8">
        <v>23.1071178311295</v>
      </c>
      <c r="AA1606" s="8">
        <v>22.671737706151902</v>
      </c>
      <c r="AB1606" s="8">
        <v>22.7074355892066</v>
      </c>
      <c r="AC1606" s="8">
        <v>23.237185052398601</v>
      </c>
      <c r="AD1606" s="9">
        <v>20.3306820354974</v>
      </c>
      <c r="AE1606" s="9">
        <v>21.498230626305599</v>
      </c>
      <c r="AF1606" s="9">
        <v>21.8975155388096</v>
      </c>
      <c r="AG1606" s="9">
        <v>20.3782017888098</v>
      </c>
      <c r="AH1606" s="9">
        <v>21.4171044873064</v>
      </c>
      <c r="AI1606" s="10">
        <v>20.511237038888101</v>
      </c>
      <c r="AJ1606" s="10">
        <v>21.605956243829599</v>
      </c>
      <c r="AK1606" s="10">
        <v>21.579119460071901</v>
      </c>
      <c r="AL1606" s="10">
        <v>24.096607620000899</v>
      </c>
      <c r="AM1606" s="11">
        <v>20.738045236043</v>
      </c>
      <c r="AN1606" s="11">
        <v>20.7778506091034</v>
      </c>
      <c r="AO1606" s="11">
        <v>21.697676405434599</v>
      </c>
      <c r="AP1606" s="11">
        <v>22.309119352936801</v>
      </c>
      <c r="AQ1606" s="11">
        <v>21.091459005111702</v>
      </c>
    </row>
    <row r="1607" spans="1:43" ht="15.6" thickTop="1" thickBot="1">
      <c r="A1607" s="6" t="s">
        <v>10741</v>
      </c>
      <c r="B1607" s="6" t="s">
        <v>10741</v>
      </c>
      <c r="C1607" s="6" t="s">
        <v>10742</v>
      </c>
      <c r="D1607" s="6" t="s">
        <v>10743</v>
      </c>
      <c r="E1607" s="6" t="s">
        <v>10744</v>
      </c>
      <c r="F1607" s="8">
        <v>19.352329142754201</v>
      </c>
      <c r="G1607" s="8">
        <v>20.286618896536201</v>
      </c>
      <c r="H1607" s="8">
        <v>21.014530553593598</v>
      </c>
      <c r="I1607" s="8">
        <v>21.428247350175099</v>
      </c>
      <c r="J1607" s="9">
        <v>18.583797977607102</v>
      </c>
      <c r="K1607" s="9">
        <v>20.465246400941499</v>
      </c>
      <c r="L1607" s="9">
        <v>21.779689898695601</v>
      </c>
      <c r="M1607" s="9">
        <v>21.0249978112695</v>
      </c>
      <c r="N1607" s="9">
        <v>22.2506318888022</v>
      </c>
      <c r="O1607" s="10">
        <v>20.135520774295902</v>
      </c>
      <c r="P1607" s="10">
        <v>21.222934969168399</v>
      </c>
      <c r="Q1607" s="10">
        <v>21.000345907686899</v>
      </c>
      <c r="R1607" s="10">
        <v>20.651633442059001</v>
      </c>
      <c r="S1607" s="10">
        <v>21.2847795851828</v>
      </c>
      <c r="T1607" s="11">
        <v>17.371790031095301</v>
      </c>
      <c r="U1607" s="11">
        <v>20.141304314652501</v>
      </c>
      <c r="V1607" s="11">
        <v>21.439685161482601</v>
      </c>
      <c r="W1607" s="11">
        <v>20.649535852508901</v>
      </c>
      <c r="X1607" s="11">
        <v>21.867780678980399</v>
      </c>
      <c r="Y1607" s="8">
        <v>18.8336544604484</v>
      </c>
      <c r="Z1607" s="8">
        <v>20.468788655562001</v>
      </c>
      <c r="AA1607" s="8">
        <v>20.668055683158698</v>
      </c>
      <c r="AB1607" s="8">
        <v>20.738911915569702</v>
      </c>
      <c r="AC1607" s="8">
        <v>21.745245582594599</v>
      </c>
      <c r="AD1607" s="9">
        <v>19.469056156794998</v>
      </c>
      <c r="AE1607" s="9">
        <v>19.157981790081902</v>
      </c>
      <c r="AF1607" s="9">
        <v>19.9647605275402</v>
      </c>
      <c r="AG1607" s="9">
        <v>20.282032382449099</v>
      </c>
      <c r="AH1607" s="9">
        <v>21.401504190197901</v>
      </c>
      <c r="AI1607" s="10">
        <v>19.3728714216751</v>
      </c>
      <c r="AJ1607" s="10">
        <v>20.558465065907601</v>
      </c>
      <c r="AK1607" s="10">
        <v>21.293119432781499</v>
      </c>
      <c r="AL1607" s="10">
        <v>21.467851378486099</v>
      </c>
      <c r="AM1607" s="11">
        <v>18.904201761543501</v>
      </c>
      <c r="AN1607" s="11">
        <v>19.4902949970006</v>
      </c>
      <c r="AO1607" s="11">
        <v>19.909690913956599</v>
      </c>
      <c r="AP1607" s="11">
        <v>20.785305040019999</v>
      </c>
      <c r="AQ1607" s="11">
        <v>19.9517484384691</v>
      </c>
    </row>
    <row r="1608" spans="1:43" ht="15.6" thickTop="1" thickBot="1">
      <c r="A1608" s="12" t="s">
        <v>2347</v>
      </c>
      <c r="B1608" s="12" t="s">
        <v>2347</v>
      </c>
      <c r="C1608" s="12" t="s">
        <v>2348</v>
      </c>
      <c r="D1608" s="12" t="s">
        <v>2349</v>
      </c>
      <c r="E1608" s="12" t="s">
        <v>2350</v>
      </c>
      <c r="F1608" s="8">
        <v>21.911042170162599</v>
      </c>
      <c r="G1608" s="8">
        <v>21.278393117452101</v>
      </c>
      <c r="H1608" s="8">
        <v>21.4142703416017</v>
      </c>
      <c r="I1608" s="8">
        <v>21.599419121033701</v>
      </c>
      <c r="J1608" s="9">
        <v>21.5973439176461</v>
      </c>
      <c r="K1608" s="9">
        <v>21.656441146152702</v>
      </c>
      <c r="L1608" s="9">
        <v>21.175073448621198</v>
      </c>
      <c r="M1608" s="9">
        <v>21.5314703124068</v>
      </c>
      <c r="N1608" s="9">
        <v>20.3236298343408</v>
      </c>
      <c r="O1608" s="10">
        <v>21.747598739292499</v>
      </c>
      <c r="P1608" s="10">
        <v>20.7695341201693</v>
      </c>
      <c r="Q1608" s="10">
        <v>21.8471091344665</v>
      </c>
      <c r="R1608" s="10">
        <v>21.253751127106</v>
      </c>
      <c r="S1608" s="10">
        <v>22.033452736799902</v>
      </c>
      <c r="T1608" s="11">
        <v>21.873519425941701</v>
      </c>
      <c r="U1608" s="11">
        <v>21.698399198158398</v>
      </c>
      <c r="V1608" s="11">
        <v>21.1261965644748</v>
      </c>
      <c r="W1608" s="11">
        <v>21.428605266089601</v>
      </c>
      <c r="X1608" s="11">
        <v>20.777404201445201</v>
      </c>
      <c r="Y1608" s="8">
        <v>21.582273196007801</v>
      </c>
      <c r="Z1608" s="8">
        <v>21.3716804250184</v>
      </c>
      <c r="AA1608" s="8">
        <v>21.2150468875043</v>
      </c>
      <c r="AB1608" s="8">
        <v>20.991473125532</v>
      </c>
      <c r="AC1608" s="8">
        <v>21.441658663243398</v>
      </c>
      <c r="AD1608" s="9">
        <v>21.979418558226001</v>
      </c>
      <c r="AE1608" s="9">
        <v>21.822369073312299</v>
      </c>
      <c r="AF1608" s="9">
        <v>21.136367399646801</v>
      </c>
      <c r="AG1608" s="9">
        <v>22.071799912597299</v>
      </c>
      <c r="AH1608" s="9">
        <v>21.486545159195298</v>
      </c>
      <c r="AI1608" s="10">
        <v>21.695215163726299</v>
      </c>
      <c r="AJ1608" s="10">
        <v>21.373474128690599</v>
      </c>
      <c r="AK1608" s="10">
        <v>21.191682471343601</v>
      </c>
      <c r="AL1608" s="10">
        <v>21.115400401831199</v>
      </c>
      <c r="AM1608" s="11">
        <v>21.600787280158698</v>
      </c>
      <c r="AN1608" s="11">
        <v>21.7102219661239</v>
      </c>
      <c r="AO1608" s="11">
        <v>21.417182603036999</v>
      </c>
      <c r="AP1608" s="11">
        <v>21.7012546663065</v>
      </c>
      <c r="AQ1608" s="11">
        <v>21.3927359471157</v>
      </c>
    </row>
    <row r="1609" spans="1:43" ht="15.6" thickTop="1" thickBot="1">
      <c r="A1609" s="6" t="s">
        <v>10622</v>
      </c>
      <c r="B1609" s="6" t="s">
        <v>10622</v>
      </c>
      <c r="C1609" s="6" t="s">
        <v>10623</v>
      </c>
      <c r="D1609" s="6" t="s">
        <v>10624</v>
      </c>
      <c r="E1609" s="6" t="s">
        <v>10625</v>
      </c>
      <c r="F1609" s="8">
        <v>21.338666201827699</v>
      </c>
      <c r="G1609" s="8">
        <v>21.091743590701199</v>
      </c>
      <c r="H1609" s="8">
        <v>20.349321931862601</v>
      </c>
      <c r="I1609" s="8">
        <v>19.827885507310601</v>
      </c>
      <c r="J1609" s="9">
        <v>21.329391156704201</v>
      </c>
      <c r="K1609" s="9">
        <v>20.331973213792299</v>
      </c>
      <c r="L1609" s="9">
        <v>20.2739379340392</v>
      </c>
      <c r="M1609" s="9">
        <v>20.1702979151259</v>
      </c>
      <c r="N1609" s="9">
        <v>19.8494664952478</v>
      </c>
      <c r="O1609" s="10">
        <v>21.820990838501402</v>
      </c>
      <c r="P1609" s="10">
        <v>20.368957646188701</v>
      </c>
      <c r="Q1609" s="10">
        <v>20.1215417237552</v>
      </c>
      <c r="R1609" s="10">
        <v>19.784869337336001</v>
      </c>
      <c r="S1609" s="10">
        <v>19.4914204112007</v>
      </c>
      <c r="T1609" s="11">
        <v>21.116619831004499</v>
      </c>
      <c r="U1609" s="11">
        <v>19.9522095764117</v>
      </c>
      <c r="V1609" s="11">
        <v>20.2377555630841</v>
      </c>
      <c r="W1609" s="11">
        <v>20.004993788672301</v>
      </c>
      <c r="X1609" s="11">
        <v>19.302183207601999</v>
      </c>
      <c r="Y1609" s="8">
        <v>22.192200310668799</v>
      </c>
      <c r="Z1609" s="8">
        <v>20.510108655638</v>
      </c>
      <c r="AA1609" s="8">
        <v>20.7397142004499</v>
      </c>
      <c r="AB1609" s="8">
        <v>20.4310004710972</v>
      </c>
      <c r="AC1609" s="8">
        <v>19.442547420025502</v>
      </c>
      <c r="AD1609" s="9">
        <v>22.107406161102499</v>
      </c>
      <c r="AE1609" s="9">
        <v>21.569339992448299</v>
      </c>
      <c r="AF1609" s="9">
        <v>20.3390006604657</v>
      </c>
      <c r="AG1609" s="9">
        <v>20.399008021657298</v>
      </c>
      <c r="AH1609" s="9">
        <v>18.628598401001</v>
      </c>
      <c r="AI1609" s="10">
        <v>21.507705179729001</v>
      </c>
      <c r="AJ1609" s="10">
        <v>21.244917072100201</v>
      </c>
      <c r="AK1609" s="10">
        <v>19.650578020662401</v>
      </c>
      <c r="AL1609" s="10">
        <v>19.718508579200101</v>
      </c>
      <c r="AM1609" s="11">
        <v>21.280361021317301</v>
      </c>
      <c r="AN1609" s="11">
        <v>20.221578248480402</v>
      </c>
      <c r="AO1609" s="11">
        <v>20.045235319866698</v>
      </c>
      <c r="AP1609" s="11">
        <v>20.658848651302101</v>
      </c>
      <c r="AQ1609" s="11">
        <v>19.3054573912612</v>
      </c>
    </row>
    <row r="1610" spans="1:43" ht="15.6" thickTop="1" thickBot="1">
      <c r="A1610" s="12" t="s">
        <v>12649</v>
      </c>
      <c r="B1610" s="12" t="s">
        <v>12649</v>
      </c>
      <c r="C1610" s="12" t="s">
        <v>12650</v>
      </c>
      <c r="D1610" s="12" t="s">
        <v>12651</v>
      </c>
      <c r="E1610" s="12" t="s">
        <v>12652</v>
      </c>
      <c r="F1610" s="8">
        <v>25.2296210770816</v>
      </c>
      <c r="G1610" s="8">
        <v>24.348524438673699</v>
      </c>
      <c r="H1610" s="8">
        <v>21.635316238703499</v>
      </c>
      <c r="I1610" s="8">
        <v>21.301081793041899</v>
      </c>
      <c r="J1610" s="9">
        <v>25.123805677443901</v>
      </c>
      <c r="K1610" s="9">
        <v>24.1817974063595</v>
      </c>
      <c r="L1610" s="9">
        <v>22.801432824204699</v>
      </c>
      <c r="M1610" s="9">
        <v>23.0707327339057</v>
      </c>
      <c r="N1610" s="9">
        <v>23.0483819263764</v>
      </c>
      <c r="O1610" s="10">
        <v>24.822968724987899</v>
      </c>
      <c r="P1610" s="10">
        <v>23.8845400398857</v>
      </c>
      <c r="Q1610" s="10">
        <v>22.154380425479498</v>
      </c>
      <c r="R1610" s="10">
        <v>22.310724051639401</v>
      </c>
      <c r="S1610" s="10">
        <v>20.467509056655501</v>
      </c>
      <c r="T1610" s="11">
        <v>23.9922494106325</v>
      </c>
      <c r="U1610" s="11">
        <v>23.634150902417101</v>
      </c>
      <c r="V1610" s="11">
        <v>21.930737254764399</v>
      </c>
      <c r="W1610" s="11">
        <v>22.434754711806299</v>
      </c>
      <c r="X1610" s="11">
        <v>21.951277018772402</v>
      </c>
      <c r="Y1610" s="8">
        <v>25.136946570494601</v>
      </c>
      <c r="Z1610" s="8">
        <v>21.781429769858399</v>
      </c>
      <c r="AA1610" s="8">
        <v>20.611845520787899</v>
      </c>
      <c r="AB1610" s="8">
        <v>20.189324239170102</v>
      </c>
      <c r="AC1610" s="8">
        <v>19.729177246357299</v>
      </c>
      <c r="AD1610" s="9">
        <v>22.007276277109799</v>
      </c>
      <c r="AE1610" s="9">
        <v>21.883090536117901</v>
      </c>
      <c r="AF1610" s="9">
        <v>20.652396516817099</v>
      </c>
      <c r="AG1610" s="9">
        <v>20.121445779709902</v>
      </c>
      <c r="AH1610" s="9">
        <v>19.299157936929198</v>
      </c>
      <c r="AI1610" s="10">
        <v>23.468562469215701</v>
      </c>
      <c r="AJ1610" s="10">
        <v>22.117283489681899</v>
      </c>
      <c r="AK1610" s="10">
        <v>19.8987893501195</v>
      </c>
      <c r="AL1610" s="10">
        <v>19.8537032241296</v>
      </c>
      <c r="AM1610" s="11">
        <v>22.370509626538901</v>
      </c>
      <c r="AN1610" s="11">
        <v>21.372544636285799</v>
      </c>
      <c r="AO1610" s="11">
        <v>20.421525947354699</v>
      </c>
      <c r="AP1610" s="11">
        <v>20.755048079601</v>
      </c>
      <c r="AQ1610" s="11">
        <v>20.750266721473</v>
      </c>
    </row>
    <row r="1611" spans="1:43" ht="15.6" thickTop="1" thickBot="1">
      <c r="A1611" s="6" t="s">
        <v>3743</v>
      </c>
      <c r="B1611" s="6" t="s">
        <v>3743</v>
      </c>
      <c r="C1611" s="6" t="s">
        <v>3744</v>
      </c>
      <c r="D1611" s="6" t="s">
        <v>3745</v>
      </c>
      <c r="E1611" s="6" t="s">
        <v>3746</v>
      </c>
      <c r="F1611" s="8">
        <v>30.201025575712499</v>
      </c>
      <c r="G1611" s="8">
        <v>28.467889914396899</v>
      </c>
      <c r="H1611" s="8">
        <v>30.724611962404701</v>
      </c>
      <c r="I1611" s="8">
        <v>28.43630146528</v>
      </c>
      <c r="J1611" s="9">
        <v>29.120077936817399</v>
      </c>
      <c r="K1611" s="9">
        <v>28.711506113211399</v>
      </c>
      <c r="L1611" s="9">
        <v>29.193937357469601</v>
      </c>
      <c r="M1611" s="9">
        <v>28.880193948629799</v>
      </c>
      <c r="N1611" s="9">
        <v>28.7215706362616</v>
      </c>
      <c r="O1611" s="10">
        <v>29.063795234942901</v>
      </c>
      <c r="P1611" s="10">
        <v>28.760672265732499</v>
      </c>
      <c r="Q1611" s="10">
        <v>29.3456576003503</v>
      </c>
      <c r="R1611" s="10">
        <v>29.7166932869339</v>
      </c>
      <c r="S1611" s="10">
        <v>28.532694507727001</v>
      </c>
      <c r="T1611" s="11">
        <v>28.662376437548499</v>
      </c>
      <c r="U1611" s="11">
        <v>28.3053788847355</v>
      </c>
      <c r="V1611" s="11">
        <v>29.555136370921598</v>
      </c>
      <c r="W1611" s="11">
        <v>28.0492107600422</v>
      </c>
      <c r="X1611" s="11">
        <v>28.885888949022501</v>
      </c>
      <c r="Y1611" s="8">
        <v>30.550933493186399</v>
      </c>
      <c r="Z1611" s="8">
        <v>28.147270367960701</v>
      </c>
      <c r="AA1611" s="8">
        <v>29.552615565961499</v>
      </c>
      <c r="AB1611" s="8">
        <v>29.113213362897</v>
      </c>
      <c r="AC1611" s="8">
        <v>28.360247492533698</v>
      </c>
      <c r="AD1611" s="9">
        <v>28.371571929048901</v>
      </c>
      <c r="AE1611" s="9">
        <v>29.264872379168299</v>
      </c>
      <c r="AF1611" s="9">
        <v>30.282585719936701</v>
      </c>
      <c r="AG1611" s="9">
        <v>29.836635979905399</v>
      </c>
      <c r="AH1611" s="9">
        <v>29.916680587790001</v>
      </c>
      <c r="AI1611" s="10">
        <v>29.154131597441399</v>
      </c>
      <c r="AJ1611" s="10">
        <v>28.095622209514801</v>
      </c>
      <c r="AK1611" s="10">
        <v>29.546666544896201</v>
      </c>
      <c r="AL1611" s="10">
        <v>28.8142881227134</v>
      </c>
      <c r="AM1611" s="11">
        <v>28.514005901060301</v>
      </c>
      <c r="AN1611" s="11">
        <v>29.2733703288893</v>
      </c>
      <c r="AO1611" s="11">
        <v>29.2163177593727</v>
      </c>
      <c r="AP1611" s="11">
        <v>29.256574178564399</v>
      </c>
      <c r="AQ1611" s="11">
        <v>28.9311448882146</v>
      </c>
    </row>
    <row r="1612" spans="1:43" ht="15.6" thickTop="1" thickBot="1">
      <c r="A1612" s="12" t="s">
        <v>11513</v>
      </c>
      <c r="B1612" s="12" t="s">
        <v>11513</v>
      </c>
      <c r="C1612" s="12" t="s">
        <v>11514</v>
      </c>
      <c r="D1612" s="12" t="s">
        <v>11515</v>
      </c>
      <c r="E1612" s="12" t="s">
        <v>11516</v>
      </c>
      <c r="F1612" s="8">
        <v>23.253883587448801</v>
      </c>
      <c r="G1612" s="8">
        <v>22.839950182253101</v>
      </c>
      <c r="H1612" s="8">
        <v>22.919205866647999</v>
      </c>
      <c r="I1612" s="8">
        <v>22.285617881908799</v>
      </c>
      <c r="J1612" s="9">
        <v>22.8239573303313</v>
      </c>
      <c r="K1612" s="9">
        <v>22.7205851719559</v>
      </c>
      <c r="L1612" s="9">
        <v>22.779205795197601</v>
      </c>
      <c r="M1612" s="9">
        <v>22.579995879880801</v>
      </c>
      <c r="N1612" s="9">
        <v>22.879905481407501</v>
      </c>
      <c r="O1612" s="10">
        <v>23.3846179274741</v>
      </c>
      <c r="P1612" s="10">
        <v>23.264552232616499</v>
      </c>
      <c r="Q1612" s="10">
        <v>22.707243469867201</v>
      </c>
      <c r="R1612" s="10">
        <v>22.971186119561501</v>
      </c>
      <c r="S1612" s="10">
        <v>22.318681491169698</v>
      </c>
      <c r="T1612" s="11">
        <v>22.468502220286201</v>
      </c>
      <c r="U1612" s="11">
        <v>23.133750938917402</v>
      </c>
      <c r="V1612" s="11">
        <v>22.5367632326898</v>
      </c>
      <c r="W1612" s="11">
        <v>22.6377237247609</v>
      </c>
      <c r="X1612" s="11">
        <v>22.960976797442399</v>
      </c>
      <c r="Y1612" s="8">
        <v>22.236095250300298</v>
      </c>
      <c r="Z1612" s="8">
        <v>22.4921979647083</v>
      </c>
      <c r="AA1612" s="8">
        <v>23.0441091347755</v>
      </c>
      <c r="AB1612" s="8">
        <v>22.623120853672699</v>
      </c>
      <c r="AC1612" s="8">
        <v>22.585105243719799</v>
      </c>
      <c r="AD1612" s="9">
        <v>22.3779932096636</v>
      </c>
      <c r="AE1612" s="9">
        <v>22.317437170132798</v>
      </c>
      <c r="AF1612" s="9">
        <v>22.2660042899068</v>
      </c>
      <c r="AG1612" s="9">
        <v>22.880414979746099</v>
      </c>
      <c r="AH1612" s="9">
        <v>23.2831177858872</v>
      </c>
      <c r="AI1612" s="10">
        <v>22.2448866543618</v>
      </c>
      <c r="AJ1612" s="10">
        <v>22.926154545090998</v>
      </c>
      <c r="AK1612" s="10">
        <v>22.773455826257202</v>
      </c>
      <c r="AL1612" s="10">
        <v>23.045135723823002</v>
      </c>
      <c r="AM1612" s="11">
        <v>22.377031320360398</v>
      </c>
      <c r="AN1612" s="11">
        <v>22.294632663922499</v>
      </c>
      <c r="AO1612" s="11">
        <v>22.648818860266601</v>
      </c>
      <c r="AP1612" s="11">
        <v>22.394467421782799</v>
      </c>
      <c r="AQ1612" s="11">
        <v>21.9988494598066</v>
      </c>
    </row>
    <row r="1613" spans="1:43" ht="15.6" thickTop="1" thickBot="1">
      <c r="A1613" s="6" t="s">
        <v>9183</v>
      </c>
      <c r="B1613" s="6" t="s">
        <v>9183</v>
      </c>
      <c r="C1613" s="6" t="s">
        <v>9184</v>
      </c>
      <c r="D1613" s="6" t="s">
        <v>9185</v>
      </c>
      <c r="E1613" s="6" t="s">
        <v>9186</v>
      </c>
      <c r="F1613" s="8">
        <v>24.910892212763301</v>
      </c>
      <c r="G1613" s="8">
        <v>24.938052298542399</v>
      </c>
      <c r="H1613" s="8">
        <v>24.380023865532099</v>
      </c>
      <c r="I1613" s="8">
        <v>24.308969909408901</v>
      </c>
      <c r="J1613" s="9">
        <v>25.1095606600088</v>
      </c>
      <c r="K1613" s="9">
        <v>24.870782932391499</v>
      </c>
      <c r="L1613" s="9">
        <v>25.022200686027801</v>
      </c>
      <c r="M1613" s="9">
        <v>25.092148529655798</v>
      </c>
      <c r="N1613" s="9">
        <v>25.258933298760802</v>
      </c>
      <c r="O1613" s="10">
        <v>25.070134687060701</v>
      </c>
      <c r="P1613" s="10">
        <v>24.806717949473502</v>
      </c>
      <c r="Q1613" s="10">
        <v>24.3414919350557</v>
      </c>
      <c r="R1613" s="10">
        <v>24.981904774528399</v>
      </c>
      <c r="S1613" s="10">
        <v>23.159859118896101</v>
      </c>
      <c r="T1613" s="11">
        <v>24.687901216700102</v>
      </c>
      <c r="U1613" s="11">
        <v>25.305582539345998</v>
      </c>
      <c r="V1613" s="11">
        <v>24.1882454030162</v>
      </c>
      <c r="W1613" s="11">
        <v>24.788666528266301</v>
      </c>
      <c r="X1613" s="11">
        <v>25.3297662084805</v>
      </c>
      <c r="Y1613" s="8">
        <v>23.337593253946299</v>
      </c>
      <c r="Z1613" s="8">
        <v>23.4624565619261</v>
      </c>
      <c r="AA1613" s="8">
        <v>24.4437159051305</v>
      </c>
      <c r="AB1613" s="8">
        <v>23.490199278990701</v>
      </c>
      <c r="AC1613" s="8">
        <v>23.502653923188699</v>
      </c>
      <c r="AD1613" s="9">
        <v>23.565920526544001</v>
      </c>
      <c r="AE1613" s="9">
        <v>23.098722824064801</v>
      </c>
      <c r="AF1613" s="9">
        <v>23.6425222697107</v>
      </c>
      <c r="AG1613" s="9">
        <v>23.7772003417208</v>
      </c>
      <c r="AH1613" s="9">
        <v>23.6531296321354</v>
      </c>
      <c r="AI1613" s="10">
        <v>24.341269061364901</v>
      </c>
      <c r="AJ1613" s="10">
        <v>23.848485197688401</v>
      </c>
      <c r="AK1613" s="10">
        <v>23.645086686414199</v>
      </c>
      <c r="AL1613" s="10">
        <v>23.936557911796601</v>
      </c>
      <c r="AM1613" s="11">
        <v>22.9845495739999</v>
      </c>
      <c r="AN1613" s="11">
        <v>23.0258295810712</v>
      </c>
      <c r="AO1613" s="11">
        <v>23.598665826765998</v>
      </c>
      <c r="AP1613" s="11">
        <v>23.358965542656598</v>
      </c>
      <c r="AQ1613" s="11">
        <v>22.1502585718647</v>
      </c>
    </row>
    <row r="1614" spans="1:43" ht="15.6" thickTop="1" thickBot="1">
      <c r="A1614" s="12" t="s">
        <v>11289</v>
      </c>
      <c r="B1614" s="12" t="s">
        <v>11289</v>
      </c>
      <c r="C1614" s="12" t="s">
        <v>11290</v>
      </c>
      <c r="D1614" s="12" t="s">
        <v>11291</v>
      </c>
      <c r="E1614" s="12" t="s">
        <v>11292</v>
      </c>
      <c r="F1614" s="8">
        <v>22.728248676256801</v>
      </c>
      <c r="G1614" s="8">
        <v>23.951405167285099</v>
      </c>
      <c r="H1614" s="8">
        <v>24.9060337439651</v>
      </c>
      <c r="I1614" s="8">
        <v>24.778665335030698</v>
      </c>
      <c r="J1614" s="9">
        <v>22.597494301858099</v>
      </c>
      <c r="K1614" s="9">
        <v>23.711259875265998</v>
      </c>
      <c r="L1614" s="9">
        <v>24.528866513154199</v>
      </c>
      <c r="M1614" s="9">
        <v>24.8423110456778</v>
      </c>
      <c r="N1614" s="9">
        <v>24.495569025270498</v>
      </c>
      <c r="O1614" s="10">
        <v>22.7848245095681</v>
      </c>
      <c r="P1614" s="10">
        <v>23.6625189578651</v>
      </c>
      <c r="Q1614" s="10">
        <v>24.225334367268101</v>
      </c>
      <c r="R1614" s="10">
        <v>24.314696150206899</v>
      </c>
      <c r="S1614" s="10">
        <v>25.1569570858262</v>
      </c>
      <c r="T1614" s="11">
        <v>23.435522670888901</v>
      </c>
      <c r="U1614" s="11">
        <v>23.9325516523188</v>
      </c>
      <c r="V1614" s="11">
        <v>24.598294694266102</v>
      </c>
      <c r="W1614" s="11">
        <v>24.3613291760172</v>
      </c>
      <c r="X1614" s="11">
        <v>24.242630737849399</v>
      </c>
      <c r="Y1614" s="8">
        <v>23.3034385738633</v>
      </c>
      <c r="Z1614" s="8">
        <v>24.046072042950499</v>
      </c>
      <c r="AA1614" s="8">
        <v>24.455334319772302</v>
      </c>
      <c r="AB1614" s="8">
        <v>25.050347721550501</v>
      </c>
      <c r="AC1614" s="8">
        <v>25.3876131154909</v>
      </c>
      <c r="AD1614" s="9">
        <v>23.545471138424102</v>
      </c>
      <c r="AE1614" s="9">
        <v>24.437532164296901</v>
      </c>
      <c r="AF1614" s="9">
        <v>25.464628491516802</v>
      </c>
      <c r="AG1614" s="9">
        <v>25.156383456363599</v>
      </c>
      <c r="AH1614" s="9">
        <v>25.2885762450938</v>
      </c>
      <c r="AI1614" s="10">
        <v>23.9109749319638</v>
      </c>
      <c r="AJ1614" s="10">
        <v>24.0695347363724</v>
      </c>
      <c r="AK1614" s="10">
        <v>24.901048418953501</v>
      </c>
      <c r="AL1614" s="10">
        <v>25.205701813745598</v>
      </c>
      <c r="AM1614" s="11">
        <v>24.566440780811298</v>
      </c>
      <c r="AN1614" s="11">
        <v>24.487713059601699</v>
      </c>
      <c r="AO1614" s="11">
        <v>25.441662741638801</v>
      </c>
      <c r="AP1614" s="11">
        <v>24.832103741362101</v>
      </c>
      <c r="AQ1614" s="11">
        <v>25.470538987238701</v>
      </c>
    </row>
    <row r="1615" spans="1:43" ht="15.6" thickTop="1" thickBot="1">
      <c r="A1615" s="6" t="s">
        <v>6687</v>
      </c>
      <c r="B1615" s="6" t="s">
        <v>6687</v>
      </c>
      <c r="C1615" s="6" t="s">
        <v>6688</v>
      </c>
      <c r="D1615" s="6" t="s">
        <v>6689</v>
      </c>
      <c r="E1615" s="6" t="s">
        <v>6690</v>
      </c>
      <c r="F1615" s="8">
        <v>22.943153098017699</v>
      </c>
      <c r="G1615" s="8">
        <v>22.875154139088899</v>
      </c>
      <c r="H1615" s="8">
        <v>21.567227380159</v>
      </c>
      <c r="I1615" s="8">
        <v>21.397547444129401</v>
      </c>
      <c r="J1615" s="9">
        <v>23.432442907579901</v>
      </c>
      <c r="K1615" s="9">
        <v>22.4456599368688</v>
      </c>
      <c r="L1615" s="9">
        <v>22.136268281525201</v>
      </c>
      <c r="M1615" s="9">
        <v>21.882497688257001</v>
      </c>
      <c r="N1615" s="9">
        <v>21.188544778060901</v>
      </c>
      <c r="O1615" s="10">
        <v>22.876066069771898</v>
      </c>
      <c r="P1615" s="10">
        <v>22.5667276823736</v>
      </c>
      <c r="Q1615" s="10">
        <v>22.048094379318702</v>
      </c>
      <c r="R1615" s="10">
        <v>21.513935124913001</v>
      </c>
      <c r="S1615" s="10">
        <v>21.274691684230699</v>
      </c>
      <c r="T1615" s="11">
        <v>23.133931888016399</v>
      </c>
      <c r="U1615" s="11">
        <v>22.0421364915316</v>
      </c>
      <c r="V1615" s="11">
        <v>21.8115180461592</v>
      </c>
      <c r="W1615" s="11">
        <v>21.402409773261098</v>
      </c>
      <c r="X1615" s="11">
        <v>21.361351185094499</v>
      </c>
      <c r="Y1615" s="8">
        <v>23.278915891641098</v>
      </c>
      <c r="Z1615" s="8">
        <v>21.8034292147805</v>
      </c>
      <c r="AA1615" s="8">
        <v>21.016142526794699</v>
      </c>
      <c r="AB1615" s="8">
        <v>21.313189301582899</v>
      </c>
      <c r="AC1615" s="8">
        <v>20.835318058593302</v>
      </c>
      <c r="AD1615" s="9">
        <v>22.299508831636601</v>
      </c>
      <c r="AE1615" s="9">
        <v>21.668229555794198</v>
      </c>
      <c r="AF1615" s="9">
        <v>20.607651851684999</v>
      </c>
      <c r="AG1615" s="9">
        <v>21.2658072726196</v>
      </c>
      <c r="AH1615" s="9">
        <v>20.7872781294862</v>
      </c>
      <c r="AI1615" s="10">
        <v>21.779474228116701</v>
      </c>
      <c r="AJ1615" s="10">
        <v>22.709429213305999</v>
      </c>
      <c r="AK1615" s="10">
        <v>21.018524448719699</v>
      </c>
      <c r="AL1615" s="10">
        <v>21.021436094362699</v>
      </c>
      <c r="AM1615" s="11">
        <v>21.988110739023298</v>
      </c>
      <c r="AN1615" s="11">
        <v>22.3732206279658</v>
      </c>
      <c r="AO1615" s="11">
        <v>20.756148930620402</v>
      </c>
      <c r="AP1615" s="11">
        <v>21.423363187423998</v>
      </c>
      <c r="AQ1615" s="11">
        <v>21.192223407054001</v>
      </c>
    </row>
    <row r="1616" spans="1:43" ht="15.6" thickTop="1" thickBot="1">
      <c r="A1616" s="12" t="s">
        <v>84</v>
      </c>
      <c r="B1616" s="12" t="s">
        <v>84</v>
      </c>
      <c r="C1616" s="12" t="s">
        <v>85</v>
      </c>
      <c r="D1616" s="12" t="s">
        <v>86</v>
      </c>
      <c r="E1616" s="12" t="s">
        <v>87</v>
      </c>
      <c r="F1616" s="8">
        <v>19.897399491586</v>
      </c>
      <c r="G1616" s="8">
        <v>19.430585976781199</v>
      </c>
      <c r="H1616" s="8">
        <v>20.225104486977099</v>
      </c>
      <c r="I1616" s="8">
        <v>19.949709949776999</v>
      </c>
      <c r="J1616" s="9">
        <v>19.440155090047401</v>
      </c>
      <c r="K1616" s="9">
        <v>18.7853499267259</v>
      </c>
      <c r="L1616" s="9">
        <v>20.4210794443777</v>
      </c>
      <c r="M1616" s="9">
        <v>20.284836026494499</v>
      </c>
      <c r="N1616" s="9">
        <v>19.883173485341199</v>
      </c>
      <c r="O1616" s="10">
        <v>19.8807349300636</v>
      </c>
      <c r="P1616" s="10">
        <v>19.1140425680533</v>
      </c>
      <c r="Q1616" s="10">
        <v>21.252867337811999</v>
      </c>
      <c r="R1616" s="10">
        <v>19.827302109177602</v>
      </c>
      <c r="S1616" s="10">
        <v>20.127295681736801</v>
      </c>
      <c r="T1616" s="11">
        <v>19.366145468500498</v>
      </c>
      <c r="U1616" s="11">
        <v>20.952806906157001</v>
      </c>
      <c r="V1616" s="11">
        <v>20.1070492642137</v>
      </c>
      <c r="W1616" s="11">
        <v>20.346983482912201</v>
      </c>
      <c r="X1616" s="11">
        <v>20.238659747305199</v>
      </c>
      <c r="Y1616" s="8">
        <v>21.342628260437898</v>
      </c>
      <c r="Z1616" s="8">
        <v>20.438284424986499</v>
      </c>
      <c r="AA1616" s="8">
        <v>21.2439135892939</v>
      </c>
      <c r="AB1616" s="8">
        <v>20.769300294305602</v>
      </c>
      <c r="AC1616" s="8">
        <v>20.7398445065019</v>
      </c>
      <c r="AD1616" s="9">
        <v>21.502488701742902</v>
      </c>
      <c r="AE1616" s="9">
        <v>19.764157793531801</v>
      </c>
      <c r="AF1616" s="9">
        <v>21.052352007615799</v>
      </c>
      <c r="AG1616" s="9">
        <v>20.674974192455799</v>
      </c>
      <c r="AH1616" s="9">
        <v>21.048307072158099</v>
      </c>
      <c r="AI1616" s="10">
        <v>19.1643296864086</v>
      </c>
      <c r="AJ1616" s="10">
        <v>19.7139879832947</v>
      </c>
      <c r="AK1616" s="10">
        <v>19.873575315716501</v>
      </c>
      <c r="AL1616" s="10">
        <v>20.3438545341881</v>
      </c>
      <c r="AM1616" s="11">
        <v>19.777003135578902</v>
      </c>
      <c r="AN1616" s="11">
        <v>20.927708670369402</v>
      </c>
      <c r="AO1616" s="11">
        <v>20.830207496954898</v>
      </c>
      <c r="AP1616" s="11">
        <v>21.736456315433401</v>
      </c>
      <c r="AQ1616" s="11">
        <v>20.5529676999119</v>
      </c>
    </row>
    <row r="1617" spans="1:43" ht="15.6" thickTop="1" thickBot="1">
      <c r="A1617" s="6" t="s">
        <v>8479</v>
      </c>
      <c r="B1617" s="6" t="s">
        <v>8479</v>
      </c>
      <c r="C1617" s="6" t="s">
        <v>8480</v>
      </c>
      <c r="D1617" s="6" t="s">
        <v>8481</v>
      </c>
      <c r="E1617" s="6" t="s">
        <v>8482</v>
      </c>
      <c r="F1617" s="8">
        <v>19.254570320469799</v>
      </c>
      <c r="G1617" s="8">
        <v>20.722665229801098</v>
      </c>
      <c r="H1617" s="8">
        <v>22.5943094846339</v>
      </c>
      <c r="I1617" s="8">
        <v>22.9105902213145</v>
      </c>
      <c r="J1617" s="9">
        <v>18.8947944605016</v>
      </c>
      <c r="K1617" s="9">
        <v>21.191694153642199</v>
      </c>
      <c r="L1617" s="9">
        <v>22.028059209489999</v>
      </c>
      <c r="M1617" s="9">
        <v>22.713186950663399</v>
      </c>
      <c r="N1617" s="9">
        <v>22.005867403523101</v>
      </c>
      <c r="O1617" s="10">
        <v>19.583239054659501</v>
      </c>
      <c r="P1617" s="10">
        <v>21.132375570580599</v>
      </c>
      <c r="Q1617" s="10">
        <v>21.742012634577399</v>
      </c>
      <c r="R1617" s="10">
        <v>22.624084811678902</v>
      </c>
      <c r="S1617" s="10">
        <v>23.121029713635</v>
      </c>
      <c r="T1617" s="11">
        <v>19.428326701046899</v>
      </c>
      <c r="U1617" s="11">
        <v>21.0009395765126</v>
      </c>
      <c r="V1617" s="11">
        <v>21.539821070407399</v>
      </c>
      <c r="W1617" s="11">
        <v>22.54819309502</v>
      </c>
      <c r="X1617" s="11">
        <v>21.808717610730898</v>
      </c>
      <c r="Y1617" s="8">
        <v>20.554771308941799</v>
      </c>
      <c r="Z1617" s="8">
        <v>22.120793974256401</v>
      </c>
      <c r="AA1617" s="8">
        <v>21.762977450076601</v>
      </c>
      <c r="AB1617" s="8">
        <v>22.942094632794301</v>
      </c>
      <c r="AC1617" s="8">
        <v>22.918443088285599</v>
      </c>
      <c r="AD1617" s="9">
        <v>21.3821967996011</v>
      </c>
      <c r="AE1617" s="9">
        <v>21.833640190859299</v>
      </c>
      <c r="AF1617" s="9">
        <v>23.6471920423567</v>
      </c>
      <c r="AG1617" s="9">
        <v>22.9668836570495</v>
      </c>
      <c r="AH1617" s="9">
        <v>22.6136064807603</v>
      </c>
      <c r="AI1617" s="10">
        <v>21.136582321183699</v>
      </c>
      <c r="AJ1617" s="10">
        <v>21.764084909607</v>
      </c>
      <c r="AK1617" s="10">
        <v>21.992477242036198</v>
      </c>
      <c r="AL1617" s="10">
        <v>23.007055353198101</v>
      </c>
      <c r="AM1617" s="11">
        <v>21.573711247114002</v>
      </c>
      <c r="AN1617" s="11">
        <v>22.105411301223899</v>
      </c>
      <c r="AO1617" s="11">
        <v>23.735674459655101</v>
      </c>
      <c r="AP1617" s="11">
        <v>23.2769776551673</v>
      </c>
      <c r="AQ1617" s="11">
        <v>23.388868021756</v>
      </c>
    </row>
    <row r="1618" spans="1:43" ht="15.6" thickTop="1" thickBot="1">
      <c r="A1618" s="12" t="s">
        <v>4579</v>
      </c>
      <c r="B1618" s="12" t="s">
        <v>4579</v>
      </c>
      <c r="C1618" s="12" t="s">
        <v>4580</v>
      </c>
      <c r="D1618" s="12" t="s">
        <v>4581</v>
      </c>
      <c r="E1618" s="12" t="s">
        <v>4582</v>
      </c>
      <c r="F1618" s="8">
        <v>18.259994942836801</v>
      </c>
      <c r="G1618" s="8">
        <v>18.985039351896098</v>
      </c>
      <c r="H1618" s="8">
        <v>18.640534550771601</v>
      </c>
      <c r="I1618" s="8">
        <v>18.071751152361799</v>
      </c>
      <c r="J1618" s="9">
        <v>18.806088484487798</v>
      </c>
      <c r="K1618" s="9">
        <v>18.5605539437638</v>
      </c>
      <c r="L1618" s="9">
        <v>19.203458414627001</v>
      </c>
      <c r="M1618" s="9">
        <v>18.1520424451769</v>
      </c>
      <c r="N1618" s="9">
        <v>17.164614233951198</v>
      </c>
      <c r="O1618" s="10">
        <v>18.342730810169002</v>
      </c>
      <c r="P1618" s="10">
        <v>17.4043145416675</v>
      </c>
      <c r="Q1618" s="10">
        <v>19.1586133829917</v>
      </c>
      <c r="R1618" s="10">
        <v>18.3621164656528</v>
      </c>
      <c r="S1618" s="10">
        <v>18.699803621231201</v>
      </c>
      <c r="T1618" s="11">
        <v>18.745806370488701</v>
      </c>
      <c r="U1618" s="11">
        <v>17.446096324805101</v>
      </c>
      <c r="V1618" s="11">
        <v>19.0884256922619</v>
      </c>
      <c r="W1618" s="11">
        <v>15.9515475372619</v>
      </c>
      <c r="X1618" s="11">
        <v>18.166689483841001</v>
      </c>
      <c r="Y1618" s="8">
        <v>18.5085086798037</v>
      </c>
      <c r="Z1618" s="8">
        <v>18.9163198538491</v>
      </c>
      <c r="AA1618" s="8">
        <v>18.506965265878598</v>
      </c>
      <c r="AB1618" s="8">
        <v>18.5693567699279</v>
      </c>
      <c r="AC1618" s="8">
        <v>18.4565136905446</v>
      </c>
      <c r="AD1618" s="9">
        <v>18.401835618473001</v>
      </c>
      <c r="AE1618" s="9">
        <v>19.450403059241999</v>
      </c>
      <c r="AF1618" s="9">
        <v>17.2452255103812</v>
      </c>
      <c r="AG1618" s="9">
        <v>18.8875356980584</v>
      </c>
      <c r="AH1618" s="9">
        <v>18.306207403354701</v>
      </c>
      <c r="AI1618" s="10">
        <v>18.716864598930201</v>
      </c>
      <c r="AJ1618" s="10">
        <v>19.468102453240899</v>
      </c>
      <c r="AK1618" s="10">
        <v>19.005063220198402</v>
      </c>
      <c r="AL1618" s="10">
        <v>17.172853586203502</v>
      </c>
      <c r="AM1618" s="11">
        <v>18.525130425754</v>
      </c>
      <c r="AN1618" s="11">
        <v>19.3806984815673</v>
      </c>
      <c r="AO1618" s="11">
        <v>19.1836051918499</v>
      </c>
      <c r="AP1618" s="11">
        <v>18.981139685277899</v>
      </c>
      <c r="AQ1618" s="11">
        <v>19.485036238803801</v>
      </c>
    </row>
    <row r="1619" spans="1:43" ht="15.6" thickTop="1" thickBot="1">
      <c r="A1619" s="6" t="s">
        <v>48</v>
      </c>
      <c r="B1619" s="6" t="s">
        <v>48</v>
      </c>
      <c r="C1619" s="6" t="s">
        <v>49</v>
      </c>
      <c r="D1619" s="6" t="s">
        <v>50</v>
      </c>
      <c r="E1619" s="6" t="s">
        <v>51</v>
      </c>
      <c r="F1619" s="8">
        <v>19.3026925417069</v>
      </c>
      <c r="G1619" s="8">
        <v>18.701092308083801</v>
      </c>
      <c r="H1619" s="8">
        <v>18.914117534377699</v>
      </c>
      <c r="I1619" s="8">
        <v>17.9127016991884</v>
      </c>
      <c r="J1619" s="9">
        <v>19.010181839224401</v>
      </c>
      <c r="K1619" s="9">
        <v>17.1599856642361</v>
      </c>
      <c r="L1619" s="9">
        <v>18.6506833635652</v>
      </c>
      <c r="M1619" s="9">
        <v>18.619376548693101</v>
      </c>
      <c r="N1619" s="9">
        <v>18.8672476252801</v>
      </c>
      <c r="O1619" s="10">
        <v>20.403626143074501</v>
      </c>
      <c r="P1619" s="10">
        <v>19.221744874205299</v>
      </c>
      <c r="Q1619" s="10">
        <v>19.0950137539254</v>
      </c>
      <c r="R1619" s="10">
        <v>18.354602975999999</v>
      </c>
      <c r="S1619" s="10">
        <v>17.833425556123998</v>
      </c>
      <c r="T1619" s="11">
        <v>18.764238646445801</v>
      </c>
      <c r="U1619" s="11">
        <v>19.3048710366803</v>
      </c>
      <c r="V1619" s="11">
        <v>18.160785624494899</v>
      </c>
      <c r="W1619" s="11">
        <v>18.621617758936601</v>
      </c>
      <c r="X1619" s="11">
        <v>18.749753904558801</v>
      </c>
      <c r="Y1619" s="8">
        <v>19.0471978353407</v>
      </c>
      <c r="Z1619" s="8">
        <v>17.162845517335001</v>
      </c>
      <c r="AA1619" s="8">
        <v>19.647203507499299</v>
      </c>
      <c r="AB1619" s="8">
        <v>17.5883396364197</v>
      </c>
      <c r="AC1619" s="8">
        <v>16.305737146512602</v>
      </c>
      <c r="AD1619" s="9">
        <v>18.1643940267919</v>
      </c>
      <c r="AE1619" s="9">
        <v>18.683290233507599</v>
      </c>
      <c r="AF1619" s="9">
        <v>17.565631090881499</v>
      </c>
      <c r="AG1619" s="9">
        <v>18.970341281208299</v>
      </c>
      <c r="AH1619" s="9">
        <v>18.662230292558899</v>
      </c>
      <c r="AI1619" s="10">
        <v>20.873824465449101</v>
      </c>
      <c r="AJ1619" s="10">
        <v>18.453541625320302</v>
      </c>
      <c r="AK1619" s="10">
        <v>18.756407303336601</v>
      </c>
      <c r="AL1619" s="10">
        <v>19.0174797204598</v>
      </c>
      <c r="AM1619" s="11">
        <v>15.893105425454401</v>
      </c>
      <c r="AN1619" s="11">
        <v>18.321034973581099</v>
      </c>
      <c r="AO1619" s="11">
        <v>19.9929340971639</v>
      </c>
      <c r="AP1619" s="11">
        <v>17.576914204565298</v>
      </c>
      <c r="AQ1619" s="11">
        <v>17.468200884920801</v>
      </c>
    </row>
    <row r="1620" spans="1:43" ht="15.6" thickTop="1" thickBot="1">
      <c r="A1620" s="12" t="s">
        <v>52</v>
      </c>
      <c r="B1620" s="12" t="s">
        <v>52</v>
      </c>
      <c r="C1620" s="12" t="s">
        <v>53</v>
      </c>
      <c r="D1620" s="12" t="s">
        <v>54</v>
      </c>
      <c r="E1620" s="12" t="s">
        <v>55</v>
      </c>
      <c r="F1620" s="8">
        <v>22.3644154770112</v>
      </c>
      <c r="G1620" s="8">
        <v>22.1653624442277</v>
      </c>
      <c r="H1620" s="8">
        <v>24.311684144221999</v>
      </c>
      <c r="I1620" s="8">
        <v>24.8357322397475</v>
      </c>
      <c r="J1620" s="9">
        <v>22.829096257131901</v>
      </c>
      <c r="K1620" s="9">
        <v>22.609533932152502</v>
      </c>
      <c r="L1620" s="9">
        <v>23.189891783917901</v>
      </c>
      <c r="M1620" s="9">
        <v>22.444388848403701</v>
      </c>
      <c r="N1620" s="9">
        <v>22.5392120955837</v>
      </c>
      <c r="O1620" s="10">
        <v>22.399629356894799</v>
      </c>
      <c r="P1620" s="10">
        <v>22.525291513020701</v>
      </c>
      <c r="Q1620" s="10">
        <v>22.134771472170598</v>
      </c>
      <c r="R1620" s="10">
        <v>24.669316922112898</v>
      </c>
      <c r="S1620" s="10">
        <v>24.384901740129202</v>
      </c>
      <c r="T1620" s="11">
        <v>22.505249093840199</v>
      </c>
      <c r="U1620" s="11">
        <v>22.214168377890701</v>
      </c>
      <c r="V1620" s="11">
        <v>23.081300872296602</v>
      </c>
      <c r="W1620" s="11">
        <v>21.954164133607399</v>
      </c>
      <c r="X1620" s="11">
        <v>22.497564821578798</v>
      </c>
      <c r="Y1620" s="8">
        <v>22.1353768766099</v>
      </c>
      <c r="Z1620" s="8">
        <v>22.905455363218799</v>
      </c>
      <c r="AA1620" s="8">
        <v>22.129575948062801</v>
      </c>
      <c r="AB1620" s="8">
        <v>23.097069368321598</v>
      </c>
      <c r="AC1620" s="8">
        <v>22.549046310505702</v>
      </c>
      <c r="AD1620" s="9">
        <v>22.868742212895999</v>
      </c>
      <c r="AE1620" s="9">
        <v>23.3353394801583</v>
      </c>
      <c r="AF1620" s="9">
        <v>23.948839078669501</v>
      </c>
      <c r="AG1620" s="9">
        <v>24.433383035997299</v>
      </c>
      <c r="AH1620" s="9">
        <v>22.707875784640699</v>
      </c>
      <c r="AI1620" s="10">
        <v>23.171472093487001</v>
      </c>
      <c r="AJ1620" s="10">
        <v>22.4881844798396</v>
      </c>
      <c r="AK1620" s="10">
        <v>22.932345194441901</v>
      </c>
      <c r="AL1620" s="10">
        <v>21.945598011942899</v>
      </c>
      <c r="AM1620" s="11">
        <v>22.966819333979299</v>
      </c>
      <c r="AN1620" s="11">
        <v>22.609409235606599</v>
      </c>
      <c r="AO1620" s="11">
        <v>22.994104191343201</v>
      </c>
      <c r="AP1620" s="11">
        <v>22.890728967432501</v>
      </c>
      <c r="AQ1620" s="11">
        <v>24.8836198228583</v>
      </c>
    </row>
    <row r="1621" spans="1:43" ht="15.6" thickTop="1" thickBot="1">
      <c r="A1621" s="6" t="s">
        <v>4671</v>
      </c>
      <c r="B1621" s="6" t="s">
        <v>4671</v>
      </c>
      <c r="C1621" s="6" t="s">
        <v>4672</v>
      </c>
      <c r="D1621" s="6" t="s">
        <v>4673</v>
      </c>
      <c r="E1621" s="6" t="s">
        <v>4674</v>
      </c>
      <c r="F1621" s="8">
        <v>20.020637664329499</v>
      </c>
      <c r="G1621" s="8">
        <v>18.8626616952704</v>
      </c>
      <c r="H1621" s="8">
        <v>19.0134804621778</v>
      </c>
      <c r="I1621" s="8">
        <v>19.672199846852202</v>
      </c>
      <c r="J1621" s="9">
        <v>20.225616996061401</v>
      </c>
      <c r="K1621" s="9">
        <v>20.0745576010248</v>
      </c>
      <c r="L1621" s="9">
        <v>19.4893144614379</v>
      </c>
      <c r="M1621" s="9">
        <v>19.593414684856199</v>
      </c>
      <c r="N1621" s="9">
        <v>19.90243678293</v>
      </c>
      <c r="O1621" s="10">
        <v>20.178525376402199</v>
      </c>
      <c r="P1621" s="10">
        <v>19.708257834946298</v>
      </c>
      <c r="Q1621" s="10">
        <v>19.903185800827</v>
      </c>
      <c r="R1621" s="10">
        <v>19.784305900109601</v>
      </c>
      <c r="S1621" s="10">
        <v>19.373559782899001</v>
      </c>
      <c r="T1621" s="11">
        <v>20.6622576723083</v>
      </c>
      <c r="U1621" s="11">
        <v>20.045269927124899</v>
      </c>
      <c r="V1621" s="11">
        <v>20.1616765206916</v>
      </c>
      <c r="W1621" s="11">
        <v>19.6257074706952</v>
      </c>
      <c r="X1621" s="11">
        <v>19.8780837042613</v>
      </c>
      <c r="Y1621" s="8">
        <v>19.8476539347547</v>
      </c>
      <c r="Z1621" s="8">
        <v>19.625359571969401</v>
      </c>
      <c r="AA1621" s="8">
        <v>17.9327446828974</v>
      </c>
      <c r="AB1621" s="8">
        <v>19.243629673503399</v>
      </c>
      <c r="AC1621" s="8">
        <v>19.207491409118401</v>
      </c>
      <c r="AD1621" s="9">
        <v>19.826398649799799</v>
      </c>
      <c r="AE1621" s="9">
        <v>19.718117139584301</v>
      </c>
      <c r="AF1621" s="9">
        <v>19.349068677549798</v>
      </c>
      <c r="AG1621" s="9">
        <v>19.263789771046198</v>
      </c>
      <c r="AH1621" s="9">
        <v>18.6213549164756</v>
      </c>
      <c r="AI1621" s="10">
        <v>19.1555202217443</v>
      </c>
      <c r="AJ1621" s="10">
        <v>20.072194426659401</v>
      </c>
      <c r="AK1621" s="10">
        <v>19.440280894876299</v>
      </c>
      <c r="AL1621" s="10">
        <v>19.108080313789699</v>
      </c>
      <c r="AM1621" s="11">
        <v>18.957309173673</v>
      </c>
      <c r="AN1621" s="11">
        <v>20.1261279857567</v>
      </c>
      <c r="AO1621" s="11">
        <v>19.267624212201</v>
      </c>
      <c r="AP1621" s="11">
        <v>19.456274702912399</v>
      </c>
      <c r="AQ1621" s="11">
        <v>19.576979984827499</v>
      </c>
    </row>
    <row r="1622" spans="1:43" ht="15.6" thickTop="1" thickBot="1">
      <c r="A1622" s="12" t="s">
        <v>8331</v>
      </c>
      <c r="B1622" s="12" t="s">
        <v>8331</v>
      </c>
      <c r="C1622" s="12" t="s">
        <v>8332</v>
      </c>
      <c r="D1622" s="12" t="s">
        <v>8333</v>
      </c>
      <c r="E1622" s="12" t="s">
        <v>8334</v>
      </c>
      <c r="F1622" s="8">
        <v>19.8139067940199</v>
      </c>
      <c r="G1622" s="8">
        <v>21.729775380658999</v>
      </c>
      <c r="H1622" s="8">
        <v>22.636509314292599</v>
      </c>
      <c r="I1622" s="8">
        <v>22.565339305097901</v>
      </c>
      <c r="J1622" s="9">
        <v>20.234316457609399</v>
      </c>
      <c r="K1622" s="9">
        <v>21.402551709508</v>
      </c>
      <c r="L1622" s="9">
        <v>21.956711088762798</v>
      </c>
      <c r="M1622" s="9">
        <v>21.773250414680302</v>
      </c>
      <c r="N1622" s="9">
        <v>22.035560631211101</v>
      </c>
      <c r="O1622" s="10">
        <v>20.278882972623201</v>
      </c>
      <c r="P1622" s="10">
        <v>21.5384880133285</v>
      </c>
      <c r="Q1622" s="10">
        <v>21.739632247839499</v>
      </c>
      <c r="R1622" s="10">
        <v>22.302612505660498</v>
      </c>
      <c r="S1622" s="10">
        <v>23.429537805472201</v>
      </c>
      <c r="T1622" s="11">
        <v>21.517399708018701</v>
      </c>
      <c r="U1622" s="11">
        <v>22.222189100654699</v>
      </c>
      <c r="V1622" s="11">
        <v>21.9657879784877</v>
      </c>
      <c r="W1622" s="11">
        <v>22.051083448817302</v>
      </c>
      <c r="X1622" s="11">
        <v>22.375695327718901</v>
      </c>
      <c r="Y1622" s="8">
        <v>20.8182860983244</v>
      </c>
      <c r="Z1622" s="8">
        <v>22.5963232816543</v>
      </c>
      <c r="AA1622" s="8">
        <v>22.5023260704329</v>
      </c>
      <c r="AB1622" s="8">
        <v>22.04119792681</v>
      </c>
      <c r="AC1622" s="8">
        <v>22.706154252099601</v>
      </c>
      <c r="AD1622" s="9">
        <v>21.582240129887001</v>
      </c>
      <c r="AE1622" s="9">
        <v>21.951310055838601</v>
      </c>
      <c r="AF1622" s="9">
        <v>22.355068375089299</v>
      </c>
      <c r="AG1622" s="9">
        <v>22.661270214890301</v>
      </c>
      <c r="AH1622" s="9">
        <v>22.584698854928199</v>
      </c>
      <c r="AI1622" s="10">
        <v>20.738824003094201</v>
      </c>
      <c r="AJ1622" s="10">
        <v>21.664993716468199</v>
      </c>
      <c r="AK1622" s="10">
        <v>22.1043575115593</v>
      </c>
      <c r="AL1622" s="10">
        <v>22.755262671366602</v>
      </c>
      <c r="AM1622" s="11">
        <v>21.509438521794401</v>
      </c>
      <c r="AN1622" s="11">
        <v>21.972337656365902</v>
      </c>
      <c r="AO1622" s="11">
        <v>22.518662485290001</v>
      </c>
      <c r="AP1622" s="11">
        <v>21.760224900007199</v>
      </c>
      <c r="AQ1622" s="11">
        <v>23.021030792415502</v>
      </c>
    </row>
    <row r="1623" spans="1:43" ht="15.6" thickTop="1" thickBot="1">
      <c r="A1623" s="6" t="s">
        <v>5843</v>
      </c>
      <c r="B1623" s="6" t="s">
        <v>5843</v>
      </c>
      <c r="C1623" s="6" t="s">
        <v>5844</v>
      </c>
      <c r="D1623" s="6" t="s">
        <v>5845</v>
      </c>
      <c r="E1623" s="6" t="s">
        <v>5846</v>
      </c>
      <c r="F1623" s="8">
        <v>23.233200990915101</v>
      </c>
      <c r="G1623" s="8">
        <v>23.3266463061906</v>
      </c>
      <c r="H1623" s="8">
        <v>22.008229314457601</v>
      </c>
      <c r="I1623" s="8">
        <v>22.3273049835053</v>
      </c>
      <c r="J1623" s="9">
        <v>22.643182086318699</v>
      </c>
      <c r="K1623" s="9">
        <v>23.230403403159901</v>
      </c>
      <c r="L1623" s="9">
        <v>23.216119529711801</v>
      </c>
      <c r="M1623" s="9">
        <v>23.032824730228501</v>
      </c>
      <c r="N1623" s="9">
        <v>22.909320032336002</v>
      </c>
      <c r="O1623" s="10">
        <v>22.234262020750599</v>
      </c>
      <c r="P1623" s="10">
        <v>22.958414279821199</v>
      </c>
      <c r="Q1623" s="10">
        <v>23.475434166322501</v>
      </c>
      <c r="R1623" s="10">
        <v>22.743135811603398</v>
      </c>
      <c r="S1623" s="10">
        <v>21.970750395358198</v>
      </c>
      <c r="T1623" s="11">
        <v>22.4454502147026</v>
      </c>
      <c r="U1623" s="11">
        <v>23.5834207890851</v>
      </c>
      <c r="V1623" s="11">
        <v>22.429478645995101</v>
      </c>
      <c r="W1623" s="11">
        <v>22.8953311052957</v>
      </c>
      <c r="X1623" s="11">
        <v>23.023525088121801</v>
      </c>
      <c r="Y1623" s="8">
        <v>24.556122733435298</v>
      </c>
      <c r="Z1623" s="8">
        <v>22.169687612721901</v>
      </c>
      <c r="AA1623" s="8">
        <v>22.470678159843999</v>
      </c>
      <c r="AB1623" s="8">
        <v>23.8437793857542</v>
      </c>
      <c r="AC1623" s="8">
        <v>23.602018816426199</v>
      </c>
      <c r="AD1623" s="9">
        <v>20.946372005571401</v>
      </c>
      <c r="AE1623" s="9">
        <v>21.919635844730799</v>
      </c>
      <c r="AF1623" s="9">
        <v>22.782967281265201</v>
      </c>
      <c r="AG1623" s="9">
        <v>23.516219241365299</v>
      </c>
      <c r="AH1623" s="9">
        <v>21.881754191249101</v>
      </c>
      <c r="AI1623" s="10">
        <v>21.8999002269987</v>
      </c>
      <c r="AJ1623" s="10">
        <v>23.090562598486201</v>
      </c>
      <c r="AK1623" s="10">
        <v>22.857583776178</v>
      </c>
      <c r="AL1623" s="10">
        <v>22.097836090385901</v>
      </c>
      <c r="AM1623" s="11">
        <v>24.105226678621499</v>
      </c>
      <c r="AN1623" s="11">
        <v>21.989124278736401</v>
      </c>
      <c r="AO1623" s="11">
        <v>21.131606971069399</v>
      </c>
      <c r="AP1623" s="11">
        <v>23.281496014111301</v>
      </c>
      <c r="AQ1623" s="11">
        <v>21.780594211402999</v>
      </c>
    </row>
    <row r="1624" spans="1:43" ht="15.6" thickTop="1" thickBot="1">
      <c r="A1624" s="12" t="s">
        <v>6795</v>
      </c>
      <c r="B1624" s="12" t="s">
        <v>6795</v>
      </c>
      <c r="C1624" s="12" t="s">
        <v>6796</v>
      </c>
      <c r="D1624" s="12" t="s">
        <v>6797</v>
      </c>
      <c r="E1624" s="12" t="s">
        <v>6798</v>
      </c>
      <c r="F1624" s="8">
        <v>19.8371501845041</v>
      </c>
      <c r="G1624" s="8">
        <v>18.997907499486001</v>
      </c>
      <c r="H1624" s="8">
        <v>17.567977632792498</v>
      </c>
      <c r="I1624" s="8">
        <v>19.403245112817402</v>
      </c>
      <c r="J1624" s="9">
        <v>19.732474938663401</v>
      </c>
      <c r="K1624" s="9">
        <v>19.496514343110501</v>
      </c>
      <c r="L1624" s="9">
        <v>19.8282756522343</v>
      </c>
      <c r="M1624" s="9">
        <v>22.145842853482598</v>
      </c>
      <c r="N1624" s="9">
        <v>19.5866393126623</v>
      </c>
      <c r="O1624" s="10">
        <v>20.282927896349399</v>
      </c>
      <c r="P1624" s="10">
        <v>19.0207933006653</v>
      </c>
      <c r="Q1624" s="10">
        <v>18.902062900156501</v>
      </c>
      <c r="R1624" s="10">
        <v>19.3497239488761</v>
      </c>
      <c r="S1624" s="10">
        <v>19.545722511301602</v>
      </c>
      <c r="T1624" s="11">
        <v>20.169199387018899</v>
      </c>
      <c r="U1624" s="11">
        <v>19.137597958298599</v>
      </c>
      <c r="V1624" s="11">
        <v>18.969815259589801</v>
      </c>
      <c r="W1624" s="11">
        <v>18.423544236034701</v>
      </c>
      <c r="X1624" s="11">
        <v>19.8799552760909</v>
      </c>
      <c r="Y1624" s="8">
        <v>18.176707412506499</v>
      </c>
      <c r="Z1624" s="8">
        <v>18.126886697907199</v>
      </c>
      <c r="AA1624" s="8">
        <v>17.822929438962301</v>
      </c>
      <c r="AB1624" s="8">
        <v>20.909214409281699</v>
      </c>
      <c r="AC1624" s="8">
        <v>20.593456491563199</v>
      </c>
      <c r="AD1624" s="9">
        <v>16.547624064266198</v>
      </c>
      <c r="AE1624" s="9">
        <v>18.865175512845301</v>
      </c>
      <c r="AF1624" s="9">
        <v>17.973840229088999</v>
      </c>
      <c r="AG1624" s="9">
        <v>20.353860853112099</v>
      </c>
      <c r="AH1624" s="9">
        <v>19.080882625394199</v>
      </c>
      <c r="AI1624" s="10">
        <v>18.644481376621201</v>
      </c>
      <c r="AJ1624" s="10">
        <v>19.288693033062199</v>
      </c>
      <c r="AK1624" s="10">
        <v>19.6118997793792</v>
      </c>
      <c r="AL1624" s="10">
        <v>21.025042220191398</v>
      </c>
      <c r="AM1624" s="11">
        <v>18.180349052903299</v>
      </c>
      <c r="AN1624" s="11">
        <v>19.174907571331801</v>
      </c>
      <c r="AO1624" s="11">
        <v>18.972043052497401</v>
      </c>
      <c r="AP1624" s="11">
        <v>18.2449037070675</v>
      </c>
      <c r="AQ1624" s="11">
        <v>20.280890028788701</v>
      </c>
    </row>
    <row r="1625" spans="1:43" ht="15.6" thickTop="1" thickBot="1">
      <c r="A1625" s="6" t="s">
        <v>10394</v>
      </c>
      <c r="B1625" s="6" t="s">
        <v>10394</v>
      </c>
      <c r="C1625" s="6" t="s">
        <v>10395</v>
      </c>
      <c r="D1625" s="6" t="s">
        <v>10396</v>
      </c>
      <c r="E1625" s="6" t="s">
        <v>10397</v>
      </c>
      <c r="F1625" s="8">
        <v>24.344895388239699</v>
      </c>
      <c r="G1625" s="8">
        <v>25.2573129038365</v>
      </c>
      <c r="H1625" s="8">
        <v>25.6949641637596</v>
      </c>
      <c r="I1625" s="8">
        <v>26.024288730773499</v>
      </c>
      <c r="J1625" s="9">
        <v>24.7603858324755</v>
      </c>
      <c r="K1625" s="9">
        <v>25.1710930818336</v>
      </c>
      <c r="L1625" s="9">
        <v>25.631541261654899</v>
      </c>
      <c r="M1625" s="9">
        <v>25.599601987944201</v>
      </c>
      <c r="N1625" s="9">
        <v>26.0053724389381</v>
      </c>
      <c r="O1625" s="10">
        <v>24.038849779017202</v>
      </c>
      <c r="P1625" s="10">
        <v>25.214101742311499</v>
      </c>
      <c r="Q1625" s="10">
        <v>25.4746203000403</v>
      </c>
      <c r="R1625" s="10">
        <v>25.719748568802999</v>
      </c>
      <c r="S1625" s="10">
        <v>25.646592387184899</v>
      </c>
      <c r="T1625" s="11">
        <v>25.013350534532002</v>
      </c>
      <c r="U1625" s="11">
        <v>25.475369118400199</v>
      </c>
      <c r="V1625" s="11">
        <v>25.229259769409602</v>
      </c>
      <c r="W1625" s="11">
        <v>25.8939059168586</v>
      </c>
      <c r="X1625" s="11">
        <v>25.8679034340025</v>
      </c>
      <c r="Y1625" s="8">
        <v>25.529626795505099</v>
      </c>
      <c r="Z1625" s="8">
        <v>25.399804198060099</v>
      </c>
      <c r="AA1625" s="8">
        <v>25.572729831461501</v>
      </c>
      <c r="AB1625" s="8">
        <v>25.954839636753601</v>
      </c>
      <c r="AC1625" s="8">
        <v>26.2391173498347</v>
      </c>
      <c r="AD1625" s="9">
        <v>24.7218757303548</v>
      </c>
      <c r="AE1625" s="9">
        <v>25.431770823789702</v>
      </c>
      <c r="AF1625" s="9">
        <v>25.724318879552602</v>
      </c>
      <c r="AG1625" s="9">
        <v>25.688535032746099</v>
      </c>
      <c r="AH1625" s="9">
        <v>25.826810851969402</v>
      </c>
      <c r="AI1625" s="10">
        <v>25.0126590985567</v>
      </c>
      <c r="AJ1625" s="10">
        <v>25.2151801828877</v>
      </c>
      <c r="AK1625" s="10">
        <v>25.390034926562102</v>
      </c>
      <c r="AL1625" s="10">
        <v>25.617048615226</v>
      </c>
      <c r="AM1625" s="11">
        <v>25.322083241775999</v>
      </c>
      <c r="AN1625" s="11">
        <v>25.494443847074301</v>
      </c>
      <c r="AO1625" s="11">
        <v>25.9209921412677</v>
      </c>
      <c r="AP1625" s="11">
        <v>25.511134338070399</v>
      </c>
      <c r="AQ1625" s="11">
        <v>26.224972587783</v>
      </c>
    </row>
    <row r="1626" spans="1:43" ht="15.6" thickTop="1" thickBot="1">
      <c r="A1626" s="12" t="s">
        <v>12469</v>
      </c>
      <c r="B1626" s="12" t="s">
        <v>12469</v>
      </c>
      <c r="C1626" s="12" t="s">
        <v>12470</v>
      </c>
      <c r="D1626" s="12" t="s">
        <v>12471</v>
      </c>
      <c r="E1626" s="12" t="s">
        <v>12472</v>
      </c>
      <c r="F1626" s="8">
        <v>22.6248290787487</v>
      </c>
      <c r="G1626" s="8">
        <v>22.2209635268093</v>
      </c>
      <c r="H1626" s="8">
        <v>22.489305720962001</v>
      </c>
      <c r="I1626" s="8">
        <v>23.064908419183599</v>
      </c>
      <c r="J1626" s="9">
        <v>22.2869054189871</v>
      </c>
      <c r="K1626" s="9">
        <v>23.243103950127601</v>
      </c>
      <c r="L1626" s="9">
        <v>22.498734749098599</v>
      </c>
      <c r="M1626" s="9">
        <v>22.529170008169402</v>
      </c>
      <c r="N1626" s="9">
        <v>22.9624738267783</v>
      </c>
      <c r="O1626" s="10">
        <v>22.359897836624199</v>
      </c>
      <c r="P1626" s="10">
        <v>22.301659250173401</v>
      </c>
      <c r="Q1626" s="10">
        <v>23.148736470608998</v>
      </c>
      <c r="R1626" s="10">
        <v>22.797668979643301</v>
      </c>
      <c r="S1626" s="10">
        <v>21.459611446490602</v>
      </c>
      <c r="T1626" s="11">
        <v>23.077046810709302</v>
      </c>
      <c r="U1626" s="11">
        <v>22.239076627795601</v>
      </c>
      <c r="V1626" s="11">
        <v>22.074321846707299</v>
      </c>
      <c r="W1626" s="11">
        <v>23.360261414819799</v>
      </c>
      <c r="X1626" s="11">
        <v>23.3445915555643</v>
      </c>
      <c r="Y1626" s="8">
        <v>23.361696345866399</v>
      </c>
      <c r="Z1626" s="8">
        <v>22.1590833801828</v>
      </c>
      <c r="AA1626" s="8">
        <v>23.5640621010918</v>
      </c>
      <c r="AB1626" s="8">
        <v>21.9361900216166</v>
      </c>
      <c r="AC1626" s="8">
        <v>22.390805232148999</v>
      </c>
      <c r="AD1626" s="9">
        <v>22.511543240411601</v>
      </c>
      <c r="AE1626" s="9">
        <v>23.1258576945134</v>
      </c>
      <c r="AF1626" s="9">
        <v>22.301148505143502</v>
      </c>
      <c r="AG1626" s="9">
        <v>22.228129552883601</v>
      </c>
      <c r="AH1626" s="9">
        <v>22.887762868969698</v>
      </c>
      <c r="AI1626" s="10">
        <v>23.065504539769801</v>
      </c>
      <c r="AJ1626" s="10">
        <v>22.317387143277099</v>
      </c>
      <c r="AK1626" s="10">
        <v>22.4722890233204</v>
      </c>
      <c r="AL1626" s="10">
        <v>21.5472935732904</v>
      </c>
      <c r="AM1626" s="11">
        <v>22.410094910189901</v>
      </c>
      <c r="AN1626" s="11">
        <v>22.804942621407399</v>
      </c>
      <c r="AO1626" s="11">
        <v>22.639858909143001</v>
      </c>
      <c r="AP1626" s="11">
        <v>22.8229276342493</v>
      </c>
      <c r="AQ1626" s="11">
        <v>22.0682575205179</v>
      </c>
    </row>
    <row r="1627" spans="1:43" ht="15.6" thickTop="1" thickBot="1">
      <c r="A1627" s="6" t="s">
        <v>8925</v>
      </c>
      <c r="B1627" s="6" t="s">
        <v>8925</v>
      </c>
      <c r="C1627" s="6" t="s">
        <v>8926</v>
      </c>
      <c r="D1627" s="6" t="s">
        <v>8927</v>
      </c>
      <c r="E1627" s="6" t="s">
        <v>8928</v>
      </c>
      <c r="F1627" s="8">
        <v>25.848951566168999</v>
      </c>
      <c r="G1627" s="8">
        <v>26.195764333745</v>
      </c>
      <c r="H1627" s="8">
        <v>26.415881925487099</v>
      </c>
      <c r="I1627" s="8">
        <v>26.330271062552999</v>
      </c>
      <c r="J1627" s="9">
        <v>24.991127259529001</v>
      </c>
      <c r="K1627" s="9">
        <v>25.939777660777199</v>
      </c>
      <c r="L1627" s="9">
        <v>26.074268681717701</v>
      </c>
      <c r="M1627" s="9">
        <v>26.380409917533399</v>
      </c>
      <c r="N1627" s="9">
        <v>26.539730957233999</v>
      </c>
      <c r="O1627" s="10">
        <v>25.265156237285399</v>
      </c>
      <c r="P1627" s="10">
        <v>26.1639138626998</v>
      </c>
      <c r="Q1627" s="10">
        <v>26.186932032027698</v>
      </c>
      <c r="R1627" s="10">
        <v>26.1693364282077</v>
      </c>
      <c r="S1627" s="10">
        <v>26.440020386439802</v>
      </c>
      <c r="T1627" s="11">
        <v>25.448704836286701</v>
      </c>
      <c r="U1627" s="11">
        <v>26.155025584522502</v>
      </c>
      <c r="V1627" s="11">
        <v>25.7237688377834</v>
      </c>
      <c r="W1627" s="11">
        <v>26.569451325401101</v>
      </c>
      <c r="X1627" s="11">
        <v>26.1921717026915</v>
      </c>
      <c r="Y1627" s="8">
        <v>25.798909975856599</v>
      </c>
      <c r="Z1627" s="8">
        <v>27.0191723693972</v>
      </c>
      <c r="AA1627" s="8">
        <v>27.110681262176499</v>
      </c>
      <c r="AB1627" s="8">
        <v>26.982536181563901</v>
      </c>
      <c r="AC1627" s="8">
        <v>27.075052219558099</v>
      </c>
      <c r="AD1627" s="9">
        <v>26.0310742218537</v>
      </c>
      <c r="AE1627" s="9">
        <v>27.038865978821001</v>
      </c>
      <c r="AF1627" s="9">
        <v>26.817924751682501</v>
      </c>
      <c r="AG1627" s="9">
        <v>26.288265332507599</v>
      </c>
      <c r="AH1627" s="9">
        <v>27.0152652068397</v>
      </c>
      <c r="AI1627" s="10">
        <v>25.839317040872299</v>
      </c>
      <c r="AJ1627" s="10">
        <v>26.065877594300101</v>
      </c>
      <c r="AK1627" s="10">
        <v>26.390545679264001</v>
      </c>
      <c r="AL1627" s="10">
        <v>26.740771515190101</v>
      </c>
      <c r="AM1627" s="11">
        <v>26.4132619961456</v>
      </c>
      <c r="AN1627" s="11">
        <v>26.816399200115999</v>
      </c>
      <c r="AO1627" s="11">
        <v>27.221320695578999</v>
      </c>
      <c r="AP1627" s="11">
        <v>26.6875874197389</v>
      </c>
      <c r="AQ1627" s="11">
        <v>26.847084550682599</v>
      </c>
    </row>
    <row r="1628" spans="1:43" ht="15.6" thickTop="1" thickBot="1">
      <c r="A1628" s="12" t="s">
        <v>944</v>
      </c>
      <c r="B1628" s="12" t="s">
        <v>944</v>
      </c>
      <c r="C1628" s="12" t="s">
        <v>945</v>
      </c>
      <c r="D1628" s="12" t="s">
        <v>946</v>
      </c>
      <c r="E1628" s="12" t="s">
        <v>947</v>
      </c>
      <c r="F1628" s="8">
        <v>23.544766332150701</v>
      </c>
      <c r="G1628" s="8">
        <v>24.735202796331802</v>
      </c>
      <c r="H1628" s="8">
        <v>23.947288422101501</v>
      </c>
      <c r="I1628" s="8">
        <v>24.076810470121998</v>
      </c>
      <c r="J1628" s="9">
        <v>23.701557442559601</v>
      </c>
      <c r="K1628" s="9">
        <v>24.188312739511399</v>
      </c>
      <c r="L1628" s="9">
        <v>24.349465000154801</v>
      </c>
      <c r="M1628" s="9">
        <v>24.271927663495202</v>
      </c>
      <c r="N1628" s="9">
        <v>24.6145567288774</v>
      </c>
      <c r="O1628" s="10">
        <v>23.364444489512099</v>
      </c>
      <c r="P1628" s="10">
        <v>24.7452289786116</v>
      </c>
      <c r="Q1628" s="10">
        <v>24.108083124159801</v>
      </c>
      <c r="R1628" s="10">
        <v>23.867833253576499</v>
      </c>
      <c r="S1628" s="10">
        <v>24.249056641153601</v>
      </c>
      <c r="T1628" s="11">
        <v>23.563677718850901</v>
      </c>
      <c r="U1628" s="11">
        <v>24.3633620909225</v>
      </c>
      <c r="V1628" s="11">
        <v>24.0775104159747</v>
      </c>
      <c r="W1628" s="11">
        <v>24.370416055407901</v>
      </c>
      <c r="X1628" s="11">
        <v>24.399505004064501</v>
      </c>
      <c r="Y1628" s="8">
        <v>22.9912959246616</v>
      </c>
      <c r="Z1628" s="8">
        <v>24.6671792684593</v>
      </c>
      <c r="AA1628" s="8">
        <v>24.6167134803501</v>
      </c>
      <c r="AB1628" s="8">
        <v>24.257155739412699</v>
      </c>
      <c r="AC1628" s="8">
        <v>24.592754916350799</v>
      </c>
      <c r="AD1628" s="9">
        <v>23.101646841728201</v>
      </c>
      <c r="AE1628" s="9">
        <v>23.960361183552799</v>
      </c>
      <c r="AF1628" s="9">
        <v>24.1012599672882</v>
      </c>
      <c r="AG1628" s="9">
        <v>23.9614304312068</v>
      </c>
      <c r="AH1628" s="9">
        <v>24.187776856234301</v>
      </c>
      <c r="AI1628" s="10">
        <v>23.766530419874702</v>
      </c>
      <c r="AJ1628" s="10">
        <v>23.993370472953298</v>
      </c>
      <c r="AK1628" s="10">
        <v>24.167374304991998</v>
      </c>
      <c r="AL1628" s="10">
        <v>24.301952604058901</v>
      </c>
      <c r="AM1628" s="11">
        <v>24.025955201665202</v>
      </c>
      <c r="AN1628" s="11">
        <v>23.8792545198346</v>
      </c>
      <c r="AO1628" s="11">
        <v>23.978824872278398</v>
      </c>
      <c r="AP1628" s="11">
        <v>23.9456382338577</v>
      </c>
      <c r="AQ1628" s="11">
        <v>24.103632593844001</v>
      </c>
    </row>
    <row r="1629" spans="1:43" ht="15.6" thickTop="1" thickBot="1">
      <c r="A1629" s="6" t="s">
        <v>5579</v>
      </c>
      <c r="B1629" s="6" t="s">
        <v>5579</v>
      </c>
      <c r="C1629" s="6" t="s">
        <v>5580</v>
      </c>
      <c r="D1629" s="6" t="s">
        <v>5581</v>
      </c>
      <c r="E1629" s="6" t="s">
        <v>5582</v>
      </c>
      <c r="F1629" s="8">
        <v>22.893392812859499</v>
      </c>
      <c r="G1629" s="8">
        <v>22.557426534207401</v>
      </c>
      <c r="H1629" s="8">
        <v>22.477232880787799</v>
      </c>
      <c r="I1629" s="8">
        <v>22.534768464227099</v>
      </c>
      <c r="J1629" s="9">
        <v>23.131332782856301</v>
      </c>
      <c r="K1629" s="9">
        <v>22.574128604745301</v>
      </c>
      <c r="L1629" s="9">
        <v>22.906692727915399</v>
      </c>
      <c r="M1629" s="9">
        <v>22.561795442368702</v>
      </c>
      <c r="N1629" s="9">
        <v>23.166735236028799</v>
      </c>
      <c r="O1629" s="10">
        <v>23.016990552395001</v>
      </c>
      <c r="P1629" s="10">
        <v>22.768110498978</v>
      </c>
      <c r="Q1629" s="10">
        <v>20.5224669532729</v>
      </c>
      <c r="R1629" s="10">
        <v>22.208104765347699</v>
      </c>
      <c r="S1629" s="10">
        <v>22.123680701013299</v>
      </c>
      <c r="T1629" s="11">
        <v>22.6563383125259</v>
      </c>
      <c r="U1629" s="11">
        <v>23.598972249232901</v>
      </c>
      <c r="V1629" s="11">
        <v>22.2233973787942</v>
      </c>
      <c r="W1629" s="11">
        <v>22.880272418155201</v>
      </c>
      <c r="X1629" s="11">
        <v>23.289779570005301</v>
      </c>
      <c r="Y1629" s="8">
        <v>26.0705617608183</v>
      </c>
      <c r="Z1629" s="8">
        <v>21.721783513467599</v>
      </c>
      <c r="AA1629" s="8">
        <v>22.652524789432199</v>
      </c>
      <c r="AB1629" s="8">
        <v>22.385435220640499</v>
      </c>
      <c r="AC1629" s="8">
        <v>22.496944780279499</v>
      </c>
      <c r="AD1629" s="9">
        <v>22.246697319814199</v>
      </c>
      <c r="AE1629" s="9">
        <v>22.650287638996598</v>
      </c>
      <c r="AF1629" s="9">
        <v>22.438620755146498</v>
      </c>
      <c r="AG1629" s="9">
        <v>21.864489253023699</v>
      </c>
      <c r="AH1629" s="9">
        <v>22.392203096448899</v>
      </c>
      <c r="AI1629" s="10">
        <v>23.090985164077299</v>
      </c>
      <c r="AJ1629" s="10">
        <v>22.355684956507002</v>
      </c>
      <c r="AK1629" s="10">
        <v>21.338824832638998</v>
      </c>
      <c r="AL1629" s="10">
        <v>22.363519894111398</v>
      </c>
      <c r="AM1629" s="11">
        <v>22.4228247114273</v>
      </c>
      <c r="AN1629" s="11">
        <v>20.896071422839999</v>
      </c>
      <c r="AO1629" s="11">
        <v>21.668743465895801</v>
      </c>
      <c r="AP1629" s="11">
        <v>22.561965541903799</v>
      </c>
      <c r="AQ1629" s="11">
        <v>22.464647087988801</v>
      </c>
    </row>
    <row r="1630" spans="1:43" ht="15.6" thickTop="1" thickBot="1">
      <c r="A1630" s="12" t="s">
        <v>8699</v>
      </c>
      <c r="B1630" s="12" t="s">
        <v>8699</v>
      </c>
      <c r="C1630" s="12" t="s">
        <v>8700</v>
      </c>
      <c r="D1630" s="12" t="s">
        <v>8701</v>
      </c>
      <c r="E1630" s="12" t="s">
        <v>8702</v>
      </c>
      <c r="F1630" s="8">
        <v>18.268411128781999</v>
      </c>
      <c r="G1630" s="8">
        <v>20.731045342586899</v>
      </c>
      <c r="H1630" s="8">
        <v>20.299614250430501</v>
      </c>
      <c r="I1630" s="8">
        <v>20.682741737548199</v>
      </c>
      <c r="J1630" s="9">
        <v>18.0811035663003</v>
      </c>
      <c r="K1630" s="9">
        <v>19.546549913686299</v>
      </c>
      <c r="L1630" s="9">
        <v>20.854335222665799</v>
      </c>
      <c r="M1630" s="9">
        <v>21.366059761975201</v>
      </c>
      <c r="N1630" s="9">
        <v>20.2202287462061</v>
      </c>
      <c r="O1630" s="10">
        <v>19.1832126755661</v>
      </c>
      <c r="P1630" s="10">
        <v>19.5614183024989</v>
      </c>
      <c r="Q1630" s="10">
        <v>20.564742398311701</v>
      </c>
      <c r="R1630" s="10">
        <v>20.167399166146801</v>
      </c>
      <c r="S1630" s="10">
        <v>21.447299523232001</v>
      </c>
      <c r="T1630" s="11">
        <v>19.066905257872801</v>
      </c>
      <c r="U1630" s="11">
        <v>19.899820648812501</v>
      </c>
      <c r="V1630" s="11">
        <v>21.1967162781655</v>
      </c>
      <c r="W1630" s="11">
        <v>20.699041898707598</v>
      </c>
      <c r="X1630" s="11">
        <v>19.846944172504401</v>
      </c>
      <c r="Y1630" s="8">
        <v>20.8441997255409</v>
      </c>
      <c r="Z1630" s="8">
        <v>21.061541874435399</v>
      </c>
      <c r="AA1630" s="8">
        <v>21.6430888105746</v>
      </c>
      <c r="AB1630" s="8">
        <v>21.6746566928718</v>
      </c>
      <c r="AC1630" s="8">
        <v>22.161334826970201</v>
      </c>
      <c r="AD1630" s="9">
        <v>22.215338491366101</v>
      </c>
      <c r="AE1630" s="9">
        <v>21.562456547513101</v>
      </c>
      <c r="AF1630" s="9">
        <v>22.589913348035399</v>
      </c>
      <c r="AG1630" s="9">
        <v>22.118025404489799</v>
      </c>
      <c r="AH1630" s="9">
        <v>21.477215328096602</v>
      </c>
      <c r="AI1630" s="10">
        <v>19.635344742732901</v>
      </c>
      <c r="AJ1630" s="10">
        <v>20.714337455596901</v>
      </c>
      <c r="AK1630" s="10">
        <v>21.189225274923398</v>
      </c>
      <c r="AL1630" s="10">
        <v>21.852269510619202</v>
      </c>
      <c r="AM1630" s="11">
        <v>21.814853030040599</v>
      </c>
      <c r="AN1630" s="11">
        <v>21.415267781826699</v>
      </c>
      <c r="AO1630" s="11">
        <v>22.3644527824843</v>
      </c>
      <c r="AP1630" s="11">
        <v>21.646322905939002</v>
      </c>
      <c r="AQ1630" s="11">
        <v>22.595809968321898</v>
      </c>
    </row>
    <row r="1631" spans="1:43" ht="15.6" thickTop="1" thickBot="1">
      <c r="A1631" s="6" t="s">
        <v>3643</v>
      </c>
      <c r="B1631" s="6" t="s">
        <v>3643</v>
      </c>
      <c r="C1631" s="6" t="s">
        <v>3644</v>
      </c>
      <c r="D1631" s="6" t="s">
        <v>3645</v>
      </c>
      <c r="E1631" s="6" t="s">
        <v>3646</v>
      </c>
      <c r="F1631" s="8">
        <v>22.622320417998601</v>
      </c>
      <c r="G1631" s="8">
        <v>22.502625709571699</v>
      </c>
      <c r="H1631" s="8">
        <v>22.511207272388599</v>
      </c>
      <c r="I1631" s="8">
        <v>22.623594503791399</v>
      </c>
      <c r="J1631" s="9">
        <v>22.141677356108602</v>
      </c>
      <c r="K1631" s="9">
        <v>22.541374220355699</v>
      </c>
      <c r="L1631" s="9">
        <v>22.539409846299701</v>
      </c>
      <c r="M1631" s="9">
        <v>21.928020173948699</v>
      </c>
      <c r="N1631" s="9">
        <v>22.100557942603999</v>
      </c>
      <c r="O1631" s="10">
        <v>22.7191650394306</v>
      </c>
      <c r="P1631" s="10">
        <v>22.7372022446717</v>
      </c>
      <c r="Q1631" s="10">
        <v>23.383275268623301</v>
      </c>
      <c r="R1631" s="10">
        <v>22.414196601096101</v>
      </c>
      <c r="S1631" s="10">
        <v>23.2302459389234</v>
      </c>
      <c r="T1631" s="11">
        <v>22.293896479631002</v>
      </c>
      <c r="U1631" s="11">
        <v>22.561995219578201</v>
      </c>
      <c r="V1631" s="11">
        <v>22.6278923181587</v>
      </c>
      <c r="W1631" s="11">
        <v>22.1929284401226</v>
      </c>
      <c r="X1631" s="11">
        <v>22.618828453447499</v>
      </c>
      <c r="Y1631" s="8">
        <v>23.604255483483399</v>
      </c>
      <c r="Z1631" s="8">
        <v>23.5713856827863</v>
      </c>
      <c r="AA1631" s="8">
        <v>23.1746227107379</v>
      </c>
      <c r="AB1631" s="8">
        <v>22.746426489178798</v>
      </c>
      <c r="AC1631" s="8">
        <v>23.368824511584901</v>
      </c>
      <c r="AD1631" s="9">
        <v>23.267331222676798</v>
      </c>
      <c r="AE1631" s="9">
        <v>23.303186918016301</v>
      </c>
      <c r="AF1631" s="9">
        <v>23.118595700233701</v>
      </c>
      <c r="AG1631" s="9">
        <v>23.013020509257199</v>
      </c>
      <c r="AH1631" s="9">
        <v>23.443236436865199</v>
      </c>
      <c r="AI1631" s="10">
        <v>23.192050523558802</v>
      </c>
      <c r="AJ1631" s="10">
        <v>23.254529940404002</v>
      </c>
      <c r="AK1631" s="10">
        <v>23.094419694784001</v>
      </c>
      <c r="AL1631" s="10">
        <v>23.358318279566301</v>
      </c>
      <c r="AM1631" s="11">
        <v>23.435791676087302</v>
      </c>
      <c r="AN1631" s="11">
        <v>23.4742638410676</v>
      </c>
      <c r="AO1631" s="11">
        <v>22.888744374071202</v>
      </c>
      <c r="AP1631" s="11">
        <v>23.051241311808401</v>
      </c>
      <c r="AQ1631" s="11">
        <v>23.1243753156167</v>
      </c>
    </row>
    <row r="1632" spans="1:43" ht="15.6" thickTop="1" thickBot="1">
      <c r="A1632" s="12" t="s">
        <v>2915</v>
      </c>
      <c r="B1632" s="12" t="s">
        <v>2915</v>
      </c>
      <c r="C1632" s="12" t="s">
        <v>2916</v>
      </c>
      <c r="D1632" s="12" t="s">
        <v>2917</v>
      </c>
      <c r="E1632" s="12" t="s">
        <v>2918</v>
      </c>
      <c r="F1632" s="8">
        <v>20.6900180602983</v>
      </c>
      <c r="G1632" s="8">
        <v>20.310076317624901</v>
      </c>
      <c r="H1632" s="8">
        <v>20.7429655900544</v>
      </c>
      <c r="I1632" s="8">
        <v>20.9820211387655</v>
      </c>
      <c r="J1632" s="9">
        <v>20.4945855532801</v>
      </c>
      <c r="K1632" s="9">
        <v>20.735765433788401</v>
      </c>
      <c r="L1632" s="9">
        <v>20.450811572019699</v>
      </c>
      <c r="M1632" s="9">
        <v>19.7800984580259</v>
      </c>
      <c r="N1632" s="9">
        <v>20.790595589559501</v>
      </c>
      <c r="O1632" s="10">
        <v>20.7061714341543</v>
      </c>
      <c r="P1632" s="10">
        <v>20.072773977232199</v>
      </c>
      <c r="Q1632" s="10">
        <v>20.642009776108999</v>
      </c>
      <c r="R1632" s="10">
        <v>21.060574515841999</v>
      </c>
      <c r="S1632" s="10">
        <v>21.1513164770911</v>
      </c>
      <c r="T1632" s="11">
        <v>20.488627891815899</v>
      </c>
      <c r="U1632" s="11">
        <v>20.071933999214</v>
      </c>
      <c r="V1632" s="11">
        <v>21.3985469256342</v>
      </c>
      <c r="W1632" s="11">
        <v>19.5823463607082</v>
      </c>
      <c r="X1632" s="11">
        <v>21.067130117379399</v>
      </c>
      <c r="Y1632" s="8">
        <v>21.041963191771799</v>
      </c>
      <c r="Z1632" s="8">
        <v>19.818808316098899</v>
      </c>
      <c r="AA1632" s="8">
        <v>21.235235067865801</v>
      </c>
      <c r="AB1632" s="8">
        <v>21.017959584451599</v>
      </c>
      <c r="AC1632" s="8">
        <v>20.686737026086799</v>
      </c>
      <c r="AD1632" s="9">
        <v>21.2422785111475</v>
      </c>
      <c r="AE1632" s="9">
        <v>21.453980044555099</v>
      </c>
      <c r="AF1632" s="9">
        <v>21.731711917559402</v>
      </c>
      <c r="AG1632" s="9">
        <v>21.613364532325601</v>
      </c>
      <c r="AH1632" s="9">
        <v>21.646434958782098</v>
      </c>
      <c r="AI1632" s="10">
        <v>21.234265786014699</v>
      </c>
      <c r="AJ1632" s="10">
        <v>20.945416766723</v>
      </c>
      <c r="AK1632" s="10">
        <v>21.8719379445443</v>
      </c>
      <c r="AL1632" s="10">
        <v>20.302978612618901</v>
      </c>
      <c r="AM1632" s="11">
        <v>21.0826187206283</v>
      </c>
      <c r="AN1632" s="11">
        <v>21.3726908258053</v>
      </c>
      <c r="AO1632" s="11">
        <v>21.7016044987835</v>
      </c>
      <c r="AP1632" s="11">
        <v>22.1648980624811</v>
      </c>
      <c r="AQ1632" s="11">
        <v>21.9923339799088</v>
      </c>
    </row>
    <row r="1633" spans="1:43" ht="15.6" thickTop="1" thickBot="1">
      <c r="A1633" s="6" t="s">
        <v>5451</v>
      </c>
      <c r="B1633" s="6" t="s">
        <v>5451</v>
      </c>
      <c r="C1633" s="6" t="s">
        <v>5452</v>
      </c>
      <c r="D1633" s="6" t="s">
        <v>5453</v>
      </c>
      <c r="E1633" s="6" t="s">
        <v>5454</v>
      </c>
      <c r="F1633" s="8">
        <v>22.972179691312501</v>
      </c>
      <c r="G1633" s="8">
        <v>23.744394700176699</v>
      </c>
      <c r="H1633" s="8">
        <v>23.607032549243002</v>
      </c>
      <c r="I1633" s="8">
        <v>23.544960129028802</v>
      </c>
      <c r="J1633" s="9">
        <v>22.914806714678299</v>
      </c>
      <c r="K1633" s="9">
        <v>23.429556574100101</v>
      </c>
      <c r="L1633" s="9">
        <v>23.506979799518898</v>
      </c>
      <c r="M1633" s="9">
        <v>24.2452838858847</v>
      </c>
      <c r="N1633" s="9">
        <v>23.665030928244899</v>
      </c>
      <c r="O1633" s="10">
        <v>22.760992398595</v>
      </c>
      <c r="P1633" s="10">
        <v>22.6850128571641</v>
      </c>
      <c r="Q1633" s="10">
        <v>22.557099387867499</v>
      </c>
      <c r="R1633" s="10">
        <v>23.5641407163147</v>
      </c>
      <c r="S1633" s="10">
        <v>23.764784460653399</v>
      </c>
      <c r="T1633" s="11">
        <v>23.2095085990385</v>
      </c>
      <c r="U1633" s="11">
        <v>23.178454492142201</v>
      </c>
      <c r="V1633" s="11">
        <v>23.7051337662488</v>
      </c>
      <c r="W1633" s="11">
        <v>23.948743761387199</v>
      </c>
      <c r="X1633" s="11">
        <v>23.576449461253102</v>
      </c>
      <c r="Y1633" s="8">
        <v>23.038874716142299</v>
      </c>
      <c r="Z1633" s="8">
        <v>22.8627898854436</v>
      </c>
      <c r="AA1633" s="8">
        <v>23.919536538782801</v>
      </c>
      <c r="AB1633" s="8">
        <v>23.419472376464501</v>
      </c>
      <c r="AC1633" s="8">
        <v>24.4635323400788</v>
      </c>
      <c r="AD1633" s="9">
        <v>22.991291599874899</v>
      </c>
      <c r="AE1633" s="9">
        <v>22.891839778129</v>
      </c>
      <c r="AF1633" s="9">
        <v>23.798856499802199</v>
      </c>
      <c r="AG1633" s="9">
        <v>24.053617425166902</v>
      </c>
      <c r="AH1633" s="9">
        <v>23.568256754015501</v>
      </c>
      <c r="AI1633" s="10">
        <v>22.7956684091989</v>
      </c>
      <c r="AJ1633" s="10">
        <v>23.2813508028039</v>
      </c>
      <c r="AK1633" s="10">
        <v>23.474587066772401</v>
      </c>
      <c r="AL1633" s="10">
        <v>23.4521259893483</v>
      </c>
      <c r="AM1633" s="11">
        <v>23.5458315132033</v>
      </c>
      <c r="AN1633" s="11">
        <v>22.232071104165101</v>
      </c>
      <c r="AO1633" s="11">
        <v>23.944858735863001</v>
      </c>
      <c r="AP1633" s="11">
        <v>23.722519527128298</v>
      </c>
      <c r="AQ1633" s="11">
        <v>23.914915046795901</v>
      </c>
    </row>
    <row r="1634" spans="1:43" ht="15.6" thickTop="1" thickBot="1">
      <c r="A1634" s="12" t="s">
        <v>1937</v>
      </c>
      <c r="B1634" s="12" t="s">
        <v>1937</v>
      </c>
      <c r="C1634" s="12" t="s">
        <v>1938</v>
      </c>
      <c r="D1634" s="12" t="s">
        <v>1939</v>
      </c>
      <c r="E1634" s="12" t="s">
        <v>1940</v>
      </c>
      <c r="F1634" s="8">
        <v>25.4672955905341</v>
      </c>
      <c r="G1634" s="8">
        <v>25.056312475705699</v>
      </c>
      <c r="H1634" s="8">
        <v>24.4280691750572</v>
      </c>
      <c r="I1634" s="8">
        <v>24.088264798079301</v>
      </c>
      <c r="J1634" s="9">
        <v>26.717283264599502</v>
      </c>
      <c r="K1634" s="9">
        <v>26.116309990343801</v>
      </c>
      <c r="L1634" s="9">
        <v>25.1944392487747</v>
      </c>
      <c r="M1634" s="9">
        <v>25.683195191994201</v>
      </c>
      <c r="N1634" s="9">
        <v>24.767787989493002</v>
      </c>
      <c r="O1634" s="10">
        <v>26.006836475207599</v>
      </c>
      <c r="P1634" s="10">
        <v>25.356490843769802</v>
      </c>
      <c r="Q1634" s="10">
        <v>24.7137551073798</v>
      </c>
      <c r="R1634" s="10">
        <v>25.1996099209086</v>
      </c>
      <c r="S1634" s="10">
        <v>23.821287115389801</v>
      </c>
      <c r="T1634" s="11">
        <v>25.5031011031421</v>
      </c>
      <c r="U1634" s="11">
        <v>25.885394951375801</v>
      </c>
      <c r="V1634" s="11">
        <v>24.502995360228901</v>
      </c>
      <c r="W1634" s="11">
        <v>25.27523711936</v>
      </c>
      <c r="X1634" s="11">
        <v>24.532361507447199</v>
      </c>
      <c r="Y1634" s="8">
        <v>24.715772864078001</v>
      </c>
      <c r="Z1634" s="8">
        <v>24.333278048249301</v>
      </c>
      <c r="AA1634" s="8">
        <v>24.961152729373399</v>
      </c>
      <c r="AB1634" s="8">
        <v>23.513408370771401</v>
      </c>
      <c r="AC1634" s="8">
        <v>23.864273232721999</v>
      </c>
      <c r="AD1634" s="9">
        <v>23.966413365586899</v>
      </c>
      <c r="AE1634" s="9">
        <v>22.548221271129101</v>
      </c>
      <c r="AF1634" s="9">
        <v>23.3000665031478</v>
      </c>
      <c r="AG1634" s="9">
        <v>23.638582388176498</v>
      </c>
      <c r="AH1634" s="9">
        <v>23.844039609226101</v>
      </c>
      <c r="AI1634" s="10">
        <v>23.439512368062701</v>
      </c>
      <c r="AJ1634" s="10">
        <v>23.048645304496699</v>
      </c>
      <c r="AK1634" s="10">
        <v>23.860552305215801</v>
      </c>
      <c r="AL1634" s="10">
        <v>23.8357839721549</v>
      </c>
      <c r="AM1634" s="11">
        <v>24.1285271921572</v>
      </c>
      <c r="AN1634" s="11">
        <v>23.8994740394992</v>
      </c>
      <c r="AO1634" s="11">
        <v>23.668091748709401</v>
      </c>
      <c r="AP1634" s="11">
        <v>23.526096313786301</v>
      </c>
      <c r="AQ1634" s="11">
        <v>23.8371481325084</v>
      </c>
    </row>
    <row r="1635" spans="1:43" ht="15.6" thickTop="1" thickBot="1">
      <c r="A1635" s="6" t="s">
        <v>5695</v>
      </c>
      <c r="B1635" s="6" t="s">
        <v>5695</v>
      </c>
      <c r="C1635" s="6" t="s">
        <v>5696</v>
      </c>
      <c r="D1635" s="6" t="s">
        <v>5697</v>
      </c>
      <c r="E1635" s="6" t="s">
        <v>5698</v>
      </c>
      <c r="F1635" s="8">
        <v>21.5223600013321</v>
      </c>
      <c r="G1635" s="8">
        <v>22.203673099551899</v>
      </c>
      <c r="H1635" s="8">
        <v>22.789003690695299</v>
      </c>
      <c r="I1635" s="8">
        <v>21.527784359627599</v>
      </c>
      <c r="J1635" s="9">
        <v>22.102786547792999</v>
      </c>
      <c r="K1635" s="9">
        <v>22.3846451511419</v>
      </c>
      <c r="L1635" s="9">
        <v>23.160930446085999</v>
      </c>
      <c r="M1635" s="9">
        <v>22.4480708596145</v>
      </c>
      <c r="N1635" s="9">
        <v>22.131773807100299</v>
      </c>
      <c r="O1635" s="10">
        <v>21.837811626103001</v>
      </c>
      <c r="P1635" s="10">
        <v>21.907760459594201</v>
      </c>
      <c r="Q1635" s="10">
        <v>21.533141810130399</v>
      </c>
      <c r="R1635" s="10">
        <v>22.261618420923799</v>
      </c>
      <c r="S1635" s="10">
        <v>23.609993762656998</v>
      </c>
      <c r="T1635" s="11">
        <v>23.131816509401201</v>
      </c>
      <c r="U1635" s="11">
        <v>23.238792269756999</v>
      </c>
      <c r="V1635" s="11">
        <v>22.0629209757121</v>
      </c>
      <c r="W1635" s="11">
        <v>23.0644569199351</v>
      </c>
      <c r="X1635" s="11">
        <v>23.009431411397099</v>
      </c>
      <c r="Y1635" s="8">
        <v>21.4881974901486</v>
      </c>
      <c r="Z1635" s="8">
        <v>22.823143593964701</v>
      </c>
      <c r="AA1635" s="8">
        <v>21.920761775072599</v>
      </c>
      <c r="AB1635" s="8">
        <v>22.402746042098901</v>
      </c>
      <c r="AC1635" s="8">
        <v>22.6143917381244</v>
      </c>
      <c r="AD1635" s="9">
        <v>21.818524908663999</v>
      </c>
      <c r="AE1635" s="9">
        <v>21.6461783582468</v>
      </c>
      <c r="AF1635" s="9">
        <v>22.108056854868501</v>
      </c>
      <c r="AG1635" s="9">
        <v>22.920703336312101</v>
      </c>
      <c r="AH1635" s="9">
        <v>22.244638612267799</v>
      </c>
      <c r="AI1635" s="10">
        <v>21.554322109295299</v>
      </c>
      <c r="AJ1635" s="10">
        <v>22.450764237225101</v>
      </c>
      <c r="AK1635" s="10">
        <v>21.353078910630799</v>
      </c>
      <c r="AL1635" s="10">
        <v>22.930220727508701</v>
      </c>
      <c r="AM1635" s="11">
        <v>22.3921914382925</v>
      </c>
      <c r="AN1635" s="11">
        <v>22.353544980562301</v>
      </c>
      <c r="AO1635" s="11">
        <v>22.748961018875502</v>
      </c>
      <c r="AP1635" s="11">
        <v>22.547222119540301</v>
      </c>
      <c r="AQ1635" s="11">
        <v>23.137808877499602</v>
      </c>
    </row>
    <row r="1636" spans="1:43" ht="15.6" thickTop="1" thickBot="1">
      <c r="A1636" s="12" t="s">
        <v>3387</v>
      </c>
      <c r="B1636" s="12" t="s">
        <v>3387</v>
      </c>
      <c r="C1636" s="12" t="s">
        <v>3388</v>
      </c>
      <c r="D1636" s="12" t="s">
        <v>3389</v>
      </c>
      <c r="E1636" s="12" t="s">
        <v>3390</v>
      </c>
      <c r="F1636" s="8">
        <v>24.716412092891002</v>
      </c>
      <c r="G1636" s="8">
        <v>24.5585575424533</v>
      </c>
      <c r="H1636" s="8">
        <v>24.515843100467102</v>
      </c>
      <c r="I1636" s="8">
        <v>24.760611455083598</v>
      </c>
      <c r="J1636" s="9">
        <v>24.211073791376599</v>
      </c>
      <c r="K1636" s="9">
        <v>25.341531409986601</v>
      </c>
      <c r="L1636" s="9">
        <v>24.8838246364149</v>
      </c>
      <c r="M1636" s="9">
        <v>24.830204227758699</v>
      </c>
      <c r="N1636" s="9">
        <v>24.575473195611998</v>
      </c>
      <c r="O1636" s="10">
        <v>24.343992336985298</v>
      </c>
      <c r="P1636" s="10">
        <v>24.365487902506299</v>
      </c>
      <c r="Q1636" s="10">
        <v>24.702295452968801</v>
      </c>
      <c r="R1636" s="10">
        <v>25.299617729004801</v>
      </c>
      <c r="S1636" s="10">
        <v>24.377035462409101</v>
      </c>
      <c r="T1636" s="11">
        <v>24.8808425833219</v>
      </c>
      <c r="U1636" s="11">
        <v>24.504756230900401</v>
      </c>
      <c r="V1636" s="11">
        <v>24.162520788413399</v>
      </c>
      <c r="W1636" s="11">
        <v>24.896727507127501</v>
      </c>
      <c r="X1636" s="11">
        <v>25.0504630701443</v>
      </c>
      <c r="Y1636" s="8">
        <v>24.645161360162302</v>
      </c>
      <c r="Z1636" s="8">
        <v>24.1193607270665</v>
      </c>
      <c r="AA1636" s="8">
        <v>24.356135218629898</v>
      </c>
      <c r="AB1636" s="8">
        <v>24.678537240891799</v>
      </c>
      <c r="AC1636" s="8">
        <v>24.908793328727</v>
      </c>
      <c r="AD1636" s="9">
        <v>24.101994090044101</v>
      </c>
      <c r="AE1636" s="9">
        <v>24.2542251222029</v>
      </c>
      <c r="AF1636" s="9">
        <v>23.913286120847701</v>
      </c>
      <c r="AG1636" s="9">
        <v>23.9562045817623</v>
      </c>
      <c r="AH1636" s="9">
        <v>24.434078867748799</v>
      </c>
      <c r="AI1636" s="10">
        <v>24.719215342076399</v>
      </c>
      <c r="AJ1636" s="10">
        <v>24.737262756352301</v>
      </c>
      <c r="AK1636" s="10">
        <v>23.575722130192101</v>
      </c>
      <c r="AL1636" s="10">
        <v>24.587496466124001</v>
      </c>
      <c r="AM1636" s="11">
        <v>24.668063417308598</v>
      </c>
      <c r="AN1636" s="11">
        <v>24.968701983759601</v>
      </c>
      <c r="AO1636" s="11">
        <v>24.457837257345101</v>
      </c>
      <c r="AP1636" s="11">
        <v>24.296296333366101</v>
      </c>
      <c r="AQ1636" s="11">
        <v>24.323841899556101</v>
      </c>
    </row>
    <row r="1637" spans="1:43" ht="15.6" thickTop="1" thickBot="1">
      <c r="A1637" s="6" t="s">
        <v>9691</v>
      </c>
      <c r="B1637" s="6" t="s">
        <v>9691</v>
      </c>
      <c r="C1637" s="6" t="s">
        <v>9692</v>
      </c>
      <c r="D1637" s="6" t="s">
        <v>9693</v>
      </c>
      <c r="E1637" s="6" t="s">
        <v>9694</v>
      </c>
      <c r="F1637" s="8">
        <v>24.925742081171101</v>
      </c>
      <c r="G1637" s="8">
        <v>24.730762118431802</v>
      </c>
      <c r="H1637" s="8">
        <v>24.683531609295802</v>
      </c>
      <c r="I1637" s="8">
        <v>24.655200903793801</v>
      </c>
      <c r="J1637" s="9">
        <v>24.587501095485699</v>
      </c>
      <c r="K1637" s="9">
        <v>24.7238410250838</v>
      </c>
      <c r="L1637" s="9">
        <v>24.444316198974001</v>
      </c>
      <c r="M1637" s="9">
        <v>24.548729555630899</v>
      </c>
      <c r="N1637" s="9">
        <v>24.481977239835999</v>
      </c>
      <c r="O1637" s="10">
        <v>24.757043415852699</v>
      </c>
      <c r="P1637" s="10">
        <v>24.5709109223437</v>
      </c>
      <c r="Q1637" s="10">
        <v>24.478416325569398</v>
      </c>
      <c r="R1637" s="10">
        <v>24.219094775572401</v>
      </c>
      <c r="S1637" s="10">
        <v>24.504202263421298</v>
      </c>
      <c r="T1637" s="11">
        <v>24.7779553912398</v>
      </c>
      <c r="U1637" s="11">
        <v>24.513647790109701</v>
      </c>
      <c r="V1637" s="11">
        <v>24.362423568071801</v>
      </c>
      <c r="W1637" s="11">
        <v>24.732232353681098</v>
      </c>
      <c r="X1637" s="11">
        <v>24.3783539900821</v>
      </c>
      <c r="Y1637" s="8">
        <v>24.8684367079113</v>
      </c>
      <c r="Z1637" s="8">
        <v>24.726139348794799</v>
      </c>
      <c r="AA1637" s="8">
        <v>24.642334845210701</v>
      </c>
      <c r="AB1637" s="8">
        <v>24.507215203624899</v>
      </c>
      <c r="AC1637" s="8">
        <v>24.633778348317801</v>
      </c>
      <c r="AD1637" s="9">
        <v>25.309962700279002</v>
      </c>
      <c r="AE1637" s="9">
        <v>24.976967968552501</v>
      </c>
      <c r="AF1637" s="9">
        <v>24.646835534868298</v>
      </c>
      <c r="AG1637" s="9">
        <v>24.5373453954452</v>
      </c>
      <c r="AH1637" s="9">
        <v>24.4725888093128</v>
      </c>
      <c r="AI1637" s="10">
        <v>25.252924550385799</v>
      </c>
      <c r="AJ1637" s="10">
        <v>24.898696350766699</v>
      </c>
      <c r="AK1637" s="10">
        <v>24.579649069070499</v>
      </c>
      <c r="AL1637" s="10">
        <v>24.426176861151401</v>
      </c>
      <c r="AM1637" s="11">
        <v>25.191958101199599</v>
      </c>
      <c r="AN1637" s="11">
        <v>24.897451979286899</v>
      </c>
      <c r="AO1637" s="11">
        <v>24.793208813654601</v>
      </c>
      <c r="AP1637" s="11">
        <v>24.3326589138305</v>
      </c>
      <c r="AQ1637" s="11">
        <v>24.3015752959735</v>
      </c>
    </row>
    <row r="1638" spans="1:43" ht="15.6" thickTop="1" thickBot="1">
      <c r="A1638" s="12" t="s">
        <v>5499</v>
      </c>
      <c r="B1638" s="12" t="s">
        <v>5499</v>
      </c>
      <c r="C1638" s="12" t="s">
        <v>5500</v>
      </c>
      <c r="D1638" s="12" t="s">
        <v>5501</v>
      </c>
      <c r="E1638" s="12" t="s">
        <v>5502</v>
      </c>
      <c r="F1638" s="8">
        <v>24.873812716350201</v>
      </c>
      <c r="G1638" s="8">
        <v>24.986412196939199</v>
      </c>
      <c r="H1638" s="8">
        <v>24.6272185940912</v>
      </c>
      <c r="I1638" s="8">
        <v>24.100421476161301</v>
      </c>
      <c r="J1638" s="9">
        <v>24.5136166636666</v>
      </c>
      <c r="K1638" s="9">
        <v>24.8137429741648</v>
      </c>
      <c r="L1638" s="9">
        <v>24.749390345212898</v>
      </c>
      <c r="M1638" s="9">
        <v>24.694492407662999</v>
      </c>
      <c r="N1638" s="9">
        <v>24.771573231403799</v>
      </c>
      <c r="O1638" s="10">
        <v>25.1168648849969</v>
      </c>
      <c r="P1638" s="10">
        <v>24.982138293538299</v>
      </c>
      <c r="Q1638" s="10">
        <v>25.1601067943031</v>
      </c>
      <c r="R1638" s="10">
        <v>24.895294113451602</v>
      </c>
      <c r="S1638" s="10">
        <v>24.222218746828599</v>
      </c>
      <c r="T1638" s="11">
        <v>24.348726133588801</v>
      </c>
      <c r="U1638" s="11">
        <v>25.2768177880174</v>
      </c>
      <c r="V1638" s="11">
        <v>24.545498763374301</v>
      </c>
      <c r="W1638" s="11">
        <v>24.319215117873501</v>
      </c>
      <c r="X1638" s="11">
        <v>25.159334909537701</v>
      </c>
      <c r="Y1638" s="8">
        <v>24.401063048601301</v>
      </c>
      <c r="Z1638" s="8">
        <v>24.430681044946201</v>
      </c>
      <c r="AA1638" s="8">
        <v>25.032034472821302</v>
      </c>
      <c r="AB1638" s="8">
        <v>24.380661978397601</v>
      </c>
      <c r="AC1638" s="8">
        <v>24.4978740811333</v>
      </c>
      <c r="AD1638" s="9">
        <v>24.8422112054112</v>
      </c>
      <c r="AE1638" s="9">
        <v>24.4478034543897</v>
      </c>
      <c r="AF1638" s="9">
        <v>24.045918255602</v>
      </c>
      <c r="AG1638" s="9">
        <v>24.284079407041499</v>
      </c>
      <c r="AH1638" s="9">
        <v>24.495150144835499</v>
      </c>
      <c r="AI1638" s="10">
        <v>24.607847492525199</v>
      </c>
      <c r="AJ1638" s="10">
        <v>24.296331013009599</v>
      </c>
      <c r="AK1638" s="10">
        <v>24.896224308835698</v>
      </c>
      <c r="AL1638" s="10">
        <v>24.878419475585599</v>
      </c>
      <c r="AM1638" s="11">
        <v>23.945912141584898</v>
      </c>
      <c r="AN1638" s="11">
        <v>24.616567178783701</v>
      </c>
      <c r="AO1638" s="11">
        <v>24.471270865733501</v>
      </c>
      <c r="AP1638" s="11">
        <v>24.3357481756737</v>
      </c>
      <c r="AQ1638" s="11">
        <v>23.299667314702901</v>
      </c>
    </row>
    <row r="1639" spans="1:43" ht="15.6" thickTop="1" thickBot="1">
      <c r="A1639" s="6" t="s">
        <v>9119</v>
      </c>
      <c r="B1639" s="6" t="s">
        <v>9119</v>
      </c>
      <c r="C1639" s="6" t="s">
        <v>9120</v>
      </c>
      <c r="D1639" s="6" t="s">
        <v>9121</v>
      </c>
      <c r="E1639" s="6" t="s">
        <v>9122</v>
      </c>
      <c r="F1639" s="8">
        <v>23.824784779678101</v>
      </c>
      <c r="G1639" s="8">
        <v>23.247907582783501</v>
      </c>
      <c r="H1639" s="8">
        <v>22.970251991560399</v>
      </c>
      <c r="I1639" s="8">
        <v>22.523834020819699</v>
      </c>
      <c r="J1639" s="9">
        <v>23.849239372404799</v>
      </c>
      <c r="K1639" s="9">
        <v>23.346347390644699</v>
      </c>
      <c r="L1639" s="9">
        <v>23.134310849516101</v>
      </c>
      <c r="M1639" s="9">
        <v>23.343575174877301</v>
      </c>
      <c r="N1639" s="9">
        <v>22.117023697206399</v>
      </c>
      <c r="O1639" s="10">
        <v>23.607423677038</v>
      </c>
      <c r="P1639" s="10">
        <v>23.096644361202301</v>
      </c>
      <c r="Q1639" s="10">
        <v>22.962342570210801</v>
      </c>
      <c r="R1639" s="10">
        <v>22.6858536717492</v>
      </c>
      <c r="S1639" s="10">
        <v>22.463610902272801</v>
      </c>
      <c r="T1639" s="11">
        <v>23.797456594003101</v>
      </c>
      <c r="U1639" s="11">
        <v>22.741758421471001</v>
      </c>
      <c r="V1639" s="11">
        <v>23.044065928662299</v>
      </c>
      <c r="W1639" s="11">
        <v>22.989140695443901</v>
      </c>
      <c r="X1639" s="11">
        <v>22.320783139734601</v>
      </c>
      <c r="Y1639" s="8">
        <v>23.578289411069299</v>
      </c>
      <c r="Z1639" s="8">
        <v>23.0076007603456</v>
      </c>
      <c r="AA1639" s="8">
        <v>23.243268354416301</v>
      </c>
      <c r="AB1639" s="8">
        <v>22.331093022906298</v>
      </c>
      <c r="AC1639" s="8">
        <v>22.464903580446201</v>
      </c>
      <c r="AD1639" s="9">
        <v>23.267132418529702</v>
      </c>
      <c r="AE1639" s="9">
        <v>23.2949714713722</v>
      </c>
      <c r="AF1639" s="9">
        <v>23.055817952444102</v>
      </c>
      <c r="AG1639" s="9">
        <v>22.7929738729392</v>
      </c>
      <c r="AH1639" s="9">
        <v>22.183102569689101</v>
      </c>
      <c r="AI1639" s="10">
        <v>24.047823561207402</v>
      </c>
      <c r="AJ1639" s="10">
        <v>23.404719538940601</v>
      </c>
      <c r="AK1639" s="10">
        <v>22.826162219351399</v>
      </c>
      <c r="AL1639" s="10">
        <v>22.210458319318999</v>
      </c>
      <c r="AM1639" s="11">
        <v>24.221870441066599</v>
      </c>
      <c r="AN1639" s="11">
        <v>23.043910461501099</v>
      </c>
      <c r="AO1639" s="11">
        <v>22.486316142178101</v>
      </c>
      <c r="AP1639" s="11">
        <v>22.950042549207701</v>
      </c>
      <c r="AQ1639" s="11">
        <v>22.663364983549702</v>
      </c>
    </row>
    <row r="1640" spans="1:43" ht="15.6" thickTop="1" thickBot="1">
      <c r="A1640" s="12" t="s">
        <v>10530</v>
      </c>
      <c r="B1640" s="12" t="s">
        <v>10530</v>
      </c>
      <c r="C1640" s="12" t="s">
        <v>10531</v>
      </c>
      <c r="D1640" s="12" t="s">
        <v>10532</v>
      </c>
      <c r="E1640" s="12" t="s">
        <v>10533</v>
      </c>
      <c r="F1640" s="8">
        <v>25.2594362124775</v>
      </c>
      <c r="G1640" s="8">
        <v>25.693489121589799</v>
      </c>
      <c r="H1640" s="8">
        <v>25.985377329007399</v>
      </c>
      <c r="I1640" s="8">
        <v>26.1905524416742</v>
      </c>
      <c r="J1640" s="9">
        <v>25.020347003682001</v>
      </c>
      <c r="K1640" s="9">
        <v>25.6108741634967</v>
      </c>
      <c r="L1640" s="9">
        <v>26.048801666643701</v>
      </c>
      <c r="M1640" s="9">
        <v>25.764535624226699</v>
      </c>
      <c r="N1640" s="9">
        <v>26.230165687114699</v>
      </c>
      <c r="O1640" s="10">
        <v>25.4842138580428</v>
      </c>
      <c r="P1640" s="10">
        <v>25.8648721058637</v>
      </c>
      <c r="Q1640" s="10">
        <v>25.8605062128876</v>
      </c>
      <c r="R1640" s="10">
        <v>25.393630524008302</v>
      </c>
      <c r="S1640" s="10">
        <v>26.754564486018701</v>
      </c>
      <c r="T1640" s="11">
        <v>25.240934448786799</v>
      </c>
      <c r="U1640" s="11">
        <v>25.736174986886699</v>
      </c>
      <c r="V1640" s="11">
        <v>26.079411724463299</v>
      </c>
      <c r="W1640" s="11">
        <v>25.9912057407502</v>
      </c>
      <c r="X1640" s="11">
        <v>26.058749641403399</v>
      </c>
      <c r="Y1640" s="8">
        <v>25.9366073497611</v>
      </c>
      <c r="Z1640" s="8">
        <v>26.0021334569788</v>
      </c>
      <c r="AA1640" s="8">
        <v>26.122102707892999</v>
      </c>
      <c r="AB1640" s="8">
        <v>26.4791331073584</v>
      </c>
      <c r="AC1640" s="8">
        <v>26.906539650432599</v>
      </c>
      <c r="AD1640" s="9">
        <v>26.090457150303401</v>
      </c>
      <c r="AE1640" s="9">
        <v>26.0567763091362</v>
      </c>
      <c r="AF1640" s="9">
        <v>26.7878193034738</v>
      </c>
      <c r="AG1640" s="9">
        <v>26.4209365495017</v>
      </c>
      <c r="AH1640" s="9">
        <v>26.643632805484302</v>
      </c>
      <c r="AI1640" s="10">
        <v>25.540000069377101</v>
      </c>
      <c r="AJ1640" s="10">
        <v>25.753590131598099</v>
      </c>
      <c r="AK1640" s="10">
        <v>26.4617414426965</v>
      </c>
      <c r="AL1640" s="10">
        <v>26.553525140972098</v>
      </c>
      <c r="AM1640" s="11">
        <v>26.130919594422998</v>
      </c>
      <c r="AN1640" s="11">
        <v>26.234998521697101</v>
      </c>
      <c r="AO1640" s="11">
        <v>26.8083758099406</v>
      </c>
      <c r="AP1640" s="11">
        <v>26.157303750161699</v>
      </c>
      <c r="AQ1640" s="11">
        <v>27.3742692320263</v>
      </c>
    </row>
    <row r="1641" spans="1:43" ht="15.6" thickTop="1" thickBot="1">
      <c r="A1641" s="6" t="s">
        <v>3695</v>
      </c>
      <c r="B1641" s="6" t="s">
        <v>3695</v>
      </c>
      <c r="C1641" s="6" t="s">
        <v>3696</v>
      </c>
      <c r="D1641" s="6" t="s">
        <v>3697</v>
      </c>
      <c r="E1641" s="6" t="s">
        <v>3698</v>
      </c>
      <c r="F1641" s="8">
        <v>25.689060339042101</v>
      </c>
      <c r="G1641" s="8">
        <v>25.881258198459999</v>
      </c>
      <c r="H1641" s="8">
        <v>25.969595204948401</v>
      </c>
      <c r="I1641" s="8">
        <v>26.412781156028899</v>
      </c>
      <c r="J1641" s="9">
        <v>25.174892049457799</v>
      </c>
      <c r="K1641" s="9">
        <v>25.453879808070301</v>
      </c>
      <c r="L1641" s="9">
        <v>26.3124354797488</v>
      </c>
      <c r="M1641" s="9">
        <v>25.862325414702902</v>
      </c>
      <c r="N1641" s="9">
        <v>27.033093410124</v>
      </c>
      <c r="O1641" s="10">
        <v>24.3632373935773</v>
      </c>
      <c r="P1641" s="10">
        <v>26.116504903286</v>
      </c>
      <c r="Q1641" s="10">
        <v>25.831140005390399</v>
      </c>
      <c r="R1641" s="10">
        <v>25.831023671583399</v>
      </c>
      <c r="S1641" s="10">
        <v>26.396411466959599</v>
      </c>
      <c r="T1641" s="11">
        <v>24.904385841640799</v>
      </c>
      <c r="U1641" s="11">
        <v>25.8098652769574</v>
      </c>
      <c r="V1641" s="11">
        <v>26.300245391270501</v>
      </c>
      <c r="W1641" s="11">
        <v>25.696756199023</v>
      </c>
      <c r="X1641" s="11">
        <v>26.597933809529401</v>
      </c>
      <c r="Y1641" s="8">
        <v>23.921637568159301</v>
      </c>
      <c r="Z1641" s="8">
        <v>25.593060631137998</v>
      </c>
      <c r="AA1641" s="8">
        <v>26.358583427520198</v>
      </c>
      <c r="AB1641" s="8">
        <v>25.805161418279301</v>
      </c>
      <c r="AC1641" s="8">
        <v>26.325006582486999</v>
      </c>
      <c r="AD1641" s="9">
        <v>23.894414751998099</v>
      </c>
      <c r="AE1641" s="9">
        <v>24.704076198878401</v>
      </c>
      <c r="AF1641" s="9">
        <v>25.283908006284399</v>
      </c>
      <c r="AG1641" s="9">
        <v>25.567116356322099</v>
      </c>
      <c r="AH1641" s="9">
        <v>25.9929143387339</v>
      </c>
      <c r="AI1641" s="10">
        <v>24.3332753291687</v>
      </c>
      <c r="AJ1641" s="10">
        <v>25.177242444130702</v>
      </c>
      <c r="AK1641" s="10">
        <v>25.601586387886599</v>
      </c>
      <c r="AL1641" s="10">
        <v>26.158442757013798</v>
      </c>
      <c r="AM1641" s="11">
        <v>24.0973626170857</v>
      </c>
      <c r="AN1641" s="11">
        <v>25.222418922661301</v>
      </c>
      <c r="AO1641" s="11">
        <v>25.6928347634665</v>
      </c>
      <c r="AP1641" s="11">
        <v>25.549464074301799</v>
      </c>
      <c r="AQ1641" s="11">
        <v>25.4232011470889</v>
      </c>
    </row>
    <row r="1642" spans="1:43" ht="15.6" thickTop="1" thickBot="1">
      <c r="A1642" s="12" t="s">
        <v>8459</v>
      </c>
      <c r="B1642" s="12" t="s">
        <v>8459</v>
      </c>
      <c r="C1642" s="12" t="s">
        <v>8460</v>
      </c>
      <c r="D1642" s="12" t="s">
        <v>8461</v>
      </c>
      <c r="E1642" s="12" t="s">
        <v>8462</v>
      </c>
      <c r="F1642" s="8">
        <v>20.311701390139302</v>
      </c>
      <c r="G1642" s="8">
        <v>20.521573136927401</v>
      </c>
      <c r="H1642" s="8">
        <v>21.1776922072636</v>
      </c>
      <c r="I1642" s="8">
        <v>21.147934763694899</v>
      </c>
      <c r="J1642" s="9">
        <v>20.8705426283442</v>
      </c>
      <c r="K1642" s="9">
        <v>20.796579214385499</v>
      </c>
      <c r="L1642" s="9">
        <v>21.315829131061498</v>
      </c>
      <c r="M1642" s="9">
        <v>21.610473177451201</v>
      </c>
      <c r="N1642" s="9">
        <v>21.356169042920801</v>
      </c>
      <c r="O1642" s="10">
        <v>20.297423555908299</v>
      </c>
      <c r="P1642" s="10">
        <v>20.530425053083199</v>
      </c>
      <c r="Q1642" s="10">
        <v>20.6471950673956</v>
      </c>
      <c r="R1642" s="10">
        <v>21.312763108456501</v>
      </c>
      <c r="S1642" s="10">
        <v>21.3313171128991</v>
      </c>
      <c r="T1642" s="11">
        <v>20.504877805598898</v>
      </c>
      <c r="U1642" s="11">
        <v>20.771124852687901</v>
      </c>
      <c r="V1642" s="11">
        <v>21.0933040855145</v>
      </c>
      <c r="W1642" s="11">
        <v>21.101757730328298</v>
      </c>
      <c r="X1642" s="11">
        <v>21.056124109371002</v>
      </c>
      <c r="Y1642" s="8">
        <v>18.869426348739399</v>
      </c>
      <c r="Z1642" s="8">
        <v>20.868211699031399</v>
      </c>
      <c r="AA1642" s="8">
        <v>21.728341713481701</v>
      </c>
      <c r="AB1642" s="8">
        <v>21.616368397024299</v>
      </c>
      <c r="AC1642" s="8">
        <v>21.387234805296099</v>
      </c>
      <c r="AD1642" s="9">
        <v>20.1132514117593</v>
      </c>
      <c r="AE1642" s="9">
        <v>20.388421839759999</v>
      </c>
      <c r="AF1642" s="9">
        <v>22.032711431830698</v>
      </c>
      <c r="AG1642" s="9">
        <v>21.7241396360956</v>
      </c>
      <c r="AH1642" s="9">
        <v>21.6280637785351</v>
      </c>
      <c r="AI1642" s="10">
        <v>18.821480286846</v>
      </c>
      <c r="AJ1642" s="10">
        <v>20.885095578192001</v>
      </c>
      <c r="AK1642" s="10">
        <v>21.5717154188462</v>
      </c>
      <c r="AL1642" s="10">
        <v>21.2754549007898</v>
      </c>
      <c r="AM1642" s="11">
        <v>19.699056751300201</v>
      </c>
      <c r="AN1642" s="11">
        <v>20.908056503609</v>
      </c>
      <c r="AO1642" s="11">
        <v>22.1035250297472</v>
      </c>
      <c r="AP1642" s="11">
        <v>21.7581805396369</v>
      </c>
      <c r="AQ1642" s="11">
        <v>21.963013424548599</v>
      </c>
    </row>
    <row r="1643" spans="1:43" ht="15.6" thickTop="1" thickBot="1">
      <c r="A1643" s="6" t="s">
        <v>7299</v>
      </c>
      <c r="B1643" s="6" t="s">
        <v>7299</v>
      </c>
      <c r="C1643" s="6" t="s">
        <v>7300</v>
      </c>
      <c r="D1643" s="6" t="s">
        <v>7301</v>
      </c>
      <c r="E1643" s="6" t="s">
        <v>7302</v>
      </c>
      <c r="F1643" s="8">
        <v>23.3414012729619</v>
      </c>
      <c r="G1643" s="8">
        <v>22.8818362182326</v>
      </c>
      <c r="H1643" s="8">
        <v>23.692228895988301</v>
      </c>
      <c r="I1643" s="8">
        <v>23.358461184030201</v>
      </c>
      <c r="J1643" s="9">
        <v>22.9435793544056</v>
      </c>
      <c r="K1643" s="9">
        <v>23.020254193210999</v>
      </c>
      <c r="L1643" s="9">
        <v>22.597070988337201</v>
      </c>
      <c r="M1643" s="9">
        <v>22.885436922968498</v>
      </c>
      <c r="N1643" s="9">
        <v>22.435609498972799</v>
      </c>
      <c r="O1643" s="10">
        <v>23.284953519836101</v>
      </c>
      <c r="P1643" s="10">
        <v>22.586178281600102</v>
      </c>
      <c r="Q1643" s="10">
        <v>23.2359358549331</v>
      </c>
      <c r="R1643" s="10">
        <v>23.0350089811717</v>
      </c>
      <c r="S1643" s="10">
        <v>22.991312499143699</v>
      </c>
      <c r="T1643" s="11">
        <v>23.363738107265199</v>
      </c>
      <c r="U1643" s="11">
        <v>22.754414979822698</v>
      </c>
      <c r="V1643" s="11">
        <v>22.567413186097301</v>
      </c>
      <c r="W1643" s="11">
        <v>22.808296818844099</v>
      </c>
      <c r="X1643" s="11">
        <v>22.813900532810599</v>
      </c>
      <c r="Y1643" s="8">
        <v>25.385734449975502</v>
      </c>
      <c r="Z1643" s="8">
        <v>22.999500376185299</v>
      </c>
      <c r="AA1643" s="8">
        <v>23.6446742882388</v>
      </c>
      <c r="AB1643" s="8">
        <v>23.835465976996801</v>
      </c>
      <c r="AC1643" s="8">
        <v>23.3626514338949</v>
      </c>
      <c r="AD1643" s="9">
        <v>24.273508227609099</v>
      </c>
      <c r="AE1643" s="9">
        <v>23.769835260807</v>
      </c>
      <c r="AF1643" s="9">
        <v>24.281210683480499</v>
      </c>
      <c r="AG1643" s="9">
        <v>23.7291356763759</v>
      </c>
      <c r="AH1643" s="9">
        <v>23.488313737129801</v>
      </c>
      <c r="AI1643" s="10">
        <v>24.416812137500099</v>
      </c>
      <c r="AJ1643" s="10">
        <v>23.5581464374986</v>
      </c>
      <c r="AK1643" s="10">
        <v>23.770813659688901</v>
      </c>
      <c r="AL1643" s="10">
        <v>22.8722278321159</v>
      </c>
      <c r="AM1643" s="11">
        <v>24.414493203825899</v>
      </c>
      <c r="AN1643" s="11">
        <v>23.858691675145199</v>
      </c>
      <c r="AO1643" s="11">
        <v>23.864809656248401</v>
      </c>
      <c r="AP1643" s="11">
        <v>23.581570603164302</v>
      </c>
      <c r="AQ1643" s="11">
        <v>23.760711956244599</v>
      </c>
    </row>
    <row r="1644" spans="1:43" ht="15.6" thickTop="1" thickBot="1">
      <c r="A1644" s="12" t="s">
        <v>2731</v>
      </c>
      <c r="B1644" s="12" t="s">
        <v>2731</v>
      </c>
      <c r="C1644" s="12" t="s">
        <v>2732</v>
      </c>
      <c r="D1644" s="12" t="s">
        <v>2733</v>
      </c>
      <c r="E1644" s="12" t="s">
        <v>2734</v>
      </c>
      <c r="F1644" s="8">
        <v>20.929439609836798</v>
      </c>
      <c r="G1644" s="8">
        <v>20.8855233995764</v>
      </c>
      <c r="H1644" s="8">
        <v>20.493551762929499</v>
      </c>
      <c r="I1644" s="8">
        <v>19.994402605384099</v>
      </c>
      <c r="J1644" s="9">
        <v>20.361051016864501</v>
      </c>
      <c r="K1644" s="9">
        <v>21.333313379528001</v>
      </c>
      <c r="L1644" s="9">
        <v>20.8822931712265</v>
      </c>
      <c r="M1644" s="9">
        <v>19.8489113045007</v>
      </c>
      <c r="N1644" s="9">
        <v>20.477290302968001</v>
      </c>
      <c r="O1644" s="10">
        <v>21.1956326440277</v>
      </c>
      <c r="P1644" s="10">
        <v>21.221126568753601</v>
      </c>
      <c r="Q1644" s="10">
        <v>20.4788135740969</v>
      </c>
      <c r="R1644" s="10">
        <v>20.534220031173898</v>
      </c>
      <c r="S1644" s="10">
        <v>21.129495704196401</v>
      </c>
      <c r="T1644" s="11">
        <v>20.577092670992101</v>
      </c>
      <c r="U1644" s="11">
        <v>21.094314087416699</v>
      </c>
      <c r="V1644" s="11">
        <v>21.012328811948901</v>
      </c>
      <c r="W1644" s="11">
        <v>20.9533909115227</v>
      </c>
      <c r="X1644" s="11">
        <v>20.4427944961576</v>
      </c>
      <c r="Y1644" s="8">
        <v>21.508625360261799</v>
      </c>
      <c r="Z1644" s="8">
        <v>21.3166430197208</v>
      </c>
      <c r="AA1644" s="8">
        <v>20.514090242098501</v>
      </c>
      <c r="AB1644" s="8">
        <v>21.001552288214299</v>
      </c>
      <c r="AC1644" s="8">
        <v>19.620753833720201</v>
      </c>
      <c r="AD1644" s="9">
        <v>20.920095878414202</v>
      </c>
      <c r="AE1644" s="9">
        <v>21.658136667307399</v>
      </c>
      <c r="AF1644" s="9">
        <v>20.068632181509798</v>
      </c>
      <c r="AG1644" s="9">
        <v>20.331586647990601</v>
      </c>
      <c r="AH1644" s="9">
        <v>21.118556871847701</v>
      </c>
      <c r="AI1644" s="10">
        <v>20.1390333834653</v>
      </c>
      <c r="AJ1644" s="10">
        <v>20.952812601124201</v>
      </c>
      <c r="AK1644" s="10">
        <v>20.889406205583299</v>
      </c>
      <c r="AL1644" s="10">
        <v>20.907692099773701</v>
      </c>
      <c r="AM1644" s="11">
        <v>20.449799616637499</v>
      </c>
      <c r="AN1644" s="11">
        <v>21.008048406687202</v>
      </c>
      <c r="AO1644" s="11">
        <v>20.9703152029753</v>
      </c>
      <c r="AP1644" s="11">
        <v>20.387823026907</v>
      </c>
      <c r="AQ1644" s="11">
        <v>20.084630924930799</v>
      </c>
    </row>
    <row r="1645" spans="1:43" ht="15.6" thickTop="1" thickBot="1">
      <c r="A1645" s="6" t="s">
        <v>7091</v>
      </c>
      <c r="B1645" s="6" t="s">
        <v>7091</v>
      </c>
      <c r="C1645" s="6" t="s">
        <v>7092</v>
      </c>
      <c r="D1645" s="6" t="s">
        <v>7093</v>
      </c>
      <c r="E1645" s="6" t="s">
        <v>7094</v>
      </c>
      <c r="F1645" s="8">
        <v>15.525549946928701</v>
      </c>
      <c r="G1645" s="8">
        <v>17.962676348094099</v>
      </c>
      <c r="H1645" s="8">
        <v>15.2761079142239</v>
      </c>
      <c r="I1645" s="8">
        <v>14.1770777285628</v>
      </c>
      <c r="J1645" s="9">
        <v>16.9031072892164</v>
      </c>
      <c r="K1645" s="9">
        <v>15.509228211555399</v>
      </c>
      <c r="L1645" s="9">
        <v>17.330190028335402</v>
      </c>
      <c r="M1645" s="9">
        <v>15.9613663786925</v>
      </c>
      <c r="N1645" s="9">
        <v>18.343500934750601</v>
      </c>
      <c r="O1645" s="10">
        <v>16.211142188079702</v>
      </c>
      <c r="P1645" s="10">
        <v>0</v>
      </c>
      <c r="Q1645" s="10">
        <v>16.322663983274001</v>
      </c>
      <c r="R1645" s="10">
        <v>17.878054330138099</v>
      </c>
      <c r="S1645" s="10">
        <v>17.9898556810966</v>
      </c>
      <c r="T1645" s="11">
        <v>16.194626805350101</v>
      </c>
      <c r="U1645" s="11">
        <v>17.0652134914389</v>
      </c>
      <c r="V1645" s="11">
        <v>17.766882752189002</v>
      </c>
      <c r="W1645" s="11">
        <v>18.080819289021399</v>
      </c>
      <c r="X1645" s="11">
        <v>18.187875743338498</v>
      </c>
      <c r="Y1645" s="8">
        <v>15.7276853347601</v>
      </c>
      <c r="Z1645" s="8">
        <v>15.3774887186113</v>
      </c>
      <c r="AA1645" s="8">
        <v>16.413823555583999</v>
      </c>
      <c r="AB1645" s="8">
        <v>18.002999742053699</v>
      </c>
      <c r="AC1645" s="8">
        <v>19.298492448916299</v>
      </c>
      <c r="AD1645" s="9">
        <v>18.250287591739301</v>
      </c>
      <c r="AE1645" s="9">
        <v>14.0028658279829</v>
      </c>
      <c r="AF1645" s="9">
        <v>17.360068153274099</v>
      </c>
      <c r="AG1645" s="9">
        <v>18.200922178091002</v>
      </c>
      <c r="AH1645" s="9">
        <v>17.176779667222601</v>
      </c>
      <c r="AI1645" s="10">
        <v>18.093769340628398</v>
      </c>
      <c r="AJ1645" s="10">
        <v>12.3430925231948</v>
      </c>
      <c r="AK1645" s="10">
        <v>18.215284151001299</v>
      </c>
      <c r="AL1645" s="10">
        <v>17.644450800900401</v>
      </c>
      <c r="AM1645" s="11">
        <v>17.806424234593699</v>
      </c>
      <c r="AN1645" s="11">
        <v>19.061756638500398</v>
      </c>
      <c r="AO1645" s="11">
        <v>19.713504730514199</v>
      </c>
      <c r="AP1645" s="11">
        <v>18.357205314634999</v>
      </c>
      <c r="AQ1645" s="11">
        <v>18.6425725600634</v>
      </c>
    </row>
    <row r="1646" spans="1:43" ht="15.6" thickTop="1" thickBot="1">
      <c r="A1646" s="12" t="s">
        <v>4127</v>
      </c>
      <c r="B1646" s="12" t="s">
        <v>4127</v>
      </c>
      <c r="C1646" s="12" t="s">
        <v>4128</v>
      </c>
      <c r="D1646" s="12" t="s">
        <v>4129</v>
      </c>
      <c r="E1646" s="12" t="s">
        <v>4130</v>
      </c>
      <c r="F1646" s="8">
        <v>24.504901628460601</v>
      </c>
      <c r="G1646" s="8">
        <v>24.9667857015801</v>
      </c>
      <c r="H1646" s="8">
        <v>25.491270232022099</v>
      </c>
      <c r="I1646" s="8">
        <v>25.303198093959399</v>
      </c>
      <c r="J1646" s="9">
        <v>25.080067494465901</v>
      </c>
      <c r="K1646" s="9">
        <v>25.2489068489323</v>
      </c>
      <c r="L1646" s="9">
        <v>25.3485652140509</v>
      </c>
      <c r="M1646" s="9">
        <v>25.318887520674199</v>
      </c>
      <c r="N1646" s="9">
        <v>25.092349898610699</v>
      </c>
      <c r="O1646" s="10">
        <v>24.8359794269692</v>
      </c>
      <c r="P1646" s="10">
        <v>24.927919511993199</v>
      </c>
      <c r="Q1646" s="10">
        <v>25.327660093020501</v>
      </c>
      <c r="R1646" s="10">
        <v>25.498719966601101</v>
      </c>
      <c r="S1646" s="10">
        <v>25.1358028230852</v>
      </c>
      <c r="T1646" s="11">
        <v>25.224187657826999</v>
      </c>
      <c r="U1646" s="11">
        <v>25.2438786231085</v>
      </c>
      <c r="V1646" s="11">
        <v>25.2431110391923</v>
      </c>
      <c r="W1646" s="11">
        <v>25.193667926051599</v>
      </c>
      <c r="X1646" s="11">
        <v>25.6893233966994</v>
      </c>
      <c r="Y1646" s="8">
        <v>24.9030314900603</v>
      </c>
      <c r="Z1646" s="8">
        <v>25.189191481766201</v>
      </c>
      <c r="AA1646" s="8">
        <v>24.664632447538398</v>
      </c>
      <c r="AB1646" s="8">
        <v>24.841895914576199</v>
      </c>
      <c r="AC1646" s="8">
        <v>24.959581702739602</v>
      </c>
      <c r="AD1646" s="9">
        <v>25.610473754731998</v>
      </c>
      <c r="AE1646" s="9">
        <v>25.1473085239219</v>
      </c>
      <c r="AF1646" s="9">
        <v>25.553576692849099</v>
      </c>
      <c r="AG1646" s="9">
        <v>25.683238800199302</v>
      </c>
      <c r="AH1646" s="9">
        <v>25.2927627131374</v>
      </c>
      <c r="AI1646" s="10">
        <v>25.1478930760187</v>
      </c>
      <c r="AJ1646" s="10">
        <v>24.965304203892</v>
      </c>
      <c r="AK1646" s="10">
        <v>25.2259957901185</v>
      </c>
      <c r="AL1646" s="10">
        <v>25.108356212812101</v>
      </c>
      <c r="AM1646" s="11">
        <v>25.4352048884938</v>
      </c>
      <c r="AN1646" s="11">
        <v>25.1849074519473</v>
      </c>
      <c r="AO1646" s="11">
        <v>25.2548099675132</v>
      </c>
      <c r="AP1646" s="11">
        <v>25.086873146451101</v>
      </c>
      <c r="AQ1646" s="11">
        <v>25.2926564662767</v>
      </c>
    </row>
    <row r="1647" spans="1:43" ht="15.6" thickTop="1" thickBot="1">
      <c r="A1647" s="6" t="s">
        <v>3707</v>
      </c>
      <c r="B1647" s="6" t="s">
        <v>3707</v>
      </c>
      <c r="C1647" s="6" t="s">
        <v>3708</v>
      </c>
      <c r="D1647" s="6" t="s">
        <v>3709</v>
      </c>
      <c r="E1647" s="6" t="s">
        <v>3710</v>
      </c>
      <c r="F1647" s="8">
        <v>22.6394062313483</v>
      </c>
      <c r="G1647" s="8">
        <v>22.394686681711701</v>
      </c>
      <c r="H1647" s="8">
        <v>22.475714917865499</v>
      </c>
      <c r="I1647" s="8">
        <v>22.8659058115039</v>
      </c>
      <c r="J1647" s="9">
        <v>22.532129411657099</v>
      </c>
      <c r="K1647" s="9">
        <v>22.0523211089568</v>
      </c>
      <c r="L1647" s="9">
        <v>22.7144289752788</v>
      </c>
      <c r="M1647" s="9">
        <v>21.8696894345346</v>
      </c>
      <c r="N1647" s="9">
        <v>23.061418950896101</v>
      </c>
      <c r="O1647" s="10">
        <v>22.840773184634401</v>
      </c>
      <c r="P1647" s="10">
        <v>22.766662675204401</v>
      </c>
      <c r="Q1647" s="10">
        <v>21.006918304848199</v>
      </c>
      <c r="R1647" s="10">
        <v>22.169788683205301</v>
      </c>
      <c r="S1647" s="10">
        <v>22.146050248071599</v>
      </c>
      <c r="T1647" s="11">
        <v>21.798677558122399</v>
      </c>
      <c r="U1647" s="11">
        <v>22.598236167146101</v>
      </c>
      <c r="V1647" s="11">
        <v>22.265498912713401</v>
      </c>
      <c r="W1647" s="11">
        <v>21.493583945178301</v>
      </c>
      <c r="X1647" s="11">
        <v>22.851932601743101</v>
      </c>
      <c r="Y1647" s="8">
        <v>20.044530991386701</v>
      </c>
      <c r="Z1647" s="8">
        <v>20.624728981492201</v>
      </c>
      <c r="AA1647" s="8">
        <v>22.202002948273101</v>
      </c>
      <c r="AB1647" s="8">
        <v>21.7104606237938</v>
      </c>
      <c r="AC1647" s="8">
        <v>21.797544100128199</v>
      </c>
      <c r="AD1647" s="9">
        <v>19.697815748191701</v>
      </c>
      <c r="AE1647" s="9">
        <v>21.1377514842418</v>
      </c>
      <c r="AF1647" s="9">
        <v>21.310656537069701</v>
      </c>
      <c r="AG1647" s="9">
        <v>21.461767678046701</v>
      </c>
      <c r="AH1647" s="9">
        <v>21.551031541552401</v>
      </c>
      <c r="AI1647" s="10">
        <v>21.846063336852598</v>
      </c>
      <c r="AJ1647" s="10">
        <v>20.571456765166801</v>
      </c>
      <c r="AK1647" s="10">
        <v>22.161321034653302</v>
      </c>
      <c r="AL1647" s="10">
        <v>22.389311674829202</v>
      </c>
      <c r="AM1647" s="11">
        <v>21.507751434114802</v>
      </c>
      <c r="AN1647" s="11">
        <v>20.564864637272599</v>
      </c>
      <c r="AO1647" s="11">
        <v>21.497410706168601</v>
      </c>
      <c r="AP1647" s="11">
        <v>20.831381420882</v>
      </c>
      <c r="AQ1647" s="11">
        <v>21.493835447760102</v>
      </c>
    </row>
    <row r="1648" spans="1:43" ht="15.6" thickTop="1" thickBot="1">
      <c r="A1648" s="12" t="s">
        <v>5407</v>
      </c>
      <c r="B1648" s="12" t="s">
        <v>5407</v>
      </c>
      <c r="C1648" s="12" t="s">
        <v>5408</v>
      </c>
      <c r="D1648" s="12" t="s">
        <v>5409</v>
      </c>
      <c r="E1648" s="12" t="s">
        <v>5410</v>
      </c>
      <c r="F1648" s="8">
        <v>22.8078999043449</v>
      </c>
      <c r="G1648" s="8">
        <v>22.610412704461101</v>
      </c>
      <c r="H1648" s="8">
        <v>22.937109623713301</v>
      </c>
      <c r="I1648" s="8">
        <v>23.012822455719299</v>
      </c>
      <c r="J1648" s="9">
        <v>22.7152805506514</v>
      </c>
      <c r="K1648" s="9">
        <v>22.998103752256501</v>
      </c>
      <c r="L1648" s="9">
        <v>22.756037427649499</v>
      </c>
      <c r="M1648" s="9">
        <v>22.522769779339001</v>
      </c>
      <c r="N1648" s="9">
        <v>22.2119311980709</v>
      </c>
      <c r="O1648" s="10">
        <v>23.7598166912118</v>
      </c>
      <c r="P1648" s="10">
        <v>23.415523885602699</v>
      </c>
      <c r="Q1648" s="10">
        <v>23.712983419982201</v>
      </c>
      <c r="R1648" s="10">
        <v>23.368793973885801</v>
      </c>
      <c r="S1648" s="10">
        <v>23.462151927944898</v>
      </c>
      <c r="T1648" s="11">
        <v>23.419674711328799</v>
      </c>
      <c r="U1648" s="11">
        <v>22.927639319236601</v>
      </c>
      <c r="V1648" s="11">
        <v>23.277948699609301</v>
      </c>
      <c r="W1648" s="11">
        <v>22.499482557450499</v>
      </c>
      <c r="X1648" s="11">
        <v>22.7582836655371</v>
      </c>
      <c r="Y1648" s="8">
        <v>23.457043421317501</v>
      </c>
      <c r="Z1648" s="8">
        <v>23.8216672651454</v>
      </c>
      <c r="AA1648" s="8">
        <v>23.8588892970009</v>
      </c>
      <c r="AB1648" s="8">
        <v>23.331700444628101</v>
      </c>
      <c r="AC1648" s="8">
        <v>23.198162776021501</v>
      </c>
      <c r="AD1648" s="9">
        <v>23.941875069065102</v>
      </c>
      <c r="AE1648" s="9">
        <v>23.452140352675102</v>
      </c>
      <c r="AF1648" s="9">
        <v>24.328019171650901</v>
      </c>
      <c r="AG1648" s="9">
        <v>23.6889926130821</v>
      </c>
      <c r="AH1648" s="9">
        <v>23.536466790567601</v>
      </c>
      <c r="AI1648" s="10">
        <v>24.263182534598698</v>
      </c>
      <c r="AJ1648" s="10">
        <v>24.0312805434626</v>
      </c>
      <c r="AK1648" s="10">
        <v>24.058302538094001</v>
      </c>
      <c r="AL1648" s="10">
        <v>23.6840537106014</v>
      </c>
      <c r="AM1648" s="11">
        <v>24.264108981748599</v>
      </c>
      <c r="AN1648" s="11">
        <v>24.028512027889001</v>
      </c>
      <c r="AO1648" s="11">
        <v>23.737090928155101</v>
      </c>
      <c r="AP1648" s="11">
        <v>24.045629030818301</v>
      </c>
      <c r="AQ1648" s="11">
        <v>24.259511365625301</v>
      </c>
    </row>
    <row r="1649" spans="1:43" ht="15.6" thickTop="1" thickBot="1">
      <c r="A1649" s="6" t="s">
        <v>9283</v>
      </c>
      <c r="B1649" s="6" t="s">
        <v>9283</v>
      </c>
      <c r="C1649" s="6" t="s">
        <v>9284</v>
      </c>
      <c r="D1649" s="6" t="s">
        <v>9285</v>
      </c>
      <c r="E1649" s="6" t="s">
        <v>9286</v>
      </c>
      <c r="F1649" s="8">
        <v>21.197639654042099</v>
      </c>
      <c r="G1649" s="8">
        <v>20.470785811470702</v>
      </c>
      <c r="H1649" s="8">
        <v>21.281067815077201</v>
      </c>
      <c r="I1649" s="8">
        <v>21.467347509760501</v>
      </c>
      <c r="J1649" s="9">
        <v>21.451796492405201</v>
      </c>
      <c r="K1649" s="9">
        <v>20.4655823505596</v>
      </c>
      <c r="L1649" s="9">
        <v>21.686863884564499</v>
      </c>
      <c r="M1649" s="9">
        <v>21.1530438186109</v>
      </c>
      <c r="N1649" s="9">
        <v>22.176014128906299</v>
      </c>
      <c r="O1649" s="10">
        <v>21.6292655884385</v>
      </c>
      <c r="P1649" s="10">
        <v>20.529060970272699</v>
      </c>
      <c r="Q1649" s="10">
        <v>21.432164275128699</v>
      </c>
      <c r="R1649" s="10">
        <v>21.324220701615602</v>
      </c>
      <c r="S1649" s="10">
        <v>20.724063853530499</v>
      </c>
      <c r="T1649" s="11">
        <v>20.675063878997801</v>
      </c>
      <c r="U1649" s="11">
        <v>20.6596249417106</v>
      </c>
      <c r="V1649" s="11">
        <v>21.359418005869699</v>
      </c>
      <c r="W1649" s="11">
        <v>22.112112844488699</v>
      </c>
      <c r="X1649" s="11">
        <v>22.214585012454801</v>
      </c>
      <c r="Y1649" s="8">
        <v>21.6491129562549</v>
      </c>
      <c r="Z1649" s="8">
        <v>20.348569583432202</v>
      </c>
      <c r="AA1649" s="8">
        <v>22.0490608710003</v>
      </c>
      <c r="AB1649" s="8">
        <v>20.906236307232401</v>
      </c>
      <c r="AC1649" s="8">
        <v>20.741050295724101</v>
      </c>
      <c r="AD1649" s="9">
        <v>19.167949197631</v>
      </c>
      <c r="AE1649" s="9">
        <v>21.1483871801933</v>
      </c>
      <c r="AF1649" s="9">
        <v>22.009666187945601</v>
      </c>
      <c r="AG1649" s="9">
        <v>20.6155813535789</v>
      </c>
      <c r="AH1649" s="9">
        <v>20.459652149175</v>
      </c>
      <c r="AI1649" s="10">
        <v>21.259143527939301</v>
      </c>
      <c r="AJ1649" s="10">
        <v>20.4377816572303</v>
      </c>
      <c r="AK1649" s="10">
        <v>21.259555246363</v>
      </c>
      <c r="AL1649" s="10">
        <v>20.628590630596602</v>
      </c>
      <c r="AM1649" s="11">
        <v>20.548798239322199</v>
      </c>
      <c r="AN1649" s="11">
        <v>20.437439291822301</v>
      </c>
      <c r="AO1649" s="11">
        <v>21.415334947444101</v>
      </c>
      <c r="AP1649" s="11">
        <v>19.899390287459301</v>
      </c>
      <c r="AQ1649" s="11">
        <v>21.414160120023801</v>
      </c>
    </row>
    <row r="1650" spans="1:43" ht="15.6" thickTop="1" thickBot="1">
      <c r="A1650" s="12" t="s">
        <v>11581</v>
      </c>
      <c r="B1650" s="12" t="s">
        <v>11581</v>
      </c>
      <c r="C1650" s="12" t="s">
        <v>11582</v>
      </c>
      <c r="D1650" s="12" t="s">
        <v>11583</v>
      </c>
      <c r="E1650" s="12" t="s">
        <v>11584</v>
      </c>
      <c r="F1650" s="8">
        <v>23.899434402574698</v>
      </c>
      <c r="G1650" s="8">
        <v>23.405604567447298</v>
      </c>
      <c r="H1650" s="8">
        <v>22.812483771822802</v>
      </c>
      <c r="I1650" s="8">
        <v>23.0263554015614</v>
      </c>
      <c r="J1650" s="9">
        <v>24.109370997907501</v>
      </c>
      <c r="K1650" s="9">
        <v>23.3520504606157</v>
      </c>
      <c r="L1650" s="9">
        <v>22.805854985560899</v>
      </c>
      <c r="M1650" s="9">
        <v>23.382250746070699</v>
      </c>
      <c r="N1650" s="9">
        <v>22.649103921354399</v>
      </c>
      <c r="O1650" s="10">
        <v>23.8312249854601</v>
      </c>
      <c r="P1650" s="10">
        <v>23.2716084047698</v>
      </c>
      <c r="Q1650" s="10">
        <v>23.0543602685423</v>
      </c>
      <c r="R1650" s="10">
        <v>23.195012165742501</v>
      </c>
      <c r="S1650" s="10">
        <v>22.217965442693501</v>
      </c>
      <c r="T1650" s="11">
        <v>23.534420061857499</v>
      </c>
      <c r="U1650" s="11">
        <v>22.9867411946367</v>
      </c>
      <c r="V1650" s="11">
        <v>22.8793753171493</v>
      </c>
      <c r="W1650" s="11">
        <v>23.050307756627902</v>
      </c>
      <c r="X1650" s="11">
        <v>22.621192526333701</v>
      </c>
      <c r="Y1650" s="8">
        <v>23.7436977779711</v>
      </c>
      <c r="Z1650" s="8">
        <v>22.642896433774101</v>
      </c>
      <c r="AA1650" s="8">
        <v>22.6810952489943</v>
      </c>
      <c r="AB1650" s="8">
        <v>22.338075232235202</v>
      </c>
      <c r="AC1650" s="8">
        <v>21.751209404026302</v>
      </c>
      <c r="AD1650" s="9">
        <v>23.356452217135502</v>
      </c>
      <c r="AE1650" s="9">
        <v>22.958608542807202</v>
      </c>
      <c r="AF1650" s="9">
        <v>22.604156280590999</v>
      </c>
      <c r="AG1650" s="9">
        <v>22.5628678112522</v>
      </c>
      <c r="AH1650" s="9">
        <v>21.313695127987501</v>
      </c>
      <c r="AI1650" s="10">
        <v>22.877592109723999</v>
      </c>
      <c r="AJ1650" s="10">
        <v>22.963134711085999</v>
      </c>
      <c r="AK1650" s="10">
        <v>22.603450610454001</v>
      </c>
      <c r="AL1650" s="10">
        <v>21.423199440622401</v>
      </c>
      <c r="AM1650" s="11">
        <v>22.5769739127538</v>
      </c>
      <c r="AN1650" s="11">
        <v>22.805233165379299</v>
      </c>
      <c r="AO1650" s="11">
        <v>22.403885398527599</v>
      </c>
      <c r="AP1650" s="11">
        <v>22.295443607986599</v>
      </c>
      <c r="AQ1650" s="11">
        <v>22.1242509173115</v>
      </c>
    </row>
    <row r="1651" spans="1:43" ht="15.6" thickTop="1" thickBot="1">
      <c r="A1651" s="6" t="s">
        <v>9515</v>
      </c>
      <c r="B1651" s="6" t="s">
        <v>9515</v>
      </c>
      <c r="C1651" s="6" t="s">
        <v>9516</v>
      </c>
      <c r="D1651" s="6" t="s">
        <v>9517</v>
      </c>
      <c r="E1651" s="6" t="s">
        <v>9518</v>
      </c>
      <c r="F1651" s="8">
        <v>21.585127416710399</v>
      </c>
      <c r="G1651" s="8">
        <v>23.643093370149</v>
      </c>
      <c r="H1651" s="8">
        <v>23.605347419397301</v>
      </c>
      <c r="I1651" s="8">
        <v>23.882144242383099</v>
      </c>
      <c r="J1651" s="9">
        <v>22.042851503477898</v>
      </c>
      <c r="K1651" s="9">
        <v>23.7425141417073</v>
      </c>
      <c r="L1651" s="9">
        <v>23.5512497956652</v>
      </c>
      <c r="M1651" s="9">
        <v>23.883010334266199</v>
      </c>
      <c r="N1651" s="9">
        <v>23.2995097533699</v>
      </c>
      <c r="O1651" s="10">
        <v>21.5517979496123</v>
      </c>
      <c r="P1651" s="10">
        <v>22.988370747718498</v>
      </c>
      <c r="Q1651" s="10">
        <v>23.471676069854698</v>
      </c>
      <c r="R1651" s="10">
        <v>23.595739603531101</v>
      </c>
      <c r="S1651" s="10">
        <v>24.211205455818099</v>
      </c>
      <c r="T1651" s="11">
        <v>22.388227277345202</v>
      </c>
      <c r="U1651" s="11">
        <v>22.858491757013301</v>
      </c>
      <c r="V1651" s="11">
        <v>23.8172935056112</v>
      </c>
      <c r="W1651" s="11">
        <v>23.654543861970701</v>
      </c>
      <c r="X1651" s="11">
        <v>23.424069995304901</v>
      </c>
      <c r="Y1651" s="8">
        <v>22.770676433692401</v>
      </c>
      <c r="Z1651" s="8">
        <v>24.414784809054801</v>
      </c>
      <c r="AA1651" s="8">
        <v>24.2629945316448</v>
      </c>
      <c r="AB1651" s="8">
        <v>24.189641995913199</v>
      </c>
      <c r="AC1651" s="8">
        <v>23.947391956702699</v>
      </c>
      <c r="AD1651" s="9">
        <v>23.515556000176598</v>
      </c>
      <c r="AE1651" s="9">
        <v>24.145330484474201</v>
      </c>
      <c r="AF1651" s="9">
        <v>24.298382494228498</v>
      </c>
      <c r="AG1651" s="9">
        <v>24.326791841199402</v>
      </c>
      <c r="AH1651" s="9">
        <v>24.162018243103699</v>
      </c>
      <c r="AI1651" s="10">
        <v>22.662876305890201</v>
      </c>
      <c r="AJ1651" s="10">
        <v>23.198503403050498</v>
      </c>
      <c r="AK1651" s="10">
        <v>24.290426588153402</v>
      </c>
      <c r="AL1651" s="10">
        <v>23.712289045034201</v>
      </c>
      <c r="AM1651" s="11">
        <v>23.596615532933701</v>
      </c>
      <c r="AN1651" s="11">
        <v>23.750022738347599</v>
      </c>
      <c r="AO1651" s="11">
        <v>24.062495454050701</v>
      </c>
      <c r="AP1651" s="11">
        <v>23.710360276430801</v>
      </c>
      <c r="AQ1651" s="11">
        <v>24.1250284449258</v>
      </c>
    </row>
    <row r="1652" spans="1:43" ht="15.6" thickTop="1" thickBot="1">
      <c r="A1652" s="12" t="s">
        <v>10618</v>
      </c>
      <c r="B1652" s="12" t="s">
        <v>10618</v>
      </c>
      <c r="C1652" s="12" t="s">
        <v>10619</v>
      </c>
      <c r="D1652" s="12" t="s">
        <v>10620</v>
      </c>
      <c r="E1652" s="12" t="s">
        <v>10621</v>
      </c>
      <c r="F1652" s="8">
        <v>21.0240420797486</v>
      </c>
      <c r="G1652" s="8">
        <v>20.7632549335204</v>
      </c>
      <c r="H1652" s="8">
        <v>20.297691564809</v>
      </c>
      <c r="I1652" s="8">
        <v>20.993888870348101</v>
      </c>
      <c r="J1652" s="9">
        <v>20.728506761081999</v>
      </c>
      <c r="K1652" s="9">
        <v>21.2703512492273</v>
      </c>
      <c r="L1652" s="9">
        <v>20.205939571914701</v>
      </c>
      <c r="M1652" s="9">
        <v>20.7933064524982</v>
      </c>
      <c r="N1652" s="9">
        <v>21.130667244977701</v>
      </c>
      <c r="O1652" s="10">
        <v>20.879860063399601</v>
      </c>
      <c r="P1652" s="10">
        <v>21.325460777468301</v>
      </c>
      <c r="Q1652" s="10">
        <v>20.6462442558981</v>
      </c>
      <c r="R1652" s="10">
        <v>21.7042393686102</v>
      </c>
      <c r="S1652" s="10">
        <v>20.5102062045545</v>
      </c>
      <c r="T1652" s="11">
        <v>19.772263728894298</v>
      </c>
      <c r="U1652" s="11">
        <v>21.019129849095801</v>
      </c>
      <c r="V1652" s="11">
        <v>20.714656643557301</v>
      </c>
      <c r="W1652" s="11">
        <v>20.733024676544499</v>
      </c>
      <c r="X1652" s="11">
        <v>21.3653559796848</v>
      </c>
      <c r="Y1652" s="8">
        <v>19.696394674761301</v>
      </c>
      <c r="Z1652" s="8">
        <v>20.932377579340699</v>
      </c>
      <c r="AA1652" s="8">
        <v>20.724565413118501</v>
      </c>
      <c r="AB1652" s="8">
        <v>20.938772030507</v>
      </c>
      <c r="AC1652" s="8">
        <v>20.3748047123917</v>
      </c>
      <c r="AD1652" s="9">
        <v>20.0690280857254</v>
      </c>
      <c r="AE1652" s="9">
        <v>20.6219362462266</v>
      </c>
      <c r="AF1652" s="9">
        <v>20.166479708946699</v>
      </c>
      <c r="AG1652" s="9">
        <v>20.416659629083199</v>
      </c>
      <c r="AH1652" s="9">
        <v>20.247896691049199</v>
      </c>
      <c r="AI1652" s="10">
        <v>20.694264616247899</v>
      </c>
      <c r="AJ1652" s="10">
        <v>20.391742922630101</v>
      </c>
      <c r="AK1652" s="10">
        <v>20.5240998100026</v>
      </c>
      <c r="AL1652" s="10">
        <v>20.359501329923901</v>
      </c>
      <c r="AM1652" s="11">
        <v>20.575039167454499</v>
      </c>
      <c r="AN1652" s="11">
        <v>19.9861039295449</v>
      </c>
      <c r="AO1652" s="11">
        <v>20.560306697333701</v>
      </c>
      <c r="AP1652" s="11">
        <v>20.841694004385801</v>
      </c>
      <c r="AQ1652" s="11">
        <v>20.054119526487099</v>
      </c>
    </row>
    <row r="1653" spans="1:43" ht="15.6" thickTop="1" thickBot="1">
      <c r="A1653" s="6" t="s">
        <v>7735</v>
      </c>
      <c r="B1653" s="6" t="s">
        <v>7735</v>
      </c>
      <c r="C1653" s="6" t="s">
        <v>7736</v>
      </c>
      <c r="D1653" s="6" t="s">
        <v>7737</v>
      </c>
      <c r="E1653" s="6" t="s">
        <v>7738</v>
      </c>
      <c r="F1653" s="8">
        <v>23.455045211342</v>
      </c>
      <c r="G1653" s="8">
        <v>23.447501352673498</v>
      </c>
      <c r="H1653" s="8">
        <v>23.316157977537699</v>
      </c>
      <c r="I1653" s="8">
        <v>23.730468423035699</v>
      </c>
      <c r="J1653" s="9">
        <v>23.321314413145899</v>
      </c>
      <c r="K1653" s="9">
        <v>23.1362026979162</v>
      </c>
      <c r="L1653" s="9">
        <v>22.8034107042728</v>
      </c>
      <c r="M1653" s="9">
        <v>22.726525505987301</v>
      </c>
      <c r="N1653" s="9">
        <v>22.265493897189899</v>
      </c>
      <c r="O1653" s="10">
        <v>23.3347802557109</v>
      </c>
      <c r="P1653" s="10">
        <v>22.340954572005</v>
      </c>
      <c r="Q1653" s="10">
        <v>24.145355647780601</v>
      </c>
      <c r="R1653" s="10">
        <v>22.8943309283686</v>
      </c>
      <c r="S1653" s="10">
        <v>25.1045844133046</v>
      </c>
      <c r="T1653" s="11">
        <v>23.305674967501901</v>
      </c>
      <c r="U1653" s="11">
        <v>22.666804592320201</v>
      </c>
      <c r="V1653" s="11">
        <v>23.8544926325823</v>
      </c>
      <c r="W1653" s="11">
        <v>22.840526651799099</v>
      </c>
      <c r="X1653" s="11">
        <v>22.567239404869699</v>
      </c>
      <c r="Y1653" s="8">
        <v>25.977390150023499</v>
      </c>
      <c r="Z1653" s="8">
        <v>25.615637909368399</v>
      </c>
      <c r="AA1653" s="8">
        <v>24.675965335334901</v>
      </c>
      <c r="AB1653" s="8">
        <v>25.227548060832898</v>
      </c>
      <c r="AC1653" s="8">
        <v>24.551981804636299</v>
      </c>
      <c r="AD1653" s="9">
        <v>26.734571045054199</v>
      </c>
      <c r="AE1653" s="9">
        <v>26.219228358981301</v>
      </c>
      <c r="AF1653" s="9">
        <v>25.701386135497</v>
      </c>
      <c r="AG1653" s="9">
        <v>25.087895017592199</v>
      </c>
      <c r="AH1653" s="9">
        <v>25.373525640506202</v>
      </c>
      <c r="AI1653" s="10">
        <v>25.752375929322302</v>
      </c>
      <c r="AJ1653" s="10">
        <v>24.734343563726</v>
      </c>
      <c r="AK1653" s="10">
        <v>24.904260018793501</v>
      </c>
      <c r="AL1653" s="10">
        <v>24.866615010052399</v>
      </c>
      <c r="AM1653" s="11">
        <v>26.320858480454302</v>
      </c>
      <c r="AN1653" s="11">
        <v>26.2123675492461</v>
      </c>
      <c r="AO1653" s="11">
        <v>25.6474657114636</v>
      </c>
      <c r="AP1653" s="11">
        <v>25.462460402752701</v>
      </c>
      <c r="AQ1653" s="11">
        <v>25.6643258261503</v>
      </c>
    </row>
    <row r="1654" spans="1:43" ht="15.6" thickTop="1" thickBot="1">
      <c r="A1654" s="12" t="s">
        <v>4403</v>
      </c>
      <c r="B1654" s="12" t="s">
        <v>4403</v>
      </c>
      <c r="C1654" s="12" t="s">
        <v>4404</v>
      </c>
      <c r="D1654" s="12" t="s">
        <v>4405</v>
      </c>
      <c r="E1654" s="12" t="s">
        <v>4406</v>
      </c>
      <c r="F1654" s="8">
        <v>22.153532169910999</v>
      </c>
      <c r="G1654" s="8">
        <v>21.092461807777202</v>
      </c>
      <c r="H1654" s="8">
        <v>21.355120090945899</v>
      </c>
      <c r="I1654" s="8">
        <v>22.893290440445998</v>
      </c>
      <c r="J1654" s="9">
        <v>21.4870332108155</v>
      </c>
      <c r="K1654" s="9">
        <v>21.6327127165478</v>
      </c>
      <c r="L1654" s="9">
        <v>21.354627341092499</v>
      </c>
      <c r="M1654" s="9">
        <v>21.359030770406299</v>
      </c>
      <c r="N1654" s="9">
        <v>21.487872554838901</v>
      </c>
      <c r="O1654" s="10">
        <v>21.211512409154398</v>
      </c>
      <c r="P1654" s="10">
        <v>21.373578746494399</v>
      </c>
      <c r="Q1654" s="10">
        <v>20.411457899407001</v>
      </c>
      <c r="R1654" s="10">
        <v>20.309847846207699</v>
      </c>
      <c r="S1654" s="10">
        <v>21.741434304039998</v>
      </c>
      <c r="T1654" s="11">
        <v>20.642255752804399</v>
      </c>
      <c r="U1654" s="11">
        <v>20.862966913136699</v>
      </c>
      <c r="V1654" s="11">
        <v>19.7085321740051</v>
      </c>
      <c r="W1654" s="11">
        <v>21.3632385107849</v>
      </c>
      <c r="X1654" s="11">
        <v>21.751013525720701</v>
      </c>
      <c r="Y1654" s="8">
        <v>21.091910274689798</v>
      </c>
      <c r="Z1654" s="8">
        <v>21.8215166250381</v>
      </c>
      <c r="AA1654" s="8">
        <v>19.970110343989202</v>
      </c>
      <c r="AB1654" s="8">
        <v>21.454504128107899</v>
      </c>
      <c r="AC1654" s="8">
        <v>21.5916627406252</v>
      </c>
      <c r="AD1654" s="9">
        <v>21.663142844648899</v>
      </c>
      <c r="AE1654" s="9">
        <v>20.668865325736402</v>
      </c>
      <c r="AF1654" s="9">
        <v>19.633824600390799</v>
      </c>
      <c r="AG1654" s="9">
        <v>21.517264151075199</v>
      </c>
      <c r="AH1654" s="9">
        <v>21.139787390159199</v>
      </c>
      <c r="AI1654" s="10">
        <v>21.666777058146501</v>
      </c>
      <c r="AJ1654" s="10">
        <v>21.876461902369901</v>
      </c>
      <c r="AK1654" s="10">
        <v>20.822985241486901</v>
      </c>
      <c r="AL1654" s="10">
        <v>20.3757674267572</v>
      </c>
      <c r="AM1654" s="11">
        <v>19.905078523821299</v>
      </c>
      <c r="AN1654" s="11">
        <v>22.578424140718798</v>
      </c>
      <c r="AO1654" s="11">
        <v>20.9128045052665</v>
      </c>
      <c r="AP1654" s="11">
        <v>21.363919976708001</v>
      </c>
      <c r="AQ1654" s="11">
        <v>19.770262651627799</v>
      </c>
    </row>
    <row r="1655" spans="1:43" ht="15.6" thickTop="1" thickBot="1">
      <c r="A1655" s="6" t="s">
        <v>10011</v>
      </c>
      <c r="B1655" s="6" t="s">
        <v>10011</v>
      </c>
      <c r="C1655" s="6" t="s">
        <v>10012</v>
      </c>
      <c r="D1655" s="6" t="s">
        <v>10013</v>
      </c>
      <c r="E1655" s="6" t="s">
        <v>10014</v>
      </c>
      <c r="F1655" s="8">
        <v>20.580569710218299</v>
      </c>
      <c r="G1655" s="8">
        <v>20.147399777101999</v>
      </c>
      <c r="H1655" s="8">
        <v>19.293744632304598</v>
      </c>
      <c r="I1655" s="8">
        <v>19.309672712987702</v>
      </c>
      <c r="J1655" s="9">
        <v>20.109728276109099</v>
      </c>
      <c r="K1655" s="9">
        <v>19.444260417620399</v>
      </c>
      <c r="L1655" s="9">
        <v>19.491704826556301</v>
      </c>
      <c r="M1655" s="9">
        <v>19.651939440681801</v>
      </c>
      <c r="N1655" s="9">
        <v>20.5240976544303</v>
      </c>
      <c r="O1655" s="10">
        <v>20.425282386882301</v>
      </c>
      <c r="P1655" s="10">
        <v>19.786065896822102</v>
      </c>
      <c r="Q1655" s="10">
        <v>20.506374449166199</v>
      </c>
      <c r="R1655" s="10">
        <v>19.526180986866802</v>
      </c>
      <c r="S1655" s="10">
        <v>18.939213720266501</v>
      </c>
      <c r="T1655" s="11">
        <v>20.5184432686235</v>
      </c>
      <c r="U1655" s="11">
        <v>19.5078143842318</v>
      </c>
      <c r="V1655" s="11">
        <v>19.297410933060199</v>
      </c>
      <c r="W1655" s="11">
        <v>19.201871799579699</v>
      </c>
      <c r="X1655" s="11">
        <v>18.9370360064962</v>
      </c>
      <c r="Y1655" s="8">
        <v>20.849689137673401</v>
      </c>
      <c r="Z1655" s="8">
        <v>20.8028042515969</v>
      </c>
      <c r="AA1655" s="8">
        <v>20.2192954428596</v>
      </c>
      <c r="AB1655" s="8">
        <v>19.383614180357998</v>
      </c>
      <c r="AC1655" s="8">
        <v>19.957209328244499</v>
      </c>
      <c r="AD1655" s="9">
        <v>20.887822213294601</v>
      </c>
      <c r="AE1655" s="9">
        <v>19.462461918950599</v>
      </c>
      <c r="AF1655" s="9">
        <v>20.1264287121131</v>
      </c>
      <c r="AG1655" s="9">
        <v>19.718112634626198</v>
      </c>
      <c r="AH1655" s="9">
        <v>19.1320132304635</v>
      </c>
      <c r="AI1655" s="10">
        <v>21.7830490650793</v>
      </c>
      <c r="AJ1655" s="10">
        <v>20.644988069829399</v>
      </c>
      <c r="AK1655" s="10">
        <v>19.562582737620701</v>
      </c>
      <c r="AL1655" s="10">
        <v>19.711923601632499</v>
      </c>
      <c r="AM1655" s="11">
        <v>21.432793106772699</v>
      </c>
      <c r="AN1655" s="11">
        <v>19.440498905819599</v>
      </c>
      <c r="AO1655" s="11">
        <v>20.309329642943698</v>
      </c>
      <c r="AP1655" s="11">
        <v>20.529721413034299</v>
      </c>
      <c r="AQ1655" s="11">
        <v>18.985120263795501</v>
      </c>
    </row>
    <row r="1656" spans="1:43" ht="15.6" thickTop="1" thickBot="1">
      <c r="A1656" s="12" t="s">
        <v>12845</v>
      </c>
      <c r="B1656" s="12" t="s">
        <v>12845</v>
      </c>
      <c r="C1656" s="12" t="s">
        <v>12846</v>
      </c>
      <c r="D1656" s="12" t="s">
        <v>12847</v>
      </c>
      <c r="E1656" s="12" t="s">
        <v>12848</v>
      </c>
      <c r="F1656" s="8">
        <v>21.032962165514</v>
      </c>
      <c r="G1656" s="8">
        <v>21.554224658149099</v>
      </c>
      <c r="H1656" s="8">
        <v>22.568827453018201</v>
      </c>
      <c r="I1656" s="8">
        <v>21.120655150491299</v>
      </c>
      <c r="J1656" s="9">
        <v>20.652750530685999</v>
      </c>
      <c r="K1656" s="9">
        <v>20.7074979982843</v>
      </c>
      <c r="L1656" s="9">
        <v>21.599488080487902</v>
      </c>
      <c r="M1656" s="9">
        <v>20.728465228505598</v>
      </c>
      <c r="N1656" s="9">
        <v>20.990650361074799</v>
      </c>
      <c r="O1656" s="10">
        <v>20.712968379726099</v>
      </c>
      <c r="P1656" s="10">
        <v>21.593513264596201</v>
      </c>
      <c r="Q1656" s="10">
        <v>21.8305908326153</v>
      </c>
      <c r="R1656" s="10">
        <v>22.017500379641</v>
      </c>
      <c r="S1656" s="10">
        <v>22.2927401132266</v>
      </c>
      <c r="T1656" s="11">
        <v>20.771608083570602</v>
      </c>
      <c r="U1656" s="11">
        <v>21.261879393127099</v>
      </c>
      <c r="V1656" s="11">
        <v>21.704620205918399</v>
      </c>
      <c r="W1656" s="11">
        <v>20.6209537327194</v>
      </c>
      <c r="X1656" s="11">
        <v>20.582023712663101</v>
      </c>
      <c r="Y1656" s="8">
        <v>21.438133890216601</v>
      </c>
      <c r="Z1656" s="8">
        <v>21.074346063779199</v>
      </c>
      <c r="AA1656" s="8">
        <v>21.328008726344599</v>
      </c>
      <c r="AB1656" s="8">
        <v>21.1911192515411</v>
      </c>
      <c r="AC1656" s="8">
        <v>21.194757936779599</v>
      </c>
      <c r="AD1656" s="9">
        <v>21.335490476202299</v>
      </c>
      <c r="AE1656" s="9">
        <v>20.661459740611502</v>
      </c>
      <c r="AF1656" s="9">
        <v>21.723547078999999</v>
      </c>
      <c r="AG1656" s="9">
        <v>21.570864396091402</v>
      </c>
      <c r="AH1656" s="9">
        <v>21.773785692796501</v>
      </c>
      <c r="AI1656" s="10">
        <v>21.570426349293701</v>
      </c>
      <c r="AJ1656" s="10">
        <v>22.0833659723647</v>
      </c>
      <c r="AK1656" s="10">
        <v>21.276766892840101</v>
      </c>
      <c r="AL1656" s="10">
        <v>22.0114677556884</v>
      </c>
      <c r="AM1656" s="11">
        <v>19.904309438049399</v>
      </c>
      <c r="AN1656" s="11">
        <v>21.653028721298998</v>
      </c>
      <c r="AO1656" s="11">
        <v>20.34299760959</v>
      </c>
      <c r="AP1656" s="11">
        <v>21.407523010902601</v>
      </c>
      <c r="AQ1656" s="11">
        <v>21.014521287274501</v>
      </c>
    </row>
    <row r="1657" spans="1:43" ht="15.6" thickTop="1" thickBot="1">
      <c r="A1657" s="6" t="s">
        <v>12337</v>
      </c>
      <c r="B1657" s="6" t="s">
        <v>12337</v>
      </c>
      <c r="C1657" s="6" t="s">
        <v>12338</v>
      </c>
      <c r="D1657" s="6" t="s">
        <v>12339</v>
      </c>
      <c r="E1657" s="6" t="s">
        <v>12340</v>
      </c>
      <c r="F1657" s="8">
        <v>21.345963798304801</v>
      </c>
      <c r="G1657" s="8">
        <v>21.8044637782073</v>
      </c>
      <c r="H1657" s="8">
        <v>22.181664603526201</v>
      </c>
      <c r="I1657" s="8">
        <v>22.25017309211</v>
      </c>
      <c r="J1657" s="9">
        <v>21.361373581919398</v>
      </c>
      <c r="K1657" s="9">
        <v>22.243690881287101</v>
      </c>
      <c r="L1657" s="9">
        <v>22.1018986658882</v>
      </c>
      <c r="M1657" s="9">
        <v>22.5146238705298</v>
      </c>
      <c r="N1657" s="9">
        <v>22.8348965834907</v>
      </c>
      <c r="O1657" s="10">
        <v>22.019749221003199</v>
      </c>
      <c r="P1657" s="10">
        <v>21.805625002303199</v>
      </c>
      <c r="Q1657" s="10">
        <v>22.3162407124968</v>
      </c>
      <c r="R1657" s="10">
        <v>21.8635493210836</v>
      </c>
      <c r="S1657" s="10">
        <v>22.164077426473401</v>
      </c>
      <c r="T1657" s="11">
        <v>21.4814422970822</v>
      </c>
      <c r="U1657" s="11">
        <v>22.240078801939401</v>
      </c>
      <c r="V1657" s="11">
        <v>21.789379990514899</v>
      </c>
      <c r="W1657" s="11">
        <v>22.476135681349501</v>
      </c>
      <c r="X1657" s="11">
        <v>22.286874831321299</v>
      </c>
      <c r="Y1657" s="8">
        <v>21.696022128324</v>
      </c>
      <c r="Z1657" s="8">
        <v>22.232932195160299</v>
      </c>
      <c r="AA1657" s="8">
        <v>22.846774641073502</v>
      </c>
      <c r="AB1657" s="8">
        <v>22.899279390033101</v>
      </c>
      <c r="AC1657" s="8">
        <v>22.893918655240601</v>
      </c>
      <c r="AD1657" s="9">
        <v>21.8359215358862</v>
      </c>
      <c r="AE1657" s="9">
        <v>22.552722262795001</v>
      </c>
      <c r="AF1657" s="9">
        <v>22.4364114266115</v>
      </c>
      <c r="AG1657" s="9">
        <v>22.128006030481</v>
      </c>
      <c r="AH1657" s="9">
        <v>23.070477077517399</v>
      </c>
      <c r="AI1657" s="10">
        <v>22.0090459607658</v>
      </c>
      <c r="AJ1657" s="10">
        <v>21.686939502956601</v>
      </c>
      <c r="AK1657" s="10">
        <v>22.656947259036802</v>
      </c>
      <c r="AL1657" s="10">
        <v>22.5123868623776</v>
      </c>
      <c r="AM1657" s="11">
        <v>21.866162901459798</v>
      </c>
      <c r="AN1657" s="11">
        <v>22.854010844339701</v>
      </c>
      <c r="AO1657" s="11">
        <v>22.7552158712876</v>
      </c>
      <c r="AP1657" s="11">
        <v>22.8236684647812</v>
      </c>
      <c r="AQ1657" s="11">
        <v>22.327547288343499</v>
      </c>
    </row>
    <row r="1658" spans="1:43" ht="15.6" thickTop="1" thickBot="1">
      <c r="A1658" s="12" t="s">
        <v>12485</v>
      </c>
      <c r="B1658" s="12" t="s">
        <v>12485</v>
      </c>
      <c r="C1658" s="12" t="s">
        <v>12486</v>
      </c>
      <c r="D1658" s="12" t="s">
        <v>12487</v>
      </c>
      <c r="E1658" s="12" t="s">
        <v>12488</v>
      </c>
      <c r="F1658" s="8">
        <v>21.825850328502099</v>
      </c>
      <c r="G1658" s="8">
        <v>22.315819533742101</v>
      </c>
      <c r="H1658" s="8">
        <v>21.841178923186199</v>
      </c>
      <c r="I1658" s="8">
        <v>22.1718217937403</v>
      </c>
      <c r="J1658" s="9">
        <v>22.145311495137701</v>
      </c>
      <c r="K1658" s="9">
        <v>21.937618658335499</v>
      </c>
      <c r="L1658" s="9">
        <v>21.590639869103398</v>
      </c>
      <c r="M1658" s="9">
        <v>21.512923684568101</v>
      </c>
      <c r="N1658" s="9">
        <v>21.985440833235799</v>
      </c>
      <c r="O1658" s="10">
        <v>22.173795742161801</v>
      </c>
      <c r="P1658" s="10">
        <v>21.759343835849101</v>
      </c>
      <c r="Q1658" s="10">
        <v>22.908465699431499</v>
      </c>
      <c r="R1658" s="10">
        <v>22.277877739082701</v>
      </c>
      <c r="S1658" s="10">
        <v>22.172090568814099</v>
      </c>
      <c r="T1658" s="11">
        <v>21.749250238925001</v>
      </c>
      <c r="U1658" s="11">
        <v>21.750139267552299</v>
      </c>
      <c r="V1658" s="11">
        <v>22.531025914385499</v>
      </c>
      <c r="W1658" s="11">
        <v>21.6374387064382</v>
      </c>
      <c r="X1658" s="11">
        <v>21.8299693617255</v>
      </c>
      <c r="Y1658" s="8">
        <v>23.1644104471848</v>
      </c>
      <c r="Z1658" s="8">
        <v>22.090429163649102</v>
      </c>
      <c r="AA1658" s="8">
        <v>22.822438678996601</v>
      </c>
      <c r="AB1658" s="8">
        <v>22.383657282664601</v>
      </c>
      <c r="AC1658" s="8">
        <v>22.092895563097301</v>
      </c>
      <c r="AD1658" s="9">
        <v>22.870028764224699</v>
      </c>
      <c r="AE1658" s="9">
        <v>22.146817776347199</v>
      </c>
      <c r="AF1658" s="9">
        <v>21.945194314329999</v>
      </c>
      <c r="AG1658" s="9">
        <v>22.322032427208601</v>
      </c>
      <c r="AH1658" s="9">
        <v>22.298602505452099</v>
      </c>
      <c r="AI1658" s="10">
        <v>22.614982722896901</v>
      </c>
      <c r="AJ1658" s="10">
        <v>21.838853583071401</v>
      </c>
      <c r="AK1658" s="10">
        <v>22.744389236359801</v>
      </c>
      <c r="AL1658" s="10">
        <v>22.017681204433799</v>
      </c>
      <c r="AM1658" s="11">
        <v>22.320559764892</v>
      </c>
      <c r="AN1658" s="11">
        <v>22.337905788872199</v>
      </c>
      <c r="AO1658" s="11">
        <v>21.823052153468701</v>
      </c>
      <c r="AP1658" s="11">
        <v>22.732128270590401</v>
      </c>
      <c r="AQ1658" s="11">
        <v>21.2053911602112</v>
      </c>
    </row>
    <row r="1659" spans="1:43" ht="15.6" thickTop="1" thickBot="1">
      <c r="A1659" s="6" t="s">
        <v>8467</v>
      </c>
      <c r="B1659" s="6" t="s">
        <v>8467</v>
      </c>
      <c r="C1659" s="6" t="s">
        <v>8468</v>
      </c>
      <c r="D1659" s="6" t="s">
        <v>8469</v>
      </c>
      <c r="E1659" s="6" t="s">
        <v>8470</v>
      </c>
      <c r="F1659" s="8">
        <v>21.619225301254801</v>
      </c>
      <c r="G1659" s="8">
        <v>21.453188348868501</v>
      </c>
      <c r="H1659" s="8">
        <v>20.9571161808311</v>
      </c>
      <c r="I1659" s="8">
        <v>21.0563736372888</v>
      </c>
      <c r="J1659" s="9">
        <v>22.346549558410199</v>
      </c>
      <c r="K1659" s="9">
        <v>22.034506331011102</v>
      </c>
      <c r="L1659" s="9">
        <v>21.947326100479401</v>
      </c>
      <c r="M1659" s="9">
        <v>22.444140651742298</v>
      </c>
      <c r="N1659" s="9">
        <v>22.609060363500301</v>
      </c>
      <c r="O1659" s="10">
        <v>22.147613302846501</v>
      </c>
      <c r="P1659" s="10">
        <v>21.783503932716499</v>
      </c>
      <c r="Q1659" s="10">
        <v>21.317338734296801</v>
      </c>
      <c r="R1659" s="10">
        <v>21.7403178926103</v>
      </c>
      <c r="S1659" s="10">
        <v>20.0268019081836</v>
      </c>
      <c r="T1659" s="11">
        <v>21.6837084375776</v>
      </c>
      <c r="U1659" s="11">
        <v>22.350516521225899</v>
      </c>
      <c r="V1659" s="11">
        <v>21.406113695930799</v>
      </c>
      <c r="W1659" s="11">
        <v>21.894236522011202</v>
      </c>
      <c r="X1659" s="11">
        <v>22.696442250587701</v>
      </c>
      <c r="Y1659" s="8">
        <v>19.907695878880801</v>
      </c>
      <c r="Z1659" s="8">
        <v>20.301792345423198</v>
      </c>
      <c r="AA1659" s="8">
        <v>20.5077952836488</v>
      </c>
      <c r="AB1659" s="8">
        <v>20.028261004724801</v>
      </c>
      <c r="AC1659" s="8">
        <v>20.8196334426951</v>
      </c>
      <c r="AD1659" s="9">
        <v>19.976432128959999</v>
      </c>
      <c r="AE1659" s="9">
        <v>20.409956746158201</v>
      </c>
      <c r="AF1659" s="9">
        <v>19.985978687151199</v>
      </c>
      <c r="AG1659" s="9">
        <v>19.944553744770701</v>
      </c>
      <c r="AH1659" s="9">
        <v>20.1802988266389</v>
      </c>
      <c r="AI1659" s="10">
        <v>19.833397445658498</v>
      </c>
      <c r="AJ1659" s="10">
        <v>20.765783268285301</v>
      </c>
      <c r="AK1659" s="10">
        <v>20.6180230269193</v>
      </c>
      <c r="AL1659" s="10">
        <v>20.577598936451999</v>
      </c>
      <c r="AM1659" s="11">
        <v>19.5041850265345</v>
      </c>
      <c r="AN1659" s="11">
        <v>19.779334440002</v>
      </c>
      <c r="AO1659" s="11">
        <v>20.196334928387198</v>
      </c>
      <c r="AP1659" s="11">
        <v>20.199208503058099</v>
      </c>
      <c r="AQ1659" s="11">
        <v>19.645333645427002</v>
      </c>
    </row>
    <row r="1660" spans="1:43" ht="15.6" thickTop="1" thickBot="1">
      <c r="A1660" s="12" t="s">
        <v>3291</v>
      </c>
      <c r="B1660" s="12" t="s">
        <v>3291</v>
      </c>
      <c r="C1660" s="12" t="s">
        <v>3292</v>
      </c>
      <c r="D1660" s="12" t="s">
        <v>3293</v>
      </c>
      <c r="E1660" s="12" t="s">
        <v>3294</v>
      </c>
      <c r="F1660" s="8">
        <v>22.030230557611802</v>
      </c>
      <c r="G1660" s="8">
        <v>22.777209390593601</v>
      </c>
      <c r="H1660" s="8">
        <v>23.2573034160757</v>
      </c>
      <c r="I1660" s="8">
        <v>23.250111639289099</v>
      </c>
      <c r="J1660" s="9">
        <v>22.140306304299301</v>
      </c>
      <c r="K1660" s="9">
        <v>22.736455816901</v>
      </c>
      <c r="L1660" s="9">
        <v>23.5954915693797</v>
      </c>
      <c r="M1660" s="9">
        <v>23.720136201911799</v>
      </c>
      <c r="N1660" s="9">
        <v>23.3210368884817</v>
      </c>
      <c r="O1660" s="10">
        <v>22.0955128837433</v>
      </c>
      <c r="P1660" s="10">
        <v>22.4300570805676</v>
      </c>
      <c r="Q1660" s="10">
        <v>23.450077889668002</v>
      </c>
      <c r="R1660" s="10">
        <v>23.785214580431401</v>
      </c>
      <c r="S1660" s="10">
        <v>23.312121226517299</v>
      </c>
      <c r="T1660" s="11">
        <v>22.352602778525501</v>
      </c>
      <c r="U1660" s="11">
        <v>22.972522651995401</v>
      </c>
      <c r="V1660" s="11">
        <v>23.2154395449414</v>
      </c>
      <c r="W1660" s="11">
        <v>23.395416880999001</v>
      </c>
      <c r="X1660" s="11">
        <v>23.2075753620366</v>
      </c>
      <c r="Y1660" s="8">
        <v>22.400742151738399</v>
      </c>
      <c r="Z1660" s="8">
        <v>23.268684102794399</v>
      </c>
      <c r="AA1660" s="8">
        <v>23.805894828643801</v>
      </c>
      <c r="AB1660" s="8">
        <v>23.3917724038259</v>
      </c>
      <c r="AC1660" s="8">
        <v>23.2743548194575</v>
      </c>
      <c r="AD1660" s="9">
        <v>21.772602529780301</v>
      </c>
      <c r="AE1660" s="9">
        <v>22.7816297187332</v>
      </c>
      <c r="AF1660" s="9">
        <v>23.005403904707801</v>
      </c>
      <c r="AG1660" s="9">
        <v>23.4740405319545</v>
      </c>
      <c r="AH1660" s="9">
        <v>23.735449127253201</v>
      </c>
      <c r="AI1660" s="10">
        <v>21.994614756150501</v>
      </c>
      <c r="AJ1660" s="10">
        <v>22.661435599618901</v>
      </c>
      <c r="AK1660" s="10">
        <v>23.348122626592598</v>
      </c>
      <c r="AL1660" s="10">
        <v>23.209343907733601</v>
      </c>
      <c r="AM1660" s="11">
        <v>19.3805870824438</v>
      </c>
      <c r="AN1660" s="11">
        <v>23.182090722592498</v>
      </c>
      <c r="AO1660" s="11">
        <v>23.6028438070412</v>
      </c>
      <c r="AP1660" s="11">
        <v>23.266342141089901</v>
      </c>
      <c r="AQ1660" s="11">
        <v>23.812757001506</v>
      </c>
    </row>
    <row r="1661" spans="1:43" ht="15.6" thickTop="1" thickBot="1">
      <c r="A1661" s="6" t="s">
        <v>10211</v>
      </c>
      <c r="B1661" s="6" t="s">
        <v>10211</v>
      </c>
      <c r="C1661" s="6" t="s">
        <v>10212</v>
      </c>
      <c r="D1661" s="6" t="s">
        <v>10213</v>
      </c>
      <c r="E1661" s="6" t="s">
        <v>10214</v>
      </c>
      <c r="F1661" s="8">
        <v>22.957893111899601</v>
      </c>
      <c r="G1661" s="8">
        <v>22.5492017564967</v>
      </c>
      <c r="H1661" s="8">
        <v>21.5837388425863</v>
      </c>
      <c r="I1661" s="8">
        <v>20.7972222194898</v>
      </c>
      <c r="J1661" s="9">
        <v>23.252635183867699</v>
      </c>
      <c r="K1661" s="9">
        <v>21.660876551678399</v>
      </c>
      <c r="L1661" s="9">
        <v>21.937009648511399</v>
      </c>
      <c r="M1661" s="9">
        <v>20.989949095844899</v>
      </c>
      <c r="N1661" s="9">
        <v>20.619472581049799</v>
      </c>
      <c r="O1661" s="10">
        <v>22.884329422459199</v>
      </c>
      <c r="P1661" s="10">
        <v>22.3056447817189</v>
      </c>
      <c r="Q1661" s="10">
        <v>21.361718612264699</v>
      </c>
      <c r="R1661" s="10">
        <v>22.116451800196899</v>
      </c>
      <c r="S1661" s="10">
        <v>21.921944179343001</v>
      </c>
      <c r="T1661" s="11">
        <v>22.195399231416701</v>
      </c>
      <c r="U1661" s="11">
        <v>21.931036222634098</v>
      </c>
      <c r="V1661" s="11">
        <v>22.028682912579502</v>
      </c>
      <c r="W1661" s="11">
        <v>21.5496715217045</v>
      </c>
      <c r="X1661" s="11">
        <v>21.713656828006801</v>
      </c>
      <c r="Y1661" s="8">
        <v>22.811609534655201</v>
      </c>
      <c r="Z1661" s="8">
        <v>22.790684259300999</v>
      </c>
      <c r="AA1661" s="8">
        <v>21.727050448836899</v>
      </c>
      <c r="AB1661" s="8">
        <v>22.170534538700199</v>
      </c>
      <c r="AC1661" s="8">
        <v>20.414040215845599</v>
      </c>
      <c r="AD1661" s="9">
        <v>22.0690992732595</v>
      </c>
      <c r="AE1661" s="9">
        <v>21.398549992518099</v>
      </c>
      <c r="AF1661" s="9">
        <v>20.895395499687599</v>
      </c>
      <c r="AG1661" s="9">
        <v>21.137849351288398</v>
      </c>
      <c r="AH1661" s="9">
        <v>20.890423818117899</v>
      </c>
      <c r="AI1661" s="10">
        <v>21.680758293082</v>
      </c>
      <c r="AJ1661" s="10">
        <v>22.619898383498001</v>
      </c>
      <c r="AK1661" s="10">
        <v>20.419378645864899</v>
      </c>
      <c r="AL1661" s="10">
        <v>20.987275821348302</v>
      </c>
      <c r="AM1661" s="11">
        <v>21.438048410503601</v>
      </c>
      <c r="AN1661" s="11">
        <v>21.6205864317945</v>
      </c>
      <c r="AO1661" s="11">
        <v>20.496329992491301</v>
      </c>
      <c r="AP1661" s="11">
        <v>21.696564924207902</v>
      </c>
      <c r="AQ1661" s="11">
        <v>20.760399847012099</v>
      </c>
    </row>
    <row r="1662" spans="1:43" ht="15.6" thickTop="1" thickBot="1">
      <c r="A1662" s="12" t="s">
        <v>12953</v>
      </c>
      <c r="B1662" s="12" t="s">
        <v>12953</v>
      </c>
      <c r="C1662" s="12" t="s">
        <v>12954</v>
      </c>
      <c r="D1662" s="12" t="s">
        <v>12955</v>
      </c>
      <c r="E1662" s="12" t="s">
        <v>12956</v>
      </c>
      <c r="F1662" s="8">
        <v>23.942472284135</v>
      </c>
      <c r="G1662" s="8">
        <v>23.557491647925801</v>
      </c>
      <c r="H1662" s="8">
        <v>23.385631929872901</v>
      </c>
      <c r="I1662" s="8">
        <v>22.802980695619599</v>
      </c>
      <c r="J1662" s="9">
        <v>24.028535530588702</v>
      </c>
      <c r="K1662" s="9">
        <v>23.567046573761701</v>
      </c>
      <c r="L1662" s="9">
        <v>23.2909205535294</v>
      </c>
      <c r="M1662" s="9">
        <v>23.2329342502603</v>
      </c>
      <c r="N1662" s="9">
        <v>23.697647759592499</v>
      </c>
      <c r="O1662" s="10">
        <v>24.283790792964901</v>
      </c>
      <c r="P1662" s="10">
        <v>23.6646823860975</v>
      </c>
      <c r="Q1662" s="10">
        <v>22.907704355242</v>
      </c>
      <c r="R1662" s="10">
        <v>23.584296787759701</v>
      </c>
      <c r="S1662" s="10">
        <v>22.426432430989099</v>
      </c>
      <c r="T1662" s="11">
        <v>23.598952868953301</v>
      </c>
      <c r="U1662" s="11">
        <v>23.923205282559199</v>
      </c>
      <c r="V1662" s="11">
        <v>23.300749677433998</v>
      </c>
      <c r="W1662" s="11">
        <v>23.165844126831999</v>
      </c>
      <c r="X1662" s="11">
        <v>24.092201275271901</v>
      </c>
      <c r="Y1662" s="8">
        <v>22.507615407190499</v>
      </c>
      <c r="Z1662" s="8">
        <v>22.104727142809899</v>
      </c>
      <c r="AA1662" s="8">
        <v>22.677994983246901</v>
      </c>
      <c r="AB1662" s="8">
        <v>22.0701790172584</v>
      </c>
      <c r="AC1662" s="8">
        <v>22.358197157078902</v>
      </c>
      <c r="AD1662" s="9">
        <v>22.981454105253501</v>
      </c>
      <c r="AE1662" s="9">
        <v>21.8423886056352</v>
      </c>
      <c r="AF1662" s="9">
        <v>21.526564309896699</v>
      </c>
      <c r="AG1662" s="9">
        <v>22.2529597896865</v>
      </c>
      <c r="AH1662" s="9">
        <v>22.196434457968302</v>
      </c>
      <c r="AI1662" s="10">
        <v>23.104900232045299</v>
      </c>
      <c r="AJ1662" s="10">
        <v>22.855566677464399</v>
      </c>
      <c r="AK1662" s="10">
        <v>22.798237364895002</v>
      </c>
      <c r="AL1662" s="10">
        <v>22.554172240831601</v>
      </c>
      <c r="AM1662" s="11">
        <v>22.700750133144201</v>
      </c>
      <c r="AN1662" s="11">
        <v>21.890510086187199</v>
      </c>
      <c r="AO1662" s="11">
        <v>21.7571318201643</v>
      </c>
      <c r="AP1662" s="11">
        <v>22.012464489182801</v>
      </c>
      <c r="AQ1662" s="11">
        <v>21.320980400371202</v>
      </c>
    </row>
    <row r="1663" spans="1:43" ht="15.6" thickTop="1" thickBot="1">
      <c r="A1663" s="6" t="s">
        <v>2399</v>
      </c>
      <c r="B1663" s="6" t="s">
        <v>2399</v>
      </c>
      <c r="C1663" s="6" t="s">
        <v>2400</v>
      </c>
      <c r="D1663" s="6" t="s">
        <v>2401</v>
      </c>
      <c r="E1663" s="6" t="s">
        <v>2402</v>
      </c>
      <c r="F1663" s="8">
        <v>17.580072026340801</v>
      </c>
      <c r="G1663" s="8">
        <v>18.3940506512218</v>
      </c>
      <c r="H1663" s="8">
        <v>17.941817067425202</v>
      </c>
      <c r="I1663" s="8">
        <v>18.6569623591393</v>
      </c>
      <c r="J1663" s="9">
        <v>18.1139593383277</v>
      </c>
      <c r="K1663" s="9">
        <v>18.758743164169399</v>
      </c>
      <c r="L1663" s="9">
        <v>19.583316060595099</v>
      </c>
      <c r="M1663" s="9">
        <v>18.9484473662183</v>
      </c>
      <c r="N1663" s="9">
        <v>19.9840040101341</v>
      </c>
      <c r="O1663" s="10">
        <v>16.7145182650683</v>
      </c>
      <c r="P1663" s="10">
        <v>20.036356686853001</v>
      </c>
      <c r="Q1663" s="10">
        <v>20.3255159100806</v>
      </c>
      <c r="R1663" s="10">
        <v>18.547294757146201</v>
      </c>
      <c r="S1663" s="10">
        <v>19.826954553759901</v>
      </c>
      <c r="T1663" s="11">
        <v>18.849891116813598</v>
      </c>
      <c r="U1663" s="11">
        <v>19.0796685419574</v>
      </c>
      <c r="V1663" s="11">
        <v>18.587079856994102</v>
      </c>
      <c r="W1663" s="11">
        <v>18.510656613503301</v>
      </c>
      <c r="X1663" s="11">
        <v>18.4934593502865</v>
      </c>
      <c r="Y1663" s="8">
        <v>18.3248067337862</v>
      </c>
      <c r="Z1663" s="8">
        <v>19.393908905036401</v>
      </c>
      <c r="AA1663" s="8">
        <v>18.672152765588201</v>
      </c>
      <c r="AB1663" s="8">
        <v>20.341253041446201</v>
      </c>
      <c r="AC1663" s="8">
        <v>19.722682448521201</v>
      </c>
      <c r="AD1663" s="9">
        <v>18.528534555253302</v>
      </c>
      <c r="AE1663" s="9">
        <v>20.148297602694001</v>
      </c>
      <c r="AF1663" s="9">
        <v>19.071544900893102</v>
      </c>
      <c r="AG1663" s="9">
        <v>18.424593397317501</v>
      </c>
      <c r="AH1663" s="9">
        <v>20.266632403259401</v>
      </c>
      <c r="AI1663" s="10">
        <v>18.142676771226999</v>
      </c>
      <c r="AJ1663" s="10">
        <v>17.563670489807301</v>
      </c>
      <c r="AK1663" s="10">
        <v>19.8198619005796</v>
      </c>
      <c r="AL1663" s="10">
        <v>20.3491538661874</v>
      </c>
      <c r="AM1663" s="11">
        <v>18.715945245673701</v>
      </c>
      <c r="AN1663" s="11">
        <v>19.595745707340999</v>
      </c>
      <c r="AO1663" s="11">
        <v>19.486091886193702</v>
      </c>
      <c r="AP1663" s="11">
        <v>19.889683147406299</v>
      </c>
      <c r="AQ1663" s="11">
        <v>15.956384531311199</v>
      </c>
    </row>
    <row r="1664" spans="1:43" ht="15.6" thickTop="1" thickBot="1">
      <c r="A1664" s="12" t="s">
        <v>10490</v>
      </c>
      <c r="B1664" s="12" t="s">
        <v>10490</v>
      </c>
      <c r="C1664" s="12" t="s">
        <v>10491</v>
      </c>
      <c r="D1664" s="12" t="s">
        <v>10492</v>
      </c>
      <c r="E1664" s="12" t="s">
        <v>10493</v>
      </c>
      <c r="F1664" s="8">
        <v>24.6166936441785</v>
      </c>
      <c r="G1664" s="8">
        <v>24.452687718846398</v>
      </c>
      <c r="H1664" s="8">
        <v>23.009342252022702</v>
      </c>
      <c r="I1664" s="8">
        <v>22.409650403174702</v>
      </c>
      <c r="J1664" s="9">
        <v>24.767009737367101</v>
      </c>
      <c r="K1664" s="9">
        <v>24.3477067242478</v>
      </c>
      <c r="L1664" s="9">
        <v>23.881261107616599</v>
      </c>
      <c r="M1664" s="9">
        <v>23.844798095380298</v>
      </c>
      <c r="N1664" s="9">
        <v>24.265313506273699</v>
      </c>
      <c r="O1664" s="10">
        <v>25.016159075857399</v>
      </c>
      <c r="P1664" s="10">
        <v>24.558564020085001</v>
      </c>
      <c r="Q1664" s="10">
        <v>23.984298634224299</v>
      </c>
      <c r="R1664" s="10">
        <v>23.713518010851701</v>
      </c>
      <c r="S1664" s="10">
        <v>22.358751094371701</v>
      </c>
      <c r="T1664" s="11">
        <v>24.450726767756301</v>
      </c>
      <c r="U1664" s="11">
        <v>24.728803448184198</v>
      </c>
      <c r="V1664" s="11">
        <v>23.522662699203799</v>
      </c>
      <c r="W1664" s="11">
        <v>23.639164291670401</v>
      </c>
      <c r="X1664" s="11">
        <v>24.538451921513399</v>
      </c>
      <c r="Y1664" s="8">
        <v>23.215944129069801</v>
      </c>
      <c r="Z1664" s="8">
        <v>22.595081883850298</v>
      </c>
      <c r="AA1664" s="8">
        <v>23.540455616482198</v>
      </c>
      <c r="AB1664" s="8">
        <v>22.564768343140098</v>
      </c>
      <c r="AC1664" s="8">
        <v>22.683127323293199</v>
      </c>
      <c r="AD1664" s="9">
        <v>23.153997295796898</v>
      </c>
      <c r="AE1664" s="9">
        <v>22.804725801985899</v>
      </c>
      <c r="AF1664" s="9">
        <v>21.861904743538599</v>
      </c>
      <c r="AG1664" s="9">
        <v>21.871311814840201</v>
      </c>
      <c r="AH1664" s="9">
        <v>22.5975610157742</v>
      </c>
      <c r="AI1664" s="10">
        <v>24.1645909595034</v>
      </c>
      <c r="AJ1664" s="10">
        <v>23.070545599769702</v>
      </c>
      <c r="AK1664" s="10">
        <v>22.9002877860495</v>
      </c>
      <c r="AL1664" s="10">
        <v>22.299495314928901</v>
      </c>
      <c r="AM1664" s="11">
        <v>21.7438276075681</v>
      </c>
      <c r="AN1664" s="11">
        <v>22.682563128728798</v>
      </c>
      <c r="AO1664" s="11">
        <v>22.300666432544901</v>
      </c>
      <c r="AP1664" s="11">
        <v>22.710911031627099</v>
      </c>
      <c r="AQ1664" s="11">
        <v>21.5372657741454</v>
      </c>
    </row>
    <row r="1665" spans="1:43" ht="15.6" thickTop="1" thickBot="1">
      <c r="A1665" s="6" t="s">
        <v>2025</v>
      </c>
      <c r="B1665" s="6" t="s">
        <v>2025</v>
      </c>
      <c r="C1665" s="6" t="s">
        <v>2026</v>
      </c>
      <c r="D1665" s="6" t="s">
        <v>2027</v>
      </c>
      <c r="E1665" s="6" t="s">
        <v>2028</v>
      </c>
      <c r="F1665" s="8">
        <v>16.943351036978001</v>
      </c>
      <c r="G1665" s="8">
        <v>18.565629875251702</v>
      </c>
      <c r="H1665" s="8">
        <v>17.879637224183</v>
      </c>
      <c r="I1665" s="8">
        <v>18.005900440633901</v>
      </c>
      <c r="J1665" s="9">
        <v>17.074836714122601</v>
      </c>
      <c r="K1665" s="9">
        <v>17.580830288388299</v>
      </c>
      <c r="L1665" s="9">
        <v>18.0958545097685</v>
      </c>
      <c r="M1665" s="9">
        <v>16.516039409463499</v>
      </c>
      <c r="N1665" s="9">
        <v>18.4713899959632</v>
      </c>
      <c r="O1665" s="10">
        <v>17.561361549404701</v>
      </c>
      <c r="P1665" s="10">
        <v>17.916832196463101</v>
      </c>
      <c r="Q1665" s="10">
        <v>18.019595372411999</v>
      </c>
      <c r="R1665" s="10">
        <v>17.140106697447202</v>
      </c>
      <c r="S1665" s="10">
        <v>18.989476587643701</v>
      </c>
      <c r="T1665" s="11">
        <v>18.543517552319202</v>
      </c>
      <c r="U1665" s="11">
        <v>19.016175298675499</v>
      </c>
      <c r="V1665" s="11">
        <v>18.143602678425701</v>
      </c>
      <c r="W1665" s="11">
        <v>16.764487806703901</v>
      </c>
      <c r="X1665" s="11">
        <v>18.235044490980801</v>
      </c>
      <c r="Y1665" s="8">
        <v>18.054134142556599</v>
      </c>
      <c r="Z1665" s="8">
        <v>18.1583285763415</v>
      </c>
      <c r="AA1665" s="8">
        <v>18.053501576666701</v>
      </c>
      <c r="AB1665" s="8">
        <v>19.528521200142599</v>
      </c>
      <c r="AC1665" s="8">
        <v>18.6814220127679</v>
      </c>
      <c r="AD1665" s="9">
        <v>18.306243235924899</v>
      </c>
      <c r="AE1665" s="9">
        <v>18.815176504629601</v>
      </c>
      <c r="AF1665" s="9">
        <v>18.6508238250556</v>
      </c>
      <c r="AG1665" s="9">
        <v>18.3067814123117</v>
      </c>
      <c r="AH1665" s="9">
        <v>17.195036078891</v>
      </c>
      <c r="AI1665" s="10">
        <v>18.576348951886299</v>
      </c>
      <c r="AJ1665" s="10">
        <v>17.934152669221099</v>
      </c>
      <c r="AK1665" s="10">
        <v>17.884157969409099</v>
      </c>
      <c r="AL1665" s="10">
        <v>17.9908071217857</v>
      </c>
      <c r="AM1665" s="11">
        <v>18.018937366141</v>
      </c>
      <c r="AN1665" s="11">
        <v>19.049678399104401</v>
      </c>
      <c r="AO1665" s="11">
        <v>17.8701361381816</v>
      </c>
      <c r="AP1665" s="11">
        <v>18.368946462995101</v>
      </c>
      <c r="AQ1665" s="11">
        <v>19.718758072301799</v>
      </c>
    </row>
    <row r="1666" spans="1:43" ht="15.6" thickTop="1" thickBot="1">
      <c r="A1666" s="12" t="s">
        <v>7551</v>
      </c>
      <c r="B1666" s="12" t="s">
        <v>7551</v>
      </c>
      <c r="C1666" s="12" t="s">
        <v>7552</v>
      </c>
      <c r="D1666" s="12" t="s">
        <v>7553</v>
      </c>
      <c r="E1666" s="12" t="s">
        <v>7554</v>
      </c>
      <c r="F1666" s="8">
        <v>22.103001189495199</v>
      </c>
      <c r="G1666" s="8">
        <v>22.019972312767798</v>
      </c>
      <c r="H1666" s="8">
        <v>22.5688800464454</v>
      </c>
      <c r="I1666" s="8">
        <v>22.668911196983</v>
      </c>
      <c r="J1666" s="9">
        <v>21.809797522099</v>
      </c>
      <c r="K1666" s="9">
        <v>21.579055110388001</v>
      </c>
      <c r="L1666" s="9">
        <v>22.6266637277018</v>
      </c>
      <c r="M1666" s="9">
        <v>22.647305826703501</v>
      </c>
      <c r="N1666" s="9">
        <v>22.8797823269947</v>
      </c>
      <c r="O1666" s="10">
        <v>21.842041775668001</v>
      </c>
      <c r="P1666" s="10">
        <v>21.786671810291601</v>
      </c>
      <c r="Q1666" s="10">
        <v>22.9800201169604</v>
      </c>
      <c r="R1666" s="10">
        <v>22.171475691850599</v>
      </c>
      <c r="S1666" s="10">
        <v>22.562357134497201</v>
      </c>
      <c r="T1666" s="11">
        <v>21.775221552898</v>
      </c>
      <c r="U1666" s="11">
        <v>21.676489331949799</v>
      </c>
      <c r="V1666" s="11">
        <v>22.693566426641699</v>
      </c>
      <c r="W1666" s="11">
        <v>22.613213916288501</v>
      </c>
      <c r="X1666" s="11">
        <v>22.6183836392511</v>
      </c>
      <c r="Y1666" s="8">
        <v>22.265298810307499</v>
      </c>
      <c r="Z1666" s="8">
        <v>21.770015745841299</v>
      </c>
      <c r="AA1666" s="8">
        <v>23.5821584637781</v>
      </c>
      <c r="AB1666" s="8">
        <v>22.858367610147699</v>
      </c>
      <c r="AC1666" s="8">
        <v>22.694284709049001</v>
      </c>
      <c r="AD1666" s="9">
        <v>21.3588467162831</v>
      </c>
      <c r="AE1666" s="9">
        <v>22.1514118921917</v>
      </c>
      <c r="AF1666" s="9">
        <v>22.971882180013001</v>
      </c>
      <c r="AG1666" s="9">
        <v>22.5404928011728</v>
      </c>
      <c r="AH1666" s="9">
        <v>23.019350513327701</v>
      </c>
      <c r="AI1666" s="10">
        <v>21.1119401534805</v>
      </c>
      <c r="AJ1666" s="10">
        <v>21.929284476989501</v>
      </c>
      <c r="AK1666" s="10">
        <v>23.033021481042599</v>
      </c>
      <c r="AL1666" s="10">
        <v>22.273064905438801</v>
      </c>
      <c r="AM1666" s="11">
        <v>21.709863628146199</v>
      </c>
      <c r="AN1666" s="11">
        <v>21.752817362274499</v>
      </c>
      <c r="AO1666" s="11">
        <v>23.167705768400999</v>
      </c>
      <c r="AP1666" s="11">
        <v>22.982919413920701</v>
      </c>
      <c r="AQ1666" s="11">
        <v>22.995946557843599</v>
      </c>
    </row>
    <row r="1667" spans="1:43" ht="15.6" thickTop="1" thickBot="1">
      <c r="A1667" s="6" t="s">
        <v>4323</v>
      </c>
      <c r="B1667" s="6" t="s">
        <v>4323</v>
      </c>
      <c r="C1667" s="6" t="s">
        <v>4324</v>
      </c>
      <c r="D1667" s="6" t="s">
        <v>4325</v>
      </c>
      <c r="E1667" s="6" t="s">
        <v>4326</v>
      </c>
      <c r="F1667" s="8">
        <v>20.4333607736238</v>
      </c>
      <c r="G1667" s="8">
        <v>20.641839519768499</v>
      </c>
      <c r="H1667" s="8">
        <v>20.733830748876201</v>
      </c>
      <c r="I1667" s="8">
        <v>20.565844010587799</v>
      </c>
      <c r="J1667" s="9">
        <v>20.120020543230499</v>
      </c>
      <c r="K1667" s="9">
        <v>20.5551909393151</v>
      </c>
      <c r="L1667" s="9">
        <v>20.974140745035999</v>
      </c>
      <c r="M1667" s="9">
        <v>20.805025899851501</v>
      </c>
      <c r="N1667" s="9">
        <v>20.759430866284799</v>
      </c>
      <c r="O1667" s="10">
        <v>20.3213983777522</v>
      </c>
      <c r="P1667" s="10">
        <v>20.447029567136699</v>
      </c>
      <c r="Q1667" s="10">
        <v>21.0995955051519</v>
      </c>
      <c r="R1667" s="10">
        <v>21.013786290935101</v>
      </c>
      <c r="S1667" s="10">
        <v>20.095335804742199</v>
      </c>
      <c r="T1667" s="11">
        <v>19.928631924378202</v>
      </c>
      <c r="U1667" s="11">
        <v>20.5767264927889</v>
      </c>
      <c r="V1667" s="11">
        <v>20.562322277061099</v>
      </c>
      <c r="W1667" s="11">
        <v>21.259959350728501</v>
      </c>
      <c r="X1667" s="11">
        <v>20.842599329595501</v>
      </c>
      <c r="Y1667" s="8">
        <v>20.438274193614699</v>
      </c>
      <c r="Z1667" s="8">
        <v>20.632631212519001</v>
      </c>
      <c r="AA1667" s="8">
        <v>20.943983206457901</v>
      </c>
      <c r="AB1667" s="8">
        <v>20.852422236851599</v>
      </c>
      <c r="AC1667" s="8">
        <v>20.589709004605599</v>
      </c>
      <c r="AD1667" s="9">
        <v>18.2859948117461</v>
      </c>
      <c r="AE1667" s="9">
        <v>20.293926444472699</v>
      </c>
      <c r="AF1667" s="9">
        <v>20.461320529300998</v>
      </c>
      <c r="AG1667" s="9">
        <v>19.726853088643502</v>
      </c>
      <c r="AH1667" s="9">
        <v>20.342705339829099</v>
      </c>
      <c r="AI1667" s="10">
        <v>20.549273798338699</v>
      </c>
      <c r="AJ1667" s="10">
        <v>21.2592353851498</v>
      </c>
      <c r="AK1667" s="10">
        <v>20.851109014730898</v>
      </c>
      <c r="AL1667" s="10">
        <v>20.739391705238798</v>
      </c>
      <c r="AM1667" s="11">
        <v>20.176778849253498</v>
      </c>
      <c r="AN1667" s="11">
        <v>21.119565059883101</v>
      </c>
      <c r="AO1667" s="11">
        <v>19.763271455868399</v>
      </c>
      <c r="AP1667" s="11">
        <v>20.684235262817801</v>
      </c>
      <c r="AQ1667" s="11">
        <v>19.904755930301501</v>
      </c>
    </row>
    <row r="1668" spans="1:43" ht="15.6" thickTop="1" thickBot="1">
      <c r="A1668" s="12" t="s">
        <v>9715</v>
      </c>
      <c r="B1668" s="12" t="s">
        <v>9715</v>
      </c>
      <c r="C1668" s="12" t="s">
        <v>9716</v>
      </c>
      <c r="D1668" s="12" t="s">
        <v>9717</v>
      </c>
      <c r="E1668" s="12" t="s">
        <v>9718</v>
      </c>
      <c r="F1668" s="8">
        <v>21.947814359310101</v>
      </c>
      <c r="G1668" s="8">
        <v>21.571467193160299</v>
      </c>
      <c r="H1668" s="8">
        <v>18.370709625896499</v>
      </c>
      <c r="I1668" s="8">
        <v>21.466232708741298</v>
      </c>
      <c r="J1668" s="9">
        <v>21.736344284113699</v>
      </c>
      <c r="K1668" s="9">
        <v>22.501766982455901</v>
      </c>
      <c r="L1668" s="9">
        <v>22.681155965643701</v>
      </c>
      <c r="M1668" s="9">
        <v>21.577031966105999</v>
      </c>
      <c r="N1668" s="9">
        <v>22.591693430700602</v>
      </c>
      <c r="O1668" s="10">
        <v>21.5652556240926</v>
      </c>
      <c r="P1668" s="10">
        <v>21.9886027852389</v>
      </c>
      <c r="Q1668" s="10">
        <v>20.628128064771001</v>
      </c>
      <c r="R1668" s="10">
        <v>20.244313337834502</v>
      </c>
      <c r="S1668" s="10">
        <v>21.331881305272201</v>
      </c>
      <c r="T1668" s="11">
        <v>22.363311985228101</v>
      </c>
      <c r="U1668" s="11">
        <v>21.416951876635601</v>
      </c>
      <c r="V1668" s="11">
        <v>21.7199995050801</v>
      </c>
      <c r="W1668" s="11">
        <v>22.0530270726799</v>
      </c>
      <c r="X1668" s="11">
        <v>23.0819062594332</v>
      </c>
      <c r="Y1668" s="8">
        <v>20.779180739500799</v>
      </c>
      <c r="Z1668" s="8">
        <v>20.884799537502499</v>
      </c>
      <c r="AA1668" s="8">
        <v>20.426204056626499</v>
      </c>
      <c r="AB1668" s="8">
        <v>21.3296290365424</v>
      </c>
      <c r="AC1668" s="8">
        <v>20.7697157953301</v>
      </c>
      <c r="AD1668" s="9">
        <v>19.211828327306801</v>
      </c>
      <c r="AE1668" s="9">
        <v>20.060228025347801</v>
      </c>
      <c r="AF1668" s="9">
        <v>20.785168988695698</v>
      </c>
      <c r="AG1668" s="9">
        <v>20.825552081606101</v>
      </c>
      <c r="AH1668" s="9">
        <v>20.039418841834699</v>
      </c>
      <c r="AI1668" s="10">
        <v>20.757952295497301</v>
      </c>
      <c r="AJ1668" s="10">
        <v>19.8727750158844</v>
      </c>
      <c r="AK1668" s="10">
        <v>19.8231439134372</v>
      </c>
      <c r="AL1668" s="10">
        <v>21.3598278560425</v>
      </c>
      <c r="AM1668" s="11">
        <v>20.9904677117378</v>
      </c>
      <c r="AN1668" s="11">
        <v>20.704094507100699</v>
      </c>
      <c r="AO1668" s="11">
        <v>21.029014262207401</v>
      </c>
      <c r="AP1668" s="11">
        <v>20.880473628472298</v>
      </c>
      <c r="AQ1668" s="11">
        <v>21.407262560003598</v>
      </c>
    </row>
    <row r="1669" spans="1:43" ht="15.6" thickTop="1" thickBot="1">
      <c r="A1669" s="6" t="s">
        <v>1633</v>
      </c>
      <c r="B1669" s="6" t="s">
        <v>1633</v>
      </c>
      <c r="C1669" s="6" t="s">
        <v>1634</v>
      </c>
      <c r="D1669" s="6" t="s">
        <v>1635</v>
      </c>
      <c r="E1669" s="6" t="s">
        <v>1636</v>
      </c>
      <c r="F1669" s="8">
        <v>24.165040082935</v>
      </c>
      <c r="G1669" s="8">
        <v>24.122135546832801</v>
      </c>
      <c r="H1669" s="8">
        <v>23.959589565392999</v>
      </c>
      <c r="I1669" s="8">
        <v>24.3604869884878</v>
      </c>
      <c r="J1669" s="9">
        <v>23.900988099035899</v>
      </c>
      <c r="K1669" s="9">
        <v>24.1388125983263</v>
      </c>
      <c r="L1669" s="9">
        <v>24.055317197581498</v>
      </c>
      <c r="M1669" s="9">
        <v>24.164543346954801</v>
      </c>
      <c r="N1669" s="9">
        <v>24.219057308998899</v>
      </c>
      <c r="O1669" s="10">
        <v>23.835662978138298</v>
      </c>
      <c r="P1669" s="10">
        <v>24.012300848758201</v>
      </c>
      <c r="Q1669" s="10">
        <v>24.2071280145881</v>
      </c>
      <c r="R1669" s="10">
        <v>24.497565220434701</v>
      </c>
      <c r="S1669" s="10">
        <v>24.767969486193699</v>
      </c>
      <c r="T1669" s="11">
        <v>24.014427998761299</v>
      </c>
      <c r="U1669" s="11">
        <v>24.3138085783959</v>
      </c>
      <c r="V1669" s="11">
        <v>23.758197939170199</v>
      </c>
      <c r="W1669" s="11">
        <v>24.270125516377501</v>
      </c>
      <c r="X1669" s="11">
        <v>24.411253223306701</v>
      </c>
      <c r="Y1669" s="8">
        <v>24.389590896643998</v>
      </c>
      <c r="Z1669" s="8">
        <v>24.6258129816866</v>
      </c>
      <c r="AA1669" s="8">
        <v>24.41211874235</v>
      </c>
      <c r="AB1669" s="8">
        <v>24.3622553916355</v>
      </c>
      <c r="AC1669" s="8">
        <v>24.692086979505401</v>
      </c>
      <c r="AD1669" s="9">
        <v>24.385830659259302</v>
      </c>
      <c r="AE1669" s="9">
        <v>24.3817961378458</v>
      </c>
      <c r="AF1669" s="9">
        <v>24.252131622992</v>
      </c>
      <c r="AG1669" s="9">
        <v>24.565400073879001</v>
      </c>
      <c r="AH1669" s="9">
        <v>24.1709038513055</v>
      </c>
      <c r="AI1669" s="10">
        <v>24.675244643055599</v>
      </c>
      <c r="AJ1669" s="10">
        <v>24.627072654648298</v>
      </c>
      <c r="AK1669" s="10">
        <v>24.4693385876175</v>
      </c>
      <c r="AL1669" s="10">
        <v>24.5904825298182</v>
      </c>
      <c r="AM1669" s="11">
        <v>24.3807490572988</v>
      </c>
      <c r="AN1669" s="11">
        <v>24.241566670674299</v>
      </c>
      <c r="AO1669" s="11">
        <v>24.384860807042699</v>
      </c>
      <c r="AP1669" s="11">
        <v>24.529312868134301</v>
      </c>
      <c r="AQ1669" s="11">
        <v>24.582792159678899</v>
      </c>
    </row>
    <row r="1670" spans="1:43" ht="15.6" thickTop="1" thickBot="1">
      <c r="A1670" s="12" t="s">
        <v>11325</v>
      </c>
      <c r="B1670" s="12" t="s">
        <v>11325</v>
      </c>
      <c r="C1670" s="12" t="s">
        <v>11326</v>
      </c>
      <c r="D1670" s="12" t="s">
        <v>11327</v>
      </c>
      <c r="E1670" s="12" t="s">
        <v>11328</v>
      </c>
      <c r="F1670" s="8">
        <v>25.161632323068499</v>
      </c>
      <c r="G1670" s="8">
        <v>24.579799341840999</v>
      </c>
      <c r="H1670" s="8">
        <v>24.7967704300595</v>
      </c>
      <c r="I1670" s="8">
        <v>24.4732549693382</v>
      </c>
      <c r="J1670" s="9">
        <v>24.278728864030398</v>
      </c>
      <c r="K1670" s="9">
        <v>24.533351822102901</v>
      </c>
      <c r="L1670" s="9">
        <v>24.5110605425802</v>
      </c>
      <c r="M1670" s="9">
        <v>24.837054086043899</v>
      </c>
      <c r="N1670" s="9">
        <v>25.2048199033005</v>
      </c>
      <c r="O1670" s="10">
        <v>24.876251907359201</v>
      </c>
      <c r="P1670" s="10">
        <v>24.841916531281299</v>
      </c>
      <c r="Q1670" s="10">
        <v>24.7327202582923</v>
      </c>
      <c r="R1670" s="10">
        <v>24.783222697853301</v>
      </c>
      <c r="S1670" s="10">
        <v>24.1304595882416</v>
      </c>
      <c r="T1670" s="11">
        <v>24.5714123680577</v>
      </c>
      <c r="U1670" s="11">
        <v>25.0347969343599</v>
      </c>
      <c r="V1670" s="11">
        <v>24.010479129887901</v>
      </c>
      <c r="W1670" s="11">
        <v>24.597940941041301</v>
      </c>
      <c r="X1670" s="11">
        <v>25.43006926959</v>
      </c>
      <c r="Y1670" s="8">
        <v>23.678280470833801</v>
      </c>
      <c r="Z1670" s="8">
        <v>24.540137750105401</v>
      </c>
      <c r="AA1670" s="8">
        <v>25.064140301860402</v>
      </c>
      <c r="AB1670" s="8">
        <v>24.644707984662301</v>
      </c>
      <c r="AC1670" s="8">
        <v>24.7980437539272</v>
      </c>
      <c r="AD1670" s="9">
        <v>24.604684024708899</v>
      </c>
      <c r="AE1670" s="9">
        <v>23.8920369088836</v>
      </c>
      <c r="AF1670" s="9">
        <v>23.788087836105198</v>
      </c>
      <c r="AG1670" s="9">
        <v>24.276788966763402</v>
      </c>
      <c r="AH1670" s="9">
        <v>25.1199925730891</v>
      </c>
      <c r="AI1670" s="10">
        <v>24.5302590922512</v>
      </c>
      <c r="AJ1670" s="10">
        <v>24.390258517385899</v>
      </c>
      <c r="AK1670" s="10">
        <v>24.583994149803299</v>
      </c>
      <c r="AL1670" s="10">
        <v>24.711974353973201</v>
      </c>
      <c r="AM1670" s="11">
        <v>23.6097840574316</v>
      </c>
      <c r="AN1670" s="11">
        <v>24.329530518562599</v>
      </c>
      <c r="AO1670" s="11">
        <v>24.402401444688699</v>
      </c>
      <c r="AP1670" s="11">
        <v>24.4921096289019</v>
      </c>
      <c r="AQ1670" s="11">
        <v>23.597653871472801</v>
      </c>
    </row>
    <row r="1671" spans="1:43" ht="15.6" thickTop="1" thickBot="1">
      <c r="A1671" s="6" t="s">
        <v>2375</v>
      </c>
      <c r="B1671" s="6" t="s">
        <v>2375</v>
      </c>
      <c r="C1671" s="6" t="s">
        <v>2376</v>
      </c>
      <c r="D1671" s="6" t="s">
        <v>2377</v>
      </c>
      <c r="E1671" s="6" t="s">
        <v>2378</v>
      </c>
      <c r="F1671" s="8">
        <v>22.760943063789</v>
      </c>
      <c r="G1671" s="8">
        <v>22.756694846453499</v>
      </c>
      <c r="H1671" s="8">
        <v>24.012133669770201</v>
      </c>
      <c r="I1671" s="8">
        <v>23.823255496738899</v>
      </c>
      <c r="J1671" s="9">
        <v>22.902669705073201</v>
      </c>
      <c r="K1671" s="9">
        <v>23.014998780490199</v>
      </c>
      <c r="L1671" s="9">
        <v>23.048381221709199</v>
      </c>
      <c r="M1671" s="9">
        <v>22.930465090857499</v>
      </c>
      <c r="N1671" s="9">
        <v>24.153796312713599</v>
      </c>
      <c r="O1671" s="10">
        <v>21.406790306012098</v>
      </c>
      <c r="P1671" s="10">
        <v>22.738929201797401</v>
      </c>
      <c r="Q1671" s="10">
        <v>23.739349177485401</v>
      </c>
      <c r="R1671" s="10">
        <v>24.0604191607537</v>
      </c>
      <c r="S1671" s="10">
        <v>23.788208154036599</v>
      </c>
      <c r="T1671" s="11">
        <v>22.330156346606302</v>
      </c>
      <c r="U1671" s="11">
        <v>23.4270901547448</v>
      </c>
      <c r="V1671" s="11">
        <v>23.670480884243599</v>
      </c>
      <c r="W1671" s="11">
        <v>23.141822380613998</v>
      </c>
      <c r="X1671" s="11">
        <v>23.519573614406202</v>
      </c>
      <c r="Y1671" s="8">
        <v>21.540975878044399</v>
      </c>
      <c r="Z1671" s="8">
        <v>22.501936575730799</v>
      </c>
      <c r="AA1671" s="8">
        <v>23.514867561115299</v>
      </c>
      <c r="AB1671" s="8">
        <v>22.331855490785401</v>
      </c>
      <c r="AC1671" s="8">
        <v>22.942718192216599</v>
      </c>
      <c r="AD1671" s="9">
        <v>22.362790333009901</v>
      </c>
      <c r="AE1671" s="9">
        <v>21.587339356573299</v>
      </c>
      <c r="AF1671" s="9">
        <v>22.021317756748601</v>
      </c>
      <c r="AG1671" s="9">
        <v>22.998586568474099</v>
      </c>
      <c r="AH1671" s="9">
        <v>22.368063964468501</v>
      </c>
      <c r="AI1671" s="10">
        <v>21.507752842721001</v>
      </c>
      <c r="AJ1671" s="10">
        <v>22.976617393954101</v>
      </c>
      <c r="AK1671" s="10">
        <v>23.247801419294198</v>
      </c>
      <c r="AL1671" s="10">
        <v>22.533446086345201</v>
      </c>
      <c r="AM1671" s="11">
        <v>21.273358965837001</v>
      </c>
      <c r="AN1671" s="11">
        <v>22.538921908128501</v>
      </c>
      <c r="AO1671" s="11">
        <v>22.498696723195899</v>
      </c>
      <c r="AP1671" s="11">
        <v>22.712357052669098</v>
      </c>
      <c r="AQ1671" s="11">
        <v>22.932343326895399</v>
      </c>
    </row>
    <row r="1672" spans="1:43" ht="15.6" thickTop="1" thickBot="1">
      <c r="A1672" s="12" t="s">
        <v>8267</v>
      </c>
      <c r="B1672" s="12" t="s">
        <v>8267</v>
      </c>
      <c r="C1672" s="12" t="s">
        <v>8268</v>
      </c>
      <c r="D1672" s="12" t="s">
        <v>8269</v>
      </c>
      <c r="E1672" s="12" t="s">
        <v>8270</v>
      </c>
      <c r="F1672" s="8">
        <v>20.444783902307101</v>
      </c>
      <c r="G1672" s="8">
        <v>19.843040255403999</v>
      </c>
      <c r="H1672" s="8">
        <v>20.5776120087062</v>
      </c>
      <c r="I1672" s="8">
        <v>20.000655083690798</v>
      </c>
      <c r="J1672" s="9">
        <v>20.523465368673499</v>
      </c>
      <c r="K1672" s="9">
        <v>20.818878322199101</v>
      </c>
      <c r="L1672" s="9">
        <v>20.7340115398896</v>
      </c>
      <c r="M1672" s="9">
        <v>19.410312734150502</v>
      </c>
      <c r="N1672" s="9">
        <v>20.854278158123801</v>
      </c>
      <c r="O1672" s="10">
        <v>21.477448272959201</v>
      </c>
      <c r="P1672" s="10">
        <v>20.424699622545099</v>
      </c>
      <c r="Q1672" s="10">
        <v>20.3767832518886</v>
      </c>
      <c r="R1672" s="10">
        <v>20.811600111497398</v>
      </c>
      <c r="S1672" s="10">
        <v>20.5779525110332</v>
      </c>
      <c r="T1672" s="11">
        <v>20.452859433213298</v>
      </c>
      <c r="U1672" s="11">
        <v>21.2968872507588</v>
      </c>
      <c r="V1672" s="11">
        <v>20.135599571564502</v>
      </c>
      <c r="W1672" s="11">
        <v>20.1451416982319</v>
      </c>
      <c r="X1672" s="11">
        <v>21.092697823834602</v>
      </c>
      <c r="Y1672" s="8">
        <v>19.4731106488526</v>
      </c>
      <c r="Z1672" s="8">
        <v>18.556854288625399</v>
      </c>
      <c r="AA1672" s="8">
        <v>18.9135160368694</v>
      </c>
      <c r="AB1672" s="8">
        <v>19.322994439839299</v>
      </c>
      <c r="AC1672" s="8">
        <v>19.149621985811699</v>
      </c>
      <c r="AD1672" s="9">
        <v>19.8652990150959</v>
      </c>
      <c r="AE1672" s="9">
        <v>19.2709145796725</v>
      </c>
      <c r="AF1672" s="9">
        <v>19.320209997245701</v>
      </c>
      <c r="AG1672" s="9">
        <v>19.707635379514699</v>
      </c>
      <c r="AH1672" s="9">
        <v>19.354890704474901</v>
      </c>
      <c r="AI1672" s="10">
        <v>20.100645617023499</v>
      </c>
      <c r="AJ1672" s="10">
        <v>19.396712917130099</v>
      </c>
      <c r="AK1672" s="10">
        <v>18.439229032555499</v>
      </c>
      <c r="AL1672" s="10">
        <v>19.450772082937799</v>
      </c>
      <c r="AM1672" s="11">
        <v>18.6348256442745</v>
      </c>
      <c r="AN1672" s="11">
        <v>18.958283767188099</v>
      </c>
      <c r="AO1672" s="11">
        <v>19.220878144023601</v>
      </c>
      <c r="AP1672" s="11">
        <v>18.771357586593101</v>
      </c>
      <c r="AQ1672" s="11">
        <v>17.715171631683798</v>
      </c>
    </row>
    <row r="1673" spans="1:43" ht="15.6" thickTop="1" thickBot="1">
      <c r="A1673" s="6" t="s">
        <v>11681</v>
      </c>
      <c r="B1673" s="6" t="s">
        <v>11681</v>
      </c>
      <c r="C1673" s="6" t="s">
        <v>11682</v>
      </c>
      <c r="D1673" s="6" t="s">
        <v>11683</v>
      </c>
      <c r="E1673" s="6" t="s">
        <v>11684</v>
      </c>
      <c r="F1673" s="8">
        <v>22.0150934553985</v>
      </c>
      <c r="G1673" s="8">
        <v>21.5196048469695</v>
      </c>
      <c r="H1673" s="8">
        <v>22.631054793846602</v>
      </c>
      <c r="I1673" s="8">
        <v>22.221068509958499</v>
      </c>
      <c r="J1673" s="9">
        <v>21.180518401187602</v>
      </c>
      <c r="K1673" s="9">
        <v>22.946320887041502</v>
      </c>
      <c r="L1673" s="9">
        <v>22.920051337360299</v>
      </c>
      <c r="M1673" s="9">
        <v>22.454930150841399</v>
      </c>
      <c r="N1673" s="9">
        <v>22.889913044149999</v>
      </c>
      <c r="O1673" s="10">
        <v>21.992556582397199</v>
      </c>
      <c r="P1673" s="10">
        <v>22.186824384584298</v>
      </c>
      <c r="Q1673" s="10">
        <v>22.520596066417799</v>
      </c>
      <c r="R1673" s="10">
        <v>22.416676211883502</v>
      </c>
      <c r="S1673" s="10">
        <v>23.462729126503099</v>
      </c>
      <c r="T1673" s="11">
        <v>22.135713905256001</v>
      </c>
      <c r="U1673" s="11">
        <v>21.926137369506201</v>
      </c>
      <c r="V1673" s="11">
        <v>22.1006607434168</v>
      </c>
      <c r="W1673" s="11">
        <v>23.076717174595601</v>
      </c>
      <c r="X1673" s="11">
        <v>22.468477538221698</v>
      </c>
      <c r="Y1673" s="8">
        <v>22.1945087525161</v>
      </c>
      <c r="Z1673" s="8">
        <v>22.848572122727202</v>
      </c>
      <c r="AA1673" s="8">
        <v>22.779279964334901</v>
      </c>
      <c r="AB1673" s="8">
        <v>22.858655776881299</v>
      </c>
      <c r="AC1673" s="8">
        <v>22.399178486986202</v>
      </c>
      <c r="AD1673" s="9">
        <v>23.1593557394208</v>
      </c>
      <c r="AE1673" s="9">
        <v>23.322719691708201</v>
      </c>
      <c r="AF1673" s="9">
        <v>23.268432653775299</v>
      </c>
      <c r="AG1673" s="9">
        <v>22.909923508838901</v>
      </c>
      <c r="AH1673" s="9">
        <v>23.430946923116899</v>
      </c>
      <c r="AI1673" s="10">
        <v>21.8201149786927</v>
      </c>
      <c r="AJ1673" s="10">
        <v>23.226442698056498</v>
      </c>
      <c r="AK1673" s="10">
        <v>23.171809445775299</v>
      </c>
      <c r="AL1673" s="10">
        <v>23.038487627705901</v>
      </c>
      <c r="AM1673" s="11">
        <v>23.3585738146054</v>
      </c>
      <c r="AN1673" s="11">
        <v>23.342595797793098</v>
      </c>
      <c r="AO1673" s="11">
        <v>23.508032839712399</v>
      </c>
      <c r="AP1673" s="11">
        <v>23.3887254369705</v>
      </c>
      <c r="AQ1673" s="11">
        <v>23.046237658848298</v>
      </c>
    </row>
    <row r="1674" spans="1:43" ht="15.6" thickTop="1" thickBot="1">
      <c r="A1674" s="12" t="s">
        <v>616</v>
      </c>
      <c r="B1674" s="12" t="s">
        <v>616</v>
      </c>
      <c r="C1674" s="12" t="s">
        <v>617</v>
      </c>
      <c r="D1674" s="12" t="s">
        <v>618</v>
      </c>
      <c r="E1674" s="12" t="s">
        <v>619</v>
      </c>
      <c r="F1674" s="8">
        <v>21.2222755381997</v>
      </c>
      <c r="G1674" s="8">
        <v>20.599173064451499</v>
      </c>
      <c r="H1674" s="8">
        <v>18.684161253543401</v>
      </c>
      <c r="I1674" s="8">
        <v>19.179597702097201</v>
      </c>
      <c r="J1674" s="9">
        <v>21.1338629000109</v>
      </c>
      <c r="K1674" s="9">
        <v>20.456533873702899</v>
      </c>
      <c r="L1674" s="9">
        <v>19.857721581652701</v>
      </c>
      <c r="M1674" s="9">
        <v>19.559105005538701</v>
      </c>
      <c r="N1674" s="9">
        <v>19.2543096373699</v>
      </c>
      <c r="O1674" s="10">
        <v>21.047055751340501</v>
      </c>
      <c r="P1674" s="10">
        <v>20.630022972430599</v>
      </c>
      <c r="Q1674" s="10">
        <v>20.546363137515701</v>
      </c>
      <c r="R1674" s="10">
        <v>19.106864963809802</v>
      </c>
      <c r="S1674" s="10">
        <v>18.9496223114019</v>
      </c>
      <c r="T1674" s="11">
        <v>20.843135829541101</v>
      </c>
      <c r="U1674" s="11">
        <v>20.0793663862447</v>
      </c>
      <c r="V1674" s="11">
        <v>19.953369902804599</v>
      </c>
      <c r="W1674" s="11">
        <v>19.8696153650239</v>
      </c>
      <c r="X1674" s="11">
        <v>19.717891332137999</v>
      </c>
      <c r="Y1674" s="8">
        <v>21.663831386499002</v>
      </c>
      <c r="Z1674" s="8">
        <v>20.168608713779602</v>
      </c>
      <c r="AA1674" s="8">
        <v>19.296579279803101</v>
      </c>
      <c r="AB1674" s="8">
        <v>19.0894805805959</v>
      </c>
      <c r="AC1674" s="8">
        <v>18.4479462161496</v>
      </c>
      <c r="AD1674" s="9">
        <v>20.804465965232701</v>
      </c>
      <c r="AE1674" s="9">
        <v>20.282712743193802</v>
      </c>
      <c r="AF1674" s="9">
        <v>19.412582456534299</v>
      </c>
      <c r="AG1674" s="9">
        <v>19.454414376988598</v>
      </c>
      <c r="AH1674" s="9">
        <v>18.122771047513499</v>
      </c>
      <c r="AI1674" s="10">
        <v>20.884328069487498</v>
      </c>
      <c r="AJ1674" s="10">
        <v>20.8430405505365</v>
      </c>
      <c r="AK1674" s="10">
        <v>19.702082296899299</v>
      </c>
      <c r="AL1674" s="10">
        <v>19.173086777052202</v>
      </c>
      <c r="AM1674" s="11">
        <v>20.0045715028809</v>
      </c>
      <c r="AN1674" s="11">
        <v>19.768876559463902</v>
      </c>
      <c r="AO1674" s="11">
        <v>19.244304506887499</v>
      </c>
      <c r="AP1674" s="11">
        <v>19.4911657832568</v>
      </c>
      <c r="AQ1674" s="11">
        <v>19.1856862759997</v>
      </c>
    </row>
    <row r="1675" spans="1:43" ht="15.6" thickTop="1" thickBot="1">
      <c r="A1675" s="6" t="s">
        <v>5147</v>
      </c>
      <c r="B1675" s="6" t="s">
        <v>5147</v>
      </c>
      <c r="C1675" s="6" t="s">
        <v>5148</v>
      </c>
      <c r="D1675" s="6" t="s">
        <v>5149</v>
      </c>
      <c r="E1675" s="6" t="s">
        <v>5150</v>
      </c>
      <c r="F1675" s="8">
        <v>21.182901328090701</v>
      </c>
      <c r="G1675" s="8">
        <v>19.8389047413052</v>
      </c>
      <c r="H1675" s="8">
        <v>20.453286334813701</v>
      </c>
      <c r="I1675" s="8">
        <v>20.0789188674568</v>
      </c>
      <c r="J1675" s="9">
        <v>20.517612124050501</v>
      </c>
      <c r="K1675" s="9">
        <v>20.212726184233102</v>
      </c>
      <c r="L1675" s="9">
        <v>20.018789360726799</v>
      </c>
      <c r="M1675" s="9">
        <v>19.943010957285999</v>
      </c>
      <c r="N1675" s="9">
        <v>20.8400099518385</v>
      </c>
      <c r="O1675" s="10">
        <v>20.817018893831602</v>
      </c>
      <c r="P1675" s="10">
        <v>21.177256592246</v>
      </c>
      <c r="Q1675" s="10">
        <v>20.9734414852288</v>
      </c>
      <c r="R1675" s="10">
        <v>20.0207642934432</v>
      </c>
      <c r="S1675" s="10">
        <v>20.0113943704809</v>
      </c>
      <c r="T1675" s="11">
        <v>20.7675680110247</v>
      </c>
      <c r="U1675" s="11">
        <v>19.676288960172201</v>
      </c>
      <c r="V1675" s="11">
        <v>20.1224532556929</v>
      </c>
      <c r="W1675" s="11">
        <v>20.0897561849225</v>
      </c>
      <c r="X1675" s="11">
        <v>20.453469552029901</v>
      </c>
      <c r="Y1675" s="8">
        <v>20.986093249981302</v>
      </c>
      <c r="Z1675" s="8">
        <v>19.8048197738147</v>
      </c>
      <c r="AA1675" s="8">
        <v>19.8475078054948</v>
      </c>
      <c r="AB1675" s="8">
        <v>19.6773287698026</v>
      </c>
      <c r="AC1675" s="8">
        <v>20.103801485317099</v>
      </c>
      <c r="AD1675" s="9">
        <v>20.947045996752401</v>
      </c>
      <c r="AE1675" s="9">
        <v>20.209562441545899</v>
      </c>
      <c r="AF1675" s="9">
        <v>18.9561706297625</v>
      </c>
      <c r="AG1675" s="9">
        <v>19.599622169000899</v>
      </c>
      <c r="AH1675" s="9">
        <v>19.944578570586899</v>
      </c>
      <c r="AI1675" s="10">
        <v>21.974943436031399</v>
      </c>
      <c r="AJ1675" s="10">
        <v>20.420831487281301</v>
      </c>
      <c r="AK1675" s="10">
        <v>20.466862821864499</v>
      </c>
      <c r="AL1675" s="10">
        <v>19.961981625661199</v>
      </c>
      <c r="AM1675" s="11">
        <v>21.751268238939002</v>
      </c>
      <c r="AN1675" s="11">
        <v>20.380145233492399</v>
      </c>
      <c r="AO1675" s="11">
        <v>20.179757275772499</v>
      </c>
      <c r="AP1675" s="11">
        <v>19.4472761754541</v>
      </c>
      <c r="AQ1675" s="11">
        <v>19.338534303491599</v>
      </c>
    </row>
    <row r="1676" spans="1:43" ht="15.6" thickTop="1" thickBot="1">
      <c r="A1676" s="12" t="s">
        <v>256</v>
      </c>
      <c r="B1676" s="12" t="s">
        <v>256</v>
      </c>
      <c r="C1676" s="12" t="s">
        <v>257</v>
      </c>
      <c r="D1676" s="12" t="s">
        <v>258</v>
      </c>
      <c r="E1676" s="12" t="s">
        <v>259</v>
      </c>
      <c r="F1676" s="8">
        <v>18.112988343800101</v>
      </c>
      <c r="G1676" s="8">
        <v>17.5378868149715</v>
      </c>
      <c r="H1676" s="8">
        <v>18.496335809678001</v>
      </c>
      <c r="I1676" s="8">
        <v>18.7753656940931</v>
      </c>
      <c r="J1676" s="9">
        <v>18.6171371355519</v>
      </c>
      <c r="K1676" s="9">
        <v>17.438179392055801</v>
      </c>
      <c r="L1676" s="9">
        <v>17.9715099303268</v>
      </c>
      <c r="M1676" s="9">
        <v>18.1039768351975</v>
      </c>
      <c r="N1676" s="9">
        <v>18.226673863394598</v>
      </c>
      <c r="O1676" s="10">
        <v>15.237487195624301</v>
      </c>
      <c r="P1676" s="10">
        <v>17.811773229620499</v>
      </c>
      <c r="Q1676" s="10">
        <v>16.734923844909801</v>
      </c>
      <c r="R1676" s="10">
        <v>18.607060634982599</v>
      </c>
      <c r="S1676" s="10">
        <v>19.159929040638101</v>
      </c>
      <c r="T1676" s="11">
        <v>18.3361044765653</v>
      </c>
      <c r="U1676" s="11">
        <v>17.790395357198399</v>
      </c>
      <c r="V1676" s="11">
        <v>17.826660477608801</v>
      </c>
      <c r="W1676" s="11">
        <v>17.846368487147501</v>
      </c>
      <c r="X1676" s="11">
        <v>18.7327315065981</v>
      </c>
      <c r="Y1676" s="8">
        <v>18.248746633220701</v>
      </c>
      <c r="Z1676" s="8">
        <v>18.483647210197802</v>
      </c>
      <c r="AA1676" s="8">
        <v>16.4452786434579</v>
      </c>
      <c r="AB1676" s="8">
        <v>18.0687718491228</v>
      </c>
      <c r="AC1676" s="8">
        <v>18.0561872943582</v>
      </c>
      <c r="AD1676" s="9">
        <v>16.240256769886599</v>
      </c>
      <c r="AE1676" s="9">
        <v>17.903145097885702</v>
      </c>
      <c r="AF1676" s="9">
        <v>18.476695556271601</v>
      </c>
      <c r="AG1676" s="9">
        <v>18.576636350645401</v>
      </c>
      <c r="AH1676" s="9">
        <v>19.1045746567554</v>
      </c>
      <c r="AI1676" s="10">
        <v>18.7533206905123</v>
      </c>
      <c r="AJ1676" s="10">
        <v>15.895035851600399</v>
      </c>
      <c r="AK1676" s="10">
        <v>17.219762036019301</v>
      </c>
      <c r="AL1676" s="10">
        <v>18.090893960675601</v>
      </c>
      <c r="AM1676" s="11">
        <v>17.068761809523401</v>
      </c>
      <c r="AN1676" s="11">
        <v>17.861327271382802</v>
      </c>
      <c r="AO1676" s="11">
        <v>19.305779494591398</v>
      </c>
      <c r="AP1676" s="11">
        <v>16.0198036065267</v>
      </c>
      <c r="AQ1676" s="11">
        <v>18.5409317036133</v>
      </c>
    </row>
    <row r="1677" spans="1:43" ht="15.6" thickTop="1" thickBot="1">
      <c r="A1677" s="6" t="s">
        <v>12785</v>
      </c>
      <c r="B1677" s="6" t="s">
        <v>12785</v>
      </c>
      <c r="C1677" s="6" t="s">
        <v>12786</v>
      </c>
      <c r="D1677" s="6" t="s">
        <v>12787</v>
      </c>
      <c r="E1677" s="6" t="s">
        <v>12788</v>
      </c>
      <c r="F1677" s="8">
        <v>20.682501198099001</v>
      </c>
      <c r="G1677" s="8">
        <v>20.8127275982892</v>
      </c>
      <c r="H1677" s="8">
        <v>20.3842801563687</v>
      </c>
      <c r="I1677" s="8">
        <v>19.977863801428398</v>
      </c>
      <c r="J1677" s="9">
        <v>21.077724030822498</v>
      </c>
      <c r="K1677" s="9">
        <v>21.488283764213499</v>
      </c>
      <c r="L1677" s="9">
        <v>21.728620244360901</v>
      </c>
      <c r="M1677" s="9">
        <v>21.636007149420799</v>
      </c>
      <c r="N1677" s="9">
        <v>21.217956811927799</v>
      </c>
      <c r="O1677" s="10">
        <v>21.4034047652436</v>
      </c>
      <c r="P1677" s="10">
        <v>20.3084336650249</v>
      </c>
      <c r="Q1677" s="10">
        <v>20.953447247017401</v>
      </c>
      <c r="R1677" s="10">
        <v>21.654445721854401</v>
      </c>
      <c r="S1677" s="10">
        <v>20.400285007133999</v>
      </c>
      <c r="T1677" s="11">
        <v>20.5140986796115</v>
      </c>
      <c r="U1677" s="11">
        <v>20.790710962593</v>
      </c>
      <c r="V1677" s="11">
        <v>21.6984768572623</v>
      </c>
      <c r="W1677" s="11">
        <v>21.9924155764873</v>
      </c>
      <c r="X1677" s="11">
        <v>21.390291129005</v>
      </c>
      <c r="Y1677" s="8">
        <v>19.464142018303001</v>
      </c>
      <c r="Z1677" s="8">
        <v>20.578851831463499</v>
      </c>
      <c r="AA1677" s="8">
        <v>20.069347371255301</v>
      </c>
      <c r="AB1677" s="8">
        <v>19.775184020588199</v>
      </c>
      <c r="AC1677" s="8">
        <v>19.702762233766801</v>
      </c>
      <c r="AD1677" s="9">
        <v>19.515099968572901</v>
      </c>
      <c r="AE1677" s="9">
        <v>20.1471924248272</v>
      </c>
      <c r="AF1677" s="9">
        <v>19.6855176418753</v>
      </c>
      <c r="AG1677" s="9">
        <v>19.858911033312602</v>
      </c>
      <c r="AH1677" s="9">
        <v>19.8146305352616</v>
      </c>
      <c r="AI1677" s="10">
        <v>19.2079972101081</v>
      </c>
      <c r="AJ1677" s="10">
        <v>20.3615954659344</v>
      </c>
      <c r="AK1677" s="10">
        <v>19.594472380023401</v>
      </c>
      <c r="AL1677" s="10">
        <v>20.307174747123</v>
      </c>
      <c r="AM1677" s="11">
        <v>19.438577021104699</v>
      </c>
      <c r="AN1677" s="11">
        <v>20.811024549496899</v>
      </c>
      <c r="AO1677" s="11">
        <v>19.977909255372001</v>
      </c>
      <c r="AP1677" s="11">
        <v>18.723121209069799</v>
      </c>
      <c r="AQ1677" s="11">
        <v>19.931239894208499</v>
      </c>
    </row>
    <row r="1678" spans="1:43" ht="15.6" thickTop="1" thickBot="1">
      <c r="A1678" s="12" t="s">
        <v>10191</v>
      </c>
      <c r="B1678" s="12" t="s">
        <v>10191</v>
      </c>
      <c r="C1678" s="12" t="s">
        <v>10192</v>
      </c>
      <c r="D1678" s="12" t="s">
        <v>10193</v>
      </c>
      <c r="E1678" s="12" t="s">
        <v>10194</v>
      </c>
      <c r="F1678" s="8">
        <v>23.9461180234502</v>
      </c>
      <c r="G1678" s="8">
        <v>23.315778115244999</v>
      </c>
      <c r="H1678" s="8">
        <v>21.9912353930896</v>
      </c>
      <c r="I1678" s="8">
        <v>21.9977481782512</v>
      </c>
      <c r="J1678" s="9">
        <v>23.236205338276601</v>
      </c>
      <c r="K1678" s="9">
        <v>23.094473608409</v>
      </c>
      <c r="L1678" s="9">
        <v>22.028661705433201</v>
      </c>
      <c r="M1678" s="9">
        <v>21.762822590853201</v>
      </c>
      <c r="N1678" s="9">
        <v>22.377783495395001</v>
      </c>
      <c r="O1678" s="10">
        <v>23.3117076089367</v>
      </c>
      <c r="P1678" s="10">
        <v>22.995520030407601</v>
      </c>
      <c r="Q1678" s="10">
        <v>22.067507144688701</v>
      </c>
      <c r="R1678" s="10">
        <v>21.9117719275594</v>
      </c>
      <c r="S1678" s="10">
        <v>21.731487196246501</v>
      </c>
      <c r="T1678" s="11">
        <v>23.640082525326601</v>
      </c>
      <c r="U1678" s="11">
        <v>23.6698743409586</v>
      </c>
      <c r="V1678" s="11">
        <v>22.690030281353099</v>
      </c>
      <c r="W1678" s="11">
        <v>22.432179963229501</v>
      </c>
      <c r="X1678" s="11">
        <v>23.5178045119202</v>
      </c>
      <c r="Y1678" s="8">
        <v>23.820757145397</v>
      </c>
      <c r="Z1678" s="8">
        <v>23.6110519530008</v>
      </c>
      <c r="AA1678" s="8">
        <v>22.1085421079406</v>
      </c>
      <c r="AB1678" s="8">
        <v>22.957095107549002</v>
      </c>
      <c r="AC1678" s="8">
        <v>22.519503373221699</v>
      </c>
      <c r="AD1678" s="9">
        <v>23.836580280096999</v>
      </c>
      <c r="AE1678" s="9">
        <v>22.736988771486601</v>
      </c>
      <c r="AF1678" s="9">
        <v>21.468518666958001</v>
      </c>
      <c r="AG1678" s="9">
        <v>21.334656895941901</v>
      </c>
      <c r="AH1678" s="9">
        <v>21.966362330453599</v>
      </c>
      <c r="AI1678" s="10">
        <v>23.582739963882702</v>
      </c>
      <c r="AJ1678" s="10">
        <v>23.046766851192</v>
      </c>
      <c r="AK1678" s="10">
        <v>22.085897669275798</v>
      </c>
      <c r="AL1678" s="10">
        <v>22.265185212528799</v>
      </c>
      <c r="AM1678" s="11">
        <v>24.013080561536199</v>
      </c>
      <c r="AN1678" s="11">
        <v>22.7268970460288</v>
      </c>
      <c r="AO1678" s="11">
        <v>22.194296040603199</v>
      </c>
      <c r="AP1678" s="11">
        <v>21.059567008662899</v>
      </c>
      <c r="AQ1678" s="11">
        <v>21.564243428909801</v>
      </c>
    </row>
    <row r="1679" spans="1:43" ht="15.6" thickTop="1" thickBot="1">
      <c r="A1679" s="6" t="s">
        <v>7427</v>
      </c>
      <c r="B1679" s="6" t="s">
        <v>7427</v>
      </c>
      <c r="C1679" s="6" t="s">
        <v>7428</v>
      </c>
      <c r="D1679" s="6" t="s">
        <v>7429</v>
      </c>
      <c r="E1679" s="6" t="s">
        <v>7430</v>
      </c>
      <c r="F1679" s="8">
        <v>20.806986559149401</v>
      </c>
      <c r="G1679" s="8">
        <v>20.521198963638199</v>
      </c>
      <c r="H1679" s="8">
        <v>20.823482428983301</v>
      </c>
      <c r="I1679" s="8">
        <v>21.327217844693799</v>
      </c>
      <c r="J1679" s="9">
        <v>20.358381537340801</v>
      </c>
      <c r="K1679" s="9">
        <v>20.323700049824499</v>
      </c>
      <c r="L1679" s="9">
        <v>20.264356531646499</v>
      </c>
      <c r="M1679" s="9">
        <v>20.517685128502201</v>
      </c>
      <c r="N1679" s="9">
        <v>20.3282123388869</v>
      </c>
      <c r="O1679" s="10">
        <v>20.674179261204198</v>
      </c>
      <c r="P1679" s="10">
        <v>19.833100256446901</v>
      </c>
      <c r="Q1679" s="10">
        <v>19.6429444327898</v>
      </c>
      <c r="R1679" s="10">
        <v>19.522480896350999</v>
      </c>
      <c r="S1679" s="10">
        <v>20.661585318701398</v>
      </c>
      <c r="T1679" s="11">
        <v>20.6008597354664</v>
      </c>
      <c r="U1679" s="11">
        <v>19.5452515518386</v>
      </c>
      <c r="V1679" s="11">
        <v>19.0941538049805</v>
      </c>
      <c r="W1679" s="11">
        <v>20.121849980864301</v>
      </c>
      <c r="X1679" s="11">
        <v>19.790317684182199</v>
      </c>
      <c r="Y1679" s="8">
        <v>20.770780411193101</v>
      </c>
      <c r="Z1679" s="8">
        <v>20.265369579567299</v>
      </c>
      <c r="AA1679" s="8">
        <v>18.193135759567099</v>
      </c>
      <c r="AB1679" s="8">
        <v>20.659355683860099</v>
      </c>
      <c r="AC1679" s="8">
        <v>21.8451088576006</v>
      </c>
      <c r="AD1679" s="9">
        <v>21.242869227262599</v>
      </c>
      <c r="AE1679" s="9">
        <v>20.435977339199098</v>
      </c>
      <c r="AF1679" s="9">
        <v>20.610517505520601</v>
      </c>
      <c r="AG1679" s="9">
        <v>20.133736092084199</v>
      </c>
      <c r="AH1679" s="9">
        <v>20.587023960616801</v>
      </c>
      <c r="AI1679" s="10">
        <v>20.948772055027302</v>
      </c>
      <c r="AJ1679" s="10">
        <v>19.600642803662002</v>
      </c>
      <c r="AK1679" s="10">
        <v>20.1336738110165</v>
      </c>
      <c r="AL1679" s="10">
        <v>19.5485786468547</v>
      </c>
      <c r="AM1679" s="11">
        <v>21.0700250533116</v>
      </c>
      <c r="AN1679" s="11">
        <v>20.581801386353501</v>
      </c>
      <c r="AO1679" s="11">
        <v>20.392182980185499</v>
      </c>
      <c r="AP1679" s="11">
        <v>20.2955697134738</v>
      </c>
      <c r="AQ1679" s="11">
        <v>20.449182573857598</v>
      </c>
    </row>
    <row r="1680" spans="1:43" ht="15.6" thickTop="1" thickBot="1">
      <c r="A1680" s="12" t="s">
        <v>11445</v>
      </c>
      <c r="B1680" s="12" t="s">
        <v>11445</v>
      </c>
      <c r="C1680" s="12" t="s">
        <v>11446</v>
      </c>
      <c r="D1680" s="12" t="s">
        <v>11447</v>
      </c>
      <c r="E1680" s="12" t="s">
        <v>11448</v>
      </c>
      <c r="F1680" s="8">
        <v>22.207359246628201</v>
      </c>
      <c r="G1680" s="8">
        <v>21.0565262358325</v>
      </c>
      <c r="H1680" s="8">
        <v>21.093571126012002</v>
      </c>
      <c r="I1680" s="8">
        <v>21.9864825898295</v>
      </c>
      <c r="J1680" s="9">
        <v>21.183880576152099</v>
      </c>
      <c r="K1680" s="9">
        <v>21.084389634064198</v>
      </c>
      <c r="L1680" s="9">
        <v>21.049104105888599</v>
      </c>
      <c r="M1680" s="9">
        <v>21.1096314822259</v>
      </c>
      <c r="N1680" s="9">
        <v>21.149987462301901</v>
      </c>
      <c r="O1680" s="10">
        <v>21.7201770329334</v>
      </c>
      <c r="P1680" s="10">
        <v>21.120961354883001</v>
      </c>
      <c r="Q1680" s="10">
        <v>21.949813908865298</v>
      </c>
      <c r="R1680" s="10">
        <v>22.061653333610401</v>
      </c>
      <c r="S1680" s="10">
        <v>21.9150704754732</v>
      </c>
      <c r="T1680" s="11">
        <v>21.2213228916603</v>
      </c>
      <c r="U1680" s="11">
        <v>20.4619752919996</v>
      </c>
      <c r="V1680" s="11">
        <v>21.532782391712999</v>
      </c>
      <c r="W1680" s="11">
        <v>21.513163681900298</v>
      </c>
      <c r="X1680" s="11">
        <v>21.429872725284799</v>
      </c>
      <c r="Y1680" s="8">
        <v>26.7278724411231</v>
      </c>
      <c r="Z1680" s="8">
        <v>21.401599043891402</v>
      </c>
      <c r="AA1680" s="8">
        <v>22.164295740090001</v>
      </c>
      <c r="AB1680" s="8">
        <v>22.059467280779501</v>
      </c>
      <c r="AC1680" s="8">
        <v>22.367825261543601</v>
      </c>
      <c r="AD1680" s="9">
        <v>21.7147701272843</v>
      </c>
      <c r="AE1680" s="9">
        <v>21.9827849556189</v>
      </c>
      <c r="AF1680" s="9">
        <v>22.6697102121</v>
      </c>
      <c r="AG1680" s="9">
        <v>22.343073678153001</v>
      </c>
      <c r="AH1680" s="9">
        <v>22.470219334911601</v>
      </c>
      <c r="AI1680" s="10">
        <v>22.776129531164599</v>
      </c>
      <c r="AJ1680" s="10">
        <v>22.1216518770043</v>
      </c>
      <c r="AK1680" s="10">
        <v>23.070532941906301</v>
      </c>
      <c r="AL1680" s="10">
        <v>22.208633049674699</v>
      </c>
      <c r="AM1680" s="11">
        <v>21.6766162084235</v>
      </c>
      <c r="AN1680" s="11">
        <v>21.7926769134186</v>
      </c>
      <c r="AO1680" s="11">
        <v>22.018251195213601</v>
      </c>
      <c r="AP1680" s="11">
        <v>22.218559446561201</v>
      </c>
      <c r="AQ1680" s="11">
        <v>22.5984631093357</v>
      </c>
    </row>
    <row r="1681" spans="1:43" ht="15.6" thickTop="1" thickBot="1">
      <c r="A1681" s="6" t="s">
        <v>11889</v>
      </c>
      <c r="B1681" s="6" t="s">
        <v>11889</v>
      </c>
      <c r="C1681" s="6" t="s">
        <v>11890</v>
      </c>
      <c r="D1681" s="6" t="s">
        <v>11891</v>
      </c>
      <c r="E1681" s="6" t="s">
        <v>11892</v>
      </c>
      <c r="F1681" s="8">
        <v>22.772607411492501</v>
      </c>
      <c r="G1681" s="8">
        <v>21.949790941166999</v>
      </c>
      <c r="H1681" s="8">
        <v>22.114593645144101</v>
      </c>
      <c r="I1681" s="8">
        <v>22.6674926697685</v>
      </c>
      <c r="J1681" s="9">
        <v>22.921257822717699</v>
      </c>
      <c r="K1681" s="9">
        <v>22.400437395323799</v>
      </c>
      <c r="L1681" s="9">
        <v>22.564640713566799</v>
      </c>
      <c r="M1681" s="9">
        <v>22.0712263650016</v>
      </c>
      <c r="N1681" s="9">
        <v>22.258376277974602</v>
      </c>
      <c r="O1681" s="10">
        <v>22.792130527292102</v>
      </c>
      <c r="P1681" s="10">
        <v>22.4742387204907</v>
      </c>
      <c r="Q1681" s="10">
        <v>23.255221366465999</v>
      </c>
      <c r="R1681" s="10">
        <v>22.7056547047371</v>
      </c>
      <c r="S1681" s="10">
        <v>21.62337145559</v>
      </c>
      <c r="T1681" s="11">
        <v>22.213431498564098</v>
      </c>
      <c r="U1681" s="11">
        <v>22.221073135198001</v>
      </c>
      <c r="V1681" s="11">
        <v>22.5943728804322</v>
      </c>
      <c r="W1681" s="11">
        <v>22.374560750820802</v>
      </c>
      <c r="X1681" s="11">
        <v>22.017309765546699</v>
      </c>
      <c r="Y1681" s="8">
        <v>22.7651811228158</v>
      </c>
      <c r="Z1681" s="8">
        <v>22.9005021497459</v>
      </c>
      <c r="AA1681" s="8">
        <v>22.232222572223701</v>
      </c>
      <c r="AB1681" s="8">
        <v>23.579426197127901</v>
      </c>
      <c r="AC1681" s="8">
        <v>21.712564850392699</v>
      </c>
      <c r="AD1681" s="9">
        <v>23.2560280861907</v>
      </c>
      <c r="AE1681" s="9">
        <v>24.196018625534698</v>
      </c>
      <c r="AF1681" s="9">
        <v>23.4544629652158</v>
      </c>
      <c r="AG1681" s="9">
        <v>22.694720830476101</v>
      </c>
      <c r="AH1681" s="9">
        <v>22.9825596488913</v>
      </c>
      <c r="AI1681" s="10">
        <v>23.298406883361501</v>
      </c>
      <c r="AJ1681" s="10">
        <v>22.380448282430301</v>
      </c>
      <c r="AK1681" s="10">
        <v>22.441411953440699</v>
      </c>
      <c r="AL1681" s="10">
        <v>22.719314101187599</v>
      </c>
      <c r="AM1681" s="11">
        <v>22.924235095654101</v>
      </c>
      <c r="AN1681" s="11">
        <v>23.842617271978501</v>
      </c>
      <c r="AO1681" s="11">
        <v>23.2163100573453</v>
      </c>
      <c r="AP1681" s="11">
        <v>23.478846196851698</v>
      </c>
      <c r="AQ1681" s="11">
        <v>22.710833141507699</v>
      </c>
    </row>
    <row r="1682" spans="1:43" ht="15.6" thickTop="1" thickBot="1">
      <c r="A1682" s="12" t="s">
        <v>12829</v>
      </c>
      <c r="B1682" s="12" t="s">
        <v>12829</v>
      </c>
      <c r="C1682" s="12" t="s">
        <v>12830</v>
      </c>
      <c r="D1682" s="12" t="s">
        <v>12831</v>
      </c>
      <c r="E1682" s="12" t="s">
        <v>12832</v>
      </c>
      <c r="F1682" s="8">
        <v>22.069337375207201</v>
      </c>
      <c r="G1682" s="8">
        <v>21.293534665142499</v>
      </c>
      <c r="H1682" s="8">
        <v>21.561793157368498</v>
      </c>
      <c r="I1682" s="8">
        <v>22.567172368138898</v>
      </c>
      <c r="J1682" s="9">
        <v>21.357363628384501</v>
      </c>
      <c r="K1682" s="9">
        <v>20.879367637515099</v>
      </c>
      <c r="L1682" s="9">
        <v>21.302507818455201</v>
      </c>
      <c r="M1682" s="9">
        <v>20.935002814080899</v>
      </c>
      <c r="N1682" s="9">
        <v>21.307131476096</v>
      </c>
      <c r="O1682" s="10">
        <v>21.6524548724677</v>
      </c>
      <c r="P1682" s="10">
        <v>21.414998405257101</v>
      </c>
      <c r="Q1682" s="10">
        <v>22.365162266211499</v>
      </c>
      <c r="R1682" s="10">
        <v>21.805803773454599</v>
      </c>
      <c r="S1682" s="10">
        <v>23.247793627112099</v>
      </c>
      <c r="T1682" s="11">
        <v>21.6853096537534</v>
      </c>
      <c r="U1682" s="11">
        <v>21.498780087182201</v>
      </c>
      <c r="V1682" s="11">
        <v>21.7969247936764</v>
      </c>
      <c r="W1682" s="11">
        <v>21.175356320644799</v>
      </c>
      <c r="X1682" s="11">
        <v>21.421043423825999</v>
      </c>
      <c r="Y1682" s="8">
        <v>24.659706488790299</v>
      </c>
      <c r="Z1682" s="8">
        <v>23.195519667519498</v>
      </c>
      <c r="AA1682" s="8">
        <v>22.952077547398702</v>
      </c>
      <c r="AB1682" s="8">
        <v>22.9096766332752</v>
      </c>
      <c r="AC1682" s="8">
        <v>22.980458076765402</v>
      </c>
      <c r="AD1682" s="9">
        <v>23.438883055642101</v>
      </c>
      <c r="AE1682" s="9">
        <v>22.439339118667501</v>
      </c>
      <c r="AF1682" s="9">
        <v>22.612830252977599</v>
      </c>
      <c r="AG1682" s="9">
        <v>22.3118999610416</v>
      </c>
      <c r="AH1682" s="9">
        <v>23.206524771355799</v>
      </c>
      <c r="AI1682" s="10">
        <v>22.611401762827299</v>
      </c>
      <c r="AJ1682" s="10">
        <v>22.386857473504499</v>
      </c>
      <c r="AK1682" s="10">
        <v>23.198033043551</v>
      </c>
      <c r="AL1682" s="10">
        <v>22.984499327401199</v>
      </c>
      <c r="AM1682" s="11">
        <v>22.430145085803499</v>
      </c>
      <c r="AN1682" s="11">
        <v>23.229134598164499</v>
      </c>
      <c r="AO1682" s="11">
        <v>22.625253732445401</v>
      </c>
      <c r="AP1682" s="11">
        <v>23.244670920062099</v>
      </c>
      <c r="AQ1682" s="11">
        <v>22.788055912826898</v>
      </c>
    </row>
    <row r="1683" spans="1:43" ht="15.6" thickTop="1" thickBot="1">
      <c r="A1683" s="6" t="s">
        <v>7567</v>
      </c>
      <c r="B1683" s="6" t="s">
        <v>7567</v>
      </c>
      <c r="C1683" s="6" t="s">
        <v>7568</v>
      </c>
      <c r="D1683" s="6" t="s">
        <v>7569</v>
      </c>
      <c r="E1683" s="6" t="s">
        <v>7570</v>
      </c>
      <c r="F1683" s="8">
        <v>19.811342423380299</v>
      </c>
      <c r="G1683" s="8">
        <v>20.590272195517901</v>
      </c>
      <c r="H1683" s="8">
        <v>20.1369897289131</v>
      </c>
      <c r="I1683" s="8">
        <v>20.742805265998498</v>
      </c>
      <c r="J1683" s="9">
        <v>19.902420691253099</v>
      </c>
      <c r="K1683" s="9">
        <v>19.363879250456801</v>
      </c>
      <c r="L1683" s="9">
        <v>19.977059109013702</v>
      </c>
      <c r="M1683" s="9">
        <v>19.568348510569201</v>
      </c>
      <c r="N1683" s="9">
        <v>20.207336626862499</v>
      </c>
      <c r="O1683" s="10">
        <v>20.3217494226556</v>
      </c>
      <c r="P1683" s="10">
        <v>19.030842825341601</v>
      </c>
      <c r="Q1683" s="10">
        <v>20.246611750964899</v>
      </c>
      <c r="R1683" s="10">
        <v>20.255589646808001</v>
      </c>
      <c r="S1683" s="10">
        <v>19.6898305599466</v>
      </c>
      <c r="T1683" s="11">
        <v>19.610256583584</v>
      </c>
      <c r="U1683" s="11">
        <v>20.515375385419802</v>
      </c>
      <c r="V1683" s="11">
        <v>20.4400921740596</v>
      </c>
      <c r="W1683" s="11">
        <v>19.973526402938798</v>
      </c>
      <c r="X1683" s="11">
        <v>20.0425208615085</v>
      </c>
      <c r="Y1683" s="8">
        <v>21.0810630343511</v>
      </c>
      <c r="Z1683" s="8">
        <v>20.029654797517001</v>
      </c>
      <c r="AA1683" s="8">
        <v>20.388323088024499</v>
      </c>
      <c r="AB1683" s="8">
        <v>19.995220660450901</v>
      </c>
      <c r="AC1683" s="8">
        <v>20.395947451236601</v>
      </c>
      <c r="AD1683" s="9">
        <v>20.613838673313602</v>
      </c>
      <c r="AE1683" s="9">
        <v>20.880348936698301</v>
      </c>
      <c r="AF1683" s="9">
        <v>19.806003988213298</v>
      </c>
      <c r="AG1683" s="9">
        <v>19.6697074577942</v>
      </c>
      <c r="AH1683" s="9">
        <v>19.739585470198701</v>
      </c>
      <c r="AI1683" s="10">
        <v>20.602221748485402</v>
      </c>
      <c r="AJ1683" s="10">
        <v>19.865080226246999</v>
      </c>
      <c r="AK1683" s="10">
        <v>19.9330424482464</v>
      </c>
      <c r="AL1683" s="10">
        <v>19.853082234017901</v>
      </c>
      <c r="AM1683" s="11">
        <v>20.425509948484301</v>
      </c>
      <c r="AN1683" s="11">
        <v>19.943861802874199</v>
      </c>
      <c r="AO1683" s="11">
        <v>20.1466190739221</v>
      </c>
      <c r="AP1683" s="11">
        <v>20.2917835350407</v>
      </c>
      <c r="AQ1683" s="11">
        <v>20.393339833283299</v>
      </c>
    </row>
    <row r="1684" spans="1:43" ht="15.6" thickTop="1" thickBot="1">
      <c r="A1684" s="12" t="s">
        <v>4623</v>
      </c>
      <c r="B1684" s="12" t="s">
        <v>4623</v>
      </c>
      <c r="C1684" s="12" t="s">
        <v>4624</v>
      </c>
      <c r="D1684" s="12" t="s">
        <v>4625</v>
      </c>
      <c r="E1684" s="12" t="s">
        <v>4626</v>
      </c>
      <c r="F1684" s="8">
        <v>21.521044276308199</v>
      </c>
      <c r="G1684" s="8">
        <v>20.955754609520302</v>
      </c>
      <c r="H1684" s="8">
        <v>20.240592720216</v>
      </c>
      <c r="I1684" s="8">
        <v>20.057406488806901</v>
      </c>
      <c r="J1684" s="9">
        <v>21.4491662434685</v>
      </c>
      <c r="K1684" s="9">
        <v>20.824549130983701</v>
      </c>
      <c r="L1684" s="9">
        <v>20.529824762985701</v>
      </c>
      <c r="M1684" s="9">
        <v>20.8086668884301</v>
      </c>
      <c r="N1684" s="9">
        <v>19.223555383104099</v>
      </c>
      <c r="O1684" s="10">
        <v>21.899390911573999</v>
      </c>
      <c r="P1684" s="10">
        <v>21.1853544296719</v>
      </c>
      <c r="Q1684" s="10">
        <v>20.798546006247701</v>
      </c>
      <c r="R1684" s="10">
        <v>20.456344020063899</v>
      </c>
      <c r="S1684" s="10">
        <v>19.023142381266599</v>
      </c>
      <c r="T1684" s="11">
        <v>21.482438015376999</v>
      </c>
      <c r="U1684" s="11">
        <v>20.528547693794302</v>
      </c>
      <c r="V1684" s="11">
        <v>20.7281869451792</v>
      </c>
      <c r="W1684" s="11">
        <v>19.873215588765699</v>
      </c>
      <c r="X1684" s="11">
        <v>19.449824905057699</v>
      </c>
      <c r="Y1684" s="8">
        <v>21.6227847812211</v>
      </c>
      <c r="Z1684" s="8">
        <v>20.9439756964967</v>
      </c>
      <c r="AA1684" s="8">
        <v>20.7206075108855</v>
      </c>
      <c r="AB1684" s="8">
        <v>19.9923598528562</v>
      </c>
      <c r="AC1684" s="8">
        <v>19.391638666342299</v>
      </c>
      <c r="AD1684" s="9">
        <v>20.581188591745899</v>
      </c>
      <c r="AE1684" s="9">
        <v>21.3884708381288</v>
      </c>
      <c r="AF1684" s="9">
        <v>19.374544372066399</v>
      </c>
      <c r="AG1684" s="9">
        <v>19.545294677925099</v>
      </c>
      <c r="AH1684" s="9">
        <v>18.7656982543851</v>
      </c>
      <c r="AI1684" s="10">
        <v>21.226281679518799</v>
      </c>
      <c r="AJ1684" s="10">
        <v>20.9096955284793</v>
      </c>
      <c r="AK1684" s="10">
        <v>19.6625671528761</v>
      </c>
      <c r="AL1684" s="10">
        <v>19.195084524767001</v>
      </c>
      <c r="AM1684" s="11">
        <v>21.0732807255296</v>
      </c>
      <c r="AN1684" s="11">
        <v>20.051958299555999</v>
      </c>
      <c r="AO1684" s="11">
        <v>19.2233280513416</v>
      </c>
      <c r="AP1684" s="11">
        <v>19.6536939947561</v>
      </c>
      <c r="AQ1684" s="11">
        <v>18.466260062977199</v>
      </c>
    </row>
    <row r="1685" spans="1:43" ht="15.6" thickTop="1" thickBot="1">
      <c r="A1685" s="6" t="s">
        <v>4531</v>
      </c>
      <c r="B1685" s="6" t="s">
        <v>4531</v>
      </c>
      <c r="C1685" s="6" t="s">
        <v>4532</v>
      </c>
      <c r="D1685" s="6" t="s">
        <v>4533</v>
      </c>
      <c r="E1685" s="6" t="s">
        <v>4534</v>
      </c>
      <c r="F1685" s="8">
        <v>21.8571599044955</v>
      </c>
      <c r="G1685" s="8">
        <v>21.801584197708401</v>
      </c>
      <c r="H1685" s="8">
        <v>22.0727818553829</v>
      </c>
      <c r="I1685" s="8">
        <v>21.967865741730598</v>
      </c>
      <c r="J1685" s="9">
        <v>21.646339033833701</v>
      </c>
      <c r="K1685" s="9">
        <v>21.924374509050701</v>
      </c>
      <c r="L1685" s="9">
        <v>21.975728255686601</v>
      </c>
      <c r="M1685" s="9">
        <v>21.631861361278698</v>
      </c>
      <c r="N1685" s="9">
        <v>22.843717985463801</v>
      </c>
      <c r="O1685" s="10">
        <v>21.475875226066901</v>
      </c>
      <c r="P1685" s="10">
        <v>21.7407280433365</v>
      </c>
      <c r="Q1685" s="10">
        <v>22.845339554768302</v>
      </c>
      <c r="R1685" s="10">
        <v>21.691557960876398</v>
      </c>
      <c r="S1685" s="10">
        <v>22.075334337158601</v>
      </c>
      <c r="T1685" s="11">
        <v>22.7463976787311</v>
      </c>
      <c r="U1685" s="11">
        <v>21.852718934447601</v>
      </c>
      <c r="V1685" s="11">
        <v>21.693652330117398</v>
      </c>
      <c r="W1685" s="11">
        <v>22.550662863282898</v>
      </c>
      <c r="X1685" s="11">
        <v>22.236091402817799</v>
      </c>
      <c r="Y1685" s="8">
        <v>21.827040656166201</v>
      </c>
      <c r="Z1685" s="8">
        <v>21.957843908328901</v>
      </c>
      <c r="AA1685" s="8">
        <v>22.5906548782995</v>
      </c>
      <c r="AB1685" s="8">
        <v>22.279270616983698</v>
      </c>
      <c r="AC1685" s="8">
        <v>23.168434185994499</v>
      </c>
      <c r="AD1685" s="9">
        <v>22.915989857678401</v>
      </c>
      <c r="AE1685" s="9">
        <v>22.753138244662299</v>
      </c>
      <c r="AF1685" s="9">
        <v>22.372034592306999</v>
      </c>
      <c r="AG1685" s="9">
        <v>22.1539543605648</v>
      </c>
      <c r="AH1685" s="9">
        <v>22.742189852729201</v>
      </c>
      <c r="AI1685" s="10">
        <v>22.957358776873999</v>
      </c>
      <c r="AJ1685" s="10">
        <v>22.1427734201202</v>
      </c>
      <c r="AK1685" s="10">
        <v>21.9587271437284</v>
      </c>
      <c r="AL1685" s="10">
        <v>22.4594475820608</v>
      </c>
      <c r="AM1685" s="11">
        <v>22.878451390157998</v>
      </c>
      <c r="AN1685" s="11">
        <v>22.550669350326899</v>
      </c>
      <c r="AO1685" s="11">
        <v>22.129181593635799</v>
      </c>
      <c r="AP1685" s="11">
        <v>22.388791403718901</v>
      </c>
      <c r="AQ1685" s="11">
        <v>22.3533661120278</v>
      </c>
    </row>
    <row r="1686" spans="1:43" ht="15.6" thickTop="1" thickBot="1">
      <c r="A1686" s="12" t="s">
        <v>9067</v>
      </c>
      <c r="B1686" s="12" t="s">
        <v>9067</v>
      </c>
      <c r="C1686" s="12" t="s">
        <v>9068</v>
      </c>
      <c r="D1686" s="12" t="s">
        <v>9069</v>
      </c>
      <c r="E1686" s="12" t="s">
        <v>9070</v>
      </c>
      <c r="F1686" s="8">
        <v>21.501608158746301</v>
      </c>
      <c r="G1686" s="8">
        <v>20.2125702270551</v>
      </c>
      <c r="H1686" s="8">
        <v>21.696746415831601</v>
      </c>
      <c r="I1686" s="8">
        <v>22.517307193731899</v>
      </c>
      <c r="J1686" s="9">
        <v>21.412838052642901</v>
      </c>
      <c r="K1686" s="9">
        <v>21.769234446242301</v>
      </c>
      <c r="L1686" s="9">
        <v>21.8525110224925</v>
      </c>
      <c r="M1686" s="9">
        <v>22.097980614586</v>
      </c>
      <c r="N1686" s="9">
        <v>21.7151791078801</v>
      </c>
      <c r="O1686" s="10">
        <v>20.937672817235001</v>
      </c>
      <c r="P1686" s="10">
        <v>21.550827747351299</v>
      </c>
      <c r="Q1686" s="10">
        <v>21.483776773988598</v>
      </c>
      <c r="R1686" s="10">
        <v>21.694225245867301</v>
      </c>
      <c r="S1686" s="10">
        <v>22.1633728988112</v>
      </c>
      <c r="T1686" s="11">
        <v>21.977185658384499</v>
      </c>
      <c r="U1686" s="11">
        <v>21.270946382608098</v>
      </c>
      <c r="V1686" s="11">
        <v>21.504302850852401</v>
      </c>
      <c r="W1686" s="11">
        <v>21.690337372781499</v>
      </c>
      <c r="X1686" s="11">
        <v>21.592548683934101</v>
      </c>
      <c r="Y1686" s="8">
        <v>21.327969737784699</v>
      </c>
      <c r="Z1686" s="8">
        <v>21.993709273042899</v>
      </c>
      <c r="AA1686" s="8">
        <v>22.495104197810502</v>
      </c>
      <c r="AB1686" s="8">
        <v>22.8136806729181</v>
      </c>
      <c r="AC1686" s="8">
        <v>22.858890078081298</v>
      </c>
      <c r="AD1686" s="9">
        <v>21.400409365675699</v>
      </c>
      <c r="AE1686" s="9">
        <v>21.7267784357844</v>
      </c>
      <c r="AF1686" s="9">
        <v>22.515101673699998</v>
      </c>
      <c r="AG1686" s="9">
        <v>22.193739904810698</v>
      </c>
      <c r="AH1686" s="9">
        <v>22.3013482726105</v>
      </c>
      <c r="AI1686" s="10">
        <v>21.8927901988096</v>
      </c>
      <c r="AJ1686" s="10">
        <v>21.369915315705601</v>
      </c>
      <c r="AK1686" s="10">
        <v>22.481610463930899</v>
      </c>
      <c r="AL1686" s="10">
        <v>22.065898596713701</v>
      </c>
      <c r="AM1686" s="11">
        <v>21.5042819236652</v>
      </c>
      <c r="AN1686" s="11">
        <v>22.134400456865801</v>
      </c>
      <c r="AO1686" s="11">
        <v>22.759002658209301</v>
      </c>
      <c r="AP1686" s="11">
        <v>22.087007483814599</v>
      </c>
      <c r="AQ1686" s="11">
        <v>22.863046031559399</v>
      </c>
    </row>
    <row r="1687" spans="1:43" ht="15.6" thickTop="1" thickBot="1">
      <c r="A1687" s="6" t="s">
        <v>4939</v>
      </c>
      <c r="B1687" s="6" t="s">
        <v>4939</v>
      </c>
      <c r="C1687" s="6" t="s">
        <v>4940</v>
      </c>
      <c r="D1687" s="6" t="s">
        <v>4941</v>
      </c>
      <c r="E1687" s="6" t="s">
        <v>4942</v>
      </c>
      <c r="F1687" s="8">
        <v>22.248892086315202</v>
      </c>
      <c r="G1687" s="8">
        <v>21.5535325060752</v>
      </c>
      <c r="H1687" s="8">
        <v>20.748587874086201</v>
      </c>
      <c r="I1687" s="8">
        <v>20.6670810019532</v>
      </c>
      <c r="J1687" s="9">
        <v>22.443286363302501</v>
      </c>
      <c r="K1687" s="9">
        <v>21.741107385114201</v>
      </c>
      <c r="L1687" s="9">
        <v>21.149423791962398</v>
      </c>
      <c r="M1687" s="9">
        <v>21.546606591863199</v>
      </c>
      <c r="N1687" s="9">
        <v>21.165589702402698</v>
      </c>
      <c r="O1687" s="10">
        <v>21.9035877525851</v>
      </c>
      <c r="P1687" s="10">
        <v>21.776330139481299</v>
      </c>
      <c r="Q1687" s="10">
        <v>21.5990679073801</v>
      </c>
      <c r="R1687" s="10">
        <v>21.645604637785901</v>
      </c>
      <c r="S1687" s="10">
        <v>20.953350794660601</v>
      </c>
      <c r="T1687" s="11">
        <v>21.623351065451999</v>
      </c>
      <c r="U1687" s="11">
        <v>21.3668464023452</v>
      </c>
      <c r="V1687" s="11">
        <v>20.779011171123699</v>
      </c>
      <c r="W1687" s="11">
        <v>20.837397382378899</v>
      </c>
      <c r="X1687" s="11">
        <v>20.020107707754299</v>
      </c>
      <c r="Y1687" s="8">
        <v>22.5665658572313</v>
      </c>
      <c r="Z1687" s="8">
        <v>21.545880085515101</v>
      </c>
      <c r="AA1687" s="8">
        <v>21.0149471311491</v>
      </c>
      <c r="AB1687" s="8">
        <v>20.7321808565098</v>
      </c>
      <c r="AC1687" s="8">
        <v>21.0800569591648</v>
      </c>
      <c r="AD1687" s="9">
        <v>22.412689680229001</v>
      </c>
      <c r="AE1687" s="9">
        <v>21.557158712045499</v>
      </c>
      <c r="AF1687" s="9">
        <v>20.683307457047501</v>
      </c>
      <c r="AG1687" s="9">
        <v>20.841432046416099</v>
      </c>
      <c r="AH1687" s="9">
        <v>19.810820457266299</v>
      </c>
      <c r="AI1687" s="10">
        <v>22.3155747781115</v>
      </c>
      <c r="AJ1687" s="10">
        <v>22.209098699787699</v>
      </c>
      <c r="AK1687" s="10">
        <v>20.5830452854591</v>
      </c>
      <c r="AL1687" s="10">
        <v>21.2972942507153</v>
      </c>
      <c r="AM1687" s="11">
        <v>22.306758181562799</v>
      </c>
      <c r="AN1687" s="11">
        <v>21.915339174266698</v>
      </c>
      <c r="AO1687" s="11">
        <v>20.638951301049101</v>
      </c>
      <c r="AP1687" s="11">
        <v>21.307618445982602</v>
      </c>
      <c r="AQ1687" s="11">
        <v>20.691846140519999</v>
      </c>
    </row>
    <row r="1688" spans="1:43" ht="15.6" thickTop="1" thickBot="1">
      <c r="A1688" s="12" t="s">
        <v>2056</v>
      </c>
      <c r="B1688" s="12" t="s">
        <v>2056</v>
      </c>
      <c r="C1688" s="12" t="s">
        <v>2057</v>
      </c>
      <c r="D1688" s="12" t="s">
        <v>2058</v>
      </c>
      <c r="E1688" s="12" t="s">
        <v>2059</v>
      </c>
      <c r="F1688" s="8">
        <v>20.1988808680475</v>
      </c>
      <c r="G1688" s="8">
        <v>19.090656554069799</v>
      </c>
      <c r="H1688" s="8">
        <v>16.698091568484902</v>
      </c>
      <c r="I1688" s="8">
        <v>17.3351903927515</v>
      </c>
      <c r="J1688" s="9">
        <v>18.942050003438499</v>
      </c>
      <c r="K1688" s="9">
        <v>18.527361630300501</v>
      </c>
      <c r="L1688" s="9">
        <v>16.593020297855599</v>
      </c>
      <c r="M1688" s="9">
        <v>16.5439547064884</v>
      </c>
      <c r="N1688" s="9">
        <v>17.4753222265369</v>
      </c>
      <c r="O1688" s="10">
        <v>19.550457939188099</v>
      </c>
      <c r="P1688" s="10">
        <v>18.112456327661601</v>
      </c>
      <c r="Q1688" s="10">
        <v>17.927575077986301</v>
      </c>
      <c r="R1688" s="10">
        <v>17.838507236201199</v>
      </c>
      <c r="S1688" s="10">
        <v>14.9471664310683</v>
      </c>
      <c r="T1688" s="11">
        <v>18.131444907533499</v>
      </c>
      <c r="U1688" s="11">
        <v>17.1195447382803</v>
      </c>
      <c r="V1688" s="11">
        <v>16.8685025066256</v>
      </c>
      <c r="W1688" s="11">
        <v>17.4109235664755</v>
      </c>
      <c r="X1688" s="11">
        <v>16.585548885600598</v>
      </c>
      <c r="Y1688" s="8">
        <v>17.623427325673099</v>
      </c>
      <c r="Z1688" s="8">
        <v>17.207494732369199</v>
      </c>
      <c r="AA1688" s="8">
        <v>17.314879686904899</v>
      </c>
      <c r="AB1688" s="8">
        <v>17.427698435090502</v>
      </c>
      <c r="AC1688" s="8">
        <v>17.133277156081601</v>
      </c>
      <c r="AD1688" s="9">
        <v>16.275654229608499</v>
      </c>
      <c r="AE1688" s="9">
        <v>17.342763912783301</v>
      </c>
      <c r="AF1688" s="9">
        <v>16.732531194148901</v>
      </c>
      <c r="AG1688" s="9">
        <v>16.549190314250598</v>
      </c>
      <c r="AH1688" s="9">
        <v>15.8197699414587</v>
      </c>
      <c r="AI1688" s="10">
        <v>18.5296766792104</v>
      </c>
      <c r="AJ1688" s="10">
        <v>17.767691580973</v>
      </c>
      <c r="AK1688" s="10">
        <v>15.817461882209599</v>
      </c>
      <c r="AL1688" s="10">
        <v>16.022001533215601</v>
      </c>
      <c r="AM1688" s="11">
        <v>18.146218366655798</v>
      </c>
      <c r="AN1688" s="11">
        <v>17.2569889030441</v>
      </c>
      <c r="AO1688" s="11">
        <v>16.290131371972102</v>
      </c>
      <c r="AP1688" s="11">
        <v>16.5880256696495</v>
      </c>
      <c r="AQ1688" s="11">
        <v>16.327097225975098</v>
      </c>
    </row>
    <row r="1689" spans="1:43" ht="15.6" thickTop="1" thickBot="1">
      <c r="A1689" s="6" t="s">
        <v>9143</v>
      </c>
      <c r="B1689" s="6" t="s">
        <v>9143</v>
      </c>
      <c r="C1689" s="6" t="s">
        <v>9144</v>
      </c>
      <c r="D1689" s="6" t="s">
        <v>9145</v>
      </c>
      <c r="E1689" s="6" t="s">
        <v>9146</v>
      </c>
      <c r="F1689" s="8">
        <v>21.4262048289762</v>
      </c>
      <c r="G1689" s="8">
        <v>21.0833313762529</v>
      </c>
      <c r="H1689" s="8">
        <v>21.339258262962598</v>
      </c>
      <c r="I1689" s="8">
        <v>21.015765961386201</v>
      </c>
      <c r="J1689" s="9">
        <v>20.241396896622899</v>
      </c>
      <c r="K1689" s="9">
        <v>21.213757335191499</v>
      </c>
      <c r="L1689" s="9">
        <v>20.775344532371999</v>
      </c>
      <c r="M1689" s="9">
        <v>21.247911863659802</v>
      </c>
      <c r="N1689" s="9">
        <v>21.291991507502502</v>
      </c>
      <c r="O1689" s="10">
        <v>20.723054520430502</v>
      </c>
      <c r="P1689" s="10">
        <v>20.126689982255598</v>
      </c>
      <c r="Q1689" s="10">
        <v>21.357626934286799</v>
      </c>
      <c r="R1689" s="10">
        <v>21.149998983801002</v>
      </c>
      <c r="S1689" s="10">
        <v>21.141710888748399</v>
      </c>
      <c r="T1689" s="11">
        <v>19.696539955354702</v>
      </c>
      <c r="U1689" s="11">
        <v>21.227857745251601</v>
      </c>
      <c r="V1689" s="11">
        <v>20.535784627255602</v>
      </c>
      <c r="W1689" s="11">
        <v>21.2519109938819</v>
      </c>
      <c r="X1689" s="11">
        <v>21.300736126843699</v>
      </c>
      <c r="Y1689" s="8">
        <v>20.6173392257176</v>
      </c>
      <c r="Z1689" s="8">
        <v>20.683513195092502</v>
      </c>
      <c r="AA1689" s="8">
        <v>21.5898014201614</v>
      </c>
      <c r="AB1689" s="8">
        <v>21.3894130619443</v>
      </c>
      <c r="AC1689" s="8">
        <v>20.669323277228401</v>
      </c>
      <c r="AD1689" s="9">
        <v>19.1664949879018</v>
      </c>
      <c r="AE1689" s="9">
        <v>20.620036315087201</v>
      </c>
      <c r="AF1689" s="9">
        <v>21.188571748478399</v>
      </c>
      <c r="AG1689" s="9">
        <v>21.052482335317201</v>
      </c>
      <c r="AH1689" s="9">
        <v>21.974481198496001</v>
      </c>
      <c r="AI1689" s="10">
        <v>20.0441291034596</v>
      </c>
      <c r="AJ1689" s="10">
        <v>20.050977400838899</v>
      </c>
      <c r="AK1689" s="10">
        <v>21.065192781183899</v>
      </c>
      <c r="AL1689" s="10">
        <v>21.241835298162702</v>
      </c>
      <c r="AM1689" s="11">
        <v>19.558522963771001</v>
      </c>
      <c r="AN1689" s="11">
        <v>19.685987367458399</v>
      </c>
      <c r="AO1689" s="11">
        <v>21.060779303356199</v>
      </c>
      <c r="AP1689" s="11">
        <v>20.422105751954302</v>
      </c>
      <c r="AQ1689" s="11">
        <v>21.0862092149967</v>
      </c>
    </row>
    <row r="1690" spans="1:43" ht="15.6" thickTop="1" thickBot="1">
      <c r="A1690" s="12" t="s">
        <v>2715</v>
      </c>
      <c r="B1690" s="12" t="s">
        <v>2715</v>
      </c>
      <c r="C1690" s="12" t="s">
        <v>2716</v>
      </c>
      <c r="D1690" s="12" t="s">
        <v>2717</v>
      </c>
      <c r="E1690" s="12" t="s">
        <v>2718</v>
      </c>
      <c r="F1690" s="8">
        <v>20.037858606630099</v>
      </c>
      <c r="G1690" s="8">
        <v>21.006546504165001</v>
      </c>
      <c r="H1690" s="8">
        <v>20.695346904931601</v>
      </c>
      <c r="I1690" s="8">
        <v>21.192324575975402</v>
      </c>
      <c r="J1690" s="9">
        <v>20.628581391065801</v>
      </c>
      <c r="K1690" s="9">
        <v>21.249305816966899</v>
      </c>
      <c r="L1690" s="9">
        <v>21.420135288278299</v>
      </c>
      <c r="M1690" s="9">
        <v>20.0312526578433</v>
      </c>
      <c r="N1690" s="9">
        <v>20.752323666005701</v>
      </c>
      <c r="O1690" s="10">
        <v>18.694689990234099</v>
      </c>
      <c r="P1690" s="10">
        <v>20.8374426131011</v>
      </c>
      <c r="Q1690" s="10">
        <v>21.673771885781299</v>
      </c>
      <c r="R1690" s="10">
        <v>21.354806308534201</v>
      </c>
      <c r="S1690" s="10">
        <v>21.0855704827243</v>
      </c>
      <c r="T1690" s="11">
        <v>18.402618223738099</v>
      </c>
      <c r="U1690" s="11">
        <v>20.692145877529899</v>
      </c>
      <c r="V1690" s="11">
        <v>21.2135474823883</v>
      </c>
      <c r="W1690" s="11">
        <v>20.901099442205201</v>
      </c>
      <c r="X1690" s="11">
        <v>21.150187011547501</v>
      </c>
      <c r="Y1690" s="8">
        <v>18.870446946140699</v>
      </c>
      <c r="Z1690" s="8">
        <v>20.615495622259999</v>
      </c>
      <c r="AA1690" s="8">
        <v>21.171884936414301</v>
      </c>
      <c r="AB1690" s="8">
        <v>21.3339675633589</v>
      </c>
      <c r="AC1690" s="8">
        <v>21.225291905339802</v>
      </c>
      <c r="AD1690" s="9">
        <v>18.750779769087899</v>
      </c>
      <c r="AE1690" s="9">
        <v>21.1229574170628</v>
      </c>
      <c r="AF1690" s="9">
        <v>20.664449041488599</v>
      </c>
      <c r="AG1690" s="9">
        <v>20.9599536110203</v>
      </c>
      <c r="AH1690" s="9">
        <v>21.190037706043</v>
      </c>
      <c r="AI1690" s="10">
        <v>19.988145957946301</v>
      </c>
      <c r="AJ1690" s="10">
        <v>21.1078109876415</v>
      </c>
      <c r="AK1690" s="10">
        <v>21.9410660535825</v>
      </c>
      <c r="AL1690" s="10">
        <v>20.803574246133099</v>
      </c>
      <c r="AM1690" s="11">
        <v>20.735193535588099</v>
      </c>
      <c r="AN1690" s="11">
        <v>21.065581692715799</v>
      </c>
      <c r="AO1690" s="11">
        <v>21.188136122996699</v>
      </c>
      <c r="AP1690" s="11">
        <v>20.9117850109422</v>
      </c>
      <c r="AQ1690" s="11">
        <v>20.583884031117901</v>
      </c>
    </row>
    <row r="1691" spans="1:43" ht="15.6" thickTop="1" thickBot="1">
      <c r="A1691" s="6" t="s">
        <v>9719</v>
      </c>
      <c r="B1691" s="6" t="s">
        <v>9719</v>
      </c>
      <c r="C1691" s="6" t="s">
        <v>9720</v>
      </c>
      <c r="D1691" s="6" t="s">
        <v>9721</v>
      </c>
      <c r="E1691" s="6" t="s">
        <v>9722</v>
      </c>
      <c r="F1691" s="8">
        <v>21.457974959632001</v>
      </c>
      <c r="G1691" s="8">
        <v>23.9731908633117</v>
      </c>
      <c r="H1691" s="8">
        <v>23.092227742573002</v>
      </c>
      <c r="I1691" s="8">
        <v>23.344557171016401</v>
      </c>
      <c r="J1691" s="9">
        <v>24.081582345010698</v>
      </c>
      <c r="K1691" s="9">
        <v>22.083138905803999</v>
      </c>
      <c r="L1691" s="9">
        <v>21.747606751068702</v>
      </c>
      <c r="M1691" s="9">
        <v>23.304068051801501</v>
      </c>
      <c r="N1691" s="9">
        <v>24.750766447613401</v>
      </c>
      <c r="O1691" s="10">
        <v>24.067226929256901</v>
      </c>
      <c r="P1691" s="10">
        <v>24.480490772068801</v>
      </c>
      <c r="Q1691" s="10">
        <v>21.8233276645296</v>
      </c>
      <c r="R1691" s="10">
        <v>23.581407967060201</v>
      </c>
      <c r="S1691" s="10">
        <v>23.052519461495699</v>
      </c>
      <c r="T1691" s="11">
        <v>23.676787560389801</v>
      </c>
      <c r="U1691" s="11">
        <v>24.072598294077402</v>
      </c>
      <c r="V1691" s="11">
        <v>23.474413933273201</v>
      </c>
      <c r="W1691" s="11">
        <v>23.592644880027098</v>
      </c>
      <c r="X1691" s="11">
        <v>21.9281341366814</v>
      </c>
      <c r="Y1691" s="8">
        <v>23.5876741860422</v>
      </c>
      <c r="Z1691" s="8">
        <v>23.731432350683001</v>
      </c>
      <c r="AA1691" s="8">
        <v>23.6369807894894</v>
      </c>
      <c r="AB1691" s="8">
        <v>23.221234627913599</v>
      </c>
      <c r="AC1691" s="8">
        <v>22.736954922307898</v>
      </c>
      <c r="AD1691" s="9">
        <v>24.081017152100099</v>
      </c>
      <c r="AE1691" s="9">
        <v>23.756030776437999</v>
      </c>
      <c r="AF1691" s="9">
        <v>21.092776063963701</v>
      </c>
      <c r="AG1691" s="9">
        <v>21.9818267947403</v>
      </c>
      <c r="AH1691" s="9">
        <v>23.266869646849901</v>
      </c>
      <c r="AI1691" s="10">
        <v>23.773391782880001</v>
      </c>
      <c r="AJ1691" s="10">
        <v>23.036107540906599</v>
      </c>
      <c r="AK1691" s="10">
        <v>23.375031971795298</v>
      </c>
      <c r="AL1691" s="10">
        <v>22.780017147849701</v>
      </c>
      <c r="AM1691" s="11">
        <v>22.476637545593899</v>
      </c>
      <c r="AN1691" s="11">
        <v>22.9369492331023</v>
      </c>
      <c r="AO1691" s="11">
        <v>22.361670070831298</v>
      </c>
      <c r="AP1691" s="11">
        <v>22.413891846001601</v>
      </c>
      <c r="AQ1691" s="11">
        <v>19.5636707101498</v>
      </c>
    </row>
    <row r="1692" spans="1:43" ht="15.6" thickTop="1" thickBot="1">
      <c r="A1692" s="12" t="s">
        <v>10502</v>
      </c>
      <c r="B1692" s="12" t="s">
        <v>10502</v>
      </c>
      <c r="C1692" s="12" t="s">
        <v>10503</v>
      </c>
      <c r="D1692" s="12" t="s">
        <v>10504</v>
      </c>
      <c r="E1692" s="12" t="s">
        <v>10505</v>
      </c>
      <c r="F1692" s="8">
        <v>20.948572741417198</v>
      </c>
      <c r="G1692" s="8">
        <v>21.242067604372799</v>
      </c>
      <c r="H1692" s="8">
        <v>21.610758684273701</v>
      </c>
      <c r="I1692" s="8">
        <v>22.4396124690604</v>
      </c>
      <c r="J1692" s="9">
        <v>21.513510632299901</v>
      </c>
      <c r="K1692" s="9">
        <v>21.5362341993205</v>
      </c>
      <c r="L1692" s="9">
        <v>22.002902002327598</v>
      </c>
      <c r="M1692" s="9">
        <v>22.1407604260021</v>
      </c>
      <c r="N1692" s="9">
        <v>22.477844430846002</v>
      </c>
      <c r="O1692" s="10">
        <v>20.668056532044499</v>
      </c>
      <c r="P1692" s="10">
        <v>20.710944532977901</v>
      </c>
      <c r="Q1692" s="10">
        <v>21.312227093605902</v>
      </c>
      <c r="R1692" s="10">
        <v>22.487529706211699</v>
      </c>
      <c r="S1692" s="10">
        <v>21.813939392807701</v>
      </c>
      <c r="T1692" s="11">
        <v>20.7645375427111</v>
      </c>
      <c r="U1692" s="11">
        <v>21.893419694722802</v>
      </c>
      <c r="V1692" s="11">
        <v>21.679096401886898</v>
      </c>
      <c r="W1692" s="11">
        <v>22.040896818063</v>
      </c>
      <c r="X1692" s="11">
        <v>22.524523062863999</v>
      </c>
      <c r="Y1692" s="8">
        <v>20.597162339669001</v>
      </c>
      <c r="Z1692" s="8">
        <v>21.190440194981601</v>
      </c>
      <c r="AA1692" s="8">
        <v>20.403748990962001</v>
      </c>
      <c r="AB1692" s="8">
        <v>20.761046246933098</v>
      </c>
      <c r="AC1692" s="8">
        <v>22.093867488679098</v>
      </c>
      <c r="AD1692" s="9">
        <v>20.333734997903999</v>
      </c>
      <c r="AE1692" s="9">
        <v>20.1704622989764</v>
      </c>
      <c r="AF1692" s="9">
        <v>20.5612995922957</v>
      </c>
      <c r="AG1692" s="9">
        <v>20.757617419632101</v>
      </c>
      <c r="AH1692" s="9">
        <v>20.5669731856261</v>
      </c>
      <c r="AI1692" s="10">
        <v>20.016495252397299</v>
      </c>
      <c r="AJ1692" s="10">
        <v>20.653966591948301</v>
      </c>
      <c r="AK1692" s="10">
        <v>20.7948776192179</v>
      </c>
      <c r="AL1692" s="10">
        <v>21.337137659488899</v>
      </c>
      <c r="AM1692" s="11">
        <v>19.775581334868399</v>
      </c>
      <c r="AN1692" s="11">
        <v>20.852605245285201</v>
      </c>
      <c r="AO1692" s="11">
        <v>20.908024493415599</v>
      </c>
      <c r="AP1692" s="11">
        <v>21.354997025475299</v>
      </c>
      <c r="AQ1692" s="11">
        <v>20.660305966200799</v>
      </c>
    </row>
    <row r="1693" spans="1:43" ht="15.6" thickTop="1" thickBot="1">
      <c r="A1693" s="6" t="s">
        <v>12949</v>
      </c>
      <c r="B1693" s="6" t="s">
        <v>12949</v>
      </c>
      <c r="C1693" s="6" t="s">
        <v>12950</v>
      </c>
      <c r="D1693" s="6" t="s">
        <v>12951</v>
      </c>
      <c r="E1693" s="6" t="s">
        <v>12952</v>
      </c>
      <c r="F1693" s="8">
        <v>21.8160000583689</v>
      </c>
      <c r="G1693" s="8">
        <v>21.9527825086005</v>
      </c>
      <c r="H1693" s="8">
        <v>22.2266621951193</v>
      </c>
      <c r="I1693" s="8">
        <v>22.690382351354501</v>
      </c>
      <c r="J1693" s="9">
        <v>22.2174474213849</v>
      </c>
      <c r="K1693" s="9">
        <v>21.889150918722802</v>
      </c>
      <c r="L1693" s="9">
        <v>22.466179066691701</v>
      </c>
      <c r="M1693" s="9">
        <v>22.098053512067001</v>
      </c>
      <c r="N1693" s="9">
        <v>22.459561057383301</v>
      </c>
      <c r="O1693" s="10">
        <v>21.143765531085101</v>
      </c>
      <c r="P1693" s="10">
        <v>21.511209364476599</v>
      </c>
      <c r="Q1693" s="10">
        <v>22.010413605624301</v>
      </c>
      <c r="R1693" s="10">
        <v>22.125541468499499</v>
      </c>
      <c r="S1693" s="10">
        <v>22.435525191591498</v>
      </c>
      <c r="T1693" s="11">
        <v>22.0286016471061</v>
      </c>
      <c r="U1693" s="11">
        <v>22.409464259802998</v>
      </c>
      <c r="V1693" s="11">
        <v>22.123790717745798</v>
      </c>
      <c r="W1693" s="11">
        <v>22.538343422605902</v>
      </c>
      <c r="X1693" s="11">
        <v>22.219245905226401</v>
      </c>
      <c r="Y1693" s="8">
        <v>22.148376452716899</v>
      </c>
      <c r="Z1693" s="8">
        <v>22.4512269257241</v>
      </c>
      <c r="AA1693" s="8">
        <v>22.337667296039498</v>
      </c>
      <c r="AB1693" s="8">
        <v>22.409488828129099</v>
      </c>
      <c r="AC1693" s="8">
        <v>22.453441332272099</v>
      </c>
      <c r="AD1693" s="9">
        <v>22.910379930863101</v>
      </c>
      <c r="AE1693" s="9">
        <v>22.444456793943299</v>
      </c>
      <c r="AF1693" s="9">
        <v>22.264014163850199</v>
      </c>
      <c r="AG1693" s="9">
        <v>22.611067939495602</v>
      </c>
      <c r="AH1693" s="9">
        <v>22.794849322228899</v>
      </c>
      <c r="AI1693" s="10">
        <v>21.877468726322999</v>
      </c>
      <c r="AJ1693" s="10">
        <v>21.899005697846601</v>
      </c>
      <c r="AK1693" s="10">
        <v>22.536240638036698</v>
      </c>
      <c r="AL1693" s="10">
        <v>22.417821550984002</v>
      </c>
      <c r="AM1693" s="11">
        <v>22.382216665872001</v>
      </c>
      <c r="AN1693" s="11">
        <v>22.403652691780898</v>
      </c>
      <c r="AO1693" s="11">
        <v>22.692776688391501</v>
      </c>
      <c r="AP1693" s="11">
        <v>22.255454322354701</v>
      </c>
      <c r="AQ1693" s="11">
        <v>22.7709812446985</v>
      </c>
    </row>
    <row r="1694" spans="1:43" ht="15.6" thickTop="1" thickBot="1">
      <c r="A1694" s="12" t="s">
        <v>2687</v>
      </c>
      <c r="B1694" s="12" t="s">
        <v>2687</v>
      </c>
      <c r="C1694" s="12" t="s">
        <v>2688</v>
      </c>
      <c r="D1694" s="12" t="s">
        <v>2689</v>
      </c>
      <c r="E1694" s="12" t="s">
        <v>2690</v>
      </c>
      <c r="F1694" s="8">
        <v>20.252511837030902</v>
      </c>
      <c r="G1694" s="8">
        <v>19.480076450962901</v>
      </c>
      <c r="H1694" s="8">
        <v>20.630229359137299</v>
      </c>
      <c r="I1694" s="8">
        <v>20.195903059517299</v>
      </c>
      <c r="J1694" s="9">
        <v>21.258350807619401</v>
      </c>
      <c r="K1694" s="9">
        <v>20.734618558249601</v>
      </c>
      <c r="L1694" s="9">
        <v>18.8967357268914</v>
      </c>
      <c r="M1694" s="9">
        <v>19.000030874954899</v>
      </c>
      <c r="N1694" s="9">
        <v>19.2633002350581</v>
      </c>
      <c r="O1694" s="10">
        <v>18.209644535239001</v>
      </c>
      <c r="P1694" s="10">
        <v>19.5747771495809</v>
      </c>
      <c r="Q1694" s="10">
        <v>19.546740221988301</v>
      </c>
      <c r="R1694" s="10">
        <v>19.4165652489006</v>
      </c>
      <c r="S1694" s="10">
        <v>19.744484883901499</v>
      </c>
      <c r="T1694" s="11">
        <v>20.010392644040198</v>
      </c>
      <c r="U1694" s="11">
        <v>18.633630478804601</v>
      </c>
      <c r="V1694" s="11">
        <v>19.552982496735101</v>
      </c>
      <c r="W1694" s="11">
        <v>18.859581247769999</v>
      </c>
      <c r="X1694" s="11">
        <v>19.054435112464098</v>
      </c>
      <c r="Y1694" s="8">
        <v>18.096517197875698</v>
      </c>
      <c r="Z1694" s="8">
        <v>19.0400661867499</v>
      </c>
      <c r="AA1694" s="8">
        <v>19.363686546294002</v>
      </c>
      <c r="AB1694" s="8">
        <v>19.844348222943601</v>
      </c>
      <c r="AC1694" s="8">
        <v>18.953027198709201</v>
      </c>
      <c r="AD1694" s="9">
        <v>20.4620821784996</v>
      </c>
      <c r="AE1694" s="9">
        <v>17.748523018133699</v>
      </c>
      <c r="AF1694" s="9">
        <v>21.722810970676601</v>
      </c>
      <c r="AG1694" s="9">
        <v>20.5353443558616</v>
      </c>
      <c r="AH1694" s="9">
        <v>19.225455723696999</v>
      </c>
      <c r="AI1694" s="10">
        <v>21.2798067889339</v>
      </c>
      <c r="AJ1694" s="10">
        <v>19.605342384989701</v>
      </c>
      <c r="AK1694" s="10">
        <v>19.834061110342699</v>
      </c>
      <c r="AL1694" s="10">
        <v>18.4516322309949</v>
      </c>
      <c r="AM1694" s="11">
        <v>19.543019701970799</v>
      </c>
      <c r="AN1694" s="11">
        <v>20.287699119013599</v>
      </c>
      <c r="AO1694" s="11">
        <v>20.467669874714598</v>
      </c>
      <c r="AP1694" s="11">
        <v>20.5656907272644</v>
      </c>
      <c r="AQ1694" s="11">
        <v>21.228204219040101</v>
      </c>
    </row>
    <row r="1695" spans="1:43" ht="15.6" thickTop="1" thickBot="1">
      <c r="A1695" s="6" t="s">
        <v>432</v>
      </c>
      <c r="B1695" s="6" t="s">
        <v>432</v>
      </c>
      <c r="C1695" s="6" t="s">
        <v>433</v>
      </c>
      <c r="D1695" s="6" t="s">
        <v>434</v>
      </c>
      <c r="E1695" s="6" t="s">
        <v>435</v>
      </c>
      <c r="F1695" s="8">
        <v>19.664986444087099</v>
      </c>
      <c r="G1695" s="8">
        <v>21.375296271771401</v>
      </c>
      <c r="H1695" s="8">
        <v>20.155164709249298</v>
      </c>
      <c r="I1695" s="8">
        <v>20.396395705907299</v>
      </c>
      <c r="J1695" s="9">
        <v>20.7310922052046</v>
      </c>
      <c r="K1695" s="9">
        <v>19.720022108817101</v>
      </c>
      <c r="L1695" s="9">
        <v>20.9945924400843</v>
      </c>
      <c r="M1695" s="9">
        <v>19.222707347774801</v>
      </c>
      <c r="N1695" s="9">
        <v>20.444124685834399</v>
      </c>
      <c r="O1695" s="10">
        <v>18.119789095522201</v>
      </c>
      <c r="P1695" s="10">
        <v>20.297281424601501</v>
      </c>
      <c r="Q1695" s="10">
        <v>21.136456706009302</v>
      </c>
      <c r="R1695" s="10">
        <v>21.0733096529314</v>
      </c>
      <c r="S1695" s="10">
        <v>20.611832468639701</v>
      </c>
      <c r="T1695" s="11">
        <v>19.274418638578801</v>
      </c>
      <c r="U1695" s="11">
        <v>20.9807988480981</v>
      </c>
      <c r="V1695" s="11">
        <v>20.660388481424501</v>
      </c>
      <c r="W1695" s="11">
        <v>20.770170829322499</v>
      </c>
      <c r="X1695" s="11">
        <v>19.237003585994</v>
      </c>
      <c r="Y1695" s="8">
        <v>20.737854045161701</v>
      </c>
      <c r="Z1695" s="8">
        <v>20.4755889781751</v>
      </c>
      <c r="AA1695" s="8">
        <v>20.466864939719599</v>
      </c>
      <c r="AB1695" s="8">
        <v>20.7872610035954</v>
      </c>
      <c r="AC1695" s="8">
        <v>19.5157016891708</v>
      </c>
      <c r="AD1695" s="9">
        <v>19.959692159714699</v>
      </c>
      <c r="AE1695" s="9">
        <v>20.877938497108701</v>
      </c>
      <c r="AF1695" s="9">
        <v>20.281882552990901</v>
      </c>
      <c r="AG1695" s="9">
        <v>20.888701069921201</v>
      </c>
      <c r="AH1695" s="9">
        <v>20.616707578482298</v>
      </c>
      <c r="AI1695" s="10">
        <v>20.625969552193801</v>
      </c>
      <c r="AJ1695" s="10">
        <v>20.246087044164</v>
      </c>
      <c r="AK1695" s="10">
        <v>20.996346411206499</v>
      </c>
      <c r="AL1695" s="10">
        <v>20.706951996152199</v>
      </c>
      <c r="AM1695" s="11">
        <v>20.766991175576202</v>
      </c>
      <c r="AN1695" s="11">
        <v>20.726413435503101</v>
      </c>
      <c r="AO1695" s="11">
        <v>21.085325304912399</v>
      </c>
      <c r="AP1695" s="11">
        <v>20.9259524267462</v>
      </c>
      <c r="AQ1695" s="11">
        <v>20.991734057329602</v>
      </c>
    </row>
    <row r="1696" spans="1:43" ht="15.6" thickTop="1" thickBot="1">
      <c r="A1696" s="12" t="s">
        <v>1391</v>
      </c>
      <c r="B1696" s="12" t="s">
        <v>1391</v>
      </c>
      <c r="C1696" s="12" t="s">
        <v>1392</v>
      </c>
      <c r="D1696" s="12" t="s">
        <v>1393</v>
      </c>
      <c r="E1696" s="12" t="s">
        <v>1394</v>
      </c>
      <c r="F1696" s="8">
        <v>19.967895924483098</v>
      </c>
      <c r="G1696" s="8">
        <v>20.136990832675799</v>
      </c>
      <c r="H1696" s="8">
        <v>19.4464620147345</v>
      </c>
      <c r="I1696" s="8">
        <v>19.576324564922</v>
      </c>
      <c r="J1696" s="9">
        <v>20.658861704532601</v>
      </c>
      <c r="K1696" s="9">
        <v>20.430956060425899</v>
      </c>
      <c r="L1696" s="9">
        <v>19.757136239862501</v>
      </c>
      <c r="M1696" s="9">
        <v>18.938293253500198</v>
      </c>
      <c r="N1696" s="9">
        <v>18.269124088764901</v>
      </c>
      <c r="O1696" s="10">
        <v>21.0144761456285</v>
      </c>
      <c r="P1696" s="10">
        <v>20.832703713847099</v>
      </c>
      <c r="Q1696" s="10">
        <v>20.060563328818802</v>
      </c>
      <c r="R1696" s="10">
        <v>20.094204393640599</v>
      </c>
      <c r="S1696" s="10">
        <v>20.3323503079903</v>
      </c>
      <c r="T1696" s="11">
        <v>19.667225943327502</v>
      </c>
      <c r="U1696" s="11">
        <v>19.834829206660899</v>
      </c>
      <c r="V1696" s="11">
        <v>20.204653942432099</v>
      </c>
      <c r="W1696" s="11">
        <v>19.7103512281235</v>
      </c>
      <c r="X1696" s="11">
        <v>19.254255400434001</v>
      </c>
      <c r="Y1696" s="8">
        <v>20.1402841262131</v>
      </c>
      <c r="Z1696" s="8">
        <v>21.181309735250199</v>
      </c>
      <c r="AA1696" s="8">
        <v>20.021024252177</v>
      </c>
      <c r="AB1696" s="8">
        <v>20.7245498604365</v>
      </c>
      <c r="AC1696" s="8">
        <v>19.490310000612801</v>
      </c>
      <c r="AD1696" s="9">
        <v>21.098929722555201</v>
      </c>
      <c r="AE1696" s="9">
        <v>20.407721288391301</v>
      </c>
      <c r="AF1696" s="9">
        <v>19.649284686666501</v>
      </c>
      <c r="AG1696" s="9">
        <v>19.881420234617899</v>
      </c>
      <c r="AH1696" s="9">
        <v>20.007355804022598</v>
      </c>
      <c r="AI1696" s="10">
        <v>19.650280441900701</v>
      </c>
      <c r="AJ1696" s="10">
        <v>20.308282932920701</v>
      </c>
      <c r="AK1696" s="10">
        <v>19.983476007855099</v>
      </c>
      <c r="AL1696" s="10">
        <v>20.189090750740899</v>
      </c>
      <c r="AM1696" s="11">
        <v>19.850591182575499</v>
      </c>
      <c r="AN1696" s="11">
        <v>20.569972247144101</v>
      </c>
      <c r="AO1696" s="11">
        <v>20.088300672463301</v>
      </c>
      <c r="AP1696" s="11">
        <v>19.223949703943401</v>
      </c>
      <c r="AQ1696" s="11">
        <v>20.131678310298099</v>
      </c>
    </row>
    <row r="1697" spans="1:43" ht="15.6" thickTop="1" thickBot="1">
      <c r="A1697" s="6" t="s">
        <v>6351</v>
      </c>
      <c r="B1697" s="6" t="s">
        <v>6351</v>
      </c>
      <c r="C1697" s="6" t="s">
        <v>6352</v>
      </c>
      <c r="D1697" s="6" t="s">
        <v>6353</v>
      </c>
      <c r="E1697" s="6" t="s">
        <v>6354</v>
      </c>
      <c r="F1697" s="8">
        <v>20.7027153940525</v>
      </c>
      <c r="G1697" s="8">
        <v>20.669543426223299</v>
      </c>
      <c r="H1697" s="8">
        <v>19.146159290504301</v>
      </c>
      <c r="I1697" s="8">
        <v>20.548349212076399</v>
      </c>
      <c r="J1697" s="9">
        <v>19.1512003868575</v>
      </c>
      <c r="K1697" s="9">
        <v>20.3333906268875</v>
      </c>
      <c r="L1697" s="9">
        <v>20.2608383648376</v>
      </c>
      <c r="M1697" s="9">
        <v>19.479905189428901</v>
      </c>
      <c r="N1697" s="9">
        <v>20.217323566573199</v>
      </c>
      <c r="O1697" s="10">
        <v>19.546121775090999</v>
      </c>
      <c r="P1697" s="10">
        <v>20.421494596171598</v>
      </c>
      <c r="Q1697" s="10">
        <v>20.072514158154299</v>
      </c>
      <c r="R1697" s="10">
        <v>20.1480880889698</v>
      </c>
      <c r="S1697" s="10">
        <v>19.8919278994595</v>
      </c>
      <c r="T1697" s="11">
        <v>20.120846594978801</v>
      </c>
      <c r="U1697" s="11">
        <v>20.3623984048422</v>
      </c>
      <c r="V1697" s="11">
        <v>19.9734423412783</v>
      </c>
      <c r="W1697" s="11">
        <v>20.110498841807399</v>
      </c>
      <c r="X1697" s="11">
        <v>20.890094032332598</v>
      </c>
      <c r="Y1697" s="8">
        <v>20.164503208309</v>
      </c>
      <c r="Z1697" s="8">
        <v>20.140050469351301</v>
      </c>
      <c r="AA1697" s="8">
        <v>20.806102381826399</v>
      </c>
      <c r="AB1697" s="8">
        <v>20.668800719545398</v>
      </c>
      <c r="AC1697" s="8">
        <v>20.0286112869398</v>
      </c>
      <c r="AD1697" s="9">
        <v>20.724369351464901</v>
      </c>
      <c r="AE1697" s="9">
        <v>21.000430953003299</v>
      </c>
      <c r="AF1697" s="9">
        <v>20.391128933523099</v>
      </c>
      <c r="AG1697" s="9">
        <v>20.970913375095801</v>
      </c>
      <c r="AH1697" s="9">
        <v>21.022867411815501</v>
      </c>
      <c r="AI1697" s="10">
        <v>21.151288496568998</v>
      </c>
      <c r="AJ1697" s="10">
        <v>20.522717304838999</v>
      </c>
      <c r="AK1697" s="10">
        <v>20.2224514645577</v>
      </c>
      <c r="AL1697" s="10">
        <v>19.7464289260224</v>
      </c>
      <c r="AM1697" s="11">
        <v>20.577449010227902</v>
      </c>
      <c r="AN1697" s="11">
        <v>20.14886938758</v>
      </c>
      <c r="AO1697" s="11">
        <v>20.765920510395599</v>
      </c>
      <c r="AP1697" s="11">
        <v>20.772451889635398</v>
      </c>
      <c r="AQ1697" s="11">
        <v>20.9417219566099</v>
      </c>
    </row>
    <row r="1698" spans="1:43" ht="15.6" thickTop="1" thickBot="1">
      <c r="A1698" s="12" t="s">
        <v>5063</v>
      </c>
      <c r="B1698" s="12" t="s">
        <v>5063</v>
      </c>
      <c r="C1698" s="12" t="s">
        <v>5064</v>
      </c>
      <c r="D1698" s="12" t="s">
        <v>5065</v>
      </c>
      <c r="E1698" s="12" t="s">
        <v>5066</v>
      </c>
      <c r="F1698" s="8">
        <v>19.241273748320999</v>
      </c>
      <c r="G1698" s="8">
        <v>19.537113986286801</v>
      </c>
      <c r="H1698" s="8">
        <v>19.7747797983554</v>
      </c>
      <c r="I1698" s="8">
        <v>19.2311475373508</v>
      </c>
      <c r="J1698" s="9">
        <v>19.482301401137601</v>
      </c>
      <c r="K1698" s="9">
        <v>18.2804661137503</v>
      </c>
      <c r="L1698" s="9">
        <v>18.6279026502257</v>
      </c>
      <c r="M1698" s="9">
        <v>19.267422432267001</v>
      </c>
      <c r="N1698" s="9">
        <v>18.012781267815299</v>
      </c>
      <c r="O1698" s="10">
        <v>19.502849218119898</v>
      </c>
      <c r="P1698" s="10">
        <v>19.6055601569328</v>
      </c>
      <c r="Q1698" s="10">
        <v>19.632376439058799</v>
      </c>
      <c r="R1698" s="10">
        <v>19.9384982916411</v>
      </c>
      <c r="S1698" s="10">
        <v>19.7095717604846</v>
      </c>
      <c r="T1698" s="11">
        <v>19.5450283780057</v>
      </c>
      <c r="U1698" s="11">
        <v>18.510030265861001</v>
      </c>
      <c r="V1698" s="11">
        <v>18.703915360226802</v>
      </c>
      <c r="W1698" s="11">
        <v>18.218335039116301</v>
      </c>
      <c r="X1698" s="11">
        <v>19.0953711007582</v>
      </c>
      <c r="Y1698" s="8">
        <v>16.933310776085399</v>
      </c>
      <c r="Z1698" s="8">
        <v>19.353961562919601</v>
      </c>
      <c r="AA1698" s="8">
        <v>19.748532117073999</v>
      </c>
      <c r="AB1698" s="8">
        <v>18.387621241759099</v>
      </c>
      <c r="AC1698" s="8">
        <v>18.637797026392199</v>
      </c>
      <c r="AD1698" s="9">
        <v>18.119811086354201</v>
      </c>
      <c r="AE1698" s="9">
        <v>19.465175605304601</v>
      </c>
      <c r="AF1698" s="9">
        <v>19.4801684472422</v>
      </c>
      <c r="AG1698" s="9">
        <v>19.115014828276401</v>
      </c>
      <c r="AH1698" s="9">
        <v>18.8393755967654</v>
      </c>
      <c r="AI1698" s="10">
        <v>19.641229146598199</v>
      </c>
      <c r="AJ1698" s="10">
        <v>19.888317228056501</v>
      </c>
      <c r="AK1698" s="10">
        <v>19.284421041430701</v>
      </c>
      <c r="AL1698" s="10">
        <v>19.4613590926044</v>
      </c>
      <c r="AM1698" s="11">
        <v>19.616240024476401</v>
      </c>
      <c r="AN1698" s="11">
        <v>19.9149096607674</v>
      </c>
      <c r="AO1698" s="11">
        <v>19.2523407911</v>
      </c>
      <c r="AP1698" s="11">
        <v>19.952024574907501</v>
      </c>
      <c r="AQ1698" s="11">
        <v>20.172495049824299</v>
      </c>
    </row>
    <row r="1699" spans="1:43" ht="15.6" thickTop="1" thickBot="1">
      <c r="A1699" s="6" t="s">
        <v>5963</v>
      </c>
      <c r="B1699" s="6" t="s">
        <v>5963</v>
      </c>
      <c r="C1699" s="6" t="s">
        <v>5964</v>
      </c>
      <c r="D1699" s="6" t="s">
        <v>5965</v>
      </c>
      <c r="E1699" s="6" t="s">
        <v>5966</v>
      </c>
      <c r="F1699" s="8">
        <v>20.513681944439998</v>
      </c>
      <c r="G1699" s="8">
        <v>20.623170950825699</v>
      </c>
      <c r="H1699" s="8">
        <v>20.348530444716101</v>
      </c>
      <c r="I1699" s="8">
        <v>20.532719966414799</v>
      </c>
      <c r="J1699" s="9">
        <v>20.6352160794934</v>
      </c>
      <c r="K1699" s="9">
        <v>20.250471953478701</v>
      </c>
      <c r="L1699" s="9">
        <v>20.2426672137785</v>
      </c>
      <c r="M1699" s="9">
        <v>20.1330276627857</v>
      </c>
      <c r="N1699" s="9">
        <v>20.3235741272571</v>
      </c>
      <c r="O1699" s="10">
        <v>20.4656140227024</v>
      </c>
      <c r="P1699" s="10">
        <v>20.010136579722602</v>
      </c>
      <c r="Q1699" s="10">
        <v>20.205470103244298</v>
      </c>
      <c r="R1699" s="10">
        <v>20.361874430196899</v>
      </c>
      <c r="S1699" s="10">
        <v>20.234972718902501</v>
      </c>
      <c r="T1699" s="11">
        <v>20.7624634363067</v>
      </c>
      <c r="U1699" s="11">
        <v>20.4417225199951</v>
      </c>
      <c r="V1699" s="11">
        <v>19.6864095012373</v>
      </c>
      <c r="W1699" s="11">
        <v>20.057025754367199</v>
      </c>
      <c r="X1699" s="11">
        <v>20.396071359760899</v>
      </c>
      <c r="Y1699" s="8">
        <v>20.220399920441199</v>
      </c>
      <c r="Z1699" s="8">
        <v>20.774143913233701</v>
      </c>
      <c r="AA1699" s="8">
        <v>20.700295413849101</v>
      </c>
      <c r="AB1699" s="8">
        <v>20.212733854841801</v>
      </c>
      <c r="AC1699" s="8">
        <v>21.0971855653614</v>
      </c>
      <c r="AD1699" s="9">
        <v>21.1999812738914</v>
      </c>
      <c r="AE1699" s="9">
        <v>21.227021371411301</v>
      </c>
      <c r="AF1699" s="9">
        <v>20.582543582078699</v>
      </c>
      <c r="AG1699" s="9">
        <v>20.509151318881301</v>
      </c>
      <c r="AH1699" s="9">
        <v>20.438416946065399</v>
      </c>
      <c r="AI1699" s="10">
        <v>20.425910041764801</v>
      </c>
      <c r="AJ1699" s="10">
        <v>20.840511433415099</v>
      </c>
      <c r="AK1699" s="10">
        <v>20.7938617370407</v>
      </c>
      <c r="AL1699" s="10">
        <v>19.970251110582598</v>
      </c>
      <c r="AM1699" s="11">
        <v>20.856478315638</v>
      </c>
      <c r="AN1699" s="11">
        <v>20.954621868540599</v>
      </c>
      <c r="AO1699" s="11">
        <v>20.863003318011302</v>
      </c>
      <c r="AP1699" s="11">
        <v>20.467868627623499</v>
      </c>
      <c r="AQ1699" s="11">
        <v>20.928414242351199</v>
      </c>
    </row>
    <row r="1700" spans="1:43" ht="15.6" thickTop="1" thickBot="1">
      <c r="A1700" s="12" t="s">
        <v>5959</v>
      </c>
      <c r="B1700" s="12" t="s">
        <v>5959</v>
      </c>
      <c r="C1700" s="12" t="s">
        <v>5960</v>
      </c>
      <c r="D1700" s="12" t="s">
        <v>5961</v>
      </c>
      <c r="E1700" s="12" t="s">
        <v>5962</v>
      </c>
      <c r="F1700" s="8">
        <v>20.869657741360498</v>
      </c>
      <c r="G1700" s="8">
        <v>21.8097667632994</v>
      </c>
      <c r="H1700" s="8">
        <v>20.2376308655919</v>
      </c>
      <c r="I1700" s="8">
        <v>21.441515867024801</v>
      </c>
      <c r="J1700" s="9">
        <v>20.841358957377398</v>
      </c>
      <c r="K1700" s="9">
        <v>20.837015503252101</v>
      </c>
      <c r="L1700" s="9">
        <v>21.441877100884099</v>
      </c>
      <c r="M1700" s="9">
        <v>20.797849748381001</v>
      </c>
      <c r="N1700" s="9">
        <v>21.3773930460789</v>
      </c>
      <c r="O1700" s="10">
        <v>20.960559070122599</v>
      </c>
      <c r="P1700" s="10">
        <v>21.093170169942098</v>
      </c>
      <c r="Q1700" s="10">
        <v>20.630903609280399</v>
      </c>
      <c r="R1700" s="10">
        <v>20.445426073136598</v>
      </c>
      <c r="S1700" s="10">
        <v>21.615198956775</v>
      </c>
      <c r="T1700" s="11">
        <v>20.2887830881198</v>
      </c>
      <c r="U1700" s="11">
        <v>21.442449054761301</v>
      </c>
      <c r="V1700" s="11">
        <v>20.867949291905099</v>
      </c>
      <c r="W1700" s="11">
        <v>20.988188870557</v>
      </c>
      <c r="X1700" s="11">
        <v>21.318347360829399</v>
      </c>
      <c r="Y1700" s="8">
        <v>20.984120984424202</v>
      </c>
      <c r="Z1700" s="8">
        <v>21.355814091053301</v>
      </c>
      <c r="AA1700" s="8">
        <v>21.038021603808598</v>
      </c>
      <c r="AB1700" s="8">
        <v>20.9211008852159</v>
      </c>
      <c r="AC1700" s="8">
        <v>21.56531442791</v>
      </c>
      <c r="AD1700" s="9">
        <v>20.864536534517899</v>
      </c>
      <c r="AE1700" s="9">
        <v>22.679800175756</v>
      </c>
      <c r="AF1700" s="9">
        <v>20.4873244783949</v>
      </c>
      <c r="AG1700" s="9">
        <v>21.039966157870399</v>
      </c>
      <c r="AH1700" s="9">
        <v>21.316152039663301</v>
      </c>
      <c r="AI1700" s="10">
        <v>20.441368329364199</v>
      </c>
      <c r="AJ1700" s="10">
        <v>20.7786987438949</v>
      </c>
      <c r="AK1700" s="10">
        <v>20.194800453499699</v>
      </c>
      <c r="AL1700" s="10">
        <v>21.252677990552701</v>
      </c>
      <c r="AM1700" s="11">
        <v>20.414562054637301</v>
      </c>
      <c r="AN1700" s="11">
        <v>20.823950645074401</v>
      </c>
      <c r="AO1700" s="11">
        <v>20.8117657896216</v>
      </c>
      <c r="AP1700" s="11">
        <v>21.065710570143501</v>
      </c>
      <c r="AQ1700" s="11">
        <v>20.284666800500698</v>
      </c>
    </row>
    <row r="1701" spans="1:43" ht="15.6" thickTop="1" thickBot="1">
      <c r="A1701" s="6" t="s">
        <v>3243</v>
      </c>
      <c r="B1701" s="6" t="s">
        <v>3243</v>
      </c>
      <c r="C1701" s="6" t="s">
        <v>3244</v>
      </c>
      <c r="D1701" s="6" t="s">
        <v>3245</v>
      </c>
      <c r="E1701" s="6" t="s">
        <v>3246</v>
      </c>
      <c r="F1701" s="8">
        <v>21.629935200053101</v>
      </c>
      <c r="G1701" s="8">
        <v>20.4456625249449</v>
      </c>
      <c r="H1701" s="8">
        <v>21.435754290104398</v>
      </c>
      <c r="I1701" s="8">
        <v>21.472251856741199</v>
      </c>
      <c r="J1701" s="9">
        <v>21.512179280416898</v>
      </c>
      <c r="K1701" s="9">
        <v>21.334245748372901</v>
      </c>
      <c r="L1701" s="9">
        <v>21.291689992495701</v>
      </c>
      <c r="M1701" s="9">
        <v>21.717240703200702</v>
      </c>
      <c r="N1701" s="9">
        <v>21.866040727817602</v>
      </c>
      <c r="O1701" s="10">
        <v>21.3493185666084</v>
      </c>
      <c r="P1701" s="10">
        <v>21.5783287371443</v>
      </c>
      <c r="Q1701" s="10">
        <v>21.705496730808399</v>
      </c>
      <c r="R1701" s="10">
        <v>22.157518818433399</v>
      </c>
      <c r="S1701" s="10">
        <v>21.537674710640498</v>
      </c>
      <c r="T1701" s="11">
        <v>21.159961467350399</v>
      </c>
      <c r="U1701" s="11">
        <v>21.5498541195314</v>
      </c>
      <c r="V1701" s="11">
        <v>21.461604408042199</v>
      </c>
      <c r="W1701" s="11">
        <v>21.584384841160499</v>
      </c>
      <c r="X1701" s="11">
        <v>21.262278693917001</v>
      </c>
      <c r="Y1701" s="8">
        <v>21.0132213698665</v>
      </c>
      <c r="Z1701" s="8">
        <v>21.7138961992869</v>
      </c>
      <c r="AA1701" s="8">
        <v>21.074200461279101</v>
      </c>
      <c r="AB1701" s="8">
        <v>21.5518827621448</v>
      </c>
      <c r="AC1701" s="8">
        <v>20.312042343018501</v>
      </c>
      <c r="AD1701" s="9">
        <v>22.101499611862501</v>
      </c>
      <c r="AE1701" s="9">
        <v>21.8476650007991</v>
      </c>
      <c r="AF1701" s="9">
        <v>21.713872103479201</v>
      </c>
      <c r="AG1701" s="9">
        <v>21.870266995380899</v>
      </c>
      <c r="AH1701" s="9">
        <v>21.6500821543219</v>
      </c>
      <c r="AI1701" s="10">
        <v>21.564166621424</v>
      </c>
      <c r="AJ1701" s="10">
        <v>21.638885020591001</v>
      </c>
      <c r="AK1701" s="10">
        <v>21.3578488772654</v>
      </c>
      <c r="AL1701" s="10">
        <v>21.751083725585602</v>
      </c>
      <c r="AM1701" s="11">
        <v>21.9344723641785</v>
      </c>
      <c r="AN1701" s="11">
        <v>21.451590210423099</v>
      </c>
      <c r="AO1701" s="11">
        <v>21.6886745353255</v>
      </c>
      <c r="AP1701" s="11">
        <v>21.9137436075887</v>
      </c>
      <c r="AQ1701" s="11">
        <v>21.696237607639301</v>
      </c>
    </row>
    <row r="1702" spans="1:43" ht="15.6" thickTop="1" thickBot="1">
      <c r="A1702" s="12" t="s">
        <v>6655</v>
      </c>
      <c r="B1702" s="12" t="s">
        <v>6655</v>
      </c>
      <c r="C1702" s="12" t="s">
        <v>6656</v>
      </c>
      <c r="D1702" s="12" t="s">
        <v>6657</v>
      </c>
      <c r="E1702" s="12" t="s">
        <v>6658</v>
      </c>
      <c r="F1702" s="8">
        <v>15.5419195619784</v>
      </c>
      <c r="G1702" s="8">
        <v>18.255210199225001</v>
      </c>
      <c r="H1702" s="8">
        <v>15.908696422682899</v>
      </c>
      <c r="I1702" s="8">
        <v>18.5185130383238</v>
      </c>
      <c r="J1702" s="9">
        <v>17.880014088700701</v>
      </c>
      <c r="K1702" s="9">
        <v>17.8542860357271</v>
      </c>
      <c r="L1702" s="9">
        <v>19.0203032334759</v>
      </c>
      <c r="M1702" s="9">
        <v>17.7704286023253</v>
      </c>
      <c r="N1702" s="9">
        <v>19.232990872779698</v>
      </c>
      <c r="O1702" s="10">
        <v>16.940158627411201</v>
      </c>
      <c r="P1702" s="10">
        <v>18.9602581816971</v>
      </c>
      <c r="Q1702" s="10">
        <v>18.372699332974801</v>
      </c>
      <c r="R1702" s="10">
        <v>18.220290142515299</v>
      </c>
      <c r="S1702" s="10">
        <v>20.536294543938201</v>
      </c>
      <c r="T1702" s="11">
        <v>17.9907087826899</v>
      </c>
      <c r="U1702" s="11">
        <v>18.830677323618499</v>
      </c>
      <c r="V1702" s="11">
        <v>17.191164573013999</v>
      </c>
      <c r="W1702" s="11">
        <v>18.7618984535147</v>
      </c>
      <c r="X1702" s="11">
        <v>18.696918996622099</v>
      </c>
      <c r="Y1702" s="8">
        <v>19.5848892066942</v>
      </c>
      <c r="Z1702" s="8">
        <v>20.9463718029082</v>
      </c>
      <c r="AA1702" s="8">
        <v>18.080848272580901</v>
      </c>
      <c r="AB1702" s="8">
        <v>20.321701699442301</v>
      </c>
      <c r="AC1702" s="8">
        <v>18.442450502433299</v>
      </c>
      <c r="AD1702" s="9">
        <v>17.7737312791898</v>
      </c>
      <c r="AE1702" s="9">
        <v>18.001810250554499</v>
      </c>
      <c r="AF1702" s="9">
        <v>18.241175672243301</v>
      </c>
      <c r="AG1702" s="9">
        <v>18.522110318731801</v>
      </c>
      <c r="AH1702" s="9">
        <v>18.942773230627999</v>
      </c>
      <c r="AI1702" s="10">
        <v>16.0584552628548</v>
      </c>
      <c r="AJ1702" s="10">
        <v>20.6093413673232</v>
      </c>
      <c r="AK1702" s="10">
        <v>16.786996453908898</v>
      </c>
      <c r="AL1702" s="10">
        <v>19.5511649200295</v>
      </c>
      <c r="AM1702" s="11">
        <v>18.7191797375432</v>
      </c>
      <c r="AN1702" s="11">
        <v>16.281007667748899</v>
      </c>
      <c r="AO1702" s="11">
        <v>18.210658826916099</v>
      </c>
      <c r="AP1702" s="11">
        <v>19.3471899194641</v>
      </c>
      <c r="AQ1702" s="11">
        <v>17.058308163572299</v>
      </c>
    </row>
    <row r="1703" spans="1:43" ht="15.6" thickTop="1" thickBot="1">
      <c r="A1703" s="6" t="s">
        <v>3975</v>
      </c>
      <c r="B1703" s="6" t="s">
        <v>3975</v>
      </c>
      <c r="C1703" s="6" t="s">
        <v>3976</v>
      </c>
      <c r="D1703" s="6" t="s">
        <v>3977</v>
      </c>
      <c r="E1703" s="6" t="s">
        <v>3978</v>
      </c>
      <c r="F1703" s="8">
        <v>19.168822732549501</v>
      </c>
      <c r="G1703" s="8">
        <v>19.205954772983201</v>
      </c>
      <c r="H1703" s="8">
        <v>20.598543395184201</v>
      </c>
      <c r="I1703" s="8">
        <v>19.844859952344098</v>
      </c>
      <c r="J1703" s="9">
        <v>18.290792387163101</v>
      </c>
      <c r="K1703" s="9">
        <v>19.110162606205201</v>
      </c>
      <c r="L1703" s="9">
        <v>21.0762204518247</v>
      </c>
      <c r="M1703" s="9">
        <v>20.958803975649801</v>
      </c>
      <c r="N1703" s="9">
        <v>20.8665421549229</v>
      </c>
      <c r="O1703" s="10">
        <v>18.5924876729446</v>
      </c>
      <c r="P1703" s="10">
        <v>19.743290525349501</v>
      </c>
      <c r="Q1703" s="10">
        <v>20.287485984890001</v>
      </c>
      <c r="R1703" s="10">
        <v>21.162490485509402</v>
      </c>
      <c r="S1703" s="10">
        <v>20.8234215623315</v>
      </c>
      <c r="T1703" s="11">
        <v>18.710305634366598</v>
      </c>
      <c r="U1703" s="11">
        <v>19.470055343487701</v>
      </c>
      <c r="V1703" s="11">
        <v>20.290517018297599</v>
      </c>
      <c r="W1703" s="11">
        <v>20.506585495538701</v>
      </c>
      <c r="X1703" s="11">
        <v>20.4094466784526</v>
      </c>
      <c r="Y1703" s="8">
        <v>20.341392859052299</v>
      </c>
      <c r="Z1703" s="8">
        <v>20.241273579911098</v>
      </c>
      <c r="AA1703" s="8">
        <v>20.273826271582202</v>
      </c>
      <c r="AB1703" s="8">
        <v>20.1328897809342</v>
      </c>
      <c r="AC1703" s="8">
        <v>21.206848222761199</v>
      </c>
      <c r="AD1703" s="9">
        <v>20.021432856025999</v>
      </c>
      <c r="AE1703" s="9">
        <v>20.682151457122899</v>
      </c>
      <c r="AF1703" s="9">
        <v>20.9187394919471</v>
      </c>
      <c r="AG1703" s="9">
        <v>20.1624535002173</v>
      </c>
      <c r="AH1703" s="9">
        <v>21.370884489936898</v>
      </c>
      <c r="AI1703" s="10">
        <v>19.224644749808299</v>
      </c>
      <c r="AJ1703" s="10">
        <v>19.980785688150501</v>
      </c>
      <c r="AK1703" s="10">
        <v>21.275034349738501</v>
      </c>
      <c r="AL1703" s="10">
        <v>20.210394964949799</v>
      </c>
      <c r="AM1703" s="11">
        <v>20.1855983196617</v>
      </c>
      <c r="AN1703" s="11">
        <v>20.606684602659399</v>
      </c>
      <c r="AO1703" s="11">
        <v>20.448117641120401</v>
      </c>
      <c r="AP1703" s="11">
        <v>20.781172458645599</v>
      </c>
      <c r="AQ1703" s="11">
        <v>20.847973543346601</v>
      </c>
    </row>
    <row r="1704" spans="1:43" ht="15.6" thickTop="1" thickBot="1">
      <c r="A1704" s="12" t="s">
        <v>2895</v>
      </c>
      <c r="B1704" s="12" t="s">
        <v>2895</v>
      </c>
      <c r="C1704" s="12" t="s">
        <v>2896</v>
      </c>
      <c r="D1704" s="12" t="s">
        <v>2897</v>
      </c>
      <c r="E1704" s="12" t="s">
        <v>2898</v>
      </c>
      <c r="F1704" s="8">
        <v>22.146121503754401</v>
      </c>
      <c r="G1704" s="8">
        <v>22.100686761837199</v>
      </c>
      <c r="H1704" s="8">
        <v>22.188812186281702</v>
      </c>
      <c r="I1704" s="8">
        <v>21.844914754570201</v>
      </c>
      <c r="J1704" s="9">
        <v>22.169081937401899</v>
      </c>
      <c r="K1704" s="9">
        <v>21.912899908675598</v>
      </c>
      <c r="L1704" s="9">
        <v>22.1224195738464</v>
      </c>
      <c r="M1704" s="9">
        <v>21.8111656132923</v>
      </c>
      <c r="N1704" s="9">
        <v>22.270983979899501</v>
      </c>
      <c r="O1704" s="10">
        <v>22.500882278966898</v>
      </c>
      <c r="P1704" s="10">
        <v>21.8966906264416</v>
      </c>
      <c r="Q1704" s="10">
        <v>21.5840847728374</v>
      </c>
      <c r="R1704" s="10">
        <v>21.6975188055861</v>
      </c>
      <c r="S1704" s="10">
        <v>21.376711778782401</v>
      </c>
      <c r="T1704" s="11">
        <v>22.365466252045401</v>
      </c>
      <c r="U1704" s="11">
        <v>21.8755505417144</v>
      </c>
      <c r="V1704" s="11">
        <v>21.860180050183999</v>
      </c>
      <c r="W1704" s="11">
        <v>22.215142405471902</v>
      </c>
      <c r="X1704" s="11">
        <v>22.327443803162499</v>
      </c>
      <c r="Y1704" s="8">
        <v>21.757775602467898</v>
      </c>
      <c r="Z1704" s="8">
        <v>21.449534748193901</v>
      </c>
      <c r="AA1704" s="8">
        <v>21.040032966466601</v>
      </c>
      <c r="AB1704" s="8">
        <v>21.801811204081499</v>
      </c>
      <c r="AC1704" s="8">
        <v>21.8976347801046</v>
      </c>
      <c r="AD1704" s="9">
        <v>21.841061110895598</v>
      </c>
      <c r="AE1704" s="9">
        <v>21.327292429983</v>
      </c>
      <c r="AF1704" s="9">
        <v>21.236238468036198</v>
      </c>
      <c r="AG1704" s="9">
        <v>20.3762168343276</v>
      </c>
      <c r="AH1704" s="9">
        <v>21.3360290793043</v>
      </c>
      <c r="AI1704" s="10">
        <v>21.752072289800299</v>
      </c>
      <c r="AJ1704" s="10">
        <v>20.747291801710301</v>
      </c>
      <c r="AK1704" s="10">
        <v>21.554483435418199</v>
      </c>
      <c r="AL1704" s="10">
        <v>20.230271455262798</v>
      </c>
      <c r="AM1704" s="11">
        <v>21.649165408975701</v>
      </c>
      <c r="AN1704" s="11">
        <v>21.173769409627301</v>
      </c>
      <c r="AO1704" s="11">
        <v>21.343377343229999</v>
      </c>
      <c r="AP1704" s="11">
        <v>21.467672902912899</v>
      </c>
      <c r="AQ1704" s="11">
        <v>21.143994903679602</v>
      </c>
    </row>
    <row r="1705" spans="1:43" ht="15.6" thickTop="1" thickBot="1">
      <c r="A1705" s="6" t="s">
        <v>6311</v>
      </c>
      <c r="B1705" s="6" t="s">
        <v>6311</v>
      </c>
      <c r="C1705" s="6" t="s">
        <v>6312</v>
      </c>
      <c r="D1705" s="6" t="s">
        <v>6313</v>
      </c>
      <c r="E1705" s="6" t="s">
        <v>6314</v>
      </c>
      <c r="F1705" s="8">
        <v>17.8368166719081</v>
      </c>
      <c r="G1705" s="8">
        <v>18.570323603428601</v>
      </c>
      <c r="H1705" s="8">
        <v>18.244098840356301</v>
      </c>
      <c r="I1705" s="8">
        <v>19.057153100440001</v>
      </c>
      <c r="J1705" s="9">
        <v>17.498273485275998</v>
      </c>
      <c r="K1705" s="9">
        <v>18.6264162390918</v>
      </c>
      <c r="L1705" s="9">
        <v>17.776444138304299</v>
      </c>
      <c r="M1705" s="9">
        <v>19.4815158044327</v>
      </c>
      <c r="N1705" s="9">
        <v>18.579207161097202</v>
      </c>
      <c r="O1705" s="10">
        <v>18.732498408306</v>
      </c>
      <c r="P1705" s="10">
        <v>17.859510929517601</v>
      </c>
      <c r="Q1705" s="10">
        <v>17.728352823029201</v>
      </c>
      <c r="R1705" s="10">
        <v>19.389707961199299</v>
      </c>
      <c r="S1705" s="10">
        <v>20.293031778074099</v>
      </c>
      <c r="T1705" s="11">
        <v>17.680726779061899</v>
      </c>
      <c r="U1705" s="11">
        <v>18.7255325511432</v>
      </c>
      <c r="V1705" s="11">
        <v>19.4416445035164</v>
      </c>
      <c r="W1705" s="11">
        <v>17.348650418897499</v>
      </c>
      <c r="X1705" s="11">
        <v>18.997052581234101</v>
      </c>
      <c r="Y1705" s="8">
        <v>16.641074277848801</v>
      </c>
      <c r="Z1705" s="8">
        <v>19.337931901637901</v>
      </c>
      <c r="AA1705" s="8">
        <v>18.624089008944701</v>
      </c>
      <c r="AB1705" s="8">
        <v>18.8415092691815</v>
      </c>
      <c r="AC1705" s="8">
        <v>19.8593824389405</v>
      </c>
      <c r="AD1705" s="9">
        <v>18.570483064816901</v>
      </c>
      <c r="AE1705" s="9">
        <v>19.1018750815999</v>
      </c>
      <c r="AF1705" s="9">
        <v>19.4513147940925</v>
      </c>
      <c r="AG1705" s="9">
        <v>18.432505123262999</v>
      </c>
      <c r="AH1705" s="9">
        <v>19.142175120567</v>
      </c>
      <c r="AI1705" s="10">
        <v>17.804555509745601</v>
      </c>
      <c r="AJ1705" s="10">
        <v>18.145470582088599</v>
      </c>
      <c r="AK1705" s="10">
        <v>20.109825025962301</v>
      </c>
      <c r="AL1705" s="10">
        <v>19.731433027522701</v>
      </c>
      <c r="AM1705" s="11">
        <v>18.5761704657242</v>
      </c>
      <c r="AN1705" s="11">
        <v>18.092310261862</v>
      </c>
      <c r="AO1705" s="11">
        <v>18.5218051424207</v>
      </c>
      <c r="AP1705" s="11">
        <v>19.189524806503801</v>
      </c>
      <c r="AQ1705" s="11">
        <v>20.010233333977201</v>
      </c>
    </row>
    <row r="1706" spans="1:43" ht="15.6" thickTop="1" thickBot="1">
      <c r="A1706" s="12" t="s">
        <v>2547</v>
      </c>
      <c r="B1706" s="12" t="s">
        <v>2547</v>
      </c>
      <c r="C1706" s="12" t="s">
        <v>2548</v>
      </c>
      <c r="D1706" s="12" t="s">
        <v>2549</v>
      </c>
      <c r="E1706" s="12" t="s">
        <v>2550</v>
      </c>
      <c r="F1706" s="8">
        <v>21.6605118864831</v>
      </c>
      <c r="G1706" s="8">
        <v>21.9693262722536</v>
      </c>
      <c r="H1706" s="8">
        <v>21.518440662326</v>
      </c>
      <c r="I1706" s="8">
        <v>21.506995545161601</v>
      </c>
      <c r="J1706" s="9">
        <v>21.094763158821198</v>
      </c>
      <c r="K1706" s="9">
        <v>22.1525952651692</v>
      </c>
      <c r="L1706" s="9">
        <v>21.461881996589799</v>
      </c>
      <c r="M1706" s="9">
        <v>21.3194588640782</v>
      </c>
      <c r="N1706" s="9">
        <v>20.9761536894137</v>
      </c>
      <c r="O1706" s="10">
        <v>20.7494949828783</v>
      </c>
      <c r="P1706" s="10">
        <v>21.222401202919201</v>
      </c>
      <c r="Q1706" s="10">
        <v>20.614383020679998</v>
      </c>
      <c r="R1706" s="10">
        <v>21.755049682283399</v>
      </c>
      <c r="S1706" s="10">
        <v>22.080301160847402</v>
      </c>
      <c r="T1706" s="11">
        <v>21.650612745590401</v>
      </c>
      <c r="U1706" s="11">
        <v>20.835769558159999</v>
      </c>
      <c r="V1706" s="11">
        <v>21.368227940028699</v>
      </c>
      <c r="W1706" s="11">
        <v>21.414840697689002</v>
      </c>
      <c r="X1706" s="11">
        <v>21.4142765274391</v>
      </c>
      <c r="Y1706" s="8">
        <v>21.996326615864099</v>
      </c>
      <c r="Z1706" s="8">
        <v>21.608674399905599</v>
      </c>
      <c r="AA1706" s="8">
        <v>22.091971516823101</v>
      </c>
      <c r="AB1706" s="8">
        <v>21.480576464417599</v>
      </c>
      <c r="AC1706" s="8">
        <v>21.550497410072701</v>
      </c>
      <c r="AD1706" s="9">
        <v>21.6690560583252</v>
      </c>
      <c r="AE1706" s="9">
        <v>20.979148126572301</v>
      </c>
      <c r="AF1706" s="9">
        <v>22.233802979829001</v>
      </c>
      <c r="AG1706" s="9">
        <v>21.136547256844199</v>
      </c>
      <c r="AH1706" s="9">
        <v>20.8609528197806</v>
      </c>
      <c r="AI1706" s="10">
        <v>21.8862593463572</v>
      </c>
      <c r="AJ1706" s="10">
        <v>21.541243055795899</v>
      </c>
      <c r="AK1706" s="10">
        <v>21.626378783286899</v>
      </c>
      <c r="AL1706" s="10">
        <v>21.127339329798801</v>
      </c>
      <c r="AM1706" s="11">
        <v>20.820273062233301</v>
      </c>
      <c r="AN1706" s="11">
        <v>20.5400566557622</v>
      </c>
      <c r="AO1706" s="11">
        <v>21.045455967030499</v>
      </c>
      <c r="AP1706" s="11">
        <v>21.1675817479492</v>
      </c>
      <c r="AQ1706" s="11">
        <v>21.4716300186554</v>
      </c>
    </row>
    <row r="1707" spans="1:43" ht="15.6" thickTop="1" thickBot="1">
      <c r="A1707" s="6" t="s">
        <v>11217</v>
      </c>
      <c r="B1707" s="6" t="s">
        <v>11217</v>
      </c>
      <c r="C1707" s="6" t="s">
        <v>11218</v>
      </c>
      <c r="D1707" s="6" t="s">
        <v>11219</v>
      </c>
      <c r="E1707" s="6" t="s">
        <v>11220</v>
      </c>
      <c r="F1707" s="8">
        <v>22.7052719495478</v>
      </c>
      <c r="G1707" s="8">
        <v>22.6157911927363</v>
      </c>
      <c r="H1707" s="8">
        <v>23.336035891313799</v>
      </c>
      <c r="I1707" s="8">
        <v>23.1963966892835</v>
      </c>
      <c r="J1707" s="9">
        <v>23.7054650118091</v>
      </c>
      <c r="K1707" s="9">
        <v>23.002020925820801</v>
      </c>
      <c r="L1707" s="9">
        <v>23.405015656975699</v>
      </c>
      <c r="M1707" s="9">
        <v>23.335585988100899</v>
      </c>
      <c r="N1707" s="9">
        <v>23.528807314338199</v>
      </c>
      <c r="O1707" s="10">
        <v>23.710830079246801</v>
      </c>
      <c r="P1707" s="10">
        <v>22.373026192190601</v>
      </c>
      <c r="Q1707" s="10">
        <v>22.9349158365529</v>
      </c>
      <c r="R1707" s="10">
        <v>23.478611898347701</v>
      </c>
      <c r="S1707" s="10">
        <v>21.799677669158601</v>
      </c>
      <c r="T1707" s="11">
        <v>22.896368548331999</v>
      </c>
      <c r="U1707" s="11">
        <v>22.6080059505578</v>
      </c>
      <c r="V1707" s="11">
        <v>23.4710454269423</v>
      </c>
      <c r="W1707" s="11">
        <v>23.712833575319799</v>
      </c>
      <c r="X1707" s="11">
        <v>23.913975210618499</v>
      </c>
      <c r="Y1707" s="8">
        <v>22.542689668822401</v>
      </c>
      <c r="Z1707" s="8">
        <v>20.633466076627201</v>
      </c>
      <c r="AA1707" s="8">
        <v>22.8631106461747</v>
      </c>
      <c r="AB1707" s="8">
        <v>22.486087839050501</v>
      </c>
      <c r="AC1707" s="8">
        <v>22.884386056757702</v>
      </c>
      <c r="AD1707" s="9">
        <v>20.254070996820602</v>
      </c>
      <c r="AE1707" s="9">
        <v>22.699477719558999</v>
      </c>
      <c r="AF1707" s="9">
        <v>21.020768405969601</v>
      </c>
      <c r="AG1707" s="9">
        <v>22.436078215085399</v>
      </c>
      <c r="AH1707" s="9">
        <v>22.357678134775298</v>
      </c>
      <c r="AI1707" s="10">
        <v>23.4837415317213</v>
      </c>
      <c r="AJ1707" s="10">
        <v>23.136886731982202</v>
      </c>
      <c r="AK1707" s="10">
        <v>23.060133174894901</v>
      </c>
      <c r="AL1707" s="10">
        <v>22.6882900904263</v>
      </c>
      <c r="AM1707" s="11">
        <v>22.076411906136901</v>
      </c>
      <c r="AN1707" s="11">
        <v>21.769361638958301</v>
      </c>
      <c r="AO1707" s="11">
        <v>21.186480992974801</v>
      </c>
      <c r="AP1707" s="11">
        <v>22.434909850498499</v>
      </c>
      <c r="AQ1707" s="11">
        <v>22.564196890689399</v>
      </c>
    </row>
    <row r="1708" spans="1:43" ht="15.6" thickTop="1" thickBot="1">
      <c r="A1708" s="12" t="s">
        <v>4051</v>
      </c>
      <c r="B1708" s="12" t="s">
        <v>4051</v>
      </c>
      <c r="C1708" s="12" t="s">
        <v>4052</v>
      </c>
      <c r="D1708" s="12" t="s">
        <v>4053</v>
      </c>
      <c r="E1708" s="12" t="s">
        <v>4054</v>
      </c>
      <c r="F1708" s="8">
        <v>21.736930812657199</v>
      </c>
      <c r="G1708" s="8">
        <v>21.933681476287202</v>
      </c>
      <c r="H1708" s="8">
        <v>21.3395781816937</v>
      </c>
      <c r="I1708" s="8">
        <v>21.628569711062902</v>
      </c>
      <c r="J1708" s="9">
        <v>21.709700342693498</v>
      </c>
      <c r="K1708" s="9">
        <v>22.064626857720398</v>
      </c>
      <c r="L1708" s="9">
        <v>22.033995293023199</v>
      </c>
      <c r="M1708" s="9">
        <v>22.079663875712299</v>
      </c>
      <c r="N1708" s="9">
        <v>21.523267938462698</v>
      </c>
      <c r="O1708" s="10">
        <v>21.353318663351899</v>
      </c>
      <c r="P1708" s="10">
        <v>21.7497861532777</v>
      </c>
      <c r="Q1708" s="10">
        <v>21.011762498876799</v>
      </c>
      <c r="R1708" s="10">
        <v>21.7318870073432</v>
      </c>
      <c r="S1708" s="10">
        <v>22.290692600181298</v>
      </c>
      <c r="T1708" s="11">
        <v>21.266589132986699</v>
      </c>
      <c r="U1708" s="11">
        <v>22.139183970736202</v>
      </c>
      <c r="V1708" s="11">
        <v>22.0672961984606</v>
      </c>
      <c r="W1708" s="11">
        <v>22.3596050802058</v>
      </c>
      <c r="X1708" s="11">
        <v>21.941822196792302</v>
      </c>
      <c r="Y1708" s="8">
        <v>20.033366829299901</v>
      </c>
      <c r="Z1708" s="8">
        <v>22.131682460904901</v>
      </c>
      <c r="AA1708" s="8">
        <v>21.5542869013081</v>
      </c>
      <c r="AB1708" s="8">
        <v>21.679461087791001</v>
      </c>
      <c r="AC1708" s="8">
        <v>21.7344860711781</v>
      </c>
      <c r="AD1708" s="9">
        <v>21.427675719706102</v>
      </c>
      <c r="AE1708" s="9">
        <v>21.872412892070301</v>
      </c>
      <c r="AF1708" s="9">
        <v>21.642110961778101</v>
      </c>
      <c r="AG1708" s="9">
        <v>21.691320339363301</v>
      </c>
      <c r="AH1708" s="9">
        <v>22.074653759441301</v>
      </c>
      <c r="AI1708" s="10">
        <v>20.9909844558312</v>
      </c>
      <c r="AJ1708" s="10">
        <v>21.8381531283515</v>
      </c>
      <c r="AK1708" s="10">
        <v>21.9381590440195</v>
      </c>
      <c r="AL1708" s="10">
        <v>22.5032944381806</v>
      </c>
      <c r="AM1708" s="11">
        <v>21.713316164936899</v>
      </c>
      <c r="AN1708" s="11">
        <v>21.968365749902301</v>
      </c>
      <c r="AO1708" s="11">
        <v>21.928157214997</v>
      </c>
      <c r="AP1708" s="11">
        <v>21.796269314145199</v>
      </c>
      <c r="AQ1708" s="11">
        <v>22.393891964658302</v>
      </c>
    </row>
    <row r="1709" spans="1:43" ht="15.6" thickTop="1" thickBot="1">
      <c r="A1709" s="6" t="s">
        <v>4895</v>
      </c>
      <c r="B1709" s="6" t="s">
        <v>4895</v>
      </c>
      <c r="C1709" s="6" t="s">
        <v>4896</v>
      </c>
      <c r="D1709" s="6" t="s">
        <v>4897</v>
      </c>
      <c r="E1709" s="6" t="s">
        <v>4898</v>
      </c>
      <c r="F1709" s="8">
        <v>20.190816214773399</v>
      </c>
      <c r="G1709" s="8">
        <v>20.3797973135799</v>
      </c>
      <c r="H1709" s="8">
        <v>20.614874460341799</v>
      </c>
      <c r="I1709" s="8">
        <v>20.158025875646398</v>
      </c>
      <c r="J1709" s="9">
        <v>20.281484152542301</v>
      </c>
      <c r="K1709" s="9">
        <v>20.500533416208199</v>
      </c>
      <c r="L1709" s="9">
        <v>19.9363226161028</v>
      </c>
      <c r="M1709" s="9">
        <v>19.690166198611401</v>
      </c>
      <c r="N1709" s="9">
        <v>21.308295574414402</v>
      </c>
      <c r="O1709" s="10">
        <v>20.5674508114801</v>
      </c>
      <c r="P1709" s="10">
        <v>20.575936591036999</v>
      </c>
      <c r="Q1709" s="10">
        <v>19.5124092931554</v>
      </c>
      <c r="R1709" s="10">
        <v>20.493047024427</v>
      </c>
      <c r="S1709" s="10">
        <v>19.93186090215</v>
      </c>
      <c r="T1709" s="11">
        <v>20.366161381646499</v>
      </c>
      <c r="U1709" s="11">
        <v>20.575009597722399</v>
      </c>
      <c r="V1709" s="11">
        <v>19.741714014005801</v>
      </c>
      <c r="W1709" s="11">
        <v>19.742085355714298</v>
      </c>
      <c r="X1709" s="11">
        <v>19.7788398006461</v>
      </c>
      <c r="Y1709" s="8">
        <v>21.744541245261502</v>
      </c>
      <c r="Z1709" s="8">
        <v>20.771559382545899</v>
      </c>
      <c r="AA1709" s="8">
        <v>20.3119576512909</v>
      </c>
      <c r="AB1709" s="8">
        <v>19.308128015724499</v>
      </c>
      <c r="AC1709" s="8">
        <v>19.208179125775501</v>
      </c>
      <c r="AD1709" s="9">
        <v>21.5378117999613</v>
      </c>
      <c r="AE1709" s="9">
        <v>21.1975742986731</v>
      </c>
      <c r="AF1709" s="9">
        <v>20.8413569242921</v>
      </c>
      <c r="AG1709" s="9">
        <v>20.8651822681359</v>
      </c>
      <c r="AH1709" s="9">
        <v>19.650401069217502</v>
      </c>
      <c r="AI1709" s="10">
        <v>21.749470279113801</v>
      </c>
      <c r="AJ1709" s="10">
        <v>20.387250793034902</v>
      </c>
      <c r="AK1709" s="10">
        <v>19.559656315729299</v>
      </c>
      <c r="AL1709" s="10">
        <v>19.362894831062299</v>
      </c>
      <c r="AM1709" s="11">
        <v>21.0557436188952</v>
      </c>
      <c r="AN1709" s="11">
        <v>20.910858713755601</v>
      </c>
      <c r="AO1709" s="11">
        <v>20.635809445285499</v>
      </c>
      <c r="AP1709" s="11">
        <v>20.510783884118101</v>
      </c>
      <c r="AQ1709" s="11">
        <v>20.373169190559199</v>
      </c>
    </row>
    <row r="1710" spans="1:43" ht="15.6" thickTop="1" thickBot="1">
      <c r="A1710" s="6" t="s">
        <v>6575</v>
      </c>
      <c r="B1710" s="6" t="s">
        <v>6575</v>
      </c>
      <c r="C1710" s="6" t="s">
        <v>6576</v>
      </c>
      <c r="D1710" s="6" t="s">
        <v>6577</v>
      </c>
      <c r="E1710" s="6" t="s">
        <v>6578</v>
      </c>
      <c r="F1710" s="8">
        <v>17.682746000732202</v>
      </c>
      <c r="G1710" s="8">
        <v>14.1428039002858</v>
      </c>
      <c r="H1710" s="8">
        <v>15.919298381938001</v>
      </c>
      <c r="I1710" s="8">
        <v>16.713510969506999</v>
      </c>
      <c r="J1710" s="9">
        <v>19.0125193497982</v>
      </c>
      <c r="K1710" s="9">
        <v>14.7328051609933</v>
      </c>
      <c r="L1710" s="9">
        <v>15.5397834363022</v>
      </c>
      <c r="M1710" s="9">
        <v>13.245846262901599</v>
      </c>
      <c r="N1710" s="9">
        <v>18.347195620209099</v>
      </c>
      <c r="O1710" s="10">
        <v>16.416147729155899</v>
      </c>
      <c r="P1710" s="10">
        <v>15.222098950217999</v>
      </c>
      <c r="Q1710" s="10">
        <v>17.3576960345553</v>
      </c>
      <c r="R1710" s="10">
        <v>17.318485822705501</v>
      </c>
      <c r="S1710" s="10">
        <v>14.932509660898599</v>
      </c>
      <c r="T1710" s="11">
        <v>16.403256185949399</v>
      </c>
      <c r="U1710" s="11">
        <v>17.575901763427701</v>
      </c>
      <c r="V1710" s="11">
        <v>15.3411607242572</v>
      </c>
      <c r="W1710" s="11">
        <v>16.336014124021698</v>
      </c>
      <c r="X1710" s="11">
        <v>15.2734081048651</v>
      </c>
      <c r="Y1710" s="8">
        <v>17.141563624642</v>
      </c>
      <c r="Z1710" s="8">
        <v>13.9045031059258</v>
      </c>
      <c r="AA1710" s="8">
        <v>17.3327918771583</v>
      </c>
      <c r="AB1710" s="8">
        <v>15.714116689216</v>
      </c>
      <c r="AC1710" s="8">
        <v>16.227840786395799</v>
      </c>
      <c r="AD1710" s="9">
        <v>17.941202650292499</v>
      </c>
      <c r="AE1710" s="9">
        <v>14.134683846227</v>
      </c>
      <c r="AF1710" s="9">
        <v>17.916691705808098</v>
      </c>
      <c r="AG1710" s="9">
        <v>18.149696341766798</v>
      </c>
      <c r="AH1710" s="9">
        <v>18.053708977003598</v>
      </c>
      <c r="AI1710" s="10">
        <v>17.557644733648399</v>
      </c>
      <c r="AJ1710" s="10">
        <v>15.5834656677706</v>
      </c>
      <c r="AK1710" s="10">
        <v>17.5377300690479</v>
      </c>
      <c r="AL1710" s="10">
        <v>16.409352070874998</v>
      </c>
      <c r="AM1710" s="11">
        <v>18.106575269140201</v>
      </c>
      <c r="AN1710" s="11">
        <v>15.856652167133801</v>
      </c>
      <c r="AO1710" s="11">
        <v>17.379951263517601</v>
      </c>
      <c r="AP1710" s="11">
        <v>16.5802635666283</v>
      </c>
      <c r="AQ1710" s="11">
        <v>18.164982757336102</v>
      </c>
    </row>
    <row r="1711" spans="1:43" ht="15.6" thickTop="1" thickBot="1">
      <c r="A1711" s="12" t="s">
        <v>8775</v>
      </c>
      <c r="B1711" s="12" t="s">
        <v>8775</v>
      </c>
      <c r="C1711" s="12" t="s">
        <v>8776</v>
      </c>
      <c r="D1711" s="12" t="s">
        <v>8777</v>
      </c>
      <c r="E1711" s="12" t="s">
        <v>8778</v>
      </c>
      <c r="F1711" s="8">
        <v>22.877952567516001</v>
      </c>
      <c r="G1711" s="8">
        <v>23.004145412442099</v>
      </c>
      <c r="H1711" s="8">
        <v>22.1802017468865</v>
      </c>
      <c r="I1711" s="8">
        <v>21.851961686976999</v>
      </c>
      <c r="J1711" s="9">
        <v>22.874585078371599</v>
      </c>
      <c r="K1711" s="9">
        <v>22.714410554097402</v>
      </c>
      <c r="L1711" s="9">
        <v>22.017600894719099</v>
      </c>
      <c r="M1711" s="9">
        <v>22.142261019179202</v>
      </c>
      <c r="N1711" s="9">
        <v>23.4386455528821</v>
      </c>
      <c r="O1711" s="10">
        <v>22.795411862031798</v>
      </c>
      <c r="P1711" s="10">
        <v>22.6478304995168</v>
      </c>
      <c r="Q1711" s="10">
        <v>21.3737388818905</v>
      </c>
      <c r="R1711" s="10">
        <v>22.455825670486199</v>
      </c>
      <c r="S1711" s="10">
        <v>21.098477615357801</v>
      </c>
      <c r="T1711" s="11">
        <v>23.008639479630901</v>
      </c>
      <c r="U1711" s="11">
        <v>23.166071455705801</v>
      </c>
      <c r="V1711" s="11">
        <v>22.3903291659338</v>
      </c>
      <c r="W1711" s="11">
        <v>22.111823587194099</v>
      </c>
      <c r="X1711" s="11">
        <v>23.018452698028501</v>
      </c>
      <c r="Y1711" s="8">
        <v>21.932901688364801</v>
      </c>
      <c r="Z1711" s="8">
        <v>20.771115356075502</v>
      </c>
      <c r="AA1711" s="8">
        <v>21.0471513815504</v>
      </c>
      <c r="AB1711" s="8">
        <v>21.006663263355001</v>
      </c>
      <c r="AC1711" s="8">
        <v>20.987542963835399</v>
      </c>
      <c r="AD1711" s="9">
        <v>21.441161426418301</v>
      </c>
      <c r="AE1711" s="9">
        <v>21.050567844900399</v>
      </c>
      <c r="AF1711" s="9">
        <v>20.275140689611199</v>
      </c>
      <c r="AG1711" s="9">
        <v>20.703656569185402</v>
      </c>
      <c r="AH1711" s="9">
        <v>21.750549444454901</v>
      </c>
      <c r="AI1711" s="10">
        <v>22.422150685927999</v>
      </c>
      <c r="AJ1711" s="10">
        <v>20.920651459422899</v>
      </c>
      <c r="AK1711" s="10">
        <v>21.863405568124399</v>
      </c>
      <c r="AL1711" s="10">
        <v>20.9336923207761</v>
      </c>
      <c r="AM1711" s="11">
        <v>21.2410167919233</v>
      </c>
      <c r="AN1711" s="11">
        <v>21.1430807675045</v>
      </c>
      <c r="AO1711" s="11">
        <v>20.262322149582499</v>
      </c>
      <c r="AP1711" s="11">
        <v>21.221274908752701</v>
      </c>
      <c r="AQ1711" s="11">
        <v>20.761237030640199</v>
      </c>
    </row>
    <row r="1712" spans="1:43" ht="15.6" thickTop="1" thickBot="1">
      <c r="A1712" s="6" t="s">
        <v>6359</v>
      </c>
      <c r="B1712" s="6" t="s">
        <v>6359</v>
      </c>
      <c r="C1712" s="6" t="s">
        <v>6360</v>
      </c>
      <c r="D1712" s="6" t="s">
        <v>6361</v>
      </c>
      <c r="E1712" s="6" t="s">
        <v>6362</v>
      </c>
      <c r="F1712" s="8">
        <v>16.595882352635801</v>
      </c>
      <c r="G1712" s="8">
        <v>17.373968277998401</v>
      </c>
      <c r="H1712" s="8">
        <v>16.34458310814</v>
      </c>
      <c r="I1712" s="8">
        <v>16.550228493934</v>
      </c>
      <c r="J1712" s="9">
        <v>16.568774759429601</v>
      </c>
      <c r="K1712" s="9">
        <v>16.749081464498701</v>
      </c>
      <c r="L1712" s="9">
        <v>16.937042929894499</v>
      </c>
      <c r="M1712" s="9">
        <v>15.6827775428532</v>
      </c>
      <c r="N1712" s="9">
        <v>16.7176780262457</v>
      </c>
      <c r="O1712" s="10">
        <v>16.264294590512701</v>
      </c>
      <c r="P1712" s="10">
        <v>16.537407823423301</v>
      </c>
      <c r="Q1712" s="10">
        <v>17.660904140515701</v>
      </c>
      <c r="R1712" s="10">
        <v>16.7330759773022</v>
      </c>
      <c r="S1712" s="10">
        <v>17.551397675220301</v>
      </c>
      <c r="T1712" s="11">
        <v>16.4898800636598</v>
      </c>
      <c r="U1712" s="11">
        <v>16.359488653121701</v>
      </c>
      <c r="V1712" s="11">
        <v>16.992940403817698</v>
      </c>
      <c r="W1712" s="11">
        <v>17.361203064482002</v>
      </c>
      <c r="X1712" s="11">
        <v>17.579770733454701</v>
      </c>
      <c r="Y1712" s="8">
        <v>17.030302122084699</v>
      </c>
      <c r="Z1712" s="8">
        <v>17.306573665213801</v>
      </c>
      <c r="AA1712" s="8">
        <v>17.941051921994301</v>
      </c>
      <c r="AB1712" s="8">
        <v>17.180150327548802</v>
      </c>
      <c r="AC1712" s="8">
        <v>17.4568045125319</v>
      </c>
      <c r="AD1712" s="9">
        <v>16.713164810063201</v>
      </c>
      <c r="AE1712" s="9">
        <v>18.389357862253799</v>
      </c>
      <c r="AF1712" s="9">
        <v>17.644248345692201</v>
      </c>
      <c r="AG1712" s="9">
        <v>17.715812544606202</v>
      </c>
      <c r="AH1712" s="9">
        <v>17.6693686157105</v>
      </c>
      <c r="AI1712" s="10">
        <v>17.175209860643001</v>
      </c>
      <c r="AJ1712" s="10">
        <v>17.3135491427423</v>
      </c>
      <c r="AK1712" s="10">
        <v>16.7584401518445</v>
      </c>
      <c r="AL1712" s="10">
        <v>17.539265470217799</v>
      </c>
      <c r="AM1712" s="11">
        <v>16.995745484687799</v>
      </c>
      <c r="AN1712" s="11">
        <v>17.038302156514298</v>
      </c>
      <c r="AO1712" s="11">
        <v>17.5859912587106</v>
      </c>
      <c r="AP1712" s="11">
        <v>16.732661161508101</v>
      </c>
      <c r="AQ1712" s="11">
        <v>17.426139174285101</v>
      </c>
    </row>
    <row r="1713" spans="1:43" ht="15.6" thickTop="1" thickBot="1">
      <c r="A1713" s="12" t="s">
        <v>6887</v>
      </c>
      <c r="B1713" s="12" t="s">
        <v>6887</v>
      </c>
      <c r="C1713" s="12" t="s">
        <v>6888</v>
      </c>
      <c r="D1713" s="12" t="s">
        <v>6889</v>
      </c>
      <c r="E1713" s="12" t="s">
        <v>6890</v>
      </c>
      <c r="F1713" s="8">
        <v>20.859247860052101</v>
      </c>
      <c r="G1713" s="8">
        <v>20.624192966369002</v>
      </c>
      <c r="H1713" s="8">
        <v>21.001312210828299</v>
      </c>
      <c r="I1713" s="8">
        <v>20.3114085179105</v>
      </c>
      <c r="J1713" s="9">
        <v>13.594934594221</v>
      </c>
      <c r="K1713" s="9">
        <v>19.0989071598209</v>
      </c>
      <c r="L1713" s="9">
        <v>18.8970492668284</v>
      </c>
      <c r="M1713" s="9">
        <v>19.295261094632401</v>
      </c>
      <c r="N1713" s="9">
        <v>18.296396373602999</v>
      </c>
      <c r="O1713" s="10">
        <v>19.972250320893899</v>
      </c>
      <c r="P1713" s="10">
        <v>20.752351545311999</v>
      </c>
      <c r="Q1713" s="10">
        <v>19.375485891990401</v>
      </c>
      <c r="R1713" s="10">
        <v>19.8464379372599</v>
      </c>
      <c r="S1713" s="10">
        <v>19.8464142636447</v>
      </c>
      <c r="T1713" s="11">
        <v>21.0646222566746</v>
      </c>
      <c r="U1713" s="11">
        <v>20.334403311481399</v>
      </c>
      <c r="V1713" s="11">
        <v>18.932751910880299</v>
      </c>
      <c r="W1713" s="11">
        <v>19.963909150620999</v>
      </c>
      <c r="X1713" s="11">
        <v>20.098319833705698</v>
      </c>
      <c r="Y1713" s="8">
        <v>21.211764534951602</v>
      </c>
      <c r="Z1713" s="8">
        <v>20.5960753268361</v>
      </c>
      <c r="AA1713" s="8">
        <v>20.0412453249848</v>
      </c>
      <c r="AB1713" s="8">
        <v>21.138499733217401</v>
      </c>
      <c r="AC1713" s="8">
        <v>19.6210478008602</v>
      </c>
      <c r="AD1713" s="9">
        <v>20.737161370193402</v>
      </c>
      <c r="AE1713" s="9">
        <v>21.9869968420177</v>
      </c>
      <c r="AF1713" s="9">
        <v>19.686118360221801</v>
      </c>
      <c r="AG1713" s="9">
        <v>19.377772986541</v>
      </c>
      <c r="AH1713" s="9">
        <v>18.207114221020799</v>
      </c>
      <c r="AI1713" s="10">
        <v>21.862846692566599</v>
      </c>
      <c r="AJ1713" s="10">
        <v>20.5328367553258</v>
      </c>
      <c r="AK1713" s="10">
        <v>19.563982075085299</v>
      </c>
      <c r="AL1713" s="10">
        <v>19.536128662473001</v>
      </c>
      <c r="AM1713" s="11">
        <v>19.355963654565301</v>
      </c>
      <c r="AN1713" s="11">
        <v>19.833783296902499</v>
      </c>
      <c r="AO1713" s="11">
        <v>19.423671400568299</v>
      </c>
      <c r="AP1713" s="11">
        <v>19.224997766731299</v>
      </c>
      <c r="AQ1713" s="11">
        <v>19.288019773936099</v>
      </c>
    </row>
    <row r="1714" spans="1:43" ht="15.6" thickTop="1" thickBot="1">
      <c r="A1714" s="6" t="s">
        <v>8063</v>
      </c>
      <c r="B1714" s="6" t="s">
        <v>8063</v>
      </c>
      <c r="C1714" s="6" t="s">
        <v>8064</v>
      </c>
      <c r="D1714" s="6" t="s">
        <v>8065</v>
      </c>
      <c r="E1714" s="6" t="s">
        <v>8066</v>
      </c>
      <c r="F1714" s="8">
        <v>16.339464908113001</v>
      </c>
      <c r="G1714" s="8">
        <v>16.656585467155701</v>
      </c>
      <c r="H1714" s="8">
        <v>16.902004236324899</v>
      </c>
      <c r="I1714" s="8">
        <v>15.021554879517099</v>
      </c>
      <c r="J1714" s="9">
        <v>14.907670775731299</v>
      </c>
      <c r="K1714" s="9">
        <v>18.263432104021501</v>
      </c>
      <c r="L1714" s="9">
        <v>15.8836918136533</v>
      </c>
      <c r="M1714" s="9">
        <v>16.065958460494699</v>
      </c>
      <c r="N1714" s="9">
        <v>15.3680579387271</v>
      </c>
      <c r="O1714" s="10">
        <v>17.351309503184499</v>
      </c>
      <c r="P1714" s="10">
        <v>12.752697447209</v>
      </c>
      <c r="Q1714" s="10">
        <v>17.6934556831681</v>
      </c>
      <c r="R1714" s="10">
        <v>14.982963945561499</v>
      </c>
      <c r="S1714" s="10">
        <v>16.7468628184136</v>
      </c>
      <c r="T1714" s="11">
        <v>16.861990908949799</v>
      </c>
      <c r="U1714" s="11">
        <v>15.748046813161601</v>
      </c>
      <c r="V1714" s="11">
        <v>13.524719320139599</v>
      </c>
      <c r="W1714" s="11">
        <v>16.7708902360264</v>
      </c>
      <c r="X1714" s="11">
        <v>16.449921233990501</v>
      </c>
      <c r="Y1714" s="8">
        <v>0</v>
      </c>
      <c r="Z1714" s="8">
        <v>17.182827654499</v>
      </c>
      <c r="AA1714" s="8">
        <v>16.8038096634045</v>
      </c>
      <c r="AB1714" s="8">
        <v>18.579444675376401</v>
      </c>
      <c r="AC1714" s="8">
        <v>13.844614535891701</v>
      </c>
      <c r="AD1714" s="9">
        <v>14.7779241760794</v>
      </c>
      <c r="AE1714" s="9">
        <v>16.479288903690101</v>
      </c>
      <c r="AF1714" s="9">
        <v>17.578494712969199</v>
      </c>
      <c r="AG1714" s="9">
        <v>17.409368262405</v>
      </c>
      <c r="AH1714" s="9">
        <v>18.281948997209899</v>
      </c>
      <c r="AI1714" s="10">
        <v>15.634135828493701</v>
      </c>
      <c r="AJ1714" s="10">
        <v>15.6667086228565</v>
      </c>
      <c r="AK1714" s="10">
        <v>18.057645658469301</v>
      </c>
      <c r="AL1714" s="10">
        <v>18.664425020725599</v>
      </c>
      <c r="AM1714" s="11">
        <v>13.316452246891499</v>
      </c>
      <c r="AN1714" s="11">
        <v>16.853214438818799</v>
      </c>
      <c r="AO1714" s="11">
        <v>16.925168265915101</v>
      </c>
      <c r="AP1714" s="11">
        <v>17.7978473270447</v>
      </c>
      <c r="AQ1714" s="11">
        <v>18.033019443312401</v>
      </c>
    </row>
    <row r="1715" spans="1:43" ht="15.6" thickTop="1" thickBot="1">
      <c r="A1715" s="12" t="s">
        <v>5863</v>
      </c>
      <c r="B1715" s="12" t="s">
        <v>5863</v>
      </c>
      <c r="C1715" s="12" t="s">
        <v>5864</v>
      </c>
      <c r="D1715" s="12" t="s">
        <v>5865</v>
      </c>
      <c r="E1715" s="12" t="s">
        <v>5866</v>
      </c>
      <c r="F1715" s="8">
        <v>20.8324229543977</v>
      </c>
      <c r="G1715" s="8">
        <v>20.6558084434342</v>
      </c>
      <c r="H1715" s="8">
        <v>19.319641170475499</v>
      </c>
      <c r="I1715" s="8">
        <v>25.268447238195598</v>
      </c>
      <c r="J1715" s="9">
        <v>20.3558463534068</v>
      </c>
      <c r="K1715" s="9">
        <v>20.916873543477202</v>
      </c>
      <c r="L1715" s="9">
        <v>24.163268548017001</v>
      </c>
      <c r="M1715" s="9">
        <v>24.0800889293103</v>
      </c>
      <c r="N1715" s="9">
        <v>22.412631463227999</v>
      </c>
      <c r="O1715" s="10">
        <v>22.995208893851999</v>
      </c>
      <c r="P1715" s="10">
        <v>20.311780125012</v>
      </c>
      <c r="Q1715" s="10">
        <v>21.034624353664299</v>
      </c>
      <c r="R1715" s="10">
        <v>23.4774231190659</v>
      </c>
      <c r="S1715" s="10">
        <v>25.854555289133501</v>
      </c>
      <c r="T1715" s="11">
        <v>20.7796275270099</v>
      </c>
      <c r="U1715" s="11">
        <v>20.991376822355999</v>
      </c>
      <c r="V1715" s="11">
        <v>19.9210776599244</v>
      </c>
      <c r="W1715" s="11">
        <v>21.2067551837265</v>
      </c>
      <c r="X1715" s="11">
        <v>20.4375741784912</v>
      </c>
      <c r="Y1715" s="8">
        <v>21.703300223691201</v>
      </c>
      <c r="Z1715" s="8">
        <v>24.5428402912442</v>
      </c>
      <c r="AA1715" s="8">
        <v>25.054268990191801</v>
      </c>
      <c r="AB1715" s="8">
        <v>26.028314053233601</v>
      </c>
      <c r="AC1715" s="8">
        <v>21.238878248518599</v>
      </c>
      <c r="AD1715" s="9">
        <v>25.054584019143501</v>
      </c>
      <c r="AE1715" s="9">
        <v>20.358717546207199</v>
      </c>
      <c r="AF1715" s="9">
        <v>24.634819857614499</v>
      </c>
      <c r="AG1715" s="9">
        <v>23.144798701898999</v>
      </c>
      <c r="AH1715" s="9">
        <v>23.899272990535</v>
      </c>
      <c r="AI1715" s="10">
        <v>24.8938692340298</v>
      </c>
      <c r="AJ1715" s="10">
        <v>23.494772086389801</v>
      </c>
      <c r="AK1715" s="10">
        <v>22.290756081566801</v>
      </c>
      <c r="AL1715" s="10">
        <v>25.647018080313</v>
      </c>
      <c r="AM1715" s="11">
        <v>25.361165059746099</v>
      </c>
      <c r="AN1715" s="11">
        <v>26.0259342571796</v>
      </c>
      <c r="AO1715" s="11">
        <v>22.711277905268702</v>
      </c>
      <c r="AP1715" s="11">
        <v>20.6116361559734</v>
      </c>
      <c r="AQ1715" s="11">
        <v>24.343781456153501</v>
      </c>
    </row>
    <row r="1716" spans="1:43" ht="15.6" thickTop="1" thickBot="1">
      <c r="A1716" s="6" t="s">
        <v>7623</v>
      </c>
      <c r="B1716" s="6" t="s">
        <v>7623</v>
      </c>
      <c r="C1716" s="6" t="s">
        <v>7624</v>
      </c>
      <c r="D1716" s="6" t="s">
        <v>7625</v>
      </c>
      <c r="E1716" s="6" t="s">
        <v>7626</v>
      </c>
      <c r="F1716" s="8">
        <v>21.2786591766891</v>
      </c>
      <c r="G1716" s="8">
        <v>21.098997063031199</v>
      </c>
      <c r="H1716" s="8">
        <v>20.267055249569101</v>
      </c>
      <c r="I1716" s="8">
        <v>21.736091338283501</v>
      </c>
      <c r="J1716" s="9">
        <v>21.426516458738298</v>
      </c>
      <c r="K1716" s="9">
        <v>21.7205976751831</v>
      </c>
      <c r="L1716" s="9">
        <v>21.547470964257901</v>
      </c>
      <c r="M1716" s="9">
        <v>20.8893252893855</v>
      </c>
      <c r="N1716" s="9">
        <v>20.472719273936001</v>
      </c>
      <c r="O1716" s="10">
        <v>22.149526246179398</v>
      </c>
      <c r="P1716" s="10">
        <v>21.9733429598305</v>
      </c>
      <c r="Q1716" s="10">
        <v>20.4423013558077</v>
      </c>
      <c r="R1716" s="10">
        <v>20.787301118990101</v>
      </c>
      <c r="S1716" s="10">
        <v>20.8463332311381</v>
      </c>
      <c r="T1716" s="11">
        <v>19.5938933149909</v>
      </c>
      <c r="U1716" s="11">
        <v>20.432834264076199</v>
      </c>
      <c r="V1716" s="11">
        <v>20.864029228890999</v>
      </c>
      <c r="W1716" s="11">
        <v>22.554524779778401</v>
      </c>
      <c r="X1716" s="11">
        <v>21.592816984464601</v>
      </c>
      <c r="Y1716" s="8">
        <v>22.824348831613499</v>
      </c>
      <c r="Z1716" s="8">
        <v>22.4437005608882</v>
      </c>
      <c r="AA1716" s="8">
        <v>20.746046823954501</v>
      </c>
      <c r="AB1716" s="8">
        <v>20.7778661135257</v>
      </c>
      <c r="AC1716" s="8">
        <v>20.6453373397229</v>
      </c>
      <c r="AD1716" s="9">
        <v>21.880663704663</v>
      </c>
      <c r="AE1716" s="9">
        <v>21.5166773739532</v>
      </c>
      <c r="AF1716" s="9">
        <v>21.3210394557792</v>
      </c>
      <c r="AG1716" s="9">
        <v>20.212017829940802</v>
      </c>
      <c r="AH1716" s="9">
        <v>20.330194185286601</v>
      </c>
      <c r="AI1716" s="10">
        <v>22.134624009610199</v>
      </c>
      <c r="AJ1716" s="10">
        <v>21.508843233186099</v>
      </c>
      <c r="AK1716" s="10">
        <v>20.5769408872758</v>
      </c>
      <c r="AL1716" s="10">
        <v>21.3482898704947</v>
      </c>
      <c r="AM1716" s="11">
        <v>22.664832151134</v>
      </c>
      <c r="AN1716" s="11">
        <v>21.627789347884399</v>
      </c>
      <c r="AO1716" s="11">
        <v>20.800646138068899</v>
      </c>
      <c r="AP1716" s="11">
        <v>20.916076679428802</v>
      </c>
      <c r="AQ1716" s="11">
        <v>20.9577426547134</v>
      </c>
    </row>
    <row r="1717" spans="1:43" ht="15.6" thickTop="1" thickBot="1">
      <c r="A1717" s="12" t="s">
        <v>11941</v>
      </c>
      <c r="B1717" s="12" t="s">
        <v>11941</v>
      </c>
      <c r="C1717" s="12" t="s">
        <v>11942</v>
      </c>
      <c r="D1717" s="12" t="s">
        <v>11943</v>
      </c>
      <c r="E1717" s="12" t="s">
        <v>11944</v>
      </c>
      <c r="F1717" s="8">
        <v>19.9433341488878</v>
      </c>
      <c r="G1717" s="8">
        <v>18.811159448967999</v>
      </c>
      <c r="H1717" s="8">
        <v>19.3535405382082</v>
      </c>
      <c r="I1717" s="8">
        <v>18.8294411962761</v>
      </c>
      <c r="J1717" s="9">
        <v>20.7437776443236</v>
      </c>
      <c r="K1717" s="9">
        <v>18.964425053694502</v>
      </c>
      <c r="L1717" s="9">
        <v>20.458319416014099</v>
      </c>
      <c r="M1717" s="9">
        <v>19.236502647172699</v>
      </c>
      <c r="N1717" s="9">
        <v>19.423949822151201</v>
      </c>
      <c r="O1717" s="10">
        <v>20.587749927103498</v>
      </c>
      <c r="P1717" s="10">
        <v>19.801203243840799</v>
      </c>
      <c r="Q1717" s="10">
        <v>19.954133845303598</v>
      </c>
      <c r="R1717" s="10">
        <v>19.695160252875102</v>
      </c>
      <c r="S1717" s="10">
        <v>18.4701265237643</v>
      </c>
      <c r="T1717" s="11">
        <v>19.1826799918136</v>
      </c>
      <c r="U1717" s="11">
        <v>19.6505645722876</v>
      </c>
      <c r="V1717" s="11">
        <v>19.541437810228899</v>
      </c>
      <c r="W1717" s="11">
        <v>19.001890536377999</v>
      </c>
      <c r="X1717" s="11">
        <v>19.5785074349916</v>
      </c>
      <c r="Y1717" s="8">
        <v>20.048953536126501</v>
      </c>
      <c r="Z1717" s="8">
        <v>19.687992610479998</v>
      </c>
      <c r="AA1717" s="8">
        <v>19.451588754643701</v>
      </c>
      <c r="AB1717" s="8">
        <v>19.713190650825499</v>
      </c>
      <c r="AC1717" s="8">
        <v>19.188998881637101</v>
      </c>
      <c r="AD1717" s="9">
        <v>19.357475454281001</v>
      </c>
      <c r="AE1717" s="9">
        <v>19.5592877726111</v>
      </c>
      <c r="AF1717" s="9">
        <v>19.892202683970499</v>
      </c>
      <c r="AG1717" s="9">
        <v>18.887161465725399</v>
      </c>
      <c r="AH1717" s="9">
        <v>19.600175258822802</v>
      </c>
      <c r="AI1717" s="10">
        <v>20.452567949878201</v>
      </c>
      <c r="AJ1717" s="10">
        <v>19.218972976444402</v>
      </c>
      <c r="AK1717" s="10">
        <v>19.137662704611099</v>
      </c>
      <c r="AL1717" s="10">
        <v>18.328016470938302</v>
      </c>
      <c r="AM1717" s="11">
        <v>19.5352983463989</v>
      </c>
      <c r="AN1717" s="11">
        <v>18.813716242605199</v>
      </c>
      <c r="AO1717" s="11">
        <v>19.229551764148798</v>
      </c>
      <c r="AP1717" s="11">
        <v>19.821707810704599</v>
      </c>
      <c r="AQ1717" s="11">
        <v>19.1044308360351</v>
      </c>
    </row>
    <row r="1718" spans="1:43" ht="15.6" thickTop="1" thickBot="1">
      <c r="A1718" s="6" t="s">
        <v>2675</v>
      </c>
      <c r="B1718" s="6" t="s">
        <v>2675</v>
      </c>
      <c r="C1718" s="6" t="s">
        <v>2676</v>
      </c>
      <c r="D1718" s="6" t="s">
        <v>2677</v>
      </c>
      <c r="E1718" s="6" t="s">
        <v>2678</v>
      </c>
      <c r="F1718" s="8">
        <v>26.8511916828949</v>
      </c>
      <c r="G1718" s="8">
        <v>28.245477958514702</v>
      </c>
      <c r="H1718" s="8">
        <v>28.176793371147902</v>
      </c>
      <c r="I1718" s="8">
        <v>28.581546989298001</v>
      </c>
      <c r="J1718" s="9">
        <v>26.9164819477466</v>
      </c>
      <c r="K1718" s="9">
        <v>28.093206612321399</v>
      </c>
      <c r="L1718" s="9">
        <v>28.5887429257691</v>
      </c>
      <c r="M1718" s="9">
        <v>28.378100436503299</v>
      </c>
      <c r="N1718" s="9">
        <v>28.675599332372499</v>
      </c>
      <c r="O1718" s="10">
        <v>26.2105071209185</v>
      </c>
      <c r="P1718" s="10">
        <v>28.391669943396799</v>
      </c>
      <c r="Q1718" s="10">
        <v>28.416256176983001</v>
      </c>
      <c r="R1718" s="10">
        <v>28.212513444250501</v>
      </c>
      <c r="S1718" s="10">
        <v>28.559551802441</v>
      </c>
      <c r="T1718" s="11">
        <v>27.097934876179199</v>
      </c>
      <c r="U1718" s="11">
        <v>28.1700732449805</v>
      </c>
      <c r="V1718" s="11">
        <v>28.644982133049499</v>
      </c>
      <c r="W1718" s="11">
        <v>28.1945000664535</v>
      </c>
      <c r="X1718" s="11">
        <v>28.516552929549299</v>
      </c>
      <c r="Y1718" s="8">
        <v>26.543002119406101</v>
      </c>
      <c r="Z1718" s="8">
        <v>28.2552138169196</v>
      </c>
      <c r="AA1718" s="8">
        <v>27.8056171256837</v>
      </c>
      <c r="AB1718" s="8">
        <v>27.8473307812813</v>
      </c>
      <c r="AC1718" s="8">
        <v>28.618616581624401</v>
      </c>
      <c r="AD1718" s="9">
        <v>25.530252648138699</v>
      </c>
      <c r="AE1718" s="9">
        <v>27.039530921232</v>
      </c>
      <c r="AF1718" s="9">
        <v>27.039103531047498</v>
      </c>
      <c r="AG1718" s="9">
        <v>27.697347973651599</v>
      </c>
      <c r="AH1718" s="9">
        <v>27.994240999749199</v>
      </c>
      <c r="AI1718" s="10">
        <v>26.3535201249619</v>
      </c>
      <c r="AJ1718" s="10">
        <v>27.846242759141202</v>
      </c>
      <c r="AK1718" s="10">
        <v>27.947898638045199</v>
      </c>
      <c r="AL1718" s="10">
        <v>28.475748590341698</v>
      </c>
      <c r="AM1718" s="11">
        <v>26.535775611849001</v>
      </c>
      <c r="AN1718" s="11">
        <v>27.6419157795541</v>
      </c>
      <c r="AO1718" s="11">
        <v>27.520063519589701</v>
      </c>
      <c r="AP1718" s="11">
        <v>27.747828465451999</v>
      </c>
      <c r="AQ1718" s="11">
        <v>27.693945145734499</v>
      </c>
    </row>
    <row r="1719" spans="1:43" ht="15.6" thickTop="1" thickBot="1">
      <c r="A1719" s="12" t="s">
        <v>10434</v>
      </c>
      <c r="B1719" s="12" t="s">
        <v>10434</v>
      </c>
      <c r="C1719" s="12" t="s">
        <v>10435</v>
      </c>
      <c r="D1719" s="12" t="s">
        <v>10436</v>
      </c>
      <c r="E1719" s="12" t="s">
        <v>10437</v>
      </c>
      <c r="F1719" s="8">
        <v>30.798033696946302</v>
      </c>
      <c r="G1719" s="8">
        <v>31.011834018599899</v>
      </c>
      <c r="H1719" s="8">
        <v>30.966269750581901</v>
      </c>
      <c r="I1719" s="8">
        <v>31.407583703767099</v>
      </c>
      <c r="J1719" s="9">
        <v>30.6934925136791</v>
      </c>
      <c r="K1719" s="9">
        <v>31.3634924433542</v>
      </c>
      <c r="L1719" s="9">
        <v>31.233994638918499</v>
      </c>
      <c r="M1719" s="9">
        <v>30.9531607087822</v>
      </c>
      <c r="N1719" s="9">
        <v>31.139773998141099</v>
      </c>
      <c r="O1719" s="10">
        <v>30.676399465930299</v>
      </c>
      <c r="P1719" s="10">
        <v>31.0186103386288</v>
      </c>
      <c r="Q1719" s="10">
        <v>31.3869265389486</v>
      </c>
      <c r="R1719" s="10">
        <v>31.452807046365699</v>
      </c>
      <c r="S1719" s="10">
        <v>31.4620796351672</v>
      </c>
      <c r="T1719" s="11">
        <v>30.755675130755101</v>
      </c>
      <c r="U1719" s="11">
        <v>31.343541106973301</v>
      </c>
      <c r="V1719" s="11">
        <v>31.090560474647202</v>
      </c>
      <c r="W1719" s="11">
        <v>31.174057829702601</v>
      </c>
      <c r="X1719" s="11">
        <v>31.2781217141324</v>
      </c>
      <c r="Y1719" s="8">
        <v>30.7710688122494</v>
      </c>
      <c r="Z1719" s="8">
        <v>31.602173353838499</v>
      </c>
      <c r="AA1719" s="8">
        <v>31.210277914121399</v>
      </c>
      <c r="AB1719" s="8">
        <v>31.049217067566602</v>
      </c>
      <c r="AC1719" s="8">
        <v>31.504664009007701</v>
      </c>
      <c r="AD1719" s="9">
        <v>31.408651468168401</v>
      </c>
      <c r="AE1719" s="9">
        <v>31.424324599171701</v>
      </c>
      <c r="AF1719" s="9">
        <v>31.4309820125941</v>
      </c>
      <c r="AG1719" s="9">
        <v>31.158721768891301</v>
      </c>
      <c r="AH1719" s="9">
        <v>31.442660597025</v>
      </c>
      <c r="AI1719" s="10">
        <v>31.0714078864386</v>
      </c>
      <c r="AJ1719" s="10">
        <v>31.299353184586501</v>
      </c>
      <c r="AK1719" s="10">
        <v>31.312880197517401</v>
      </c>
      <c r="AL1719" s="10">
        <v>31.1962882067095</v>
      </c>
      <c r="AM1719" s="11">
        <v>30.891585128500299</v>
      </c>
      <c r="AN1719" s="11">
        <v>31.385630413146401</v>
      </c>
      <c r="AO1719" s="11">
        <v>31.2921219877319</v>
      </c>
      <c r="AP1719" s="11">
        <v>31.3507566461561</v>
      </c>
      <c r="AQ1719" s="11">
        <v>31.392364073656001</v>
      </c>
    </row>
    <row r="1720" spans="1:43" ht="15.6" thickTop="1" thickBot="1">
      <c r="A1720" s="6" t="s">
        <v>8091</v>
      </c>
      <c r="B1720" s="6" t="s">
        <v>8091</v>
      </c>
      <c r="C1720" s="6" t="s">
        <v>8092</v>
      </c>
      <c r="D1720" s="6" t="s">
        <v>8093</v>
      </c>
      <c r="E1720" s="6" t="s">
        <v>8094</v>
      </c>
      <c r="F1720" s="8">
        <v>26.3873958692072</v>
      </c>
      <c r="G1720" s="8">
        <v>26.3135473301394</v>
      </c>
      <c r="H1720" s="8">
        <v>25.588700045040401</v>
      </c>
      <c r="I1720" s="8">
        <v>25.0078679109482</v>
      </c>
      <c r="J1720" s="9">
        <v>26.610881648460602</v>
      </c>
      <c r="K1720" s="9">
        <v>25.7868991995234</v>
      </c>
      <c r="L1720" s="9">
        <v>25.2865374766487</v>
      </c>
      <c r="M1720" s="9">
        <v>25.515672011569599</v>
      </c>
      <c r="N1720" s="9">
        <v>25.103704155613599</v>
      </c>
      <c r="O1720" s="10">
        <v>26.6411685550563</v>
      </c>
      <c r="P1720" s="10">
        <v>25.7636031211938</v>
      </c>
      <c r="Q1720" s="10">
        <v>25.176875868071399</v>
      </c>
      <c r="R1720" s="10">
        <v>25.278438607239099</v>
      </c>
      <c r="S1720" s="10">
        <v>25.1959975385614</v>
      </c>
      <c r="T1720" s="11">
        <v>26.126480716094498</v>
      </c>
      <c r="U1720" s="11">
        <v>25.5124288569213</v>
      </c>
      <c r="V1720" s="11">
        <v>25.537871963508401</v>
      </c>
      <c r="W1720" s="11">
        <v>25.328035847754499</v>
      </c>
      <c r="X1720" s="11">
        <v>24.418536804762802</v>
      </c>
      <c r="Y1720" s="8">
        <v>27.244291321917501</v>
      </c>
      <c r="Z1720" s="8">
        <v>26.1829081525226</v>
      </c>
      <c r="AA1720" s="8">
        <v>25.541922242603899</v>
      </c>
      <c r="AB1720" s="8">
        <v>25.889705338916301</v>
      </c>
      <c r="AC1720" s="8">
        <v>24.948120092090299</v>
      </c>
      <c r="AD1720" s="9">
        <v>27.5206258327432</v>
      </c>
      <c r="AE1720" s="9">
        <v>26.688735491278202</v>
      </c>
      <c r="AF1720" s="9">
        <v>25.888696824161599</v>
      </c>
      <c r="AG1720" s="9">
        <v>25.696281882742301</v>
      </c>
      <c r="AH1720" s="9">
        <v>24.8694524931933</v>
      </c>
      <c r="AI1720" s="10">
        <v>26.8906883533325</v>
      </c>
      <c r="AJ1720" s="10">
        <v>26.4586494877293</v>
      </c>
      <c r="AK1720" s="10">
        <v>25.8709462532461</v>
      </c>
      <c r="AL1720" s="10">
        <v>25.481439130165398</v>
      </c>
      <c r="AM1720" s="11">
        <v>27.223000550397501</v>
      </c>
      <c r="AN1720" s="11">
        <v>25.8111673686141</v>
      </c>
      <c r="AO1720" s="11">
        <v>26.0765970458555</v>
      </c>
      <c r="AP1720" s="11">
        <v>26.4418208586982</v>
      </c>
      <c r="AQ1720" s="11">
        <v>25.829824942843199</v>
      </c>
    </row>
    <row r="1721" spans="1:43" ht="15.6" thickTop="1" thickBot="1">
      <c r="A1721" s="12" t="s">
        <v>10646</v>
      </c>
      <c r="B1721" s="12" t="s">
        <v>10646</v>
      </c>
      <c r="C1721" s="12" t="s">
        <v>10647</v>
      </c>
      <c r="D1721" s="12" t="s">
        <v>1286</v>
      </c>
      <c r="E1721" s="12" t="s">
        <v>10648</v>
      </c>
      <c r="F1721" s="8">
        <v>25.6810953359427</v>
      </c>
      <c r="G1721" s="8">
        <v>25.7191551914852</v>
      </c>
      <c r="H1721" s="8">
        <v>24.924951725690001</v>
      </c>
      <c r="I1721" s="8">
        <v>25.455486589264599</v>
      </c>
      <c r="J1721" s="9">
        <v>25.078544246367201</v>
      </c>
      <c r="K1721" s="9">
        <v>24.984171909461601</v>
      </c>
      <c r="L1721" s="9">
        <v>25.1455886308215</v>
      </c>
      <c r="M1721" s="9">
        <v>24.521224213315499</v>
      </c>
      <c r="N1721" s="9">
        <v>25.245477226306502</v>
      </c>
      <c r="O1721" s="10">
        <v>25.426578352841801</v>
      </c>
      <c r="P1721" s="10">
        <v>25.781958891095201</v>
      </c>
      <c r="Q1721" s="10">
        <v>25.982299486648898</v>
      </c>
      <c r="R1721" s="10">
        <v>25.0556528309044</v>
      </c>
      <c r="S1721" s="10">
        <v>26.265664411148801</v>
      </c>
      <c r="T1721" s="11">
        <v>25.207776120811499</v>
      </c>
      <c r="U1721" s="11">
        <v>25.798691172470399</v>
      </c>
      <c r="V1721" s="11">
        <v>25.661080585373099</v>
      </c>
      <c r="W1721" s="11">
        <v>25.1082968430531</v>
      </c>
      <c r="X1721" s="11">
        <v>25.560610508743199</v>
      </c>
      <c r="Y1721" s="8">
        <v>25.243924506030599</v>
      </c>
      <c r="Z1721" s="8">
        <v>26.377780479584001</v>
      </c>
      <c r="AA1721" s="8">
        <v>25.686463727085101</v>
      </c>
      <c r="AB1721" s="8">
        <v>26.0189692622025</v>
      </c>
      <c r="AC1721" s="8">
        <v>26.047027081537699</v>
      </c>
      <c r="AD1721" s="9">
        <v>25.634892644558398</v>
      </c>
      <c r="AE1721" s="9">
        <v>25.505460932304501</v>
      </c>
      <c r="AF1721" s="9">
        <v>25.5403971431206</v>
      </c>
      <c r="AG1721" s="9">
        <v>26.191417409184201</v>
      </c>
      <c r="AH1721" s="9">
        <v>26.510526782529102</v>
      </c>
      <c r="AI1721" s="10">
        <v>25.890397921553902</v>
      </c>
      <c r="AJ1721" s="10">
        <v>25.724521791122399</v>
      </c>
      <c r="AK1721" s="10">
        <v>25.734136864364601</v>
      </c>
      <c r="AL1721" s="10">
        <v>26.743980477732102</v>
      </c>
      <c r="AM1721" s="11">
        <v>25.439187009998999</v>
      </c>
      <c r="AN1721" s="11">
        <v>26.0594317801275</v>
      </c>
      <c r="AO1721" s="11">
        <v>25.593059451624399</v>
      </c>
      <c r="AP1721" s="11">
        <v>26.066303740296402</v>
      </c>
      <c r="AQ1721" s="11">
        <v>25.520748476883099</v>
      </c>
    </row>
    <row r="1722" spans="1:43" ht="15.6" thickTop="1" thickBot="1">
      <c r="A1722" s="6" t="s">
        <v>12193</v>
      </c>
      <c r="B1722" s="6" t="s">
        <v>12193</v>
      </c>
      <c r="C1722" s="6" t="s">
        <v>12194</v>
      </c>
      <c r="D1722" s="6" t="s">
        <v>12195</v>
      </c>
      <c r="E1722" s="6" t="s">
        <v>12196</v>
      </c>
      <c r="F1722" s="8">
        <v>24.766860035508099</v>
      </c>
      <c r="G1722" s="8">
        <v>24.148013697161002</v>
      </c>
      <c r="H1722" s="8">
        <v>24.492514682076301</v>
      </c>
      <c r="I1722" s="8">
        <v>23.837894335209899</v>
      </c>
      <c r="J1722" s="9">
        <v>24.849371452856701</v>
      </c>
      <c r="K1722" s="9">
        <v>24.492769284809501</v>
      </c>
      <c r="L1722" s="9">
        <v>23.531811857683302</v>
      </c>
      <c r="M1722" s="9">
        <v>24.144267618904902</v>
      </c>
      <c r="N1722" s="9">
        <v>23.7283495825255</v>
      </c>
      <c r="O1722" s="10">
        <v>25.088402758778599</v>
      </c>
      <c r="P1722" s="10">
        <v>24.503021592210899</v>
      </c>
      <c r="Q1722" s="10">
        <v>24.099455454196701</v>
      </c>
      <c r="R1722" s="10">
        <v>24.178282439996</v>
      </c>
      <c r="S1722" s="10">
        <v>23.7793474857191</v>
      </c>
      <c r="T1722" s="11">
        <v>24.807138846366499</v>
      </c>
      <c r="U1722" s="11">
        <v>24.176200369271399</v>
      </c>
      <c r="V1722" s="11">
        <v>23.640573883837</v>
      </c>
      <c r="W1722" s="11">
        <v>23.966418953911202</v>
      </c>
      <c r="X1722" s="11">
        <v>23.334553161570501</v>
      </c>
      <c r="Y1722" s="8">
        <v>25.161699473709099</v>
      </c>
      <c r="Z1722" s="8">
        <v>24.356518656801502</v>
      </c>
      <c r="AA1722" s="8">
        <v>24.3345569197846</v>
      </c>
      <c r="AB1722" s="8">
        <v>23.879746680531799</v>
      </c>
      <c r="AC1722" s="8">
        <v>23.6560645361442</v>
      </c>
      <c r="AD1722" s="9">
        <v>25.2709623985333</v>
      </c>
      <c r="AE1722" s="9">
        <v>24.550522787130799</v>
      </c>
      <c r="AF1722" s="9">
        <v>24.0915601418289</v>
      </c>
      <c r="AG1722" s="9">
        <v>23.5845065077859</v>
      </c>
      <c r="AH1722" s="9">
        <v>23.440689731031998</v>
      </c>
      <c r="AI1722" s="10">
        <v>25.359939727570001</v>
      </c>
      <c r="AJ1722" s="10">
        <v>24.6564719924503</v>
      </c>
      <c r="AK1722" s="10">
        <v>23.971000264654201</v>
      </c>
      <c r="AL1722" s="10">
        <v>23.698855787620001</v>
      </c>
      <c r="AM1722" s="11">
        <v>25.1189820826459</v>
      </c>
      <c r="AN1722" s="11">
        <v>24.549702697815199</v>
      </c>
      <c r="AO1722" s="11">
        <v>24.049660616951101</v>
      </c>
      <c r="AP1722" s="11">
        <v>24.025649731765299</v>
      </c>
      <c r="AQ1722" s="11">
        <v>23.275508924921901</v>
      </c>
    </row>
    <row r="1723" spans="1:43" ht="15.6" thickTop="1" thickBot="1">
      <c r="A1723" s="12" t="s">
        <v>8455</v>
      </c>
      <c r="B1723" s="12" t="s">
        <v>8455</v>
      </c>
      <c r="C1723" s="12" t="s">
        <v>8456</v>
      </c>
      <c r="D1723" s="12" t="s">
        <v>8457</v>
      </c>
      <c r="E1723" s="12" t="s">
        <v>8458</v>
      </c>
      <c r="F1723" s="8">
        <v>23.129194082320801</v>
      </c>
      <c r="G1723" s="8">
        <v>24.071107342517202</v>
      </c>
      <c r="H1723" s="8">
        <v>23.462933679131801</v>
      </c>
      <c r="I1723" s="8">
        <v>23.402036225303799</v>
      </c>
      <c r="J1723" s="9">
        <v>23.931140697715399</v>
      </c>
      <c r="K1723" s="9">
        <v>22.952427834722901</v>
      </c>
      <c r="L1723" s="9">
        <v>23.604038153154299</v>
      </c>
      <c r="M1723" s="9">
        <v>23.720747695381299</v>
      </c>
      <c r="N1723" s="9">
        <v>23.617688357114499</v>
      </c>
      <c r="O1723" s="10">
        <v>22.974690073367299</v>
      </c>
      <c r="P1723" s="10">
        <v>23.727777851433299</v>
      </c>
      <c r="Q1723" s="10">
        <v>23.7492681101489</v>
      </c>
      <c r="R1723" s="10">
        <v>23.428187724722498</v>
      </c>
      <c r="S1723" s="10">
        <v>22.438207378780501</v>
      </c>
      <c r="T1723" s="11">
        <v>23.593261320161201</v>
      </c>
      <c r="U1723" s="11">
        <v>23.4162663334406</v>
      </c>
      <c r="V1723" s="11">
        <v>23.646241459116801</v>
      </c>
      <c r="W1723" s="11">
        <v>23.499280422576302</v>
      </c>
      <c r="X1723" s="11">
        <v>23.454187272335101</v>
      </c>
      <c r="Y1723" s="8">
        <v>23.874866009261101</v>
      </c>
      <c r="Z1723" s="8">
        <v>23.681272116862601</v>
      </c>
      <c r="AA1723" s="8">
        <v>22.719926227952001</v>
      </c>
      <c r="AB1723" s="8">
        <v>23.141708902082399</v>
      </c>
      <c r="AC1723" s="8">
        <v>23.384683086163399</v>
      </c>
      <c r="AD1723" s="9">
        <v>24.041517129199502</v>
      </c>
      <c r="AE1723" s="9">
        <v>24.1885814426408</v>
      </c>
      <c r="AF1723" s="9">
        <v>23.753148811181401</v>
      </c>
      <c r="AG1723" s="9">
        <v>23.6233738465471</v>
      </c>
      <c r="AH1723" s="9">
        <v>23.254138358974</v>
      </c>
      <c r="AI1723" s="10">
        <v>24.153310427250499</v>
      </c>
      <c r="AJ1723" s="10">
        <v>23.3405711485157</v>
      </c>
      <c r="AK1723" s="10">
        <v>23.920104594675699</v>
      </c>
      <c r="AL1723" s="10">
        <v>23.122213849407</v>
      </c>
      <c r="AM1723" s="11">
        <v>24.192524915732701</v>
      </c>
      <c r="AN1723" s="11">
        <v>23.805826838737701</v>
      </c>
      <c r="AO1723" s="11">
        <v>23.401269839780401</v>
      </c>
      <c r="AP1723" s="11">
        <v>23.502579619641701</v>
      </c>
      <c r="AQ1723" s="11">
        <v>23.546970286179899</v>
      </c>
    </row>
    <row r="1724" spans="1:43" ht="15.6" thickTop="1" thickBot="1">
      <c r="A1724" s="6" t="s">
        <v>940</v>
      </c>
      <c r="B1724" s="6" t="s">
        <v>940</v>
      </c>
      <c r="C1724" s="6" t="s">
        <v>941</v>
      </c>
      <c r="D1724" s="6" t="s">
        <v>942</v>
      </c>
      <c r="E1724" s="6" t="s">
        <v>943</v>
      </c>
      <c r="F1724" s="8">
        <v>25.052041296456</v>
      </c>
      <c r="G1724" s="8">
        <v>25.499068965672599</v>
      </c>
      <c r="H1724" s="8">
        <v>27.368097660975</v>
      </c>
      <c r="I1724" s="8">
        <v>26.8883576038447</v>
      </c>
      <c r="J1724" s="9">
        <v>25.672198316226702</v>
      </c>
      <c r="K1724" s="9">
        <v>25.538182795557301</v>
      </c>
      <c r="L1724" s="9">
        <v>26.2830679674754</v>
      </c>
      <c r="M1724" s="9">
        <v>25.726327189411101</v>
      </c>
      <c r="N1724" s="9">
        <v>25.050491316282098</v>
      </c>
      <c r="O1724" s="10">
        <v>25.519873172913101</v>
      </c>
      <c r="P1724" s="10">
        <v>26.083719697617202</v>
      </c>
      <c r="Q1724" s="10">
        <v>26.100534922545801</v>
      </c>
      <c r="R1724" s="10">
        <v>26.647728169022201</v>
      </c>
      <c r="S1724" s="10">
        <v>26.8093256305267</v>
      </c>
      <c r="T1724" s="11">
        <v>25.3623620612669</v>
      </c>
      <c r="U1724" s="11">
        <v>25.195175643270201</v>
      </c>
      <c r="V1724" s="11">
        <v>26.758983280344999</v>
      </c>
      <c r="W1724" s="11">
        <v>25.2353380701318</v>
      </c>
      <c r="X1724" s="11">
        <v>25.0403496209703</v>
      </c>
      <c r="Y1724" s="8">
        <v>26.175224212497</v>
      </c>
      <c r="Z1724" s="8">
        <v>26.547486227193499</v>
      </c>
      <c r="AA1724" s="8">
        <v>25.9089590675596</v>
      </c>
      <c r="AB1724" s="8">
        <v>26.3851421028853</v>
      </c>
      <c r="AC1724" s="8">
        <v>25.722174538744198</v>
      </c>
      <c r="AD1724" s="9">
        <v>26.931492033068899</v>
      </c>
      <c r="AE1724" s="9">
        <v>26.328242944451201</v>
      </c>
      <c r="AF1724" s="9">
        <v>28.153129343276699</v>
      </c>
      <c r="AG1724" s="9">
        <v>27.411382102014301</v>
      </c>
      <c r="AH1724" s="9">
        <v>26.231391328532101</v>
      </c>
      <c r="AI1724" s="10">
        <v>26.196009703805899</v>
      </c>
      <c r="AJ1724" s="10">
        <v>26.0966469691908</v>
      </c>
      <c r="AK1724" s="10">
        <v>26.6009893080229</v>
      </c>
      <c r="AL1724" s="10">
        <v>26.325124579191201</v>
      </c>
      <c r="AM1724" s="11">
        <v>26.8536059522601</v>
      </c>
      <c r="AN1724" s="11">
        <v>26.379038131253001</v>
      </c>
      <c r="AO1724" s="11">
        <v>26.926643370388</v>
      </c>
      <c r="AP1724" s="11">
        <v>26.828256293893698</v>
      </c>
      <c r="AQ1724" s="11">
        <v>28.498744385337101</v>
      </c>
    </row>
    <row r="1725" spans="1:43" ht="15.6" thickTop="1" thickBot="1">
      <c r="A1725" s="12" t="s">
        <v>8251</v>
      </c>
      <c r="B1725" s="12" t="s">
        <v>8251</v>
      </c>
      <c r="C1725" s="12" t="s">
        <v>8252</v>
      </c>
      <c r="D1725" s="12" t="s">
        <v>8253</v>
      </c>
      <c r="E1725" s="12" t="s">
        <v>8254</v>
      </c>
      <c r="F1725" s="8">
        <v>27.483202784560302</v>
      </c>
      <c r="G1725" s="8">
        <v>26.626059266453101</v>
      </c>
      <c r="H1725" s="8">
        <v>25.775269641466998</v>
      </c>
      <c r="I1725" s="8">
        <v>25.592896630335201</v>
      </c>
      <c r="J1725" s="9">
        <v>27.5609434416574</v>
      </c>
      <c r="K1725" s="9">
        <v>26.578376665684999</v>
      </c>
      <c r="L1725" s="9">
        <v>26.041377270754399</v>
      </c>
      <c r="M1725" s="9">
        <v>26.389774728099098</v>
      </c>
      <c r="N1725" s="9">
        <v>26.200962552065601</v>
      </c>
      <c r="O1725" s="10">
        <v>27.399027786469901</v>
      </c>
      <c r="P1725" s="10">
        <v>26.661781530690199</v>
      </c>
      <c r="Q1725" s="10">
        <v>25.785666587218799</v>
      </c>
      <c r="R1725" s="10">
        <v>26.442377371404699</v>
      </c>
      <c r="S1725" s="10">
        <v>24.623560323006298</v>
      </c>
      <c r="T1725" s="11">
        <v>27.2070202719874</v>
      </c>
      <c r="U1725" s="11">
        <v>26.488400310117601</v>
      </c>
      <c r="V1725" s="11">
        <v>25.707062210973302</v>
      </c>
      <c r="W1725" s="11">
        <v>26.2604668429647</v>
      </c>
      <c r="X1725" s="11">
        <v>26.0307995238988</v>
      </c>
      <c r="Y1725" s="8">
        <v>26.945646691891199</v>
      </c>
      <c r="Z1725" s="8">
        <v>25.5310261609789</v>
      </c>
      <c r="AA1725" s="8">
        <v>25.595678081479701</v>
      </c>
      <c r="AB1725" s="8">
        <v>25.0869649111679</v>
      </c>
      <c r="AC1725" s="8">
        <v>24.8501328948057</v>
      </c>
      <c r="AD1725" s="9">
        <v>26.081389996595998</v>
      </c>
      <c r="AE1725" s="9">
        <v>25.6464075475523</v>
      </c>
      <c r="AF1725" s="9">
        <v>24.7564746130831</v>
      </c>
      <c r="AG1725" s="9">
        <v>24.849587894801299</v>
      </c>
      <c r="AH1725" s="9">
        <v>24.4700510198251</v>
      </c>
      <c r="AI1725" s="10">
        <v>26.795148682330598</v>
      </c>
      <c r="AJ1725" s="10">
        <v>26.219742244423401</v>
      </c>
      <c r="AK1725" s="10">
        <v>25.279099195004399</v>
      </c>
      <c r="AL1725" s="10">
        <v>24.78045957358</v>
      </c>
      <c r="AM1725" s="11">
        <v>26.322047340339498</v>
      </c>
      <c r="AN1725" s="11">
        <v>25.600873757143098</v>
      </c>
      <c r="AO1725" s="11">
        <v>24.857643034546399</v>
      </c>
      <c r="AP1725" s="11">
        <v>25.2290842313887</v>
      </c>
      <c r="AQ1725" s="11">
        <v>24.3480064254715</v>
      </c>
    </row>
    <row r="1726" spans="1:43" ht="15.6" thickTop="1" thickBot="1">
      <c r="A1726" s="6" t="s">
        <v>8945</v>
      </c>
      <c r="B1726" s="6" t="s">
        <v>8945</v>
      </c>
      <c r="C1726" s="6" t="s">
        <v>8946</v>
      </c>
      <c r="D1726" s="6" t="s">
        <v>8947</v>
      </c>
      <c r="E1726" s="6" t="s">
        <v>8948</v>
      </c>
      <c r="F1726" s="8">
        <v>27.000275953852</v>
      </c>
      <c r="G1726" s="8">
        <v>26.474588327388702</v>
      </c>
      <c r="H1726" s="8">
        <v>26.364850874688202</v>
      </c>
      <c r="I1726" s="8">
        <v>26.156678753664501</v>
      </c>
      <c r="J1726" s="9">
        <v>26.968633998032601</v>
      </c>
      <c r="K1726" s="9">
        <v>26.386952838216001</v>
      </c>
      <c r="L1726" s="9">
        <v>25.900712057593701</v>
      </c>
      <c r="M1726" s="9">
        <v>26.466872644893801</v>
      </c>
      <c r="N1726" s="9">
        <v>25.915792741667701</v>
      </c>
      <c r="O1726" s="10">
        <v>26.6374346918439</v>
      </c>
      <c r="P1726" s="10">
        <v>25.9425219360879</v>
      </c>
      <c r="Q1726" s="10">
        <v>25.377046292564501</v>
      </c>
      <c r="R1726" s="10">
        <v>26.217713450780501</v>
      </c>
      <c r="S1726" s="10">
        <v>25.313335850351599</v>
      </c>
      <c r="T1726" s="11">
        <v>26.456367006582798</v>
      </c>
      <c r="U1726" s="11">
        <v>26.140306418856401</v>
      </c>
      <c r="V1726" s="11">
        <v>25.782234041153199</v>
      </c>
      <c r="W1726" s="11">
        <v>26.2146641302541</v>
      </c>
      <c r="X1726" s="11">
        <v>25.847854025549701</v>
      </c>
      <c r="Y1726" s="8">
        <v>26.984746300053398</v>
      </c>
      <c r="Z1726" s="8">
        <v>24.5297154223665</v>
      </c>
      <c r="AA1726" s="8">
        <v>25.167960676288399</v>
      </c>
      <c r="AB1726" s="8">
        <v>25.908837359602199</v>
      </c>
      <c r="AC1726" s="8">
        <v>25.568530255901599</v>
      </c>
      <c r="AD1726" s="9">
        <v>26.545109130674899</v>
      </c>
      <c r="AE1726" s="9">
        <v>24.976068696990399</v>
      </c>
      <c r="AF1726" s="9">
        <v>25.781331287254499</v>
      </c>
      <c r="AG1726" s="9">
        <v>25.6698350880901</v>
      </c>
      <c r="AH1726" s="9">
        <v>25.148525627403199</v>
      </c>
      <c r="AI1726" s="10">
        <v>26.719584117500101</v>
      </c>
      <c r="AJ1726" s="10">
        <v>26.4107815778565</v>
      </c>
      <c r="AK1726" s="10">
        <v>25.580508918474798</v>
      </c>
      <c r="AL1726" s="10">
        <v>25.461872168930601</v>
      </c>
      <c r="AM1726" s="11">
        <v>26.443608470502198</v>
      </c>
      <c r="AN1726" s="11">
        <v>25.469862639274901</v>
      </c>
      <c r="AO1726" s="11">
        <v>25.564332505489698</v>
      </c>
      <c r="AP1726" s="11">
        <v>25.3767978116854</v>
      </c>
      <c r="AQ1726" s="11">
        <v>25.305273627525999</v>
      </c>
    </row>
    <row r="1727" spans="1:43" ht="15.6" thickTop="1" thickBot="1">
      <c r="A1727" s="12" t="s">
        <v>3375</v>
      </c>
      <c r="B1727" s="12" t="s">
        <v>3375</v>
      </c>
      <c r="C1727" s="12" t="s">
        <v>3376</v>
      </c>
      <c r="D1727" s="12" t="s">
        <v>3377</v>
      </c>
      <c r="E1727" s="12" t="s">
        <v>3378</v>
      </c>
      <c r="F1727" s="8">
        <v>29.6608496581499</v>
      </c>
      <c r="G1727" s="8">
        <v>30.443466435078101</v>
      </c>
      <c r="H1727" s="8">
        <v>30.395658616429699</v>
      </c>
      <c r="I1727" s="8">
        <v>30.6012253691399</v>
      </c>
      <c r="J1727" s="9">
        <v>29.575999657428401</v>
      </c>
      <c r="K1727" s="9">
        <v>30.1743381618918</v>
      </c>
      <c r="L1727" s="9">
        <v>30.542595546240399</v>
      </c>
      <c r="M1727" s="9">
        <v>30.455767616585099</v>
      </c>
      <c r="N1727" s="9">
        <v>30.666615355935299</v>
      </c>
      <c r="O1727" s="10">
        <v>29.6481482531645</v>
      </c>
      <c r="P1727" s="10">
        <v>30.115386108729101</v>
      </c>
      <c r="Q1727" s="10">
        <v>30.6081994982897</v>
      </c>
      <c r="R1727" s="10">
        <v>30.2783355048803</v>
      </c>
      <c r="S1727" s="10">
        <v>30.587989194281601</v>
      </c>
      <c r="T1727" s="11">
        <v>29.7356172326121</v>
      </c>
      <c r="U1727" s="11">
        <v>30.206962117286199</v>
      </c>
      <c r="V1727" s="11">
        <v>30.5301174275716</v>
      </c>
      <c r="W1727" s="11">
        <v>30.466216934513501</v>
      </c>
      <c r="X1727" s="11">
        <v>30.602635796327998</v>
      </c>
      <c r="Y1727" s="8">
        <v>29.188274025422501</v>
      </c>
      <c r="Z1727" s="8">
        <v>29.892124697451202</v>
      </c>
      <c r="AA1727" s="8">
        <v>30.3491804425773</v>
      </c>
      <c r="AB1727" s="8">
        <v>30.481294314138999</v>
      </c>
      <c r="AC1727" s="8">
        <v>31.158182733670301</v>
      </c>
      <c r="AD1727" s="9">
        <v>29.191016308470001</v>
      </c>
      <c r="AE1727" s="9">
        <v>29.5616877305762</v>
      </c>
      <c r="AF1727" s="9">
        <v>30.207928785433001</v>
      </c>
      <c r="AG1727" s="9">
        <v>30.332352318010699</v>
      </c>
      <c r="AH1727" s="9">
        <v>30.675256945520999</v>
      </c>
      <c r="AI1727" s="10">
        <v>29.261008459703302</v>
      </c>
      <c r="AJ1727" s="10">
        <v>29.967907798660601</v>
      </c>
      <c r="AK1727" s="10">
        <v>30.4998012999494</v>
      </c>
      <c r="AL1727" s="10">
        <v>30.959814632634998</v>
      </c>
      <c r="AM1727" s="11">
        <v>29.633362418171501</v>
      </c>
      <c r="AN1727" s="11">
        <v>29.876047834021399</v>
      </c>
      <c r="AO1727" s="11">
        <v>30.553816803947999</v>
      </c>
      <c r="AP1727" s="11">
        <v>30.388028467277401</v>
      </c>
      <c r="AQ1727" s="11">
        <v>30.641673799393999</v>
      </c>
    </row>
    <row r="1728" spans="1:43" ht="15.6" thickTop="1" thickBot="1">
      <c r="A1728" s="6" t="s">
        <v>5903</v>
      </c>
      <c r="B1728" s="6" t="s">
        <v>5903</v>
      </c>
      <c r="C1728" s="6" t="s">
        <v>5904</v>
      </c>
      <c r="D1728" s="6" t="s">
        <v>5905</v>
      </c>
      <c r="E1728" s="6" t="s">
        <v>5906</v>
      </c>
      <c r="F1728" s="8">
        <v>22.506353635420499</v>
      </c>
      <c r="G1728" s="8">
        <v>22.5891121883129</v>
      </c>
      <c r="H1728" s="8">
        <v>23.820890426946502</v>
      </c>
      <c r="I1728" s="8">
        <v>24.679243268485902</v>
      </c>
      <c r="J1728" s="9">
        <v>23.002398801361299</v>
      </c>
      <c r="K1728" s="9">
        <v>23.295114707969201</v>
      </c>
      <c r="L1728" s="9">
        <v>23.303010971436201</v>
      </c>
      <c r="M1728" s="9">
        <v>23.050576627974699</v>
      </c>
      <c r="N1728" s="9">
        <v>22.1218200522793</v>
      </c>
      <c r="O1728" s="10">
        <v>22.918293602589401</v>
      </c>
      <c r="P1728" s="10">
        <v>22.3376095921925</v>
      </c>
      <c r="Q1728" s="10">
        <v>24.705628137332301</v>
      </c>
      <c r="R1728" s="10">
        <v>23.659881348240798</v>
      </c>
      <c r="S1728" s="10">
        <v>25.074869815086402</v>
      </c>
      <c r="T1728" s="11">
        <v>23.4849010750122</v>
      </c>
      <c r="U1728" s="11">
        <v>23.0011079522342</v>
      </c>
      <c r="V1728" s="11">
        <v>24.455177185509498</v>
      </c>
      <c r="W1728" s="11">
        <v>22.974691271517401</v>
      </c>
      <c r="X1728" s="11">
        <v>22.301540966981701</v>
      </c>
      <c r="Y1728" s="8">
        <v>25.870164900528799</v>
      </c>
      <c r="Z1728" s="8">
        <v>25.832898192281899</v>
      </c>
      <c r="AA1728" s="8">
        <v>24.7151851015708</v>
      </c>
      <c r="AB1728" s="8">
        <v>25.534685008697199</v>
      </c>
      <c r="AC1728" s="8">
        <v>24.726441568689701</v>
      </c>
      <c r="AD1728" s="9">
        <v>26.8647575408684</v>
      </c>
      <c r="AE1728" s="9">
        <v>26.399684133880498</v>
      </c>
      <c r="AF1728" s="9">
        <v>26.022346231083102</v>
      </c>
      <c r="AG1728" s="9">
        <v>25.641399555465402</v>
      </c>
      <c r="AH1728" s="9">
        <v>25.677096186555101</v>
      </c>
      <c r="AI1728" s="10">
        <v>25.072572425263701</v>
      </c>
      <c r="AJ1728" s="10">
        <v>24.902599784004</v>
      </c>
      <c r="AK1728" s="10">
        <v>25.430797940242801</v>
      </c>
      <c r="AL1728" s="10">
        <v>25.230213275926001</v>
      </c>
      <c r="AM1728" s="11">
        <v>26.463112796417299</v>
      </c>
      <c r="AN1728" s="11">
        <v>26.0169908297697</v>
      </c>
      <c r="AO1728" s="11">
        <v>25.688632855990001</v>
      </c>
      <c r="AP1728" s="11">
        <v>25.609740769464</v>
      </c>
      <c r="AQ1728" s="11">
        <v>25.915447452422601</v>
      </c>
    </row>
    <row r="1729" spans="1:43" ht="15.6" thickTop="1" thickBot="1">
      <c r="A1729" s="12" t="s">
        <v>1331</v>
      </c>
      <c r="B1729" s="12" t="s">
        <v>1331</v>
      </c>
      <c r="C1729" s="12" t="s">
        <v>1332</v>
      </c>
      <c r="D1729" s="12" t="s">
        <v>1333</v>
      </c>
      <c r="E1729" s="12" t="s">
        <v>1334</v>
      </c>
      <c r="F1729" s="8">
        <v>30.961990606692201</v>
      </c>
      <c r="G1729" s="8">
        <v>32.014905969030302</v>
      </c>
      <c r="H1729" s="8">
        <v>28.4343543156332</v>
      </c>
      <c r="I1729" s="8">
        <v>28.336120789073401</v>
      </c>
      <c r="J1729" s="9">
        <v>30.901055074119402</v>
      </c>
      <c r="K1729" s="9">
        <v>28.823017996633698</v>
      </c>
      <c r="L1729" s="9">
        <v>28.7779781394458</v>
      </c>
      <c r="M1729" s="9">
        <v>29.100816705897401</v>
      </c>
      <c r="N1729" s="9">
        <v>29.453138177991001</v>
      </c>
      <c r="O1729" s="10">
        <v>30.492866382734402</v>
      </c>
      <c r="P1729" s="10">
        <v>29.8935624926571</v>
      </c>
      <c r="Q1729" s="10">
        <v>28.530721896137599</v>
      </c>
      <c r="R1729" s="10">
        <v>28.702482515878899</v>
      </c>
      <c r="S1729" s="10">
        <v>28.037092935265001</v>
      </c>
      <c r="T1729" s="11">
        <v>28.999057442513202</v>
      </c>
      <c r="U1729" s="11">
        <v>30.544523509160001</v>
      </c>
      <c r="V1729" s="11">
        <v>28.4599197775003</v>
      </c>
      <c r="W1729" s="11">
        <v>29.0201935308557</v>
      </c>
      <c r="X1729" s="11">
        <v>28.954806572529801</v>
      </c>
      <c r="Y1729" s="8">
        <v>30.2827224745119</v>
      </c>
      <c r="Z1729" s="8">
        <v>29.6828949571</v>
      </c>
      <c r="AA1729" s="8">
        <v>26.405321260467801</v>
      </c>
      <c r="AB1729" s="8">
        <v>26.5408537588029</v>
      </c>
      <c r="AC1729" s="8">
        <v>27.277925094025601</v>
      </c>
      <c r="AD1729" s="9">
        <v>27.0182030117153</v>
      </c>
      <c r="AE1729" s="9">
        <v>27.198647495118401</v>
      </c>
      <c r="AF1729" s="9">
        <v>26.181473456076901</v>
      </c>
      <c r="AG1729" s="9">
        <v>27.633870386893101</v>
      </c>
      <c r="AH1729" s="9">
        <v>27.125910027521101</v>
      </c>
      <c r="AI1729" s="10">
        <v>27.216360855277799</v>
      </c>
      <c r="AJ1729" s="10">
        <v>29.275359031326801</v>
      </c>
      <c r="AK1729" s="10">
        <v>26.341524620844101</v>
      </c>
      <c r="AL1729" s="10">
        <v>27.3600705514197</v>
      </c>
      <c r="AM1729" s="11">
        <v>27.4305860614473</v>
      </c>
      <c r="AN1729" s="11">
        <v>27.233126628659701</v>
      </c>
      <c r="AO1729" s="11">
        <v>26.045960809290499</v>
      </c>
      <c r="AP1729" s="11">
        <v>27.212912741416499</v>
      </c>
      <c r="AQ1729" s="11">
        <v>27.439977625702198</v>
      </c>
    </row>
    <row r="1730" spans="1:43" ht="15.6" thickTop="1" thickBot="1">
      <c r="A1730" s="6" t="s">
        <v>8663</v>
      </c>
      <c r="B1730" s="6" t="s">
        <v>8663</v>
      </c>
      <c r="C1730" s="6" t="s">
        <v>8664</v>
      </c>
      <c r="D1730" s="6" t="s">
        <v>8665</v>
      </c>
      <c r="E1730" s="6" t="s">
        <v>8666</v>
      </c>
      <c r="F1730" s="8">
        <v>20.139380192697999</v>
      </c>
      <c r="G1730" s="8">
        <v>19.541882070544901</v>
      </c>
      <c r="H1730" s="8">
        <v>21.282147522283001</v>
      </c>
      <c r="I1730" s="8">
        <v>21.766454108334301</v>
      </c>
      <c r="J1730" s="9">
        <v>19.7029088716214</v>
      </c>
      <c r="K1730" s="9">
        <v>20.359399805159999</v>
      </c>
      <c r="L1730" s="9">
        <v>21.6433814484562</v>
      </c>
      <c r="M1730" s="9">
        <v>21.622295462970499</v>
      </c>
      <c r="N1730" s="9">
        <v>21.419735129063799</v>
      </c>
      <c r="O1730" s="10">
        <v>21.773375052561899</v>
      </c>
      <c r="P1730" s="10">
        <v>20.870752013348199</v>
      </c>
      <c r="Q1730" s="10">
        <v>21.536375204749799</v>
      </c>
      <c r="R1730" s="10">
        <v>19.571385276852801</v>
      </c>
      <c r="S1730" s="10">
        <v>21.671973799985299</v>
      </c>
      <c r="T1730" s="11">
        <v>21.291091363353299</v>
      </c>
      <c r="U1730" s="11">
        <v>21.471563495405299</v>
      </c>
      <c r="V1730" s="11">
        <v>22.432138909823099</v>
      </c>
      <c r="W1730" s="11">
        <v>21.506551556153202</v>
      </c>
      <c r="X1730" s="11">
        <v>21.271760518618098</v>
      </c>
      <c r="Y1730" s="8">
        <v>19.828553512709799</v>
      </c>
      <c r="Z1730" s="8">
        <v>20.6724636968816</v>
      </c>
      <c r="AA1730" s="8">
        <v>21.310110942806102</v>
      </c>
      <c r="AB1730" s="8">
        <v>20.088380824072502</v>
      </c>
      <c r="AC1730" s="8">
        <v>21.198107976682</v>
      </c>
      <c r="AD1730" s="9">
        <v>20.417480267988601</v>
      </c>
      <c r="AE1730" s="9">
        <v>20.865626410595102</v>
      </c>
      <c r="AF1730" s="9">
        <v>20.534656064873602</v>
      </c>
      <c r="AG1730" s="9">
        <v>19.9177070070536</v>
      </c>
      <c r="AH1730" s="9">
        <v>20.5089696544491</v>
      </c>
      <c r="AI1730" s="10">
        <v>19.906043096915798</v>
      </c>
      <c r="AJ1730" s="10">
        <v>19.546884175637501</v>
      </c>
      <c r="AK1730" s="10">
        <v>20.8141593650152</v>
      </c>
      <c r="AL1730" s="10">
        <v>21.206681756458501</v>
      </c>
      <c r="AM1730" s="11">
        <v>20.849439463311299</v>
      </c>
      <c r="AN1730" s="11">
        <v>20.276731386857801</v>
      </c>
      <c r="AO1730" s="11">
        <v>19.9828827850965</v>
      </c>
      <c r="AP1730" s="11">
        <v>20.954684344608602</v>
      </c>
      <c r="AQ1730" s="11">
        <v>20.930365522328</v>
      </c>
    </row>
    <row r="1731" spans="1:43" ht="15.6" thickTop="1" thickBot="1">
      <c r="A1731" s="12" t="s">
        <v>3423</v>
      </c>
      <c r="B1731" s="12" t="s">
        <v>3423</v>
      </c>
      <c r="C1731" s="12" t="s">
        <v>3424</v>
      </c>
      <c r="D1731" s="12" t="s">
        <v>3425</v>
      </c>
      <c r="E1731" s="12" t="s">
        <v>3426</v>
      </c>
      <c r="F1731" s="8">
        <v>25.731804560342599</v>
      </c>
      <c r="G1731" s="8">
        <v>25.3315358958187</v>
      </c>
      <c r="H1731" s="8">
        <v>24.2763857916405</v>
      </c>
      <c r="I1731" s="8">
        <v>23.693788600196601</v>
      </c>
      <c r="J1731" s="9">
        <v>25.018265541619201</v>
      </c>
      <c r="K1731" s="9">
        <v>25.019550198914398</v>
      </c>
      <c r="L1731" s="9">
        <v>25.145112732847</v>
      </c>
      <c r="M1731" s="9">
        <v>24.8772457558612</v>
      </c>
      <c r="N1731" s="9">
        <v>25.384262703471901</v>
      </c>
      <c r="O1731" s="10">
        <v>25.458206618863901</v>
      </c>
      <c r="P1731" s="10">
        <v>25.578734740438001</v>
      </c>
      <c r="Q1731" s="10">
        <v>24.285687937445399</v>
      </c>
      <c r="R1731" s="10">
        <v>25.120237771484199</v>
      </c>
      <c r="S1731" s="10">
        <v>24.2099010137417</v>
      </c>
      <c r="T1731" s="11">
        <v>24.835704914337899</v>
      </c>
      <c r="U1731" s="11">
        <v>25.379553600917099</v>
      </c>
      <c r="V1731" s="11">
        <v>25.210455604560799</v>
      </c>
      <c r="W1731" s="11">
        <v>25.004810807060199</v>
      </c>
      <c r="X1731" s="11">
        <v>25.135136578214301</v>
      </c>
      <c r="Y1731" s="8">
        <v>22.980921877418901</v>
      </c>
      <c r="Z1731" s="8">
        <v>23.930461340273201</v>
      </c>
      <c r="AA1731" s="8">
        <v>24.275906017390199</v>
      </c>
      <c r="AB1731" s="8">
        <v>22.956431333385002</v>
      </c>
      <c r="AC1731" s="8">
        <v>24.4008486986693</v>
      </c>
      <c r="AD1731" s="9">
        <v>22.803881826927601</v>
      </c>
      <c r="AE1731" s="9">
        <v>23.566234344957401</v>
      </c>
      <c r="AF1731" s="9">
        <v>22.5449462911144</v>
      </c>
      <c r="AG1731" s="9">
        <v>22.8336515867225</v>
      </c>
      <c r="AH1731" s="9">
        <v>23.4868382485826</v>
      </c>
      <c r="AI1731" s="10">
        <v>22.807997499084699</v>
      </c>
      <c r="AJ1731" s="10">
        <v>24.219648449140301</v>
      </c>
      <c r="AK1731" s="10">
        <v>23.5200050542974</v>
      </c>
      <c r="AL1731" s="10">
        <v>24.193358939011901</v>
      </c>
      <c r="AM1731" s="11">
        <v>22.852952552288201</v>
      </c>
      <c r="AN1731" s="11">
        <v>23.233697255716599</v>
      </c>
      <c r="AO1731" s="11">
        <v>22.065147294804099</v>
      </c>
      <c r="AP1731" s="11">
        <v>22.922633703619098</v>
      </c>
      <c r="AQ1731" s="11">
        <v>22.828143883901099</v>
      </c>
    </row>
    <row r="1732" spans="1:43" ht="15.6" thickTop="1" thickBot="1">
      <c r="A1732" s="6" t="s">
        <v>12465</v>
      </c>
      <c r="B1732" s="6" t="s">
        <v>12465</v>
      </c>
      <c r="C1732" s="6" t="s">
        <v>12466</v>
      </c>
      <c r="D1732" s="6" t="s">
        <v>12467</v>
      </c>
      <c r="E1732" s="6" t="s">
        <v>12468</v>
      </c>
      <c r="F1732" s="8">
        <v>22.399174117599401</v>
      </c>
      <c r="G1732" s="8">
        <v>24.6825716779788</v>
      </c>
      <c r="H1732" s="8">
        <v>25.039656378895302</v>
      </c>
      <c r="I1732" s="8">
        <v>25.152704788985201</v>
      </c>
      <c r="J1732" s="9">
        <v>22.826974912497299</v>
      </c>
      <c r="K1732" s="9">
        <v>23.623788169068</v>
      </c>
      <c r="L1732" s="9">
        <v>25.045585158227201</v>
      </c>
      <c r="M1732" s="9">
        <v>25.063655652130802</v>
      </c>
      <c r="N1732" s="9">
        <v>25.2220950667196</v>
      </c>
      <c r="O1732" s="10">
        <v>22.3180239947453</v>
      </c>
      <c r="P1732" s="10">
        <v>23.679980261510899</v>
      </c>
      <c r="Q1732" s="10">
        <v>23.9299889428593</v>
      </c>
      <c r="R1732" s="10">
        <v>24.3497912262197</v>
      </c>
      <c r="S1732" s="10">
        <v>25.9041880865603</v>
      </c>
      <c r="T1732" s="11">
        <v>23.4587348956812</v>
      </c>
      <c r="U1732" s="11">
        <v>23.8947163631907</v>
      </c>
      <c r="V1732" s="11">
        <v>25.0874041012619</v>
      </c>
      <c r="W1732" s="11">
        <v>25.074955525645699</v>
      </c>
      <c r="X1732" s="11">
        <v>25.0422315428542</v>
      </c>
      <c r="Y1732" s="8">
        <v>23.308046761767301</v>
      </c>
      <c r="Z1732" s="8">
        <v>24.507629623649301</v>
      </c>
      <c r="AA1732" s="8">
        <v>24.7848566656434</v>
      </c>
      <c r="AB1732" s="8">
        <v>25.448298085494599</v>
      </c>
      <c r="AC1732" s="8">
        <v>26.011623265384099</v>
      </c>
      <c r="AD1732" s="9">
        <v>23.967934364914001</v>
      </c>
      <c r="AE1732" s="9">
        <v>24.746478401665399</v>
      </c>
      <c r="AF1732" s="9">
        <v>25.704635389035701</v>
      </c>
      <c r="AG1732" s="9">
        <v>26.153480791175099</v>
      </c>
      <c r="AH1732" s="9">
        <v>25.916193423045002</v>
      </c>
      <c r="AI1732" s="10">
        <v>23.660305355980601</v>
      </c>
      <c r="AJ1732" s="10">
        <v>24.287045173805801</v>
      </c>
      <c r="AK1732" s="10">
        <v>25.1543650950791</v>
      </c>
      <c r="AL1732" s="10">
        <v>25.616401097474899</v>
      </c>
      <c r="AM1732" s="11">
        <v>24.5463356921239</v>
      </c>
      <c r="AN1732" s="11">
        <v>24.060759741616501</v>
      </c>
      <c r="AO1732" s="11">
        <v>26.5204452095048</v>
      </c>
      <c r="AP1732" s="11">
        <v>25.558426197939198</v>
      </c>
      <c r="AQ1732" s="11">
        <v>26.638298535197599</v>
      </c>
    </row>
    <row r="1733" spans="1:43" ht="15.6" thickTop="1" thickBot="1">
      <c r="A1733" s="12" t="s">
        <v>2511</v>
      </c>
      <c r="B1733" s="12" t="s">
        <v>2511</v>
      </c>
      <c r="C1733" s="12" t="s">
        <v>2512</v>
      </c>
      <c r="D1733" s="12" t="s">
        <v>2513</v>
      </c>
      <c r="E1733" s="12" t="s">
        <v>2514</v>
      </c>
      <c r="F1733" s="8">
        <v>26.2488072093645</v>
      </c>
      <c r="G1733" s="8">
        <v>26.4653215919014</v>
      </c>
      <c r="H1733" s="8">
        <v>25.297905977784001</v>
      </c>
      <c r="I1733" s="8">
        <v>25.723022305496301</v>
      </c>
      <c r="J1733" s="9">
        <v>25.926093967370399</v>
      </c>
      <c r="K1733" s="9">
        <v>26.2671688892231</v>
      </c>
      <c r="L1733" s="9">
        <v>25.6189052950972</v>
      </c>
      <c r="M1733" s="9">
        <v>25.813870976919102</v>
      </c>
      <c r="N1733" s="9">
        <v>25.969033454542199</v>
      </c>
      <c r="O1733" s="10">
        <v>26.151812349118899</v>
      </c>
      <c r="P1733" s="10">
        <v>26.264956029507101</v>
      </c>
      <c r="Q1733" s="10">
        <v>26.988213307696999</v>
      </c>
      <c r="R1733" s="10">
        <v>25.991831931433101</v>
      </c>
      <c r="S1733" s="10">
        <v>26.619391876303698</v>
      </c>
      <c r="T1733" s="11">
        <v>25.959568331943402</v>
      </c>
      <c r="U1733" s="11">
        <v>26.158235638588099</v>
      </c>
      <c r="V1733" s="11">
        <v>25.819510544655401</v>
      </c>
      <c r="W1733" s="11">
        <v>25.938698380247001</v>
      </c>
      <c r="X1733" s="11">
        <v>26.0515435493928</v>
      </c>
      <c r="Y1733" s="8">
        <v>26.340972095283501</v>
      </c>
      <c r="Z1733" s="8">
        <v>26.8547948746751</v>
      </c>
      <c r="AA1733" s="8">
        <v>26.301343710020799</v>
      </c>
      <c r="AB1733" s="8">
        <v>26.625777237152199</v>
      </c>
      <c r="AC1733" s="8">
        <v>26.972246296622401</v>
      </c>
      <c r="AD1733" s="9">
        <v>27.178421878041998</v>
      </c>
      <c r="AE1733" s="9">
        <v>26.982490952284099</v>
      </c>
      <c r="AF1733" s="9">
        <v>25.954188878587601</v>
      </c>
      <c r="AG1733" s="9">
        <v>26.554907613931999</v>
      </c>
      <c r="AH1733" s="9">
        <v>27.045587583255401</v>
      </c>
      <c r="AI1733" s="10">
        <v>26.899361737246402</v>
      </c>
      <c r="AJ1733" s="10">
        <v>26.991146087896901</v>
      </c>
      <c r="AK1733" s="10">
        <v>26.7280159956542</v>
      </c>
      <c r="AL1733" s="10">
        <v>27.250020408142898</v>
      </c>
      <c r="AM1733" s="11">
        <v>26.7906809918438</v>
      </c>
      <c r="AN1733" s="11">
        <v>26.9076628013248</v>
      </c>
      <c r="AO1733" s="11">
        <v>26.281709099305498</v>
      </c>
      <c r="AP1733" s="11">
        <v>26.895648210148298</v>
      </c>
      <c r="AQ1733" s="11">
        <v>26.116197754736501</v>
      </c>
    </row>
    <row r="1734" spans="1:43" ht="15.6" thickTop="1" thickBot="1">
      <c r="A1734" s="6" t="s">
        <v>6891</v>
      </c>
      <c r="B1734" s="6" t="s">
        <v>6891</v>
      </c>
      <c r="C1734" s="6" t="s">
        <v>6892</v>
      </c>
      <c r="D1734" s="6" t="s">
        <v>6893</v>
      </c>
      <c r="E1734" s="6" t="s">
        <v>6894</v>
      </c>
      <c r="F1734" s="8">
        <v>24.150689920073201</v>
      </c>
      <c r="G1734" s="8">
        <v>24.003970930684101</v>
      </c>
      <c r="H1734" s="8">
        <v>23.995053931062401</v>
      </c>
      <c r="I1734" s="8">
        <v>24.120863870990199</v>
      </c>
      <c r="J1734" s="9">
        <v>23.383281980083598</v>
      </c>
      <c r="K1734" s="9">
        <v>23.842355934380802</v>
      </c>
      <c r="L1734" s="9">
        <v>23.5501668891451</v>
      </c>
      <c r="M1734" s="9">
        <v>23.6328619276673</v>
      </c>
      <c r="N1734" s="9">
        <v>24.178131836999999</v>
      </c>
      <c r="O1734" s="10">
        <v>23.409529302759701</v>
      </c>
      <c r="P1734" s="10">
        <v>23.6154377825072</v>
      </c>
      <c r="Q1734" s="10">
        <v>24.164549589010701</v>
      </c>
      <c r="R1734" s="10">
        <v>24.254260721992502</v>
      </c>
      <c r="S1734" s="10">
        <v>24.558279297225901</v>
      </c>
      <c r="T1734" s="11">
        <v>23.8111021286458</v>
      </c>
      <c r="U1734" s="11">
        <v>23.7402103217192</v>
      </c>
      <c r="V1734" s="11">
        <v>23.8918743627518</v>
      </c>
      <c r="W1734" s="11">
        <v>24.521929204636098</v>
      </c>
      <c r="X1734" s="11">
        <v>24.1276208459897</v>
      </c>
      <c r="Y1734" s="8">
        <v>24.930825163048201</v>
      </c>
      <c r="Z1734" s="8">
        <v>24.0689997914846</v>
      </c>
      <c r="AA1734" s="8">
        <v>24.792168348884001</v>
      </c>
      <c r="AB1734" s="8">
        <v>24.580520136071701</v>
      </c>
      <c r="AC1734" s="8">
        <v>24.702822940198399</v>
      </c>
      <c r="AD1734" s="9">
        <v>24.549042939791899</v>
      </c>
      <c r="AE1734" s="9">
        <v>24.6558897064326</v>
      </c>
      <c r="AF1734" s="9">
        <v>24.742859829194298</v>
      </c>
      <c r="AG1734" s="9">
        <v>24.495143109929302</v>
      </c>
      <c r="AH1734" s="9">
        <v>25.046660420820398</v>
      </c>
      <c r="AI1734" s="10">
        <v>24.229521199546301</v>
      </c>
      <c r="AJ1734" s="10">
        <v>24.275116334182801</v>
      </c>
      <c r="AK1734" s="10">
        <v>24.799403450004299</v>
      </c>
      <c r="AL1734" s="10">
        <v>24.4609275240892</v>
      </c>
      <c r="AM1734" s="11">
        <v>24.547107966776299</v>
      </c>
      <c r="AN1734" s="11">
        <v>24.9786250731864</v>
      </c>
      <c r="AO1734" s="11">
        <v>24.4060836710423</v>
      </c>
      <c r="AP1734" s="11">
        <v>24.473837007169202</v>
      </c>
      <c r="AQ1734" s="11">
        <v>24.513870126117599</v>
      </c>
    </row>
    <row r="1735" spans="1:43" ht="15.6" thickTop="1" thickBot="1">
      <c r="A1735" s="12" t="s">
        <v>3831</v>
      </c>
      <c r="B1735" s="12" t="s">
        <v>3831</v>
      </c>
      <c r="C1735" s="12" t="s">
        <v>3832</v>
      </c>
      <c r="D1735" s="12" t="s">
        <v>3833</v>
      </c>
      <c r="E1735" s="12" t="s">
        <v>3834</v>
      </c>
      <c r="F1735" s="8">
        <v>28.296015172390799</v>
      </c>
      <c r="G1735" s="8">
        <v>28.057045986506399</v>
      </c>
      <c r="H1735" s="8">
        <v>28.5710694230171</v>
      </c>
      <c r="I1735" s="8">
        <v>28.3504163512101</v>
      </c>
      <c r="J1735" s="9">
        <v>29.112710037416299</v>
      </c>
      <c r="K1735" s="9">
        <v>28.724789177529601</v>
      </c>
      <c r="L1735" s="9">
        <v>28.610754473674099</v>
      </c>
      <c r="M1735" s="9">
        <v>28.730618283139801</v>
      </c>
      <c r="N1735" s="9">
        <v>28.709087554463199</v>
      </c>
      <c r="O1735" s="10">
        <v>28.852805769868301</v>
      </c>
      <c r="P1735" s="10">
        <v>28.336465725602899</v>
      </c>
      <c r="Q1735" s="10">
        <v>27.934844838998899</v>
      </c>
      <c r="R1735" s="10">
        <v>28.3735365920536</v>
      </c>
      <c r="S1735" s="10">
        <v>28.507398138467899</v>
      </c>
      <c r="T1735" s="11">
        <v>28.714210817814099</v>
      </c>
      <c r="U1735" s="11">
        <v>28.551640520488501</v>
      </c>
      <c r="V1735" s="11">
        <v>28.125603860311099</v>
      </c>
      <c r="W1735" s="11">
        <v>28.731188544841899</v>
      </c>
      <c r="X1735" s="11">
        <v>29.0980807381357</v>
      </c>
      <c r="Y1735" s="8">
        <v>27.671041207321601</v>
      </c>
      <c r="Z1735" s="8">
        <v>27.830885934885</v>
      </c>
      <c r="AA1735" s="8">
        <v>28.187477730277099</v>
      </c>
      <c r="AB1735" s="8">
        <v>27.9014160386836</v>
      </c>
      <c r="AC1735" s="8">
        <v>27.9081730422043</v>
      </c>
      <c r="AD1735" s="9">
        <v>28.1383982075752</v>
      </c>
      <c r="AE1735" s="9">
        <v>28.384690309359701</v>
      </c>
      <c r="AF1735" s="9">
        <v>28.580043473854602</v>
      </c>
      <c r="AG1735" s="9">
        <v>28.662578951214002</v>
      </c>
      <c r="AH1735" s="9">
        <v>28.219279467087599</v>
      </c>
      <c r="AI1735" s="10">
        <v>27.828263014402498</v>
      </c>
      <c r="AJ1735" s="10">
        <v>27.879217819012698</v>
      </c>
      <c r="AK1735" s="10">
        <v>28.263113494346001</v>
      </c>
      <c r="AL1735" s="10">
        <v>28.088335283640699</v>
      </c>
      <c r="AM1735" s="11">
        <v>28.168172850615001</v>
      </c>
      <c r="AN1735" s="11">
        <v>28.268382477055599</v>
      </c>
      <c r="AO1735" s="11">
        <v>28.461454727365101</v>
      </c>
      <c r="AP1735" s="11">
        <v>28.100168325423901</v>
      </c>
      <c r="AQ1735" s="11">
        <v>28.9292367154153</v>
      </c>
    </row>
    <row r="1736" spans="1:43" ht="15.6" thickTop="1" thickBot="1">
      <c r="A1736" s="6" t="s">
        <v>2723</v>
      </c>
      <c r="B1736" s="6" t="s">
        <v>2723</v>
      </c>
      <c r="C1736" s="6" t="s">
        <v>2724</v>
      </c>
      <c r="D1736" s="6" t="s">
        <v>2725</v>
      </c>
      <c r="E1736" s="6" t="s">
        <v>2726</v>
      </c>
      <c r="F1736" s="8">
        <v>20.905498363899099</v>
      </c>
      <c r="G1736" s="8">
        <v>19.874075174844499</v>
      </c>
      <c r="H1736" s="8">
        <v>21.1612947470466</v>
      </c>
      <c r="I1736" s="8">
        <v>20.588954602275201</v>
      </c>
      <c r="J1736" s="9">
        <v>21.012882878053802</v>
      </c>
      <c r="K1736" s="9">
        <v>21.196244027866801</v>
      </c>
      <c r="L1736" s="9">
        <v>21.582837030767202</v>
      </c>
      <c r="M1736" s="9">
        <v>21.321813261328799</v>
      </c>
      <c r="N1736" s="9">
        <v>20.676971491782801</v>
      </c>
      <c r="O1736" s="10">
        <v>20.904614930776699</v>
      </c>
      <c r="P1736" s="10">
        <v>20.0767843598423</v>
      </c>
      <c r="Q1736" s="10">
        <v>20.496536954189398</v>
      </c>
      <c r="R1736" s="10">
        <v>20.941930169612501</v>
      </c>
      <c r="S1736" s="10">
        <v>20.432991457924501</v>
      </c>
      <c r="T1736" s="11">
        <v>21.1109544833269</v>
      </c>
      <c r="U1736" s="11">
        <v>21.408642468801499</v>
      </c>
      <c r="V1736" s="11">
        <v>21.101093730885399</v>
      </c>
      <c r="W1736" s="11">
        <v>21.303271951410601</v>
      </c>
      <c r="X1736" s="11">
        <v>21.282836768004</v>
      </c>
      <c r="Y1736" s="8">
        <v>20.816105762647801</v>
      </c>
      <c r="Z1736" s="8">
        <v>20.319537761444298</v>
      </c>
      <c r="AA1736" s="8">
        <v>20.414936950991599</v>
      </c>
      <c r="AB1736" s="8">
        <v>20.807756220813399</v>
      </c>
      <c r="AC1736" s="8">
        <v>20.340734633644502</v>
      </c>
      <c r="AD1736" s="9">
        <v>20.570675125304501</v>
      </c>
      <c r="AE1736" s="9">
        <v>20.676232598954801</v>
      </c>
      <c r="AF1736" s="9">
        <v>21.3826691178872</v>
      </c>
      <c r="AG1736" s="9">
        <v>21.338890916304301</v>
      </c>
      <c r="AH1736" s="9">
        <v>20.515555572391001</v>
      </c>
      <c r="AI1736" s="10">
        <v>20.332449577161899</v>
      </c>
      <c r="AJ1736" s="10">
        <v>19.185342201904199</v>
      </c>
      <c r="AK1736" s="10">
        <v>20.3736512164757</v>
      </c>
      <c r="AL1736" s="10">
        <v>20.1117462963077</v>
      </c>
      <c r="AM1736" s="11">
        <v>20.404884074380899</v>
      </c>
      <c r="AN1736" s="11">
        <v>20.6891974731274</v>
      </c>
      <c r="AO1736" s="11">
        <v>21.094471487942801</v>
      </c>
      <c r="AP1736" s="11">
        <v>21.356596887394499</v>
      </c>
      <c r="AQ1736" s="11">
        <v>21.633386342280801</v>
      </c>
    </row>
    <row r="1737" spans="1:43" ht="15.6" thickTop="1" thickBot="1">
      <c r="A1737" s="12" t="s">
        <v>11981</v>
      </c>
      <c r="B1737" s="12" t="s">
        <v>11981</v>
      </c>
      <c r="C1737" s="12" t="s">
        <v>11982</v>
      </c>
      <c r="D1737" s="12" t="s">
        <v>11983</v>
      </c>
      <c r="E1737" s="12" t="s">
        <v>11984</v>
      </c>
      <c r="F1737" s="8">
        <v>23.4951429797662</v>
      </c>
      <c r="G1737" s="8">
        <v>22.573656363055701</v>
      </c>
      <c r="H1737" s="8">
        <v>23.837409649482201</v>
      </c>
      <c r="I1737" s="8">
        <v>23.681597514179298</v>
      </c>
      <c r="J1737" s="9">
        <v>23.466325424081401</v>
      </c>
      <c r="K1737" s="9">
        <v>23.3131461109542</v>
      </c>
      <c r="L1737" s="9">
        <v>24.219358206716599</v>
      </c>
      <c r="M1737" s="9">
        <v>23.107299039986799</v>
      </c>
      <c r="N1737" s="9">
        <v>22.359274387828499</v>
      </c>
      <c r="O1737" s="10">
        <v>23.391184491748898</v>
      </c>
      <c r="P1737" s="10">
        <v>22.877212795289999</v>
      </c>
      <c r="Q1737" s="10">
        <v>23.758338412522502</v>
      </c>
      <c r="R1737" s="10">
        <v>23.469933997333001</v>
      </c>
      <c r="S1737" s="10">
        <v>24.604330028459501</v>
      </c>
      <c r="T1737" s="11">
        <v>23.760107959494398</v>
      </c>
      <c r="U1737" s="11">
        <v>22.657914374358398</v>
      </c>
      <c r="V1737" s="11">
        <v>24.480826073830301</v>
      </c>
      <c r="W1737" s="11">
        <v>23.1262108189432</v>
      </c>
      <c r="X1737" s="11">
        <v>22.3990946185097</v>
      </c>
      <c r="Y1737" s="8">
        <v>24.674009405455401</v>
      </c>
      <c r="Z1737" s="8">
        <v>25.088178059759802</v>
      </c>
      <c r="AA1737" s="8">
        <v>23.804409973802599</v>
      </c>
      <c r="AB1737" s="8">
        <v>25.095384934036598</v>
      </c>
      <c r="AC1737" s="8">
        <v>23.508518433081001</v>
      </c>
      <c r="AD1737" s="9">
        <v>25.7147845408991</v>
      </c>
      <c r="AE1737" s="9">
        <v>25.294379445794998</v>
      </c>
      <c r="AF1737" s="9">
        <v>25.946215638978899</v>
      </c>
      <c r="AG1737" s="9">
        <v>24.800019991543198</v>
      </c>
      <c r="AH1737" s="9">
        <v>24.8210388328704</v>
      </c>
      <c r="AI1737" s="10">
        <v>24.985848232069799</v>
      </c>
      <c r="AJ1737" s="10">
        <v>24.623070029648598</v>
      </c>
      <c r="AK1737" s="10">
        <v>24.560355503692101</v>
      </c>
      <c r="AL1737" s="10">
        <v>24.796126096857101</v>
      </c>
      <c r="AM1737" s="11">
        <v>25.7521115412688</v>
      </c>
      <c r="AN1737" s="11">
        <v>25.4852936348098</v>
      </c>
      <c r="AO1737" s="11">
        <v>25.351647126108901</v>
      </c>
      <c r="AP1737" s="11">
        <v>25.2296846368451</v>
      </c>
      <c r="AQ1737" s="11">
        <v>25.441996402085</v>
      </c>
    </row>
    <row r="1738" spans="1:43" ht="15.6" thickTop="1" thickBot="1">
      <c r="A1738" s="6" t="s">
        <v>3803</v>
      </c>
      <c r="B1738" s="6" t="s">
        <v>3803</v>
      </c>
      <c r="C1738" s="6" t="s">
        <v>3804</v>
      </c>
      <c r="D1738" s="6" t="s">
        <v>3805</v>
      </c>
      <c r="E1738" s="6" t="s">
        <v>3806</v>
      </c>
      <c r="F1738" s="8">
        <v>29.369126608207399</v>
      </c>
      <c r="G1738" s="8">
        <v>28.609332956224499</v>
      </c>
      <c r="H1738" s="8">
        <v>27.818905208833801</v>
      </c>
      <c r="I1738" s="8">
        <v>27.990543252269099</v>
      </c>
      <c r="J1738" s="9">
        <v>29.2443332926476</v>
      </c>
      <c r="K1738" s="9">
        <v>28.362887307147901</v>
      </c>
      <c r="L1738" s="9">
        <v>27.849684333503099</v>
      </c>
      <c r="M1738" s="9">
        <v>28.0285705495466</v>
      </c>
      <c r="N1738" s="9">
        <v>27.8278017438533</v>
      </c>
      <c r="O1738" s="10">
        <v>29.1797826148022</v>
      </c>
      <c r="P1738" s="10">
        <v>28.541452490650901</v>
      </c>
      <c r="Q1738" s="10">
        <v>28.2004181893161</v>
      </c>
      <c r="R1738" s="10">
        <v>28.048813160735801</v>
      </c>
      <c r="S1738" s="10">
        <v>27.600188395732701</v>
      </c>
      <c r="T1738" s="11">
        <v>28.846380830541602</v>
      </c>
      <c r="U1738" s="11">
        <v>28.0734812876705</v>
      </c>
      <c r="V1738" s="11">
        <v>27.884610998522</v>
      </c>
      <c r="W1738" s="11">
        <v>27.707234222825999</v>
      </c>
      <c r="X1738" s="11">
        <v>27.5698786772201</v>
      </c>
      <c r="Y1738" s="8">
        <v>29.5662954608352</v>
      </c>
      <c r="Z1738" s="8">
        <v>28.373767817522001</v>
      </c>
      <c r="AA1738" s="8">
        <v>28.326808776437701</v>
      </c>
      <c r="AB1738" s="8">
        <v>28.023888512741301</v>
      </c>
      <c r="AC1738" s="8">
        <v>27.501819997097801</v>
      </c>
      <c r="AD1738" s="9">
        <v>28.9798044859015</v>
      </c>
      <c r="AE1738" s="9">
        <v>28.2361227372384</v>
      </c>
      <c r="AF1738" s="9">
        <v>28.084152402147499</v>
      </c>
      <c r="AG1738" s="9">
        <v>27.922670406476101</v>
      </c>
      <c r="AH1738" s="9">
        <v>27.346783869066201</v>
      </c>
      <c r="AI1738" s="10">
        <v>28.8930245928197</v>
      </c>
      <c r="AJ1738" s="10">
        <v>28.642365268732402</v>
      </c>
      <c r="AK1738" s="10">
        <v>28.2975762873245</v>
      </c>
      <c r="AL1738" s="10">
        <v>27.418198379502901</v>
      </c>
      <c r="AM1738" s="11">
        <v>28.6176757509031</v>
      </c>
      <c r="AN1738" s="11">
        <v>28.326962925022102</v>
      </c>
      <c r="AO1738" s="11">
        <v>27.659879546034301</v>
      </c>
      <c r="AP1738" s="11">
        <v>27.982278551979501</v>
      </c>
      <c r="AQ1738" s="11">
        <v>27.6839282600533</v>
      </c>
    </row>
    <row r="1739" spans="1:43" ht="15.6" thickTop="1" thickBot="1">
      <c r="A1739" s="12" t="s">
        <v>11065</v>
      </c>
      <c r="B1739" s="12" t="s">
        <v>11065</v>
      </c>
      <c r="C1739" s="12" t="s">
        <v>11066</v>
      </c>
      <c r="D1739" s="12" t="s">
        <v>11067</v>
      </c>
      <c r="E1739" s="12" t="s">
        <v>11068</v>
      </c>
      <c r="F1739" s="8">
        <v>27.848152935663901</v>
      </c>
      <c r="G1739" s="8">
        <v>27.266443228739401</v>
      </c>
      <c r="H1739" s="8">
        <v>26.7851679445366</v>
      </c>
      <c r="I1739" s="8">
        <v>26.921610723989701</v>
      </c>
      <c r="J1739" s="9">
        <v>27.878912221263501</v>
      </c>
      <c r="K1739" s="9">
        <v>27.228175261505299</v>
      </c>
      <c r="L1739" s="9">
        <v>26.385230641132502</v>
      </c>
      <c r="M1739" s="9">
        <v>27.059225417002001</v>
      </c>
      <c r="N1739" s="9">
        <v>26.3199365984613</v>
      </c>
      <c r="O1739" s="10">
        <v>27.855879874179202</v>
      </c>
      <c r="P1739" s="10">
        <v>26.9710003432393</v>
      </c>
      <c r="Q1739" s="10">
        <v>26.484126361393098</v>
      </c>
      <c r="R1739" s="10">
        <v>26.474087932420201</v>
      </c>
      <c r="S1739" s="10">
        <v>26.714014549958701</v>
      </c>
      <c r="T1739" s="11">
        <v>27.8229359628677</v>
      </c>
      <c r="U1739" s="11">
        <v>27.141258921129801</v>
      </c>
      <c r="V1739" s="11">
        <v>26.383243336694399</v>
      </c>
      <c r="W1739" s="11">
        <v>26.420149803671698</v>
      </c>
      <c r="X1739" s="11">
        <v>26.723531098019901</v>
      </c>
      <c r="Y1739" s="8">
        <v>27.925489374485199</v>
      </c>
      <c r="Z1739" s="8">
        <v>26.810928771065399</v>
      </c>
      <c r="AA1739" s="8">
        <v>27.440675181344499</v>
      </c>
      <c r="AB1739" s="8">
        <v>27.037402839625901</v>
      </c>
      <c r="AC1739" s="8">
        <v>26.562064198399401</v>
      </c>
      <c r="AD1739" s="9">
        <v>28.1084903848183</v>
      </c>
      <c r="AE1739" s="9">
        <v>27.186172687918301</v>
      </c>
      <c r="AF1739" s="9">
        <v>27.5319907549584</v>
      </c>
      <c r="AG1739" s="9">
        <v>27.308007286255499</v>
      </c>
      <c r="AH1739" s="9">
        <v>26.4730249734598</v>
      </c>
      <c r="AI1739" s="10">
        <v>28.081493364543501</v>
      </c>
      <c r="AJ1739" s="10">
        <v>27.5787819612618</v>
      </c>
      <c r="AK1739" s="10">
        <v>27.218596175708601</v>
      </c>
      <c r="AL1739" s="10">
        <v>26.6640597265074</v>
      </c>
      <c r="AM1739" s="11">
        <v>28.036984171295401</v>
      </c>
      <c r="AN1739" s="11">
        <v>27.391425399536601</v>
      </c>
      <c r="AO1739" s="11">
        <v>27.234535309238101</v>
      </c>
      <c r="AP1739" s="11">
        <v>26.899166968385501</v>
      </c>
      <c r="AQ1739" s="11">
        <v>27.0790084753889</v>
      </c>
    </row>
    <row r="1740" spans="1:43" ht="15.6" thickTop="1" thickBot="1">
      <c r="A1740" s="6" t="s">
        <v>12277</v>
      </c>
      <c r="B1740" s="6" t="s">
        <v>12277</v>
      </c>
      <c r="C1740" s="6" t="s">
        <v>12278</v>
      </c>
      <c r="D1740" s="6" t="s">
        <v>12279</v>
      </c>
      <c r="E1740" s="6" t="s">
        <v>12280</v>
      </c>
      <c r="F1740" s="8">
        <v>26.725177371545001</v>
      </c>
      <c r="G1740" s="8">
        <v>26.1152642939158</v>
      </c>
      <c r="H1740" s="8">
        <v>26.377702549548101</v>
      </c>
      <c r="I1740" s="8">
        <v>26.223061602081302</v>
      </c>
      <c r="J1740" s="9">
        <v>26.6318080474549</v>
      </c>
      <c r="K1740" s="9">
        <v>26.101990125873101</v>
      </c>
      <c r="L1740" s="9">
        <v>25.6541753541077</v>
      </c>
      <c r="M1740" s="9">
        <v>26.229488228468401</v>
      </c>
      <c r="N1740" s="9">
        <v>25.4059290727389</v>
      </c>
      <c r="O1740" s="10">
        <v>26.545723835529099</v>
      </c>
      <c r="P1740" s="10">
        <v>25.910241004688299</v>
      </c>
      <c r="Q1740" s="10">
        <v>26.129491170645601</v>
      </c>
      <c r="R1740" s="10">
        <v>26.106634331105798</v>
      </c>
      <c r="S1740" s="10">
        <v>26.1789177938747</v>
      </c>
      <c r="T1740" s="11">
        <v>26.301154016297701</v>
      </c>
      <c r="U1740" s="11">
        <v>25.834133039541701</v>
      </c>
      <c r="V1740" s="11">
        <v>25.983813588399599</v>
      </c>
      <c r="W1740" s="11">
        <v>25.728601199826599</v>
      </c>
      <c r="X1740" s="11">
        <v>25.4949942755607</v>
      </c>
      <c r="Y1740" s="8">
        <v>27.288263327709299</v>
      </c>
      <c r="Z1740" s="8">
        <v>26.542353222086501</v>
      </c>
      <c r="AA1740" s="8">
        <v>26.2324451371897</v>
      </c>
      <c r="AB1740" s="8">
        <v>26.677761642680998</v>
      </c>
      <c r="AC1740" s="8">
        <v>25.889266186697199</v>
      </c>
      <c r="AD1740" s="9">
        <v>27.721348631559799</v>
      </c>
      <c r="AE1740" s="9">
        <v>27.100781350547098</v>
      </c>
      <c r="AF1740" s="9">
        <v>27.090812369674499</v>
      </c>
      <c r="AG1740" s="9">
        <v>26.656507795996902</v>
      </c>
      <c r="AH1740" s="9">
        <v>26.074009311298401</v>
      </c>
      <c r="AI1740" s="10">
        <v>27.069104955102699</v>
      </c>
      <c r="AJ1740" s="10">
        <v>26.613683357676901</v>
      </c>
      <c r="AK1740" s="10">
        <v>26.398424697904499</v>
      </c>
      <c r="AL1740" s="10">
        <v>26.091465898169599</v>
      </c>
      <c r="AM1740" s="11">
        <v>27.3865019243019</v>
      </c>
      <c r="AN1740" s="11">
        <v>26.961853041853299</v>
      </c>
      <c r="AO1740" s="11">
        <v>26.663218662971399</v>
      </c>
      <c r="AP1740" s="11">
        <v>26.652906232655901</v>
      </c>
      <c r="AQ1740" s="11">
        <v>26.810126833631699</v>
      </c>
    </row>
    <row r="1741" spans="1:43" ht="15.6" thickTop="1" thickBot="1">
      <c r="A1741" s="12" t="s">
        <v>544</v>
      </c>
      <c r="B1741" s="12" t="s">
        <v>544</v>
      </c>
      <c r="C1741" s="12" t="s">
        <v>545</v>
      </c>
      <c r="D1741" s="12" t="s">
        <v>546</v>
      </c>
      <c r="E1741" s="12" t="s">
        <v>547</v>
      </c>
      <c r="F1741" s="8">
        <v>27.474048562076899</v>
      </c>
      <c r="G1741" s="8">
        <v>27.866210115441401</v>
      </c>
      <c r="H1741" s="8">
        <v>27.023604348624399</v>
      </c>
      <c r="I1741" s="8">
        <v>27.222042653313402</v>
      </c>
      <c r="J1741" s="9">
        <v>27.4444135142917</v>
      </c>
      <c r="K1741" s="9">
        <v>27.495833885914301</v>
      </c>
      <c r="L1741" s="9">
        <v>28.006318069692099</v>
      </c>
      <c r="M1741" s="9">
        <v>27.636992688673502</v>
      </c>
      <c r="N1741" s="9">
        <v>28.300267020334701</v>
      </c>
      <c r="O1741" s="10">
        <v>27.696022689509402</v>
      </c>
      <c r="P1741" s="10">
        <v>27.8395849956107</v>
      </c>
      <c r="Q1741" s="10">
        <v>27.6737431791964</v>
      </c>
      <c r="R1741" s="10">
        <v>27.768021714978801</v>
      </c>
      <c r="S1741" s="10">
        <v>27.17131472326</v>
      </c>
      <c r="T1741" s="11">
        <v>27.3180395660941</v>
      </c>
      <c r="U1741" s="11">
        <v>28.050407427047499</v>
      </c>
      <c r="V1741" s="11">
        <v>28.004839685381398</v>
      </c>
      <c r="W1741" s="11">
        <v>27.667399424141301</v>
      </c>
      <c r="X1741" s="11">
        <v>28.378769579550799</v>
      </c>
      <c r="Y1741" s="8">
        <v>25.853122088683701</v>
      </c>
      <c r="Z1741" s="8">
        <v>25.731927048533201</v>
      </c>
      <c r="AA1741" s="8">
        <v>25.552685097692599</v>
      </c>
      <c r="AB1741" s="8">
        <v>26.822886155766401</v>
      </c>
      <c r="AC1741" s="8">
        <v>27.637965216871301</v>
      </c>
      <c r="AD1741" s="9">
        <v>25.249700795271199</v>
      </c>
      <c r="AE1741" s="9">
        <v>24.8976070543698</v>
      </c>
      <c r="AF1741" s="9">
        <v>25.0643399565033</v>
      </c>
      <c r="AG1741" s="9">
        <v>25.923476566591599</v>
      </c>
      <c r="AH1741" s="9">
        <v>27.0147116714564</v>
      </c>
      <c r="AI1741" s="10">
        <v>26.099943930970898</v>
      </c>
      <c r="AJ1741" s="10">
        <v>26.785856982427699</v>
      </c>
      <c r="AK1741" s="10">
        <v>25.962083373458299</v>
      </c>
      <c r="AL1741" s="10">
        <v>27.279178340978699</v>
      </c>
      <c r="AM1741" s="11">
        <v>24.551010260846699</v>
      </c>
      <c r="AN1741" s="11">
        <v>25.4009483724397</v>
      </c>
      <c r="AO1741" s="11">
        <v>25.407906859270199</v>
      </c>
      <c r="AP1741" s="11">
        <v>26.574838665841501</v>
      </c>
      <c r="AQ1741" s="11">
        <v>25.742866244429202</v>
      </c>
    </row>
    <row r="1742" spans="1:43" ht="15.6" thickTop="1" thickBot="1">
      <c r="A1742" s="6" t="s">
        <v>4667</v>
      </c>
      <c r="B1742" s="6" t="s">
        <v>4667</v>
      </c>
      <c r="C1742" s="6" t="s">
        <v>4668</v>
      </c>
      <c r="D1742" s="6" t="s">
        <v>4669</v>
      </c>
      <c r="E1742" s="6" t="s">
        <v>4670</v>
      </c>
      <c r="F1742" s="8">
        <v>24.496892135918301</v>
      </c>
      <c r="G1742" s="8">
        <v>24.941752177419801</v>
      </c>
      <c r="H1742" s="8">
        <v>24.220386467356899</v>
      </c>
      <c r="I1742" s="8">
        <v>25.833688746153801</v>
      </c>
      <c r="J1742" s="9">
        <v>24.4699420088726</v>
      </c>
      <c r="K1742" s="9">
        <v>24.5841090069732</v>
      </c>
      <c r="L1742" s="9">
        <v>24.971083999698799</v>
      </c>
      <c r="M1742" s="9">
        <v>25.0399081703988</v>
      </c>
      <c r="N1742" s="9">
        <v>24.984148189895699</v>
      </c>
      <c r="O1742" s="10">
        <v>24.148650117104498</v>
      </c>
      <c r="P1742" s="10">
        <v>24.301310016099301</v>
      </c>
      <c r="Q1742" s="10">
        <v>25.778960128094599</v>
      </c>
      <c r="R1742" s="10">
        <v>24.7462019585208</v>
      </c>
      <c r="S1742" s="10">
        <v>23.489050037418099</v>
      </c>
      <c r="T1742" s="11">
        <v>24.738181852021199</v>
      </c>
      <c r="U1742" s="11">
        <v>24.6326673962757</v>
      </c>
      <c r="V1742" s="11">
        <v>24.854090502004901</v>
      </c>
      <c r="W1742" s="11">
        <v>25.064446207335902</v>
      </c>
      <c r="X1742" s="11">
        <v>24.624642113142698</v>
      </c>
      <c r="Y1742" s="8">
        <v>24.868974248894599</v>
      </c>
      <c r="Z1742" s="8">
        <v>25.3215557914016</v>
      </c>
      <c r="AA1742" s="8">
        <v>25.1022363522607</v>
      </c>
      <c r="AB1742" s="8">
        <v>25.351021267124199</v>
      </c>
      <c r="AC1742" s="8">
        <v>25.435499202773801</v>
      </c>
      <c r="AD1742" s="9">
        <v>25.5472983927631</v>
      </c>
      <c r="AE1742" s="9">
        <v>26.304706175664901</v>
      </c>
      <c r="AF1742" s="9">
        <v>23.6817068062998</v>
      </c>
      <c r="AG1742" s="9">
        <v>24.5896659612376</v>
      </c>
      <c r="AH1742" s="9">
        <v>25.715109155432302</v>
      </c>
      <c r="AI1742" s="10">
        <v>24.559756300380101</v>
      </c>
      <c r="AJ1742" s="10">
        <v>24.6317086578409</v>
      </c>
      <c r="AK1742" s="10">
        <v>24.932522763243298</v>
      </c>
      <c r="AL1742" s="10">
        <v>25.7694646181249</v>
      </c>
      <c r="AM1742" s="11">
        <v>24.814413740541699</v>
      </c>
      <c r="AN1742" s="11">
        <v>25.435612750208801</v>
      </c>
      <c r="AO1742" s="11">
        <v>23.966103722773799</v>
      </c>
      <c r="AP1742" s="11">
        <v>25.771161805307901</v>
      </c>
      <c r="AQ1742" s="11">
        <v>24.797387400605601</v>
      </c>
    </row>
    <row r="1743" spans="1:43" ht="15.6" thickTop="1" thickBot="1">
      <c r="A1743" s="12" t="s">
        <v>10562</v>
      </c>
      <c r="B1743" s="12" t="s">
        <v>10562</v>
      </c>
      <c r="C1743" s="12" t="s">
        <v>10563</v>
      </c>
      <c r="D1743" s="12" t="s">
        <v>10564</v>
      </c>
      <c r="E1743" s="12" t="s">
        <v>10565</v>
      </c>
      <c r="F1743" s="8">
        <v>24.348122146127398</v>
      </c>
      <c r="G1743" s="8">
        <v>25.1838632734406</v>
      </c>
      <c r="H1743" s="8">
        <v>25.178198970015998</v>
      </c>
      <c r="I1743" s="8">
        <v>25.3849407617721</v>
      </c>
      <c r="J1743" s="9">
        <v>24.160029118634</v>
      </c>
      <c r="K1743" s="9">
        <v>24.769525207753201</v>
      </c>
      <c r="L1743" s="9">
        <v>24.837605792920598</v>
      </c>
      <c r="M1743" s="9">
        <v>24.948545637868101</v>
      </c>
      <c r="N1743" s="9">
        <v>25.0685240447817</v>
      </c>
      <c r="O1743" s="10">
        <v>24.6742430576512</v>
      </c>
      <c r="P1743" s="10">
        <v>24.7065927360409</v>
      </c>
      <c r="Q1743" s="10">
        <v>24.998164713356999</v>
      </c>
      <c r="R1743" s="10">
        <v>24.622192088182398</v>
      </c>
      <c r="S1743" s="10">
        <v>25.0802617091346</v>
      </c>
      <c r="T1743" s="11">
        <v>24.446235518094699</v>
      </c>
      <c r="U1743" s="11">
        <v>24.494535744125901</v>
      </c>
      <c r="V1743" s="11">
        <v>24.737418782408401</v>
      </c>
      <c r="W1743" s="11">
        <v>24.985751308423701</v>
      </c>
      <c r="X1743" s="11">
        <v>24.958106872400101</v>
      </c>
      <c r="Y1743" s="8">
        <v>24.027960289455901</v>
      </c>
      <c r="Z1743" s="8">
        <v>24.938205513649599</v>
      </c>
      <c r="AA1743" s="8">
        <v>24.936749177464801</v>
      </c>
      <c r="AB1743" s="8">
        <v>25.553103934675701</v>
      </c>
      <c r="AC1743" s="8">
        <v>25.674232892874699</v>
      </c>
      <c r="AD1743" s="9">
        <v>24.665438559452401</v>
      </c>
      <c r="AE1743" s="9">
        <v>24.964523202421901</v>
      </c>
      <c r="AF1743" s="9">
        <v>25.390344656520099</v>
      </c>
      <c r="AG1743" s="9">
        <v>25.2712985654302</v>
      </c>
      <c r="AH1743" s="9">
        <v>25.440110061425301</v>
      </c>
      <c r="AI1743" s="10">
        <v>24.737336780766199</v>
      </c>
      <c r="AJ1743" s="10">
        <v>24.456353375323001</v>
      </c>
      <c r="AK1743" s="10">
        <v>25.397931931614298</v>
      </c>
      <c r="AL1743" s="10">
        <v>25.425361949163999</v>
      </c>
      <c r="AM1743" s="11">
        <v>25.1284309604242</v>
      </c>
      <c r="AN1743" s="11">
        <v>24.920488273182499</v>
      </c>
      <c r="AO1743" s="11">
        <v>25.571452000355698</v>
      </c>
      <c r="AP1743" s="11">
        <v>25.156484446041599</v>
      </c>
      <c r="AQ1743" s="11">
        <v>25.5458228494957</v>
      </c>
    </row>
    <row r="1744" spans="1:43" ht="15.6" thickTop="1" thickBot="1">
      <c r="A1744" s="6" t="s">
        <v>10873</v>
      </c>
      <c r="B1744" s="6" t="s">
        <v>10873</v>
      </c>
      <c r="C1744" s="6" t="s">
        <v>10874</v>
      </c>
      <c r="D1744" s="6" t="s">
        <v>10875</v>
      </c>
      <c r="E1744" s="6" t="s">
        <v>10876</v>
      </c>
      <c r="F1744" s="8">
        <v>25.1952887508541</v>
      </c>
      <c r="G1744" s="8">
        <v>26.341983072656799</v>
      </c>
      <c r="H1744" s="8">
        <v>26.968022797867398</v>
      </c>
      <c r="I1744" s="8">
        <v>26.938677618209798</v>
      </c>
      <c r="J1744" s="9">
        <v>25.5032811909213</v>
      </c>
      <c r="K1744" s="9">
        <v>26.056550044777399</v>
      </c>
      <c r="L1744" s="9">
        <v>26.6553272053761</v>
      </c>
      <c r="M1744" s="9">
        <v>26.635898647770901</v>
      </c>
      <c r="N1744" s="9">
        <v>26.575848986857899</v>
      </c>
      <c r="O1744" s="10">
        <v>25.141080469354499</v>
      </c>
      <c r="P1744" s="10">
        <v>26.008965618916999</v>
      </c>
      <c r="Q1744" s="10">
        <v>26.6456742015964</v>
      </c>
      <c r="R1744" s="10">
        <v>26.512017295132399</v>
      </c>
      <c r="S1744" s="10">
        <v>27.121445800450299</v>
      </c>
      <c r="T1744" s="11">
        <v>25.730658778638698</v>
      </c>
      <c r="U1744" s="11">
        <v>26.204177641460699</v>
      </c>
      <c r="V1744" s="11">
        <v>26.8521900261733</v>
      </c>
      <c r="W1744" s="11">
        <v>26.640801548879502</v>
      </c>
      <c r="X1744" s="11">
        <v>26.533271425585799</v>
      </c>
      <c r="Y1744" s="8">
        <v>25.773387165562099</v>
      </c>
      <c r="Z1744" s="8">
        <v>26.7211556277529</v>
      </c>
      <c r="AA1744" s="8">
        <v>27.1767223579347</v>
      </c>
      <c r="AB1744" s="8">
        <v>27.005229141049199</v>
      </c>
      <c r="AC1744" s="8">
        <v>27.199563645069802</v>
      </c>
      <c r="AD1744" s="9">
        <v>26.0165627712116</v>
      </c>
      <c r="AE1744" s="9">
        <v>26.9926323740576</v>
      </c>
      <c r="AF1744" s="9">
        <v>27.835987481019501</v>
      </c>
      <c r="AG1744" s="9">
        <v>27.385732185618402</v>
      </c>
      <c r="AH1744" s="9">
        <v>27.2804591446206</v>
      </c>
      <c r="AI1744" s="10">
        <v>25.886311137740901</v>
      </c>
      <c r="AJ1744" s="10">
        <v>26.287592747576301</v>
      </c>
      <c r="AK1744" s="10">
        <v>27.342110210906799</v>
      </c>
      <c r="AL1744" s="10">
        <v>27.117667888249599</v>
      </c>
      <c r="AM1744" s="11">
        <v>26.8405171370189</v>
      </c>
      <c r="AN1744" s="11">
        <v>26.869369543277699</v>
      </c>
      <c r="AO1744" s="11">
        <v>27.422384225108299</v>
      </c>
      <c r="AP1744" s="11">
        <v>26.999664582847501</v>
      </c>
      <c r="AQ1744" s="11">
        <v>27.803217917830501</v>
      </c>
    </row>
    <row r="1745" spans="1:43" ht="15.6" thickTop="1" thickBot="1">
      <c r="A1745" s="12" t="s">
        <v>10546</v>
      </c>
      <c r="B1745" s="12" t="s">
        <v>10546</v>
      </c>
      <c r="C1745" s="12" t="s">
        <v>10547</v>
      </c>
      <c r="D1745" s="12" t="s">
        <v>10548</v>
      </c>
      <c r="E1745" s="12" t="s">
        <v>10549</v>
      </c>
      <c r="F1745" s="8">
        <v>23.285719373648199</v>
      </c>
      <c r="G1745" s="8">
        <v>24.174092193245599</v>
      </c>
      <c r="H1745" s="8">
        <v>23.498413952224201</v>
      </c>
      <c r="I1745" s="8">
        <v>23.363345349484899</v>
      </c>
      <c r="J1745" s="9">
        <v>23.763011974591901</v>
      </c>
      <c r="K1745" s="9">
        <v>24.221223991755298</v>
      </c>
      <c r="L1745" s="9">
        <v>24.565227823046001</v>
      </c>
      <c r="M1745" s="9">
        <v>23.3532825349922</v>
      </c>
      <c r="N1745" s="9">
        <v>23.6527535606713</v>
      </c>
      <c r="O1745" s="10">
        <v>23.982737857118298</v>
      </c>
      <c r="P1745" s="10">
        <v>24.7130698819097</v>
      </c>
      <c r="Q1745" s="10">
        <v>25.0560303590802</v>
      </c>
      <c r="R1745" s="10">
        <v>23.332716411891699</v>
      </c>
      <c r="S1745" s="10">
        <v>24.5683353160636</v>
      </c>
      <c r="T1745" s="11">
        <v>24.2529619248551</v>
      </c>
      <c r="U1745" s="11">
        <v>24.085510463673099</v>
      </c>
      <c r="V1745" s="11">
        <v>24.915643973469098</v>
      </c>
      <c r="W1745" s="11">
        <v>23.1520427124421</v>
      </c>
      <c r="X1745" s="11">
        <v>23.304897008563501</v>
      </c>
      <c r="Y1745" s="8">
        <v>24.0883083134012</v>
      </c>
      <c r="Z1745" s="8">
        <v>25.316700298189598</v>
      </c>
      <c r="AA1745" s="8">
        <v>24.4646025525475</v>
      </c>
      <c r="AB1745" s="8">
        <v>24.1425324514368</v>
      </c>
      <c r="AC1745" s="8">
        <v>23.481182381945501</v>
      </c>
      <c r="AD1745" s="9">
        <v>24.075627416844998</v>
      </c>
      <c r="AE1745" s="9">
        <v>24.794368470164699</v>
      </c>
      <c r="AF1745" s="9">
        <v>25.410264003621698</v>
      </c>
      <c r="AG1745" s="9">
        <v>25.113881064358601</v>
      </c>
      <c r="AH1745" s="9">
        <v>24.325426469774001</v>
      </c>
      <c r="AI1745" s="10">
        <v>23.941412859174601</v>
      </c>
      <c r="AJ1745" s="10">
        <v>24.9727316366704</v>
      </c>
      <c r="AK1745" s="10">
        <v>25.367819800869899</v>
      </c>
      <c r="AL1745" s="10">
        <v>24.457941743515001</v>
      </c>
      <c r="AM1745" s="11">
        <v>25.2519844096255</v>
      </c>
      <c r="AN1745" s="11">
        <v>25.377836204406702</v>
      </c>
      <c r="AO1745" s="11">
        <v>25.2143992884711</v>
      </c>
      <c r="AP1745" s="11">
        <v>24.039422603924201</v>
      </c>
      <c r="AQ1745" s="11">
        <v>24.9993657227445</v>
      </c>
    </row>
    <row r="1746" spans="1:43" ht="15.6" thickTop="1" thickBot="1">
      <c r="A1746" s="6" t="s">
        <v>4175</v>
      </c>
      <c r="B1746" s="6" t="s">
        <v>4175</v>
      </c>
      <c r="C1746" s="6" t="s">
        <v>4176</v>
      </c>
      <c r="D1746" s="6" t="s">
        <v>4177</v>
      </c>
      <c r="E1746" s="6" t="s">
        <v>4178</v>
      </c>
      <c r="F1746" s="8">
        <v>25.416415642830199</v>
      </c>
      <c r="G1746" s="8">
        <v>25.544828493030899</v>
      </c>
      <c r="H1746" s="8">
        <v>25.337351644455801</v>
      </c>
      <c r="I1746" s="8">
        <v>25.3467348356081</v>
      </c>
      <c r="J1746" s="9">
        <v>25.7801425104165</v>
      </c>
      <c r="K1746" s="9">
        <v>25.124569175943599</v>
      </c>
      <c r="L1746" s="9">
        <v>25.4620997351835</v>
      </c>
      <c r="M1746" s="9">
        <v>25.369052860776499</v>
      </c>
      <c r="N1746" s="9">
        <v>25.749825544743601</v>
      </c>
      <c r="O1746" s="10">
        <v>25.691088759190201</v>
      </c>
      <c r="P1746" s="10">
        <v>25.663692524542199</v>
      </c>
      <c r="Q1746" s="10">
        <v>25.791242085284502</v>
      </c>
      <c r="R1746" s="10">
        <v>25.1058819066008</v>
      </c>
      <c r="S1746" s="10">
        <v>25.520906626932099</v>
      </c>
      <c r="T1746" s="11">
        <v>25.075867644986701</v>
      </c>
      <c r="U1746" s="11">
        <v>25.616635826929301</v>
      </c>
      <c r="V1746" s="11">
        <v>25.5813813344446</v>
      </c>
      <c r="W1746" s="11">
        <v>24.961258734131501</v>
      </c>
      <c r="X1746" s="11">
        <v>25.895303629495</v>
      </c>
      <c r="Y1746" s="8">
        <v>25.1622931799903</v>
      </c>
      <c r="Z1746" s="8">
        <v>25.744096686527701</v>
      </c>
      <c r="AA1746" s="8">
        <v>25.223147648726201</v>
      </c>
      <c r="AB1746" s="8">
        <v>25.867457595824899</v>
      </c>
      <c r="AC1746" s="8">
        <v>25.553974552549001</v>
      </c>
      <c r="AD1746" s="9">
        <v>26.307659747539699</v>
      </c>
      <c r="AE1746" s="9">
        <v>25.4399567781056</v>
      </c>
      <c r="AF1746" s="9">
        <v>25.098542601718499</v>
      </c>
      <c r="AG1746" s="9">
        <v>25.5389971105194</v>
      </c>
      <c r="AH1746" s="9">
        <v>26.028973886355601</v>
      </c>
      <c r="AI1746" s="10">
        <v>25.909737252624598</v>
      </c>
      <c r="AJ1746" s="10">
        <v>25.344572193545499</v>
      </c>
      <c r="AK1746" s="10">
        <v>25.426298243443298</v>
      </c>
      <c r="AL1746" s="10">
        <v>26.057377807817499</v>
      </c>
      <c r="AM1746" s="11">
        <v>24.719827788417</v>
      </c>
      <c r="AN1746" s="11">
        <v>25.3941640073229</v>
      </c>
      <c r="AO1746" s="11">
        <v>25.370148044784099</v>
      </c>
      <c r="AP1746" s="11">
        <v>25.7100109771097</v>
      </c>
      <c r="AQ1746" s="11">
        <v>25.1792793618107</v>
      </c>
    </row>
    <row r="1747" spans="1:43" ht="15.6" thickTop="1" thickBot="1">
      <c r="A1747" s="12" t="s">
        <v>11545</v>
      </c>
      <c r="B1747" s="12" t="s">
        <v>11545</v>
      </c>
      <c r="C1747" s="12" t="s">
        <v>11546</v>
      </c>
      <c r="D1747" s="12" t="s">
        <v>11547</v>
      </c>
      <c r="E1747" s="12" t="s">
        <v>11548</v>
      </c>
      <c r="F1747" s="8">
        <v>27.4084880885781</v>
      </c>
      <c r="G1747" s="8">
        <v>27.764322842601999</v>
      </c>
      <c r="H1747" s="8">
        <v>27.114878255320999</v>
      </c>
      <c r="I1747" s="8">
        <v>26.363618100386802</v>
      </c>
      <c r="J1747" s="9">
        <v>27.810421596765501</v>
      </c>
      <c r="K1747" s="9">
        <v>27.977809294587601</v>
      </c>
      <c r="L1747" s="9">
        <v>27.016138109350901</v>
      </c>
      <c r="M1747" s="9">
        <v>27.244656009199399</v>
      </c>
      <c r="N1747" s="9">
        <v>26.914097902201998</v>
      </c>
      <c r="O1747" s="10">
        <v>27.645930532683501</v>
      </c>
      <c r="P1747" s="10">
        <v>27.879289348310898</v>
      </c>
      <c r="Q1747" s="10">
        <v>27.814991175146702</v>
      </c>
      <c r="R1747" s="10">
        <v>27.0746665883829</v>
      </c>
      <c r="S1747" s="10">
        <v>27.882237526681902</v>
      </c>
      <c r="T1747" s="11">
        <v>27.5523062696521</v>
      </c>
      <c r="U1747" s="11">
        <v>27.741945798642899</v>
      </c>
      <c r="V1747" s="11">
        <v>27.109371060645898</v>
      </c>
      <c r="W1747" s="11">
        <v>27.2728446049822</v>
      </c>
      <c r="X1747" s="11">
        <v>27.562176895558999</v>
      </c>
      <c r="Y1747" s="8">
        <v>26.695269780242</v>
      </c>
      <c r="Z1747" s="8">
        <v>28.074806817710499</v>
      </c>
      <c r="AA1747" s="8">
        <v>27.832780262722601</v>
      </c>
      <c r="AB1747" s="8">
        <v>27.549467907294702</v>
      </c>
      <c r="AC1747" s="8">
        <v>27.420327267626799</v>
      </c>
      <c r="AD1747" s="9">
        <v>28.162194647097099</v>
      </c>
      <c r="AE1747" s="9">
        <v>28.010526133184101</v>
      </c>
      <c r="AF1747" s="9">
        <v>27.453125791200399</v>
      </c>
      <c r="AG1747" s="9">
        <v>27.335654996317299</v>
      </c>
      <c r="AH1747" s="9">
        <v>27.3422840619439</v>
      </c>
      <c r="AI1747" s="10">
        <v>27.566375467615</v>
      </c>
      <c r="AJ1747" s="10">
        <v>27.7922225035012</v>
      </c>
      <c r="AK1747" s="10">
        <v>27.575349410942501</v>
      </c>
      <c r="AL1747" s="10">
        <v>28.093300671389301</v>
      </c>
      <c r="AM1747" s="11">
        <v>27.372322494761399</v>
      </c>
      <c r="AN1747" s="11">
        <v>27.1569275205384</v>
      </c>
      <c r="AO1747" s="11">
        <v>27.617416817646099</v>
      </c>
      <c r="AP1747" s="11">
        <v>27.9827781868984</v>
      </c>
      <c r="AQ1747" s="11">
        <v>26.500230119583499</v>
      </c>
    </row>
    <row r="1748" spans="1:43" ht="15.6" thickTop="1" thickBot="1">
      <c r="A1748" s="6" t="s">
        <v>3531</v>
      </c>
      <c r="B1748" s="6" t="s">
        <v>3531</v>
      </c>
      <c r="C1748" s="6" t="s">
        <v>3532</v>
      </c>
      <c r="D1748" s="6" t="s">
        <v>3533</v>
      </c>
      <c r="E1748" s="6" t="s">
        <v>3534</v>
      </c>
      <c r="F1748" s="8">
        <v>25.6494483614415</v>
      </c>
      <c r="G1748" s="8">
        <v>25.652928483648999</v>
      </c>
      <c r="H1748" s="8">
        <v>26.068286372239999</v>
      </c>
      <c r="I1748" s="8">
        <v>26.0306791369566</v>
      </c>
      <c r="J1748" s="9">
        <v>25.698662627361202</v>
      </c>
      <c r="K1748" s="9">
        <v>25.590508382705298</v>
      </c>
      <c r="L1748" s="9">
        <v>25.717792792288499</v>
      </c>
      <c r="M1748" s="9">
        <v>25.458029684964899</v>
      </c>
      <c r="N1748" s="9">
        <v>25.670224376190099</v>
      </c>
      <c r="O1748" s="10">
        <v>25.459566010771301</v>
      </c>
      <c r="P1748" s="10">
        <v>25.809246063203702</v>
      </c>
      <c r="Q1748" s="10">
        <v>26.0410684672614</v>
      </c>
      <c r="R1748" s="10">
        <v>25.825931331766299</v>
      </c>
      <c r="S1748" s="10">
        <v>25.8388629703879</v>
      </c>
      <c r="T1748" s="11">
        <v>25.535095754892499</v>
      </c>
      <c r="U1748" s="11">
        <v>25.7195874546894</v>
      </c>
      <c r="V1748" s="11">
        <v>25.8110012198057</v>
      </c>
      <c r="W1748" s="11">
        <v>25.5762662902066</v>
      </c>
      <c r="X1748" s="11">
        <v>25.817253818122701</v>
      </c>
      <c r="Y1748" s="8">
        <v>25.990301580769302</v>
      </c>
      <c r="Z1748" s="8">
        <v>26.089363040325701</v>
      </c>
      <c r="AA1748" s="8">
        <v>25.7110789332331</v>
      </c>
      <c r="AB1748" s="8">
        <v>25.6257782059586</v>
      </c>
      <c r="AC1748" s="8">
        <v>25.847455556771401</v>
      </c>
      <c r="AD1748" s="9">
        <v>25.874219829231201</v>
      </c>
      <c r="AE1748" s="9">
        <v>25.924847060391599</v>
      </c>
      <c r="AF1748" s="9">
        <v>25.9813263756403</v>
      </c>
      <c r="AG1748" s="9">
        <v>25.976664879477401</v>
      </c>
      <c r="AH1748" s="9">
        <v>25.965118142794701</v>
      </c>
      <c r="AI1748" s="10">
        <v>25.740665918896699</v>
      </c>
      <c r="AJ1748" s="10">
        <v>26.026713889578499</v>
      </c>
      <c r="AK1748" s="10">
        <v>26.080482930790399</v>
      </c>
      <c r="AL1748" s="10">
        <v>26.224595336337401</v>
      </c>
      <c r="AM1748" s="11">
        <v>25.621580898603298</v>
      </c>
      <c r="AN1748" s="11">
        <v>25.7988538152714</v>
      </c>
      <c r="AO1748" s="11">
        <v>25.7111108508666</v>
      </c>
      <c r="AP1748" s="11">
        <v>26.015464050274499</v>
      </c>
      <c r="AQ1748" s="11">
        <v>26.150064756303301</v>
      </c>
    </row>
    <row r="1749" spans="1:43" ht="15.6" thickTop="1" thickBot="1">
      <c r="A1749" s="12" t="s">
        <v>7751</v>
      </c>
      <c r="B1749" s="12" t="s">
        <v>7751</v>
      </c>
      <c r="C1749" s="12" t="s">
        <v>7752</v>
      </c>
      <c r="D1749" s="12" t="s">
        <v>7753</v>
      </c>
      <c r="E1749" s="12" t="s">
        <v>7754</v>
      </c>
      <c r="F1749" s="8">
        <v>24.208460802899801</v>
      </c>
      <c r="G1749" s="8">
        <v>23.907847776367301</v>
      </c>
      <c r="H1749" s="8">
        <v>23.7324116566732</v>
      </c>
      <c r="I1749" s="8">
        <v>23.631745288149101</v>
      </c>
      <c r="J1749" s="9">
        <v>23.976544176115301</v>
      </c>
      <c r="K1749" s="9">
        <v>23.9158381581538</v>
      </c>
      <c r="L1749" s="9">
        <v>23.815272693337299</v>
      </c>
      <c r="M1749" s="9">
        <v>23.745377314795299</v>
      </c>
      <c r="N1749" s="9">
        <v>24.288719121225999</v>
      </c>
      <c r="O1749" s="10">
        <v>24.265980075761</v>
      </c>
      <c r="P1749" s="10">
        <v>23.9109908937155</v>
      </c>
      <c r="Q1749" s="10">
        <v>23.662111696483102</v>
      </c>
      <c r="R1749" s="10">
        <v>24.054719517291801</v>
      </c>
      <c r="S1749" s="10">
        <v>23.8579802179447</v>
      </c>
      <c r="T1749" s="11">
        <v>23.741583802613899</v>
      </c>
      <c r="U1749" s="11">
        <v>24.290420976861199</v>
      </c>
      <c r="V1749" s="11">
        <v>23.8177129446706</v>
      </c>
      <c r="W1749" s="11">
        <v>23.770353469379199</v>
      </c>
      <c r="X1749" s="11">
        <v>24.418829945869899</v>
      </c>
      <c r="Y1749" s="8">
        <v>23.291119739601601</v>
      </c>
      <c r="Z1749" s="8">
        <v>23.459524450055898</v>
      </c>
      <c r="AA1749" s="8">
        <v>24.124902780851301</v>
      </c>
      <c r="AB1749" s="8">
        <v>23.6386207170906</v>
      </c>
      <c r="AC1749" s="8">
        <v>23.424639145455998</v>
      </c>
      <c r="AD1749" s="9">
        <v>22.768889634230501</v>
      </c>
      <c r="AE1749" s="9">
        <v>23.3456155313295</v>
      </c>
      <c r="AF1749" s="9">
        <v>23.383547157184498</v>
      </c>
      <c r="AG1749" s="9">
        <v>23.299657044885599</v>
      </c>
      <c r="AH1749" s="9">
        <v>24.092060535415801</v>
      </c>
      <c r="AI1749" s="10">
        <v>23.703193423390001</v>
      </c>
      <c r="AJ1749" s="10">
        <v>23.498931937319199</v>
      </c>
      <c r="AK1749" s="10">
        <v>23.884377342263299</v>
      </c>
      <c r="AL1749" s="10">
        <v>23.5208610503418</v>
      </c>
      <c r="AM1749" s="11">
        <v>22.5526189915192</v>
      </c>
      <c r="AN1749" s="11">
        <v>23.6416833244968</v>
      </c>
      <c r="AO1749" s="11">
        <v>23.2117664098561</v>
      </c>
      <c r="AP1749" s="11">
        <v>23.0925688243425</v>
      </c>
      <c r="AQ1749" s="11">
        <v>23.4116937304507</v>
      </c>
    </row>
    <row r="1750" spans="1:43" ht="15.6" thickTop="1" thickBot="1">
      <c r="A1750" s="6" t="s">
        <v>3799</v>
      </c>
      <c r="B1750" s="6" t="s">
        <v>3799</v>
      </c>
      <c r="C1750" s="6" t="s">
        <v>3800</v>
      </c>
      <c r="D1750" s="6" t="s">
        <v>3801</v>
      </c>
      <c r="E1750" s="6" t="s">
        <v>3802</v>
      </c>
      <c r="F1750" s="8">
        <v>25.896302893372699</v>
      </c>
      <c r="G1750" s="8">
        <v>27.2461890589836</v>
      </c>
      <c r="H1750" s="8">
        <v>27.140830897127799</v>
      </c>
      <c r="I1750" s="8">
        <v>27.71542025274</v>
      </c>
      <c r="J1750" s="9">
        <v>25.909758786729199</v>
      </c>
      <c r="K1750" s="9">
        <v>27.108926628502299</v>
      </c>
      <c r="L1750" s="9">
        <v>27.8152320547184</v>
      </c>
      <c r="M1750" s="9">
        <v>27.4598020985235</v>
      </c>
      <c r="N1750" s="9">
        <v>27.5860389609844</v>
      </c>
      <c r="O1750" s="10">
        <v>24.627100672043099</v>
      </c>
      <c r="P1750" s="10">
        <v>27.299765792074801</v>
      </c>
      <c r="Q1750" s="10">
        <v>27.522487859923999</v>
      </c>
      <c r="R1750" s="10">
        <v>27.182159211622899</v>
      </c>
      <c r="S1750" s="10">
        <v>28.048551372124201</v>
      </c>
      <c r="T1750" s="11">
        <v>25.933211189789599</v>
      </c>
      <c r="U1750" s="11">
        <v>26.999075902010699</v>
      </c>
      <c r="V1750" s="11">
        <v>27.470388203925499</v>
      </c>
      <c r="W1750" s="11">
        <v>27.2481863212743</v>
      </c>
      <c r="X1750" s="11">
        <v>27.622188226543599</v>
      </c>
      <c r="Y1750" s="8">
        <v>25.7094239481061</v>
      </c>
      <c r="Z1750" s="8">
        <v>27.717027076719202</v>
      </c>
      <c r="AA1750" s="8">
        <v>27.340088679933402</v>
      </c>
      <c r="AB1750" s="8">
        <v>28.274265428624599</v>
      </c>
      <c r="AC1750" s="8">
        <v>27.805148339777698</v>
      </c>
      <c r="AD1750" s="9">
        <v>25.814068531023899</v>
      </c>
      <c r="AE1750" s="9">
        <v>27.529525846738199</v>
      </c>
      <c r="AF1750" s="9">
        <v>28.1814156793736</v>
      </c>
      <c r="AG1750" s="9">
        <v>28.180614656307402</v>
      </c>
      <c r="AH1750" s="9">
        <v>28.577995702332</v>
      </c>
      <c r="AI1750" s="10">
        <v>25.5862206536268</v>
      </c>
      <c r="AJ1750" s="10">
        <v>27.083667201754999</v>
      </c>
      <c r="AK1750" s="10">
        <v>27.442242944572101</v>
      </c>
      <c r="AL1750" s="10">
        <v>28.375732687703199</v>
      </c>
      <c r="AM1750" s="11">
        <v>26.447358752778499</v>
      </c>
      <c r="AN1750" s="11">
        <v>27.5570296767538</v>
      </c>
      <c r="AO1750" s="11">
        <v>28.164472899688999</v>
      </c>
      <c r="AP1750" s="11">
        <v>27.868432276698002</v>
      </c>
      <c r="AQ1750" s="11">
        <v>28.397537202500001</v>
      </c>
    </row>
    <row r="1751" spans="1:43" ht="15.6" thickTop="1" thickBot="1">
      <c r="A1751" s="12" t="s">
        <v>4071</v>
      </c>
      <c r="B1751" s="12" t="s">
        <v>4071</v>
      </c>
      <c r="C1751" s="12" t="s">
        <v>4072</v>
      </c>
      <c r="D1751" s="12" t="s">
        <v>4073</v>
      </c>
      <c r="E1751" s="12" t="s">
        <v>4074</v>
      </c>
      <c r="F1751" s="8">
        <v>21.008293473308001</v>
      </c>
      <c r="G1751" s="8">
        <v>20.791801070111401</v>
      </c>
      <c r="H1751" s="8">
        <v>21.814887075419001</v>
      </c>
      <c r="I1751" s="8">
        <v>22.994071685893999</v>
      </c>
      <c r="J1751" s="9">
        <v>20.993696697930201</v>
      </c>
      <c r="K1751" s="9">
        <v>21.8251648339612</v>
      </c>
      <c r="L1751" s="9">
        <v>21.625311179905498</v>
      </c>
      <c r="M1751" s="9">
        <v>21.254312793073002</v>
      </c>
      <c r="N1751" s="9">
        <v>20.888525061219099</v>
      </c>
      <c r="O1751" s="10">
        <v>20.742838030853601</v>
      </c>
      <c r="P1751" s="10">
        <v>21.375104758457098</v>
      </c>
      <c r="Q1751" s="10">
        <v>23.1012100522717</v>
      </c>
      <c r="R1751" s="10">
        <v>21.966440826547299</v>
      </c>
      <c r="S1751" s="10">
        <v>23.7102088103188</v>
      </c>
      <c r="T1751" s="11">
        <v>21.58084026013</v>
      </c>
      <c r="U1751" s="11">
        <v>21.520076267506202</v>
      </c>
      <c r="V1751" s="11">
        <v>22.616964154282599</v>
      </c>
      <c r="W1751" s="11">
        <v>21.2497167809437</v>
      </c>
      <c r="X1751" s="11">
        <v>20.271713870388702</v>
      </c>
      <c r="Y1751" s="8">
        <v>24.0185396289104</v>
      </c>
      <c r="Z1751" s="8">
        <v>24.709265400257301</v>
      </c>
      <c r="AA1751" s="8">
        <v>23.128818011223402</v>
      </c>
      <c r="AB1751" s="8">
        <v>24.500041593125601</v>
      </c>
      <c r="AC1751" s="8">
        <v>23.609919719715201</v>
      </c>
      <c r="AD1751" s="9">
        <v>25.694453842175101</v>
      </c>
      <c r="AE1751" s="9">
        <v>25.237066548680399</v>
      </c>
      <c r="AF1751" s="9">
        <v>24.4215430865226</v>
      </c>
      <c r="AG1751" s="9">
        <v>24.329534355351601</v>
      </c>
      <c r="AH1751" s="9">
        <v>24.511033979391001</v>
      </c>
      <c r="AI1751" s="10">
        <v>23.898381524230299</v>
      </c>
      <c r="AJ1751" s="10">
        <v>23.606095128059099</v>
      </c>
      <c r="AK1751" s="10">
        <v>23.2538646383871</v>
      </c>
      <c r="AL1751" s="10">
        <v>24.261998988529999</v>
      </c>
      <c r="AM1751" s="11">
        <v>25.005947105724601</v>
      </c>
      <c r="AN1751" s="11">
        <v>24.718308663635199</v>
      </c>
      <c r="AO1751" s="11">
        <v>24.3970174742579</v>
      </c>
      <c r="AP1751" s="11">
        <v>24.996178998268</v>
      </c>
      <c r="AQ1751" s="11">
        <v>24.653898091636599</v>
      </c>
    </row>
    <row r="1752" spans="1:43" ht="15.6" thickTop="1" thickBot="1">
      <c r="A1752" s="6" t="s">
        <v>1641</v>
      </c>
      <c r="B1752" s="6" t="s">
        <v>1641</v>
      </c>
      <c r="C1752" s="6" t="s">
        <v>1642</v>
      </c>
      <c r="D1752" s="6" t="s">
        <v>1643</v>
      </c>
      <c r="E1752" s="6" t="s">
        <v>1644</v>
      </c>
      <c r="F1752" s="8">
        <v>29.063023768632199</v>
      </c>
      <c r="G1752" s="8">
        <v>27.533927596986501</v>
      </c>
      <c r="H1752" s="8">
        <v>28.950917240934501</v>
      </c>
      <c r="I1752" s="8">
        <v>27.090995022629301</v>
      </c>
      <c r="J1752" s="9">
        <v>28.219706264842898</v>
      </c>
      <c r="K1752" s="9">
        <v>27.781912995393199</v>
      </c>
      <c r="L1752" s="9">
        <v>28.120124573119899</v>
      </c>
      <c r="M1752" s="9">
        <v>27.784377517423302</v>
      </c>
      <c r="N1752" s="9">
        <v>27.7091766924644</v>
      </c>
      <c r="O1752" s="10">
        <v>28.184479672418</v>
      </c>
      <c r="P1752" s="10">
        <v>27.7879237237645</v>
      </c>
      <c r="Q1752" s="10">
        <v>28.181087938581499</v>
      </c>
      <c r="R1752" s="10">
        <v>28.525185641790401</v>
      </c>
      <c r="S1752" s="10">
        <v>26.952316524708099</v>
      </c>
      <c r="T1752" s="11">
        <v>27.721864770572999</v>
      </c>
      <c r="U1752" s="11">
        <v>27.441128784197801</v>
      </c>
      <c r="V1752" s="11">
        <v>28.3716016782755</v>
      </c>
      <c r="W1752" s="11">
        <v>26.800015287500699</v>
      </c>
      <c r="X1752" s="11">
        <v>27.665385229515099</v>
      </c>
      <c r="Y1752" s="8">
        <v>29.184972853945101</v>
      </c>
      <c r="Z1752" s="8">
        <v>26.751506645979202</v>
      </c>
      <c r="AA1752" s="8">
        <v>27.6235007194554</v>
      </c>
      <c r="AB1752" s="8">
        <v>27.094782201582898</v>
      </c>
      <c r="AC1752" s="8">
        <v>26.869502864421499</v>
      </c>
      <c r="AD1752" s="9">
        <v>26.597450779489701</v>
      </c>
      <c r="AE1752" s="9">
        <v>27.6245559317363</v>
      </c>
      <c r="AF1752" s="9">
        <v>27.435207032045199</v>
      </c>
      <c r="AG1752" s="9">
        <v>27.600329956304499</v>
      </c>
      <c r="AH1752" s="9">
        <v>27.6042971159881</v>
      </c>
      <c r="AI1752" s="10">
        <v>27.374736969576698</v>
      </c>
      <c r="AJ1752" s="10">
        <v>26.9003835983222</v>
      </c>
      <c r="AK1752" s="10">
        <v>27.766062729410599</v>
      </c>
      <c r="AL1752" s="10">
        <v>26.860305377564</v>
      </c>
      <c r="AM1752" s="11">
        <v>26.233875021280099</v>
      </c>
      <c r="AN1752" s="11">
        <v>27.695668036255299</v>
      </c>
      <c r="AO1752" s="11">
        <v>26.714430988183999</v>
      </c>
      <c r="AP1752" s="11">
        <v>27.101640540956002</v>
      </c>
      <c r="AQ1752" s="11">
        <v>26.374142273371</v>
      </c>
    </row>
    <row r="1753" spans="1:43" ht="15.6" thickTop="1" thickBot="1">
      <c r="A1753" s="12" t="s">
        <v>6407</v>
      </c>
      <c r="B1753" s="12" t="s">
        <v>6407</v>
      </c>
      <c r="C1753" s="12" t="s">
        <v>6408</v>
      </c>
      <c r="D1753" s="12" t="s">
        <v>6409</v>
      </c>
      <c r="E1753" s="12" t="s">
        <v>6410</v>
      </c>
      <c r="F1753" s="8">
        <v>29.063023768632199</v>
      </c>
      <c r="G1753" s="8">
        <v>27.533927596986501</v>
      </c>
      <c r="H1753" s="8">
        <v>28.950917240934501</v>
      </c>
      <c r="I1753" s="8">
        <v>27.090995022629301</v>
      </c>
      <c r="J1753" s="9">
        <v>28.219706264842898</v>
      </c>
      <c r="K1753" s="9">
        <v>27.781912995393199</v>
      </c>
      <c r="L1753" s="9">
        <v>28.120124573119899</v>
      </c>
      <c r="M1753" s="9">
        <v>27.784377517423302</v>
      </c>
      <c r="N1753" s="9">
        <v>27.7091766924644</v>
      </c>
      <c r="O1753" s="10">
        <v>28.184479672418</v>
      </c>
      <c r="P1753" s="10">
        <v>27.7879237237645</v>
      </c>
      <c r="Q1753" s="10">
        <v>28.181087938581499</v>
      </c>
      <c r="R1753" s="10">
        <v>28.525185641790401</v>
      </c>
      <c r="S1753" s="10">
        <v>26.952316524708099</v>
      </c>
      <c r="T1753" s="11">
        <v>27.721864770572999</v>
      </c>
      <c r="U1753" s="11">
        <v>27.441128784197801</v>
      </c>
      <c r="V1753" s="11">
        <v>28.3716016782755</v>
      </c>
      <c r="W1753" s="11">
        <v>26.800015287500699</v>
      </c>
      <c r="X1753" s="11">
        <v>27.665385229515099</v>
      </c>
      <c r="Y1753" s="8">
        <v>29.184972853945101</v>
      </c>
      <c r="Z1753" s="8">
        <v>26.751506645979202</v>
      </c>
      <c r="AA1753" s="8">
        <v>27.6235007194554</v>
      </c>
      <c r="AB1753" s="8">
        <v>27.094782201582898</v>
      </c>
      <c r="AC1753" s="8">
        <v>26.869502864421499</v>
      </c>
      <c r="AD1753" s="9">
        <v>26.597450779489701</v>
      </c>
      <c r="AE1753" s="9">
        <v>27.6245559317363</v>
      </c>
      <c r="AF1753" s="9">
        <v>27.435207032045199</v>
      </c>
      <c r="AG1753" s="9">
        <v>27.600329956304499</v>
      </c>
      <c r="AH1753" s="9">
        <v>27.6042971159881</v>
      </c>
      <c r="AI1753" s="10">
        <v>27.374736969576698</v>
      </c>
      <c r="AJ1753" s="10">
        <v>26.9003835983222</v>
      </c>
      <c r="AK1753" s="10">
        <v>27.766062729410599</v>
      </c>
      <c r="AL1753" s="10">
        <v>26.860305377564</v>
      </c>
      <c r="AM1753" s="11">
        <v>26.233875021280099</v>
      </c>
      <c r="AN1753" s="11">
        <v>27.695668036255299</v>
      </c>
      <c r="AO1753" s="11">
        <v>26.714430988183999</v>
      </c>
      <c r="AP1753" s="11">
        <v>27.101640540956002</v>
      </c>
      <c r="AQ1753" s="11">
        <v>26.374142273371</v>
      </c>
    </row>
    <row r="1754" spans="1:43" ht="15.6" thickTop="1" thickBot="1">
      <c r="A1754" s="6" t="s">
        <v>7819</v>
      </c>
      <c r="B1754" s="6" t="s">
        <v>7819</v>
      </c>
      <c r="C1754" s="6" t="s">
        <v>7820</v>
      </c>
      <c r="D1754" s="6" t="s">
        <v>7821</v>
      </c>
      <c r="E1754" s="6" t="s">
        <v>7822</v>
      </c>
      <c r="F1754" s="8">
        <v>29.063023768632199</v>
      </c>
      <c r="G1754" s="8">
        <v>27.533927596986501</v>
      </c>
      <c r="H1754" s="8">
        <v>28.950917240934501</v>
      </c>
      <c r="I1754" s="8">
        <v>27.090995022629301</v>
      </c>
      <c r="J1754" s="9">
        <v>28.219706264842898</v>
      </c>
      <c r="K1754" s="9">
        <v>27.781912995393199</v>
      </c>
      <c r="L1754" s="9">
        <v>28.120124573119899</v>
      </c>
      <c r="M1754" s="9">
        <v>27.784377517423302</v>
      </c>
      <c r="N1754" s="9">
        <v>27.7091766924644</v>
      </c>
      <c r="O1754" s="10">
        <v>28.184479672418</v>
      </c>
      <c r="P1754" s="10">
        <v>27.7879237237645</v>
      </c>
      <c r="Q1754" s="10">
        <v>28.181087938581499</v>
      </c>
      <c r="R1754" s="10">
        <v>28.525185641790401</v>
      </c>
      <c r="S1754" s="10">
        <v>26.952316524708099</v>
      </c>
      <c r="T1754" s="11">
        <v>27.721864770572999</v>
      </c>
      <c r="U1754" s="11">
        <v>27.441128784197801</v>
      </c>
      <c r="V1754" s="11">
        <v>28.3716016782755</v>
      </c>
      <c r="W1754" s="11">
        <v>26.800015287500699</v>
      </c>
      <c r="X1754" s="11">
        <v>27.665385229515099</v>
      </c>
      <c r="Y1754" s="8">
        <v>29.184972853945101</v>
      </c>
      <c r="Z1754" s="8">
        <v>26.751506645979202</v>
      </c>
      <c r="AA1754" s="8">
        <v>27.6235007194554</v>
      </c>
      <c r="AB1754" s="8">
        <v>27.094782201582898</v>
      </c>
      <c r="AC1754" s="8">
        <v>26.869502864421499</v>
      </c>
      <c r="AD1754" s="9">
        <v>26.597450779489701</v>
      </c>
      <c r="AE1754" s="9">
        <v>27.6245559317363</v>
      </c>
      <c r="AF1754" s="9">
        <v>27.435207032045199</v>
      </c>
      <c r="AG1754" s="9">
        <v>27.600329956304499</v>
      </c>
      <c r="AH1754" s="9">
        <v>27.6042971159881</v>
      </c>
      <c r="AI1754" s="10">
        <v>27.374736969576698</v>
      </c>
      <c r="AJ1754" s="10">
        <v>26.9003835983222</v>
      </c>
      <c r="AK1754" s="10">
        <v>27.766062729410599</v>
      </c>
      <c r="AL1754" s="10">
        <v>26.860305377564</v>
      </c>
      <c r="AM1754" s="11">
        <v>26.233875021280099</v>
      </c>
      <c r="AN1754" s="11">
        <v>27.695668036255299</v>
      </c>
      <c r="AO1754" s="11">
        <v>26.714430988183999</v>
      </c>
      <c r="AP1754" s="11">
        <v>27.101640540956002</v>
      </c>
      <c r="AQ1754" s="11">
        <v>26.374142273371</v>
      </c>
    </row>
    <row r="1755" spans="1:43" ht="15.6" thickTop="1" thickBot="1">
      <c r="A1755" s="12" t="s">
        <v>7823</v>
      </c>
      <c r="B1755" s="12" t="s">
        <v>7823</v>
      </c>
      <c r="C1755" s="12" t="s">
        <v>7824</v>
      </c>
      <c r="D1755" s="12" t="s">
        <v>7825</v>
      </c>
      <c r="E1755" s="12" t="s">
        <v>7826</v>
      </c>
      <c r="F1755" s="8">
        <v>29.063023768632199</v>
      </c>
      <c r="G1755" s="8">
        <v>27.533927596986501</v>
      </c>
      <c r="H1755" s="8">
        <v>28.950917240934501</v>
      </c>
      <c r="I1755" s="8">
        <v>27.090995022629301</v>
      </c>
      <c r="J1755" s="9">
        <v>28.219706264842898</v>
      </c>
      <c r="K1755" s="9">
        <v>27.781912995393199</v>
      </c>
      <c r="L1755" s="9">
        <v>28.120124573119899</v>
      </c>
      <c r="M1755" s="9">
        <v>27.784377517423302</v>
      </c>
      <c r="N1755" s="9">
        <v>27.7091766924644</v>
      </c>
      <c r="O1755" s="10">
        <v>28.184479672418</v>
      </c>
      <c r="P1755" s="10">
        <v>27.7879237237645</v>
      </c>
      <c r="Q1755" s="10">
        <v>28.181087938581499</v>
      </c>
      <c r="R1755" s="10">
        <v>28.525185641790401</v>
      </c>
      <c r="S1755" s="10">
        <v>26.952316524708099</v>
      </c>
      <c r="T1755" s="11">
        <v>27.721864770572999</v>
      </c>
      <c r="U1755" s="11">
        <v>27.441128784197801</v>
      </c>
      <c r="V1755" s="11">
        <v>28.3716016782755</v>
      </c>
      <c r="W1755" s="11">
        <v>26.800015287500699</v>
      </c>
      <c r="X1755" s="11">
        <v>27.665385229515099</v>
      </c>
      <c r="Y1755" s="8">
        <v>29.184972853945101</v>
      </c>
      <c r="Z1755" s="8">
        <v>26.751506645979202</v>
      </c>
      <c r="AA1755" s="8">
        <v>27.6235007194554</v>
      </c>
      <c r="AB1755" s="8">
        <v>27.094782201582898</v>
      </c>
      <c r="AC1755" s="8">
        <v>26.869502864421499</v>
      </c>
      <c r="AD1755" s="9">
        <v>26.597450779489701</v>
      </c>
      <c r="AE1755" s="9">
        <v>27.6245559317363</v>
      </c>
      <c r="AF1755" s="9">
        <v>27.435207032045199</v>
      </c>
      <c r="AG1755" s="9">
        <v>27.600329956304499</v>
      </c>
      <c r="AH1755" s="9">
        <v>27.6042971159881</v>
      </c>
      <c r="AI1755" s="10">
        <v>27.374736969576698</v>
      </c>
      <c r="AJ1755" s="10">
        <v>26.9003835983222</v>
      </c>
      <c r="AK1755" s="10">
        <v>27.766062729410599</v>
      </c>
      <c r="AL1755" s="10">
        <v>26.860305377564</v>
      </c>
      <c r="AM1755" s="11">
        <v>26.233875021280099</v>
      </c>
      <c r="AN1755" s="11">
        <v>27.695668036255299</v>
      </c>
      <c r="AO1755" s="11">
        <v>26.714430988183999</v>
      </c>
      <c r="AP1755" s="11">
        <v>27.101640540956002</v>
      </c>
      <c r="AQ1755" s="11">
        <v>26.374142273371</v>
      </c>
    </row>
    <row r="1756" spans="1:43" ht="15.6" thickTop="1" thickBot="1">
      <c r="A1756" s="6" t="s">
        <v>5987</v>
      </c>
      <c r="B1756" s="6" t="s">
        <v>5987</v>
      </c>
      <c r="C1756" s="6" t="s">
        <v>5988</v>
      </c>
      <c r="D1756" s="6" t="s">
        <v>5989</v>
      </c>
      <c r="E1756" s="6" t="s">
        <v>5990</v>
      </c>
      <c r="F1756" s="8">
        <v>29.063023768632199</v>
      </c>
      <c r="G1756" s="8">
        <v>27.533927596986501</v>
      </c>
      <c r="H1756" s="8">
        <v>28.950917240934501</v>
      </c>
      <c r="I1756" s="8">
        <v>27.090995022629301</v>
      </c>
      <c r="J1756" s="9">
        <v>28.219706264842898</v>
      </c>
      <c r="K1756" s="9">
        <v>27.781912995393199</v>
      </c>
      <c r="L1756" s="9">
        <v>28.120124573119899</v>
      </c>
      <c r="M1756" s="9">
        <v>27.784377517423302</v>
      </c>
      <c r="N1756" s="9">
        <v>27.7091766924644</v>
      </c>
      <c r="O1756" s="10">
        <v>28.184479672418</v>
      </c>
      <c r="P1756" s="10">
        <v>27.7879237237645</v>
      </c>
      <c r="Q1756" s="10">
        <v>28.181087938581499</v>
      </c>
      <c r="R1756" s="10">
        <v>28.525185641790401</v>
      </c>
      <c r="S1756" s="10">
        <v>26.952316524708099</v>
      </c>
      <c r="T1756" s="11">
        <v>27.721864770572999</v>
      </c>
      <c r="U1756" s="11">
        <v>27.441128784197801</v>
      </c>
      <c r="V1756" s="11">
        <v>28.3716016782755</v>
      </c>
      <c r="W1756" s="11">
        <v>26.800015287500699</v>
      </c>
      <c r="X1756" s="11">
        <v>27.665385229515099</v>
      </c>
      <c r="Y1756" s="8">
        <v>29.184972853945101</v>
      </c>
      <c r="Z1756" s="8">
        <v>26.751506645979202</v>
      </c>
      <c r="AA1756" s="8">
        <v>27.6235007194554</v>
      </c>
      <c r="AB1756" s="8">
        <v>27.094782201582898</v>
      </c>
      <c r="AC1756" s="8">
        <v>26.869502864421499</v>
      </c>
      <c r="AD1756" s="9">
        <v>26.597450779489701</v>
      </c>
      <c r="AE1756" s="9">
        <v>27.6245559317363</v>
      </c>
      <c r="AF1756" s="9">
        <v>27.435207032045199</v>
      </c>
      <c r="AG1756" s="9">
        <v>27.600329956304499</v>
      </c>
      <c r="AH1756" s="9">
        <v>27.6042971159881</v>
      </c>
      <c r="AI1756" s="10">
        <v>27.374736969576698</v>
      </c>
      <c r="AJ1756" s="10">
        <v>26.9003835983222</v>
      </c>
      <c r="AK1756" s="10">
        <v>27.766062729410599</v>
      </c>
      <c r="AL1756" s="10">
        <v>26.860305377564</v>
      </c>
      <c r="AM1756" s="11">
        <v>26.233875021280099</v>
      </c>
      <c r="AN1756" s="11">
        <v>27.695668036255299</v>
      </c>
      <c r="AO1756" s="11">
        <v>26.714430988183999</v>
      </c>
      <c r="AP1756" s="11">
        <v>27.101640540956002</v>
      </c>
      <c r="AQ1756" s="11">
        <v>26.374142273371</v>
      </c>
    </row>
    <row r="1757" spans="1:43" ht="15.6" thickTop="1" thickBot="1">
      <c r="A1757" s="12" t="s">
        <v>5991</v>
      </c>
      <c r="B1757" s="12" t="s">
        <v>5991</v>
      </c>
      <c r="C1757" s="12" t="s">
        <v>5992</v>
      </c>
      <c r="D1757" s="12" t="s">
        <v>5993</v>
      </c>
      <c r="E1757" s="12" t="s">
        <v>5994</v>
      </c>
      <c r="F1757" s="8">
        <v>29.063023768632199</v>
      </c>
      <c r="G1757" s="8">
        <v>27.533927596986501</v>
      </c>
      <c r="H1757" s="8">
        <v>28.950917240934501</v>
      </c>
      <c r="I1757" s="8">
        <v>27.090995022629301</v>
      </c>
      <c r="J1757" s="9">
        <v>28.219706264842898</v>
      </c>
      <c r="K1757" s="9">
        <v>27.781912995393199</v>
      </c>
      <c r="L1757" s="9">
        <v>28.120124573119899</v>
      </c>
      <c r="M1757" s="9">
        <v>27.784377517423302</v>
      </c>
      <c r="N1757" s="9">
        <v>27.7091766924644</v>
      </c>
      <c r="O1757" s="10">
        <v>28.184479672418</v>
      </c>
      <c r="P1757" s="10">
        <v>27.7879237237645</v>
      </c>
      <c r="Q1757" s="10">
        <v>28.181087938581499</v>
      </c>
      <c r="R1757" s="10">
        <v>28.525185641790401</v>
      </c>
      <c r="S1757" s="10">
        <v>26.952316524708099</v>
      </c>
      <c r="T1757" s="11">
        <v>27.721864770572999</v>
      </c>
      <c r="U1757" s="11">
        <v>27.441128784197801</v>
      </c>
      <c r="V1757" s="11">
        <v>28.3716016782755</v>
      </c>
      <c r="W1757" s="11">
        <v>26.800015287500699</v>
      </c>
      <c r="X1757" s="11">
        <v>27.665385229515099</v>
      </c>
      <c r="Y1757" s="8">
        <v>29.184972853945101</v>
      </c>
      <c r="Z1757" s="8">
        <v>26.751506645979202</v>
      </c>
      <c r="AA1757" s="8">
        <v>27.6235007194554</v>
      </c>
      <c r="AB1757" s="8">
        <v>27.094782201582898</v>
      </c>
      <c r="AC1757" s="8">
        <v>26.869502864421499</v>
      </c>
      <c r="AD1757" s="9">
        <v>26.597450779489701</v>
      </c>
      <c r="AE1757" s="9">
        <v>27.6245559317363</v>
      </c>
      <c r="AF1757" s="9">
        <v>27.435207032045199</v>
      </c>
      <c r="AG1757" s="9">
        <v>27.600329956304499</v>
      </c>
      <c r="AH1757" s="9">
        <v>27.6042971159881</v>
      </c>
      <c r="AI1757" s="10">
        <v>27.374736969576698</v>
      </c>
      <c r="AJ1757" s="10">
        <v>26.9003835983222</v>
      </c>
      <c r="AK1757" s="10">
        <v>27.766062729410599</v>
      </c>
      <c r="AL1757" s="10">
        <v>26.860305377564</v>
      </c>
      <c r="AM1757" s="11">
        <v>26.233875021280099</v>
      </c>
      <c r="AN1757" s="11">
        <v>27.695668036255299</v>
      </c>
      <c r="AO1757" s="11">
        <v>26.714430988183999</v>
      </c>
      <c r="AP1757" s="11">
        <v>27.101640540956002</v>
      </c>
      <c r="AQ1757" s="11">
        <v>26.374142273371</v>
      </c>
    </row>
    <row r="1758" spans="1:43" ht="15.6" thickTop="1" thickBot="1">
      <c r="A1758" s="6" t="s">
        <v>6023</v>
      </c>
      <c r="B1758" s="6" t="s">
        <v>6023</v>
      </c>
      <c r="C1758" s="6" t="s">
        <v>6024</v>
      </c>
      <c r="D1758" s="6" t="s">
        <v>6025</v>
      </c>
      <c r="E1758" s="6" t="s">
        <v>6026</v>
      </c>
      <c r="F1758" s="8">
        <v>29.063023768632199</v>
      </c>
      <c r="G1758" s="8">
        <v>27.533927596986501</v>
      </c>
      <c r="H1758" s="8">
        <v>28.950917240934501</v>
      </c>
      <c r="I1758" s="8">
        <v>27.090995022629301</v>
      </c>
      <c r="J1758" s="9">
        <v>28.219706264842898</v>
      </c>
      <c r="K1758" s="9">
        <v>27.781912995393199</v>
      </c>
      <c r="L1758" s="9">
        <v>28.120124573119899</v>
      </c>
      <c r="M1758" s="9">
        <v>27.784377517423302</v>
      </c>
      <c r="N1758" s="9">
        <v>27.7091766924644</v>
      </c>
      <c r="O1758" s="10">
        <v>28.184479672418</v>
      </c>
      <c r="P1758" s="10">
        <v>27.7879237237645</v>
      </c>
      <c r="Q1758" s="10">
        <v>28.181087938581499</v>
      </c>
      <c r="R1758" s="10">
        <v>28.525185641790401</v>
      </c>
      <c r="S1758" s="10">
        <v>26.952316524708099</v>
      </c>
      <c r="T1758" s="11">
        <v>27.721864770572999</v>
      </c>
      <c r="U1758" s="11">
        <v>27.441128784197801</v>
      </c>
      <c r="V1758" s="11">
        <v>28.3716016782755</v>
      </c>
      <c r="W1758" s="11">
        <v>26.800015287500699</v>
      </c>
      <c r="X1758" s="11">
        <v>27.665385229515099</v>
      </c>
      <c r="Y1758" s="8">
        <v>29.184972853945101</v>
      </c>
      <c r="Z1758" s="8">
        <v>26.751506645979202</v>
      </c>
      <c r="AA1758" s="8">
        <v>27.6235007194554</v>
      </c>
      <c r="AB1758" s="8">
        <v>27.094782201582898</v>
      </c>
      <c r="AC1758" s="8">
        <v>26.869502864421499</v>
      </c>
      <c r="AD1758" s="9">
        <v>26.597450779489701</v>
      </c>
      <c r="AE1758" s="9">
        <v>27.6245559317363</v>
      </c>
      <c r="AF1758" s="9">
        <v>27.435207032045199</v>
      </c>
      <c r="AG1758" s="9">
        <v>27.600329956304499</v>
      </c>
      <c r="AH1758" s="9">
        <v>27.6042971159881</v>
      </c>
      <c r="AI1758" s="10">
        <v>27.374736969576698</v>
      </c>
      <c r="AJ1758" s="10">
        <v>26.9003835983222</v>
      </c>
      <c r="AK1758" s="10">
        <v>27.766062729410599</v>
      </c>
      <c r="AL1758" s="10">
        <v>26.860305377564</v>
      </c>
      <c r="AM1758" s="11">
        <v>26.233875021280099</v>
      </c>
      <c r="AN1758" s="11">
        <v>27.695668036255299</v>
      </c>
      <c r="AO1758" s="11">
        <v>26.714430988183999</v>
      </c>
      <c r="AP1758" s="11">
        <v>27.101640540956002</v>
      </c>
      <c r="AQ1758" s="11">
        <v>26.374142273371</v>
      </c>
    </row>
    <row r="1759" spans="1:43" ht="15.6" thickTop="1" thickBot="1">
      <c r="A1759" s="12" t="s">
        <v>3187</v>
      </c>
      <c r="B1759" s="12" t="s">
        <v>3187</v>
      </c>
      <c r="C1759" s="12" t="s">
        <v>3188</v>
      </c>
      <c r="D1759" s="12" t="s">
        <v>3189</v>
      </c>
      <c r="E1759" s="12" t="s">
        <v>3190</v>
      </c>
      <c r="F1759" s="8">
        <v>31.3287044227088</v>
      </c>
      <c r="G1759" s="8">
        <v>31.3552622359189</v>
      </c>
      <c r="H1759" s="8">
        <v>31.367538982038099</v>
      </c>
      <c r="I1759" s="8">
        <v>31.679914064337101</v>
      </c>
      <c r="J1759" s="9">
        <v>31.4983234906787</v>
      </c>
      <c r="K1759" s="9">
        <v>31.576344005602198</v>
      </c>
      <c r="L1759" s="9">
        <v>31.438696072325001</v>
      </c>
      <c r="M1759" s="9">
        <v>31.372324095675101</v>
      </c>
      <c r="N1759" s="9">
        <v>31.500461311469401</v>
      </c>
      <c r="O1759" s="10">
        <v>31.4831792517042</v>
      </c>
      <c r="P1759" s="10">
        <v>31.4425281066314</v>
      </c>
      <c r="Q1759" s="10">
        <v>31.8065469961671</v>
      </c>
      <c r="R1759" s="10">
        <v>31.4686007546015</v>
      </c>
      <c r="S1759" s="10">
        <v>31.926645054678001</v>
      </c>
      <c r="T1759" s="11">
        <v>31.416861063235501</v>
      </c>
      <c r="U1759" s="11">
        <v>31.6452449033203</v>
      </c>
      <c r="V1759" s="11">
        <v>31.723001739715599</v>
      </c>
      <c r="W1759" s="11">
        <v>31.511719040297798</v>
      </c>
      <c r="X1759" s="11">
        <v>31.397965806769498</v>
      </c>
      <c r="Y1759" s="8">
        <v>31.666511977368199</v>
      </c>
      <c r="Z1759" s="8">
        <v>31.905237416402102</v>
      </c>
      <c r="AA1759" s="8">
        <v>32.027050883978902</v>
      </c>
      <c r="AB1759" s="8">
        <v>31.898886497581799</v>
      </c>
      <c r="AC1759" s="8">
        <v>31.852705295572399</v>
      </c>
      <c r="AD1759" s="9">
        <v>31.954381661648</v>
      </c>
      <c r="AE1759" s="9">
        <v>31.720952391512601</v>
      </c>
      <c r="AF1759" s="9">
        <v>31.6512408702432</v>
      </c>
      <c r="AG1759" s="9">
        <v>31.6442758448514</v>
      </c>
      <c r="AH1759" s="9">
        <v>31.798881852385399</v>
      </c>
      <c r="AI1759" s="10">
        <v>31.815689555990399</v>
      </c>
      <c r="AJ1759" s="10">
        <v>31.8082415031901</v>
      </c>
      <c r="AK1759" s="10">
        <v>31.994232531646201</v>
      </c>
      <c r="AL1759" s="10">
        <v>32.029391413305397</v>
      </c>
      <c r="AM1759" s="11">
        <v>31.649731481364501</v>
      </c>
      <c r="AN1759" s="11">
        <v>32.029099716441102</v>
      </c>
      <c r="AO1759" s="11">
        <v>31.834063697930599</v>
      </c>
      <c r="AP1759" s="11">
        <v>31.7122129993535</v>
      </c>
      <c r="AQ1759" s="11">
        <v>31.8288466113693</v>
      </c>
    </row>
    <row r="1760" spans="1:43" ht="15.6" thickTop="1" thickBot="1">
      <c r="A1760" s="6" t="s">
        <v>10230</v>
      </c>
      <c r="B1760" s="6" t="s">
        <v>10230</v>
      </c>
      <c r="C1760" s="6" t="s">
        <v>10231</v>
      </c>
      <c r="D1760" s="6" t="s">
        <v>10232</v>
      </c>
      <c r="E1760" s="6" t="s">
        <v>10233</v>
      </c>
      <c r="F1760" s="8">
        <v>27.472962639329499</v>
      </c>
      <c r="G1760" s="8">
        <v>26.487241886181</v>
      </c>
      <c r="H1760" s="8">
        <v>26.511469672865399</v>
      </c>
      <c r="I1760" s="8">
        <v>26.5029009092442</v>
      </c>
      <c r="J1760" s="9">
        <v>27.2357353851116</v>
      </c>
      <c r="K1760" s="9">
        <v>26.456805076989198</v>
      </c>
      <c r="L1760" s="9">
        <v>26.293530171354099</v>
      </c>
      <c r="M1760" s="9">
        <v>26.578696106968899</v>
      </c>
      <c r="N1760" s="9">
        <v>26.121906283887601</v>
      </c>
      <c r="O1760" s="10">
        <v>26.7965217129411</v>
      </c>
      <c r="P1760" s="10">
        <v>26.402651701260002</v>
      </c>
      <c r="Q1760" s="10">
        <v>26.041510186097099</v>
      </c>
      <c r="R1760" s="10">
        <v>26.1590507539062</v>
      </c>
      <c r="S1760" s="10">
        <v>25.9489929725369</v>
      </c>
      <c r="T1760" s="11">
        <v>26.954868027328398</v>
      </c>
      <c r="U1760" s="11">
        <v>26.3215001214624</v>
      </c>
      <c r="V1760" s="11">
        <v>26.143721961407401</v>
      </c>
      <c r="W1760" s="11">
        <v>26.213406253792801</v>
      </c>
      <c r="X1760" s="11">
        <v>25.821932363690401</v>
      </c>
      <c r="Y1760" s="8">
        <v>27.5102270366855</v>
      </c>
      <c r="Z1760" s="8">
        <v>26.078385689127899</v>
      </c>
      <c r="AA1760" s="8">
        <v>26.4030146750871</v>
      </c>
      <c r="AB1760" s="8">
        <v>26.515476505939102</v>
      </c>
      <c r="AC1760" s="8">
        <v>25.6785957846526</v>
      </c>
      <c r="AD1760" s="9">
        <v>27.136744489706601</v>
      </c>
      <c r="AE1760" s="9">
        <v>26.7873099212485</v>
      </c>
      <c r="AF1760" s="9">
        <v>27.2140682884611</v>
      </c>
      <c r="AG1760" s="9">
        <v>26.935278796283502</v>
      </c>
      <c r="AH1760" s="9">
        <v>25.903058451880401</v>
      </c>
      <c r="AI1760" s="10">
        <v>26.856828469385398</v>
      </c>
      <c r="AJ1760" s="10">
        <v>26.580620185348799</v>
      </c>
      <c r="AK1760" s="10">
        <v>26.174108531917799</v>
      </c>
      <c r="AL1760" s="10">
        <v>25.9833287702054</v>
      </c>
      <c r="AM1760" s="11">
        <v>26.732771127495202</v>
      </c>
      <c r="AN1760" s="11">
        <v>26.738892561484501</v>
      </c>
      <c r="AO1760" s="11">
        <v>26.871504288554299</v>
      </c>
      <c r="AP1760" s="11">
        <v>26.772895161912999</v>
      </c>
      <c r="AQ1760" s="11">
        <v>26.342573494646199</v>
      </c>
    </row>
    <row r="1761" spans="1:43" ht="15.6" thickTop="1" thickBot="1">
      <c r="A1761" s="12" t="s">
        <v>10378</v>
      </c>
      <c r="B1761" s="12" t="s">
        <v>10378</v>
      </c>
      <c r="C1761" s="12" t="s">
        <v>10379</v>
      </c>
      <c r="D1761" s="12" t="s">
        <v>10380</v>
      </c>
      <c r="E1761" s="12" t="s">
        <v>10381</v>
      </c>
      <c r="F1761" s="8">
        <v>27.206833776227</v>
      </c>
      <c r="G1761" s="8">
        <v>28.9407726084731</v>
      </c>
      <c r="H1761" s="8">
        <v>29.412086368754501</v>
      </c>
      <c r="I1761" s="8">
        <v>29.5627651640925</v>
      </c>
      <c r="J1761" s="9">
        <v>27.704388381146298</v>
      </c>
      <c r="K1761" s="9">
        <v>28.7326929979765</v>
      </c>
      <c r="L1761" s="9">
        <v>29.335918168359701</v>
      </c>
      <c r="M1761" s="9">
        <v>29.266033152052401</v>
      </c>
      <c r="N1761" s="9">
        <v>29.281667067853999</v>
      </c>
      <c r="O1761" s="10">
        <v>26.8615882826209</v>
      </c>
      <c r="P1761" s="10">
        <v>28.840512562379502</v>
      </c>
      <c r="Q1761" s="10">
        <v>29.130024013539799</v>
      </c>
      <c r="R1761" s="10">
        <v>28.9187019776314</v>
      </c>
      <c r="S1761" s="10">
        <v>29.914444541320201</v>
      </c>
      <c r="T1761" s="11">
        <v>27.789690656792299</v>
      </c>
      <c r="U1761" s="11">
        <v>28.815638249741699</v>
      </c>
      <c r="V1761" s="11">
        <v>29.385297280549501</v>
      </c>
      <c r="W1761" s="11">
        <v>29.151024221988699</v>
      </c>
      <c r="X1761" s="11">
        <v>29.158396907866798</v>
      </c>
      <c r="Y1761" s="8">
        <v>27.5380574921797</v>
      </c>
      <c r="Z1761" s="8">
        <v>29.590362134878202</v>
      </c>
      <c r="AA1761" s="8">
        <v>29.583518156174399</v>
      </c>
      <c r="AB1761" s="8">
        <v>29.887265907640501</v>
      </c>
      <c r="AC1761" s="8">
        <v>29.989437759217399</v>
      </c>
      <c r="AD1761" s="9">
        <v>27.7626721802364</v>
      </c>
      <c r="AE1761" s="9">
        <v>29.102523792070699</v>
      </c>
      <c r="AF1761" s="9">
        <v>29.9786280386292</v>
      </c>
      <c r="AG1761" s="9">
        <v>29.802164841584698</v>
      </c>
      <c r="AH1761" s="9">
        <v>30.144004669824199</v>
      </c>
      <c r="AI1761" s="10">
        <v>27.638541303526502</v>
      </c>
      <c r="AJ1761" s="10">
        <v>28.804748798763299</v>
      </c>
      <c r="AK1761" s="10">
        <v>29.536883210800301</v>
      </c>
      <c r="AL1761" s="10">
        <v>30.047270671056101</v>
      </c>
      <c r="AM1761" s="11">
        <v>28.320125550330498</v>
      </c>
      <c r="AN1761" s="11">
        <v>29.085896530949</v>
      </c>
      <c r="AO1761" s="11">
        <v>29.9733469483641</v>
      </c>
      <c r="AP1761" s="11">
        <v>29.495975200826301</v>
      </c>
      <c r="AQ1761" s="11">
        <v>30.204811950790599</v>
      </c>
    </row>
    <row r="1762" spans="1:43" ht="15.6" thickTop="1" thickBot="1">
      <c r="A1762" s="6" t="s">
        <v>1371</v>
      </c>
      <c r="B1762" s="6" t="s">
        <v>1371</v>
      </c>
      <c r="C1762" s="6" t="s">
        <v>1372</v>
      </c>
      <c r="D1762" s="6" t="s">
        <v>1373</v>
      </c>
      <c r="E1762" s="6" t="s">
        <v>1374</v>
      </c>
      <c r="F1762" s="8">
        <v>28.2224927868373</v>
      </c>
      <c r="G1762" s="8">
        <v>27.878875583326099</v>
      </c>
      <c r="H1762" s="8">
        <v>27.027300796059802</v>
      </c>
      <c r="I1762" s="8">
        <v>26.340582849546799</v>
      </c>
      <c r="J1762" s="9">
        <v>27.597538721922898</v>
      </c>
      <c r="K1762" s="9">
        <v>27.744117782197002</v>
      </c>
      <c r="L1762" s="9">
        <v>27.4682857393971</v>
      </c>
      <c r="M1762" s="9">
        <v>26.410535405306501</v>
      </c>
      <c r="N1762" s="9">
        <v>26.612577871551998</v>
      </c>
      <c r="O1762" s="10">
        <v>28.6764936399615</v>
      </c>
      <c r="P1762" s="10">
        <v>28.647155589756</v>
      </c>
      <c r="Q1762" s="10">
        <v>27.947181697849299</v>
      </c>
      <c r="R1762" s="10">
        <v>27.2324950834733</v>
      </c>
      <c r="S1762" s="10">
        <v>27.101183083566301</v>
      </c>
      <c r="T1762" s="11">
        <v>28.020945189853599</v>
      </c>
      <c r="U1762" s="11">
        <v>28.176718295452599</v>
      </c>
      <c r="V1762" s="11">
        <v>29.206425938975102</v>
      </c>
      <c r="W1762" s="11">
        <v>26.471485791223898</v>
      </c>
      <c r="X1762" s="11">
        <v>26.0716152033458</v>
      </c>
      <c r="Y1762" s="8">
        <v>28.886143340936901</v>
      </c>
      <c r="Z1762" s="8">
        <v>28.483022081016198</v>
      </c>
      <c r="AA1762" s="8">
        <v>27.367979099629601</v>
      </c>
      <c r="AB1762" s="8">
        <v>26.752103203592799</v>
      </c>
      <c r="AC1762" s="8">
        <v>27.100064456796499</v>
      </c>
      <c r="AD1762" s="9">
        <v>28.426312354164299</v>
      </c>
      <c r="AE1762" s="9">
        <v>28.762601153187202</v>
      </c>
      <c r="AF1762" s="9">
        <v>27.970082171344401</v>
      </c>
      <c r="AG1762" s="9">
        <v>28.5621095150636</v>
      </c>
      <c r="AH1762" s="9">
        <v>26.592899286611701</v>
      </c>
      <c r="AI1762" s="10">
        <v>29.157577305636199</v>
      </c>
      <c r="AJ1762" s="10">
        <v>29.154985088760998</v>
      </c>
      <c r="AK1762" s="10">
        <v>28.345177978875</v>
      </c>
      <c r="AL1762" s="10">
        <v>26.533018609458701</v>
      </c>
      <c r="AM1762" s="11">
        <v>28.492632767904102</v>
      </c>
      <c r="AN1762" s="11">
        <v>28.915364081318199</v>
      </c>
      <c r="AO1762" s="11">
        <v>28.2279085282361</v>
      </c>
      <c r="AP1762" s="11">
        <v>26.651074328498201</v>
      </c>
      <c r="AQ1762" s="11">
        <v>28.046861163756301</v>
      </c>
    </row>
    <row r="1763" spans="1:43" ht="15.6" thickTop="1" thickBot="1">
      <c r="A1763" s="12" t="s">
        <v>6043</v>
      </c>
      <c r="B1763" s="12" t="s">
        <v>6043</v>
      </c>
      <c r="C1763" s="12" t="s">
        <v>6044</v>
      </c>
      <c r="D1763" s="12" t="s">
        <v>6045</v>
      </c>
      <c r="E1763" s="12" t="s">
        <v>6046</v>
      </c>
      <c r="F1763" s="8">
        <v>23.216400815985299</v>
      </c>
      <c r="G1763" s="8">
        <v>23.4838317077458</v>
      </c>
      <c r="H1763" s="8">
        <v>22.941538814820799</v>
      </c>
      <c r="I1763" s="8">
        <v>23.117864859293601</v>
      </c>
      <c r="J1763" s="9">
        <v>22.7789170874021</v>
      </c>
      <c r="K1763" s="9">
        <v>22.9261160332222</v>
      </c>
      <c r="L1763" s="9">
        <v>22.958279878668801</v>
      </c>
      <c r="M1763" s="9">
        <v>22.603132837805099</v>
      </c>
      <c r="N1763" s="9">
        <v>22.8581954192592</v>
      </c>
      <c r="O1763" s="10">
        <v>22.6647277742623</v>
      </c>
      <c r="P1763" s="10">
        <v>23.534169857914101</v>
      </c>
      <c r="Q1763" s="10">
        <v>23.786718809918401</v>
      </c>
      <c r="R1763" s="10">
        <v>22.847465211667899</v>
      </c>
      <c r="S1763" s="10">
        <v>24.321277915627199</v>
      </c>
      <c r="T1763" s="11">
        <v>22.923688057157602</v>
      </c>
      <c r="U1763" s="11">
        <v>23.193492479433399</v>
      </c>
      <c r="V1763" s="11">
        <v>23.673407949632999</v>
      </c>
      <c r="W1763" s="11">
        <v>22.947363175066201</v>
      </c>
      <c r="X1763" s="11">
        <v>23.096520055250199</v>
      </c>
      <c r="Y1763" s="8">
        <v>23.330711344413501</v>
      </c>
      <c r="Z1763" s="8">
        <v>24.318125160358399</v>
      </c>
      <c r="AA1763" s="8">
        <v>23.5553402062957</v>
      </c>
      <c r="AB1763" s="8">
        <v>23.650053361064799</v>
      </c>
      <c r="AC1763" s="8">
        <v>23.637603064837599</v>
      </c>
      <c r="AD1763" s="9">
        <v>23.745302006345799</v>
      </c>
      <c r="AE1763" s="9">
        <v>23.761440313094301</v>
      </c>
      <c r="AF1763" s="9">
        <v>24.307185494310399</v>
      </c>
      <c r="AG1763" s="9">
        <v>24.2038961559836</v>
      </c>
      <c r="AH1763" s="9">
        <v>24.221925756330499</v>
      </c>
      <c r="AI1763" s="10">
        <v>23.388655136590401</v>
      </c>
      <c r="AJ1763" s="10">
        <v>23.7775470012181</v>
      </c>
      <c r="AK1763" s="10">
        <v>23.7170539429824</v>
      </c>
      <c r="AL1763" s="10">
        <v>24.606868074424298</v>
      </c>
      <c r="AM1763" s="11">
        <v>23.898917867983901</v>
      </c>
      <c r="AN1763" s="11">
        <v>24.053386788300902</v>
      </c>
      <c r="AO1763" s="11">
        <v>23.843347856183001</v>
      </c>
      <c r="AP1763" s="11">
        <v>23.970418497596601</v>
      </c>
      <c r="AQ1763" s="11">
        <v>23.8932499650648</v>
      </c>
    </row>
    <row r="1764" spans="1:43" ht="15.6" thickTop="1" thickBot="1">
      <c r="A1764" s="6" t="s">
        <v>5459</v>
      </c>
      <c r="B1764" s="6" t="s">
        <v>5459</v>
      </c>
      <c r="C1764" s="6" t="s">
        <v>5460</v>
      </c>
      <c r="D1764" s="6" t="s">
        <v>5461</v>
      </c>
      <c r="E1764" s="6" t="s">
        <v>5462</v>
      </c>
      <c r="F1764" s="8">
        <v>26.3495898201088</v>
      </c>
      <c r="G1764" s="8">
        <v>26.655736055647601</v>
      </c>
      <c r="H1764" s="8">
        <v>26.071690881756702</v>
      </c>
      <c r="I1764" s="8">
        <v>26.492421728698801</v>
      </c>
      <c r="J1764" s="9">
        <v>26.310110337147101</v>
      </c>
      <c r="K1764" s="9">
        <v>26.466579586936799</v>
      </c>
      <c r="L1764" s="9">
        <v>26.180365248078999</v>
      </c>
      <c r="M1764" s="9">
        <v>26.031423806825199</v>
      </c>
      <c r="N1764" s="9">
        <v>26.415775934420999</v>
      </c>
      <c r="O1764" s="10">
        <v>26.393092073797501</v>
      </c>
      <c r="P1764" s="10">
        <v>26.537263799314701</v>
      </c>
      <c r="Q1764" s="10">
        <v>26.773999735584599</v>
      </c>
      <c r="R1764" s="10">
        <v>26.525359068705999</v>
      </c>
      <c r="S1764" s="10">
        <v>27.290779544220999</v>
      </c>
      <c r="T1764" s="11">
        <v>26.465934976303402</v>
      </c>
      <c r="U1764" s="11">
        <v>26.695669555642699</v>
      </c>
      <c r="V1764" s="11">
        <v>26.448046895255601</v>
      </c>
      <c r="W1764" s="11">
        <v>26.6493980747235</v>
      </c>
      <c r="X1764" s="11">
        <v>26.717588937788701</v>
      </c>
      <c r="Y1764" s="8">
        <v>26.527971280319999</v>
      </c>
      <c r="Z1764" s="8">
        <v>27.035804057383</v>
      </c>
      <c r="AA1764" s="8">
        <v>26.559956319013001</v>
      </c>
      <c r="AB1764" s="8">
        <v>26.8988395366829</v>
      </c>
      <c r="AC1764" s="8">
        <v>27.148063823239799</v>
      </c>
      <c r="AD1764" s="9">
        <v>27.170651435581998</v>
      </c>
      <c r="AE1764" s="9">
        <v>26.8477141548804</v>
      </c>
      <c r="AF1764" s="9">
        <v>26.915805118258302</v>
      </c>
      <c r="AG1764" s="9">
        <v>26.8612427818302</v>
      </c>
      <c r="AH1764" s="9">
        <v>27.322910376303899</v>
      </c>
      <c r="AI1764" s="10">
        <v>26.909452800758601</v>
      </c>
      <c r="AJ1764" s="10">
        <v>27.0327287921086</v>
      </c>
      <c r="AK1764" s="10">
        <v>27.107569271883101</v>
      </c>
      <c r="AL1764" s="10">
        <v>27.2214808626101</v>
      </c>
      <c r="AM1764" s="11">
        <v>27.0825584348446</v>
      </c>
      <c r="AN1764" s="11">
        <v>26.908779637048401</v>
      </c>
      <c r="AO1764" s="11">
        <v>26.691525497688001</v>
      </c>
      <c r="AP1764" s="11">
        <v>26.871898148382801</v>
      </c>
      <c r="AQ1764" s="11">
        <v>26.980029164750501</v>
      </c>
    </row>
    <row r="1765" spans="1:43" ht="15.6" thickTop="1" thickBot="1">
      <c r="A1765" s="12" t="s">
        <v>2263</v>
      </c>
      <c r="B1765" s="12" t="s">
        <v>2263</v>
      </c>
      <c r="C1765" s="12" t="s">
        <v>2264</v>
      </c>
      <c r="D1765" s="12" t="s">
        <v>2265</v>
      </c>
      <c r="E1765" s="12" t="s">
        <v>2266</v>
      </c>
      <c r="F1765" s="8">
        <v>25.188097930671699</v>
      </c>
      <c r="G1765" s="8">
        <v>25.611731223091201</v>
      </c>
      <c r="H1765" s="8">
        <v>25.128680586508001</v>
      </c>
      <c r="I1765" s="8">
        <v>25.372486324454901</v>
      </c>
      <c r="J1765" s="9">
        <v>25.192425113373901</v>
      </c>
      <c r="K1765" s="9">
        <v>25.2622666330399</v>
      </c>
      <c r="L1765" s="9">
        <v>25.219909302795902</v>
      </c>
      <c r="M1765" s="9">
        <v>25.286532404209002</v>
      </c>
      <c r="N1765" s="9">
        <v>25.4142979917685</v>
      </c>
      <c r="O1765" s="10">
        <v>24.985157375163102</v>
      </c>
      <c r="P1765" s="10">
        <v>25.060908033738801</v>
      </c>
      <c r="Q1765" s="10">
        <v>24.845810345413199</v>
      </c>
      <c r="R1765" s="10">
        <v>24.735043163982599</v>
      </c>
      <c r="S1765" s="10">
        <v>24.471310500358801</v>
      </c>
      <c r="T1765" s="11">
        <v>25.220298588686099</v>
      </c>
      <c r="U1765" s="11">
        <v>25.338419243537501</v>
      </c>
      <c r="V1765" s="11">
        <v>25.285517997745998</v>
      </c>
      <c r="W1765" s="11">
        <v>25.0069821876756</v>
      </c>
      <c r="X1765" s="11">
        <v>25.210197675556199</v>
      </c>
      <c r="Y1765" s="8">
        <v>26.501502654949402</v>
      </c>
      <c r="Z1765" s="8">
        <v>24.605033482452601</v>
      </c>
      <c r="AA1765" s="8">
        <v>25.086388711182501</v>
      </c>
      <c r="AB1765" s="8">
        <v>24.803778619992698</v>
      </c>
      <c r="AC1765" s="8">
        <v>25.141187263564198</v>
      </c>
      <c r="AD1765" s="9">
        <v>24.907024510657099</v>
      </c>
      <c r="AE1765" s="9">
        <v>24.875999684268098</v>
      </c>
      <c r="AF1765" s="9">
        <v>25.4563163691932</v>
      </c>
      <c r="AG1765" s="9">
        <v>25.0842345734996</v>
      </c>
      <c r="AH1765" s="9">
        <v>24.757225254642901</v>
      </c>
      <c r="AI1765" s="10">
        <v>27.018727819245601</v>
      </c>
      <c r="AJ1765" s="10">
        <v>24.933128291988599</v>
      </c>
      <c r="AK1765" s="10">
        <v>25.181109337580999</v>
      </c>
      <c r="AL1765" s="10">
        <v>25.288784610148099</v>
      </c>
      <c r="AM1765" s="11">
        <v>26.071356799954899</v>
      </c>
      <c r="AN1765" s="11">
        <v>24.930865695103201</v>
      </c>
      <c r="AO1765" s="11">
        <v>25.583121292986299</v>
      </c>
      <c r="AP1765" s="11">
        <v>24.0091261844901</v>
      </c>
      <c r="AQ1765" s="11">
        <v>24.6935924463831</v>
      </c>
    </row>
    <row r="1766" spans="1:43" ht="15.6" thickTop="1" thickBot="1">
      <c r="A1766" s="6" t="s">
        <v>12169</v>
      </c>
      <c r="B1766" s="6" t="s">
        <v>12169</v>
      </c>
      <c r="C1766" s="6" t="s">
        <v>12170</v>
      </c>
      <c r="D1766" s="6" t="s">
        <v>12171</v>
      </c>
      <c r="E1766" s="6" t="s">
        <v>12172</v>
      </c>
      <c r="F1766" s="8">
        <v>24.735348551510199</v>
      </c>
      <c r="G1766" s="8">
        <v>24.601859387710899</v>
      </c>
      <c r="H1766" s="8">
        <v>24.739996366567802</v>
      </c>
      <c r="I1766" s="8">
        <v>24.466543510049299</v>
      </c>
      <c r="J1766" s="9">
        <v>24.695719641459501</v>
      </c>
      <c r="K1766" s="9">
        <v>24.2793739388174</v>
      </c>
      <c r="L1766" s="9">
        <v>24.848846885828699</v>
      </c>
      <c r="M1766" s="9">
        <v>24.446958118282399</v>
      </c>
      <c r="N1766" s="9">
        <v>24.860036013392602</v>
      </c>
      <c r="O1766" s="10">
        <v>24.644807961405998</v>
      </c>
      <c r="P1766" s="10">
        <v>24.722253264780701</v>
      </c>
      <c r="Q1766" s="10">
        <v>25.139890777449502</v>
      </c>
      <c r="R1766" s="10">
        <v>24.437978575498299</v>
      </c>
      <c r="S1766" s="10">
        <v>24.913518450689701</v>
      </c>
      <c r="T1766" s="11">
        <v>24.0757706889286</v>
      </c>
      <c r="U1766" s="11">
        <v>24.754678175397299</v>
      </c>
      <c r="V1766" s="11">
        <v>25.069479991898501</v>
      </c>
      <c r="W1766" s="11">
        <v>24.242688153957001</v>
      </c>
      <c r="X1766" s="11">
        <v>24.879328587049098</v>
      </c>
      <c r="Y1766" s="8">
        <v>23.721936501902601</v>
      </c>
      <c r="Z1766" s="8">
        <v>24.489207165456701</v>
      </c>
      <c r="AA1766" s="8">
        <v>24.880674300070702</v>
      </c>
      <c r="AB1766" s="8">
        <v>24.593778627456501</v>
      </c>
      <c r="AC1766" s="8">
        <v>24.581954761205999</v>
      </c>
      <c r="AD1766" s="9">
        <v>24.346493507004801</v>
      </c>
      <c r="AE1766" s="9">
        <v>23.806544366205699</v>
      </c>
      <c r="AF1766" s="9">
        <v>24.264594803126698</v>
      </c>
      <c r="AG1766" s="9">
        <v>24.508875759023798</v>
      </c>
      <c r="AH1766" s="9">
        <v>24.885126481659</v>
      </c>
      <c r="AI1766" s="10">
        <v>24.512985491030001</v>
      </c>
      <c r="AJ1766" s="10">
        <v>24.5672822474749</v>
      </c>
      <c r="AK1766" s="10">
        <v>24.6833827311794</v>
      </c>
      <c r="AL1766" s="10">
        <v>24.722768934091</v>
      </c>
      <c r="AM1766" s="11">
        <v>23.176202523929401</v>
      </c>
      <c r="AN1766" s="11">
        <v>24.291669396883002</v>
      </c>
      <c r="AO1766" s="11">
        <v>24.1356178596135</v>
      </c>
      <c r="AP1766" s="11">
        <v>24.259142393652802</v>
      </c>
      <c r="AQ1766" s="11">
        <v>24.194495833851899</v>
      </c>
    </row>
    <row r="1767" spans="1:43" ht="15.6" thickTop="1" thickBot="1">
      <c r="A1767" s="12" t="s">
        <v>328</v>
      </c>
      <c r="B1767" s="12" t="s">
        <v>328</v>
      </c>
      <c r="C1767" s="12" t="s">
        <v>329</v>
      </c>
      <c r="D1767" s="12" t="s">
        <v>330</v>
      </c>
      <c r="E1767" s="12" t="s">
        <v>331</v>
      </c>
      <c r="F1767" s="8">
        <v>24.716584945846499</v>
      </c>
      <c r="G1767" s="8">
        <v>25.719276929832599</v>
      </c>
      <c r="H1767" s="8">
        <v>25.485415900929301</v>
      </c>
      <c r="I1767" s="8">
        <v>25.427702820497998</v>
      </c>
      <c r="J1767" s="9">
        <v>24.550733424198398</v>
      </c>
      <c r="K1767" s="9">
        <v>25.210539901033901</v>
      </c>
      <c r="L1767" s="9">
        <v>25.605847786999199</v>
      </c>
      <c r="M1767" s="9">
        <v>25.534437993149101</v>
      </c>
      <c r="N1767" s="9">
        <v>25.593464267130798</v>
      </c>
      <c r="O1767" s="10">
        <v>24.8833448571011</v>
      </c>
      <c r="P1767" s="10">
        <v>25.398125233572099</v>
      </c>
      <c r="Q1767" s="10">
        <v>24.840944431452201</v>
      </c>
      <c r="R1767" s="10">
        <v>25.050451350697202</v>
      </c>
      <c r="S1767" s="10">
        <v>25.020735173195899</v>
      </c>
      <c r="T1767" s="11">
        <v>24.966981623202798</v>
      </c>
      <c r="U1767" s="11">
        <v>25.464307762074199</v>
      </c>
      <c r="V1767" s="11">
        <v>25.627360791263801</v>
      </c>
      <c r="W1767" s="11">
        <v>25.368817645576001</v>
      </c>
      <c r="X1767" s="11">
        <v>25.611388662214001</v>
      </c>
      <c r="Y1767" s="8">
        <v>23.9878101986939</v>
      </c>
      <c r="Z1767" s="8">
        <v>24.6972263810664</v>
      </c>
      <c r="AA1767" s="8">
        <v>24.557420360233799</v>
      </c>
      <c r="AB1767" s="8">
        <v>24.625474920400102</v>
      </c>
      <c r="AC1767" s="8">
        <v>25.328679920232499</v>
      </c>
      <c r="AD1767" s="9">
        <v>23.800227942114599</v>
      </c>
      <c r="AE1767" s="9">
        <v>23.973870871428499</v>
      </c>
      <c r="AF1767" s="9">
        <v>24.720443863406501</v>
      </c>
      <c r="AG1767" s="9">
        <v>24.326621237179602</v>
      </c>
      <c r="AH1767" s="9">
        <v>24.530378847023101</v>
      </c>
      <c r="AI1767" s="10">
        <v>24.410150329010701</v>
      </c>
      <c r="AJ1767" s="10">
        <v>24.724809157857401</v>
      </c>
      <c r="AK1767" s="10">
        <v>24.747454720446999</v>
      </c>
      <c r="AL1767" s="10">
        <v>24.975205847208802</v>
      </c>
      <c r="AM1767" s="11">
        <v>24.7097914896862</v>
      </c>
      <c r="AN1767" s="11">
        <v>24.004852580750899</v>
      </c>
      <c r="AO1767" s="11">
        <v>24.736814802364101</v>
      </c>
      <c r="AP1767" s="11">
        <v>23.907233926581402</v>
      </c>
      <c r="AQ1767" s="11">
        <v>24.714713427886601</v>
      </c>
    </row>
    <row r="1768" spans="1:43" ht="15.6" thickTop="1" thickBot="1">
      <c r="A1768" s="6" t="s">
        <v>10418</v>
      </c>
      <c r="B1768" s="6" t="s">
        <v>10418</v>
      </c>
      <c r="C1768" s="6" t="s">
        <v>10419</v>
      </c>
      <c r="D1768" s="6" t="s">
        <v>10420</v>
      </c>
      <c r="E1768" s="6" t="s">
        <v>10421</v>
      </c>
      <c r="F1768" s="8">
        <v>25.349078553772099</v>
      </c>
      <c r="G1768" s="8">
        <v>24.980935553222</v>
      </c>
      <c r="H1768" s="8">
        <v>23.991335563080799</v>
      </c>
      <c r="I1768" s="8">
        <v>24.118316152620199</v>
      </c>
      <c r="J1768" s="9">
        <v>25.376328757371301</v>
      </c>
      <c r="K1768" s="9">
        <v>24.877556769718101</v>
      </c>
      <c r="L1768" s="9">
        <v>24.281631213666898</v>
      </c>
      <c r="M1768" s="9">
        <v>24.707255767328402</v>
      </c>
      <c r="N1768" s="9">
        <v>24.561699754906201</v>
      </c>
      <c r="O1768" s="10">
        <v>25.3767595491985</v>
      </c>
      <c r="P1768" s="10">
        <v>24.5748312641274</v>
      </c>
      <c r="Q1768" s="10">
        <v>24.043353939959399</v>
      </c>
      <c r="R1768" s="10">
        <v>23.8337146433912</v>
      </c>
      <c r="S1768" s="10">
        <v>23.652226050119001</v>
      </c>
      <c r="T1768" s="11">
        <v>24.882070262909199</v>
      </c>
      <c r="U1768" s="11">
        <v>24.5321460706346</v>
      </c>
      <c r="V1768" s="11">
        <v>23.923068590469001</v>
      </c>
      <c r="W1768" s="11">
        <v>24.606708310952399</v>
      </c>
      <c r="X1768" s="11">
        <v>24.4321156864752</v>
      </c>
      <c r="Y1768" s="8">
        <v>24.658161559560298</v>
      </c>
      <c r="Z1768" s="8">
        <v>24.258277956242299</v>
      </c>
      <c r="AA1768" s="8">
        <v>22.8629943118959</v>
      </c>
      <c r="AB1768" s="8">
        <v>23.569042707248698</v>
      </c>
      <c r="AC1768" s="8">
        <v>24.4855538348266</v>
      </c>
      <c r="AD1768" s="9">
        <v>23.916070889840601</v>
      </c>
      <c r="AE1768" s="9">
        <v>23.6940510543781</v>
      </c>
      <c r="AF1768" s="9">
        <v>23.361122292829499</v>
      </c>
      <c r="AG1768" s="9">
        <v>23.8401792654867</v>
      </c>
      <c r="AH1768" s="9">
        <v>23.7248554974712</v>
      </c>
      <c r="AI1768" s="10">
        <v>24.201979870787302</v>
      </c>
      <c r="AJ1768" s="10">
        <v>24.421598383303401</v>
      </c>
      <c r="AK1768" s="10">
        <v>23.321521274193898</v>
      </c>
      <c r="AL1768" s="10">
        <v>23.6157397775428</v>
      </c>
      <c r="AM1768" s="11">
        <v>23.305573004999001</v>
      </c>
      <c r="AN1768" s="11">
        <v>23.3697415045851</v>
      </c>
      <c r="AO1768" s="11">
        <v>23.427542210968301</v>
      </c>
      <c r="AP1768" s="11">
        <v>23.4044827753712</v>
      </c>
      <c r="AQ1768" s="11">
        <v>23.3264020384761</v>
      </c>
    </row>
    <row r="1769" spans="1:43" ht="15.6" thickTop="1" thickBot="1">
      <c r="A1769" s="12" t="s">
        <v>11141</v>
      </c>
      <c r="B1769" s="12" t="s">
        <v>11141</v>
      </c>
      <c r="C1769" s="12" t="s">
        <v>11142</v>
      </c>
      <c r="D1769" s="12" t="s">
        <v>11143</v>
      </c>
      <c r="E1769" s="12" t="s">
        <v>11144</v>
      </c>
      <c r="F1769" s="8">
        <v>26.613140279466101</v>
      </c>
      <c r="G1769" s="8">
        <v>25.486703354559399</v>
      </c>
      <c r="H1769" s="8">
        <v>24.832792953239199</v>
      </c>
      <c r="I1769" s="8">
        <v>24.7711660267755</v>
      </c>
      <c r="J1769" s="9">
        <v>26.631424474032301</v>
      </c>
      <c r="K1769" s="9">
        <v>25.551035999365698</v>
      </c>
      <c r="L1769" s="9">
        <v>24.637807285601699</v>
      </c>
      <c r="M1769" s="9">
        <v>25.1266222364331</v>
      </c>
      <c r="N1769" s="9">
        <v>24.939282139158099</v>
      </c>
      <c r="O1769" s="10">
        <v>26.412081515082701</v>
      </c>
      <c r="P1769" s="10">
        <v>25.597949608529301</v>
      </c>
      <c r="Q1769" s="10">
        <v>25.040396604211999</v>
      </c>
      <c r="R1769" s="10">
        <v>24.850372365700999</v>
      </c>
      <c r="S1769" s="10">
        <v>24.516803436917598</v>
      </c>
      <c r="T1769" s="11">
        <v>26.301389284840599</v>
      </c>
      <c r="U1769" s="11">
        <v>25.284708945830602</v>
      </c>
      <c r="V1769" s="11">
        <v>24.954513745761499</v>
      </c>
      <c r="W1769" s="11">
        <v>24.943149202550099</v>
      </c>
      <c r="X1769" s="11">
        <v>24.801639685506402</v>
      </c>
      <c r="Y1769" s="8">
        <v>26.632196216863701</v>
      </c>
      <c r="Z1769" s="8">
        <v>25.383485696399799</v>
      </c>
      <c r="AA1769" s="8">
        <v>24.516676107404301</v>
      </c>
      <c r="AB1769" s="8">
        <v>24.1764559498036</v>
      </c>
      <c r="AC1769" s="8">
        <v>24.0273712586146</v>
      </c>
      <c r="AD1769" s="9">
        <v>25.2327630243066</v>
      </c>
      <c r="AE1769" s="9">
        <v>24.641176390310701</v>
      </c>
      <c r="AF1769" s="9">
        <v>23.343874684189</v>
      </c>
      <c r="AG1769" s="9">
        <v>23.866138637409101</v>
      </c>
      <c r="AH1769" s="9">
        <v>23.222266901834899</v>
      </c>
      <c r="AI1769" s="10">
        <v>25.2504787911361</v>
      </c>
      <c r="AJ1769" s="10">
        <v>25.412130624813599</v>
      </c>
      <c r="AK1769" s="10">
        <v>24.403308521889901</v>
      </c>
      <c r="AL1769" s="10">
        <v>24.239526246707001</v>
      </c>
      <c r="AM1769" s="11">
        <v>24.601259253797199</v>
      </c>
      <c r="AN1769" s="11">
        <v>25.0557612686972</v>
      </c>
      <c r="AO1769" s="11">
        <v>23.691089327729699</v>
      </c>
      <c r="AP1769" s="11">
        <v>24.165759531020999</v>
      </c>
      <c r="AQ1769" s="11">
        <v>23.701204338701402</v>
      </c>
    </row>
    <row r="1770" spans="1:43" ht="15.6" thickTop="1" thickBot="1">
      <c r="A1770" s="6" t="s">
        <v>9847</v>
      </c>
      <c r="B1770" s="6" t="s">
        <v>9847</v>
      </c>
      <c r="C1770" s="6" t="s">
        <v>9848</v>
      </c>
      <c r="D1770" s="6" t="s">
        <v>9849</v>
      </c>
      <c r="E1770" s="6" t="s">
        <v>9850</v>
      </c>
      <c r="F1770" s="8">
        <v>22.2249726893046</v>
      </c>
      <c r="G1770" s="8">
        <v>23.601981931968901</v>
      </c>
      <c r="H1770" s="8">
        <v>23.513562328078802</v>
      </c>
      <c r="I1770" s="8">
        <v>23.185934644443901</v>
      </c>
      <c r="J1770" s="9">
        <v>21.9746453922596</v>
      </c>
      <c r="K1770" s="9">
        <v>23.260920525381799</v>
      </c>
      <c r="L1770" s="9">
        <v>23.008726830387399</v>
      </c>
      <c r="M1770" s="9">
        <v>22.662100639677</v>
      </c>
      <c r="N1770" s="9">
        <v>23.227487891307401</v>
      </c>
      <c r="O1770" s="10">
        <v>21.5940003542215</v>
      </c>
      <c r="P1770" s="10">
        <v>23.112455100997099</v>
      </c>
      <c r="Q1770" s="10">
        <v>23.510185164957399</v>
      </c>
      <c r="R1770" s="10">
        <v>22.9490106802909</v>
      </c>
      <c r="S1770" s="10">
        <v>23.685930913290399</v>
      </c>
      <c r="T1770" s="11">
        <v>22.543470725169399</v>
      </c>
      <c r="U1770" s="11">
        <v>23.0078139704496</v>
      </c>
      <c r="V1770" s="11">
        <v>22.746718316859301</v>
      </c>
      <c r="W1770" s="11">
        <v>22.821568277528399</v>
      </c>
      <c r="X1770" s="11">
        <v>23.259995819312099</v>
      </c>
      <c r="Y1770" s="8">
        <v>22.582537872901401</v>
      </c>
      <c r="Z1770" s="8">
        <v>24.551404986757898</v>
      </c>
      <c r="AA1770" s="8">
        <v>23.907660346363301</v>
      </c>
      <c r="AB1770" s="8">
        <v>23.874952082966399</v>
      </c>
      <c r="AC1770" s="8">
        <v>24.5618675259513</v>
      </c>
      <c r="AD1770" s="9">
        <v>23.147548828802499</v>
      </c>
      <c r="AE1770" s="9">
        <v>24.239205063311999</v>
      </c>
      <c r="AF1770" s="9">
        <v>23.824434741955798</v>
      </c>
      <c r="AG1770" s="9">
        <v>23.6472873382309</v>
      </c>
      <c r="AH1770" s="9">
        <v>23.935405957756402</v>
      </c>
      <c r="AI1770" s="10">
        <v>22.964044032730001</v>
      </c>
      <c r="AJ1770" s="10">
        <v>23.159229296193899</v>
      </c>
      <c r="AK1770" s="10">
        <v>23.463873100210101</v>
      </c>
      <c r="AL1770" s="10">
        <v>23.9555201220738</v>
      </c>
      <c r="AM1770" s="11">
        <v>23.4724157181445</v>
      </c>
      <c r="AN1770" s="11">
        <v>23.685221850366201</v>
      </c>
      <c r="AO1770" s="11">
        <v>24.1860841223886</v>
      </c>
      <c r="AP1770" s="11">
        <v>24.057767166878701</v>
      </c>
      <c r="AQ1770" s="11">
        <v>24.179324764778901</v>
      </c>
    </row>
    <row r="1771" spans="1:43" ht="15.6" thickTop="1" thickBot="1">
      <c r="A1771" s="12" t="s">
        <v>3691</v>
      </c>
      <c r="B1771" s="12" t="s">
        <v>3691</v>
      </c>
      <c r="C1771" s="12" t="s">
        <v>3692</v>
      </c>
      <c r="D1771" s="12" t="s">
        <v>3693</v>
      </c>
      <c r="E1771" s="12" t="s">
        <v>3694</v>
      </c>
      <c r="F1771" s="8">
        <v>24.546714132168599</v>
      </c>
      <c r="G1771" s="8">
        <v>24.707676035149898</v>
      </c>
      <c r="H1771" s="8">
        <v>24.635829850425299</v>
      </c>
      <c r="I1771" s="8">
        <v>25.262438044319101</v>
      </c>
      <c r="J1771" s="9">
        <v>24.164507286527101</v>
      </c>
      <c r="K1771" s="9">
        <v>24.111274459632199</v>
      </c>
      <c r="L1771" s="9">
        <v>25.1349320272973</v>
      </c>
      <c r="M1771" s="9">
        <v>24.512691425211599</v>
      </c>
      <c r="N1771" s="9">
        <v>25.674183929476602</v>
      </c>
      <c r="O1771" s="10">
        <v>24.128812735451199</v>
      </c>
      <c r="P1771" s="10">
        <v>25.156914801535098</v>
      </c>
      <c r="Q1771" s="10">
        <v>24.539496948922402</v>
      </c>
      <c r="R1771" s="10">
        <v>24.150717248604199</v>
      </c>
      <c r="S1771" s="10">
        <v>25.2680576107566</v>
      </c>
      <c r="T1771" s="11">
        <v>23.654376075460799</v>
      </c>
      <c r="U1771" s="11">
        <v>24.224472270216001</v>
      </c>
      <c r="V1771" s="11">
        <v>25.228179060327601</v>
      </c>
      <c r="W1771" s="11">
        <v>24.1753661357236</v>
      </c>
      <c r="X1771" s="11">
        <v>25.0362554415528</v>
      </c>
      <c r="Y1771" s="8">
        <v>22.870251539312299</v>
      </c>
      <c r="Z1771" s="8">
        <v>24.358967107786199</v>
      </c>
      <c r="AA1771" s="8">
        <v>24.6048287531518</v>
      </c>
      <c r="AB1771" s="8">
        <v>24.721602120856399</v>
      </c>
      <c r="AC1771" s="8">
        <v>25.123811155879999</v>
      </c>
      <c r="AD1771" s="9">
        <v>22.6842221229474</v>
      </c>
      <c r="AE1771" s="9">
        <v>23.255756881286398</v>
      </c>
      <c r="AF1771" s="9">
        <v>24.527764876409901</v>
      </c>
      <c r="AG1771" s="9">
        <v>24.6759041441431</v>
      </c>
      <c r="AH1771" s="9">
        <v>25.253119017596902</v>
      </c>
      <c r="AI1771" s="10">
        <v>22.841547092062498</v>
      </c>
      <c r="AJ1771" s="10">
        <v>23.927178968637801</v>
      </c>
      <c r="AK1771" s="10">
        <v>24.8547661917246</v>
      </c>
      <c r="AL1771" s="10">
        <v>25.19906789286</v>
      </c>
      <c r="AM1771" s="11">
        <v>22.6120675481747</v>
      </c>
      <c r="AN1771" s="11">
        <v>23.775072709289699</v>
      </c>
      <c r="AO1771" s="11">
        <v>25.0214663551067</v>
      </c>
      <c r="AP1771" s="11">
        <v>24.799681584321998</v>
      </c>
      <c r="AQ1771" s="11">
        <v>24.909886012358498</v>
      </c>
    </row>
    <row r="1772" spans="1:43" ht="15.6" thickTop="1" thickBot="1">
      <c r="A1772" s="6" t="s">
        <v>2955</v>
      </c>
      <c r="B1772" s="6" t="s">
        <v>2955</v>
      </c>
      <c r="C1772" s="6" t="s">
        <v>2956</v>
      </c>
      <c r="D1772" s="6" t="s">
        <v>2957</v>
      </c>
      <c r="E1772" s="6" t="s">
        <v>2958</v>
      </c>
      <c r="F1772" s="8">
        <v>27.689994680041998</v>
      </c>
      <c r="G1772" s="8">
        <v>29.354029806106599</v>
      </c>
      <c r="H1772" s="8">
        <v>29.3436253941119</v>
      </c>
      <c r="I1772" s="8">
        <v>29.5836634643621</v>
      </c>
      <c r="J1772" s="9">
        <v>27.837777753915599</v>
      </c>
      <c r="K1772" s="9">
        <v>29.156573899465499</v>
      </c>
      <c r="L1772" s="9">
        <v>29.473068424957301</v>
      </c>
      <c r="M1772" s="9">
        <v>29.615454731425601</v>
      </c>
      <c r="N1772" s="9">
        <v>29.877041449536399</v>
      </c>
      <c r="O1772" s="10">
        <v>26.6181951958234</v>
      </c>
      <c r="P1772" s="10">
        <v>28.7753213871902</v>
      </c>
      <c r="Q1772" s="10">
        <v>28.938547016465598</v>
      </c>
      <c r="R1772" s="10">
        <v>28.682466493362</v>
      </c>
      <c r="S1772" s="10">
        <v>29.729863920592301</v>
      </c>
      <c r="T1772" s="11">
        <v>27.7114611014226</v>
      </c>
      <c r="U1772" s="11">
        <v>29.0320795889401</v>
      </c>
      <c r="V1772" s="11">
        <v>29.4467113474931</v>
      </c>
      <c r="W1772" s="11">
        <v>28.919333544497398</v>
      </c>
      <c r="X1772" s="11">
        <v>29.652797787042399</v>
      </c>
      <c r="Y1772" s="8">
        <v>26.954545419201999</v>
      </c>
      <c r="Z1772" s="8">
        <v>28.9909794163142</v>
      </c>
      <c r="AA1772" s="8">
        <v>29.253838072318398</v>
      </c>
      <c r="AB1772" s="8">
        <v>29.303061802835099</v>
      </c>
      <c r="AC1772" s="8">
        <v>29.794975465621999</v>
      </c>
      <c r="AD1772" s="9">
        <v>27.141526883722399</v>
      </c>
      <c r="AE1772" s="9">
        <v>28.301485290919398</v>
      </c>
      <c r="AF1772" s="9">
        <v>29.395426541345199</v>
      </c>
      <c r="AG1772" s="9">
        <v>29.362414869919</v>
      </c>
      <c r="AH1772" s="9">
        <v>29.738145932671401</v>
      </c>
      <c r="AI1772" s="10">
        <v>27.0916829942806</v>
      </c>
      <c r="AJ1772" s="10">
        <v>28.697293773665699</v>
      </c>
      <c r="AK1772" s="10">
        <v>29.598238842815999</v>
      </c>
      <c r="AL1772" s="10">
        <v>29.8178650027745</v>
      </c>
      <c r="AM1772" s="11">
        <v>27.819658746654699</v>
      </c>
      <c r="AN1772" s="11">
        <v>28.8646406058662</v>
      </c>
      <c r="AO1772" s="11">
        <v>29.417200767941601</v>
      </c>
      <c r="AP1772" s="11">
        <v>28.9258281355369</v>
      </c>
      <c r="AQ1772" s="11">
        <v>29.637280611011199</v>
      </c>
    </row>
    <row r="1773" spans="1:43" ht="15.6" thickTop="1" thickBot="1">
      <c r="A1773" s="12" t="s">
        <v>316</v>
      </c>
      <c r="B1773" s="12" t="s">
        <v>316</v>
      </c>
      <c r="C1773" s="12" t="s">
        <v>317</v>
      </c>
      <c r="D1773" s="12" t="s">
        <v>318</v>
      </c>
      <c r="E1773" s="12" t="s">
        <v>319</v>
      </c>
      <c r="F1773" s="8">
        <v>21.161230560747999</v>
      </c>
      <c r="G1773" s="8">
        <v>22.667140742679301</v>
      </c>
      <c r="H1773" s="8">
        <v>21.993715324296801</v>
      </c>
      <c r="I1773" s="8">
        <v>19.8974097125806</v>
      </c>
      <c r="J1773" s="9">
        <v>21.1925996494194</v>
      </c>
      <c r="K1773" s="9">
        <v>20.891784665225</v>
      </c>
      <c r="L1773" s="9">
        <v>22.036921858734299</v>
      </c>
      <c r="M1773" s="9">
        <v>21.310971463005501</v>
      </c>
      <c r="N1773" s="9">
        <v>20.315242802777899</v>
      </c>
      <c r="O1773" s="10">
        <v>20.613714386465599</v>
      </c>
      <c r="P1773" s="10">
        <v>21.8111435398285</v>
      </c>
      <c r="Q1773" s="10">
        <v>22.6060971390228</v>
      </c>
      <c r="R1773" s="10">
        <v>21.187851605035199</v>
      </c>
      <c r="S1773" s="10">
        <v>21.460537870433399</v>
      </c>
      <c r="T1773" s="11">
        <v>20.764878517683499</v>
      </c>
      <c r="U1773" s="11">
        <v>22.8268368760715</v>
      </c>
      <c r="V1773" s="11">
        <v>22.338170356339798</v>
      </c>
      <c r="W1773" s="11">
        <v>21.6494021519276</v>
      </c>
      <c r="X1773" s="11">
        <v>20.987036374777102</v>
      </c>
      <c r="Y1773" s="8">
        <v>22.57421892112</v>
      </c>
      <c r="Z1773" s="8">
        <v>23.447284919328101</v>
      </c>
      <c r="AA1773" s="8">
        <v>22.17960365363</v>
      </c>
      <c r="AB1773" s="8">
        <v>22.206133165871702</v>
      </c>
      <c r="AC1773" s="8">
        <v>21.539394692971602</v>
      </c>
      <c r="AD1773" s="9">
        <v>21.184189133236799</v>
      </c>
      <c r="AE1773" s="9">
        <v>21.904564883884799</v>
      </c>
      <c r="AF1773" s="9">
        <v>21.8947257760233</v>
      </c>
      <c r="AG1773" s="9">
        <v>21.7534400732997</v>
      </c>
      <c r="AH1773" s="9">
        <v>21.686723798447101</v>
      </c>
      <c r="AI1773" s="10">
        <v>21.924983591560199</v>
      </c>
      <c r="AJ1773" s="10">
        <v>22.687434760164301</v>
      </c>
      <c r="AK1773" s="10">
        <v>21.445393803513799</v>
      </c>
      <c r="AL1773" s="10">
        <v>22.2021816480691</v>
      </c>
      <c r="AM1773" s="11">
        <v>21.882360481136701</v>
      </c>
      <c r="AN1773" s="11">
        <v>21.515410823715602</v>
      </c>
      <c r="AO1773" s="11">
        <v>22.168465319879999</v>
      </c>
      <c r="AP1773" s="11">
        <v>22.065530927175999</v>
      </c>
      <c r="AQ1773" s="11">
        <v>21.9546461942099</v>
      </c>
    </row>
    <row r="1774" spans="1:43" ht="15.6" thickTop="1" thickBot="1">
      <c r="A1774" s="6" t="s">
        <v>12521</v>
      </c>
      <c r="B1774" s="6" t="s">
        <v>12521</v>
      </c>
      <c r="C1774" s="6" t="s">
        <v>12522</v>
      </c>
      <c r="D1774" s="6" t="s">
        <v>12523</v>
      </c>
      <c r="E1774" s="6" t="s">
        <v>12524</v>
      </c>
      <c r="F1774" s="8">
        <v>22.733493130694601</v>
      </c>
      <c r="G1774" s="8">
        <v>22.572891807445998</v>
      </c>
      <c r="H1774" s="8">
        <v>23.875320979299602</v>
      </c>
      <c r="I1774" s="8">
        <v>22.962930094834</v>
      </c>
      <c r="J1774" s="9">
        <v>24.077731403535999</v>
      </c>
      <c r="K1774" s="9">
        <v>24.150915101450199</v>
      </c>
      <c r="L1774" s="9">
        <v>24.091962916156199</v>
      </c>
      <c r="M1774" s="9">
        <v>23.998788058791298</v>
      </c>
      <c r="N1774" s="9">
        <v>23.6421289944657</v>
      </c>
      <c r="O1774" s="10">
        <v>23.508456387776</v>
      </c>
      <c r="P1774" s="10">
        <v>22.6389957539653</v>
      </c>
      <c r="Q1774" s="10">
        <v>20.755542427208599</v>
      </c>
      <c r="R1774" s="10">
        <v>23.329104676890299</v>
      </c>
      <c r="S1774" s="10">
        <v>22.476849321406998</v>
      </c>
      <c r="T1774" s="11">
        <v>24.2016267268571</v>
      </c>
      <c r="U1774" s="11">
        <v>24.5992053106187</v>
      </c>
      <c r="V1774" s="11">
        <v>23.303043958684999</v>
      </c>
      <c r="W1774" s="11">
        <v>24.057222810179201</v>
      </c>
      <c r="X1774" s="11">
        <v>24.147145906831099</v>
      </c>
      <c r="Y1774" s="8">
        <v>21.386439737126501</v>
      </c>
      <c r="Z1774" s="8">
        <v>22.339854487591701</v>
      </c>
      <c r="AA1774" s="8">
        <v>22.3143190596194</v>
      </c>
      <c r="AB1774" s="8">
        <v>22.708602258876699</v>
      </c>
      <c r="AC1774" s="8">
        <v>20.675459055525099</v>
      </c>
      <c r="AD1774" s="9">
        <v>23.0605004230563</v>
      </c>
      <c r="AE1774" s="9">
        <v>20.907718461383599</v>
      </c>
      <c r="AF1774" s="9">
        <v>21.8854522920413</v>
      </c>
      <c r="AG1774" s="9">
        <v>22.344020585504801</v>
      </c>
      <c r="AH1774" s="9">
        <v>21.696648505467898</v>
      </c>
      <c r="AI1774" s="10">
        <v>22.602736284373201</v>
      </c>
      <c r="AJ1774" s="10">
        <v>20.468065524935302</v>
      </c>
      <c r="AK1774" s="10">
        <v>21.490765199688799</v>
      </c>
      <c r="AL1774" s="10">
        <v>20.914662881485501</v>
      </c>
      <c r="AM1774" s="11">
        <v>21.418620246097099</v>
      </c>
      <c r="AN1774" s="11">
        <v>22.4557544195026</v>
      </c>
      <c r="AO1774" s="11">
        <v>21.655614754974401</v>
      </c>
      <c r="AP1774" s="11">
        <v>23.072632834352302</v>
      </c>
      <c r="AQ1774" s="11">
        <v>22.706800128143598</v>
      </c>
    </row>
    <row r="1775" spans="1:43" ht="15.6" thickTop="1" thickBot="1">
      <c r="A1775" s="12" t="s">
        <v>3339</v>
      </c>
      <c r="B1775" s="12" t="s">
        <v>3339</v>
      </c>
      <c r="C1775" s="12" t="s">
        <v>3340</v>
      </c>
      <c r="D1775" s="12" t="s">
        <v>3341</v>
      </c>
      <c r="E1775" s="12" t="s">
        <v>3342</v>
      </c>
      <c r="F1775" s="8">
        <v>18.665894798381601</v>
      </c>
      <c r="G1775" s="8">
        <v>20.488376681843</v>
      </c>
      <c r="H1775" s="8">
        <v>21.6638063126064</v>
      </c>
      <c r="I1775" s="8">
        <v>21.298470003176998</v>
      </c>
      <c r="J1775" s="9">
        <v>20.215004764370601</v>
      </c>
      <c r="K1775" s="9">
        <v>20.222345739891502</v>
      </c>
      <c r="L1775" s="9">
        <v>20.5837752390959</v>
      </c>
      <c r="M1775" s="9">
        <v>21.032797493526299</v>
      </c>
      <c r="N1775" s="9">
        <v>20.040497960839001</v>
      </c>
      <c r="O1775" s="10">
        <v>18.038249633105401</v>
      </c>
      <c r="P1775" s="10">
        <v>19.262707298175599</v>
      </c>
      <c r="Q1775" s="10">
        <v>20.238037088522301</v>
      </c>
      <c r="R1775" s="10">
        <v>20.541777992245201</v>
      </c>
      <c r="S1775" s="10">
        <v>21.8931085229977</v>
      </c>
      <c r="T1775" s="11">
        <v>20.286137370698601</v>
      </c>
      <c r="U1775" s="11">
        <v>19.545461116290699</v>
      </c>
      <c r="V1775" s="11">
        <v>20.166312557319401</v>
      </c>
      <c r="W1775" s="11">
        <v>20.7959532089336</v>
      </c>
      <c r="X1775" s="11">
        <v>19.849759396490398</v>
      </c>
      <c r="Y1775" s="8">
        <v>20.820841256363401</v>
      </c>
      <c r="Z1775" s="8">
        <v>20.438835639868099</v>
      </c>
      <c r="AA1775" s="8">
        <v>21.0488386996944</v>
      </c>
      <c r="AB1775" s="8">
        <v>21.284447416523498</v>
      </c>
      <c r="AC1775" s="8">
        <v>21.035604343345899</v>
      </c>
      <c r="AD1775" s="9">
        <v>19.751131847594099</v>
      </c>
      <c r="AE1775" s="9">
        <v>20.421596218406801</v>
      </c>
      <c r="AF1775" s="9">
        <v>22.2219702148608</v>
      </c>
      <c r="AG1775" s="9">
        <v>22.137942783688001</v>
      </c>
      <c r="AH1775" s="9">
        <v>21.3249406664305</v>
      </c>
      <c r="AI1775" s="10">
        <v>21.0945295917392</v>
      </c>
      <c r="AJ1775" s="10">
        <v>20.5213118663278</v>
      </c>
      <c r="AK1775" s="10">
        <v>21.2665676577159</v>
      </c>
      <c r="AL1775" s="10">
        <v>21.080866200934899</v>
      </c>
      <c r="AM1775" s="11">
        <v>21.396619411980801</v>
      </c>
      <c r="AN1775" s="11">
        <v>20.612931328183102</v>
      </c>
      <c r="AO1775" s="11">
        <v>21.769904440485298</v>
      </c>
      <c r="AP1775" s="11">
        <v>21.3499577446348</v>
      </c>
      <c r="AQ1775" s="11">
        <v>22.993365288027</v>
      </c>
    </row>
    <row r="1776" spans="1:43" ht="15.6" thickTop="1" thickBot="1">
      <c r="A1776" s="6" t="s">
        <v>12333</v>
      </c>
      <c r="B1776" s="6" t="s">
        <v>12333</v>
      </c>
      <c r="C1776" s="6" t="s">
        <v>12334</v>
      </c>
      <c r="D1776" s="6" t="s">
        <v>12335</v>
      </c>
      <c r="E1776" s="6" t="s">
        <v>12336</v>
      </c>
      <c r="F1776" s="8">
        <v>24.929920468236901</v>
      </c>
      <c r="G1776" s="8">
        <v>23.9543777305974</v>
      </c>
      <c r="H1776" s="8">
        <v>23.442393962043401</v>
      </c>
      <c r="I1776" s="8">
        <v>23.3129777332414</v>
      </c>
      <c r="J1776" s="9">
        <v>25.1080410979467</v>
      </c>
      <c r="K1776" s="9">
        <v>24.236079219084498</v>
      </c>
      <c r="L1776" s="9">
        <v>23.591397459814999</v>
      </c>
      <c r="M1776" s="9">
        <v>23.408775861593501</v>
      </c>
      <c r="N1776" s="9">
        <v>22.868237101833</v>
      </c>
      <c r="O1776" s="10">
        <v>25.1894899989124</v>
      </c>
      <c r="P1776" s="10">
        <v>24.236996379248101</v>
      </c>
      <c r="Q1776" s="10">
        <v>23.504255468931699</v>
      </c>
      <c r="R1776" s="10">
        <v>23.589711720724502</v>
      </c>
      <c r="S1776" s="10">
        <v>23.043510528225301</v>
      </c>
      <c r="T1776" s="11">
        <v>24.650027941754601</v>
      </c>
      <c r="U1776" s="11">
        <v>23.605757904479901</v>
      </c>
      <c r="V1776" s="11">
        <v>23.4926925978735</v>
      </c>
      <c r="W1776" s="11">
        <v>23.556709827494799</v>
      </c>
      <c r="X1776" s="11">
        <v>22.2778001790393</v>
      </c>
      <c r="Y1776" s="8">
        <v>24.065727054222499</v>
      </c>
      <c r="Z1776" s="8">
        <v>23.491953659829701</v>
      </c>
      <c r="AA1776" s="8">
        <v>23.798318704154099</v>
      </c>
      <c r="AB1776" s="8">
        <v>22.696737705743502</v>
      </c>
      <c r="AC1776" s="8">
        <v>22.7033073811196</v>
      </c>
      <c r="AD1776" s="9">
        <v>23.458622647026701</v>
      </c>
      <c r="AE1776" s="9">
        <v>23.898775610597699</v>
      </c>
      <c r="AF1776" s="9">
        <v>23.310524657623802</v>
      </c>
      <c r="AG1776" s="9">
        <v>22.769811591153498</v>
      </c>
      <c r="AH1776" s="9">
        <v>22.046640109290799</v>
      </c>
      <c r="AI1776" s="10">
        <v>23.811669682426398</v>
      </c>
      <c r="AJ1776" s="10">
        <v>23.837461239550802</v>
      </c>
      <c r="AK1776" s="10">
        <v>23.035954240628001</v>
      </c>
      <c r="AL1776" s="10">
        <v>22.494858021477299</v>
      </c>
      <c r="AM1776" s="11">
        <v>23.091983030560399</v>
      </c>
      <c r="AN1776" s="11">
        <v>23.438399978550699</v>
      </c>
      <c r="AO1776" s="11">
        <v>22.979234580808701</v>
      </c>
      <c r="AP1776" s="11">
        <v>23.0257018566158</v>
      </c>
      <c r="AQ1776" s="11">
        <v>22.998764390323799</v>
      </c>
    </row>
    <row r="1777" spans="1:43" ht="15.6" thickTop="1" thickBot="1">
      <c r="A1777" s="12" t="s">
        <v>11557</v>
      </c>
      <c r="B1777" s="12" t="s">
        <v>11557</v>
      </c>
      <c r="C1777" s="12" t="s">
        <v>11558</v>
      </c>
      <c r="D1777" s="12" t="s">
        <v>11559</v>
      </c>
      <c r="E1777" s="12" t="s">
        <v>11560</v>
      </c>
      <c r="F1777" s="8">
        <v>24.371656452079701</v>
      </c>
      <c r="G1777" s="8">
        <v>24.213506225612502</v>
      </c>
      <c r="H1777" s="8">
        <v>24.622246117842099</v>
      </c>
      <c r="I1777" s="8">
        <v>23.805460257181501</v>
      </c>
      <c r="J1777" s="9">
        <v>23.8336208031807</v>
      </c>
      <c r="K1777" s="9">
        <v>23.993424497802501</v>
      </c>
      <c r="L1777" s="9">
        <v>24.6209854684692</v>
      </c>
      <c r="M1777" s="9">
        <v>24.184197836840799</v>
      </c>
      <c r="N1777" s="9">
        <v>24.431972289525401</v>
      </c>
      <c r="O1777" s="10">
        <v>23.213722908283302</v>
      </c>
      <c r="P1777" s="10">
        <v>24.263389793241501</v>
      </c>
      <c r="Q1777" s="10">
        <v>24.293026312765001</v>
      </c>
      <c r="R1777" s="10">
        <v>23.981895012629</v>
      </c>
      <c r="S1777" s="10">
        <v>24.4593325232095</v>
      </c>
      <c r="T1777" s="11">
        <v>24.1322654087366</v>
      </c>
      <c r="U1777" s="11">
        <v>24.598977642185499</v>
      </c>
      <c r="V1777" s="11">
        <v>24.040652835048402</v>
      </c>
      <c r="W1777" s="11">
        <v>24.129489639948201</v>
      </c>
      <c r="X1777" s="11">
        <v>24.506825105499999</v>
      </c>
      <c r="Y1777" s="8">
        <v>24.282512054539701</v>
      </c>
      <c r="Z1777" s="8">
        <v>24.3702131184263</v>
      </c>
      <c r="AA1777" s="8">
        <v>23.895088732586899</v>
      </c>
      <c r="AB1777" s="8">
        <v>24.452958215949</v>
      </c>
      <c r="AC1777" s="8">
        <v>24.4399193763524</v>
      </c>
      <c r="AD1777" s="9">
        <v>24.772539817592499</v>
      </c>
      <c r="AE1777" s="9">
        <v>25.0483329631308</v>
      </c>
      <c r="AF1777" s="9">
        <v>23.715028994487</v>
      </c>
      <c r="AG1777" s="9">
        <v>24.470353038298502</v>
      </c>
      <c r="AH1777" s="9">
        <v>24.699720387787998</v>
      </c>
      <c r="AI1777" s="10">
        <v>24.0783662572465</v>
      </c>
      <c r="AJ1777" s="10">
        <v>24.094743258505002</v>
      </c>
      <c r="AK1777" s="10">
        <v>24.3157478461914</v>
      </c>
      <c r="AL1777" s="10">
        <v>24.427757265172499</v>
      </c>
      <c r="AM1777" s="11">
        <v>24.315217970435501</v>
      </c>
      <c r="AN1777" s="11">
        <v>24.351310326126999</v>
      </c>
      <c r="AO1777" s="11">
        <v>23.731620845622899</v>
      </c>
      <c r="AP1777" s="11">
        <v>23.998374404667501</v>
      </c>
      <c r="AQ1777" s="11">
        <v>24.229887272492899</v>
      </c>
    </row>
    <row r="1778" spans="1:43" ht="15.6" thickTop="1" thickBot="1">
      <c r="A1778" s="6" t="s">
        <v>3883</v>
      </c>
      <c r="B1778" s="6" t="s">
        <v>3883</v>
      </c>
      <c r="C1778" s="6" t="s">
        <v>3884</v>
      </c>
      <c r="D1778" s="6" t="s">
        <v>3885</v>
      </c>
      <c r="E1778" s="6" t="s">
        <v>3886</v>
      </c>
      <c r="F1778" s="8">
        <v>24.225828716117601</v>
      </c>
      <c r="G1778" s="8">
        <v>25.440706801170101</v>
      </c>
      <c r="H1778" s="8">
        <v>25.450970541876</v>
      </c>
      <c r="I1778" s="8">
        <v>25.399788046753301</v>
      </c>
      <c r="J1778" s="9">
        <v>24.813319366832499</v>
      </c>
      <c r="K1778" s="9">
        <v>24.257641429035999</v>
      </c>
      <c r="L1778" s="9">
        <v>25.7635816638902</v>
      </c>
      <c r="M1778" s="9">
        <v>25.895378895428198</v>
      </c>
      <c r="N1778" s="9">
        <v>26.034897737765402</v>
      </c>
      <c r="O1778" s="10">
        <v>24.821716989754901</v>
      </c>
      <c r="P1778" s="10">
        <v>25.460812582119299</v>
      </c>
      <c r="Q1778" s="10">
        <v>25.233719247184901</v>
      </c>
      <c r="R1778" s="10">
        <v>25.537734709137801</v>
      </c>
      <c r="S1778" s="10">
        <v>24.942438570804399</v>
      </c>
      <c r="T1778" s="11">
        <v>24.436887117991599</v>
      </c>
      <c r="U1778" s="11">
        <v>25.4052842782712</v>
      </c>
      <c r="V1778" s="11">
        <v>25.637124268785801</v>
      </c>
      <c r="W1778" s="11">
        <v>25.434476728375401</v>
      </c>
      <c r="X1778" s="11">
        <v>26.052801700459799</v>
      </c>
      <c r="Y1778" s="8">
        <v>23.055685486328901</v>
      </c>
      <c r="Z1778" s="8">
        <v>24.554402245125299</v>
      </c>
      <c r="AA1778" s="8">
        <v>24.1973551061661</v>
      </c>
      <c r="AB1778" s="8">
        <v>24.7764252555247</v>
      </c>
      <c r="AC1778" s="8">
        <v>25.443990639188002</v>
      </c>
      <c r="AD1778" s="9">
        <v>22.3008962625936</v>
      </c>
      <c r="AE1778" s="9">
        <v>23.611053406432401</v>
      </c>
      <c r="AF1778" s="9">
        <v>24.476900711313299</v>
      </c>
      <c r="AG1778" s="9">
        <v>24.979921406312201</v>
      </c>
      <c r="AH1778" s="9">
        <v>25.063663831214701</v>
      </c>
      <c r="AI1778" s="10">
        <v>22.881644653146001</v>
      </c>
      <c r="AJ1778" s="10">
        <v>24.221187285633</v>
      </c>
      <c r="AK1778" s="10">
        <v>24.804067803981201</v>
      </c>
      <c r="AL1778" s="10">
        <v>25.223493894060901</v>
      </c>
      <c r="AM1778" s="11">
        <v>22.678548587511798</v>
      </c>
      <c r="AN1778" s="11">
        <v>24.077267782070699</v>
      </c>
      <c r="AO1778" s="11">
        <v>25.050154915626301</v>
      </c>
      <c r="AP1778" s="11">
        <v>24.549658399485601</v>
      </c>
      <c r="AQ1778" s="11">
        <v>24.702671016778002</v>
      </c>
    </row>
    <row r="1779" spans="1:43" ht="15.6" thickTop="1" thickBot="1">
      <c r="A1779" s="12" t="s">
        <v>2052</v>
      </c>
      <c r="B1779" s="12" t="s">
        <v>2052</v>
      </c>
      <c r="C1779" s="12" t="s">
        <v>2053</v>
      </c>
      <c r="D1779" s="12" t="s">
        <v>2054</v>
      </c>
      <c r="E1779" s="12" t="s">
        <v>2055</v>
      </c>
      <c r="F1779" s="8">
        <v>24.395812262845102</v>
      </c>
      <c r="G1779" s="8">
        <v>22.5797267316002</v>
      </c>
      <c r="H1779" s="8">
        <v>22.418163219674799</v>
      </c>
      <c r="I1779" s="8">
        <v>23.034253023396801</v>
      </c>
      <c r="J1779" s="9">
        <v>23.324199055978902</v>
      </c>
      <c r="K1779" s="9">
        <v>22.2896334691055</v>
      </c>
      <c r="L1779" s="9">
        <v>22.506459861545199</v>
      </c>
      <c r="M1779" s="9">
        <v>22.715031914334901</v>
      </c>
      <c r="N1779" s="9">
        <v>22.282254918210899</v>
      </c>
      <c r="O1779" s="10">
        <v>22.065613982001501</v>
      </c>
      <c r="P1779" s="10">
        <v>22.565019493357799</v>
      </c>
      <c r="Q1779" s="10">
        <v>22.214876735396899</v>
      </c>
      <c r="R1779" s="10">
        <v>22.257097208160602</v>
      </c>
      <c r="S1779" s="10">
        <v>21.729932446834798</v>
      </c>
      <c r="T1779" s="11">
        <v>23.201119215558801</v>
      </c>
      <c r="U1779" s="11">
        <v>22.5259563104593</v>
      </c>
      <c r="V1779" s="11">
        <v>22.746525784144701</v>
      </c>
      <c r="W1779" s="11">
        <v>22.1758342809825</v>
      </c>
      <c r="X1779" s="11">
        <v>22.2991951057524</v>
      </c>
      <c r="Y1779" s="8">
        <v>29.479661289851499</v>
      </c>
      <c r="Z1779" s="8">
        <v>22.437356853046701</v>
      </c>
      <c r="AA1779" s="8">
        <v>22.5582370085571</v>
      </c>
      <c r="AB1779" s="8">
        <v>21.9659696013297</v>
      </c>
      <c r="AC1779" s="8">
        <v>23.396760697182799</v>
      </c>
      <c r="AD1779" s="9">
        <v>22.911350357121002</v>
      </c>
      <c r="AE1779" s="9">
        <v>23.0279807951087</v>
      </c>
      <c r="AF1779" s="9">
        <v>22.495345124724999</v>
      </c>
      <c r="AG1779" s="9">
        <v>22.121239180894499</v>
      </c>
      <c r="AH1779" s="9">
        <v>22.748226027180699</v>
      </c>
      <c r="AI1779" s="10">
        <v>22.902316928702501</v>
      </c>
      <c r="AJ1779" s="10">
        <v>21.9770666750921</v>
      </c>
      <c r="AK1779" s="10">
        <v>22.370619661832201</v>
      </c>
      <c r="AL1779" s="10">
        <v>22.479528627870501</v>
      </c>
      <c r="AM1779" s="11">
        <v>22.948612171576102</v>
      </c>
      <c r="AN1779" s="11">
        <v>22.8479475842502</v>
      </c>
      <c r="AO1779" s="11">
        <v>22.373492390994699</v>
      </c>
      <c r="AP1779" s="11">
        <v>23.1441547505312</v>
      </c>
      <c r="AQ1779" s="11">
        <v>22.512154422289001</v>
      </c>
    </row>
    <row r="1780" spans="1:43" ht="15.6" thickTop="1" thickBot="1">
      <c r="A1780" s="6" t="s">
        <v>10123</v>
      </c>
      <c r="B1780" s="6" t="s">
        <v>10123</v>
      </c>
      <c r="C1780" s="6" t="s">
        <v>10124</v>
      </c>
      <c r="D1780" s="6" t="s">
        <v>10125</v>
      </c>
      <c r="E1780" s="6" t="s">
        <v>10126</v>
      </c>
      <c r="F1780" s="8">
        <v>22.096973477031099</v>
      </c>
      <c r="G1780" s="8">
        <v>22.096311092492201</v>
      </c>
      <c r="H1780" s="8">
        <v>22.345481381913501</v>
      </c>
      <c r="I1780" s="8">
        <v>22.1004833372562</v>
      </c>
      <c r="J1780" s="9">
        <v>22.898984782871299</v>
      </c>
      <c r="K1780" s="9">
        <v>23.078405415393298</v>
      </c>
      <c r="L1780" s="9">
        <v>22.744398051093999</v>
      </c>
      <c r="M1780" s="9">
        <v>22.560349409798299</v>
      </c>
      <c r="N1780" s="9">
        <v>22.3311394135632</v>
      </c>
      <c r="O1780" s="10">
        <v>22.360330281005702</v>
      </c>
      <c r="P1780" s="10">
        <v>21.794540877428702</v>
      </c>
      <c r="Q1780" s="10">
        <v>20.654356446521099</v>
      </c>
      <c r="R1780" s="10">
        <v>22.547523192242899</v>
      </c>
      <c r="S1780" s="10">
        <v>21.9410584478332</v>
      </c>
      <c r="T1780" s="11">
        <v>23.052257213865701</v>
      </c>
      <c r="U1780" s="11">
        <v>22.871731115156901</v>
      </c>
      <c r="V1780" s="11">
        <v>22.7300213133285</v>
      </c>
      <c r="W1780" s="11">
        <v>22.4413194635903</v>
      </c>
      <c r="X1780" s="11">
        <v>22.323164599257499</v>
      </c>
      <c r="Y1780" s="8">
        <v>21.689278084457001</v>
      </c>
      <c r="Z1780" s="8">
        <v>20.857150404983201</v>
      </c>
      <c r="AA1780" s="8">
        <v>20.528501728611701</v>
      </c>
      <c r="AB1780" s="8">
        <v>21.8040282221097</v>
      </c>
      <c r="AC1780" s="8">
        <v>22.354879374842302</v>
      </c>
      <c r="AD1780" s="9">
        <v>21.894857803328801</v>
      </c>
      <c r="AE1780" s="9">
        <v>20.9867176939042</v>
      </c>
      <c r="AF1780" s="9">
        <v>20.653368842942601</v>
      </c>
      <c r="AG1780" s="9">
        <v>21.373241929885801</v>
      </c>
      <c r="AH1780" s="9">
        <v>21.643626330925901</v>
      </c>
      <c r="AI1780" s="10">
        <v>21.9609211718243</v>
      </c>
      <c r="AJ1780" s="10">
        <v>21.2974754717015</v>
      </c>
      <c r="AK1780" s="10">
        <v>21.6615716696055</v>
      </c>
      <c r="AL1780" s="10">
        <v>21.799869945136098</v>
      </c>
      <c r="AM1780" s="11">
        <v>22.1921756773881</v>
      </c>
      <c r="AN1780" s="11">
        <v>22.0208525996654</v>
      </c>
      <c r="AO1780" s="11">
        <v>20.740833115453899</v>
      </c>
      <c r="AP1780" s="11">
        <v>20.810378480272298</v>
      </c>
      <c r="AQ1780" s="11">
        <v>21.7850123914473</v>
      </c>
    </row>
    <row r="1781" spans="1:43" ht="15.6" thickTop="1" thickBot="1">
      <c r="A1781" s="12" t="s">
        <v>10801</v>
      </c>
      <c r="B1781" s="12" t="s">
        <v>10801</v>
      </c>
      <c r="C1781" s="12" t="s">
        <v>10802</v>
      </c>
      <c r="D1781" s="12" t="s">
        <v>10803</v>
      </c>
      <c r="E1781" s="12" t="s">
        <v>10804</v>
      </c>
      <c r="F1781" s="8">
        <v>22.9212755031295</v>
      </c>
      <c r="G1781" s="8">
        <v>22.639688646814399</v>
      </c>
      <c r="H1781" s="8">
        <v>23.037931520457199</v>
      </c>
      <c r="I1781" s="8">
        <v>23.8725532160847</v>
      </c>
      <c r="J1781" s="9">
        <v>22.667939700567999</v>
      </c>
      <c r="K1781" s="9">
        <v>23.093132221114502</v>
      </c>
      <c r="L1781" s="9">
        <v>22.765785954551301</v>
      </c>
      <c r="M1781" s="9">
        <v>23.516065252734201</v>
      </c>
      <c r="N1781" s="9">
        <v>23.704346456487499</v>
      </c>
      <c r="O1781" s="10">
        <v>22.676440277521301</v>
      </c>
      <c r="P1781" s="10">
        <v>22.596430164779701</v>
      </c>
      <c r="Q1781" s="10">
        <v>22.190323465090199</v>
      </c>
      <c r="R1781" s="10">
        <v>23.123414791611399</v>
      </c>
      <c r="S1781" s="10">
        <v>23.9358703417927</v>
      </c>
      <c r="T1781" s="11">
        <v>23.6892078145036</v>
      </c>
      <c r="U1781" s="11">
        <v>22.765194830148801</v>
      </c>
      <c r="V1781" s="11">
        <v>22.2625917055428</v>
      </c>
      <c r="W1781" s="11">
        <v>23.785268423276602</v>
      </c>
      <c r="X1781" s="11">
        <v>23.229222972951799</v>
      </c>
      <c r="Y1781" s="8">
        <v>22.6246205941451</v>
      </c>
      <c r="Z1781" s="8">
        <v>22.2259680754314</v>
      </c>
      <c r="AA1781" s="8">
        <v>22.711965790939001</v>
      </c>
      <c r="AB1781" s="8">
        <v>23.128862901152502</v>
      </c>
      <c r="AC1781" s="8">
        <v>24.368829863458402</v>
      </c>
      <c r="AD1781" s="9">
        <v>24.185854609250999</v>
      </c>
      <c r="AE1781" s="9">
        <v>23.4713450803211</v>
      </c>
      <c r="AF1781" s="9">
        <v>23.044999378492999</v>
      </c>
      <c r="AG1781" s="9">
        <v>23.364750804708802</v>
      </c>
      <c r="AH1781" s="9">
        <v>23.955685035025098</v>
      </c>
      <c r="AI1781" s="10">
        <v>23.755667865142399</v>
      </c>
      <c r="AJ1781" s="10">
        <v>22.773947835143499</v>
      </c>
      <c r="AK1781" s="10">
        <v>23.3068636783815</v>
      </c>
      <c r="AL1781" s="10">
        <v>23.237904168689099</v>
      </c>
      <c r="AM1781" s="11">
        <v>24.087944422878699</v>
      </c>
      <c r="AN1781" s="11">
        <v>23.508312288209101</v>
      </c>
      <c r="AO1781" s="11">
        <v>23.647988872711899</v>
      </c>
      <c r="AP1781" s="11">
        <v>23.451034778683901</v>
      </c>
      <c r="AQ1781" s="11">
        <v>23.926009750718901</v>
      </c>
    </row>
    <row r="1782" spans="1:43" ht="15.6" thickTop="1" thickBot="1">
      <c r="A1782" s="6" t="s">
        <v>3843</v>
      </c>
      <c r="B1782" s="6" t="s">
        <v>3843</v>
      </c>
      <c r="C1782" s="6" t="s">
        <v>3844</v>
      </c>
      <c r="D1782" s="6" t="s">
        <v>3845</v>
      </c>
      <c r="E1782" s="6" t="s">
        <v>3846</v>
      </c>
      <c r="F1782" s="8">
        <v>25.651785994156</v>
      </c>
      <c r="G1782" s="8">
        <v>26.131246533724099</v>
      </c>
      <c r="H1782" s="8">
        <v>26.502999868753999</v>
      </c>
      <c r="I1782" s="8">
        <v>26.645316470801401</v>
      </c>
      <c r="J1782" s="9">
        <v>25.816256811208799</v>
      </c>
      <c r="K1782" s="9">
        <v>26.263407782133001</v>
      </c>
      <c r="L1782" s="9">
        <v>26.492676532410201</v>
      </c>
      <c r="M1782" s="9">
        <v>26.32535636239</v>
      </c>
      <c r="N1782" s="9">
        <v>26.789732813669598</v>
      </c>
      <c r="O1782" s="10">
        <v>25.517231845948601</v>
      </c>
      <c r="P1782" s="10">
        <v>26.093429204814299</v>
      </c>
      <c r="Q1782" s="10">
        <v>26.4568640677731</v>
      </c>
      <c r="R1782" s="10">
        <v>26.630106102768</v>
      </c>
      <c r="S1782" s="10">
        <v>26.815015504625698</v>
      </c>
      <c r="T1782" s="11">
        <v>25.833087361671499</v>
      </c>
      <c r="U1782" s="11">
        <v>26.356315710734801</v>
      </c>
      <c r="V1782" s="11">
        <v>26.514042204473601</v>
      </c>
      <c r="W1782" s="11">
        <v>26.877256613377899</v>
      </c>
      <c r="X1782" s="11">
        <v>26.516555823336599</v>
      </c>
      <c r="Y1782" s="8">
        <v>25.657062398133601</v>
      </c>
      <c r="Z1782" s="8">
        <v>26.3856714688776</v>
      </c>
      <c r="AA1782" s="8">
        <v>26.666219991897201</v>
      </c>
      <c r="AB1782" s="8">
        <v>26.452794052279199</v>
      </c>
      <c r="AC1782" s="8">
        <v>27.0390634617034</v>
      </c>
      <c r="AD1782" s="9">
        <v>25.5494850142851</v>
      </c>
      <c r="AE1782" s="9">
        <v>26.144611861882399</v>
      </c>
      <c r="AF1782" s="9">
        <v>26.335550346486599</v>
      </c>
      <c r="AG1782" s="9">
        <v>26.3562517145808</v>
      </c>
      <c r="AH1782" s="9">
        <v>26.4270713064086</v>
      </c>
      <c r="AI1782" s="10">
        <v>25.882200959471099</v>
      </c>
      <c r="AJ1782" s="10">
        <v>26.099566568980801</v>
      </c>
      <c r="AK1782" s="10">
        <v>26.560305853572402</v>
      </c>
      <c r="AL1782" s="10">
        <v>26.382203268134401</v>
      </c>
      <c r="AM1782" s="11">
        <v>26.063668171749899</v>
      </c>
      <c r="AN1782" s="11">
        <v>26.362866276607502</v>
      </c>
      <c r="AO1782" s="11">
        <v>26.441198607002001</v>
      </c>
      <c r="AP1782" s="11">
        <v>26.224660541131101</v>
      </c>
      <c r="AQ1782" s="11">
        <v>26.893137097497998</v>
      </c>
    </row>
    <row r="1783" spans="1:43" ht="15.6" thickTop="1" thickBot="1">
      <c r="A1783" s="12" t="s">
        <v>5251</v>
      </c>
      <c r="B1783" s="12" t="s">
        <v>5251</v>
      </c>
      <c r="C1783" s="12" t="s">
        <v>5252</v>
      </c>
      <c r="D1783" s="12" t="s">
        <v>5253</v>
      </c>
      <c r="E1783" s="12" t="s">
        <v>5254</v>
      </c>
      <c r="F1783" s="8">
        <v>22.250829839908199</v>
      </c>
      <c r="G1783" s="8">
        <v>22.235642391090199</v>
      </c>
      <c r="H1783" s="8">
        <v>21.7668459022976</v>
      </c>
      <c r="I1783" s="8">
        <v>21.777309537950099</v>
      </c>
      <c r="J1783" s="9">
        <v>22.579602096401899</v>
      </c>
      <c r="K1783" s="9">
        <v>21.37371393678</v>
      </c>
      <c r="L1783" s="9">
        <v>21.073928556220402</v>
      </c>
      <c r="M1783" s="9">
        <v>21.6894674577931</v>
      </c>
      <c r="N1783" s="9">
        <v>21.541807718891398</v>
      </c>
      <c r="O1783" s="10">
        <v>21.958736509878801</v>
      </c>
      <c r="P1783" s="10">
        <v>21.739058499337499</v>
      </c>
      <c r="Q1783" s="10">
        <v>21.461696424989899</v>
      </c>
      <c r="R1783" s="10">
        <v>21.7848867891339</v>
      </c>
      <c r="S1783" s="10">
        <v>21.303294413536101</v>
      </c>
      <c r="T1783" s="11">
        <v>22.2804700895392</v>
      </c>
      <c r="U1783" s="11">
        <v>21.722924254729801</v>
      </c>
      <c r="V1783" s="11">
        <v>21.588779556683001</v>
      </c>
      <c r="W1783" s="11">
        <v>21.316827688675499</v>
      </c>
      <c r="X1783" s="11">
        <v>21.3587575367272</v>
      </c>
      <c r="Y1783" s="8">
        <v>23.3758586335736</v>
      </c>
      <c r="Z1783" s="8">
        <v>22.082660046513599</v>
      </c>
      <c r="AA1783" s="8">
        <v>21.754040348431602</v>
      </c>
      <c r="AB1783" s="8">
        <v>21.572008146666601</v>
      </c>
      <c r="AC1783" s="8">
        <v>20.429938792898199</v>
      </c>
      <c r="AD1783" s="9">
        <v>23.255179713451501</v>
      </c>
      <c r="AE1783" s="9">
        <v>22.999386486716698</v>
      </c>
      <c r="AF1783" s="9">
        <v>21.899091479054899</v>
      </c>
      <c r="AG1783" s="9">
        <v>22.325092889767198</v>
      </c>
      <c r="AH1783" s="9">
        <v>21.147792712257299</v>
      </c>
      <c r="AI1783" s="10">
        <v>23.0604581672645</v>
      </c>
      <c r="AJ1783" s="10">
        <v>22.2513042636233</v>
      </c>
      <c r="AK1783" s="10">
        <v>22.0209042067812</v>
      </c>
      <c r="AL1783" s="10">
        <v>20.9569360412934</v>
      </c>
      <c r="AM1783" s="11">
        <v>22.595354205137699</v>
      </c>
      <c r="AN1783" s="11">
        <v>22.5418895996531</v>
      </c>
      <c r="AO1783" s="11">
        <v>22.266769409987202</v>
      </c>
      <c r="AP1783" s="11">
        <v>22.083391128781301</v>
      </c>
      <c r="AQ1783" s="11">
        <v>22.075382098849801</v>
      </c>
    </row>
    <row r="1784" spans="1:43" ht="15.6" thickTop="1" thickBot="1">
      <c r="A1784" s="6" t="s">
        <v>3371</v>
      </c>
      <c r="B1784" s="6" t="s">
        <v>3371</v>
      </c>
      <c r="C1784" s="6" t="s">
        <v>3372</v>
      </c>
      <c r="D1784" s="6" t="s">
        <v>3373</v>
      </c>
      <c r="E1784" s="6" t="s">
        <v>3374</v>
      </c>
      <c r="F1784" s="8">
        <v>28.581087998899399</v>
      </c>
      <c r="G1784" s="8">
        <v>27.758802100585701</v>
      </c>
      <c r="H1784" s="8">
        <v>26.909908919231999</v>
      </c>
      <c r="I1784" s="8">
        <v>26.869230768181598</v>
      </c>
      <c r="J1784" s="9">
        <v>28.625352140473801</v>
      </c>
      <c r="K1784" s="9">
        <v>27.715774833006499</v>
      </c>
      <c r="L1784" s="9">
        <v>26.738071418789101</v>
      </c>
      <c r="M1784" s="9">
        <v>26.6886733100154</v>
      </c>
      <c r="N1784" s="9">
        <v>26.2900609396101</v>
      </c>
      <c r="O1784" s="10">
        <v>28.574398787641901</v>
      </c>
      <c r="P1784" s="10">
        <v>27.813821828084201</v>
      </c>
      <c r="Q1784" s="10">
        <v>27.333776832717501</v>
      </c>
      <c r="R1784" s="10">
        <v>27.054936799544599</v>
      </c>
      <c r="S1784" s="10">
        <v>26.4805479890524</v>
      </c>
      <c r="T1784" s="11">
        <v>28.105136192705501</v>
      </c>
      <c r="U1784" s="11">
        <v>27.317634468005402</v>
      </c>
      <c r="V1784" s="11">
        <v>26.883962612823101</v>
      </c>
      <c r="W1784" s="11">
        <v>27.082572366109499</v>
      </c>
      <c r="X1784" s="11">
        <v>26.418770768074001</v>
      </c>
      <c r="Y1784" s="8">
        <v>29.041581090247998</v>
      </c>
      <c r="Z1784" s="8">
        <v>28.047715536016</v>
      </c>
      <c r="AA1784" s="8">
        <v>27.246531205736702</v>
      </c>
      <c r="AB1784" s="8">
        <v>26.903848547539098</v>
      </c>
      <c r="AC1784" s="8">
        <v>26.143366819404999</v>
      </c>
      <c r="AD1784" s="9">
        <v>28.310972302737301</v>
      </c>
      <c r="AE1784" s="9">
        <v>27.9169079443523</v>
      </c>
      <c r="AF1784" s="9">
        <v>26.900707405288902</v>
      </c>
      <c r="AG1784" s="9">
        <v>26.955410021903099</v>
      </c>
      <c r="AH1784" s="9">
        <v>25.870672583195901</v>
      </c>
      <c r="AI1784" s="10">
        <v>27.911964565157</v>
      </c>
      <c r="AJ1784" s="10">
        <v>27.9363227334686</v>
      </c>
      <c r="AK1784" s="10">
        <v>27.126803465705098</v>
      </c>
      <c r="AL1784" s="10">
        <v>26.5751647060541</v>
      </c>
      <c r="AM1784" s="11">
        <v>27.705139124136</v>
      </c>
      <c r="AN1784" s="11">
        <v>27.8749708809266</v>
      </c>
      <c r="AO1784" s="11">
        <v>26.776071198931799</v>
      </c>
      <c r="AP1784" s="11">
        <v>27.2404921462708</v>
      </c>
      <c r="AQ1784" s="11">
        <v>26.761783409742598</v>
      </c>
    </row>
    <row r="1785" spans="1:43" ht="15.6" thickTop="1" thickBot="1">
      <c r="A1785" s="12" t="s">
        <v>12397</v>
      </c>
      <c r="B1785" s="12" t="s">
        <v>12397</v>
      </c>
      <c r="C1785" s="12" t="s">
        <v>12398</v>
      </c>
      <c r="D1785" s="12" t="s">
        <v>12399</v>
      </c>
      <c r="E1785" s="12" t="s">
        <v>12400</v>
      </c>
      <c r="F1785" s="8">
        <v>25.313127917734199</v>
      </c>
      <c r="G1785" s="8">
        <v>25.3561942942187</v>
      </c>
      <c r="H1785" s="8">
        <v>24.967525678102099</v>
      </c>
      <c r="I1785" s="8">
        <v>25.5632012043936</v>
      </c>
      <c r="J1785" s="9">
        <v>26.188732493218001</v>
      </c>
      <c r="K1785" s="9">
        <v>25.8854133945079</v>
      </c>
      <c r="L1785" s="9">
        <v>25.4993890964843</v>
      </c>
      <c r="M1785" s="9">
        <v>25.657945336513102</v>
      </c>
      <c r="N1785" s="9">
        <v>25.0110843356012</v>
      </c>
      <c r="O1785" s="10">
        <v>25.637392769157199</v>
      </c>
      <c r="P1785" s="10">
        <v>25.5125398164651</v>
      </c>
      <c r="Q1785" s="10">
        <v>25.544399067833702</v>
      </c>
      <c r="R1785" s="10">
        <v>25.136774014151801</v>
      </c>
      <c r="S1785" s="10">
        <v>26.6971667108185</v>
      </c>
      <c r="T1785" s="11">
        <v>26.218042918994801</v>
      </c>
      <c r="U1785" s="11">
        <v>25.548051364752201</v>
      </c>
      <c r="V1785" s="11">
        <v>25.838994592222601</v>
      </c>
      <c r="W1785" s="11">
        <v>25.5052345650499</v>
      </c>
      <c r="X1785" s="11">
        <v>25.184314999010201</v>
      </c>
      <c r="Y1785" s="8">
        <v>27.1180837343178</v>
      </c>
      <c r="Z1785" s="8">
        <v>27.483938532330601</v>
      </c>
      <c r="AA1785" s="8">
        <v>25.712195586254801</v>
      </c>
      <c r="AB1785" s="8">
        <v>27.287080781541501</v>
      </c>
      <c r="AC1785" s="8">
        <v>26.378005928476099</v>
      </c>
      <c r="AD1785" s="9">
        <v>27.866276191543601</v>
      </c>
      <c r="AE1785" s="9">
        <v>27.317792189053499</v>
      </c>
      <c r="AF1785" s="9">
        <v>27.003201888303899</v>
      </c>
      <c r="AG1785" s="9">
        <v>26.660795213972101</v>
      </c>
      <c r="AH1785" s="9">
        <v>27.180379735026602</v>
      </c>
      <c r="AI1785" s="10">
        <v>27.4513131863647</v>
      </c>
      <c r="AJ1785" s="10">
        <v>26.594636393100402</v>
      </c>
      <c r="AK1785" s="10">
        <v>25.894930238321798</v>
      </c>
      <c r="AL1785" s="10">
        <v>27.092565010712299</v>
      </c>
      <c r="AM1785" s="11">
        <v>27.919837078112</v>
      </c>
      <c r="AN1785" s="11">
        <v>27.870059913552101</v>
      </c>
      <c r="AO1785" s="11">
        <v>27.416583091734399</v>
      </c>
      <c r="AP1785" s="11">
        <v>27.183397760453399</v>
      </c>
      <c r="AQ1785" s="11">
        <v>27.283776106846901</v>
      </c>
    </row>
    <row r="1786" spans="1:43" ht="15.6" thickTop="1" thickBot="1">
      <c r="A1786" s="6" t="s">
        <v>8949</v>
      </c>
      <c r="B1786" s="6" t="s">
        <v>8949</v>
      </c>
      <c r="C1786" s="6" t="s">
        <v>8950</v>
      </c>
      <c r="D1786" s="6" t="s">
        <v>8951</v>
      </c>
      <c r="E1786" s="6" t="s">
        <v>8952</v>
      </c>
      <c r="F1786" s="8">
        <v>26.433050388203501</v>
      </c>
      <c r="G1786" s="8">
        <v>26.3693871260507</v>
      </c>
      <c r="H1786" s="8">
        <v>26.701435019826999</v>
      </c>
      <c r="I1786" s="8">
        <v>26.6245477855588</v>
      </c>
      <c r="J1786" s="9">
        <v>26.482208962133001</v>
      </c>
      <c r="K1786" s="9">
        <v>26.480688411777699</v>
      </c>
      <c r="L1786" s="9">
        <v>26.443241756519999</v>
      </c>
      <c r="M1786" s="9">
        <v>26.462678743664299</v>
      </c>
      <c r="N1786" s="9">
        <v>26.4637378458564</v>
      </c>
      <c r="O1786" s="10">
        <v>26.395819472456399</v>
      </c>
      <c r="P1786" s="10">
        <v>26.380040237917001</v>
      </c>
      <c r="Q1786" s="10">
        <v>26.732173622851398</v>
      </c>
      <c r="R1786" s="10">
        <v>27.1866833191593</v>
      </c>
      <c r="S1786" s="10">
        <v>26.893793993356802</v>
      </c>
      <c r="T1786" s="11">
        <v>26.352182527158501</v>
      </c>
      <c r="U1786" s="11">
        <v>26.964213688729799</v>
      </c>
      <c r="V1786" s="11">
        <v>26.320988152008699</v>
      </c>
      <c r="W1786" s="11">
        <v>27.001053689055102</v>
      </c>
      <c r="X1786" s="11">
        <v>26.549994849839699</v>
      </c>
      <c r="Y1786" s="8">
        <v>25.977531977208599</v>
      </c>
      <c r="Z1786" s="8">
        <v>26.9674252899487</v>
      </c>
      <c r="AA1786" s="8">
        <v>26.5645316103295</v>
      </c>
      <c r="AB1786" s="8">
        <v>26.671935503704599</v>
      </c>
      <c r="AC1786" s="8">
        <v>26.7696399837813</v>
      </c>
      <c r="AD1786" s="9">
        <v>27.249981086933701</v>
      </c>
      <c r="AE1786" s="9">
        <v>27.265764176250698</v>
      </c>
      <c r="AF1786" s="9">
        <v>26.985829810305201</v>
      </c>
      <c r="AG1786" s="9">
        <v>26.1266909380969</v>
      </c>
      <c r="AH1786" s="9">
        <v>26.588516229194401</v>
      </c>
      <c r="AI1786" s="10">
        <v>26.432471540161199</v>
      </c>
      <c r="AJ1786" s="10">
        <v>26.191165730620799</v>
      </c>
      <c r="AK1786" s="10">
        <v>26.437022270069299</v>
      </c>
      <c r="AL1786" s="10">
        <v>26.319780655745099</v>
      </c>
      <c r="AM1786" s="11">
        <v>26.461047939204999</v>
      </c>
      <c r="AN1786" s="11">
        <v>26.500866526423199</v>
      </c>
      <c r="AO1786" s="11">
        <v>26.3379583853391</v>
      </c>
      <c r="AP1786" s="11">
        <v>26.521708423876099</v>
      </c>
      <c r="AQ1786" s="11">
        <v>27.230928406228202</v>
      </c>
    </row>
    <row r="1787" spans="1:43" ht="15.6" thickTop="1" thickBot="1">
      <c r="A1787" s="12" t="s">
        <v>1052</v>
      </c>
      <c r="B1787" s="12" t="s">
        <v>1052</v>
      </c>
      <c r="C1787" s="12" t="s">
        <v>1053</v>
      </c>
      <c r="D1787" s="12" t="s">
        <v>1054</v>
      </c>
      <c r="E1787" s="12" t="s">
        <v>1055</v>
      </c>
      <c r="F1787" s="8">
        <v>27.157164119456901</v>
      </c>
      <c r="G1787" s="8">
        <v>28.265897901902399</v>
      </c>
      <c r="H1787" s="8">
        <v>28.482002298998498</v>
      </c>
      <c r="I1787" s="8">
        <v>28.833081528687799</v>
      </c>
      <c r="J1787" s="9">
        <v>27.174957543647501</v>
      </c>
      <c r="K1787" s="9">
        <v>28.161234289487801</v>
      </c>
      <c r="L1787" s="9">
        <v>28.2595568588833</v>
      </c>
      <c r="M1787" s="9">
        <v>28.128049883622499</v>
      </c>
      <c r="N1787" s="9">
        <v>28.494491097433698</v>
      </c>
      <c r="O1787" s="10">
        <v>26.618375263163198</v>
      </c>
      <c r="P1787" s="10">
        <v>28.163571940051099</v>
      </c>
      <c r="Q1787" s="10">
        <v>28.147592313654801</v>
      </c>
      <c r="R1787" s="10">
        <v>28.140569525779</v>
      </c>
      <c r="S1787" s="10">
        <v>29.204799880915601</v>
      </c>
      <c r="T1787" s="11">
        <v>27.3622023545114</v>
      </c>
      <c r="U1787" s="11">
        <v>27.990650804504199</v>
      </c>
      <c r="V1787" s="11">
        <v>27.938759306030001</v>
      </c>
      <c r="W1787" s="11">
        <v>28.3644087267431</v>
      </c>
      <c r="X1787" s="11">
        <v>28.4161365371763</v>
      </c>
      <c r="Y1787" s="8">
        <v>27.251642265650101</v>
      </c>
      <c r="Z1787" s="8">
        <v>29.090781289469501</v>
      </c>
      <c r="AA1787" s="8">
        <v>28.78366559905</v>
      </c>
      <c r="AB1787" s="8">
        <v>29.100274161466899</v>
      </c>
      <c r="AC1787" s="8">
        <v>29.0414415287397</v>
      </c>
      <c r="AD1787" s="9">
        <v>28.0752281588085</v>
      </c>
      <c r="AE1787" s="9">
        <v>28.9638187852829</v>
      </c>
      <c r="AF1787" s="9">
        <v>29.0280926952118</v>
      </c>
      <c r="AG1787" s="9">
        <v>28.886952928662001</v>
      </c>
      <c r="AH1787" s="9">
        <v>29.216285861205101</v>
      </c>
      <c r="AI1787" s="10">
        <v>27.7437888577286</v>
      </c>
      <c r="AJ1787" s="10">
        <v>28.2380676262399</v>
      </c>
      <c r="AK1787" s="10">
        <v>29.007620742958</v>
      </c>
      <c r="AL1787" s="10">
        <v>28.966063868756802</v>
      </c>
      <c r="AM1787" s="11">
        <v>28.266591435632201</v>
      </c>
      <c r="AN1787" s="11">
        <v>28.4908983087611</v>
      </c>
      <c r="AO1787" s="11">
        <v>29.160384268958101</v>
      </c>
      <c r="AP1787" s="11">
        <v>28.846879195933202</v>
      </c>
      <c r="AQ1787" s="11">
        <v>29.316339728024399</v>
      </c>
    </row>
    <row r="1788" spans="1:43" ht="15.6" thickTop="1" thickBot="1">
      <c r="A1788" s="6" t="s">
        <v>8015</v>
      </c>
      <c r="B1788" s="6" t="s">
        <v>8015</v>
      </c>
      <c r="C1788" s="6" t="s">
        <v>8016</v>
      </c>
      <c r="D1788" s="6" t="s">
        <v>8017</v>
      </c>
      <c r="E1788" s="6" t="s">
        <v>8018</v>
      </c>
      <c r="F1788" s="8">
        <v>24.159914081109701</v>
      </c>
      <c r="G1788" s="8">
        <v>25.684862851647502</v>
      </c>
      <c r="H1788" s="8">
        <v>25.792728367313</v>
      </c>
      <c r="I1788" s="8">
        <v>25.7159982248753</v>
      </c>
      <c r="J1788" s="9">
        <v>25.053502753359599</v>
      </c>
      <c r="K1788" s="9">
        <v>25.1428481377712</v>
      </c>
      <c r="L1788" s="9">
        <v>26.069296000568201</v>
      </c>
      <c r="M1788" s="9">
        <v>25.748165734157901</v>
      </c>
      <c r="N1788" s="9">
        <v>25.140716498311502</v>
      </c>
      <c r="O1788" s="10">
        <v>24.480823043449799</v>
      </c>
      <c r="P1788" s="10">
        <v>25.3423785745772</v>
      </c>
      <c r="Q1788" s="10">
        <v>25.529652191279101</v>
      </c>
      <c r="R1788" s="10">
        <v>25.767884573658201</v>
      </c>
      <c r="S1788" s="10">
        <v>26.579380401680101</v>
      </c>
      <c r="T1788" s="11">
        <v>24.871947140529699</v>
      </c>
      <c r="U1788" s="11">
        <v>26.030166512038601</v>
      </c>
      <c r="V1788" s="11">
        <v>26.0649735880687</v>
      </c>
      <c r="W1788" s="11">
        <v>25.506838658457202</v>
      </c>
      <c r="X1788" s="11">
        <v>25.635483612268999</v>
      </c>
      <c r="Y1788" s="8">
        <v>22.725103183814401</v>
      </c>
      <c r="Z1788" s="8">
        <v>24.793401944504399</v>
      </c>
      <c r="AA1788" s="8">
        <v>25.636505233215701</v>
      </c>
      <c r="AB1788" s="8">
        <v>25.5769713384311</v>
      </c>
      <c r="AC1788" s="8">
        <v>26.2445926151557</v>
      </c>
      <c r="AD1788" s="9">
        <v>23.252465477243501</v>
      </c>
      <c r="AE1788" s="9">
        <v>24.930842873230599</v>
      </c>
      <c r="AF1788" s="9">
        <v>25.739090883553899</v>
      </c>
      <c r="AG1788" s="9">
        <v>26.178002022726101</v>
      </c>
      <c r="AH1788" s="9">
        <v>25.780376400668001</v>
      </c>
      <c r="AI1788" s="10">
        <v>24.235007186781701</v>
      </c>
      <c r="AJ1788" s="10">
        <v>25.191636384408799</v>
      </c>
      <c r="AK1788" s="10">
        <v>26.041018045309801</v>
      </c>
      <c r="AL1788" s="10">
        <v>26.479223102860399</v>
      </c>
      <c r="AM1788" s="11">
        <v>24.9232652419768</v>
      </c>
      <c r="AN1788" s="11">
        <v>25.211933036508601</v>
      </c>
      <c r="AO1788" s="11">
        <v>26.0275070821124</v>
      </c>
      <c r="AP1788" s="11">
        <v>25.847338922072801</v>
      </c>
      <c r="AQ1788" s="11">
        <v>25.713659357528002</v>
      </c>
    </row>
    <row r="1789" spans="1:43" ht="15.6" thickTop="1" thickBot="1">
      <c r="A1789" s="12" t="s">
        <v>5827</v>
      </c>
      <c r="B1789" s="12" t="s">
        <v>5827</v>
      </c>
      <c r="C1789" s="12" t="s">
        <v>5828</v>
      </c>
      <c r="D1789" s="12" t="s">
        <v>5829</v>
      </c>
      <c r="E1789" s="12" t="s">
        <v>5830</v>
      </c>
      <c r="F1789" s="8">
        <v>20.505381702263801</v>
      </c>
      <c r="G1789" s="8">
        <v>19.682014640696099</v>
      </c>
      <c r="H1789" s="8">
        <v>20.085914483736701</v>
      </c>
      <c r="I1789" s="8">
        <v>19.603049450162299</v>
      </c>
      <c r="J1789" s="9">
        <v>20.703056866240999</v>
      </c>
      <c r="K1789" s="9">
        <v>21.2691898299889</v>
      </c>
      <c r="L1789" s="9">
        <v>20.386991255788001</v>
      </c>
      <c r="M1789" s="9">
        <v>20.196443870609301</v>
      </c>
      <c r="N1789" s="9">
        <v>20.188222805722202</v>
      </c>
      <c r="O1789" s="10">
        <v>21.112707513803699</v>
      </c>
      <c r="P1789" s="10">
        <v>19.869118601540301</v>
      </c>
      <c r="Q1789" s="10">
        <v>19.565851492382599</v>
      </c>
      <c r="R1789" s="10">
        <v>21.028168840344701</v>
      </c>
      <c r="S1789" s="10">
        <v>18.1808631962754</v>
      </c>
      <c r="T1789" s="11">
        <v>20.808225151774899</v>
      </c>
      <c r="U1789" s="11">
        <v>19.574612927733401</v>
      </c>
      <c r="V1789" s="11">
        <v>19.9983599090186</v>
      </c>
      <c r="W1789" s="11">
        <v>20.235551007233799</v>
      </c>
      <c r="X1789" s="11">
        <v>20.969751010437399</v>
      </c>
      <c r="Y1789" s="8">
        <v>17.5166372243587</v>
      </c>
      <c r="Z1789" s="8">
        <v>18.305124480016001</v>
      </c>
      <c r="AA1789" s="8">
        <v>20.040008027795</v>
      </c>
      <c r="AB1789" s="8">
        <v>18.375581742352502</v>
      </c>
      <c r="AC1789" s="8">
        <v>18.6173701764342</v>
      </c>
      <c r="AD1789" s="9">
        <v>17.145232994667602</v>
      </c>
      <c r="AE1789" s="9">
        <v>19.5987599835704</v>
      </c>
      <c r="AF1789" s="9">
        <v>19.068695175962699</v>
      </c>
      <c r="AG1789" s="9">
        <v>18.9713261720578</v>
      </c>
      <c r="AH1789" s="9">
        <v>19.126640299494401</v>
      </c>
      <c r="AI1789" s="10">
        <v>16.988022772546501</v>
      </c>
      <c r="AJ1789" s="10">
        <v>18.263877819864501</v>
      </c>
      <c r="AK1789" s="10">
        <v>19.0327383925089</v>
      </c>
      <c r="AL1789" s="10">
        <v>18.2045658442747</v>
      </c>
      <c r="AM1789" s="11">
        <v>17.7628182679092</v>
      </c>
      <c r="AN1789" s="11">
        <v>19.3784680788801</v>
      </c>
      <c r="AO1789" s="11">
        <v>18.540956585433602</v>
      </c>
      <c r="AP1789" s="11">
        <v>19.894830673843298</v>
      </c>
      <c r="AQ1789" s="11">
        <v>19.409343261872099</v>
      </c>
    </row>
    <row r="1790" spans="1:43" ht="15.6" thickTop="1" thickBot="1">
      <c r="A1790" s="6" t="s">
        <v>6679</v>
      </c>
      <c r="B1790" s="6" t="s">
        <v>6679</v>
      </c>
      <c r="C1790" s="6" t="s">
        <v>6680</v>
      </c>
      <c r="D1790" s="6" t="s">
        <v>6681</v>
      </c>
      <c r="E1790" s="6" t="s">
        <v>6682</v>
      </c>
      <c r="F1790" s="8">
        <v>23.0649382340278</v>
      </c>
      <c r="G1790" s="8">
        <v>23.6945596100377</v>
      </c>
      <c r="H1790" s="8">
        <v>23.685693200167599</v>
      </c>
      <c r="I1790" s="8">
        <v>24.1769961356751</v>
      </c>
      <c r="J1790" s="9">
        <v>24.488769677460699</v>
      </c>
      <c r="K1790" s="9">
        <v>23.890580570789002</v>
      </c>
      <c r="L1790" s="9">
        <v>24.080416884344601</v>
      </c>
      <c r="M1790" s="9">
        <v>24.016765689590599</v>
      </c>
      <c r="N1790" s="9">
        <v>23.2709449282994</v>
      </c>
      <c r="O1790" s="10">
        <v>24.277768643454099</v>
      </c>
      <c r="P1790" s="10">
        <v>24.043020596814099</v>
      </c>
      <c r="Q1790" s="10">
        <v>24.107532471531101</v>
      </c>
      <c r="R1790" s="10">
        <v>23.963383966059499</v>
      </c>
      <c r="S1790" s="10">
        <v>24.761241888065999</v>
      </c>
      <c r="T1790" s="11">
        <v>24.552077249054602</v>
      </c>
      <c r="U1790" s="11">
        <v>24.198419337551702</v>
      </c>
      <c r="V1790" s="11">
        <v>24.239033087179301</v>
      </c>
      <c r="W1790" s="11">
        <v>23.930601875121699</v>
      </c>
      <c r="X1790" s="11">
        <v>23.3170895131835</v>
      </c>
      <c r="Y1790" s="8">
        <v>25.052296617961598</v>
      </c>
      <c r="Z1790" s="8">
        <v>24.884403044309501</v>
      </c>
      <c r="AA1790" s="8">
        <v>24.228061869922701</v>
      </c>
      <c r="AB1790" s="8">
        <v>25.108984504277299</v>
      </c>
      <c r="AC1790" s="8">
        <v>24.325748962355298</v>
      </c>
      <c r="AD1790" s="9">
        <v>26.145459813873501</v>
      </c>
      <c r="AE1790" s="9">
        <v>25.630167433839802</v>
      </c>
      <c r="AF1790" s="9">
        <v>25.399129289946401</v>
      </c>
      <c r="AG1790" s="9">
        <v>25.130807489817901</v>
      </c>
      <c r="AH1790" s="9">
        <v>24.756485080197599</v>
      </c>
      <c r="AI1790" s="10">
        <v>24.801197461872398</v>
      </c>
      <c r="AJ1790" s="10">
        <v>24.530392460752601</v>
      </c>
      <c r="AK1790" s="10">
        <v>24.0138247182479</v>
      </c>
      <c r="AL1790" s="10">
        <v>24.708189376964601</v>
      </c>
      <c r="AM1790" s="11">
        <v>25.554685410465499</v>
      </c>
      <c r="AN1790" s="11">
        <v>25.028710142150601</v>
      </c>
      <c r="AO1790" s="11">
        <v>24.898914806675101</v>
      </c>
      <c r="AP1790" s="11">
        <v>25.140786448440601</v>
      </c>
      <c r="AQ1790" s="11">
        <v>25.319650422123001</v>
      </c>
    </row>
    <row r="1791" spans="1:43" ht="15.6" thickTop="1" thickBot="1">
      <c r="A1791" s="12" t="s">
        <v>2839</v>
      </c>
      <c r="B1791" s="12" t="s">
        <v>2839</v>
      </c>
      <c r="C1791" s="12" t="s">
        <v>2840</v>
      </c>
      <c r="D1791" s="12" t="s">
        <v>2841</v>
      </c>
      <c r="E1791" s="12" t="s">
        <v>2842</v>
      </c>
      <c r="F1791" s="8">
        <v>19.284277326184299</v>
      </c>
      <c r="G1791" s="8">
        <v>20.092244879216299</v>
      </c>
      <c r="H1791" s="8">
        <v>18.764029882175901</v>
      </c>
      <c r="I1791" s="8">
        <v>18.8053515529915</v>
      </c>
      <c r="J1791" s="9">
        <v>20.9639253380818</v>
      </c>
      <c r="K1791" s="9">
        <v>20.115860546064599</v>
      </c>
      <c r="L1791" s="9">
        <v>21.4550418067506</v>
      </c>
      <c r="M1791" s="9">
        <v>21.928641664918501</v>
      </c>
      <c r="N1791" s="9">
        <v>22.4964024792293</v>
      </c>
      <c r="O1791" s="10">
        <v>19.317762399537699</v>
      </c>
      <c r="P1791" s="10">
        <v>19.9763889538611</v>
      </c>
      <c r="Q1791" s="10">
        <v>18.3665358424369</v>
      </c>
      <c r="R1791" s="10">
        <v>20.041298829939699</v>
      </c>
      <c r="S1791" s="10">
        <v>18.474823815689501</v>
      </c>
      <c r="T1791" s="11">
        <v>20.943452730320299</v>
      </c>
      <c r="U1791" s="11">
        <v>21.222463929209301</v>
      </c>
      <c r="V1791" s="11">
        <v>20.059914265467899</v>
      </c>
      <c r="W1791" s="11">
        <v>21.0405087678527</v>
      </c>
      <c r="X1791" s="11">
        <v>23.145870586136301</v>
      </c>
      <c r="Y1791" s="8">
        <v>19.6487209038632</v>
      </c>
      <c r="Z1791" s="8">
        <v>19.837256209243201</v>
      </c>
      <c r="AA1791" s="8">
        <v>17.586963419625601</v>
      </c>
      <c r="AB1791" s="8">
        <v>18.590837405066601</v>
      </c>
      <c r="AC1791" s="8">
        <v>20.608624630175999</v>
      </c>
      <c r="AD1791" s="9">
        <v>19.525914549220701</v>
      </c>
      <c r="AE1791" s="9">
        <v>18.832392693557502</v>
      </c>
      <c r="AF1791" s="9">
        <v>19.045125838209</v>
      </c>
      <c r="AG1791" s="9">
        <v>20.3338958706744</v>
      </c>
      <c r="AH1791" s="9">
        <v>20.8212575581891</v>
      </c>
      <c r="AI1791" s="10">
        <v>18.937966814748702</v>
      </c>
      <c r="AJ1791" s="10">
        <v>19.990182673864702</v>
      </c>
      <c r="AK1791" s="10">
        <v>19.481510572341801</v>
      </c>
      <c r="AL1791" s="10">
        <v>19.222984367618899</v>
      </c>
      <c r="AM1791" s="11">
        <v>20.586694126767899</v>
      </c>
      <c r="AN1791" s="11">
        <v>19.816125993345</v>
      </c>
      <c r="AO1791" s="11">
        <v>19.469176407899699</v>
      </c>
      <c r="AP1791" s="11">
        <v>19.889828051226999</v>
      </c>
      <c r="AQ1791" s="11">
        <v>18.938424292518601</v>
      </c>
    </row>
    <row r="1792" spans="1:43" ht="15.6" thickTop="1" thickBot="1">
      <c r="A1792" s="6" t="s">
        <v>11885</v>
      </c>
      <c r="B1792" s="6" t="s">
        <v>11885</v>
      </c>
      <c r="C1792" s="6" t="s">
        <v>11886</v>
      </c>
      <c r="D1792" s="6" t="s">
        <v>11887</v>
      </c>
      <c r="E1792" s="6" t="s">
        <v>11888</v>
      </c>
      <c r="F1792" s="8">
        <v>27.513811137185801</v>
      </c>
      <c r="G1792" s="8">
        <v>26.461532610081999</v>
      </c>
      <c r="H1792" s="8">
        <v>25.905681641266501</v>
      </c>
      <c r="I1792" s="8">
        <v>26.779963332667698</v>
      </c>
      <c r="J1792" s="9">
        <v>25.658564321382901</v>
      </c>
      <c r="K1792" s="9">
        <v>26.5859537075542</v>
      </c>
      <c r="L1792" s="9">
        <v>26.0185021034338</v>
      </c>
      <c r="M1792" s="9">
        <v>26.298644529059899</v>
      </c>
      <c r="N1792" s="9">
        <v>26.3697848943062</v>
      </c>
      <c r="O1792" s="10">
        <v>27.108617221662499</v>
      </c>
      <c r="P1792" s="10">
        <v>26.4256050501156</v>
      </c>
      <c r="Q1792" s="10">
        <v>26.3766720401489</v>
      </c>
      <c r="R1792" s="10">
        <v>26.336672631998798</v>
      </c>
      <c r="S1792" s="10">
        <v>26.465768876679601</v>
      </c>
      <c r="T1792" s="11">
        <v>26.633490207176902</v>
      </c>
      <c r="U1792" s="11">
        <v>26.718973923703601</v>
      </c>
      <c r="V1792" s="11">
        <v>26.111619776246101</v>
      </c>
      <c r="W1792" s="11">
        <v>26.620550806809799</v>
      </c>
      <c r="X1792" s="11">
        <v>26.646360875709899</v>
      </c>
      <c r="Y1792" s="8">
        <v>26.726072785286998</v>
      </c>
      <c r="Z1792" s="8">
        <v>26.3532233650531</v>
      </c>
      <c r="AA1792" s="8">
        <v>26.5334940120323</v>
      </c>
      <c r="AB1792" s="8">
        <v>26.4288713247362</v>
      </c>
      <c r="AC1792" s="8">
        <v>27.008501305115399</v>
      </c>
      <c r="AD1792" s="9">
        <v>26.648135229195098</v>
      </c>
      <c r="AE1792" s="9">
        <v>26.553263604707201</v>
      </c>
      <c r="AF1792" s="9">
        <v>25.319615058501899</v>
      </c>
      <c r="AG1792" s="9">
        <v>25.735574534683</v>
      </c>
      <c r="AH1792" s="9">
        <v>26.8789217441022</v>
      </c>
      <c r="AI1792" s="10">
        <v>27.0785453914473</v>
      </c>
      <c r="AJ1792" s="10">
        <v>26.233573894589199</v>
      </c>
      <c r="AK1792" s="10">
        <v>26.167339920410001</v>
      </c>
      <c r="AL1792" s="10">
        <v>26.594707340890398</v>
      </c>
      <c r="AM1792" s="11">
        <v>26.898535653482401</v>
      </c>
      <c r="AN1792" s="11">
        <v>26.251880465736601</v>
      </c>
      <c r="AO1792" s="11">
        <v>25.7821820498318</v>
      </c>
      <c r="AP1792" s="11">
        <v>26.100280290029801</v>
      </c>
      <c r="AQ1792" s="11">
        <v>25.8566984189941</v>
      </c>
    </row>
    <row r="1793" spans="1:43" ht="15.6" thickTop="1" thickBot="1">
      <c r="A1793" s="12" t="s">
        <v>1905</v>
      </c>
      <c r="B1793" s="12" t="s">
        <v>1905</v>
      </c>
      <c r="C1793" s="12" t="s">
        <v>1906</v>
      </c>
      <c r="D1793" s="12" t="s">
        <v>1907</v>
      </c>
      <c r="E1793" s="12" t="s">
        <v>1908</v>
      </c>
      <c r="F1793" s="8">
        <v>22.864362109384398</v>
      </c>
      <c r="G1793" s="8">
        <v>24.206614735724902</v>
      </c>
      <c r="H1793" s="8">
        <v>24.855536726217501</v>
      </c>
      <c r="I1793" s="8">
        <v>24.810577595317199</v>
      </c>
      <c r="J1793" s="9">
        <v>22.582632744167999</v>
      </c>
      <c r="K1793" s="9">
        <v>23.292826366419199</v>
      </c>
      <c r="L1793" s="9">
        <v>24.6028998877321</v>
      </c>
      <c r="M1793" s="9">
        <v>24.682787114118099</v>
      </c>
      <c r="N1793" s="9">
        <v>23.445026071016201</v>
      </c>
      <c r="O1793" s="10">
        <v>22.0164103280866</v>
      </c>
      <c r="P1793" s="10">
        <v>23.936128589853499</v>
      </c>
      <c r="Q1793" s="10">
        <v>23.9097851556525</v>
      </c>
      <c r="R1793" s="10">
        <v>24.530937449948102</v>
      </c>
      <c r="S1793" s="10">
        <v>25.4481695164271</v>
      </c>
      <c r="T1793" s="11">
        <v>23.708733872726398</v>
      </c>
      <c r="U1793" s="11">
        <v>24.350536875098602</v>
      </c>
      <c r="V1793" s="11">
        <v>24.332229838797002</v>
      </c>
      <c r="W1793" s="11">
        <v>24.3186537702083</v>
      </c>
      <c r="X1793" s="11">
        <v>24.317158841356399</v>
      </c>
      <c r="Y1793" s="8">
        <v>23.5937986380528</v>
      </c>
      <c r="Z1793" s="8">
        <v>24.683466368407</v>
      </c>
      <c r="AA1793" s="8">
        <v>25.030411741115898</v>
      </c>
      <c r="AB1793" s="8">
        <v>24.607985787349101</v>
      </c>
      <c r="AC1793" s="8">
        <v>25.182287758017601</v>
      </c>
      <c r="AD1793" s="9">
        <v>23.578878448882499</v>
      </c>
      <c r="AE1793" s="9">
        <v>24.571357341843001</v>
      </c>
      <c r="AF1793" s="9">
        <v>25.0417967116732</v>
      </c>
      <c r="AG1793" s="9">
        <v>25.399401935176499</v>
      </c>
      <c r="AH1793" s="9">
        <v>25.012615127154</v>
      </c>
      <c r="AI1793" s="10">
        <v>24.109604557543001</v>
      </c>
      <c r="AJ1793" s="10">
        <v>24.084912607615099</v>
      </c>
      <c r="AK1793" s="10">
        <v>24.973262776457702</v>
      </c>
      <c r="AL1793" s="10">
        <v>24.9607206832844</v>
      </c>
      <c r="AM1793" s="11">
        <v>24.007966264803301</v>
      </c>
      <c r="AN1793" s="11">
        <v>24.6992909282034</v>
      </c>
      <c r="AO1793" s="11">
        <v>25.476307307512801</v>
      </c>
      <c r="AP1793" s="11">
        <v>24.705728699057499</v>
      </c>
      <c r="AQ1793" s="11">
        <v>25.100065676173401</v>
      </c>
    </row>
    <row r="1794" spans="1:43" ht="15.6" thickTop="1" thickBot="1">
      <c r="A1794" s="6" t="s">
        <v>10055</v>
      </c>
      <c r="B1794" s="6" t="s">
        <v>10055</v>
      </c>
      <c r="C1794" s="6" t="s">
        <v>10056</v>
      </c>
      <c r="D1794" s="6" t="s">
        <v>10057</v>
      </c>
      <c r="E1794" s="6" t="s">
        <v>10058</v>
      </c>
      <c r="F1794" s="8">
        <v>26.769927765875899</v>
      </c>
      <c r="G1794" s="8">
        <v>26.0900497193653</v>
      </c>
      <c r="H1794" s="8">
        <v>25.238410225652501</v>
      </c>
      <c r="I1794" s="8">
        <v>25.116170440615701</v>
      </c>
      <c r="J1794" s="9">
        <v>27.020914713042199</v>
      </c>
      <c r="K1794" s="9">
        <v>26.095143870111698</v>
      </c>
      <c r="L1794" s="9">
        <v>25.425089756661698</v>
      </c>
      <c r="M1794" s="9">
        <v>25.7305388699946</v>
      </c>
      <c r="N1794" s="9">
        <v>25.6534047149907</v>
      </c>
      <c r="O1794" s="10">
        <v>26.676027678920001</v>
      </c>
      <c r="P1794" s="10">
        <v>26.5665743254646</v>
      </c>
      <c r="Q1794" s="10">
        <v>25.283115235915499</v>
      </c>
      <c r="R1794" s="10">
        <v>25.636054551395901</v>
      </c>
      <c r="S1794" s="10">
        <v>24.559649863904902</v>
      </c>
      <c r="T1794" s="11">
        <v>26.292210076762899</v>
      </c>
      <c r="U1794" s="11">
        <v>25.955044541106801</v>
      </c>
      <c r="V1794" s="11">
        <v>25.134476409945702</v>
      </c>
      <c r="W1794" s="11">
        <v>25.400613760264701</v>
      </c>
      <c r="X1794" s="11">
        <v>25.402466602650001</v>
      </c>
      <c r="Y1794" s="8">
        <v>25.8437890747986</v>
      </c>
      <c r="Z1794" s="8">
        <v>24.8630731058328</v>
      </c>
      <c r="AA1794" s="8">
        <v>24.084431247891999</v>
      </c>
      <c r="AB1794" s="8">
        <v>23.592031355943099</v>
      </c>
      <c r="AC1794" s="8">
        <v>24.0420848231328</v>
      </c>
      <c r="AD1794" s="9">
        <v>25.0557136849324</v>
      </c>
      <c r="AE1794" s="9">
        <v>24.169911112039099</v>
      </c>
      <c r="AF1794" s="9">
        <v>24.048818163252601</v>
      </c>
      <c r="AG1794" s="9">
        <v>23.5646350802112</v>
      </c>
      <c r="AH1794" s="9">
        <v>23.1530638044404</v>
      </c>
      <c r="AI1794" s="10">
        <v>25.7037711573583</v>
      </c>
      <c r="AJ1794" s="10">
        <v>25.308012588420599</v>
      </c>
      <c r="AK1794" s="10">
        <v>23.764677678703201</v>
      </c>
      <c r="AL1794" s="10">
        <v>23.260840921554799</v>
      </c>
      <c r="AM1794" s="11">
        <v>24.504120775204399</v>
      </c>
      <c r="AN1794" s="11">
        <v>24.625879082127099</v>
      </c>
      <c r="AO1794" s="11">
        <v>23.607316509803599</v>
      </c>
      <c r="AP1794" s="11">
        <v>23.944758741602101</v>
      </c>
      <c r="AQ1794" s="11">
        <v>23.705429948044898</v>
      </c>
    </row>
    <row r="1795" spans="1:43" ht="15.6" thickTop="1" thickBot="1">
      <c r="A1795" s="12" t="s">
        <v>11045</v>
      </c>
      <c r="B1795" s="12" t="s">
        <v>11045</v>
      </c>
      <c r="C1795" s="12" t="s">
        <v>11046</v>
      </c>
      <c r="D1795" s="12" t="s">
        <v>11047</v>
      </c>
      <c r="E1795" s="12" t="s">
        <v>11048</v>
      </c>
      <c r="F1795" s="8">
        <v>26.003652091988599</v>
      </c>
      <c r="G1795" s="8">
        <v>26.275563239398</v>
      </c>
      <c r="H1795" s="8">
        <v>26.095947520674599</v>
      </c>
      <c r="I1795" s="8">
        <v>26.005772166269601</v>
      </c>
      <c r="J1795" s="9">
        <v>26.077716470025901</v>
      </c>
      <c r="K1795" s="9">
        <v>25.8773116832411</v>
      </c>
      <c r="L1795" s="9">
        <v>25.719981223602598</v>
      </c>
      <c r="M1795" s="9">
        <v>26.1987518617726</v>
      </c>
      <c r="N1795" s="9">
        <v>25.848677150431499</v>
      </c>
      <c r="O1795" s="10">
        <v>26.033747616990301</v>
      </c>
      <c r="P1795" s="10">
        <v>26.050821655520298</v>
      </c>
      <c r="Q1795" s="10">
        <v>26.134177074825502</v>
      </c>
      <c r="R1795" s="10">
        <v>25.719306580234999</v>
      </c>
      <c r="S1795" s="10">
        <v>26.339957676083799</v>
      </c>
      <c r="T1795" s="11">
        <v>26.127404642715199</v>
      </c>
      <c r="U1795" s="11">
        <v>26.098918876615301</v>
      </c>
      <c r="V1795" s="11">
        <v>25.9894997717204</v>
      </c>
      <c r="W1795" s="11">
        <v>25.808625942925399</v>
      </c>
      <c r="X1795" s="11">
        <v>25.811326519386402</v>
      </c>
      <c r="Y1795" s="8">
        <v>26.226316828665698</v>
      </c>
      <c r="Z1795" s="8">
        <v>26.514992284601199</v>
      </c>
      <c r="AA1795" s="8">
        <v>26.2134192126613</v>
      </c>
      <c r="AB1795" s="8">
        <v>26.206736396657799</v>
      </c>
      <c r="AC1795" s="8">
        <v>26.4140663072445</v>
      </c>
      <c r="AD1795" s="9">
        <v>26.914725101603601</v>
      </c>
      <c r="AE1795" s="9">
        <v>26.094674183779802</v>
      </c>
      <c r="AF1795" s="9">
        <v>25.903442137630499</v>
      </c>
      <c r="AG1795" s="9">
        <v>25.794874622826601</v>
      </c>
      <c r="AH1795" s="9">
        <v>26.051301885736802</v>
      </c>
      <c r="AI1795" s="10">
        <v>26.707957906294599</v>
      </c>
      <c r="AJ1795" s="10">
        <v>26.504621048843401</v>
      </c>
      <c r="AK1795" s="10">
        <v>26.213320770165801</v>
      </c>
      <c r="AL1795" s="10">
        <v>26.3332053056277</v>
      </c>
      <c r="AM1795" s="11">
        <v>26.894546832706599</v>
      </c>
      <c r="AN1795" s="11">
        <v>26.327746945600499</v>
      </c>
      <c r="AO1795" s="11">
        <v>25.835169332390699</v>
      </c>
      <c r="AP1795" s="11">
        <v>25.907125083866699</v>
      </c>
      <c r="AQ1795" s="11">
        <v>25.604320990559099</v>
      </c>
    </row>
    <row r="1796" spans="1:43" ht="15.6" thickTop="1" thickBot="1">
      <c r="A1796" s="6" t="s">
        <v>12965</v>
      </c>
      <c r="B1796" s="6" t="s">
        <v>12965</v>
      </c>
      <c r="C1796" s="6" t="s">
        <v>12966</v>
      </c>
      <c r="D1796" s="6" t="s">
        <v>12967</v>
      </c>
      <c r="E1796" s="6" t="s">
        <v>12968</v>
      </c>
      <c r="F1796" s="8">
        <v>22.572320504167699</v>
      </c>
      <c r="G1796" s="8">
        <v>22.280312343434201</v>
      </c>
      <c r="H1796" s="8">
        <v>22.551170857735102</v>
      </c>
      <c r="I1796" s="8">
        <v>22.2655359172212</v>
      </c>
      <c r="J1796" s="9">
        <v>22.420157999302301</v>
      </c>
      <c r="K1796" s="9">
        <v>22.063416619416799</v>
      </c>
      <c r="L1796" s="9">
        <v>22.310054971862101</v>
      </c>
      <c r="M1796" s="9">
        <v>22.276258857897901</v>
      </c>
      <c r="N1796" s="9">
        <v>22.499046406094301</v>
      </c>
      <c r="O1796" s="10">
        <v>22.7954511202853</v>
      </c>
      <c r="P1796" s="10">
        <v>22.8307244984519</v>
      </c>
      <c r="Q1796" s="10">
        <v>23.059163408042298</v>
      </c>
      <c r="R1796" s="10">
        <v>22.294328121694001</v>
      </c>
      <c r="S1796" s="10">
        <v>22.9930294531435</v>
      </c>
      <c r="T1796" s="11">
        <v>22.319458021848298</v>
      </c>
      <c r="U1796" s="11">
        <v>22.667693987316301</v>
      </c>
      <c r="V1796" s="11">
        <v>22.7949594665515</v>
      </c>
      <c r="W1796" s="11">
        <v>22.032503793374801</v>
      </c>
      <c r="X1796" s="11">
        <v>22.2213767340813</v>
      </c>
      <c r="Y1796" s="8">
        <v>22.345923382639</v>
      </c>
      <c r="Z1796" s="8">
        <v>22.0178666277445</v>
      </c>
      <c r="AA1796" s="8">
        <v>23.502838146758101</v>
      </c>
      <c r="AB1796" s="8">
        <v>22.553978567687199</v>
      </c>
      <c r="AC1796" s="8">
        <v>22.5421394944163</v>
      </c>
      <c r="AD1796" s="9">
        <v>22.760290707022602</v>
      </c>
      <c r="AE1796" s="9">
        <v>21.744676430474801</v>
      </c>
      <c r="AF1796" s="9">
        <v>21.703175369603599</v>
      </c>
      <c r="AG1796" s="9">
        <v>22.0751975398422</v>
      </c>
      <c r="AH1796" s="9">
        <v>22.502600752673999</v>
      </c>
      <c r="AI1796" s="10">
        <v>22.509617871213401</v>
      </c>
      <c r="AJ1796" s="10">
        <v>22.733573625035699</v>
      </c>
      <c r="AK1796" s="10">
        <v>22.686722511071501</v>
      </c>
      <c r="AL1796" s="10">
        <v>22.794444239364999</v>
      </c>
      <c r="AM1796" s="11">
        <v>22.323948967860499</v>
      </c>
      <c r="AN1796" s="11">
        <v>22.303411192882301</v>
      </c>
      <c r="AO1796" s="11">
        <v>22.074802398126501</v>
      </c>
      <c r="AP1796" s="11">
        <v>22.655594546929201</v>
      </c>
      <c r="AQ1796" s="11">
        <v>22.212223143019202</v>
      </c>
    </row>
    <row r="1797" spans="1:43" ht="15.6" thickTop="1" thickBot="1">
      <c r="A1797" s="12" t="s">
        <v>10438</v>
      </c>
      <c r="B1797" s="12" t="s">
        <v>10438</v>
      </c>
      <c r="C1797" s="12" t="s">
        <v>10439</v>
      </c>
      <c r="D1797" s="12" t="s">
        <v>10440</v>
      </c>
      <c r="E1797" s="12" t="s">
        <v>10441</v>
      </c>
      <c r="F1797" s="8">
        <v>24.7901642603989</v>
      </c>
      <c r="G1797" s="8">
        <v>24.339449319559801</v>
      </c>
      <c r="H1797" s="8">
        <v>23.550975300748199</v>
      </c>
      <c r="I1797" s="8">
        <v>23.793275515636999</v>
      </c>
      <c r="J1797" s="9">
        <v>25.1454785678071</v>
      </c>
      <c r="K1797" s="9">
        <v>24.017472130583901</v>
      </c>
      <c r="L1797" s="9">
        <v>23.4827215241225</v>
      </c>
      <c r="M1797" s="9">
        <v>23.705358827494099</v>
      </c>
      <c r="N1797" s="9">
        <v>23.823701145449299</v>
      </c>
      <c r="O1797" s="10">
        <v>24.548760757292001</v>
      </c>
      <c r="P1797" s="10">
        <v>24.2044010616791</v>
      </c>
      <c r="Q1797" s="10">
        <v>24.1567206232343</v>
      </c>
      <c r="R1797" s="10">
        <v>23.8058097988166</v>
      </c>
      <c r="S1797" s="10">
        <v>23.0212769016319</v>
      </c>
      <c r="T1797" s="11">
        <v>24.299407968766999</v>
      </c>
      <c r="U1797" s="11">
        <v>24.050246727022099</v>
      </c>
      <c r="V1797" s="11">
        <v>23.5028590294141</v>
      </c>
      <c r="W1797" s="11">
        <v>23.954884332281299</v>
      </c>
      <c r="X1797" s="11">
        <v>23.570018328269398</v>
      </c>
      <c r="Y1797" s="8">
        <v>24.667714596367201</v>
      </c>
      <c r="Z1797" s="8">
        <v>25.0565580859469</v>
      </c>
      <c r="AA1797" s="8">
        <v>23.971164783695301</v>
      </c>
      <c r="AB1797" s="8">
        <v>24.6139347180222</v>
      </c>
      <c r="AC1797" s="8">
        <v>23.702661610362799</v>
      </c>
      <c r="AD1797" s="9">
        <v>25.5387574361825</v>
      </c>
      <c r="AE1797" s="9">
        <v>25.206290195923302</v>
      </c>
      <c r="AF1797" s="9">
        <v>24.245352678199499</v>
      </c>
      <c r="AG1797" s="9">
        <v>24.080993824139298</v>
      </c>
      <c r="AH1797" s="9">
        <v>23.761332540990502</v>
      </c>
      <c r="AI1797" s="10">
        <v>25.0493560294635</v>
      </c>
      <c r="AJ1797" s="10">
        <v>24.525164449202101</v>
      </c>
      <c r="AK1797" s="10">
        <v>23.921194321936799</v>
      </c>
      <c r="AL1797" s="10">
        <v>23.752953706510102</v>
      </c>
      <c r="AM1797" s="11">
        <v>25.0696570965065</v>
      </c>
      <c r="AN1797" s="11">
        <v>24.8836369631289</v>
      </c>
      <c r="AO1797" s="11">
        <v>24.637893804498301</v>
      </c>
      <c r="AP1797" s="11">
        <v>24.623598695641999</v>
      </c>
      <c r="AQ1797" s="11">
        <v>23.990053800827699</v>
      </c>
    </row>
    <row r="1798" spans="1:43" ht="15.6" thickTop="1" thickBot="1">
      <c r="A1798" s="6" t="s">
        <v>5723</v>
      </c>
      <c r="B1798" s="6" t="s">
        <v>5723</v>
      </c>
      <c r="C1798" s="6" t="s">
        <v>5724</v>
      </c>
      <c r="D1798" s="6" t="s">
        <v>5725</v>
      </c>
      <c r="E1798" s="6" t="s">
        <v>5726</v>
      </c>
      <c r="F1798" s="8">
        <v>21.081665157033001</v>
      </c>
      <c r="G1798" s="8">
        <v>20.910928341845899</v>
      </c>
      <c r="H1798" s="8">
        <v>20.1846164408596</v>
      </c>
      <c r="I1798" s="8">
        <v>19.758726124771101</v>
      </c>
      <c r="J1798" s="9">
        <v>20.896069692756001</v>
      </c>
      <c r="K1798" s="9">
        <v>21.437799551904298</v>
      </c>
      <c r="L1798" s="9">
        <v>20.685415087781902</v>
      </c>
      <c r="M1798" s="9">
        <v>21.004706751632401</v>
      </c>
      <c r="N1798" s="9">
        <v>20.8291940202018</v>
      </c>
      <c r="O1798" s="10">
        <v>21.299849132608401</v>
      </c>
      <c r="P1798" s="10">
        <v>20.735210070720299</v>
      </c>
      <c r="Q1798" s="10">
        <v>20.151299824156599</v>
      </c>
      <c r="R1798" s="10">
        <v>21.2517543296503</v>
      </c>
      <c r="S1798" s="10">
        <v>18.377147625836798</v>
      </c>
      <c r="T1798" s="11">
        <v>21.1091649032982</v>
      </c>
      <c r="U1798" s="11">
        <v>20.213968062238401</v>
      </c>
      <c r="V1798" s="11">
        <v>20.386644508939401</v>
      </c>
      <c r="W1798" s="11">
        <v>20.7927423454048</v>
      </c>
      <c r="X1798" s="11">
        <v>21.495239786009101</v>
      </c>
      <c r="Y1798" s="8">
        <v>18.569037670152301</v>
      </c>
      <c r="Z1798" s="8">
        <v>18.506291022370402</v>
      </c>
      <c r="AA1798" s="8">
        <v>19.917786210079999</v>
      </c>
      <c r="AB1798" s="8">
        <v>20.237695474428001</v>
      </c>
      <c r="AC1798" s="8">
        <v>19.4476851078987</v>
      </c>
      <c r="AD1798" s="9">
        <v>19.075893336926701</v>
      </c>
      <c r="AE1798" s="9">
        <v>19.667322409784799</v>
      </c>
      <c r="AF1798" s="9">
        <v>19.139565375637499</v>
      </c>
      <c r="AG1798" s="9">
        <v>19.633962293278898</v>
      </c>
      <c r="AH1798" s="9">
        <v>19.341340285053001</v>
      </c>
      <c r="AI1798" s="10">
        <v>18.488506095517799</v>
      </c>
      <c r="AJ1798" s="10">
        <v>18.782139520885998</v>
      </c>
      <c r="AK1798" s="10">
        <v>18.970468935319602</v>
      </c>
      <c r="AL1798" s="10">
        <v>19.6531778328239</v>
      </c>
      <c r="AM1798" s="11">
        <v>18.895023165523501</v>
      </c>
      <c r="AN1798" s="11">
        <v>19.3833872405914</v>
      </c>
      <c r="AO1798" s="11">
        <v>18.790252090504701</v>
      </c>
      <c r="AP1798" s="11">
        <v>20.8480605190611</v>
      </c>
      <c r="AQ1798" s="11">
        <v>20.0379860532938</v>
      </c>
    </row>
    <row r="1799" spans="1:43" ht="15.6" thickTop="1" thickBot="1">
      <c r="A1799" s="12" t="s">
        <v>11205</v>
      </c>
      <c r="B1799" s="12" t="s">
        <v>11205</v>
      </c>
      <c r="C1799" s="12" t="s">
        <v>11206</v>
      </c>
      <c r="D1799" s="12" t="s">
        <v>11207</v>
      </c>
      <c r="E1799" s="12" t="s">
        <v>11208</v>
      </c>
      <c r="F1799" s="8">
        <v>23.414501255790299</v>
      </c>
      <c r="G1799" s="8">
        <v>24.354308857914699</v>
      </c>
      <c r="H1799" s="8">
        <v>24.421433299878601</v>
      </c>
      <c r="I1799" s="8">
        <v>24.2150164246477</v>
      </c>
      <c r="J1799" s="9">
        <v>23.185131438491702</v>
      </c>
      <c r="K1799" s="9">
        <v>23.95602818395</v>
      </c>
      <c r="L1799" s="9">
        <v>24.476523506421302</v>
      </c>
      <c r="M1799" s="9">
        <v>24.482166533665598</v>
      </c>
      <c r="N1799" s="9">
        <v>24.348562346293701</v>
      </c>
      <c r="O1799" s="10">
        <v>23.8000521743955</v>
      </c>
      <c r="P1799" s="10">
        <v>24.214838465277801</v>
      </c>
      <c r="Q1799" s="10">
        <v>24.617408541108802</v>
      </c>
      <c r="R1799" s="10">
        <v>23.4670475422047</v>
      </c>
      <c r="S1799" s="10">
        <v>24.811587834768702</v>
      </c>
      <c r="T1799" s="11">
        <v>23.7692542828439</v>
      </c>
      <c r="U1799" s="11">
        <v>24.1022104463445</v>
      </c>
      <c r="V1799" s="11">
        <v>24.369057063125702</v>
      </c>
      <c r="W1799" s="11">
        <v>24.4622504397034</v>
      </c>
      <c r="X1799" s="11">
        <v>23.958318710717201</v>
      </c>
      <c r="Y1799" s="8">
        <v>23.752359588327199</v>
      </c>
      <c r="Z1799" s="8">
        <v>24.9130834409637</v>
      </c>
      <c r="AA1799" s="8">
        <v>25.175298728556498</v>
      </c>
      <c r="AB1799" s="8">
        <v>25.054130095968802</v>
      </c>
      <c r="AC1799" s="8">
        <v>24.985305301137402</v>
      </c>
      <c r="AD1799" s="9">
        <v>23.9570639120012</v>
      </c>
      <c r="AE1799" s="9">
        <v>24.881773104246101</v>
      </c>
      <c r="AF1799" s="9">
        <v>25.081580828751701</v>
      </c>
      <c r="AG1799" s="9">
        <v>25.003972510379899</v>
      </c>
      <c r="AH1799" s="9">
        <v>25.002486210344699</v>
      </c>
      <c r="AI1799" s="10">
        <v>23.7109134693039</v>
      </c>
      <c r="AJ1799" s="10">
        <v>24.4772932629057</v>
      </c>
      <c r="AK1799" s="10">
        <v>24.676007666196799</v>
      </c>
      <c r="AL1799" s="10">
        <v>25.0031244135359</v>
      </c>
      <c r="AM1799" s="11">
        <v>24.502279855669698</v>
      </c>
      <c r="AN1799" s="11">
        <v>24.7917606563758</v>
      </c>
      <c r="AO1799" s="11">
        <v>25.187015117959302</v>
      </c>
      <c r="AP1799" s="11">
        <v>24.554066018580102</v>
      </c>
      <c r="AQ1799" s="11">
        <v>25.2424757940375</v>
      </c>
    </row>
    <row r="1800" spans="1:43" ht="15.6" thickTop="1" thickBot="1">
      <c r="A1800" s="6" t="s">
        <v>1625</v>
      </c>
      <c r="B1800" s="6" t="s">
        <v>1625</v>
      </c>
      <c r="C1800" s="6" t="s">
        <v>1626</v>
      </c>
      <c r="D1800" s="6" t="s">
        <v>1627</v>
      </c>
      <c r="E1800" s="6" t="s">
        <v>1628</v>
      </c>
      <c r="F1800" s="8">
        <v>27.705498678629901</v>
      </c>
      <c r="G1800" s="8">
        <v>27.5999496914995</v>
      </c>
      <c r="H1800" s="8">
        <v>27.562121706220999</v>
      </c>
      <c r="I1800" s="8">
        <v>27.600112853531101</v>
      </c>
      <c r="J1800" s="9">
        <v>27.830634941375099</v>
      </c>
      <c r="K1800" s="9">
        <v>27.7021787363695</v>
      </c>
      <c r="L1800" s="9">
        <v>27.744032966116201</v>
      </c>
      <c r="M1800" s="9">
        <v>27.4585476643521</v>
      </c>
      <c r="N1800" s="9">
        <v>27.298375190061002</v>
      </c>
      <c r="O1800" s="10">
        <v>27.999541080296801</v>
      </c>
      <c r="P1800" s="10">
        <v>27.8513103652434</v>
      </c>
      <c r="Q1800" s="10">
        <v>28.021348020709802</v>
      </c>
      <c r="R1800" s="10">
        <v>27.891749716145601</v>
      </c>
      <c r="S1800" s="10">
        <v>27.9472354608017</v>
      </c>
      <c r="T1800" s="11">
        <v>27.824385270005902</v>
      </c>
      <c r="U1800" s="11">
        <v>27.752192737271201</v>
      </c>
      <c r="V1800" s="11">
        <v>27.949202297799001</v>
      </c>
      <c r="W1800" s="11">
        <v>27.560108587856</v>
      </c>
      <c r="X1800" s="11">
        <v>27.483910453302599</v>
      </c>
      <c r="Y1800" s="8">
        <v>28.141106681599201</v>
      </c>
      <c r="Z1800" s="8">
        <v>27.9179205653293</v>
      </c>
      <c r="AA1800" s="8">
        <v>27.714689518682398</v>
      </c>
      <c r="AB1800" s="8">
        <v>28.056052577926</v>
      </c>
      <c r="AC1800" s="8">
        <v>27.637052566426799</v>
      </c>
      <c r="AD1800" s="9">
        <v>28.749590223100402</v>
      </c>
      <c r="AE1800" s="9">
        <v>28.288952613481499</v>
      </c>
      <c r="AF1800" s="9">
        <v>28.384365061396299</v>
      </c>
      <c r="AG1800" s="9">
        <v>28.0527567608254</v>
      </c>
      <c r="AH1800" s="9">
        <v>27.824116602543398</v>
      </c>
      <c r="AI1800" s="10">
        <v>28.1400717861071</v>
      </c>
      <c r="AJ1800" s="10">
        <v>27.8955997135788</v>
      </c>
      <c r="AK1800" s="10">
        <v>27.962898850912001</v>
      </c>
      <c r="AL1800" s="10">
        <v>27.7905235429727</v>
      </c>
      <c r="AM1800" s="11">
        <v>28.4002498124743</v>
      </c>
      <c r="AN1800" s="11">
        <v>28.282635301229298</v>
      </c>
      <c r="AO1800" s="11">
        <v>28.089296747145301</v>
      </c>
      <c r="AP1800" s="11">
        <v>28.050365665490599</v>
      </c>
      <c r="AQ1800" s="11">
        <v>28.3217806402508</v>
      </c>
    </row>
    <row r="1801" spans="1:43" ht="15.6" thickTop="1" thickBot="1">
      <c r="A1801" s="12" t="s">
        <v>1877</v>
      </c>
      <c r="B1801" s="12" t="s">
        <v>1877</v>
      </c>
      <c r="C1801" s="12" t="s">
        <v>1878</v>
      </c>
      <c r="D1801" s="12" t="s">
        <v>1879</v>
      </c>
      <c r="E1801" s="12" t="s">
        <v>1880</v>
      </c>
      <c r="F1801" s="8">
        <v>22.533398604349099</v>
      </c>
      <c r="G1801" s="8">
        <v>23.586656783768898</v>
      </c>
      <c r="H1801" s="8">
        <v>25.143095705765901</v>
      </c>
      <c r="I1801" s="8">
        <v>25.143330614839702</v>
      </c>
      <c r="J1801" s="9">
        <v>23.813454543030598</v>
      </c>
      <c r="K1801" s="9">
        <v>24.867315700256299</v>
      </c>
      <c r="L1801" s="9">
        <v>24.869839971625499</v>
      </c>
      <c r="M1801" s="9">
        <v>24.4609492235533</v>
      </c>
      <c r="N1801" s="9">
        <v>24.1276625009485</v>
      </c>
      <c r="O1801" s="10">
        <v>23.291459734243201</v>
      </c>
      <c r="P1801" s="10">
        <v>23.501842110071198</v>
      </c>
      <c r="Q1801" s="10">
        <v>23.8833269593705</v>
      </c>
      <c r="R1801" s="10">
        <v>24.804622404093799</v>
      </c>
      <c r="S1801" s="10">
        <v>24.398920024116698</v>
      </c>
      <c r="T1801" s="11">
        <v>23.868954631130801</v>
      </c>
      <c r="U1801" s="11">
        <v>23.388301128064398</v>
      </c>
      <c r="V1801" s="11">
        <v>24.657515031357502</v>
      </c>
      <c r="W1801" s="11">
        <v>23.648447837962902</v>
      </c>
      <c r="X1801" s="11">
        <v>24.670825748814501</v>
      </c>
      <c r="Y1801" s="8">
        <v>22.975884779418202</v>
      </c>
      <c r="Z1801" s="8">
        <v>23.037338936371501</v>
      </c>
      <c r="AA1801" s="8">
        <v>22.919254961405599</v>
      </c>
      <c r="AB1801" s="8">
        <v>23.2175110203926</v>
      </c>
      <c r="AC1801" s="8">
        <v>23.160102471798801</v>
      </c>
      <c r="AD1801" s="9">
        <v>23.285540580934299</v>
      </c>
      <c r="AE1801" s="9">
        <v>23.421122566822799</v>
      </c>
      <c r="AF1801" s="9">
        <v>23.402080135502501</v>
      </c>
      <c r="AG1801" s="9">
        <v>23.918660029508899</v>
      </c>
      <c r="AH1801" s="9">
        <v>22.7195017877489</v>
      </c>
      <c r="AI1801" s="10">
        <v>23.234665709188501</v>
      </c>
      <c r="AJ1801" s="10">
        <v>23.171461763800199</v>
      </c>
      <c r="AK1801" s="10">
        <v>23.613673257326099</v>
      </c>
      <c r="AL1801" s="10">
        <v>22.965041681553501</v>
      </c>
      <c r="AM1801" s="11">
        <v>22.827654969677301</v>
      </c>
      <c r="AN1801" s="11">
        <v>23.3090125996839</v>
      </c>
      <c r="AO1801" s="11">
        <v>22.972146211048099</v>
      </c>
      <c r="AP1801" s="11">
        <v>23.424735455475702</v>
      </c>
      <c r="AQ1801" s="11">
        <v>23.3369131566992</v>
      </c>
    </row>
    <row r="1802" spans="1:43" ht="15.6" thickTop="1" thickBot="1">
      <c r="A1802" s="6" t="s">
        <v>11729</v>
      </c>
      <c r="B1802" s="6" t="s">
        <v>11729</v>
      </c>
      <c r="C1802" s="6" t="s">
        <v>11730</v>
      </c>
      <c r="D1802" s="6" t="s">
        <v>11731</v>
      </c>
      <c r="E1802" s="6" t="s">
        <v>11732</v>
      </c>
      <c r="F1802" s="8">
        <v>24.119795533457498</v>
      </c>
      <c r="G1802" s="8">
        <v>23.410803007579101</v>
      </c>
      <c r="H1802" s="8">
        <v>23.2927892213607</v>
      </c>
      <c r="I1802" s="8">
        <v>22.8686862965118</v>
      </c>
      <c r="J1802" s="9">
        <v>24.453840944694601</v>
      </c>
      <c r="K1802" s="9">
        <v>23.553756008834</v>
      </c>
      <c r="L1802" s="9">
        <v>22.995929736612499</v>
      </c>
      <c r="M1802" s="9">
        <v>23.569037113987999</v>
      </c>
      <c r="N1802" s="9">
        <v>22.582687557095099</v>
      </c>
      <c r="O1802" s="10">
        <v>24.175298318072802</v>
      </c>
      <c r="P1802" s="10">
        <v>23.201208551064301</v>
      </c>
      <c r="Q1802" s="10">
        <v>23.039965942150701</v>
      </c>
      <c r="R1802" s="10">
        <v>23.311470665069098</v>
      </c>
      <c r="S1802" s="10">
        <v>22.354195688675901</v>
      </c>
      <c r="T1802" s="11">
        <v>23.873353053838802</v>
      </c>
      <c r="U1802" s="11">
        <v>22.919549357194501</v>
      </c>
      <c r="V1802" s="11">
        <v>23.100595847334102</v>
      </c>
      <c r="W1802" s="11">
        <v>23.057399962050798</v>
      </c>
      <c r="X1802" s="11">
        <v>22.119052523040999</v>
      </c>
      <c r="Y1802" s="8">
        <v>24.6155920841998</v>
      </c>
      <c r="Z1802" s="8">
        <v>23.215627353070399</v>
      </c>
      <c r="AA1802" s="8">
        <v>23.2344655504426</v>
      </c>
      <c r="AB1802" s="8">
        <v>23.0524091566264</v>
      </c>
      <c r="AC1802" s="8">
        <v>21.912749887862201</v>
      </c>
      <c r="AD1802" s="9">
        <v>24.429766597495</v>
      </c>
      <c r="AE1802" s="9">
        <v>23.797995839732199</v>
      </c>
      <c r="AF1802" s="9">
        <v>23.1353139933839</v>
      </c>
      <c r="AG1802" s="9">
        <v>23.224734748529801</v>
      </c>
      <c r="AH1802" s="9">
        <v>22.196980125266599</v>
      </c>
      <c r="AI1802" s="10">
        <v>24.2705197192121</v>
      </c>
      <c r="AJ1802" s="10">
        <v>23.739571011786499</v>
      </c>
      <c r="AK1802" s="10">
        <v>22.940644010282298</v>
      </c>
      <c r="AL1802" s="10">
        <v>21.9104418504016</v>
      </c>
      <c r="AM1802" s="11">
        <v>23.816760113758299</v>
      </c>
      <c r="AN1802" s="11">
        <v>23.415348821937702</v>
      </c>
      <c r="AO1802" s="11">
        <v>22.790333388114998</v>
      </c>
      <c r="AP1802" s="11">
        <v>23.378486443389399</v>
      </c>
      <c r="AQ1802" s="11">
        <v>22.080915434959898</v>
      </c>
    </row>
    <row r="1803" spans="1:43" ht="15.6" thickTop="1" thickBot="1">
      <c r="A1803" s="12" t="s">
        <v>8607</v>
      </c>
      <c r="B1803" s="12" t="s">
        <v>8607</v>
      </c>
      <c r="C1803" s="12" t="s">
        <v>8608</v>
      </c>
      <c r="D1803" s="12" t="s">
        <v>8609</v>
      </c>
      <c r="E1803" s="12" t="s">
        <v>8610</v>
      </c>
      <c r="F1803" s="8">
        <v>21.818267543197098</v>
      </c>
      <c r="G1803" s="8">
        <v>21.482408008526399</v>
      </c>
      <c r="H1803" s="8">
        <v>19.912786036404398</v>
      </c>
      <c r="I1803" s="8">
        <v>19.775178457331101</v>
      </c>
      <c r="J1803" s="9">
        <v>21.667649294948902</v>
      </c>
      <c r="K1803" s="9">
        <v>20.845836122230999</v>
      </c>
      <c r="L1803" s="9">
        <v>21.3751869043551</v>
      </c>
      <c r="M1803" s="9">
        <v>20.890658096641399</v>
      </c>
      <c r="N1803" s="9">
        <v>21.603931019012201</v>
      </c>
      <c r="O1803" s="10">
        <v>22.148818021588099</v>
      </c>
      <c r="P1803" s="10">
        <v>21.312726277166998</v>
      </c>
      <c r="Q1803" s="10">
        <v>22.207907806671098</v>
      </c>
      <c r="R1803" s="10">
        <v>20.962462199841902</v>
      </c>
      <c r="S1803" s="10">
        <v>20.856228529733201</v>
      </c>
      <c r="T1803" s="11">
        <v>21.515989042049402</v>
      </c>
      <c r="U1803" s="11">
        <v>21.6482872796715</v>
      </c>
      <c r="V1803" s="11">
        <v>21.364805584395199</v>
      </c>
      <c r="W1803" s="11">
        <v>20.262138600966001</v>
      </c>
      <c r="X1803" s="11">
        <v>20.860961147364002</v>
      </c>
      <c r="Y1803" s="8">
        <v>18.5702874470213</v>
      </c>
      <c r="Z1803" s="8">
        <v>19.7349500202765</v>
      </c>
      <c r="AA1803" s="8">
        <v>20.8837845425114</v>
      </c>
      <c r="AB1803" s="8">
        <v>20.590902873950998</v>
      </c>
      <c r="AC1803" s="8">
        <v>20.5573421985832</v>
      </c>
      <c r="AD1803" s="9">
        <v>20.9360379849468</v>
      </c>
      <c r="AE1803" s="9">
        <v>19.513971711905501</v>
      </c>
      <c r="AF1803" s="9">
        <v>19.8828059791702</v>
      </c>
      <c r="AG1803" s="9">
        <v>20.052620025091301</v>
      </c>
      <c r="AH1803" s="9">
        <v>20.839384230643802</v>
      </c>
      <c r="AI1803" s="10">
        <v>20.1633480955865</v>
      </c>
      <c r="AJ1803" s="10">
        <v>19.8466595913834</v>
      </c>
      <c r="AK1803" s="10">
        <v>20.562027977243201</v>
      </c>
      <c r="AL1803" s="10">
        <v>21.370843999208901</v>
      </c>
      <c r="AM1803" s="11">
        <v>19.6323086012106</v>
      </c>
      <c r="AN1803" s="11">
        <v>20.3364926247516</v>
      </c>
      <c r="AO1803" s="11">
        <v>20.672219548436999</v>
      </c>
      <c r="AP1803" s="11">
        <v>20.270341638856699</v>
      </c>
      <c r="AQ1803" s="11">
        <v>18.302286419595202</v>
      </c>
    </row>
    <row r="1804" spans="1:43" ht="15.6" thickTop="1" thickBot="1">
      <c r="A1804" s="6" t="s">
        <v>12457</v>
      </c>
      <c r="B1804" s="6" t="s">
        <v>12457</v>
      </c>
      <c r="C1804" s="6" t="s">
        <v>12458</v>
      </c>
      <c r="D1804" s="6" t="s">
        <v>12459</v>
      </c>
      <c r="E1804" s="6" t="s">
        <v>12460</v>
      </c>
      <c r="F1804" s="8">
        <v>25.413817000911301</v>
      </c>
      <c r="G1804" s="8">
        <v>24.619585229872801</v>
      </c>
      <c r="H1804" s="8">
        <v>24.429911358878499</v>
      </c>
      <c r="I1804" s="8">
        <v>23.911172967659301</v>
      </c>
      <c r="J1804" s="9">
        <v>25.600593684127698</v>
      </c>
      <c r="K1804" s="9">
        <v>25.702514374610999</v>
      </c>
      <c r="L1804" s="9">
        <v>25.295296312545901</v>
      </c>
      <c r="M1804" s="9">
        <v>24.854613685189101</v>
      </c>
      <c r="N1804" s="9">
        <v>25.2659849017687</v>
      </c>
      <c r="O1804" s="10">
        <v>25.608571565198002</v>
      </c>
      <c r="P1804" s="10">
        <v>24.9530078433272</v>
      </c>
      <c r="Q1804" s="10">
        <v>24.803238523522499</v>
      </c>
      <c r="R1804" s="10">
        <v>25.0389655823769</v>
      </c>
      <c r="S1804" s="10">
        <v>23.271818974058601</v>
      </c>
      <c r="T1804" s="11">
        <v>25.507874690641302</v>
      </c>
      <c r="U1804" s="11">
        <v>25.3378454291156</v>
      </c>
      <c r="V1804" s="11">
        <v>24.932240008242299</v>
      </c>
      <c r="W1804" s="11">
        <v>25.1941825613441</v>
      </c>
      <c r="X1804" s="11">
        <v>25.859571254003502</v>
      </c>
      <c r="Y1804" s="8">
        <v>24.086668779462698</v>
      </c>
      <c r="Z1804" s="8">
        <v>23.1974535440735</v>
      </c>
      <c r="AA1804" s="8">
        <v>23.3534265008166</v>
      </c>
      <c r="AB1804" s="8">
        <v>22.958993882771399</v>
      </c>
      <c r="AC1804" s="8">
        <v>23.093592722950099</v>
      </c>
      <c r="AD1804" s="9">
        <v>23.021585536378499</v>
      </c>
      <c r="AE1804" s="9">
        <v>23.4856476829485</v>
      </c>
      <c r="AF1804" s="9">
        <v>22.945858789595999</v>
      </c>
      <c r="AG1804" s="9">
        <v>23.196869756655499</v>
      </c>
      <c r="AH1804" s="9">
        <v>23.1192771188127</v>
      </c>
      <c r="AI1804" s="10">
        <v>23.654540557007</v>
      </c>
      <c r="AJ1804" s="10">
        <v>23.773448397210199</v>
      </c>
      <c r="AK1804" s="10">
        <v>22.7872624272674</v>
      </c>
      <c r="AL1804" s="10">
        <v>22.624497051412298</v>
      </c>
      <c r="AM1804" s="11">
        <v>23.031745538633</v>
      </c>
      <c r="AN1804" s="11">
        <v>23.223241023280298</v>
      </c>
      <c r="AO1804" s="11">
        <v>22.582864602498798</v>
      </c>
      <c r="AP1804" s="11">
        <v>22.866807165083099</v>
      </c>
      <c r="AQ1804" s="11">
        <v>23.167629554693701</v>
      </c>
    </row>
    <row r="1805" spans="1:43" ht="15.6" thickTop="1" thickBot="1">
      <c r="A1805" s="12" t="s">
        <v>3287</v>
      </c>
      <c r="B1805" s="12" t="s">
        <v>3287</v>
      </c>
      <c r="C1805" s="12" t="s">
        <v>3288</v>
      </c>
      <c r="D1805" s="12" t="s">
        <v>3289</v>
      </c>
      <c r="E1805" s="12" t="s">
        <v>3290</v>
      </c>
      <c r="F1805" s="8">
        <v>22.179667999840699</v>
      </c>
      <c r="G1805" s="8">
        <v>21.530300065140501</v>
      </c>
      <c r="H1805" s="8">
        <v>21.9064486962106</v>
      </c>
      <c r="I1805" s="8">
        <v>22.294673215175798</v>
      </c>
      <c r="J1805" s="9">
        <v>21.742169638017199</v>
      </c>
      <c r="K1805" s="9">
        <v>21.734959659588299</v>
      </c>
      <c r="L1805" s="9">
        <v>20.918619767310801</v>
      </c>
      <c r="M1805" s="9">
        <v>21.3453418011613</v>
      </c>
      <c r="N1805" s="9">
        <v>20.324291958842402</v>
      </c>
      <c r="O1805" s="10">
        <v>21.817138651132701</v>
      </c>
      <c r="P1805" s="10">
        <v>22.0274140998573</v>
      </c>
      <c r="Q1805" s="10">
        <v>22.140017936586101</v>
      </c>
      <c r="R1805" s="10">
        <v>22.066707586613798</v>
      </c>
      <c r="S1805" s="10">
        <v>22.676690920911</v>
      </c>
      <c r="T1805" s="11">
        <v>22.240729065942499</v>
      </c>
      <c r="U1805" s="11">
        <v>21.0792129939327</v>
      </c>
      <c r="V1805" s="11">
        <v>21.662315252361399</v>
      </c>
      <c r="W1805" s="11">
        <v>21.115489769781998</v>
      </c>
      <c r="X1805" s="11">
        <v>20.406196050239</v>
      </c>
      <c r="Y1805" s="8">
        <v>24.734969953838</v>
      </c>
      <c r="Z1805" s="8">
        <v>23.739748379845899</v>
      </c>
      <c r="AA1805" s="8">
        <v>22.878496123880598</v>
      </c>
      <c r="AB1805" s="8">
        <v>23.528212018807402</v>
      </c>
      <c r="AC1805" s="8">
        <v>22.802412905003301</v>
      </c>
      <c r="AD1805" s="9">
        <v>24.7102476521268</v>
      </c>
      <c r="AE1805" s="9">
        <v>24.337198810860599</v>
      </c>
      <c r="AF1805" s="9">
        <v>23.698943687477101</v>
      </c>
      <c r="AG1805" s="9">
        <v>23.090389131714701</v>
      </c>
      <c r="AH1805" s="9">
        <v>23.120721942315502</v>
      </c>
      <c r="AI1805" s="10">
        <v>23.2828929051778</v>
      </c>
      <c r="AJ1805" s="10">
        <v>22.860022685871701</v>
      </c>
      <c r="AK1805" s="10">
        <v>22.785519594075598</v>
      </c>
      <c r="AL1805" s="10">
        <v>23.1745986605906</v>
      </c>
      <c r="AM1805" s="11">
        <v>24.582689887298699</v>
      </c>
      <c r="AN1805" s="11">
        <v>24.115537720496601</v>
      </c>
      <c r="AO1805" s="11">
        <v>23.809938647586002</v>
      </c>
      <c r="AP1805" s="11">
        <v>23.732191093988799</v>
      </c>
      <c r="AQ1805" s="11">
        <v>23.797440369569099</v>
      </c>
    </row>
    <row r="1806" spans="1:43" ht="15.6" thickTop="1" thickBot="1">
      <c r="A1806" s="6" t="s">
        <v>7951</v>
      </c>
      <c r="B1806" s="6" t="s">
        <v>7951</v>
      </c>
      <c r="C1806" s="6" t="s">
        <v>7952</v>
      </c>
      <c r="D1806" s="6" t="s">
        <v>7953</v>
      </c>
      <c r="E1806" s="6" t="s">
        <v>7954</v>
      </c>
      <c r="F1806" s="8">
        <v>23.385916248188199</v>
      </c>
      <c r="G1806" s="8">
        <v>22.138106453208898</v>
      </c>
      <c r="H1806" s="8">
        <v>21.367460504565202</v>
      </c>
      <c r="I1806" s="8">
        <v>22.414137562795599</v>
      </c>
      <c r="J1806" s="9">
        <v>22.7397594847283</v>
      </c>
      <c r="K1806" s="9">
        <v>23.037458702601899</v>
      </c>
      <c r="L1806" s="9">
        <v>22.239292595091701</v>
      </c>
      <c r="M1806" s="9">
        <v>21.942460357001899</v>
      </c>
      <c r="N1806" s="9">
        <v>22.48432207063</v>
      </c>
      <c r="O1806" s="10">
        <v>23.438098082900801</v>
      </c>
      <c r="P1806" s="10">
        <v>22.719194137516499</v>
      </c>
      <c r="Q1806" s="10">
        <v>23.243311284106301</v>
      </c>
      <c r="R1806" s="10">
        <v>22.082758300174198</v>
      </c>
      <c r="S1806" s="10">
        <v>22.394839073338101</v>
      </c>
      <c r="T1806" s="11">
        <v>23.3351178238469</v>
      </c>
      <c r="U1806" s="11">
        <v>22.159417356167801</v>
      </c>
      <c r="V1806" s="11">
        <v>22.4336830388485</v>
      </c>
      <c r="W1806" s="11">
        <v>22.721049025084199</v>
      </c>
      <c r="X1806" s="11">
        <v>22.673710410339101</v>
      </c>
      <c r="Y1806" s="8">
        <v>23.673135604825699</v>
      </c>
      <c r="Z1806" s="8">
        <v>21.648078514953198</v>
      </c>
      <c r="AA1806" s="8">
        <v>22.351625547046801</v>
      </c>
      <c r="AB1806" s="8">
        <v>22.109385206245499</v>
      </c>
      <c r="AC1806" s="8">
        <v>22.361124788414799</v>
      </c>
      <c r="AD1806" s="9">
        <v>22.890441765033199</v>
      </c>
      <c r="AE1806" s="9">
        <v>22.691531347115198</v>
      </c>
      <c r="AF1806" s="9">
        <v>21.885728080318799</v>
      </c>
      <c r="AG1806" s="9">
        <v>22.147275031872201</v>
      </c>
      <c r="AH1806" s="9">
        <v>22.6361387815185</v>
      </c>
      <c r="AI1806" s="10">
        <v>23.003072922181101</v>
      </c>
      <c r="AJ1806" s="10">
        <v>22.975896207696</v>
      </c>
      <c r="AK1806" s="10">
        <v>22.6155370827362</v>
      </c>
      <c r="AL1806" s="10">
        <v>22.7835291635209</v>
      </c>
      <c r="AM1806" s="11">
        <v>22.642076058881202</v>
      </c>
      <c r="AN1806" s="11">
        <v>23.174060459457099</v>
      </c>
      <c r="AO1806" s="11">
        <v>21.9882009593939</v>
      </c>
      <c r="AP1806" s="11">
        <v>22.969274513464999</v>
      </c>
      <c r="AQ1806" s="11">
        <v>22.239726766444399</v>
      </c>
    </row>
    <row r="1807" spans="1:43" ht="15.6" thickTop="1" thickBot="1">
      <c r="A1807" s="12" t="s">
        <v>3567</v>
      </c>
      <c r="B1807" s="12" t="s">
        <v>3567</v>
      </c>
      <c r="C1807" s="12" t="s">
        <v>3568</v>
      </c>
      <c r="D1807" s="12" t="s">
        <v>3569</v>
      </c>
      <c r="E1807" s="12" t="s">
        <v>3570</v>
      </c>
      <c r="F1807" s="8">
        <v>24.8568148120643</v>
      </c>
      <c r="G1807" s="8">
        <v>24.678175922795099</v>
      </c>
      <c r="H1807" s="8">
        <v>23.9509084800059</v>
      </c>
      <c r="I1807" s="8">
        <v>23.553844243360398</v>
      </c>
      <c r="J1807" s="9">
        <v>24.950402292308901</v>
      </c>
      <c r="K1807" s="9">
        <v>24.658148186641899</v>
      </c>
      <c r="L1807" s="9">
        <v>24.3593359467596</v>
      </c>
      <c r="M1807" s="9">
        <v>24.1372615199123</v>
      </c>
      <c r="N1807" s="9">
        <v>24.696383206806601</v>
      </c>
      <c r="O1807" s="10">
        <v>25.4289510857108</v>
      </c>
      <c r="P1807" s="10">
        <v>24.836176338682701</v>
      </c>
      <c r="Q1807" s="10">
        <v>23.862111883117301</v>
      </c>
      <c r="R1807" s="10">
        <v>24.791848159760502</v>
      </c>
      <c r="S1807" s="10">
        <v>22.875410200065001</v>
      </c>
      <c r="T1807" s="11">
        <v>24.756558877147501</v>
      </c>
      <c r="U1807" s="11">
        <v>24.809891885144602</v>
      </c>
      <c r="V1807" s="11">
        <v>23.7234881177354</v>
      </c>
      <c r="W1807" s="11">
        <v>24.252696689992899</v>
      </c>
      <c r="X1807" s="11">
        <v>24.746287537307701</v>
      </c>
      <c r="Y1807" s="8">
        <v>23.691932755270599</v>
      </c>
      <c r="Z1807" s="8">
        <v>23.336524527238002</v>
      </c>
      <c r="AA1807" s="8">
        <v>23.742633867313799</v>
      </c>
      <c r="AB1807" s="8">
        <v>23.1221690488007</v>
      </c>
      <c r="AC1807" s="8">
        <v>22.667207881270599</v>
      </c>
      <c r="AD1807" s="9">
        <v>22.862876942816801</v>
      </c>
      <c r="AE1807" s="9">
        <v>22.902401495825401</v>
      </c>
      <c r="AF1807" s="9">
        <v>23.047497757646902</v>
      </c>
      <c r="AG1807" s="9">
        <v>23.367783644710599</v>
      </c>
      <c r="AH1807" s="9">
        <v>23.090891482661199</v>
      </c>
      <c r="AI1807" s="10">
        <v>24.155322964016701</v>
      </c>
      <c r="AJ1807" s="10">
        <v>23.643159767312099</v>
      </c>
      <c r="AK1807" s="10">
        <v>22.9977987955935</v>
      </c>
      <c r="AL1807" s="10">
        <v>22.9852026197002</v>
      </c>
      <c r="AM1807" s="11">
        <v>23.161881099044301</v>
      </c>
      <c r="AN1807" s="11">
        <v>23.406362630826202</v>
      </c>
      <c r="AO1807" s="11">
        <v>22.816963383244602</v>
      </c>
      <c r="AP1807" s="11">
        <v>22.765070114267399</v>
      </c>
      <c r="AQ1807" s="11">
        <v>22.704273134790199</v>
      </c>
    </row>
    <row r="1808" spans="1:43" ht="15.6" thickTop="1" thickBot="1">
      <c r="A1808" s="6" t="s">
        <v>8399</v>
      </c>
      <c r="B1808" s="6" t="s">
        <v>8399</v>
      </c>
      <c r="C1808" s="6" t="s">
        <v>8400</v>
      </c>
      <c r="D1808" s="6" t="s">
        <v>8401</v>
      </c>
      <c r="E1808" s="6" t="s">
        <v>8402</v>
      </c>
      <c r="F1808" s="8">
        <v>25.713530340079799</v>
      </c>
      <c r="G1808" s="8">
        <v>25.5255003966899</v>
      </c>
      <c r="H1808" s="8">
        <v>25.227846302622801</v>
      </c>
      <c r="I1808" s="8">
        <v>25.535377005241401</v>
      </c>
      <c r="J1808" s="9">
        <v>26.299777039376899</v>
      </c>
      <c r="K1808" s="9">
        <v>26.3620724768409</v>
      </c>
      <c r="L1808" s="9">
        <v>25.345047995501201</v>
      </c>
      <c r="M1808" s="9">
        <v>25.762869842081098</v>
      </c>
      <c r="N1808" s="9">
        <v>26.075499599537199</v>
      </c>
      <c r="O1808" s="10">
        <v>25.454577433331</v>
      </c>
      <c r="P1808" s="10">
        <v>25.727599454759101</v>
      </c>
      <c r="Q1808" s="10">
        <v>25.600063089169002</v>
      </c>
      <c r="R1808" s="10">
        <v>25.542044080035001</v>
      </c>
      <c r="S1808" s="10">
        <v>25.939388303338401</v>
      </c>
      <c r="T1808" s="11">
        <v>25.937747610370199</v>
      </c>
      <c r="U1808" s="11">
        <v>26.240472354967402</v>
      </c>
      <c r="V1808" s="11">
        <v>25.209715908651301</v>
      </c>
      <c r="W1808" s="11">
        <v>25.907220109716199</v>
      </c>
      <c r="X1808" s="11">
        <v>26.552403382110601</v>
      </c>
      <c r="Y1808" s="8">
        <v>24.868398545995099</v>
      </c>
      <c r="Z1808" s="8">
        <v>25.586011627266199</v>
      </c>
      <c r="AA1808" s="8">
        <v>25.768512416452602</v>
      </c>
      <c r="AB1808" s="8">
        <v>25.572687098659099</v>
      </c>
      <c r="AC1808" s="8">
        <v>26.0152845414182</v>
      </c>
      <c r="AD1808" s="9">
        <v>25.933925277907701</v>
      </c>
      <c r="AE1808" s="9">
        <v>25.821105206197299</v>
      </c>
      <c r="AF1808" s="9">
        <v>25.132460503425399</v>
      </c>
      <c r="AG1808" s="9">
        <v>25.640612163899402</v>
      </c>
      <c r="AH1808" s="9">
        <v>25.821160943375698</v>
      </c>
      <c r="AI1808" s="10">
        <v>25.195216635795799</v>
      </c>
      <c r="AJ1808" s="10">
        <v>25.5667821498131</v>
      </c>
      <c r="AK1808" s="10">
        <v>25.672121200105799</v>
      </c>
      <c r="AL1808" s="10">
        <v>25.9418038726626</v>
      </c>
      <c r="AM1808" s="11">
        <v>25.1614269670882</v>
      </c>
      <c r="AN1808" s="11">
        <v>25.124434023052299</v>
      </c>
      <c r="AO1808" s="11">
        <v>25.193908504404099</v>
      </c>
      <c r="AP1808" s="11">
        <v>25.871826615976399</v>
      </c>
      <c r="AQ1808" s="11">
        <v>25.007169445707</v>
      </c>
    </row>
    <row r="1809" spans="1:43" ht="15.6" thickTop="1" thickBot="1">
      <c r="A1809" s="12" t="s">
        <v>11977</v>
      </c>
      <c r="B1809" s="12" t="s">
        <v>11977</v>
      </c>
      <c r="C1809" s="12" t="s">
        <v>11978</v>
      </c>
      <c r="D1809" s="12" t="s">
        <v>11979</v>
      </c>
      <c r="E1809" s="12" t="s">
        <v>11980</v>
      </c>
      <c r="F1809" s="8">
        <v>27.180027038960802</v>
      </c>
      <c r="G1809" s="8">
        <v>26.999475691497501</v>
      </c>
      <c r="H1809" s="8">
        <v>27.387685655516901</v>
      </c>
      <c r="I1809" s="8">
        <v>28.262634269707199</v>
      </c>
      <c r="J1809" s="9">
        <v>27.048226432655099</v>
      </c>
      <c r="K1809" s="9">
        <v>27.237216415289002</v>
      </c>
      <c r="L1809" s="9">
        <v>27.065805380627399</v>
      </c>
      <c r="M1809" s="9">
        <v>27.007994878474499</v>
      </c>
      <c r="N1809" s="9">
        <v>27.465879233480901</v>
      </c>
      <c r="O1809" s="10">
        <v>27.308214640364898</v>
      </c>
      <c r="P1809" s="10">
        <v>27.2782745016132</v>
      </c>
      <c r="Q1809" s="10">
        <v>26.382259429817701</v>
      </c>
      <c r="R1809" s="10">
        <v>27.1140013710292</v>
      </c>
      <c r="S1809" s="10">
        <v>27.762108645107499</v>
      </c>
      <c r="T1809" s="11">
        <v>27.866447435074701</v>
      </c>
      <c r="U1809" s="11">
        <v>27.291052667308001</v>
      </c>
      <c r="V1809" s="11">
        <v>26.625292613615098</v>
      </c>
      <c r="W1809" s="11">
        <v>27.647358206632301</v>
      </c>
      <c r="X1809" s="11">
        <v>27.374250460893698</v>
      </c>
      <c r="Y1809" s="8">
        <v>27.291146385867201</v>
      </c>
      <c r="Z1809" s="8">
        <v>27.082012624212901</v>
      </c>
      <c r="AA1809" s="8">
        <v>26.152943548142101</v>
      </c>
      <c r="AB1809" s="8">
        <v>27.576955653605999</v>
      </c>
      <c r="AC1809" s="8">
        <v>27.477388283782201</v>
      </c>
      <c r="AD1809" s="9">
        <v>27.971515299724999</v>
      </c>
      <c r="AE1809" s="9">
        <v>27.1357071159713</v>
      </c>
      <c r="AF1809" s="9">
        <v>27.355886931120601</v>
      </c>
      <c r="AG1809" s="9">
        <v>27.966515730557202</v>
      </c>
      <c r="AH1809" s="9">
        <v>27.579605583885101</v>
      </c>
      <c r="AI1809" s="10">
        <v>27.9471168959852</v>
      </c>
      <c r="AJ1809" s="10">
        <v>27.2379832361922</v>
      </c>
      <c r="AK1809" s="10">
        <v>26.7973019805818</v>
      </c>
      <c r="AL1809" s="10">
        <v>27.885221045563199</v>
      </c>
      <c r="AM1809" s="11">
        <v>28.473226789744398</v>
      </c>
      <c r="AN1809" s="11">
        <v>27.868051568534</v>
      </c>
      <c r="AO1809" s="11">
        <v>27.435778193088499</v>
      </c>
      <c r="AP1809" s="11">
        <v>27.380385615975399</v>
      </c>
      <c r="AQ1809" s="11">
        <v>27.739963499255701</v>
      </c>
    </row>
    <row r="1810" spans="1:43" ht="15.6" thickTop="1" thickBot="1">
      <c r="A1810" s="6" t="s">
        <v>4879</v>
      </c>
      <c r="B1810" s="6" t="s">
        <v>4879</v>
      </c>
      <c r="C1810" s="6" t="s">
        <v>4880</v>
      </c>
      <c r="D1810" s="6" t="s">
        <v>4881</v>
      </c>
      <c r="E1810" s="6" t="s">
        <v>4882</v>
      </c>
      <c r="F1810" s="8">
        <v>24.7782238726492</v>
      </c>
      <c r="G1810" s="8">
        <v>23.939948916860899</v>
      </c>
      <c r="H1810" s="8">
        <v>22.449216353550199</v>
      </c>
      <c r="I1810" s="8">
        <v>22.143496927231201</v>
      </c>
      <c r="J1810" s="9">
        <v>24.937191426037</v>
      </c>
      <c r="K1810" s="9">
        <v>23.9674088681173</v>
      </c>
      <c r="L1810" s="9">
        <v>22.862177477846</v>
      </c>
      <c r="M1810" s="9">
        <v>23.5705296965921</v>
      </c>
      <c r="N1810" s="9">
        <v>23.339722496229999</v>
      </c>
      <c r="O1810" s="10">
        <v>24.820191736967701</v>
      </c>
      <c r="P1810" s="10">
        <v>23.9278759323205</v>
      </c>
      <c r="Q1810" s="10">
        <v>23.2045966107944</v>
      </c>
      <c r="R1810" s="10">
        <v>23.484617207593502</v>
      </c>
      <c r="S1810" s="10">
        <v>20.943880395557301</v>
      </c>
      <c r="T1810" s="11">
        <v>24.451550461062201</v>
      </c>
      <c r="U1810" s="11">
        <v>23.6805032241164</v>
      </c>
      <c r="V1810" s="11">
        <v>22.641598097747099</v>
      </c>
      <c r="W1810" s="11">
        <v>23.219235972133301</v>
      </c>
      <c r="X1810" s="11">
        <v>22.936181567636201</v>
      </c>
      <c r="Y1810" s="8">
        <v>25.299260914534901</v>
      </c>
      <c r="Z1810" s="8">
        <v>22.4399102646016</v>
      </c>
      <c r="AA1810" s="8">
        <v>22.251195322990402</v>
      </c>
      <c r="AB1810" s="8">
        <v>20.779676652586101</v>
      </c>
      <c r="AC1810" s="8">
        <v>20.888100928520601</v>
      </c>
      <c r="AD1810" s="9">
        <v>22.741220110010499</v>
      </c>
      <c r="AE1810" s="9">
        <v>22.600828723038699</v>
      </c>
      <c r="AF1810" s="9">
        <v>21.264234146962899</v>
      </c>
      <c r="AG1810" s="9">
        <v>21.2749820785872</v>
      </c>
      <c r="AH1810" s="9">
        <v>20.264164626061401</v>
      </c>
      <c r="AI1810" s="10">
        <v>23.715254103429899</v>
      </c>
      <c r="AJ1810" s="10">
        <v>22.935578093848299</v>
      </c>
      <c r="AK1810" s="10">
        <v>20.986604749781499</v>
      </c>
      <c r="AL1810" s="10">
        <v>21.008911758759901</v>
      </c>
      <c r="AM1810" s="11">
        <v>22.587097722297202</v>
      </c>
      <c r="AN1810" s="11">
        <v>22.042817191684001</v>
      </c>
      <c r="AO1810" s="11">
        <v>21.309985498587</v>
      </c>
      <c r="AP1810" s="11">
        <v>21.675680037461799</v>
      </c>
      <c r="AQ1810" s="11">
        <v>20.809417411864899</v>
      </c>
    </row>
    <row r="1811" spans="1:43" ht="15.6" thickTop="1" thickBot="1">
      <c r="A1811" s="12" t="s">
        <v>2863</v>
      </c>
      <c r="B1811" s="12" t="s">
        <v>2863</v>
      </c>
      <c r="C1811" s="12" t="s">
        <v>2864</v>
      </c>
      <c r="D1811" s="12" t="s">
        <v>2865</v>
      </c>
      <c r="E1811" s="12" t="s">
        <v>2866</v>
      </c>
      <c r="F1811" s="8">
        <v>25.201433266315501</v>
      </c>
      <c r="G1811" s="8">
        <v>25.033688177660601</v>
      </c>
      <c r="H1811" s="8">
        <v>24.757986751145001</v>
      </c>
      <c r="I1811" s="8">
        <v>24.4367718120766</v>
      </c>
      <c r="J1811" s="9">
        <v>25.578385757928299</v>
      </c>
      <c r="K1811" s="9">
        <v>25.6438487237867</v>
      </c>
      <c r="L1811" s="9">
        <v>25.1059956420122</v>
      </c>
      <c r="M1811" s="9">
        <v>25.484537996611099</v>
      </c>
      <c r="N1811" s="9">
        <v>24.3925307878621</v>
      </c>
      <c r="O1811" s="10">
        <v>25.4754833314142</v>
      </c>
      <c r="P1811" s="10">
        <v>25.175931315844601</v>
      </c>
      <c r="Q1811" s="10">
        <v>24.5640981453571</v>
      </c>
      <c r="R1811" s="10">
        <v>24.903811203137298</v>
      </c>
      <c r="S1811" s="10">
        <v>24.820526747933101</v>
      </c>
      <c r="T1811" s="11">
        <v>25.784881164248599</v>
      </c>
      <c r="U1811" s="11">
        <v>25.588979871722501</v>
      </c>
      <c r="V1811" s="11">
        <v>24.9906654643382</v>
      </c>
      <c r="W1811" s="11">
        <v>25.309215319901099</v>
      </c>
      <c r="X1811" s="11">
        <v>24.847975744395999</v>
      </c>
      <c r="Y1811" s="8">
        <v>26.413096210920401</v>
      </c>
      <c r="Z1811" s="8">
        <v>25.245629053463301</v>
      </c>
      <c r="AA1811" s="8">
        <v>24.897363095786801</v>
      </c>
      <c r="AB1811" s="8">
        <v>24.621719157075901</v>
      </c>
      <c r="AC1811" s="8">
        <v>24.7456940156457</v>
      </c>
      <c r="AD1811" s="9">
        <v>25.5317793555148</v>
      </c>
      <c r="AE1811" s="9">
        <v>24.9075181459947</v>
      </c>
      <c r="AF1811" s="9">
        <v>25.026426164293401</v>
      </c>
      <c r="AG1811" s="9">
        <v>23.691269782710101</v>
      </c>
      <c r="AH1811" s="9">
        <v>24.6312552936255</v>
      </c>
      <c r="AI1811" s="10">
        <v>25.231306984551299</v>
      </c>
      <c r="AJ1811" s="10">
        <v>24.876003574632598</v>
      </c>
      <c r="AK1811" s="10">
        <v>24.199979744079801</v>
      </c>
      <c r="AL1811" s="10">
        <v>24.607979212219199</v>
      </c>
      <c r="AM1811" s="11">
        <v>25.378477647179601</v>
      </c>
      <c r="AN1811" s="11">
        <v>25.402483645887799</v>
      </c>
      <c r="AO1811" s="11">
        <v>24.740380998039601</v>
      </c>
      <c r="AP1811" s="11">
        <v>24.283248242348801</v>
      </c>
      <c r="AQ1811" s="11">
        <v>24.535920753255901</v>
      </c>
    </row>
    <row r="1812" spans="1:43" ht="15.6" thickTop="1" thickBot="1">
      <c r="A1812" s="6" t="s">
        <v>2119</v>
      </c>
      <c r="B1812" s="6" t="s">
        <v>2119</v>
      </c>
      <c r="C1812" s="6" t="s">
        <v>2120</v>
      </c>
      <c r="D1812" s="6" t="s">
        <v>2121</v>
      </c>
      <c r="E1812" s="6" t="s">
        <v>2122</v>
      </c>
      <c r="F1812" s="8">
        <v>21.869267226947802</v>
      </c>
      <c r="G1812" s="8">
        <v>22.038558378438001</v>
      </c>
      <c r="H1812" s="8">
        <v>22.426336466084901</v>
      </c>
      <c r="I1812" s="8">
        <v>22.066328477563701</v>
      </c>
      <c r="J1812" s="9">
        <v>22.2041094743211</v>
      </c>
      <c r="K1812" s="9">
        <v>22.314383318092801</v>
      </c>
      <c r="L1812" s="9">
        <v>22.207777747185698</v>
      </c>
      <c r="M1812" s="9">
        <v>21.732768853306698</v>
      </c>
      <c r="N1812" s="9">
        <v>21.379250475917701</v>
      </c>
      <c r="O1812" s="10">
        <v>22.988026491860801</v>
      </c>
      <c r="P1812" s="10">
        <v>22.107828726486201</v>
      </c>
      <c r="Q1812" s="10">
        <v>22.916523762158199</v>
      </c>
      <c r="R1812" s="10">
        <v>21.824770019652998</v>
      </c>
      <c r="S1812" s="10">
        <v>22.162405091510902</v>
      </c>
      <c r="T1812" s="11">
        <v>22.364451615363301</v>
      </c>
      <c r="U1812" s="11">
        <v>21.681357159240001</v>
      </c>
      <c r="V1812" s="11">
        <v>22.528169586819299</v>
      </c>
      <c r="W1812" s="11">
        <v>21.974912039499301</v>
      </c>
      <c r="X1812" s="11">
        <v>21.891658505009602</v>
      </c>
      <c r="Y1812" s="8">
        <v>23.017282242454201</v>
      </c>
      <c r="Z1812" s="8">
        <v>22.6580012818009</v>
      </c>
      <c r="AA1812" s="8">
        <v>22.771346799273299</v>
      </c>
      <c r="AB1812" s="8">
        <v>22.185886293025501</v>
      </c>
      <c r="AC1812" s="8">
        <v>21.3388130792653</v>
      </c>
      <c r="AD1812" s="9">
        <v>23.368117479874499</v>
      </c>
      <c r="AE1812" s="9">
        <v>23.065590802508201</v>
      </c>
      <c r="AF1812" s="9">
        <v>23.266759747423201</v>
      </c>
      <c r="AG1812" s="9">
        <v>22.743751167772199</v>
      </c>
      <c r="AH1812" s="9">
        <v>22.141149310681701</v>
      </c>
      <c r="AI1812" s="10">
        <v>22.384844219159799</v>
      </c>
      <c r="AJ1812" s="10">
        <v>22.875505036721599</v>
      </c>
      <c r="AK1812" s="10">
        <v>22.579446713546101</v>
      </c>
      <c r="AL1812" s="10">
        <v>22.0120347624799</v>
      </c>
      <c r="AM1812" s="11">
        <v>23.241284316234701</v>
      </c>
      <c r="AN1812" s="11">
        <v>22.4540231878104</v>
      </c>
      <c r="AO1812" s="11">
        <v>22.371771519653301</v>
      </c>
      <c r="AP1812" s="11">
        <v>22.929262567464001</v>
      </c>
      <c r="AQ1812" s="11">
        <v>23.327829364767599</v>
      </c>
    </row>
    <row r="1813" spans="1:43" ht="15.6" thickTop="1" thickBot="1">
      <c r="A1813" s="12" t="s">
        <v>12881</v>
      </c>
      <c r="B1813" s="12" t="s">
        <v>12881</v>
      </c>
      <c r="C1813" s="12" t="s">
        <v>12882</v>
      </c>
      <c r="D1813" s="12" t="s">
        <v>12883</v>
      </c>
      <c r="E1813" s="12" t="s">
        <v>12884</v>
      </c>
      <c r="F1813" s="8">
        <v>19.142856398621401</v>
      </c>
      <c r="G1813" s="8">
        <v>20.063071707216299</v>
      </c>
      <c r="H1813" s="8">
        <v>19.311445201613999</v>
      </c>
      <c r="I1813" s="8">
        <v>18.927094397545901</v>
      </c>
      <c r="J1813" s="9">
        <v>18.326270661979301</v>
      </c>
      <c r="K1813" s="9">
        <v>19.280652313020699</v>
      </c>
      <c r="L1813" s="9">
        <v>20.066818652022601</v>
      </c>
      <c r="M1813" s="9">
        <v>18.9153865458448</v>
      </c>
      <c r="N1813" s="9">
        <v>20.1983940143006</v>
      </c>
      <c r="O1813" s="10">
        <v>18.6093302849156</v>
      </c>
      <c r="P1813" s="10">
        <v>20.1018183002958</v>
      </c>
      <c r="Q1813" s="10">
        <v>20.319946098245602</v>
      </c>
      <c r="R1813" s="10">
        <v>19.304633153801401</v>
      </c>
      <c r="S1813" s="10">
        <v>19.659901417006001</v>
      </c>
      <c r="T1813" s="11">
        <v>19.6318350530651</v>
      </c>
      <c r="U1813" s="11">
        <v>19.529790440156301</v>
      </c>
      <c r="V1813" s="11">
        <v>20.220033034510699</v>
      </c>
      <c r="W1813" s="11">
        <v>19.128151333463599</v>
      </c>
      <c r="X1813" s="11">
        <v>19.580526023193201</v>
      </c>
      <c r="Y1813" s="8">
        <v>18.957384642115201</v>
      </c>
      <c r="Z1813" s="8">
        <v>19.6360996932417</v>
      </c>
      <c r="AA1813" s="8">
        <v>18.849250354782399</v>
      </c>
      <c r="AB1813" s="8">
        <v>18.458972113205402</v>
      </c>
      <c r="AC1813" s="8">
        <v>19.504110441590701</v>
      </c>
      <c r="AD1813" s="9">
        <v>19.306894983869501</v>
      </c>
      <c r="AE1813" s="9">
        <v>18.687526010211499</v>
      </c>
      <c r="AF1813" s="9">
        <v>18.423621169695799</v>
      </c>
      <c r="AG1813" s="9">
        <v>17.912954401439301</v>
      </c>
      <c r="AH1813" s="9">
        <v>19.0466418670119</v>
      </c>
      <c r="AI1813" s="10">
        <v>19.5643045982385</v>
      </c>
      <c r="AJ1813" s="10">
        <v>19.386589513708099</v>
      </c>
      <c r="AK1813" s="10">
        <v>17.920197380841799</v>
      </c>
      <c r="AL1813" s="10">
        <v>19.179190428109202</v>
      </c>
      <c r="AM1813" s="11">
        <v>18.8480624924842</v>
      </c>
      <c r="AN1813" s="11">
        <v>19.433913474168399</v>
      </c>
      <c r="AO1813" s="11">
        <v>19.291270446245601</v>
      </c>
      <c r="AP1813" s="11">
        <v>18.542065712534701</v>
      </c>
      <c r="AQ1813" s="11">
        <v>18.950530420250502</v>
      </c>
    </row>
    <row r="1814" spans="1:43" ht="15.6" thickTop="1" thickBot="1">
      <c r="A1814" s="6" t="s">
        <v>11409</v>
      </c>
      <c r="B1814" s="6" t="s">
        <v>11409</v>
      </c>
      <c r="C1814" s="6" t="s">
        <v>11410</v>
      </c>
      <c r="D1814" s="6" t="s">
        <v>11411</v>
      </c>
      <c r="E1814" s="6" t="s">
        <v>11412</v>
      </c>
      <c r="F1814" s="8">
        <v>23.3267682728621</v>
      </c>
      <c r="G1814" s="8">
        <v>23.206371601384099</v>
      </c>
      <c r="H1814" s="8">
        <v>22.851826722778299</v>
      </c>
      <c r="I1814" s="8">
        <v>22.6563899427601</v>
      </c>
      <c r="J1814" s="9">
        <v>23.458141866081998</v>
      </c>
      <c r="K1814" s="9">
        <v>23.261329026431198</v>
      </c>
      <c r="L1814" s="9">
        <v>23.4898235147161</v>
      </c>
      <c r="M1814" s="9">
        <v>23.611414440685301</v>
      </c>
      <c r="N1814" s="9">
        <v>23.156864683728099</v>
      </c>
      <c r="O1814" s="10">
        <v>22.525759080789101</v>
      </c>
      <c r="P1814" s="10">
        <v>22.899102713137001</v>
      </c>
      <c r="Q1814" s="10">
        <v>21.940002754080499</v>
      </c>
      <c r="R1814" s="10">
        <v>23.076595106350499</v>
      </c>
      <c r="S1814" s="10">
        <v>22.447080722929702</v>
      </c>
      <c r="T1814" s="11">
        <v>23.9504088968873</v>
      </c>
      <c r="U1814" s="11">
        <v>23.7959863476237</v>
      </c>
      <c r="V1814" s="11">
        <v>22.348632981029098</v>
      </c>
      <c r="W1814" s="11">
        <v>23.7093941967684</v>
      </c>
      <c r="X1814" s="11">
        <v>23.645270370645299</v>
      </c>
      <c r="Y1814" s="8">
        <v>21.052321892938998</v>
      </c>
      <c r="Z1814" s="8">
        <v>22.3896626207965</v>
      </c>
      <c r="AA1814" s="8">
        <v>21.438745762384698</v>
      </c>
      <c r="AB1814" s="8">
        <v>21.695820956357501</v>
      </c>
      <c r="AC1814" s="8">
        <v>22.316990613700501</v>
      </c>
      <c r="AD1814" s="9">
        <v>22.3140417867914</v>
      </c>
      <c r="AE1814" s="9">
        <v>21.379650565463098</v>
      </c>
      <c r="AF1814" s="9">
        <v>22.004202748879401</v>
      </c>
      <c r="AG1814" s="9">
        <v>22.2212281339486</v>
      </c>
      <c r="AH1814" s="9">
        <v>22.067494109935101</v>
      </c>
      <c r="AI1814" s="10">
        <v>22.023075312030201</v>
      </c>
      <c r="AJ1814" s="10">
        <v>22.191790468756299</v>
      </c>
      <c r="AK1814" s="10">
        <v>22.239876142859998</v>
      </c>
      <c r="AL1814" s="10">
        <v>22.3086406015377</v>
      </c>
      <c r="AM1814" s="11">
        <v>21.9368058883076</v>
      </c>
      <c r="AN1814" s="11">
        <v>23.5240024420746</v>
      </c>
      <c r="AO1814" s="11">
        <v>22.452378253744001</v>
      </c>
      <c r="AP1814" s="11">
        <v>22.1389636551365</v>
      </c>
      <c r="AQ1814" s="11">
        <v>21.470733162681501</v>
      </c>
    </row>
    <row r="1815" spans="1:43" ht="15.6" thickTop="1" thickBot="1">
      <c r="A1815" s="12" t="s">
        <v>6211</v>
      </c>
      <c r="B1815" s="12" t="s">
        <v>6211</v>
      </c>
      <c r="C1815" s="12" t="s">
        <v>6212</v>
      </c>
      <c r="D1815" s="12" t="s">
        <v>6213</v>
      </c>
      <c r="E1815" s="12" t="s">
        <v>6214</v>
      </c>
      <c r="F1815" s="8">
        <v>20.727594281091001</v>
      </c>
      <c r="G1815" s="8">
        <v>19.121365736805298</v>
      </c>
      <c r="H1815" s="8">
        <v>21.2451959046852</v>
      </c>
      <c r="I1815" s="8">
        <v>20.0915195723212</v>
      </c>
      <c r="J1815" s="9">
        <v>21.504294519690099</v>
      </c>
      <c r="K1815" s="9">
        <v>21.591433676115901</v>
      </c>
      <c r="L1815" s="9">
        <v>21.335118331036199</v>
      </c>
      <c r="M1815" s="9">
        <v>20.848070861316</v>
      </c>
      <c r="N1815" s="9">
        <v>20.566171115334701</v>
      </c>
      <c r="O1815" s="10">
        <v>21.015474475348501</v>
      </c>
      <c r="P1815" s="10">
        <v>21.260946943225601</v>
      </c>
      <c r="Q1815" s="10">
        <v>20.880814663397299</v>
      </c>
      <c r="R1815" s="10">
        <v>20.5875966904803</v>
      </c>
      <c r="S1815" s="10">
        <v>19.903710640113399</v>
      </c>
      <c r="T1815" s="11">
        <v>21.5419976904289</v>
      </c>
      <c r="U1815" s="11">
        <v>19.1930657628387</v>
      </c>
      <c r="V1815" s="11">
        <v>21.471864816964299</v>
      </c>
      <c r="W1815" s="11">
        <v>20.456628457836398</v>
      </c>
      <c r="X1815" s="11">
        <v>20.960336097354901</v>
      </c>
      <c r="Y1815" s="8">
        <v>19.944322788724801</v>
      </c>
      <c r="Z1815" s="8">
        <v>19.140735411363998</v>
      </c>
      <c r="AA1815" s="8">
        <v>20.5179298881271</v>
      </c>
      <c r="AB1815" s="8">
        <v>19.256175940098998</v>
      </c>
      <c r="AC1815" s="8">
        <v>19.815801546547199</v>
      </c>
      <c r="AD1815" s="9">
        <v>22.290186892339602</v>
      </c>
      <c r="AE1815" s="9">
        <v>21.557182461641201</v>
      </c>
      <c r="AF1815" s="9">
        <v>22.039648432968299</v>
      </c>
      <c r="AG1815" s="9">
        <v>19.367331881906999</v>
      </c>
      <c r="AH1815" s="9">
        <v>21.411959210445399</v>
      </c>
      <c r="AI1815" s="10">
        <v>19.722447116700302</v>
      </c>
      <c r="AJ1815" s="10">
        <v>19.847807538979399</v>
      </c>
      <c r="AK1815" s="10">
        <v>19.407610030860301</v>
      </c>
      <c r="AL1815" s="10">
        <v>19.3309733500448</v>
      </c>
      <c r="AM1815" s="11">
        <v>21.932222351289798</v>
      </c>
      <c r="AN1815" s="11">
        <v>21.049790793107299</v>
      </c>
      <c r="AO1815" s="11">
        <v>21.377454106926201</v>
      </c>
      <c r="AP1815" s="11">
        <v>20.103706466268001</v>
      </c>
      <c r="AQ1815" s="11">
        <v>17.9263323836037</v>
      </c>
    </row>
    <row r="1816" spans="1:43" ht="15.6" thickTop="1" thickBot="1">
      <c r="A1816" s="6" t="s">
        <v>10322</v>
      </c>
      <c r="B1816" s="6" t="s">
        <v>10322</v>
      </c>
      <c r="C1816" s="6" t="s">
        <v>10323</v>
      </c>
      <c r="D1816" s="6" t="s">
        <v>10324</v>
      </c>
      <c r="E1816" s="6" t="s">
        <v>10325</v>
      </c>
      <c r="F1816" s="8">
        <v>25.324542041696802</v>
      </c>
      <c r="G1816" s="8">
        <v>24.9254760431613</v>
      </c>
      <c r="H1816" s="8">
        <v>25.6147699906927</v>
      </c>
      <c r="I1816" s="8">
        <v>26.169054294963701</v>
      </c>
      <c r="J1816" s="9">
        <v>25.7313529460578</v>
      </c>
      <c r="K1816" s="9">
        <v>25.777052503322899</v>
      </c>
      <c r="L1816" s="9">
        <v>25.7751015643518</v>
      </c>
      <c r="M1816" s="9">
        <v>25.825966509061299</v>
      </c>
      <c r="N1816" s="9">
        <v>25.272187653536601</v>
      </c>
      <c r="O1816" s="10">
        <v>25.113990304339101</v>
      </c>
      <c r="P1816" s="10">
        <v>24.825146898012999</v>
      </c>
      <c r="Q1816" s="10">
        <v>25.6882990125387</v>
      </c>
      <c r="R1816" s="10">
        <v>25.563102389378699</v>
      </c>
      <c r="S1816" s="10">
        <v>25.9615923418352</v>
      </c>
      <c r="T1816" s="11">
        <v>26.194134640386299</v>
      </c>
      <c r="U1816" s="11">
        <v>25.2828984828292</v>
      </c>
      <c r="V1816" s="11">
        <v>25.851155433026602</v>
      </c>
      <c r="W1816" s="11">
        <v>25.784558539645101</v>
      </c>
      <c r="X1816" s="11">
        <v>25.1726779284479</v>
      </c>
      <c r="Y1816" s="8">
        <v>26.2735980134584</v>
      </c>
      <c r="Z1816" s="8">
        <v>25.795169213944298</v>
      </c>
      <c r="AA1816" s="8">
        <v>26.079435113253599</v>
      </c>
      <c r="AB1816" s="8">
        <v>26.083740324794899</v>
      </c>
      <c r="AC1816" s="8">
        <v>26.174081951251999</v>
      </c>
      <c r="AD1816" s="9">
        <v>27.180075804465101</v>
      </c>
      <c r="AE1816" s="9">
        <v>26.892365790146599</v>
      </c>
      <c r="AF1816" s="9">
        <v>26.768389371830398</v>
      </c>
      <c r="AG1816" s="9">
        <v>26.355179118708399</v>
      </c>
      <c r="AH1816" s="9">
        <v>26.467444449669198</v>
      </c>
      <c r="AI1816" s="10">
        <v>26.106572221964299</v>
      </c>
      <c r="AJ1816" s="10">
        <v>25.492890194880001</v>
      </c>
      <c r="AK1816" s="10">
        <v>25.9625858387957</v>
      </c>
      <c r="AL1816" s="10">
        <v>26.072353102194199</v>
      </c>
      <c r="AM1816" s="11">
        <v>27.013024834304201</v>
      </c>
      <c r="AN1816" s="11">
        <v>26.884953379850302</v>
      </c>
      <c r="AO1816" s="11">
        <v>26.836725219667699</v>
      </c>
      <c r="AP1816" s="11">
        <v>26.6400410878847</v>
      </c>
      <c r="AQ1816" s="11">
        <v>27.197848510763599</v>
      </c>
    </row>
    <row r="1817" spans="1:43" ht="15.6" thickTop="1" thickBot="1">
      <c r="A1817" s="12" t="s">
        <v>8847</v>
      </c>
      <c r="B1817" s="12" t="s">
        <v>8847</v>
      </c>
      <c r="C1817" s="12" t="s">
        <v>8848</v>
      </c>
      <c r="D1817" s="12" t="s">
        <v>8849</v>
      </c>
      <c r="E1817" s="12" t="s">
        <v>8850</v>
      </c>
      <c r="F1817" s="8">
        <v>22.262196951179</v>
      </c>
      <c r="G1817" s="8">
        <v>21.738803452413599</v>
      </c>
      <c r="H1817" s="8">
        <v>20.7120339445284</v>
      </c>
      <c r="I1817" s="8">
        <v>20.8301213273778</v>
      </c>
      <c r="J1817" s="9">
        <v>22.230153232967101</v>
      </c>
      <c r="K1817" s="9">
        <v>21.465350698325</v>
      </c>
      <c r="L1817" s="9">
        <v>21.159229236718399</v>
      </c>
      <c r="M1817" s="9">
        <v>21.3573110711597</v>
      </c>
      <c r="N1817" s="9">
        <v>20.570291292794298</v>
      </c>
      <c r="O1817" s="10">
        <v>21.813661752641799</v>
      </c>
      <c r="P1817" s="10">
        <v>21.4103993243213</v>
      </c>
      <c r="Q1817" s="10">
        <v>20.966759377506001</v>
      </c>
      <c r="R1817" s="10">
        <v>20.772206497275899</v>
      </c>
      <c r="S1817" s="10">
        <v>20.241084507834199</v>
      </c>
      <c r="T1817" s="11">
        <v>21.729824016044201</v>
      </c>
      <c r="U1817" s="11">
        <v>21.352885793793799</v>
      </c>
      <c r="V1817" s="11">
        <v>20.3435477662266</v>
      </c>
      <c r="W1817" s="11">
        <v>21.285308516006999</v>
      </c>
      <c r="X1817" s="11">
        <v>20.3985369084699</v>
      </c>
      <c r="Y1817" s="8">
        <v>22.6618643474851</v>
      </c>
      <c r="Z1817" s="8">
        <v>20.817302970695501</v>
      </c>
      <c r="AA1817" s="8">
        <v>20.332763613692102</v>
      </c>
      <c r="AB1817" s="8">
        <v>19.891028453984699</v>
      </c>
      <c r="AC1817" s="8">
        <v>20.270523045037301</v>
      </c>
      <c r="AD1817" s="9">
        <v>20.778562245168199</v>
      </c>
      <c r="AE1817" s="9">
        <v>21.0557209481005</v>
      </c>
      <c r="AF1817" s="9">
        <v>20.034240779004101</v>
      </c>
      <c r="AG1817" s="9">
        <v>19.5514832785389</v>
      </c>
      <c r="AH1817" s="9">
        <v>19.549220358365002</v>
      </c>
      <c r="AI1817" s="10">
        <v>21.502971531729699</v>
      </c>
      <c r="AJ1817" s="10">
        <v>20.8076536457081</v>
      </c>
      <c r="AK1817" s="10">
        <v>20.4533897944847</v>
      </c>
      <c r="AL1817" s="10">
        <v>20.129677303637699</v>
      </c>
      <c r="AM1817" s="11">
        <v>20.2450279226722</v>
      </c>
      <c r="AN1817" s="11">
        <v>19.8316142306562</v>
      </c>
      <c r="AO1817" s="11">
        <v>19.929947451423299</v>
      </c>
      <c r="AP1817" s="11">
        <v>20.041342419413802</v>
      </c>
      <c r="AQ1817" s="11">
        <v>20.201213154126201</v>
      </c>
    </row>
    <row r="1818" spans="1:43" ht="15.6" thickTop="1" thickBot="1">
      <c r="A1818" s="6" t="s">
        <v>1517</v>
      </c>
      <c r="B1818" s="6" t="s">
        <v>1517</v>
      </c>
      <c r="C1818" s="6" t="s">
        <v>1518</v>
      </c>
      <c r="D1818" s="6" t="s">
        <v>1519</v>
      </c>
      <c r="E1818" s="6" t="s">
        <v>1520</v>
      </c>
      <c r="F1818" s="8">
        <v>23.998938445185001</v>
      </c>
      <c r="G1818" s="8">
        <v>23.9420351101965</v>
      </c>
      <c r="H1818" s="8">
        <v>24.303120451332301</v>
      </c>
      <c r="I1818" s="8">
        <v>24.4168779471219</v>
      </c>
      <c r="J1818" s="9">
        <v>23.9134027234626</v>
      </c>
      <c r="K1818" s="9">
        <v>24.390866074740501</v>
      </c>
      <c r="L1818" s="9">
        <v>24.0179816225168</v>
      </c>
      <c r="M1818" s="9">
        <v>24.126772055196099</v>
      </c>
      <c r="N1818" s="9">
        <v>24.340398026873501</v>
      </c>
      <c r="O1818" s="10">
        <v>24.252004776185998</v>
      </c>
      <c r="P1818" s="10">
        <v>23.909554864237901</v>
      </c>
      <c r="Q1818" s="10">
        <v>24.653097166275</v>
      </c>
      <c r="R1818" s="10">
        <v>24.377280463291701</v>
      </c>
      <c r="S1818" s="10">
        <v>23.808257016457802</v>
      </c>
      <c r="T1818" s="11">
        <v>23.8366086380986</v>
      </c>
      <c r="U1818" s="11">
        <v>23.8071525035467</v>
      </c>
      <c r="V1818" s="11">
        <v>24.3195680708357</v>
      </c>
      <c r="W1818" s="11">
        <v>24.547557217252798</v>
      </c>
      <c r="X1818" s="11">
        <v>24.0729188157758</v>
      </c>
      <c r="Y1818" s="8">
        <v>24.4904487674176</v>
      </c>
      <c r="Z1818" s="8">
        <v>24.322446952744599</v>
      </c>
      <c r="AA1818" s="8">
        <v>24.8250129929121</v>
      </c>
      <c r="AB1818" s="8">
        <v>24.728733451162199</v>
      </c>
      <c r="AC1818" s="8">
        <v>24.423200373970801</v>
      </c>
      <c r="AD1818" s="9">
        <v>24.225139859764599</v>
      </c>
      <c r="AE1818" s="9">
        <v>24.286295983561601</v>
      </c>
      <c r="AF1818" s="9">
        <v>24.506280887351199</v>
      </c>
      <c r="AG1818" s="9">
        <v>23.9351777698425</v>
      </c>
      <c r="AH1818" s="9">
        <v>24.741782918480201</v>
      </c>
      <c r="AI1818" s="10">
        <v>24.296074233585401</v>
      </c>
      <c r="AJ1818" s="10">
        <v>24.777253850671901</v>
      </c>
      <c r="AK1818" s="10">
        <v>25.061468567787902</v>
      </c>
      <c r="AL1818" s="10">
        <v>24.7385521381708</v>
      </c>
      <c r="AM1818" s="11">
        <v>24.0499282418651</v>
      </c>
      <c r="AN1818" s="11">
        <v>23.6816746595205</v>
      </c>
      <c r="AO1818" s="11">
        <v>24.1047067892424</v>
      </c>
      <c r="AP1818" s="11">
        <v>24.5749474347632</v>
      </c>
      <c r="AQ1818" s="11">
        <v>24.3906638265228</v>
      </c>
    </row>
    <row r="1819" spans="1:43" ht="15.6" thickTop="1" thickBot="1">
      <c r="A1819" s="12" t="s">
        <v>3015</v>
      </c>
      <c r="B1819" s="12" t="s">
        <v>3015</v>
      </c>
      <c r="C1819" s="12" t="s">
        <v>3016</v>
      </c>
      <c r="D1819" s="12" t="s">
        <v>3017</v>
      </c>
      <c r="E1819" s="12" t="s">
        <v>3018</v>
      </c>
      <c r="F1819" s="8">
        <v>21.4417997375255</v>
      </c>
      <c r="G1819" s="8">
        <v>22.824779703776901</v>
      </c>
      <c r="H1819" s="8">
        <v>23.477610574343799</v>
      </c>
      <c r="I1819" s="8">
        <v>23.2952513309911</v>
      </c>
      <c r="J1819" s="9">
        <v>21.630389081564001</v>
      </c>
      <c r="K1819" s="9">
        <v>22.7055744206437</v>
      </c>
      <c r="L1819" s="9">
        <v>23.333641583481398</v>
      </c>
      <c r="M1819" s="9">
        <v>23.757635967275998</v>
      </c>
      <c r="N1819" s="9">
        <v>23.844944643691299</v>
      </c>
      <c r="O1819" s="10">
        <v>21.2438020687106</v>
      </c>
      <c r="P1819" s="10">
        <v>22.810595768304498</v>
      </c>
      <c r="Q1819" s="10">
        <v>23.380097529673701</v>
      </c>
      <c r="R1819" s="10">
        <v>23.086515197018301</v>
      </c>
      <c r="S1819" s="10">
        <v>23.210512137070701</v>
      </c>
      <c r="T1819" s="11">
        <v>21.742061743563699</v>
      </c>
      <c r="U1819" s="11">
        <v>22.5856513636197</v>
      </c>
      <c r="V1819" s="11">
        <v>23.391802892292901</v>
      </c>
      <c r="W1819" s="11">
        <v>23.760043135210299</v>
      </c>
      <c r="X1819" s="11">
        <v>23.629304240027899</v>
      </c>
      <c r="Y1819" s="8">
        <v>22.255112072279001</v>
      </c>
      <c r="Z1819" s="8">
        <v>23.0511159965878</v>
      </c>
      <c r="AA1819" s="8">
        <v>23.490123259080502</v>
      </c>
      <c r="AB1819" s="8">
        <v>23.112916207765402</v>
      </c>
      <c r="AC1819" s="8">
        <v>24.1320980796227</v>
      </c>
      <c r="AD1819" s="9">
        <v>22.097231009556701</v>
      </c>
      <c r="AE1819" s="9">
        <v>22.536383835981699</v>
      </c>
      <c r="AF1819" s="9">
        <v>22.852077136141901</v>
      </c>
      <c r="AG1819" s="9">
        <v>23.225239561880901</v>
      </c>
      <c r="AH1819" s="9">
        <v>23.4411711349446</v>
      </c>
      <c r="AI1819" s="10">
        <v>22.179109075159399</v>
      </c>
      <c r="AJ1819" s="10">
        <v>22.773122734217502</v>
      </c>
      <c r="AK1819" s="10">
        <v>23.413193967079199</v>
      </c>
      <c r="AL1819" s="10">
        <v>23.809448823179899</v>
      </c>
      <c r="AM1819" s="11">
        <v>22.175154345461301</v>
      </c>
      <c r="AN1819" s="11">
        <v>21.778592914499701</v>
      </c>
      <c r="AO1819" s="11">
        <v>23.0520456590239</v>
      </c>
      <c r="AP1819" s="11">
        <v>22.855707658242299</v>
      </c>
      <c r="AQ1819" s="11">
        <v>23.740047265253999</v>
      </c>
    </row>
    <row r="1820" spans="1:43" ht="15.6" thickTop="1" thickBot="1">
      <c r="A1820" s="6" t="s">
        <v>9911</v>
      </c>
      <c r="B1820" s="6" t="s">
        <v>9911</v>
      </c>
      <c r="C1820" s="6" t="s">
        <v>9912</v>
      </c>
      <c r="D1820" s="6" t="s">
        <v>9913</v>
      </c>
      <c r="E1820" s="6" t="s">
        <v>9914</v>
      </c>
      <c r="F1820" s="8">
        <v>26.8657991084185</v>
      </c>
      <c r="G1820" s="8">
        <v>26.034128465812898</v>
      </c>
      <c r="H1820" s="8">
        <v>24.525233132264699</v>
      </c>
      <c r="I1820" s="8">
        <v>24.273558550132901</v>
      </c>
      <c r="J1820" s="9">
        <v>27.205032639200699</v>
      </c>
      <c r="K1820" s="9">
        <v>26.001611196932199</v>
      </c>
      <c r="L1820" s="9">
        <v>25.106776890599299</v>
      </c>
      <c r="M1820" s="9">
        <v>25.1861556594951</v>
      </c>
      <c r="N1820" s="9">
        <v>24.778289420427399</v>
      </c>
      <c r="O1820" s="10">
        <v>27.100847662931201</v>
      </c>
      <c r="P1820" s="10">
        <v>26.201115461827001</v>
      </c>
      <c r="Q1820" s="10">
        <v>25.0239406746371</v>
      </c>
      <c r="R1820" s="10">
        <v>24.8035753568332</v>
      </c>
      <c r="S1820" s="10">
        <v>23.551692484825999</v>
      </c>
      <c r="T1820" s="11">
        <v>26.436037058443301</v>
      </c>
      <c r="U1820" s="11">
        <v>25.532569860740601</v>
      </c>
      <c r="V1820" s="11">
        <v>24.9776549064992</v>
      </c>
      <c r="W1820" s="11">
        <v>24.686814659347199</v>
      </c>
      <c r="X1820" s="11">
        <v>24.373068632815201</v>
      </c>
      <c r="Y1820" s="8">
        <v>25.893099290505901</v>
      </c>
      <c r="Z1820" s="8">
        <v>24.200641916292</v>
      </c>
      <c r="AA1820" s="8">
        <v>23.462345365279901</v>
      </c>
      <c r="AB1820" s="8">
        <v>23.0647856069392</v>
      </c>
      <c r="AC1820" s="8">
        <v>23.1192251288102</v>
      </c>
      <c r="AD1820" s="9">
        <v>24.802762840606199</v>
      </c>
      <c r="AE1820" s="9">
        <v>24.119118555763698</v>
      </c>
      <c r="AF1820" s="9">
        <v>23.118006978177402</v>
      </c>
      <c r="AG1820" s="9">
        <v>23.109877865446698</v>
      </c>
      <c r="AH1820" s="9">
        <v>22.4007436570839</v>
      </c>
      <c r="AI1820" s="10">
        <v>24.625199890409899</v>
      </c>
      <c r="AJ1820" s="10">
        <v>25.1866923162662</v>
      </c>
      <c r="AK1820" s="10">
        <v>23.271248175015302</v>
      </c>
      <c r="AL1820" s="10">
        <v>23.232817487442301</v>
      </c>
      <c r="AM1820" s="11">
        <v>23.760555788642101</v>
      </c>
      <c r="AN1820" s="11">
        <v>24.086488979865901</v>
      </c>
      <c r="AO1820" s="11">
        <v>22.752389031460201</v>
      </c>
      <c r="AP1820" s="11">
        <v>23.659012194991099</v>
      </c>
      <c r="AQ1820" s="11">
        <v>22.807926864988399</v>
      </c>
    </row>
    <row r="1821" spans="1:43" ht="15.6" thickTop="1" thickBot="1">
      <c r="A1821" s="12" t="s">
        <v>3879</v>
      </c>
      <c r="B1821" s="12" t="s">
        <v>3879</v>
      </c>
      <c r="C1821" s="12" t="s">
        <v>3880</v>
      </c>
      <c r="D1821" s="12" t="s">
        <v>3881</v>
      </c>
      <c r="E1821" s="12" t="s">
        <v>3882</v>
      </c>
      <c r="F1821" s="8">
        <v>22.054445187517999</v>
      </c>
      <c r="G1821" s="8">
        <v>23.374041189266599</v>
      </c>
      <c r="H1821" s="8">
        <v>22.5433705720673</v>
      </c>
      <c r="I1821" s="8">
        <v>23.090558313812299</v>
      </c>
      <c r="J1821" s="9">
        <v>22.368870413210001</v>
      </c>
      <c r="K1821" s="9">
        <v>22.958146045645101</v>
      </c>
      <c r="L1821" s="9">
        <v>23.445969587843599</v>
      </c>
      <c r="M1821" s="9">
        <v>23.837247441849801</v>
      </c>
      <c r="N1821" s="9">
        <v>24.177165792246601</v>
      </c>
      <c r="O1821" s="10">
        <v>21.182884798855898</v>
      </c>
      <c r="P1821" s="10">
        <v>23.120262383874799</v>
      </c>
      <c r="Q1821" s="10">
        <v>22.393965108448</v>
      </c>
      <c r="R1821" s="10">
        <v>23.620581050830999</v>
      </c>
      <c r="S1821" s="10">
        <v>22.451566561139401</v>
      </c>
      <c r="T1821" s="11">
        <v>21.856498838222802</v>
      </c>
      <c r="U1821" s="11">
        <v>22.766836881426499</v>
      </c>
      <c r="V1821" s="11">
        <v>23.593852201402299</v>
      </c>
      <c r="W1821" s="11">
        <v>23.509630068650999</v>
      </c>
      <c r="X1821" s="11">
        <v>23.922437581549499</v>
      </c>
      <c r="Y1821" s="8">
        <v>22.124025054480501</v>
      </c>
      <c r="Z1821" s="8">
        <v>21.9906131302264</v>
      </c>
      <c r="AA1821" s="8">
        <v>20.6221492500773</v>
      </c>
      <c r="AB1821" s="8">
        <v>21.956118668185301</v>
      </c>
      <c r="AC1821" s="8">
        <v>22.625304533624199</v>
      </c>
      <c r="AD1821" s="9">
        <v>20.8255254314297</v>
      </c>
      <c r="AE1821" s="9">
        <v>20.9315403240808</v>
      </c>
      <c r="AF1821" s="9">
        <v>20.940447904645801</v>
      </c>
      <c r="AG1821" s="9">
        <v>21.788010943192099</v>
      </c>
      <c r="AH1821" s="9">
        <v>22.0738853457372</v>
      </c>
      <c r="AI1821" s="10">
        <v>22.203742861953501</v>
      </c>
      <c r="AJ1821" s="10">
        <v>20.829117244854299</v>
      </c>
      <c r="AK1821" s="10">
        <v>21.119098131601898</v>
      </c>
      <c r="AL1821" s="10">
        <v>22.844864443414899</v>
      </c>
      <c r="AM1821" s="11">
        <v>21.627010644223699</v>
      </c>
      <c r="AN1821" s="11">
        <v>20.9281319374318</v>
      </c>
      <c r="AO1821" s="11">
        <v>21.220633014136599</v>
      </c>
      <c r="AP1821" s="11">
        <v>21.0892561316921</v>
      </c>
      <c r="AQ1821" s="11">
        <v>21.521586871296201</v>
      </c>
    </row>
    <row r="1822" spans="1:43" ht="15.6" thickTop="1" thickBot="1">
      <c r="A1822" s="6" t="s">
        <v>1403</v>
      </c>
      <c r="B1822" s="6" t="s">
        <v>1403</v>
      </c>
      <c r="C1822" s="6" t="s">
        <v>1404</v>
      </c>
      <c r="D1822" s="6" t="s">
        <v>1405</v>
      </c>
      <c r="E1822" s="6" t="s">
        <v>1406</v>
      </c>
      <c r="F1822" s="8">
        <v>25.696931979520201</v>
      </c>
      <c r="G1822" s="8">
        <v>26.399421619905901</v>
      </c>
      <c r="H1822" s="8">
        <v>25.514929188758298</v>
      </c>
      <c r="I1822" s="8">
        <v>25.957611876225901</v>
      </c>
      <c r="J1822" s="9">
        <v>25.777370353849999</v>
      </c>
      <c r="K1822" s="9">
        <v>26.680054126497101</v>
      </c>
      <c r="L1822" s="9">
        <v>27.192431966217701</v>
      </c>
      <c r="M1822" s="9">
        <v>26.867154051387701</v>
      </c>
      <c r="N1822" s="9">
        <v>26.938903766750801</v>
      </c>
      <c r="O1822" s="10">
        <v>25.984420607265701</v>
      </c>
      <c r="P1822" s="10">
        <v>26.583761195910899</v>
      </c>
      <c r="Q1822" s="10">
        <v>26.9553733002497</v>
      </c>
      <c r="R1822" s="10">
        <v>25.9287316760072</v>
      </c>
      <c r="S1822" s="10">
        <v>26.6967791459187</v>
      </c>
      <c r="T1822" s="11">
        <v>26.238015457858999</v>
      </c>
      <c r="U1822" s="11">
        <v>26.672200371214501</v>
      </c>
      <c r="V1822" s="11">
        <v>27.452580157670699</v>
      </c>
      <c r="W1822" s="11">
        <v>26.7824068003039</v>
      </c>
      <c r="X1822" s="11">
        <v>27.004106106495598</v>
      </c>
      <c r="Y1822" s="8">
        <v>26.023340021363399</v>
      </c>
      <c r="Z1822" s="8">
        <v>26.270907791696501</v>
      </c>
      <c r="AA1822" s="8">
        <v>27.571494000814301</v>
      </c>
      <c r="AB1822" s="8">
        <v>26.939387277598701</v>
      </c>
      <c r="AC1822" s="8">
        <v>27.058221866218499</v>
      </c>
      <c r="AD1822" s="9">
        <v>26.5171679912788</v>
      </c>
      <c r="AE1822" s="9">
        <v>26.901468966430201</v>
      </c>
      <c r="AF1822" s="9">
        <v>27.565425718401801</v>
      </c>
      <c r="AG1822" s="9">
        <v>26.680972144686098</v>
      </c>
      <c r="AH1822" s="9">
        <v>27.191125276639202</v>
      </c>
      <c r="AI1822" s="10">
        <v>26.516020648433301</v>
      </c>
      <c r="AJ1822" s="10">
        <v>27.0460570513284</v>
      </c>
      <c r="AK1822" s="10">
        <v>26.881158898632201</v>
      </c>
      <c r="AL1822" s="10">
        <v>27.108324511485801</v>
      </c>
      <c r="AM1822" s="11">
        <v>27.3918168384374</v>
      </c>
      <c r="AN1822" s="11">
        <v>27.1908542628722</v>
      </c>
      <c r="AO1822" s="11">
        <v>27.621570931580699</v>
      </c>
      <c r="AP1822" s="11">
        <v>26.717779735185399</v>
      </c>
      <c r="AQ1822" s="11">
        <v>27.051446413615501</v>
      </c>
    </row>
    <row r="1823" spans="1:43" ht="15.6" thickTop="1" thickBot="1">
      <c r="A1823" s="12" t="s">
        <v>5043</v>
      </c>
      <c r="B1823" s="12" t="s">
        <v>5043</v>
      </c>
      <c r="C1823" s="12" t="s">
        <v>5044</v>
      </c>
      <c r="D1823" s="12" t="s">
        <v>5045</v>
      </c>
      <c r="E1823" s="12" t="s">
        <v>5046</v>
      </c>
      <c r="F1823" s="8">
        <v>26.910775078705299</v>
      </c>
      <c r="G1823" s="8">
        <v>26.458751015859001</v>
      </c>
      <c r="H1823" s="8">
        <v>25.779613473833301</v>
      </c>
      <c r="I1823" s="8">
        <v>25.148484553804799</v>
      </c>
      <c r="J1823" s="9">
        <v>26.139876958597299</v>
      </c>
      <c r="K1823" s="9">
        <v>26.280249004281298</v>
      </c>
      <c r="L1823" s="9">
        <v>25.653053365616699</v>
      </c>
      <c r="M1823" s="9">
        <v>24.879409556093201</v>
      </c>
      <c r="N1823" s="9">
        <v>24.838672706048499</v>
      </c>
      <c r="O1823" s="10">
        <v>26.810105796976998</v>
      </c>
      <c r="P1823" s="10">
        <v>26.581922612201101</v>
      </c>
      <c r="Q1823" s="10">
        <v>25.630074171965301</v>
      </c>
      <c r="R1823" s="10">
        <v>25.6063389193319</v>
      </c>
      <c r="S1823" s="10">
        <v>25.336958771014402</v>
      </c>
      <c r="T1823" s="11">
        <v>26.188327132389901</v>
      </c>
      <c r="U1823" s="11">
        <v>26.329928849003199</v>
      </c>
      <c r="V1823" s="11">
        <v>27.281370411317901</v>
      </c>
      <c r="W1823" s="11">
        <v>24.895081299441401</v>
      </c>
      <c r="X1823" s="11">
        <v>24.627230417086299</v>
      </c>
      <c r="Y1823" s="8">
        <v>27.367786677770301</v>
      </c>
      <c r="Z1823" s="8">
        <v>26.877026746453499</v>
      </c>
      <c r="AA1823" s="8">
        <v>25.497204515140002</v>
      </c>
      <c r="AB1823" s="8">
        <v>25.392509560125699</v>
      </c>
      <c r="AC1823" s="8">
        <v>25.343695673742999</v>
      </c>
      <c r="AD1823" s="9">
        <v>27.041567024943799</v>
      </c>
      <c r="AE1823" s="9">
        <v>26.9641600971025</v>
      </c>
      <c r="AF1823" s="9">
        <v>26.198165263557801</v>
      </c>
      <c r="AG1823" s="9">
        <v>26.5817452375023</v>
      </c>
      <c r="AH1823" s="9">
        <v>25.238212327704801</v>
      </c>
      <c r="AI1823" s="10">
        <v>27.115047956361799</v>
      </c>
      <c r="AJ1823" s="10">
        <v>27.5977592046635</v>
      </c>
      <c r="AK1823" s="10">
        <v>26.4314883851983</v>
      </c>
      <c r="AL1823" s="10">
        <v>24.813167691179199</v>
      </c>
      <c r="AM1823" s="11">
        <v>26.907427852281799</v>
      </c>
      <c r="AN1823" s="11">
        <v>26.502181597430202</v>
      </c>
      <c r="AO1823" s="11">
        <v>26.253454993193401</v>
      </c>
      <c r="AP1823" s="11">
        <v>25.201934786452</v>
      </c>
      <c r="AQ1823" s="11">
        <v>26.398270655733501</v>
      </c>
    </row>
    <row r="1824" spans="1:43" ht="15.6" thickTop="1" thickBot="1">
      <c r="A1824" s="6" t="s">
        <v>7855</v>
      </c>
      <c r="B1824" s="6" t="s">
        <v>7855</v>
      </c>
      <c r="C1824" s="6" t="s">
        <v>7856</v>
      </c>
      <c r="D1824" s="6" t="s">
        <v>7857</v>
      </c>
      <c r="E1824" s="6" t="s">
        <v>7858</v>
      </c>
      <c r="F1824" s="8">
        <v>26.3326738710177</v>
      </c>
      <c r="G1824" s="8">
        <v>27.081817871807601</v>
      </c>
      <c r="H1824" s="8">
        <v>27.801139480937099</v>
      </c>
      <c r="I1824" s="8">
        <v>27.7721902566757</v>
      </c>
      <c r="J1824" s="9">
        <v>26.414984608755599</v>
      </c>
      <c r="K1824" s="9">
        <v>27.211586894499</v>
      </c>
      <c r="L1824" s="9">
        <v>27.094248817125301</v>
      </c>
      <c r="M1824" s="9">
        <v>27.839078477755201</v>
      </c>
      <c r="N1824" s="9">
        <v>27.881696699434201</v>
      </c>
      <c r="O1824" s="10">
        <v>25.986966619245099</v>
      </c>
      <c r="P1824" s="10">
        <v>26.976649158645401</v>
      </c>
      <c r="Q1824" s="10">
        <v>27.079235177171999</v>
      </c>
      <c r="R1824" s="10">
        <v>27.4169323397055</v>
      </c>
      <c r="S1824" s="10">
        <v>27.804583810980098</v>
      </c>
      <c r="T1824" s="11">
        <v>26.8603534598595</v>
      </c>
      <c r="U1824" s="11">
        <v>27.070401047269598</v>
      </c>
      <c r="V1824" s="11">
        <v>26.922308076073701</v>
      </c>
      <c r="W1824" s="11">
        <v>27.460948308540502</v>
      </c>
      <c r="X1824" s="11">
        <v>27.862318047573101</v>
      </c>
      <c r="Y1824" s="8">
        <v>25.755558021472201</v>
      </c>
      <c r="Z1824" s="8">
        <v>27.045512291584298</v>
      </c>
      <c r="AA1824" s="8">
        <v>27.422377448048799</v>
      </c>
      <c r="AB1824" s="8">
        <v>27.758143645171799</v>
      </c>
      <c r="AC1824" s="8">
        <v>28.366242224612499</v>
      </c>
      <c r="AD1824" s="9">
        <v>26.975478912068301</v>
      </c>
      <c r="AE1824" s="9">
        <v>27.480692182581901</v>
      </c>
      <c r="AF1824" s="9">
        <v>28.073689744686899</v>
      </c>
      <c r="AG1824" s="9">
        <v>28.2279604926599</v>
      </c>
      <c r="AH1824" s="9">
        <v>28.023952888084398</v>
      </c>
      <c r="AI1824" s="10">
        <v>26.7499355832968</v>
      </c>
      <c r="AJ1824" s="10">
        <v>27.254507914147201</v>
      </c>
      <c r="AK1824" s="10">
        <v>27.720429078252099</v>
      </c>
      <c r="AL1824" s="10">
        <v>28.0313559643159</v>
      </c>
      <c r="AM1824" s="11">
        <v>27.6790533424413</v>
      </c>
      <c r="AN1824" s="11">
        <v>27.138314619221902</v>
      </c>
      <c r="AO1824" s="11">
        <v>28.379145285718</v>
      </c>
      <c r="AP1824" s="11">
        <v>27.6603584592748</v>
      </c>
      <c r="AQ1824" s="11">
        <v>27.777129434420299</v>
      </c>
    </row>
    <row r="1825" spans="1:43" ht="15.6" thickTop="1" thickBot="1">
      <c r="A1825" s="12" t="s">
        <v>4587</v>
      </c>
      <c r="B1825" s="12" t="s">
        <v>4587</v>
      </c>
      <c r="C1825" s="12" t="s">
        <v>4588</v>
      </c>
      <c r="D1825" s="12" t="s">
        <v>4589</v>
      </c>
      <c r="E1825" s="12" t="s">
        <v>4590</v>
      </c>
      <c r="F1825" s="8">
        <v>19.624312391133898</v>
      </c>
      <c r="G1825" s="8">
        <v>20.4338563237913</v>
      </c>
      <c r="H1825" s="8">
        <v>20.7775733731876</v>
      </c>
      <c r="I1825" s="8">
        <v>20.275494299622501</v>
      </c>
      <c r="J1825" s="9">
        <v>20.552377539171999</v>
      </c>
      <c r="K1825" s="9">
        <v>20.444368049799699</v>
      </c>
      <c r="L1825" s="9">
        <v>20.927551844069502</v>
      </c>
      <c r="M1825" s="9">
        <v>20.188114395595399</v>
      </c>
      <c r="N1825" s="9">
        <v>20.057811728515201</v>
      </c>
      <c r="O1825" s="10">
        <v>20.450444469974801</v>
      </c>
      <c r="P1825" s="10">
        <v>21.034337974486998</v>
      </c>
      <c r="Q1825" s="10">
        <v>20.301884088337701</v>
      </c>
      <c r="R1825" s="10">
        <v>20.648760820841598</v>
      </c>
      <c r="S1825" s="10">
        <v>21.406800594034099</v>
      </c>
      <c r="T1825" s="11">
        <v>21.049492616631799</v>
      </c>
      <c r="U1825" s="11">
        <v>20.391443210358698</v>
      </c>
      <c r="V1825" s="11">
        <v>20.416485590511002</v>
      </c>
      <c r="W1825" s="11">
        <v>20.546448628683098</v>
      </c>
      <c r="X1825" s="11">
        <v>20.083732234669402</v>
      </c>
      <c r="Y1825" s="8">
        <v>20.730218905954899</v>
      </c>
      <c r="Z1825" s="8">
        <v>21.054719162595799</v>
      </c>
      <c r="AA1825" s="8">
        <v>20.8706388325818</v>
      </c>
      <c r="AB1825" s="8">
        <v>21.093334792831499</v>
      </c>
      <c r="AC1825" s="8">
        <v>20.993094023416401</v>
      </c>
      <c r="AD1825" s="9">
        <v>20.606262565039099</v>
      </c>
      <c r="AE1825" s="9">
        <v>20.692882579090199</v>
      </c>
      <c r="AF1825" s="9">
        <v>21.197815966813</v>
      </c>
      <c r="AG1825" s="9">
        <v>21.101060102152299</v>
      </c>
      <c r="AH1825" s="9">
        <v>20.3228834528778</v>
      </c>
      <c r="AI1825" s="10">
        <v>20.9829518142902</v>
      </c>
      <c r="AJ1825" s="10">
        <v>21.146137297038901</v>
      </c>
      <c r="AK1825" s="10">
        <v>20.481961593155599</v>
      </c>
      <c r="AL1825" s="10">
        <v>21.2546404509091</v>
      </c>
      <c r="AM1825" s="11">
        <v>20.858833820258301</v>
      </c>
      <c r="AN1825" s="11">
        <v>20.041976266116698</v>
      </c>
      <c r="AO1825" s="11">
        <v>20.3771867263861</v>
      </c>
      <c r="AP1825" s="11">
        <v>21.183022242047102</v>
      </c>
      <c r="AQ1825" s="11">
        <v>21.277708741299701</v>
      </c>
    </row>
    <row r="1826" spans="1:43" ht="15.6" thickTop="1" thickBot="1">
      <c r="A1826" s="6" t="s">
        <v>9655</v>
      </c>
      <c r="B1826" s="6" t="s">
        <v>9655</v>
      </c>
      <c r="C1826" s="6" t="s">
        <v>9656</v>
      </c>
      <c r="D1826" s="6" t="s">
        <v>9657</v>
      </c>
      <c r="E1826" s="6" t="s">
        <v>9658</v>
      </c>
      <c r="F1826" s="8">
        <v>22.658263062241399</v>
      </c>
      <c r="G1826" s="8">
        <v>19.756645772580899</v>
      </c>
      <c r="H1826" s="8">
        <v>21.9545484164009</v>
      </c>
      <c r="I1826" s="8">
        <v>20.659756215147201</v>
      </c>
      <c r="J1826" s="9">
        <v>21.6006380825559</v>
      </c>
      <c r="K1826" s="9">
        <v>21.531317261566301</v>
      </c>
      <c r="L1826" s="9">
        <v>20.046796602502798</v>
      </c>
      <c r="M1826" s="9">
        <v>22.194077801787898</v>
      </c>
      <c r="N1826" s="9">
        <v>21.360205283714901</v>
      </c>
      <c r="O1826" s="10">
        <v>21.523779852234501</v>
      </c>
      <c r="P1826" s="10">
        <v>19.673735288576701</v>
      </c>
      <c r="Q1826" s="10">
        <v>19.812951738059098</v>
      </c>
      <c r="R1826" s="10">
        <v>20.717041933685699</v>
      </c>
      <c r="S1826" s="10">
        <v>20.9853722840631</v>
      </c>
      <c r="T1826" s="11">
        <v>20.887571651374198</v>
      </c>
      <c r="U1826" s="11">
        <v>18.631247384097701</v>
      </c>
      <c r="V1826" s="11">
        <v>19.564723147940398</v>
      </c>
      <c r="W1826" s="11">
        <v>20.380966728010598</v>
      </c>
      <c r="X1826" s="11">
        <v>20.490652720772299</v>
      </c>
      <c r="Y1826" s="8">
        <v>22.0018218443922</v>
      </c>
      <c r="Z1826" s="8">
        <v>19.037104811391899</v>
      </c>
      <c r="AA1826" s="8">
        <v>19.462307355415899</v>
      </c>
      <c r="AB1826" s="8">
        <v>20.546180636177901</v>
      </c>
      <c r="AC1826" s="8">
        <v>20.8532191490354</v>
      </c>
      <c r="AD1826" s="9">
        <v>19.294014161854399</v>
      </c>
      <c r="AE1826" s="9">
        <v>19.872019613813599</v>
      </c>
      <c r="AF1826" s="9">
        <v>21.350865444452399</v>
      </c>
      <c r="AG1826" s="9">
        <v>21.519629071120502</v>
      </c>
      <c r="AH1826" s="9">
        <v>19.170843121059001</v>
      </c>
      <c r="AI1826" s="10">
        <v>22.0363059747256</v>
      </c>
      <c r="AJ1826" s="10">
        <v>20.942186249148602</v>
      </c>
      <c r="AK1826" s="10">
        <v>21.888253474009002</v>
      </c>
      <c r="AL1826" s="10">
        <v>21.0390324760263</v>
      </c>
      <c r="AM1826" s="11">
        <v>22.191694918689802</v>
      </c>
      <c r="AN1826" s="11">
        <v>19.5266047371111</v>
      </c>
      <c r="AO1826" s="11">
        <v>21.25195089408</v>
      </c>
      <c r="AP1826" s="11">
        <v>20.8853523831066</v>
      </c>
      <c r="AQ1826" s="11">
        <v>19.1135832856069</v>
      </c>
    </row>
    <row r="1827" spans="1:43" ht="15.6" thickTop="1" thickBot="1">
      <c r="A1827" s="12" t="s">
        <v>11697</v>
      </c>
      <c r="B1827" s="12" t="s">
        <v>11697</v>
      </c>
      <c r="C1827" s="12" t="s">
        <v>11698</v>
      </c>
      <c r="D1827" s="12" t="s">
        <v>11699</v>
      </c>
      <c r="E1827" s="12" t="s">
        <v>11700</v>
      </c>
      <c r="F1827" s="8">
        <v>19.658272303853899</v>
      </c>
      <c r="G1827" s="8">
        <v>19.1565048825662</v>
      </c>
      <c r="H1827" s="8">
        <v>19.944775269280001</v>
      </c>
      <c r="I1827" s="8">
        <v>18.462074007892699</v>
      </c>
      <c r="J1827" s="9">
        <v>19.2587860838971</v>
      </c>
      <c r="K1827" s="9">
        <v>19.370534713232001</v>
      </c>
      <c r="L1827" s="9">
        <v>19.0190564896415</v>
      </c>
      <c r="M1827" s="9">
        <v>19.109806228533198</v>
      </c>
      <c r="N1827" s="9">
        <v>19.1457750357153</v>
      </c>
      <c r="O1827" s="10">
        <v>19.760204172142402</v>
      </c>
      <c r="P1827" s="10">
        <v>19.086205969225801</v>
      </c>
      <c r="Q1827" s="10">
        <v>19.045618502949502</v>
      </c>
      <c r="R1827" s="10">
        <v>19.7189837357231</v>
      </c>
      <c r="S1827" s="10">
        <v>19.181387698323601</v>
      </c>
      <c r="T1827" s="11">
        <v>19.617790757365199</v>
      </c>
      <c r="U1827" s="11">
        <v>19.431688213586401</v>
      </c>
      <c r="V1827" s="11">
        <v>19.40402469603</v>
      </c>
      <c r="W1827" s="11">
        <v>18.720815261417901</v>
      </c>
      <c r="X1827" s="11">
        <v>19.161596764891101</v>
      </c>
      <c r="Y1827" s="8">
        <v>18.331833953622699</v>
      </c>
      <c r="Z1827" s="8">
        <v>18.109676944333099</v>
      </c>
      <c r="AA1827" s="8">
        <v>18.221708668280701</v>
      </c>
      <c r="AB1827" s="8">
        <v>18.475766689586401</v>
      </c>
      <c r="AC1827" s="8">
        <v>17.885901938617</v>
      </c>
      <c r="AD1827" s="9">
        <v>18.158307100256899</v>
      </c>
      <c r="AE1827" s="9">
        <v>17.486553582388801</v>
      </c>
      <c r="AF1827" s="9">
        <v>18.4930413770028</v>
      </c>
      <c r="AG1827" s="9">
        <v>18.848198993737299</v>
      </c>
      <c r="AH1827" s="9">
        <v>19.003265347627899</v>
      </c>
      <c r="AI1827" s="10">
        <v>17.600831147805302</v>
      </c>
      <c r="AJ1827" s="10">
        <v>18.801121775772099</v>
      </c>
      <c r="AK1827" s="10">
        <v>18.556401884997101</v>
      </c>
      <c r="AL1827" s="10">
        <v>18.7262100577429</v>
      </c>
      <c r="AM1827" s="11">
        <v>17.7678851803838</v>
      </c>
      <c r="AN1827" s="11">
        <v>18.428327853336601</v>
      </c>
      <c r="AO1827" s="11">
        <v>17.997483595097201</v>
      </c>
      <c r="AP1827" s="11">
        <v>17.697592761418601</v>
      </c>
      <c r="AQ1827" s="11">
        <v>19.006033875344801</v>
      </c>
    </row>
    <row r="1828" spans="1:43" ht="15.6" thickTop="1" thickBot="1">
      <c r="A1828" s="6" t="s">
        <v>8175</v>
      </c>
      <c r="B1828" s="6" t="s">
        <v>8175</v>
      </c>
      <c r="C1828" s="6" t="s">
        <v>8176</v>
      </c>
      <c r="D1828" s="6" t="s">
        <v>8177</v>
      </c>
      <c r="E1828" s="6" t="s">
        <v>8178</v>
      </c>
      <c r="F1828" s="8">
        <v>27.874223451784299</v>
      </c>
      <c r="G1828" s="8">
        <v>26.859587705484099</v>
      </c>
      <c r="H1828" s="8">
        <v>26.859133130068599</v>
      </c>
      <c r="I1828" s="8">
        <v>26.323124269345101</v>
      </c>
      <c r="J1828" s="9">
        <v>27.0039563170698</v>
      </c>
      <c r="K1828" s="9">
        <v>26.580789767272702</v>
      </c>
      <c r="L1828" s="9">
        <v>25.859093856957401</v>
      </c>
      <c r="M1828" s="9">
        <v>26.8189934987297</v>
      </c>
      <c r="N1828" s="9">
        <v>26.435179187759399</v>
      </c>
      <c r="O1828" s="10">
        <v>27.1470417052671</v>
      </c>
      <c r="P1828" s="10">
        <v>26.410207939335798</v>
      </c>
      <c r="Q1828" s="10">
        <v>25.3482023219319</v>
      </c>
      <c r="R1828" s="10">
        <v>26.675082045445102</v>
      </c>
      <c r="S1828" s="10">
        <v>25.429223064569499</v>
      </c>
      <c r="T1828" s="11">
        <v>27.2408192723939</v>
      </c>
      <c r="U1828" s="11">
        <v>26.579614810632702</v>
      </c>
      <c r="V1828" s="11">
        <v>25.136560408429599</v>
      </c>
      <c r="W1828" s="11">
        <v>26.945866980567398</v>
      </c>
      <c r="X1828" s="11">
        <v>26.3290095983632</v>
      </c>
      <c r="Y1828" s="8">
        <v>27.840862734900099</v>
      </c>
      <c r="Z1828" s="8">
        <v>25.8164391749063</v>
      </c>
      <c r="AA1828" s="8">
        <v>27.255161804580599</v>
      </c>
      <c r="AB1828" s="8">
        <v>26.2163116023948</v>
      </c>
      <c r="AC1828" s="8">
        <v>25.9974313860866</v>
      </c>
      <c r="AD1828" s="9">
        <v>27.234837868958</v>
      </c>
      <c r="AE1828" s="9">
        <v>26.731822169099701</v>
      </c>
      <c r="AF1828" s="9">
        <v>26.814178561915899</v>
      </c>
      <c r="AG1828" s="9">
        <v>26.1910170396702</v>
      </c>
      <c r="AH1828" s="9">
        <v>25.6052836301327</v>
      </c>
      <c r="AI1828" s="10">
        <v>27.954821715178099</v>
      </c>
      <c r="AJ1828" s="10">
        <v>26.435970024318198</v>
      </c>
      <c r="AK1828" s="10">
        <v>26.042721192019801</v>
      </c>
      <c r="AL1828" s="10">
        <v>25.496289408085602</v>
      </c>
      <c r="AM1828" s="11">
        <v>27.096146953654301</v>
      </c>
      <c r="AN1828" s="11">
        <v>26.090691329102299</v>
      </c>
      <c r="AO1828" s="11">
        <v>26.795624907191701</v>
      </c>
      <c r="AP1828" s="11">
        <v>26.543639439512098</v>
      </c>
      <c r="AQ1828" s="11">
        <v>25.8207427576159</v>
      </c>
    </row>
    <row r="1829" spans="1:43" ht="15.6" thickTop="1" thickBot="1">
      <c r="A1829" s="12" t="s">
        <v>10222</v>
      </c>
      <c r="B1829" s="12" t="s">
        <v>10222</v>
      </c>
      <c r="C1829" s="12" t="s">
        <v>10223</v>
      </c>
      <c r="D1829" s="12" t="s">
        <v>10224</v>
      </c>
      <c r="E1829" s="12" t="s">
        <v>10225</v>
      </c>
      <c r="F1829" s="8">
        <v>27.578496431117301</v>
      </c>
      <c r="G1829" s="8">
        <v>27.308365558377002</v>
      </c>
      <c r="H1829" s="8">
        <v>27.102326887918</v>
      </c>
      <c r="I1829" s="8">
        <v>26.897991702232002</v>
      </c>
      <c r="J1829" s="9">
        <v>27.8252993439222</v>
      </c>
      <c r="K1829" s="9">
        <v>27.223157897834501</v>
      </c>
      <c r="L1829" s="9">
        <v>27.003230252157898</v>
      </c>
      <c r="M1829" s="9">
        <v>27.447345201400299</v>
      </c>
      <c r="N1829" s="9">
        <v>26.631874195801402</v>
      </c>
      <c r="O1829" s="10">
        <v>27.329255688952799</v>
      </c>
      <c r="P1829" s="10">
        <v>27.1397900225356</v>
      </c>
      <c r="Q1829" s="10">
        <v>26.9584499104188</v>
      </c>
      <c r="R1829" s="10">
        <v>26.823130185113001</v>
      </c>
      <c r="S1829" s="10">
        <v>26.380802020712601</v>
      </c>
      <c r="T1829" s="11">
        <v>27.471196071264501</v>
      </c>
      <c r="U1829" s="11">
        <v>27.0637220575566</v>
      </c>
      <c r="V1829" s="11">
        <v>26.881619481501801</v>
      </c>
      <c r="W1829" s="11">
        <v>27.111765633971501</v>
      </c>
      <c r="X1829" s="11">
        <v>26.7599442026366</v>
      </c>
      <c r="Y1829" s="8">
        <v>27.6651075014531</v>
      </c>
      <c r="Z1829" s="8">
        <v>26.777723467258902</v>
      </c>
      <c r="AA1829" s="8">
        <v>26.570882984823498</v>
      </c>
      <c r="AB1829" s="8">
        <v>26.952817711508601</v>
      </c>
      <c r="AC1829" s="8">
        <v>26.489378626732499</v>
      </c>
      <c r="AD1829" s="9">
        <v>27.927976005884101</v>
      </c>
      <c r="AE1829" s="9">
        <v>27.200123926297699</v>
      </c>
      <c r="AF1829" s="9">
        <v>27.0457207171909</v>
      </c>
      <c r="AG1829" s="9">
        <v>27.0603160944347</v>
      </c>
      <c r="AH1829" s="9">
        <v>26.2683743436396</v>
      </c>
      <c r="AI1829" s="10">
        <v>27.574349975438999</v>
      </c>
      <c r="AJ1829" s="10">
        <v>27.485972959802901</v>
      </c>
      <c r="AK1829" s="10">
        <v>26.814949823405101</v>
      </c>
      <c r="AL1829" s="10">
        <v>26.6588132789547</v>
      </c>
      <c r="AM1829" s="11">
        <v>27.738697806889501</v>
      </c>
      <c r="AN1829" s="11">
        <v>26.9993683811661</v>
      </c>
      <c r="AO1829" s="11">
        <v>26.9688809959802</v>
      </c>
      <c r="AP1829" s="11">
        <v>27.1502249310252</v>
      </c>
      <c r="AQ1829" s="11">
        <v>26.800357835268098</v>
      </c>
    </row>
    <row r="1830" spans="1:43" ht="15.6" thickTop="1" thickBot="1">
      <c r="A1830" s="6" t="s">
        <v>3755</v>
      </c>
      <c r="B1830" s="6" t="s">
        <v>3755</v>
      </c>
      <c r="C1830" s="6" t="s">
        <v>3756</v>
      </c>
      <c r="D1830" s="6" t="s">
        <v>3757</v>
      </c>
      <c r="E1830" s="6" t="s">
        <v>3758</v>
      </c>
      <c r="F1830" s="8">
        <v>25.2657780092099</v>
      </c>
      <c r="G1830" s="8">
        <v>24.8542750771072</v>
      </c>
      <c r="H1830" s="8">
        <v>24.862799368525401</v>
      </c>
      <c r="I1830" s="8">
        <v>24.343081131741201</v>
      </c>
      <c r="J1830" s="9">
        <v>24.911734158828899</v>
      </c>
      <c r="K1830" s="9">
        <v>24.770202969323901</v>
      </c>
      <c r="L1830" s="9">
        <v>24.8878648641323</v>
      </c>
      <c r="M1830" s="9">
        <v>24.7798746401992</v>
      </c>
      <c r="N1830" s="9">
        <v>24.875384802111601</v>
      </c>
      <c r="O1830" s="10">
        <v>25.2498788954464</v>
      </c>
      <c r="P1830" s="10">
        <v>25.274552208488501</v>
      </c>
      <c r="Q1830" s="10">
        <v>25.016458163685201</v>
      </c>
      <c r="R1830" s="10">
        <v>25.241479568021902</v>
      </c>
      <c r="S1830" s="10">
        <v>24.1255948093923</v>
      </c>
      <c r="T1830" s="11">
        <v>24.751030035807801</v>
      </c>
      <c r="U1830" s="11">
        <v>24.986052767619199</v>
      </c>
      <c r="V1830" s="11">
        <v>24.9953313888766</v>
      </c>
      <c r="W1830" s="11">
        <v>24.627310862225102</v>
      </c>
      <c r="X1830" s="11">
        <v>24.8155292682737</v>
      </c>
      <c r="Y1830" s="8">
        <v>24.464871374035098</v>
      </c>
      <c r="Z1830" s="8">
        <v>24.455854724680901</v>
      </c>
      <c r="AA1830" s="8">
        <v>24.5444856326104</v>
      </c>
      <c r="AB1830" s="8">
        <v>24.406622681859002</v>
      </c>
      <c r="AC1830" s="8">
        <v>24.198978369097102</v>
      </c>
      <c r="AD1830" s="9">
        <v>23.864442407730799</v>
      </c>
      <c r="AE1830" s="9">
        <v>24.183206954587501</v>
      </c>
      <c r="AF1830" s="9">
        <v>23.8931755474681</v>
      </c>
      <c r="AG1830" s="9">
        <v>24.058212537601602</v>
      </c>
      <c r="AH1830" s="9">
        <v>24.3503675387208</v>
      </c>
      <c r="AI1830" s="10">
        <v>24.3021092393342</v>
      </c>
      <c r="AJ1830" s="10">
        <v>24.482864760803</v>
      </c>
      <c r="AK1830" s="10">
        <v>24.156324235700801</v>
      </c>
      <c r="AL1830" s="10">
        <v>24.825037913882198</v>
      </c>
      <c r="AM1830" s="11">
        <v>23.923667952351</v>
      </c>
      <c r="AN1830" s="11">
        <v>24.442507866789899</v>
      </c>
      <c r="AO1830" s="11">
        <v>23.652258867483201</v>
      </c>
      <c r="AP1830" s="11">
        <v>24.031377490451799</v>
      </c>
      <c r="AQ1830" s="11">
        <v>23.813005339524999</v>
      </c>
    </row>
    <row r="1831" spans="1:43" ht="15.6" thickTop="1" thickBot="1">
      <c r="A1831" s="12" t="s">
        <v>7191</v>
      </c>
      <c r="B1831" s="12" t="s">
        <v>7191</v>
      </c>
      <c r="C1831" s="12" t="s">
        <v>7192</v>
      </c>
      <c r="D1831" s="12" t="s">
        <v>7193</v>
      </c>
      <c r="E1831" s="12" t="s">
        <v>7194</v>
      </c>
      <c r="F1831" s="8">
        <v>25.725869634467202</v>
      </c>
      <c r="G1831" s="8">
        <v>25.052908179717299</v>
      </c>
      <c r="H1831" s="8">
        <v>23.858228447848401</v>
      </c>
      <c r="I1831" s="8">
        <v>23.757845776411902</v>
      </c>
      <c r="J1831" s="9">
        <v>25.815524564749101</v>
      </c>
      <c r="K1831" s="9">
        <v>24.509874471278</v>
      </c>
      <c r="L1831" s="9">
        <v>24.166878409442099</v>
      </c>
      <c r="M1831" s="9">
        <v>24.3395656882842</v>
      </c>
      <c r="N1831" s="9">
        <v>23.838300928371002</v>
      </c>
      <c r="O1831" s="10">
        <v>25.7289956944084</v>
      </c>
      <c r="P1831" s="10">
        <v>25.030020156094899</v>
      </c>
      <c r="Q1831" s="10">
        <v>24.664416517926401</v>
      </c>
      <c r="R1831" s="10">
        <v>24.161225359326199</v>
      </c>
      <c r="S1831" s="10">
        <v>24.150640954685802</v>
      </c>
      <c r="T1831" s="11">
        <v>25.1777031840431</v>
      </c>
      <c r="U1831" s="11">
        <v>24.619826985818801</v>
      </c>
      <c r="V1831" s="11">
        <v>24.325332316209899</v>
      </c>
      <c r="W1831" s="11">
        <v>23.907731761933199</v>
      </c>
      <c r="X1831" s="11">
        <v>23.5553620794085</v>
      </c>
      <c r="Y1831" s="8">
        <v>26.3888884531444</v>
      </c>
      <c r="Z1831" s="8">
        <v>24.662483147425601</v>
      </c>
      <c r="AA1831" s="8">
        <v>23.924018328314599</v>
      </c>
      <c r="AB1831" s="8">
        <v>24.011058516185798</v>
      </c>
      <c r="AC1831" s="8">
        <v>24.370500681313398</v>
      </c>
      <c r="AD1831" s="9">
        <v>25.340432775519002</v>
      </c>
      <c r="AE1831" s="9">
        <v>24.8791335408071</v>
      </c>
      <c r="AF1831" s="9">
        <v>24.0266371561647</v>
      </c>
      <c r="AG1831" s="9">
        <v>23.9419193709175</v>
      </c>
      <c r="AH1831" s="9">
        <v>24.099508646908401</v>
      </c>
      <c r="AI1831" s="10">
        <v>25.0560983329758</v>
      </c>
      <c r="AJ1831" s="10">
        <v>24.958512255736402</v>
      </c>
      <c r="AK1831" s="10">
        <v>24.458742442344601</v>
      </c>
      <c r="AL1831" s="10">
        <v>24.315144134548699</v>
      </c>
      <c r="AM1831" s="11">
        <v>24.742315881600099</v>
      </c>
      <c r="AN1831" s="11">
        <v>24.373804302447802</v>
      </c>
      <c r="AO1831" s="11">
        <v>23.996157304255998</v>
      </c>
      <c r="AP1831" s="11">
        <v>24.1769616589946</v>
      </c>
      <c r="AQ1831" s="11">
        <v>23.248683112311099</v>
      </c>
    </row>
    <row r="1832" spans="1:43" ht="15.6" thickTop="1" thickBot="1">
      <c r="A1832" s="6" t="s">
        <v>10470</v>
      </c>
      <c r="B1832" s="6" t="s">
        <v>10470</v>
      </c>
      <c r="C1832" s="6" t="s">
        <v>10471</v>
      </c>
      <c r="D1832" s="6" t="s">
        <v>10472</v>
      </c>
      <c r="E1832" s="6" t="s">
        <v>10473</v>
      </c>
      <c r="F1832" s="8">
        <v>20.587429872392601</v>
      </c>
      <c r="G1832" s="8">
        <v>21.465150533397999</v>
      </c>
      <c r="H1832" s="8">
        <v>20.474118614430001</v>
      </c>
      <c r="I1832" s="8">
        <v>20.220976074636599</v>
      </c>
      <c r="J1832" s="9">
        <v>21.132894131778801</v>
      </c>
      <c r="K1832" s="9">
        <v>21.120163594920001</v>
      </c>
      <c r="L1832" s="9">
        <v>21.7509652773564</v>
      </c>
      <c r="M1832" s="9">
        <v>20.262377423632898</v>
      </c>
      <c r="N1832" s="9">
        <v>19.720870394643399</v>
      </c>
      <c r="O1832" s="10">
        <v>20.8145578594787</v>
      </c>
      <c r="P1832" s="10">
        <v>22.185731830770901</v>
      </c>
      <c r="Q1832" s="10">
        <v>22.115346116730599</v>
      </c>
      <c r="R1832" s="10">
        <v>20.617377905307901</v>
      </c>
      <c r="S1832" s="10">
        <v>22.096882710572899</v>
      </c>
      <c r="T1832" s="11">
        <v>20.796308962547499</v>
      </c>
      <c r="U1832" s="11">
        <v>21.174093059868898</v>
      </c>
      <c r="V1832" s="11">
        <v>20.0224007551931</v>
      </c>
      <c r="W1832" s="11">
        <v>21.379737269203499</v>
      </c>
      <c r="X1832" s="11">
        <v>20.671226665760901</v>
      </c>
      <c r="Y1832" s="8">
        <v>22.1108266022819</v>
      </c>
      <c r="Z1832" s="8">
        <v>23.306969055452502</v>
      </c>
      <c r="AA1832" s="8">
        <v>21.520527629909001</v>
      </c>
      <c r="AB1832" s="8">
        <v>21.198950446452201</v>
      </c>
      <c r="AC1832" s="8">
        <v>21.430082887950899</v>
      </c>
      <c r="AD1832" s="9">
        <v>23.314889604884399</v>
      </c>
      <c r="AE1832" s="9">
        <v>23.21835627958</v>
      </c>
      <c r="AF1832" s="9">
        <v>21.552165137389199</v>
      </c>
      <c r="AG1832" s="9">
        <v>19.363211943673001</v>
      </c>
      <c r="AH1832" s="9">
        <v>20.977533616960699</v>
      </c>
      <c r="AI1832" s="10">
        <v>21.533780675484302</v>
      </c>
      <c r="AJ1832" s="10">
        <v>22.015440820062</v>
      </c>
      <c r="AK1832" s="10">
        <v>21.173508694866801</v>
      </c>
      <c r="AL1832" s="10">
        <v>21.059486140808598</v>
      </c>
      <c r="AM1832" s="11">
        <v>21.731598070483699</v>
      </c>
      <c r="AN1832" s="11">
        <v>20.5062647464352</v>
      </c>
      <c r="AO1832" s="11">
        <v>21.892386136247399</v>
      </c>
      <c r="AP1832" s="11">
        <v>22.4504647577632</v>
      </c>
      <c r="AQ1832" s="11">
        <v>21.948375813655002</v>
      </c>
    </row>
    <row r="1833" spans="1:43" ht="15.6" thickTop="1" thickBot="1">
      <c r="A1833" s="12" t="s">
        <v>10777</v>
      </c>
      <c r="B1833" s="12" t="s">
        <v>10777</v>
      </c>
      <c r="C1833" s="12" t="s">
        <v>10778</v>
      </c>
      <c r="D1833" s="12" t="s">
        <v>10779</v>
      </c>
      <c r="E1833" s="12" t="s">
        <v>10780</v>
      </c>
      <c r="F1833" s="8">
        <v>21.614239386268299</v>
      </c>
      <c r="G1833" s="8">
        <v>18.996825774097001</v>
      </c>
      <c r="H1833" s="8">
        <v>20.065650171293999</v>
      </c>
      <c r="I1833" s="8">
        <v>19.642857066373899</v>
      </c>
      <c r="J1833" s="9">
        <v>19.6285572995045</v>
      </c>
      <c r="K1833" s="9">
        <v>20.1358143770236</v>
      </c>
      <c r="L1833" s="9">
        <v>20.260781444459301</v>
      </c>
      <c r="M1833" s="9">
        <v>19.804631241762898</v>
      </c>
      <c r="N1833" s="9">
        <v>19.8341691887995</v>
      </c>
      <c r="O1833" s="10">
        <v>20.676413906062301</v>
      </c>
      <c r="P1833" s="10">
        <v>20.2470314350143</v>
      </c>
      <c r="Q1833" s="10">
        <v>20.398056546620801</v>
      </c>
      <c r="R1833" s="10">
        <v>20.137539086257199</v>
      </c>
      <c r="S1833" s="10">
        <v>18.502508504655701</v>
      </c>
      <c r="T1833" s="11">
        <v>20.474645002905898</v>
      </c>
      <c r="U1833" s="11">
        <v>19.759498033126501</v>
      </c>
      <c r="V1833" s="11">
        <v>20.428021766773501</v>
      </c>
      <c r="W1833" s="11">
        <v>19.5508069787913</v>
      </c>
      <c r="X1833" s="11">
        <v>20.178118440053002</v>
      </c>
      <c r="Y1833" s="8">
        <v>20.288441185691099</v>
      </c>
      <c r="Z1833" s="8">
        <v>19.4308931781061</v>
      </c>
      <c r="AA1833" s="8">
        <v>19.92693709545</v>
      </c>
      <c r="AB1833" s="8">
        <v>19.374578861705398</v>
      </c>
      <c r="AC1833" s="8">
        <v>18.832177166441902</v>
      </c>
      <c r="AD1833" s="9">
        <v>19.5703610030615</v>
      </c>
      <c r="AE1833" s="9">
        <v>19.2393729746635</v>
      </c>
      <c r="AF1833" s="9">
        <v>19.3454016143262</v>
      </c>
      <c r="AG1833" s="9">
        <v>19.5062961367478</v>
      </c>
      <c r="AH1833" s="9">
        <v>20.554981525809701</v>
      </c>
      <c r="AI1833" s="10">
        <v>19.517134231612498</v>
      </c>
      <c r="AJ1833" s="10">
        <v>19.527460999372501</v>
      </c>
      <c r="AK1833" s="10">
        <v>19.515370264471901</v>
      </c>
      <c r="AL1833" s="10">
        <v>18.5696131394172</v>
      </c>
      <c r="AM1833" s="11">
        <v>18.520847741884101</v>
      </c>
      <c r="AN1833" s="11">
        <v>19.6597746642727</v>
      </c>
      <c r="AO1833" s="11">
        <v>19.350155310999899</v>
      </c>
      <c r="AP1833" s="11">
        <v>18.995169787592499</v>
      </c>
      <c r="AQ1833" s="11">
        <v>18.201854866430502</v>
      </c>
    </row>
    <row r="1834" spans="1:43" ht="15.6" thickTop="1" thickBot="1">
      <c r="A1834" s="6" t="s">
        <v>8327</v>
      </c>
      <c r="B1834" s="6" t="s">
        <v>8327</v>
      </c>
      <c r="C1834" s="6" t="s">
        <v>8328</v>
      </c>
      <c r="D1834" s="6" t="s">
        <v>8329</v>
      </c>
      <c r="E1834" s="6" t="s">
        <v>8330</v>
      </c>
      <c r="F1834" s="8">
        <v>23.6355417191117</v>
      </c>
      <c r="G1834" s="8">
        <v>23.012475135066399</v>
      </c>
      <c r="H1834" s="8">
        <v>22.520271077942098</v>
      </c>
      <c r="I1834" s="8">
        <v>21.839897214867701</v>
      </c>
      <c r="J1834" s="9">
        <v>23.751206101682101</v>
      </c>
      <c r="K1834" s="9">
        <v>22.873182194940899</v>
      </c>
      <c r="L1834" s="9">
        <v>22.2587482279624</v>
      </c>
      <c r="M1834" s="9">
        <v>22.6859862242517</v>
      </c>
      <c r="N1834" s="9">
        <v>21.672784477164001</v>
      </c>
      <c r="O1834" s="10">
        <v>23.307628188312201</v>
      </c>
      <c r="P1834" s="10">
        <v>22.649932422898701</v>
      </c>
      <c r="Q1834" s="10">
        <v>22.827050867007902</v>
      </c>
      <c r="R1834" s="10">
        <v>22.3298126121603</v>
      </c>
      <c r="S1834" s="10">
        <v>21.978240171985099</v>
      </c>
      <c r="T1834" s="11">
        <v>23.216109616554899</v>
      </c>
      <c r="U1834" s="11">
        <v>22.5539514041158</v>
      </c>
      <c r="V1834" s="11">
        <v>22.154499914155501</v>
      </c>
      <c r="W1834" s="11">
        <v>22.507722139858998</v>
      </c>
      <c r="X1834" s="11">
        <v>21.186269287599899</v>
      </c>
      <c r="Y1834" s="8">
        <v>24.2148348510751</v>
      </c>
      <c r="Z1834" s="8">
        <v>23.1979036303103</v>
      </c>
      <c r="AA1834" s="8">
        <v>23.2452603559992</v>
      </c>
      <c r="AB1834" s="8">
        <v>22.572677644315899</v>
      </c>
      <c r="AC1834" s="8">
        <v>21.723773446530501</v>
      </c>
      <c r="AD1834" s="9">
        <v>24.625145122964199</v>
      </c>
      <c r="AE1834" s="9">
        <v>23.9927234175737</v>
      </c>
      <c r="AF1834" s="9">
        <v>22.8326832598426</v>
      </c>
      <c r="AG1834" s="9">
        <v>22.888900073118901</v>
      </c>
      <c r="AH1834" s="9">
        <v>21.334207762738199</v>
      </c>
      <c r="AI1834" s="10">
        <v>23.907315549125499</v>
      </c>
      <c r="AJ1834" s="10">
        <v>23.2314199799075</v>
      </c>
      <c r="AK1834" s="10">
        <v>22.686165944723498</v>
      </c>
      <c r="AL1834" s="10">
        <v>22.231609831543</v>
      </c>
      <c r="AM1834" s="11">
        <v>24.200055225159101</v>
      </c>
      <c r="AN1834" s="11">
        <v>23.355671142653499</v>
      </c>
      <c r="AO1834" s="11">
        <v>22.918150190233298</v>
      </c>
      <c r="AP1834" s="11">
        <v>23.362834331451101</v>
      </c>
      <c r="AQ1834" s="11">
        <v>22.140395582064201</v>
      </c>
    </row>
    <row r="1835" spans="1:43" ht="15.6" thickTop="1" thickBot="1">
      <c r="A1835" s="12" t="s">
        <v>860</v>
      </c>
      <c r="B1835" s="12" t="s">
        <v>860</v>
      </c>
      <c r="C1835" s="12" t="s">
        <v>861</v>
      </c>
      <c r="D1835" s="12" t="s">
        <v>862</v>
      </c>
      <c r="E1835" s="12" t="s">
        <v>863</v>
      </c>
      <c r="F1835" s="8">
        <v>22.735669405074699</v>
      </c>
      <c r="G1835" s="8">
        <v>23.289295717482901</v>
      </c>
      <c r="H1835" s="8">
        <v>22.229526261520601</v>
      </c>
      <c r="I1835" s="8">
        <v>23.044645588181101</v>
      </c>
      <c r="J1835" s="9">
        <v>22.914439005890799</v>
      </c>
      <c r="K1835" s="9">
        <v>22.958659228812401</v>
      </c>
      <c r="L1835" s="9">
        <v>23.210988748849601</v>
      </c>
      <c r="M1835" s="9">
        <v>22.7754705423256</v>
      </c>
      <c r="N1835" s="9">
        <v>22.277479086612502</v>
      </c>
      <c r="O1835" s="10">
        <v>23.579068780190699</v>
      </c>
      <c r="P1835" s="10">
        <v>23.77980891364</v>
      </c>
      <c r="Q1835" s="10">
        <v>23.172947373696999</v>
      </c>
      <c r="R1835" s="10">
        <v>23.203672467711002</v>
      </c>
      <c r="S1835" s="10">
        <v>23.558982824652698</v>
      </c>
      <c r="T1835" s="11">
        <v>23.5298090002008</v>
      </c>
      <c r="U1835" s="11">
        <v>22.6959403338393</v>
      </c>
      <c r="V1835" s="11">
        <v>22.861179010646001</v>
      </c>
      <c r="W1835" s="11">
        <v>23.222543358237498</v>
      </c>
      <c r="X1835" s="11">
        <v>22.616068983535001</v>
      </c>
      <c r="Y1835" s="8">
        <v>22.045303873379101</v>
      </c>
      <c r="Z1835" s="8">
        <v>23.600688510674999</v>
      </c>
      <c r="AA1835" s="8">
        <v>22.3321645149706</v>
      </c>
      <c r="AB1835" s="8">
        <v>23.8365674041993</v>
      </c>
      <c r="AC1835" s="8">
        <v>23.2992165588837</v>
      </c>
      <c r="AD1835" s="9">
        <v>22.9471391372571</v>
      </c>
      <c r="AE1835" s="9">
        <v>23.0156703016881</v>
      </c>
      <c r="AF1835" s="9">
        <v>21.197811549026699</v>
      </c>
      <c r="AG1835" s="9">
        <v>21.491492745394201</v>
      </c>
      <c r="AH1835" s="9">
        <v>23.153472165475101</v>
      </c>
      <c r="AI1835" s="10">
        <v>23.957007784727299</v>
      </c>
      <c r="AJ1835" s="10">
        <v>22.354548987189801</v>
      </c>
      <c r="AK1835" s="10">
        <v>22.635331827907802</v>
      </c>
      <c r="AL1835" s="10">
        <v>23.367592486162501</v>
      </c>
      <c r="AM1835" s="11">
        <v>23.4553956731223</v>
      </c>
      <c r="AN1835" s="11">
        <v>23.215256738986</v>
      </c>
      <c r="AO1835" s="11">
        <v>22.6386504410921</v>
      </c>
      <c r="AP1835" s="11">
        <v>21.797840951869301</v>
      </c>
      <c r="AQ1835" s="11">
        <v>22.988421253515298</v>
      </c>
    </row>
    <row r="1836" spans="1:43" ht="15.6" thickTop="1" thickBot="1">
      <c r="A1836" s="6" t="s">
        <v>1160</v>
      </c>
      <c r="B1836" s="6" t="s">
        <v>1160</v>
      </c>
      <c r="C1836" s="6" t="s">
        <v>1161</v>
      </c>
      <c r="D1836" s="6" t="s">
        <v>1162</v>
      </c>
      <c r="E1836" s="6" t="s">
        <v>1163</v>
      </c>
      <c r="F1836" s="8">
        <v>23.2659634783729</v>
      </c>
      <c r="G1836" s="8">
        <v>22.830248739279899</v>
      </c>
      <c r="H1836" s="8">
        <v>22.721636577484698</v>
      </c>
      <c r="I1836" s="8">
        <v>22.5928155143982</v>
      </c>
      <c r="J1836" s="9">
        <v>23.084024426477299</v>
      </c>
      <c r="K1836" s="9">
        <v>23.539407442717302</v>
      </c>
      <c r="L1836" s="9">
        <v>23.041701534473901</v>
      </c>
      <c r="M1836" s="9">
        <v>22.603533040819901</v>
      </c>
      <c r="N1836" s="9">
        <v>22.747675168600001</v>
      </c>
      <c r="O1836" s="10">
        <v>24.38387409229</v>
      </c>
      <c r="P1836" s="10">
        <v>23.2273243249251</v>
      </c>
      <c r="Q1836" s="10">
        <v>22.669262112512801</v>
      </c>
      <c r="R1836" s="10">
        <v>22.3137774308098</v>
      </c>
      <c r="S1836" s="10">
        <v>23.500174691026501</v>
      </c>
      <c r="T1836" s="11">
        <v>23.510310097231699</v>
      </c>
      <c r="U1836" s="11">
        <v>23.534329737554799</v>
      </c>
      <c r="V1836" s="11">
        <v>23.198171879283699</v>
      </c>
      <c r="W1836" s="11">
        <v>22.658322050704101</v>
      </c>
      <c r="X1836" s="11">
        <v>22.569502185757301</v>
      </c>
      <c r="Y1836" s="8">
        <v>21.2700014896363</v>
      </c>
      <c r="Z1836" s="8">
        <v>23.641140099116502</v>
      </c>
      <c r="AA1836" s="8">
        <v>22.670899660262702</v>
      </c>
      <c r="AB1836" s="8">
        <v>23.114543681563799</v>
      </c>
      <c r="AC1836" s="8">
        <v>22.601124555515</v>
      </c>
      <c r="AD1836" s="9">
        <v>21.2154896612013</v>
      </c>
      <c r="AE1836" s="9">
        <v>22.224602490937901</v>
      </c>
      <c r="AF1836" s="9">
        <v>21.997160781142199</v>
      </c>
      <c r="AG1836" s="9">
        <v>22.7047553498135</v>
      </c>
      <c r="AH1836" s="9">
        <v>22.6606667898361</v>
      </c>
      <c r="AI1836" s="10">
        <v>21.7462378421937</v>
      </c>
      <c r="AJ1836" s="10">
        <v>22.755665417330501</v>
      </c>
      <c r="AK1836" s="10">
        <v>22.662082274660001</v>
      </c>
      <c r="AL1836" s="10">
        <v>23.479988513184701</v>
      </c>
      <c r="AM1836" s="11">
        <v>21.832439670266702</v>
      </c>
      <c r="AN1836" s="11">
        <v>22.546297529010001</v>
      </c>
      <c r="AO1836" s="11">
        <v>22.476861736490701</v>
      </c>
      <c r="AP1836" s="11">
        <v>22.366116071508401</v>
      </c>
      <c r="AQ1836" s="11">
        <v>22.678066137810799</v>
      </c>
    </row>
    <row r="1837" spans="1:43" ht="15.6" thickTop="1" thickBot="1">
      <c r="A1837" s="12" t="s">
        <v>4519</v>
      </c>
      <c r="B1837" s="12" t="s">
        <v>4519</v>
      </c>
      <c r="C1837" s="12" t="s">
        <v>4520</v>
      </c>
      <c r="D1837" s="12" t="s">
        <v>4521</v>
      </c>
      <c r="E1837" s="12" t="s">
        <v>4522</v>
      </c>
      <c r="F1837" s="8">
        <v>24.799104582359899</v>
      </c>
      <c r="G1837" s="8">
        <v>24.948992116720099</v>
      </c>
      <c r="H1837" s="8">
        <v>23.804222176706499</v>
      </c>
      <c r="I1837" s="8">
        <v>23.6430869301144</v>
      </c>
      <c r="J1837" s="9">
        <v>24.022273471789699</v>
      </c>
      <c r="K1837" s="9">
        <v>24.459963214675302</v>
      </c>
      <c r="L1837" s="9">
        <v>24.403117060264599</v>
      </c>
      <c r="M1837" s="9">
        <v>24.652260258080101</v>
      </c>
      <c r="N1837" s="9">
        <v>24.543815044756599</v>
      </c>
      <c r="O1837" s="10">
        <v>24.479339574507598</v>
      </c>
      <c r="P1837" s="10">
        <v>25.026641070704699</v>
      </c>
      <c r="Q1837" s="10">
        <v>24.7847515710259</v>
      </c>
      <c r="R1837" s="10">
        <v>24.182210476602702</v>
      </c>
      <c r="S1837" s="10">
        <v>24.771420865366899</v>
      </c>
      <c r="T1837" s="11">
        <v>24.365813399637901</v>
      </c>
      <c r="U1837" s="11">
        <v>24.9679916876633</v>
      </c>
      <c r="V1837" s="11">
        <v>24.247929890293801</v>
      </c>
      <c r="W1837" s="11">
        <v>24.557572774186301</v>
      </c>
      <c r="X1837" s="11">
        <v>24.609448664923502</v>
      </c>
      <c r="Y1837" s="8">
        <v>24.0551479692664</v>
      </c>
      <c r="Z1837" s="8">
        <v>24.767840480162199</v>
      </c>
      <c r="AA1837" s="8">
        <v>25.471702438583499</v>
      </c>
      <c r="AB1837" s="8">
        <v>24.604276071777502</v>
      </c>
      <c r="AC1837" s="8">
        <v>24.937062040592402</v>
      </c>
      <c r="AD1837" s="9">
        <v>24.007347921582902</v>
      </c>
      <c r="AE1837" s="9">
        <v>24.024131890715999</v>
      </c>
      <c r="AF1837" s="9">
        <v>23.9108441099999</v>
      </c>
      <c r="AG1837" s="9">
        <v>23.915667502437099</v>
      </c>
      <c r="AH1837" s="9">
        <v>24.628873407776201</v>
      </c>
      <c r="AI1837" s="10">
        <v>24.598318842906298</v>
      </c>
      <c r="AJ1837" s="10">
        <v>24.630893336830798</v>
      </c>
      <c r="AK1837" s="10">
        <v>24.562925213289699</v>
      </c>
      <c r="AL1837" s="10">
        <v>24.286924351135202</v>
      </c>
      <c r="AM1837" s="11">
        <v>23.777403193301399</v>
      </c>
      <c r="AN1837" s="11">
        <v>24.1914455899628</v>
      </c>
      <c r="AO1837" s="11">
        <v>23.9469010364826</v>
      </c>
      <c r="AP1837" s="11">
        <v>24.535831505206598</v>
      </c>
      <c r="AQ1837" s="11">
        <v>23.799424609280202</v>
      </c>
    </row>
    <row r="1838" spans="1:43" ht="15.6" thickTop="1" thickBot="1">
      <c r="A1838" s="6" t="s">
        <v>4479</v>
      </c>
      <c r="B1838" s="6" t="s">
        <v>4479</v>
      </c>
      <c r="C1838" s="6" t="s">
        <v>4480</v>
      </c>
      <c r="D1838" s="6" t="s">
        <v>4481</v>
      </c>
      <c r="E1838" s="6" t="s">
        <v>4482</v>
      </c>
      <c r="F1838" s="8">
        <v>21.2296018455203</v>
      </c>
      <c r="G1838" s="8">
        <v>21.689901277426799</v>
      </c>
      <c r="H1838" s="8">
        <v>22.507680124276199</v>
      </c>
      <c r="I1838" s="8">
        <v>21.868425963660599</v>
      </c>
      <c r="J1838" s="9">
        <v>23.0449535269473</v>
      </c>
      <c r="K1838" s="9">
        <v>22.7680827102152</v>
      </c>
      <c r="L1838" s="9">
        <v>22.4789141377193</v>
      </c>
      <c r="M1838" s="9">
        <v>22.844324793855399</v>
      </c>
      <c r="N1838" s="9">
        <v>21.281244887766999</v>
      </c>
      <c r="O1838" s="10">
        <v>23.155498110450399</v>
      </c>
      <c r="P1838" s="10">
        <v>22.5692430492957</v>
      </c>
      <c r="Q1838" s="10">
        <v>21.531997923733901</v>
      </c>
      <c r="R1838" s="10">
        <v>21.777140056429399</v>
      </c>
      <c r="S1838" s="10">
        <v>22.079806763970101</v>
      </c>
      <c r="T1838" s="11">
        <v>21.253080245073502</v>
      </c>
      <c r="U1838" s="11">
        <v>20.8384262077561</v>
      </c>
      <c r="V1838" s="11">
        <v>21.431681869488202</v>
      </c>
      <c r="W1838" s="11">
        <v>22.7103293241919</v>
      </c>
      <c r="X1838" s="11">
        <v>20.804736333825701</v>
      </c>
      <c r="Y1838" s="8">
        <v>23.8284030163009</v>
      </c>
      <c r="Z1838" s="8">
        <v>22.866657345864098</v>
      </c>
      <c r="AA1838" s="8">
        <v>21.682353096295898</v>
      </c>
      <c r="AB1838" s="8">
        <v>21.870512930904201</v>
      </c>
      <c r="AC1838" s="8">
        <v>22.529616647671102</v>
      </c>
      <c r="AD1838" s="9">
        <v>20.811056614459499</v>
      </c>
      <c r="AE1838" s="9">
        <v>21.933437916587501</v>
      </c>
      <c r="AF1838" s="9">
        <v>22.1549839864817</v>
      </c>
      <c r="AG1838" s="9">
        <v>22.584957742495401</v>
      </c>
      <c r="AH1838" s="9">
        <v>21.935405659477599</v>
      </c>
      <c r="AI1838" s="10">
        <v>23.559517515369301</v>
      </c>
      <c r="AJ1838" s="10">
        <v>23.044510919197698</v>
      </c>
      <c r="AK1838" s="10">
        <v>22.3328551509099</v>
      </c>
      <c r="AL1838" s="10">
        <v>22.220638323255201</v>
      </c>
      <c r="AM1838" s="11">
        <v>22.834344401605001</v>
      </c>
      <c r="AN1838" s="11">
        <v>20.641480156224102</v>
      </c>
      <c r="AO1838" s="11">
        <v>21.8743917121393</v>
      </c>
      <c r="AP1838" s="11">
        <v>22.4290966311438</v>
      </c>
      <c r="AQ1838" s="11">
        <v>22.3798457201659</v>
      </c>
    </row>
    <row r="1839" spans="1:43" ht="15.6" thickTop="1" thickBot="1">
      <c r="A1839" s="12" t="s">
        <v>1869</v>
      </c>
      <c r="B1839" s="12" t="s">
        <v>1869</v>
      </c>
      <c r="C1839" s="12" t="s">
        <v>1870</v>
      </c>
      <c r="D1839" s="12" t="s">
        <v>1871</v>
      </c>
      <c r="E1839" s="12" t="s">
        <v>1872</v>
      </c>
      <c r="F1839" s="8">
        <v>22.006057813768201</v>
      </c>
      <c r="G1839" s="8">
        <v>22.190990625492301</v>
      </c>
      <c r="H1839" s="8">
        <v>21.862696568293899</v>
      </c>
      <c r="I1839" s="8">
        <v>22.789470579187</v>
      </c>
      <c r="J1839" s="9">
        <v>21.857297658448701</v>
      </c>
      <c r="K1839" s="9">
        <v>22.5895455950109</v>
      </c>
      <c r="L1839" s="9">
        <v>22.519926203265499</v>
      </c>
      <c r="M1839" s="9">
        <v>22.814498033537099</v>
      </c>
      <c r="N1839" s="9">
        <v>22.8704859961307</v>
      </c>
      <c r="O1839" s="10">
        <v>21.317064455244399</v>
      </c>
      <c r="P1839" s="10">
        <v>22.2908820344779</v>
      </c>
      <c r="Q1839" s="10">
        <v>22.623742112993799</v>
      </c>
      <c r="R1839" s="10">
        <v>22.699093543615099</v>
      </c>
      <c r="S1839" s="10">
        <v>22.934554818341301</v>
      </c>
      <c r="T1839" s="11">
        <v>22.526900032815899</v>
      </c>
      <c r="U1839" s="11">
        <v>22.741074389504501</v>
      </c>
      <c r="V1839" s="11">
        <v>22.371979083258001</v>
      </c>
      <c r="W1839" s="11">
        <v>23.336661756654902</v>
      </c>
      <c r="X1839" s="11">
        <v>23.438026697336799</v>
      </c>
      <c r="Y1839" s="8">
        <v>22.073111025378299</v>
      </c>
      <c r="Z1839" s="8">
        <v>22.7896503962072</v>
      </c>
      <c r="AA1839" s="8">
        <v>22.664429502805302</v>
      </c>
      <c r="AB1839" s="8">
        <v>23.292039553943798</v>
      </c>
      <c r="AC1839" s="8">
        <v>23.009096904091599</v>
      </c>
      <c r="AD1839" s="9">
        <v>22.779652136501099</v>
      </c>
      <c r="AE1839" s="9">
        <v>23.759440127373999</v>
      </c>
      <c r="AF1839" s="9">
        <v>23.635071428434902</v>
      </c>
      <c r="AG1839" s="9">
        <v>22.922209674074999</v>
      </c>
      <c r="AH1839" s="9">
        <v>23.4559687257068</v>
      </c>
      <c r="AI1839" s="10">
        <v>22.142529708700899</v>
      </c>
      <c r="AJ1839" s="10">
        <v>22.411728408749902</v>
      </c>
      <c r="AK1839" s="10">
        <v>22.865468383320799</v>
      </c>
      <c r="AL1839" s="10">
        <v>23.288642471743898</v>
      </c>
      <c r="AM1839" s="11">
        <v>23.734107940402001</v>
      </c>
      <c r="AN1839" s="11">
        <v>23.6980538517101</v>
      </c>
      <c r="AO1839" s="11">
        <v>23.586984154667</v>
      </c>
      <c r="AP1839" s="11">
        <v>23.640426052767999</v>
      </c>
      <c r="AQ1839" s="11">
        <v>23.447938959435799</v>
      </c>
    </row>
    <row r="1840" spans="1:43" ht="15.6" thickTop="1" thickBot="1">
      <c r="A1840" s="6" t="s">
        <v>1861</v>
      </c>
      <c r="B1840" s="6" t="s">
        <v>1861</v>
      </c>
      <c r="C1840" s="6" t="s">
        <v>1862</v>
      </c>
      <c r="D1840" s="6" t="s">
        <v>1863</v>
      </c>
      <c r="E1840" s="6" t="s">
        <v>1864</v>
      </c>
      <c r="F1840" s="8">
        <v>20.775706042503799</v>
      </c>
      <c r="G1840" s="8">
        <v>19.701601061631099</v>
      </c>
      <c r="H1840" s="8">
        <v>21.745365222949001</v>
      </c>
      <c r="I1840" s="8">
        <v>19.8084391970281</v>
      </c>
      <c r="J1840" s="9">
        <v>19.763185661317799</v>
      </c>
      <c r="K1840" s="9">
        <v>20.483165652665299</v>
      </c>
      <c r="L1840" s="9">
        <v>20.028074739803898</v>
      </c>
      <c r="M1840" s="9">
        <v>19.5133175736099</v>
      </c>
      <c r="N1840" s="9">
        <v>19.830995851993599</v>
      </c>
      <c r="O1840" s="10">
        <v>21.0151237684866</v>
      </c>
      <c r="P1840" s="10">
        <v>20.6176561305587</v>
      </c>
      <c r="Q1840" s="10">
        <v>20.479445672361202</v>
      </c>
      <c r="R1840" s="10">
        <v>20.516813816538001</v>
      </c>
      <c r="S1840" s="10">
        <v>19.798793629468999</v>
      </c>
      <c r="T1840" s="11">
        <v>20.645302788099102</v>
      </c>
      <c r="U1840" s="11">
        <v>19.578115727922398</v>
      </c>
      <c r="V1840" s="11">
        <v>20.4926488969624</v>
      </c>
      <c r="W1840" s="11">
        <v>20.138973470035801</v>
      </c>
      <c r="X1840" s="11">
        <v>19.596730938522398</v>
      </c>
      <c r="Y1840" s="8">
        <v>20.8081478688175</v>
      </c>
      <c r="Z1840" s="8">
        <v>19.903822548290599</v>
      </c>
      <c r="AA1840" s="8">
        <v>20.739250958868499</v>
      </c>
      <c r="AB1840" s="8">
        <v>20.014926035300999</v>
      </c>
      <c r="AC1840" s="8">
        <v>20.116625577378102</v>
      </c>
      <c r="AD1840" s="9">
        <v>20.488788702380301</v>
      </c>
      <c r="AE1840" s="9">
        <v>20.504717256314599</v>
      </c>
      <c r="AF1840" s="9">
        <v>21.450991354422001</v>
      </c>
      <c r="AG1840" s="9">
        <v>20.2878066714898</v>
      </c>
      <c r="AH1840" s="9">
        <v>19.5532183281314</v>
      </c>
      <c r="AI1840" s="10">
        <v>20.182330850407901</v>
      </c>
      <c r="AJ1840" s="10">
        <v>20.449639010079501</v>
      </c>
      <c r="AK1840" s="10">
        <v>20.314904267248501</v>
      </c>
      <c r="AL1840" s="10">
        <v>19.874513796534298</v>
      </c>
      <c r="AM1840" s="11">
        <v>20.660998798686499</v>
      </c>
      <c r="AN1840" s="11">
        <v>20.849595623951501</v>
      </c>
      <c r="AO1840" s="11">
        <v>19.596392269803999</v>
      </c>
      <c r="AP1840" s="11">
        <v>20.070902394581399</v>
      </c>
      <c r="AQ1840" s="11">
        <v>19.8500719694499</v>
      </c>
    </row>
    <row r="1841" spans="1:43" ht="15.6" thickTop="1" thickBot="1">
      <c r="A1841" s="12" t="s">
        <v>4243</v>
      </c>
      <c r="B1841" s="12" t="s">
        <v>4243</v>
      </c>
      <c r="C1841" s="12" t="s">
        <v>4244</v>
      </c>
      <c r="D1841" s="12" t="s">
        <v>4245</v>
      </c>
      <c r="E1841" s="12" t="s">
        <v>4246</v>
      </c>
      <c r="F1841" s="8">
        <v>25.581531626053</v>
      </c>
      <c r="G1841" s="8">
        <v>24.648853294603001</v>
      </c>
      <c r="H1841" s="8">
        <v>24.9826694024812</v>
      </c>
      <c r="I1841" s="8">
        <v>24.536984041150301</v>
      </c>
      <c r="J1841" s="9">
        <v>25.918623265289899</v>
      </c>
      <c r="K1841" s="9">
        <v>25.100839606278502</v>
      </c>
      <c r="L1841" s="9">
        <v>24.360590725935399</v>
      </c>
      <c r="M1841" s="9">
        <v>24.854694171198201</v>
      </c>
      <c r="N1841" s="9">
        <v>24.417928005236998</v>
      </c>
      <c r="O1841" s="10">
        <v>25.636443495198399</v>
      </c>
      <c r="P1841" s="10">
        <v>24.1654574777017</v>
      </c>
      <c r="Q1841" s="10">
        <v>24.5219525535136</v>
      </c>
      <c r="R1841" s="10">
        <v>24.6978704582746</v>
      </c>
      <c r="S1841" s="10">
        <v>24.2806680395956</v>
      </c>
      <c r="T1841" s="11">
        <v>25.381332175442701</v>
      </c>
      <c r="U1841" s="11">
        <v>24.549694026912999</v>
      </c>
      <c r="V1841" s="11">
        <v>24.772176152062201</v>
      </c>
      <c r="W1841" s="11">
        <v>24.631820417021299</v>
      </c>
      <c r="X1841" s="11">
        <v>23.949101296564798</v>
      </c>
      <c r="Y1841" s="8">
        <v>25.906161410908801</v>
      </c>
      <c r="Z1841" s="8">
        <v>24.6120220868596</v>
      </c>
      <c r="AA1841" s="8">
        <v>25.0808583160706</v>
      </c>
      <c r="AB1841" s="8">
        <v>24.655169871907098</v>
      </c>
      <c r="AC1841" s="8">
        <v>24.097616691084301</v>
      </c>
      <c r="AD1841" s="9">
        <v>26.761785958412901</v>
      </c>
      <c r="AE1841" s="9">
        <v>25.682806825384102</v>
      </c>
      <c r="AF1841" s="9">
        <v>25.155804811178498</v>
      </c>
      <c r="AG1841" s="9">
        <v>25.201699714466699</v>
      </c>
      <c r="AH1841" s="9">
        <v>24.351472581865501</v>
      </c>
      <c r="AI1841" s="10">
        <v>25.940759783043301</v>
      </c>
      <c r="AJ1841" s="10">
        <v>25.166326050841501</v>
      </c>
      <c r="AK1841" s="10">
        <v>25.154877148291501</v>
      </c>
      <c r="AL1841" s="10">
        <v>24.150570997239701</v>
      </c>
      <c r="AM1841" s="11">
        <v>26.090868072382801</v>
      </c>
      <c r="AN1841" s="11">
        <v>25.4198735638705</v>
      </c>
      <c r="AO1841" s="11">
        <v>25.231539140505099</v>
      </c>
      <c r="AP1841" s="11">
        <v>25.2152227029841</v>
      </c>
      <c r="AQ1841" s="11">
        <v>24.956006369049</v>
      </c>
    </row>
    <row r="1842" spans="1:43" ht="15.6" thickTop="1" thickBot="1">
      <c r="A1842" s="6" t="s">
        <v>11781</v>
      </c>
      <c r="B1842" s="6" t="s">
        <v>11781</v>
      </c>
      <c r="C1842" s="6" t="s">
        <v>11782</v>
      </c>
      <c r="D1842" s="6" t="s">
        <v>11783</v>
      </c>
      <c r="E1842" s="6" t="s">
        <v>11784</v>
      </c>
      <c r="F1842" s="8">
        <v>23.837369850114001</v>
      </c>
      <c r="G1842" s="8">
        <v>23.765891960854201</v>
      </c>
      <c r="H1842" s="8">
        <v>23.524966529533199</v>
      </c>
      <c r="I1842" s="8">
        <v>23.904536974457301</v>
      </c>
      <c r="J1842" s="9">
        <v>23.6783065048696</v>
      </c>
      <c r="K1842" s="9">
        <v>23.797227034361601</v>
      </c>
      <c r="L1842" s="9">
        <v>23.631907500887799</v>
      </c>
      <c r="M1842" s="9">
        <v>23.772137245299099</v>
      </c>
      <c r="N1842" s="9">
        <v>24.1620073175743</v>
      </c>
      <c r="O1842" s="10">
        <v>23.893540750973401</v>
      </c>
      <c r="P1842" s="10">
        <v>23.649374822099102</v>
      </c>
      <c r="Q1842" s="10">
        <v>23.664251217581601</v>
      </c>
      <c r="R1842" s="10">
        <v>23.6420447390907</v>
      </c>
      <c r="S1842" s="10">
        <v>23.916212117027001</v>
      </c>
      <c r="T1842" s="11">
        <v>24.0433923048564</v>
      </c>
      <c r="U1842" s="11">
        <v>24.051515821316301</v>
      </c>
      <c r="V1842" s="11">
        <v>23.685734709890099</v>
      </c>
      <c r="W1842" s="11">
        <v>24.0728531631162</v>
      </c>
      <c r="X1842" s="11">
        <v>23.8357953874985</v>
      </c>
      <c r="Y1842" s="8">
        <v>24.5662740073804</v>
      </c>
      <c r="Z1842" s="8">
        <v>23.552787748002199</v>
      </c>
      <c r="AA1842" s="8">
        <v>24.3028316251151</v>
      </c>
      <c r="AB1842" s="8">
        <v>23.754173479136199</v>
      </c>
      <c r="AC1842" s="8">
        <v>24.504021721934102</v>
      </c>
      <c r="AD1842" s="9">
        <v>24.503718222295099</v>
      </c>
      <c r="AE1842" s="9">
        <v>24.056905089320999</v>
      </c>
      <c r="AF1842" s="9">
        <v>24.007267813193899</v>
      </c>
      <c r="AG1842" s="9">
        <v>23.9722880350349</v>
      </c>
      <c r="AH1842" s="9">
        <v>23.894723854114201</v>
      </c>
      <c r="AI1842" s="10">
        <v>24.806380626925201</v>
      </c>
      <c r="AJ1842" s="10">
        <v>23.845301751347002</v>
      </c>
      <c r="AK1842" s="10">
        <v>24.053365454865901</v>
      </c>
      <c r="AL1842" s="10">
        <v>23.844361168866602</v>
      </c>
      <c r="AM1842" s="11">
        <v>24.452881939529501</v>
      </c>
      <c r="AN1842" s="11">
        <v>24.213650352059801</v>
      </c>
      <c r="AO1842" s="11">
        <v>24.1010176278354</v>
      </c>
      <c r="AP1842" s="11">
        <v>23.7978172851981</v>
      </c>
      <c r="AQ1842" s="11">
        <v>24.1603252074529</v>
      </c>
    </row>
    <row r="1843" spans="1:43" ht="15.6" thickTop="1" thickBot="1">
      <c r="A1843" s="12" t="s">
        <v>4499</v>
      </c>
      <c r="B1843" s="12" t="s">
        <v>4499</v>
      </c>
      <c r="C1843" s="12" t="s">
        <v>4500</v>
      </c>
      <c r="D1843" s="12" t="s">
        <v>4501</v>
      </c>
      <c r="E1843" s="12" t="s">
        <v>4502</v>
      </c>
      <c r="F1843" s="8">
        <v>22.409839895624799</v>
      </c>
      <c r="G1843" s="8">
        <v>23.111564323198198</v>
      </c>
      <c r="H1843" s="8">
        <v>23.916970855952499</v>
      </c>
      <c r="I1843" s="8">
        <v>23.931490103899701</v>
      </c>
      <c r="J1843" s="9">
        <v>23.079427873009099</v>
      </c>
      <c r="K1843" s="9">
        <v>22.905958738680201</v>
      </c>
      <c r="L1843" s="9">
        <v>23.6444389699918</v>
      </c>
      <c r="M1843" s="9">
        <v>22.5836914114964</v>
      </c>
      <c r="N1843" s="9">
        <v>22.376787998168201</v>
      </c>
      <c r="O1843" s="10">
        <v>22.494374137031599</v>
      </c>
      <c r="P1843" s="10">
        <v>23.1682384070543</v>
      </c>
      <c r="Q1843" s="10">
        <v>22.253326142828801</v>
      </c>
      <c r="R1843" s="10">
        <v>24.1303103496071</v>
      </c>
      <c r="S1843" s="10">
        <v>24.032953706475599</v>
      </c>
      <c r="T1843" s="11">
        <v>22.692795087188902</v>
      </c>
      <c r="U1843" s="11">
        <v>22.3341577283778</v>
      </c>
      <c r="V1843" s="11">
        <v>23.562940376344599</v>
      </c>
      <c r="W1843" s="11">
        <v>22.381927754080099</v>
      </c>
      <c r="X1843" s="11">
        <v>22.248081010919702</v>
      </c>
      <c r="Y1843" s="8">
        <v>21.329150469438002</v>
      </c>
      <c r="Z1843" s="8">
        <v>22.966877221215999</v>
      </c>
      <c r="AA1843" s="8">
        <v>22.634865594122299</v>
      </c>
      <c r="AB1843" s="8">
        <v>22.680807796827001</v>
      </c>
      <c r="AC1843" s="8">
        <v>22.169616275109401</v>
      </c>
      <c r="AD1843" s="9">
        <v>20.364766849472598</v>
      </c>
      <c r="AE1843" s="9">
        <v>21.5246708917796</v>
      </c>
      <c r="AF1843" s="9">
        <v>23.3222876191033</v>
      </c>
      <c r="AG1843" s="9">
        <v>23.193032079904199</v>
      </c>
      <c r="AH1843" s="9">
        <v>22.035829363598602</v>
      </c>
      <c r="AI1843" s="10">
        <v>22.9415735224398</v>
      </c>
      <c r="AJ1843" s="10">
        <v>23.246367024868299</v>
      </c>
      <c r="AK1843" s="10">
        <v>23.176278817481801</v>
      </c>
      <c r="AL1843" s="10">
        <v>22.322831808572399</v>
      </c>
      <c r="AM1843" s="11">
        <v>22.627426174341402</v>
      </c>
      <c r="AN1843" s="11">
        <v>21.876993962423299</v>
      </c>
      <c r="AO1843" s="11">
        <v>22.6542744194577</v>
      </c>
      <c r="AP1843" s="11">
        <v>23.297177935624401</v>
      </c>
      <c r="AQ1843" s="11">
        <v>23.7710056853306</v>
      </c>
    </row>
    <row r="1844" spans="1:43" ht="15.6" thickTop="1" thickBot="1">
      <c r="A1844" s="6" t="s">
        <v>3611</v>
      </c>
      <c r="B1844" s="6" t="s">
        <v>3611</v>
      </c>
      <c r="C1844" s="6" t="s">
        <v>3612</v>
      </c>
      <c r="D1844" s="6" t="s">
        <v>3613</v>
      </c>
      <c r="E1844" s="6" t="s">
        <v>3614</v>
      </c>
      <c r="F1844" s="8">
        <v>22.4828653090145</v>
      </c>
      <c r="G1844" s="8">
        <v>22.264230558798001</v>
      </c>
      <c r="H1844" s="8">
        <v>22.009957440327501</v>
      </c>
      <c r="I1844" s="8">
        <v>22.131521350743299</v>
      </c>
      <c r="J1844" s="9">
        <v>21.938459297700899</v>
      </c>
      <c r="K1844" s="9">
        <v>21.4319525111869</v>
      </c>
      <c r="L1844" s="9">
        <v>21.6227736124589</v>
      </c>
      <c r="M1844" s="9">
        <v>21.210055239344399</v>
      </c>
      <c r="N1844" s="9">
        <v>21.744015559331601</v>
      </c>
      <c r="O1844" s="10">
        <v>22.739807445893</v>
      </c>
      <c r="P1844" s="10">
        <v>21.9405416851409</v>
      </c>
      <c r="Q1844" s="10">
        <v>21.890014965848898</v>
      </c>
      <c r="R1844" s="10">
        <v>22.0295350457884</v>
      </c>
      <c r="S1844" s="10">
        <v>21.735540616708398</v>
      </c>
      <c r="T1844" s="11">
        <v>22.083132892061599</v>
      </c>
      <c r="U1844" s="11">
        <v>22.258060071464101</v>
      </c>
      <c r="V1844" s="11">
        <v>21.834482737944001</v>
      </c>
      <c r="W1844" s="11">
        <v>21.562679235075802</v>
      </c>
      <c r="X1844" s="11">
        <v>21.9463754644879</v>
      </c>
      <c r="Y1844" s="8">
        <v>21.732222671193799</v>
      </c>
      <c r="Z1844" s="8">
        <v>21.934400311725899</v>
      </c>
      <c r="AA1844" s="8">
        <v>21.9909481403662</v>
      </c>
      <c r="AB1844" s="8">
        <v>21.2987523239212</v>
      </c>
      <c r="AC1844" s="8">
        <v>21.212311606012499</v>
      </c>
      <c r="AD1844" s="9">
        <v>21.791810403327901</v>
      </c>
      <c r="AE1844" s="9">
        <v>21.5279703530658</v>
      </c>
      <c r="AF1844" s="9">
        <v>21.496039941163701</v>
      </c>
      <c r="AG1844" s="9">
        <v>21.609100904924802</v>
      </c>
      <c r="AH1844" s="9">
        <v>21.166730012974401</v>
      </c>
      <c r="AI1844" s="10">
        <v>21.618593275582199</v>
      </c>
      <c r="AJ1844" s="10">
        <v>21.569390552121199</v>
      </c>
      <c r="AK1844" s="10">
        <v>21.219547283677201</v>
      </c>
      <c r="AL1844" s="10">
        <v>21.462708227305399</v>
      </c>
      <c r="AM1844" s="11">
        <v>21.609273373516501</v>
      </c>
      <c r="AN1844" s="11">
        <v>21.324302409239301</v>
      </c>
      <c r="AO1844" s="11">
        <v>20.548610476175099</v>
      </c>
      <c r="AP1844" s="11">
        <v>21.1566284949334</v>
      </c>
      <c r="AQ1844" s="11">
        <v>21.665845549759801</v>
      </c>
    </row>
    <row r="1845" spans="1:43" ht="15.6" thickTop="1" thickBot="1">
      <c r="A1845" s="12" t="s">
        <v>9032</v>
      </c>
      <c r="B1845" s="12" t="s">
        <v>9032</v>
      </c>
      <c r="C1845" s="12" t="s">
        <v>9033</v>
      </c>
      <c r="D1845" s="12" t="s">
        <v>9034</v>
      </c>
      <c r="E1845" s="12" t="s">
        <v>9035</v>
      </c>
      <c r="F1845" s="8">
        <v>22.013674212446499</v>
      </c>
      <c r="G1845" s="8">
        <v>21.426917874260901</v>
      </c>
      <c r="H1845" s="8">
        <v>21.516555921491399</v>
      </c>
      <c r="I1845" s="8">
        <v>20.8468001636301</v>
      </c>
      <c r="J1845" s="9">
        <v>21.784796043667502</v>
      </c>
      <c r="K1845" s="9">
        <v>21.080682896469199</v>
      </c>
      <c r="L1845" s="9">
        <v>21.061724059561001</v>
      </c>
      <c r="M1845" s="9">
        <v>21.560124213383499</v>
      </c>
      <c r="N1845" s="9">
        <v>21.715033224578999</v>
      </c>
      <c r="O1845" s="10">
        <v>21.935996672808699</v>
      </c>
      <c r="P1845" s="10">
        <v>21.770356346741199</v>
      </c>
      <c r="Q1845" s="10">
        <v>21.394481017980301</v>
      </c>
      <c r="R1845" s="10">
        <v>21.521919884591799</v>
      </c>
      <c r="S1845" s="10">
        <v>21.094516210206901</v>
      </c>
      <c r="T1845" s="11">
        <v>21.722774170916701</v>
      </c>
      <c r="U1845" s="11">
        <v>21.770446036840401</v>
      </c>
      <c r="V1845" s="11">
        <v>21.017664273381399</v>
      </c>
      <c r="W1845" s="11">
        <v>21.2932768125862</v>
      </c>
      <c r="X1845" s="11">
        <v>21.956088286562998</v>
      </c>
      <c r="Y1845" s="8">
        <v>20.3540649205794</v>
      </c>
      <c r="Z1845" s="8">
        <v>20.899307142349102</v>
      </c>
      <c r="AA1845" s="8">
        <v>21.185409817107399</v>
      </c>
      <c r="AB1845" s="8">
        <v>21.108587752398599</v>
      </c>
      <c r="AC1845" s="8">
        <v>21.213686137638199</v>
      </c>
      <c r="AD1845" s="9">
        <v>20.745165094786302</v>
      </c>
      <c r="AE1845" s="9">
        <v>20.794203386831501</v>
      </c>
      <c r="AF1845" s="9">
        <v>20.707263037417601</v>
      </c>
      <c r="AG1845" s="9">
        <v>20.694546170180299</v>
      </c>
      <c r="AH1845" s="9">
        <v>21.313503594722899</v>
      </c>
      <c r="AI1845" s="10">
        <v>21.134190203110101</v>
      </c>
      <c r="AJ1845" s="10">
        <v>20.5719223319253</v>
      </c>
      <c r="AK1845" s="10">
        <v>21.125324475047599</v>
      </c>
      <c r="AL1845" s="10">
        <v>21.294701670724301</v>
      </c>
      <c r="AM1845" s="11">
        <v>20.4791327726732</v>
      </c>
      <c r="AN1845" s="11">
        <v>20.660149912024</v>
      </c>
      <c r="AO1845" s="11">
        <v>20.635934720612099</v>
      </c>
      <c r="AP1845" s="11">
        <v>20.7366853751722</v>
      </c>
      <c r="AQ1845" s="11">
        <v>20.124877859024</v>
      </c>
    </row>
    <row r="1846" spans="1:43" ht="15.6" thickTop="1" thickBot="1">
      <c r="A1846" s="6" t="s">
        <v>11305</v>
      </c>
      <c r="B1846" s="6" t="s">
        <v>11305</v>
      </c>
      <c r="C1846" s="6" t="s">
        <v>11306</v>
      </c>
      <c r="D1846" s="6" t="s">
        <v>11307</v>
      </c>
      <c r="E1846" s="6" t="s">
        <v>11308</v>
      </c>
      <c r="F1846" s="8">
        <v>20.987715353775801</v>
      </c>
      <c r="G1846" s="8">
        <v>22.609897519732201</v>
      </c>
      <c r="H1846" s="8">
        <v>22.086373106371202</v>
      </c>
      <c r="I1846" s="8">
        <v>22.644557980183901</v>
      </c>
      <c r="J1846" s="9">
        <v>21.641705350378501</v>
      </c>
      <c r="K1846" s="9">
        <v>21.839389542523499</v>
      </c>
      <c r="L1846" s="9">
        <v>22.8047144947225</v>
      </c>
      <c r="M1846" s="9">
        <v>23.256939182722999</v>
      </c>
      <c r="N1846" s="9">
        <v>22.7758977000138</v>
      </c>
      <c r="O1846" s="10">
        <v>19.465740670826801</v>
      </c>
      <c r="P1846" s="10">
        <v>21.828930678285101</v>
      </c>
      <c r="Q1846" s="10">
        <v>20.770081633942901</v>
      </c>
      <c r="R1846" s="10">
        <v>22.630938426176499</v>
      </c>
      <c r="S1846" s="10">
        <v>21.409954254680901</v>
      </c>
      <c r="T1846" s="11">
        <v>21.9158562299639</v>
      </c>
      <c r="U1846" s="11">
        <v>22.371521896499001</v>
      </c>
      <c r="V1846" s="11">
        <v>22.294893146828102</v>
      </c>
      <c r="W1846" s="11">
        <v>23.250021234707599</v>
      </c>
      <c r="X1846" s="11">
        <v>23.175587954787002</v>
      </c>
      <c r="Y1846" s="8">
        <v>20.303374388725999</v>
      </c>
      <c r="Z1846" s="8">
        <v>20.803352427932801</v>
      </c>
      <c r="AA1846" s="8">
        <v>21.272922995637899</v>
      </c>
      <c r="AB1846" s="8">
        <v>20.9316632774281</v>
      </c>
      <c r="AC1846" s="8">
        <v>21.987991620038802</v>
      </c>
      <c r="AD1846" s="9">
        <v>20.0420875381573</v>
      </c>
      <c r="AE1846" s="9">
        <v>20.739217576330802</v>
      </c>
      <c r="AF1846" s="9">
        <v>20.7217792902368</v>
      </c>
      <c r="AG1846" s="9">
        <v>21.321994684975</v>
      </c>
      <c r="AH1846" s="9">
        <v>21.646805107667799</v>
      </c>
      <c r="AI1846" s="10">
        <v>20.393813973857998</v>
      </c>
      <c r="AJ1846" s="10">
        <v>19.999859437411001</v>
      </c>
      <c r="AK1846" s="10">
        <v>21.1286063519325</v>
      </c>
      <c r="AL1846" s="10">
        <v>21.811824479486901</v>
      </c>
      <c r="AM1846" s="11">
        <v>19.4780476712215</v>
      </c>
      <c r="AN1846" s="11">
        <v>21.164140086067398</v>
      </c>
      <c r="AO1846" s="11">
        <v>21.7505327506254</v>
      </c>
      <c r="AP1846" s="11">
        <v>21.1049804891252</v>
      </c>
      <c r="AQ1846" s="11">
        <v>21.171347455849901</v>
      </c>
    </row>
    <row r="1847" spans="1:43" ht="15.6" thickTop="1" thickBot="1">
      <c r="A1847" s="12" t="s">
        <v>7743</v>
      </c>
      <c r="B1847" s="12" t="s">
        <v>7743</v>
      </c>
      <c r="C1847" s="12" t="s">
        <v>7744</v>
      </c>
      <c r="D1847" s="12" t="s">
        <v>7745</v>
      </c>
      <c r="E1847" s="12" t="s">
        <v>7746</v>
      </c>
      <c r="F1847" s="8">
        <v>19.993683718219401</v>
      </c>
      <c r="G1847" s="8">
        <v>20.876599456970499</v>
      </c>
      <c r="H1847" s="8">
        <v>19.252744342918302</v>
      </c>
      <c r="I1847" s="8">
        <v>21.201606290838299</v>
      </c>
      <c r="J1847" s="9">
        <v>21.622198295812598</v>
      </c>
      <c r="K1847" s="9">
        <v>21.652756459422001</v>
      </c>
      <c r="L1847" s="9">
        <v>19.550003157331499</v>
      </c>
      <c r="M1847" s="9">
        <v>19.990337450380999</v>
      </c>
      <c r="N1847" s="9">
        <v>20.162070634865099</v>
      </c>
      <c r="O1847" s="10">
        <v>20.5037428527244</v>
      </c>
      <c r="P1847" s="10">
        <v>19.584866079477401</v>
      </c>
      <c r="Q1847" s="10">
        <v>19.916618676583401</v>
      </c>
      <c r="R1847" s="10">
        <v>20.453128709900898</v>
      </c>
      <c r="S1847" s="10">
        <v>19.465170039738101</v>
      </c>
      <c r="T1847" s="11">
        <v>20.493082102519399</v>
      </c>
      <c r="U1847" s="11">
        <v>18.518251853642798</v>
      </c>
      <c r="V1847" s="11">
        <v>19.107987607974401</v>
      </c>
      <c r="W1847" s="11">
        <v>21.698992808309601</v>
      </c>
      <c r="X1847" s="11">
        <v>18.651791459816799</v>
      </c>
      <c r="Y1847" s="8">
        <v>21.345730792961401</v>
      </c>
      <c r="Z1847" s="8">
        <v>21.053799876388101</v>
      </c>
      <c r="AA1847" s="8">
        <v>20.126734329866501</v>
      </c>
      <c r="AB1847" s="8">
        <v>20.658839171849301</v>
      </c>
      <c r="AC1847" s="8">
        <v>20.492257134900498</v>
      </c>
      <c r="AD1847" s="9">
        <v>22.283446920544801</v>
      </c>
      <c r="AE1847" s="9">
        <v>22.027175928623201</v>
      </c>
      <c r="AF1847" s="9">
        <v>20.364176153324902</v>
      </c>
      <c r="AG1847" s="9">
        <v>20.759817443384499</v>
      </c>
      <c r="AH1847" s="9">
        <v>20.575581575542401</v>
      </c>
      <c r="AI1847" s="10">
        <v>21.456394538908398</v>
      </c>
      <c r="AJ1847" s="10">
        <v>20.747492673869701</v>
      </c>
      <c r="AK1847" s="10">
        <v>20.824576950866199</v>
      </c>
      <c r="AL1847" s="10">
        <v>20.610543745777299</v>
      </c>
      <c r="AM1847" s="11">
        <v>21.864500337999001</v>
      </c>
      <c r="AN1847" s="11">
        <v>21.846629293188901</v>
      </c>
      <c r="AO1847" s="11">
        <v>19.895406124592601</v>
      </c>
      <c r="AP1847" s="11">
        <v>18.150462406481299</v>
      </c>
      <c r="AQ1847" s="11">
        <v>19.198726295775199</v>
      </c>
    </row>
    <row r="1848" spans="1:43" ht="15.6" thickTop="1" thickBot="1">
      <c r="A1848" s="6" t="s">
        <v>6295</v>
      </c>
      <c r="B1848" s="6" t="s">
        <v>6295</v>
      </c>
      <c r="C1848" s="6" t="s">
        <v>6296</v>
      </c>
      <c r="D1848" s="6" t="s">
        <v>6297</v>
      </c>
      <c r="E1848" s="6" t="s">
        <v>6298</v>
      </c>
      <c r="F1848" s="8">
        <v>25.148595751879601</v>
      </c>
      <c r="G1848" s="8">
        <v>25.107104817195999</v>
      </c>
      <c r="H1848" s="8">
        <v>25.3099248213545</v>
      </c>
      <c r="I1848" s="8">
        <v>25.207750543932601</v>
      </c>
      <c r="J1848" s="9">
        <v>25.039365154022999</v>
      </c>
      <c r="K1848" s="9">
        <v>25.190713161335399</v>
      </c>
      <c r="L1848" s="9">
        <v>25.072226889417301</v>
      </c>
      <c r="M1848" s="9">
        <v>25.106431022636599</v>
      </c>
      <c r="N1848" s="9">
        <v>24.941431281095898</v>
      </c>
      <c r="O1848" s="10">
        <v>25.208170509596702</v>
      </c>
      <c r="P1848" s="10">
        <v>25.2377617525751</v>
      </c>
      <c r="Q1848" s="10">
        <v>25.4356555243352</v>
      </c>
      <c r="R1848" s="10">
        <v>25.274345507693901</v>
      </c>
      <c r="S1848" s="10">
        <v>25.437815854888399</v>
      </c>
      <c r="T1848" s="11">
        <v>25.1158987227588</v>
      </c>
      <c r="U1848" s="11">
        <v>25.350608858638299</v>
      </c>
      <c r="V1848" s="11">
        <v>24.890146443646</v>
      </c>
      <c r="W1848" s="11">
        <v>25.194445924980101</v>
      </c>
      <c r="X1848" s="11">
        <v>24.6243818777352</v>
      </c>
      <c r="Y1848" s="8">
        <v>26.246437259314501</v>
      </c>
      <c r="Z1848" s="8">
        <v>25.561847310622799</v>
      </c>
      <c r="AA1848" s="8">
        <v>25.7391838416555</v>
      </c>
      <c r="AB1848" s="8">
        <v>25.455719942898899</v>
      </c>
      <c r="AC1848" s="8">
        <v>25.468682520929999</v>
      </c>
      <c r="AD1848" s="9">
        <v>25.948746953994601</v>
      </c>
      <c r="AE1848" s="9">
        <v>25.4677049612277</v>
      </c>
      <c r="AF1848" s="9">
        <v>25.845402801642599</v>
      </c>
      <c r="AG1848" s="9">
        <v>25.4573661295316</v>
      </c>
      <c r="AH1848" s="9">
        <v>25.2545155551318</v>
      </c>
      <c r="AI1848" s="10">
        <v>25.6372975746919</v>
      </c>
      <c r="AJ1848" s="10">
        <v>25.6349783103466</v>
      </c>
      <c r="AK1848" s="10">
        <v>25.5784118577103</v>
      </c>
      <c r="AL1848" s="10">
        <v>25.560766305934401</v>
      </c>
      <c r="AM1848" s="11">
        <v>25.6899275203032</v>
      </c>
      <c r="AN1848" s="11">
        <v>25.778464264792799</v>
      </c>
      <c r="AO1848" s="11">
        <v>25.568512733194201</v>
      </c>
      <c r="AP1848" s="11">
        <v>25.3610794663267</v>
      </c>
      <c r="AQ1848" s="11">
        <v>25.570868454168998</v>
      </c>
    </row>
    <row r="1849" spans="1:43" ht="15.6" thickTop="1" thickBot="1">
      <c r="A1849" s="12" t="s">
        <v>3591</v>
      </c>
      <c r="B1849" s="12" t="s">
        <v>3591</v>
      </c>
      <c r="C1849" s="12" t="s">
        <v>3592</v>
      </c>
      <c r="D1849" s="12" t="s">
        <v>3593</v>
      </c>
      <c r="E1849" s="12" t="s">
        <v>3594</v>
      </c>
      <c r="F1849" s="8">
        <v>25.705048526399398</v>
      </c>
      <c r="G1849" s="8">
        <v>27.885526885017299</v>
      </c>
      <c r="H1849" s="8">
        <v>28.096403497057398</v>
      </c>
      <c r="I1849" s="8">
        <v>28.475734012171198</v>
      </c>
      <c r="J1849" s="9">
        <v>25.8126947015352</v>
      </c>
      <c r="K1849" s="9">
        <v>27.682810625790101</v>
      </c>
      <c r="L1849" s="9">
        <v>27.918386282078099</v>
      </c>
      <c r="M1849" s="9">
        <v>28.171308570170599</v>
      </c>
      <c r="N1849" s="9">
        <v>28.650469337973298</v>
      </c>
      <c r="O1849" s="10">
        <v>24.040410412950099</v>
      </c>
      <c r="P1849" s="10">
        <v>27.245733601471699</v>
      </c>
      <c r="Q1849" s="10">
        <v>27.642595319555699</v>
      </c>
      <c r="R1849" s="10">
        <v>27.4054453126111</v>
      </c>
      <c r="S1849" s="10">
        <v>28.848033004942799</v>
      </c>
      <c r="T1849" s="11">
        <v>26.072972987868201</v>
      </c>
      <c r="U1849" s="11">
        <v>27.633915419757699</v>
      </c>
      <c r="V1849" s="11">
        <v>27.825213368516501</v>
      </c>
      <c r="W1849" s="11">
        <v>27.909675916486002</v>
      </c>
      <c r="X1849" s="11">
        <v>28.199975002443299</v>
      </c>
      <c r="Y1849" s="8">
        <v>25.6588974016992</v>
      </c>
      <c r="Z1849" s="8">
        <v>27.996172324548201</v>
      </c>
      <c r="AA1849" s="8">
        <v>28.3718241319404</v>
      </c>
      <c r="AB1849" s="8">
        <v>28.402940905827201</v>
      </c>
      <c r="AC1849" s="8">
        <v>28.974188324052999</v>
      </c>
      <c r="AD1849" s="9">
        <v>25.917897124624901</v>
      </c>
      <c r="AE1849" s="9">
        <v>27.321743001403799</v>
      </c>
      <c r="AF1849" s="9">
        <v>28.3580451003372</v>
      </c>
      <c r="AG1849" s="9">
        <v>28.269489524829599</v>
      </c>
      <c r="AH1849" s="9">
        <v>28.895268003831902</v>
      </c>
      <c r="AI1849" s="10">
        <v>25.881083929741401</v>
      </c>
      <c r="AJ1849" s="10">
        <v>27.696186588250701</v>
      </c>
      <c r="AK1849" s="10">
        <v>28.4166669884392</v>
      </c>
      <c r="AL1849" s="10">
        <v>28.8390676694417</v>
      </c>
      <c r="AM1849" s="11">
        <v>26.823119201529401</v>
      </c>
      <c r="AN1849" s="11">
        <v>27.7506451366575</v>
      </c>
      <c r="AO1849" s="11">
        <v>28.4511062541808</v>
      </c>
      <c r="AP1849" s="11">
        <v>28.1637765710311</v>
      </c>
      <c r="AQ1849" s="11">
        <v>28.547486912904802</v>
      </c>
    </row>
    <row r="1850" spans="1:43" ht="15.6" thickTop="1" thickBot="1">
      <c r="A1850" s="6" t="s">
        <v>4503</v>
      </c>
      <c r="B1850" s="6" t="s">
        <v>4503</v>
      </c>
      <c r="C1850" s="6" t="s">
        <v>4504</v>
      </c>
      <c r="D1850" s="6" t="s">
        <v>4505</v>
      </c>
      <c r="E1850" s="6" t="s">
        <v>4506</v>
      </c>
      <c r="F1850" s="8">
        <v>20.123882170337598</v>
      </c>
      <c r="G1850" s="8">
        <v>21.0448339339463</v>
      </c>
      <c r="H1850" s="8">
        <v>22.4938028812611</v>
      </c>
      <c r="I1850" s="8">
        <v>21.971158243092599</v>
      </c>
      <c r="J1850" s="9">
        <v>19.935056711538301</v>
      </c>
      <c r="K1850" s="9">
        <v>21.022836325600402</v>
      </c>
      <c r="L1850" s="9">
        <v>21.6776284540659</v>
      </c>
      <c r="M1850" s="9">
        <v>21.4171592976728</v>
      </c>
      <c r="N1850" s="9">
        <v>21.501050800422298</v>
      </c>
      <c r="O1850" s="10">
        <v>19.515229227777098</v>
      </c>
      <c r="P1850" s="10">
        <v>21.242155944396799</v>
      </c>
      <c r="Q1850" s="10">
        <v>21.9481358586313</v>
      </c>
      <c r="R1850" s="10">
        <v>22.373690664725199</v>
      </c>
      <c r="S1850" s="10">
        <v>22.126488016969098</v>
      </c>
      <c r="T1850" s="11">
        <v>20.182136464104801</v>
      </c>
      <c r="U1850" s="11">
        <v>20.9801576701581</v>
      </c>
      <c r="V1850" s="11">
        <v>21.8508403260549</v>
      </c>
      <c r="W1850" s="11">
        <v>21.369465985684901</v>
      </c>
      <c r="X1850" s="11">
        <v>21.012836543246902</v>
      </c>
      <c r="Y1850" s="8">
        <v>21.381773612313399</v>
      </c>
      <c r="Z1850" s="8">
        <v>20.664971457918501</v>
      </c>
      <c r="AA1850" s="8">
        <v>21.7185440720895</v>
      </c>
      <c r="AB1850" s="8">
        <v>21.675687150665901</v>
      </c>
      <c r="AC1850" s="8">
        <v>21.2318187567354</v>
      </c>
      <c r="AD1850" s="9">
        <v>19.644790104540601</v>
      </c>
      <c r="AE1850" s="9">
        <v>20.857131023187101</v>
      </c>
      <c r="AF1850" s="9">
        <v>21.485343159513398</v>
      </c>
      <c r="AG1850" s="9">
        <v>21.945621066152299</v>
      </c>
      <c r="AH1850" s="9">
        <v>21.1225394008646</v>
      </c>
      <c r="AI1850" s="10">
        <v>21.280028420737501</v>
      </c>
      <c r="AJ1850" s="10">
        <v>21.115651294272102</v>
      </c>
      <c r="AK1850" s="10">
        <v>22.613645957226801</v>
      </c>
      <c r="AL1850" s="10">
        <v>21.374977078936102</v>
      </c>
      <c r="AM1850" s="11">
        <v>20.945589222512599</v>
      </c>
      <c r="AN1850" s="11">
        <v>21.296712623230899</v>
      </c>
      <c r="AO1850" s="11">
        <v>20.703816818311999</v>
      </c>
      <c r="AP1850" s="11">
        <v>21.0325665337229</v>
      </c>
      <c r="AQ1850" s="11">
        <v>21.298793754639998</v>
      </c>
    </row>
    <row r="1851" spans="1:43" ht="15.6" thickTop="1" thickBot="1">
      <c r="A1851" s="12" t="s">
        <v>5751</v>
      </c>
      <c r="B1851" s="12" t="s">
        <v>5751</v>
      </c>
      <c r="C1851" s="12" t="s">
        <v>5752</v>
      </c>
      <c r="D1851" s="12" t="s">
        <v>5753</v>
      </c>
      <c r="E1851" s="12" t="s">
        <v>5754</v>
      </c>
      <c r="F1851" s="8">
        <v>24.029390454051399</v>
      </c>
      <c r="G1851" s="8">
        <v>23.729007338787198</v>
      </c>
      <c r="H1851" s="8">
        <v>23.840042769702901</v>
      </c>
      <c r="I1851" s="8">
        <v>23.7912700230147</v>
      </c>
      <c r="J1851" s="9">
        <v>23.741547650311599</v>
      </c>
      <c r="K1851" s="9">
        <v>23.646957576471099</v>
      </c>
      <c r="L1851" s="9">
        <v>24.8533016001901</v>
      </c>
      <c r="M1851" s="9">
        <v>23.615815046323299</v>
      </c>
      <c r="N1851" s="9">
        <v>24.233772015215099</v>
      </c>
      <c r="O1851" s="10">
        <v>23.346151272809401</v>
      </c>
      <c r="P1851" s="10">
        <v>24.3587741893535</v>
      </c>
      <c r="Q1851" s="10">
        <v>24.247490533979601</v>
      </c>
      <c r="R1851" s="10">
        <v>23.892820585120699</v>
      </c>
      <c r="S1851" s="10">
        <v>23.6666480678286</v>
      </c>
      <c r="T1851" s="11">
        <v>24.311646280582998</v>
      </c>
      <c r="U1851" s="11">
        <v>24.108940858073499</v>
      </c>
      <c r="V1851" s="11">
        <v>24.366225731731902</v>
      </c>
      <c r="W1851" s="11">
        <v>23.732601612315602</v>
      </c>
      <c r="X1851" s="11">
        <v>23.9358762896073</v>
      </c>
      <c r="Y1851" s="8">
        <v>24.179606638453802</v>
      </c>
      <c r="Z1851" s="8">
        <v>24.7143860253375</v>
      </c>
      <c r="AA1851" s="8">
        <v>23.7518819566261</v>
      </c>
      <c r="AB1851" s="8">
        <v>23.974628275716899</v>
      </c>
      <c r="AC1851" s="8">
        <v>24.145931833252799</v>
      </c>
      <c r="AD1851" s="9">
        <v>24.4933284236104</v>
      </c>
      <c r="AE1851" s="9">
        <v>24.2822318070573</v>
      </c>
      <c r="AF1851" s="9">
        <v>23.549845924234798</v>
      </c>
      <c r="AG1851" s="9">
        <v>24.0529314329454</v>
      </c>
      <c r="AH1851" s="9">
        <v>24.446680260539299</v>
      </c>
      <c r="AI1851" s="10">
        <v>24.335527316119801</v>
      </c>
      <c r="AJ1851" s="10">
        <v>24.062918014979999</v>
      </c>
      <c r="AK1851" s="10">
        <v>23.682624378643801</v>
      </c>
      <c r="AL1851" s="10">
        <v>24.223002262840499</v>
      </c>
      <c r="AM1851" s="11">
        <v>24.791250874182602</v>
      </c>
      <c r="AN1851" s="11">
        <v>24.309424658318999</v>
      </c>
      <c r="AO1851" s="11">
        <v>23.768061836102099</v>
      </c>
      <c r="AP1851" s="11">
        <v>24.010942803264498</v>
      </c>
      <c r="AQ1851" s="11">
        <v>22.941153555571798</v>
      </c>
    </row>
    <row r="1852" spans="1:43" ht="15.6" thickTop="1" thickBot="1">
      <c r="A1852" s="6" t="s">
        <v>948</v>
      </c>
      <c r="B1852" s="6" t="s">
        <v>948</v>
      </c>
      <c r="C1852" s="6" t="s">
        <v>949</v>
      </c>
      <c r="D1852" s="6" t="s">
        <v>950</v>
      </c>
      <c r="E1852" s="6" t="s">
        <v>951</v>
      </c>
      <c r="F1852" s="8">
        <v>21.507949592208899</v>
      </c>
      <c r="G1852" s="8">
        <v>19.922135461684501</v>
      </c>
      <c r="H1852" s="8">
        <v>20.2561511673781</v>
      </c>
      <c r="I1852" s="8">
        <v>20.253004877484202</v>
      </c>
      <c r="J1852" s="9">
        <v>21.493343911182901</v>
      </c>
      <c r="K1852" s="9">
        <v>22.017150377916799</v>
      </c>
      <c r="L1852" s="9">
        <v>21.824775651487499</v>
      </c>
      <c r="M1852" s="9">
        <v>21.307426065301701</v>
      </c>
      <c r="N1852" s="9">
        <v>21.513459192157001</v>
      </c>
      <c r="O1852" s="10">
        <v>21.919865625452299</v>
      </c>
      <c r="P1852" s="10">
        <v>20.585738753224501</v>
      </c>
      <c r="Q1852" s="10">
        <v>21.338675685256799</v>
      </c>
      <c r="R1852" s="10">
        <v>21.682305464565001</v>
      </c>
      <c r="S1852" s="10">
        <v>19.696757701050998</v>
      </c>
      <c r="T1852" s="11">
        <v>21.525526368544199</v>
      </c>
      <c r="U1852" s="11">
        <v>20.804799523604402</v>
      </c>
      <c r="V1852" s="11">
        <v>21.6096057530089</v>
      </c>
      <c r="W1852" s="11">
        <v>21.6475773992603</v>
      </c>
      <c r="X1852" s="11">
        <v>22.1523854338874</v>
      </c>
      <c r="Y1852" s="8">
        <v>20.8679649741538</v>
      </c>
      <c r="Z1852" s="8">
        <v>19.0982474025896</v>
      </c>
      <c r="AA1852" s="8">
        <v>19.789171049769699</v>
      </c>
      <c r="AB1852" s="8">
        <v>20.489495120358502</v>
      </c>
      <c r="AC1852" s="8">
        <v>20.171905352659099</v>
      </c>
      <c r="AD1852" s="9">
        <v>19.742251852688099</v>
      </c>
      <c r="AE1852" s="9">
        <v>20.524674597687099</v>
      </c>
      <c r="AF1852" s="9">
        <v>20.103433798101999</v>
      </c>
      <c r="AG1852" s="9">
        <v>19.973357171321499</v>
      </c>
      <c r="AH1852" s="9">
        <v>20.104500872596802</v>
      </c>
      <c r="AI1852" s="10">
        <v>20.993208311529902</v>
      </c>
      <c r="AJ1852" s="10">
        <v>20.059842349202999</v>
      </c>
      <c r="AK1852" s="10">
        <v>19.996806605979199</v>
      </c>
      <c r="AL1852" s="10">
        <v>19.990352460600501</v>
      </c>
      <c r="AM1852" s="11">
        <v>20.135611153791501</v>
      </c>
      <c r="AN1852" s="11">
        <v>20.1000927057847</v>
      </c>
      <c r="AO1852" s="11">
        <v>19.7763918733522</v>
      </c>
      <c r="AP1852" s="11">
        <v>20.639110169113302</v>
      </c>
      <c r="AQ1852" s="11">
        <v>19.647249173157601</v>
      </c>
    </row>
    <row r="1853" spans="1:43" ht="15.6" thickTop="1" thickBot="1">
      <c r="A1853" s="12" t="s">
        <v>12513</v>
      </c>
      <c r="B1853" s="12" t="s">
        <v>12513</v>
      </c>
      <c r="C1853" s="12" t="s">
        <v>12514</v>
      </c>
      <c r="D1853" s="12" t="s">
        <v>12515</v>
      </c>
      <c r="E1853" s="12" t="s">
        <v>12516</v>
      </c>
      <c r="F1853" s="8">
        <v>25.086662942893799</v>
      </c>
      <c r="G1853" s="8">
        <v>24.965657250253201</v>
      </c>
      <c r="H1853" s="8">
        <v>25.243730443430199</v>
      </c>
      <c r="I1853" s="8">
        <v>25.317106394906801</v>
      </c>
      <c r="J1853" s="9">
        <v>24.565555087094801</v>
      </c>
      <c r="K1853" s="9">
        <v>24.579415149249002</v>
      </c>
      <c r="L1853" s="9">
        <v>24.428550601219602</v>
      </c>
      <c r="M1853" s="9">
        <v>24.922899715349299</v>
      </c>
      <c r="N1853" s="9">
        <v>25.818898016456199</v>
      </c>
      <c r="O1853" s="10">
        <v>24.9205831013326</v>
      </c>
      <c r="P1853" s="10">
        <v>24.9717750778713</v>
      </c>
      <c r="Q1853" s="10">
        <v>24.759384452252501</v>
      </c>
      <c r="R1853" s="10">
        <v>25.068174290333602</v>
      </c>
      <c r="S1853" s="10">
        <v>25.0103180177463</v>
      </c>
      <c r="T1853" s="11">
        <v>24.918647850577202</v>
      </c>
      <c r="U1853" s="11">
        <v>25.436214523624301</v>
      </c>
      <c r="V1853" s="11">
        <v>24.689966810767501</v>
      </c>
      <c r="W1853" s="11">
        <v>24.995081954324899</v>
      </c>
      <c r="X1853" s="11">
        <v>25.539229339305699</v>
      </c>
      <c r="Y1853" s="8">
        <v>23.575695631470001</v>
      </c>
      <c r="Z1853" s="8">
        <v>24.426073426693499</v>
      </c>
      <c r="AA1853" s="8">
        <v>25.632951010056299</v>
      </c>
      <c r="AB1853" s="8">
        <v>24.706809712359199</v>
      </c>
      <c r="AC1853" s="8">
        <v>25.228526432193799</v>
      </c>
      <c r="AD1853" s="9">
        <v>24.5935254531318</v>
      </c>
      <c r="AE1853" s="9">
        <v>23.956140358538299</v>
      </c>
      <c r="AF1853" s="9">
        <v>24.271096700855299</v>
      </c>
      <c r="AG1853" s="9">
        <v>24.790046652768801</v>
      </c>
      <c r="AH1853" s="9">
        <v>25.304067821809799</v>
      </c>
      <c r="AI1853" s="10">
        <v>24.6051829718037</v>
      </c>
      <c r="AJ1853" s="10">
        <v>24.803064057139199</v>
      </c>
      <c r="AK1853" s="10">
        <v>24.904588902211</v>
      </c>
      <c r="AL1853" s="10">
        <v>24.822700243139501</v>
      </c>
      <c r="AM1853" s="11">
        <v>23.510392047464698</v>
      </c>
      <c r="AN1853" s="11">
        <v>24.433938923060001</v>
      </c>
      <c r="AO1853" s="11">
        <v>24.579876594874701</v>
      </c>
      <c r="AP1853" s="11">
        <v>24.624833114074999</v>
      </c>
      <c r="AQ1853" s="11">
        <v>24.639093201223499</v>
      </c>
    </row>
    <row r="1854" spans="1:43" ht="15.6" thickTop="1" thickBot="1">
      <c r="A1854" s="6" t="s">
        <v>10753</v>
      </c>
      <c r="B1854" s="6" t="s">
        <v>10753</v>
      </c>
      <c r="C1854" s="6" t="s">
        <v>10754</v>
      </c>
      <c r="D1854" s="6" t="s">
        <v>10755</v>
      </c>
      <c r="E1854" s="6" t="s">
        <v>10756</v>
      </c>
      <c r="F1854" s="8">
        <v>20.291305376940201</v>
      </c>
      <c r="G1854" s="8">
        <v>18.552256622510999</v>
      </c>
      <c r="H1854" s="8">
        <v>20.0131352235428</v>
      </c>
      <c r="I1854" s="8">
        <v>18.485855016214501</v>
      </c>
      <c r="J1854" s="9">
        <v>19.2967104882215</v>
      </c>
      <c r="K1854" s="9">
        <v>19.710379533759301</v>
      </c>
      <c r="L1854" s="9">
        <v>19.351810242518599</v>
      </c>
      <c r="M1854" s="9">
        <v>20.190934283141001</v>
      </c>
      <c r="N1854" s="9">
        <v>19.900086692382299</v>
      </c>
      <c r="O1854" s="10">
        <v>20.083893979007101</v>
      </c>
      <c r="P1854" s="10">
        <v>19.051144943086999</v>
      </c>
      <c r="Q1854" s="10">
        <v>19.323591183398101</v>
      </c>
      <c r="R1854" s="10">
        <v>20.714890580083601</v>
      </c>
      <c r="S1854" s="10">
        <v>19.284698848600701</v>
      </c>
      <c r="T1854" s="11">
        <v>18.408961638284001</v>
      </c>
      <c r="U1854" s="11">
        <v>20.173511089624501</v>
      </c>
      <c r="V1854" s="11">
        <v>19.6789011019128</v>
      </c>
      <c r="W1854" s="11">
        <v>19.9365716279998</v>
      </c>
      <c r="X1854" s="11">
        <v>19.792238359769801</v>
      </c>
      <c r="Y1854" s="8">
        <v>19.729147609497598</v>
      </c>
      <c r="Z1854" s="8">
        <v>18.145178817872399</v>
      </c>
      <c r="AA1854" s="8">
        <v>18.869136956170799</v>
      </c>
      <c r="AB1854" s="8">
        <v>19.306171278522399</v>
      </c>
      <c r="AC1854" s="8">
        <v>19.092056528291099</v>
      </c>
      <c r="AD1854" s="9">
        <v>20.112236487205301</v>
      </c>
      <c r="AE1854" s="9">
        <v>19.413432650584301</v>
      </c>
      <c r="AF1854" s="9">
        <v>20.213931306298701</v>
      </c>
      <c r="AG1854" s="9">
        <v>20.0086279827607</v>
      </c>
      <c r="AH1854" s="9">
        <v>19.527494077024599</v>
      </c>
      <c r="AI1854" s="10">
        <v>18.722939309697999</v>
      </c>
      <c r="AJ1854" s="10">
        <v>19.910062001794099</v>
      </c>
      <c r="AK1854" s="10">
        <v>19.4682106461138</v>
      </c>
      <c r="AL1854" s="10">
        <v>19.5949445849276</v>
      </c>
      <c r="AM1854" s="11">
        <v>21.0774951378054</v>
      </c>
      <c r="AN1854" s="11">
        <v>20.130906134627502</v>
      </c>
      <c r="AO1854" s="11">
        <v>19.757243090142399</v>
      </c>
      <c r="AP1854" s="11">
        <v>19.728013018285299</v>
      </c>
      <c r="AQ1854" s="11">
        <v>19.719487363007499</v>
      </c>
    </row>
    <row r="1855" spans="1:43" ht="15.6" thickTop="1" thickBot="1">
      <c r="A1855" s="12" t="s">
        <v>956</v>
      </c>
      <c r="B1855" s="12" t="s">
        <v>956</v>
      </c>
      <c r="C1855" s="12" t="s">
        <v>957</v>
      </c>
      <c r="D1855" s="12" t="s">
        <v>958</v>
      </c>
      <c r="E1855" s="12" t="s">
        <v>959</v>
      </c>
      <c r="F1855" s="8">
        <v>24.7462694437463</v>
      </c>
      <c r="G1855" s="8">
        <v>24.564374651562002</v>
      </c>
      <c r="H1855" s="8">
        <v>24.8215794121346</v>
      </c>
      <c r="I1855" s="8">
        <v>24.7027352171717</v>
      </c>
      <c r="J1855" s="9">
        <v>24.654222720562199</v>
      </c>
      <c r="K1855" s="9">
        <v>24.247093981103198</v>
      </c>
      <c r="L1855" s="9">
        <v>24.719549350493399</v>
      </c>
      <c r="M1855" s="9">
        <v>24.8035053583544</v>
      </c>
      <c r="N1855" s="9">
        <v>25.298725173194601</v>
      </c>
      <c r="O1855" s="10">
        <v>24.6537961300671</v>
      </c>
      <c r="P1855" s="10">
        <v>24.763834986369901</v>
      </c>
      <c r="Q1855" s="10">
        <v>25.072994011858</v>
      </c>
      <c r="R1855" s="10">
        <v>24.900890746016898</v>
      </c>
      <c r="S1855" s="10">
        <v>24.673191136418801</v>
      </c>
      <c r="T1855" s="11">
        <v>24.3301655232084</v>
      </c>
      <c r="U1855" s="11">
        <v>25.175476224081699</v>
      </c>
      <c r="V1855" s="11">
        <v>24.706404072770798</v>
      </c>
      <c r="W1855" s="11">
        <v>24.487900802557</v>
      </c>
      <c r="X1855" s="11">
        <v>25.171094007893601</v>
      </c>
      <c r="Y1855" s="8">
        <v>23.8078450162084</v>
      </c>
      <c r="Z1855" s="8">
        <v>24.074721579862899</v>
      </c>
      <c r="AA1855" s="8">
        <v>25.3250423902352</v>
      </c>
      <c r="AB1855" s="8">
        <v>24.2946631936769</v>
      </c>
      <c r="AC1855" s="8">
        <v>24.631708581383901</v>
      </c>
      <c r="AD1855" s="9">
        <v>24.039257966861499</v>
      </c>
      <c r="AE1855" s="9">
        <v>23.433493763248599</v>
      </c>
      <c r="AF1855" s="9">
        <v>24.308242884490799</v>
      </c>
      <c r="AG1855" s="9">
        <v>23.968703177559</v>
      </c>
      <c r="AH1855" s="9">
        <v>24.7359206681855</v>
      </c>
      <c r="AI1855" s="10">
        <v>24.7081738508382</v>
      </c>
      <c r="AJ1855" s="10">
        <v>24.305204362978301</v>
      </c>
      <c r="AK1855" s="10">
        <v>24.712316929005201</v>
      </c>
      <c r="AL1855" s="10">
        <v>24.255733661078601</v>
      </c>
      <c r="AM1855" s="11">
        <v>23.623676576180401</v>
      </c>
      <c r="AN1855" s="11">
        <v>23.871220313602102</v>
      </c>
      <c r="AO1855" s="11">
        <v>24.333641817620201</v>
      </c>
      <c r="AP1855" s="11">
        <v>23.898704022541899</v>
      </c>
      <c r="AQ1855" s="11">
        <v>24.0149201878036</v>
      </c>
    </row>
    <row r="1856" spans="1:43" ht="15.6" thickTop="1" thickBot="1">
      <c r="A1856" s="6" t="s">
        <v>3475</v>
      </c>
      <c r="B1856" s="6" t="s">
        <v>3475</v>
      </c>
      <c r="C1856" s="6" t="s">
        <v>3476</v>
      </c>
      <c r="D1856" s="6" t="s">
        <v>3477</v>
      </c>
      <c r="E1856" s="6" t="s">
        <v>3478</v>
      </c>
      <c r="F1856" s="8">
        <v>22.458691095949</v>
      </c>
      <c r="G1856" s="8">
        <v>21.863857885321401</v>
      </c>
      <c r="H1856" s="8">
        <v>22.4251746536548</v>
      </c>
      <c r="I1856" s="8">
        <v>21.8475820758445</v>
      </c>
      <c r="J1856" s="9">
        <v>22.333739236280501</v>
      </c>
      <c r="K1856" s="9">
        <v>22.484683012380899</v>
      </c>
      <c r="L1856" s="9">
        <v>22.704661141530099</v>
      </c>
      <c r="M1856" s="9">
        <v>21.5941909559142</v>
      </c>
      <c r="N1856" s="9">
        <v>21.101420428746799</v>
      </c>
      <c r="O1856" s="10">
        <v>22.282895798431099</v>
      </c>
      <c r="P1856" s="10">
        <v>21.726944208604699</v>
      </c>
      <c r="Q1856" s="10">
        <v>22.840720089828899</v>
      </c>
      <c r="R1856" s="10">
        <v>22.221142519141001</v>
      </c>
      <c r="S1856" s="10">
        <v>22.126552886514101</v>
      </c>
      <c r="T1856" s="11">
        <v>22.1015536761115</v>
      </c>
      <c r="U1856" s="11">
        <v>22.099919947244</v>
      </c>
      <c r="V1856" s="11">
        <v>23.103785957523399</v>
      </c>
      <c r="W1856" s="11">
        <v>21.820196682608199</v>
      </c>
      <c r="X1856" s="11">
        <v>21.7576460244534</v>
      </c>
      <c r="Y1856" s="8">
        <v>23.076493254933801</v>
      </c>
      <c r="Z1856" s="8">
        <v>22.1390028756215</v>
      </c>
      <c r="AA1856" s="8">
        <v>22.829067931629599</v>
      </c>
      <c r="AB1856" s="8">
        <v>22.352128634518301</v>
      </c>
      <c r="AC1856" s="8">
        <v>21.203973038324701</v>
      </c>
      <c r="AD1856" s="9">
        <v>23.537422453350299</v>
      </c>
      <c r="AE1856" s="9">
        <v>23.106056435528199</v>
      </c>
      <c r="AF1856" s="9">
        <v>23.854549409681699</v>
      </c>
      <c r="AG1856" s="9">
        <v>23.0673368069791</v>
      </c>
      <c r="AH1856" s="9">
        <v>22.3953124333894</v>
      </c>
      <c r="AI1856" s="10">
        <v>23.317170681959698</v>
      </c>
      <c r="AJ1856" s="10">
        <v>22.8068826014173</v>
      </c>
      <c r="AK1856" s="10">
        <v>23.1655339181738</v>
      </c>
      <c r="AL1856" s="10">
        <v>21.9677260047057</v>
      </c>
      <c r="AM1856" s="11">
        <v>23.4646275333285</v>
      </c>
      <c r="AN1856" s="11">
        <v>22.954201900940401</v>
      </c>
      <c r="AO1856" s="11">
        <v>23.252212593357999</v>
      </c>
      <c r="AP1856" s="11">
        <v>22.503238882690699</v>
      </c>
      <c r="AQ1856" s="11">
        <v>23.717211923321699</v>
      </c>
    </row>
    <row r="1857" spans="1:43" ht="15.6" thickTop="1" thickBot="1">
      <c r="A1857" s="12" t="s">
        <v>524</v>
      </c>
      <c r="B1857" s="12" t="s">
        <v>524</v>
      </c>
      <c r="C1857" s="12" t="s">
        <v>525</v>
      </c>
      <c r="D1857" s="12" t="s">
        <v>526</v>
      </c>
      <c r="E1857" s="12" t="s">
        <v>527</v>
      </c>
      <c r="F1857" s="8">
        <v>20.320328902962899</v>
      </c>
      <c r="G1857" s="8">
        <v>18.894555278898999</v>
      </c>
      <c r="H1857" s="8">
        <v>20.627210967052498</v>
      </c>
      <c r="I1857" s="8">
        <v>19.923320681997598</v>
      </c>
      <c r="J1857" s="9">
        <v>19.831869778526102</v>
      </c>
      <c r="K1857" s="9">
        <v>19.629468133903998</v>
      </c>
      <c r="L1857" s="9">
        <v>20.546517431012699</v>
      </c>
      <c r="M1857" s="9">
        <v>19.8145721576632</v>
      </c>
      <c r="N1857" s="9">
        <v>19.668959045325401</v>
      </c>
      <c r="O1857" s="10">
        <v>20.783629467487302</v>
      </c>
      <c r="P1857" s="10">
        <v>19.176931636482301</v>
      </c>
      <c r="Q1857" s="10">
        <v>20.463825580069301</v>
      </c>
      <c r="R1857" s="10">
        <v>18.4858270283368</v>
      </c>
      <c r="S1857" s="10">
        <v>19.8980162010327</v>
      </c>
      <c r="T1857" s="11">
        <v>20.713128284223998</v>
      </c>
      <c r="U1857" s="11">
        <v>19.050779758754299</v>
      </c>
      <c r="V1857" s="11">
        <v>20.575353812795999</v>
      </c>
      <c r="W1857" s="11">
        <v>18.768827449457898</v>
      </c>
      <c r="X1857" s="11">
        <v>19.832902055001501</v>
      </c>
      <c r="Y1857" s="8">
        <v>19.894575239231798</v>
      </c>
      <c r="Z1857" s="8">
        <v>19.949372175730801</v>
      </c>
      <c r="AA1857" s="8">
        <v>20.789391873097301</v>
      </c>
      <c r="AB1857" s="8">
        <v>20.930864416899599</v>
      </c>
      <c r="AC1857" s="8">
        <v>20.936368809866799</v>
      </c>
      <c r="AD1857" s="9">
        <v>20.186279124035099</v>
      </c>
      <c r="AE1857" s="9">
        <v>19.517736987988901</v>
      </c>
      <c r="AF1857" s="9">
        <v>21.079946662798999</v>
      </c>
      <c r="AG1857" s="9">
        <v>20.444741198404699</v>
      </c>
      <c r="AH1857" s="9">
        <v>20.597207768588898</v>
      </c>
      <c r="AI1857" s="10">
        <v>20.143779594364499</v>
      </c>
      <c r="AJ1857" s="10">
        <v>19.603345230592801</v>
      </c>
      <c r="AK1857" s="10">
        <v>20.3755185469868</v>
      </c>
      <c r="AL1857" s="10">
        <v>20.2278804470414</v>
      </c>
      <c r="AM1857" s="11">
        <v>21.095451992591698</v>
      </c>
      <c r="AN1857" s="11">
        <v>19.327999392348602</v>
      </c>
      <c r="AO1857" s="11">
        <v>21.207009752025598</v>
      </c>
      <c r="AP1857" s="11">
        <v>21.1689270586375</v>
      </c>
      <c r="AQ1857" s="11">
        <v>20.989545056966598</v>
      </c>
    </row>
    <row r="1858" spans="1:43" ht="15.6" thickTop="1" thickBot="1">
      <c r="A1858" s="6" t="s">
        <v>5255</v>
      </c>
      <c r="B1858" s="6" t="s">
        <v>5255</v>
      </c>
      <c r="C1858" s="6" t="s">
        <v>5256</v>
      </c>
      <c r="D1858" s="6" t="s">
        <v>5257</v>
      </c>
      <c r="E1858" s="6" t="s">
        <v>5258</v>
      </c>
      <c r="F1858" s="8">
        <v>17.829544417594601</v>
      </c>
      <c r="G1858" s="8">
        <v>17.954904626100699</v>
      </c>
      <c r="H1858" s="8">
        <v>22.407054052214001</v>
      </c>
      <c r="I1858" s="8">
        <v>14.686970907274</v>
      </c>
      <c r="J1858" s="9">
        <v>18.473080758569701</v>
      </c>
      <c r="K1858" s="9">
        <v>17.076012863924898</v>
      </c>
      <c r="L1858" s="9">
        <v>17.1216689320736</v>
      </c>
      <c r="M1858" s="9">
        <v>17.2181223169204</v>
      </c>
      <c r="N1858" s="9">
        <v>17.3491619074758</v>
      </c>
      <c r="O1858" s="10">
        <v>17.680487531034402</v>
      </c>
      <c r="P1858" s="10">
        <v>17.454710025541001</v>
      </c>
      <c r="Q1858" s="10">
        <v>17.679206601683902</v>
      </c>
      <c r="R1858" s="10">
        <v>23.8497512942856</v>
      </c>
      <c r="S1858" s="10">
        <v>17.848095845804199</v>
      </c>
      <c r="T1858" s="11">
        <v>17.6546662217138</v>
      </c>
      <c r="U1858" s="11">
        <v>17.203697846824401</v>
      </c>
      <c r="V1858" s="11">
        <v>16.037799208120799</v>
      </c>
      <c r="W1858" s="11">
        <v>22.3611173014835</v>
      </c>
      <c r="X1858" s="11">
        <v>17.127353548894298</v>
      </c>
      <c r="Y1858" s="8">
        <v>16.9121923644825</v>
      </c>
      <c r="Z1858" s="8">
        <v>14.812830376433199</v>
      </c>
      <c r="AA1858" s="8">
        <v>16.995683016152199</v>
      </c>
      <c r="AB1858" s="8">
        <v>17.377241037473599</v>
      </c>
      <c r="AC1858" s="8">
        <v>16.981389826929199</v>
      </c>
      <c r="AD1858" s="9">
        <v>16.856612996637701</v>
      </c>
      <c r="AE1858" s="9">
        <v>17.743545171184198</v>
      </c>
      <c r="AF1858" s="9">
        <v>16.992476834079199</v>
      </c>
      <c r="AG1858" s="9">
        <v>21.6865571445806</v>
      </c>
      <c r="AH1858" s="9">
        <v>16.988421264875299</v>
      </c>
      <c r="AI1858" s="10">
        <v>17.140432887064801</v>
      </c>
      <c r="AJ1858" s="10">
        <v>17.662363928495399</v>
      </c>
      <c r="AK1858" s="10">
        <v>16.736994897958098</v>
      </c>
      <c r="AL1858" s="10">
        <v>17.1112122241794</v>
      </c>
      <c r="AM1858" s="11">
        <v>18.694911279262399</v>
      </c>
      <c r="AN1858" s="11">
        <v>18.206292047973999</v>
      </c>
      <c r="AO1858" s="11">
        <v>17.154448831368999</v>
      </c>
      <c r="AP1858" s="11">
        <v>17.1373030837788</v>
      </c>
      <c r="AQ1858" s="11">
        <v>17.6483772319427</v>
      </c>
    </row>
    <row r="1859" spans="1:43" ht="15.6" thickTop="1" thickBot="1">
      <c r="A1859" s="12" t="s">
        <v>1036</v>
      </c>
      <c r="B1859" s="12" t="s">
        <v>1036</v>
      </c>
      <c r="C1859" s="12" t="s">
        <v>1037</v>
      </c>
      <c r="D1859" s="12" t="s">
        <v>1038</v>
      </c>
      <c r="E1859" s="12" t="s">
        <v>1039</v>
      </c>
      <c r="F1859" s="8">
        <v>21.829180160180599</v>
      </c>
      <c r="G1859" s="8">
        <v>21.926539652910801</v>
      </c>
      <c r="H1859" s="8">
        <v>24.418611316343199</v>
      </c>
      <c r="I1859" s="8">
        <v>22.354495373690401</v>
      </c>
      <c r="J1859" s="9">
        <v>22.178723310474101</v>
      </c>
      <c r="K1859" s="9">
        <v>22.9259128369542</v>
      </c>
      <c r="L1859" s="9">
        <v>21.604498486999699</v>
      </c>
      <c r="M1859" s="9">
        <v>21.844878029398402</v>
      </c>
      <c r="N1859" s="9">
        <v>22.0311475976319</v>
      </c>
      <c r="O1859" s="10">
        <v>21.919411138183602</v>
      </c>
      <c r="P1859" s="10">
        <v>21.631625281484801</v>
      </c>
      <c r="Q1859" s="10">
        <v>20.743673040009899</v>
      </c>
      <c r="R1859" s="10">
        <v>21.659404841465399</v>
      </c>
      <c r="S1859" s="10">
        <v>23.018266225886201</v>
      </c>
      <c r="T1859" s="11">
        <v>22.485657183905801</v>
      </c>
      <c r="U1859" s="11">
        <v>22.619182284718999</v>
      </c>
      <c r="V1859" s="11">
        <v>22.420449759681201</v>
      </c>
      <c r="W1859" s="11">
        <v>22.055340817432199</v>
      </c>
      <c r="X1859" s="11">
        <v>22.488240603414901</v>
      </c>
      <c r="Y1859" s="8">
        <v>26.104743907155299</v>
      </c>
      <c r="Z1859" s="8">
        <v>22.281118895061599</v>
      </c>
      <c r="AA1859" s="8">
        <v>21.258044842560601</v>
      </c>
      <c r="AB1859" s="8">
        <v>22.449844185367599</v>
      </c>
      <c r="AC1859" s="8">
        <v>22.650654456126301</v>
      </c>
      <c r="AD1859" s="9">
        <v>22.823377621519999</v>
      </c>
      <c r="AE1859" s="9">
        <v>22.713900718769299</v>
      </c>
      <c r="AF1859" s="9">
        <v>22.320620278841499</v>
      </c>
      <c r="AG1859" s="9">
        <v>22.125375878705999</v>
      </c>
      <c r="AH1859" s="9">
        <v>22.420616976306398</v>
      </c>
      <c r="AI1859" s="10">
        <v>22.3594082766333</v>
      </c>
      <c r="AJ1859" s="10">
        <v>24.9043260146417</v>
      </c>
      <c r="AK1859" s="10">
        <v>22.4809406647543</v>
      </c>
      <c r="AL1859" s="10">
        <v>22.4291456237784</v>
      </c>
      <c r="AM1859" s="11">
        <v>22.774403840693601</v>
      </c>
      <c r="AN1859" s="11">
        <v>21.616070241805001</v>
      </c>
      <c r="AO1859" s="11">
        <v>22.746273895547102</v>
      </c>
      <c r="AP1859" s="11">
        <v>22.836378231626998</v>
      </c>
      <c r="AQ1859" s="11">
        <v>22.9505622465458</v>
      </c>
    </row>
    <row r="1860" spans="1:43" ht="15.6" thickTop="1" thickBot="1">
      <c r="A1860" s="6" t="s">
        <v>3599</v>
      </c>
      <c r="B1860" s="6" t="s">
        <v>3599</v>
      </c>
      <c r="C1860" s="6" t="s">
        <v>3600</v>
      </c>
      <c r="D1860" s="6" t="s">
        <v>3601</v>
      </c>
      <c r="E1860" s="6" t="s">
        <v>3602</v>
      </c>
      <c r="F1860" s="8">
        <v>26.4996130432285</v>
      </c>
      <c r="G1860" s="8">
        <v>26.1722276460623</v>
      </c>
      <c r="H1860" s="8">
        <v>25.8943864230774</v>
      </c>
      <c r="I1860" s="8">
        <v>26.0996567351681</v>
      </c>
      <c r="J1860" s="9">
        <v>26.641376575210799</v>
      </c>
      <c r="K1860" s="9">
        <v>26.3313222456643</v>
      </c>
      <c r="L1860" s="9">
        <v>26.356471541405099</v>
      </c>
      <c r="M1860" s="9">
        <v>26.2161705193232</v>
      </c>
      <c r="N1860" s="9">
        <v>26.532545140867601</v>
      </c>
      <c r="O1860" s="10">
        <v>26.660570410680901</v>
      </c>
      <c r="P1860" s="10">
        <v>26.077026910722001</v>
      </c>
      <c r="Q1860" s="10">
        <v>26.5964584818595</v>
      </c>
      <c r="R1860" s="10">
        <v>26.147924892639399</v>
      </c>
      <c r="S1860" s="10">
        <v>25.999814226570798</v>
      </c>
      <c r="T1860" s="11">
        <v>26.595116501750901</v>
      </c>
      <c r="U1860" s="11">
        <v>26.594058653711599</v>
      </c>
      <c r="V1860" s="11">
        <v>26.504985988749802</v>
      </c>
      <c r="W1860" s="11">
        <v>25.932119184578301</v>
      </c>
      <c r="X1860" s="11">
        <v>26.512589147335198</v>
      </c>
      <c r="Y1860" s="8">
        <v>25.774065690203599</v>
      </c>
      <c r="Z1860" s="8">
        <v>25.886174976076202</v>
      </c>
      <c r="AA1860" s="8">
        <v>26.261727082975401</v>
      </c>
      <c r="AB1860" s="8">
        <v>26.036131424552</v>
      </c>
      <c r="AC1860" s="8">
        <v>26.0960194530109</v>
      </c>
      <c r="AD1860" s="9">
        <v>26.773762538028599</v>
      </c>
      <c r="AE1860" s="9">
        <v>25.682673241585899</v>
      </c>
      <c r="AF1860" s="9">
        <v>25.522980435909201</v>
      </c>
      <c r="AG1860" s="9">
        <v>26.002470557829199</v>
      </c>
      <c r="AH1860" s="9">
        <v>26.173589709656799</v>
      </c>
      <c r="AI1860" s="10">
        <v>26.2042909144444</v>
      </c>
      <c r="AJ1860" s="10">
        <v>26.0083808224663</v>
      </c>
      <c r="AK1860" s="10">
        <v>26.420616450203301</v>
      </c>
      <c r="AL1860" s="10">
        <v>26.432173967034601</v>
      </c>
      <c r="AM1860" s="11">
        <v>25.726216776511901</v>
      </c>
      <c r="AN1860" s="11">
        <v>25.888209503835299</v>
      </c>
      <c r="AO1860" s="11">
        <v>25.610318299021198</v>
      </c>
      <c r="AP1860" s="11">
        <v>25.998669874596501</v>
      </c>
      <c r="AQ1860" s="11">
        <v>25.422715508021899</v>
      </c>
    </row>
    <row r="1861" spans="1:43" ht="15.6" thickTop="1" thickBot="1">
      <c r="A1861" s="12" t="s">
        <v>12305</v>
      </c>
      <c r="B1861" s="12" t="s">
        <v>12305</v>
      </c>
      <c r="C1861" s="12" t="s">
        <v>12306</v>
      </c>
      <c r="D1861" s="12" t="s">
        <v>12307</v>
      </c>
      <c r="E1861" s="12" t="s">
        <v>12308</v>
      </c>
      <c r="F1861" s="8">
        <v>23.846937894373902</v>
      </c>
      <c r="G1861" s="8">
        <v>22.3617037251244</v>
      </c>
      <c r="H1861" s="8">
        <v>22.917409949396401</v>
      </c>
      <c r="I1861" s="8">
        <v>23.334299084416202</v>
      </c>
      <c r="J1861" s="9">
        <v>24.022520787256799</v>
      </c>
      <c r="K1861" s="9">
        <v>23.159059108593699</v>
      </c>
      <c r="L1861" s="9">
        <v>23.1858529732135</v>
      </c>
      <c r="M1861" s="9">
        <v>23.1596307669986</v>
      </c>
      <c r="N1861" s="9">
        <v>23.108147296648902</v>
      </c>
      <c r="O1861" s="10">
        <v>23.939452721196201</v>
      </c>
      <c r="P1861" s="10">
        <v>23.491271975471999</v>
      </c>
      <c r="Q1861" s="10">
        <v>23.499285996335299</v>
      </c>
      <c r="R1861" s="10">
        <v>22.993102670386499</v>
      </c>
      <c r="S1861" s="10">
        <v>23.4936505346462</v>
      </c>
      <c r="T1861" s="11">
        <v>21.884668783206699</v>
      </c>
      <c r="U1861" s="11">
        <v>23.182979418149301</v>
      </c>
      <c r="V1861" s="11">
        <v>22.7787216091209</v>
      </c>
      <c r="W1861" s="11">
        <v>23.138746737684301</v>
      </c>
      <c r="X1861" s="11">
        <v>22.735391712374099</v>
      </c>
      <c r="Y1861" s="8">
        <v>24.688790457273999</v>
      </c>
      <c r="Z1861" s="8">
        <v>24.099463840140402</v>
      </c>
      <c r="AA1861" s="8">
        <v>23.193460939015999</v>
      </c>
      <c r="AB1861" s="8">
        <v>23.716420214563001</v>
      </c>
      <c r="AC1861" s="8">
        <v>23.581325171654999</v>
      </c>
      <c r="AD1861" s="9">
        <v>25.087849122447601</v>
      </c>
      <c r="AE1861" s="9">
        <v>24.116934599616499</v>
      </c>
      <c r="AF1861" s="9">
        <v>23.4672862469493</v>
      </c>
      <c r="AG1861" s="9">
        <v>23.450895288862601</v>
      </c>
      <c r="AH1861" s="9">
        <v>23.4172574726759</v>
      </c>
      <c r="AI1861" s="10">
        <v>24.507122020921301</v>
      </c>
      <c r="AJ1861" s="10">
        <v>23.928328982343899</v>
      </c>
      <c r="AK1861" s="10">
        <v>23.522607905256699</v>
      </c>
      <c r="AL1861" s="10">
        <v>23.621409057271698</v>
      </c>
      <c r="AM1861" s="11">
        <v>24.6465295659929</v>
      </c>
      <c r="AN1861" s="11">
        <v>23.653118941527801</v>
      </c>
      <c r="AO1861" s="11">
        <v>23.5080806057858</v>
      </c>
      <c r="AP1861" s="11">
        <v>23.6115178935625</v>
      </c>
      <c r="AQ1861" s="11">
        <v>23.423497690705499</v>
      </c>
    </row>
    <row r="1862" spans="1:43" ht="15.6" thickTop="1" thickBot="1">
      <c r="A1862" s="6" t="s">
        <v>3307</v>
      </c>
      <c r="B1862" s="6" t="s">
        <v>3307</v>
      </c>
      <c r="C1862" s="6" t="s">
        <v>3308</v>
      </c>
      <c r="D1862" s="6" t="s">
        <v>3309</v>
      </c>
      <c r="E1862" s="6" t="s">
        <v>3310</v>
      </c>
      <c r="F1862" s="8">
        <v>22.141820507541599</v>
      </c>
      <c r="G1862" s="8">
        <v>22.251274071352601</v>
      </c>
      <c r="H1862" s="8">
        <v>22.493212933473401</v>
      </c>
      <c r="I1862" s="8">
        <v>22.134647080604701</v>
      </c>
      <c r="J1862" s="9">
        <v>23.3395326815433</v>
      </c>
      <c r="K1862" s="9">
        <v>23.639710486421301</v>
      </c>
      <c r="L1862" s="9">
        <v>23.9554762013749</v>
      </c>
      <c r="M1862" s="9">
        <v>23.055267896674302</v>
      </c>
      <c r="N1862" s="9">
        <v>23.320916292405801</v>
      </c>
      <c r="O1862" s="10">
        <v>22.1146964493445</v>
      </c>
      <c r="P1862" s="10">
        <v>22.484364135422599</v>
      </c>
      <c r="Q1862" s="10">
        <v>21.312347701703899</v>
      </c>
      <c r="R1862" s="10">
        <v>22.221381711724401</v>
      </c>
      <c r="S1862" s="10">
        <v>22.517745538998199</v>
      </c>
      <c r="T1862" s="11">
        <v>23.295935746171299</v>
      </c>
      <c r="U1862" s="11">
        <v>23.5357849255826</v>
      </c>
      <c r="V1862" s="11">
        <v>22.201893756995101</v>
      </c>
      <c r="W1862" s="11">
        <v>23.146236624510198</v>
      </c>
      <c r="X1862" s="11">
        <v>23.475766645378901</v>
      </c>
      <c r="Y1862" s="8">
        <v>21.028116327712901</v>
      </c>
      <c r="Z1862" s="8">
        <v>22.681553563789699</v>
      </c>
      <c r="AA1862" s="8">
        <v>22.386849492842099</v>
      </c>
      <c r="AB1862" s="8">
        <v>21.742079484116399</v>
      </c>
      <c r="AC1862" s="8">
        <v>21.938333234093601</v>
      </c>
      <c r="AD1862" s="9">
        <v>22.129738127996301</v>
      </c>
      <c r="AE1862" s="9">
        <v>21.797290676833999</v>
      </c>
      <c r="AF1862" s="9">
        <v>21.5449446540445</v>
      </c>
      <c r="AG1862" s="9">
        <v>21.5693940062339</v>
      </c>
      <c r="AH1862" s="9">
        <v>21.906619370323401</v>
      </c>
      <c r="AI1862" s="10">
        <v>22.208858634061102</v>
      </c>
      <c r="AJ1862" s="10">
        <v>21.743298894112499</v>
      </c>
      <c r="AK1862" s="10">
        <v>21.220678897663301</v>
      </c>
      <c r="AL1862" s="10">
        <v>21.8806859960244</v>
      </c>
      <c r="AM1862" s="11">
        <v>22.817584410835298</v>
      </c>
      <c r="AN1862" s="11">
        <v>21.699642868772699</v>
      </c>
      <c r="AO1862" s="11">
        <v>21.874541915479298</v>
      </c>
      <c r="AP1862" s="11">
        <v>22.080152256201799</v>
      </c>
      <c r="AQ1862" s="11">
        <v>22.563059745402999</v>
      </c>
    </row>
    <row r="1863" spans="1:43" ht="15.6" thickTop="1" thickBot="1">
      <c r="A1863" s="12" t="s">
        <v>9587</v>
      </c>
      <c r="B1863" s="12" t="s">
        <v>9587</v>
      </c>
      <c r="C1863" s="12" t="s">
        <v>9588</v>
      </c>
      <c r="D1863" s="12" t="s">
        <v>9589</v>
      </c>
      <c r="E1863" s="12" t="s">
        <v>9590</v>
      </c>
      <c r="F1863" s="8">
        <v>20.7963143748023</v>
      </c>
      <c r="G1863" s="8">
        <v>21.311016434412998</v>
      </c>
      <c r="H1863" s="8">
        <v>20.983714511476201</v>
      </c>
      <c r="I1863" s="8">
        <v>20.898669469243501</v>
      </c>
      <c r="J1863" s="9">
        <v>20.0812285894628</v>
      </c>
      <c r="K1863" s="9">
        <v>20.7427830330486</v>
      </c>
      <c r="L1863" s="9">
        <v>19.7279669699683</v>
      </c>
      <c r="M1863" s="9">
        <v>20.289154889774501</v>
      </c>
      <c r="N1863" s="9">
        <v>20.4216216948614</v>
      </c>
      <c r="O1863" s="10">
        <v>20.968565104661</v>
      </c>
      <c r="P1863" s="10">
        <v>20.967892973659598</v>
      </c>
      <c r="Q1863" s="10">
        <v>21.309206255515299</v>
      </c>
      <c r="R1863" s="10">
        <v>21.453892323738099</v>
      </c>
      <c r="S1863" s="10">
        <v>22.133968088333699</v>
      </c>
      <c r="T1863" s="11">
        <v>20.883213426363501</v>
      </c>
      <c r="U1863" s="11">
        <v>20.181139155405301</v>
      </c>
      <c r="V1863" s="11">
        <v>20.633542526229299</v>
      </c>
      <c r="W1863" s="11">
        <v>20.711878986333801</v>
      </c>
      <c r="X1863" s="11">
        <v>20.6868593430451</v>
      </c>
      <c r="Y1863" s="8">
        <v>20.595482059553198</v>
      </c>
      <c r="Z1863" s="8">
        <v>21.414545034215202</v>
      </c>
      <c r="AA1863" s="8">
        <v>21.597495565059099</v>
      </c>
      <c r="AB1863" s="8">
        <v>21.3418083384623</v>
      </c>
      <c r="AC1863" s="8">
        <v>21.3648376344102</v>
      </c>
      <c r="AD1863" s="9">
        <v>20.648998381285502</v>
      </c>
      <c r="AE1863" s="9">
        <v>20.734912544428401</v>
      </c>
      <c r="AF1863" s="9">
        <v>21.1318386773269</v>
      </c>
      <c r="AG1863" s="9">
        <v>21.832771457629701</v>
      </c>
      <c r="AH1863" s="9">
        <v>21.0870028224473</v>
      </c>
      <c r="AI1863" s="10">
        <v>21.057515926753101</v>
      </c>
      <c r="AJ1863" s="10">
        <v>21.575930036800099</v>
      </c>
      <c r="AK1863" s="10">
        <v>21.495798801964899</v>
      </c>
      <c r="AL1863" s="10">
        <v>21.824626898410902</v>
      </c>
      <c r="AM1863" s="11">
        <v>21.0813215618195</v>
      </c>
      <c r="AN1863" s="11">
        <v>21.026092614309</v>
      </c>
      <c r="AO1863" s="11">
        <v>20.5632868082822</v>
      </c>
      <c r="AP1863" s="11">
        <v>21.328736230344902</v>
      </c>
      <c r="AQ1863" s="11">
        <v>21.692842141327201</v>
      </c>
    </row>
    <row r="1864" spans="1:43" ht="15.6" thickTop="1" thickBot="1">
      <c r="A1864" s="6" t="s">
        <v>1817</v>
      </c>
      <c r="B1864" s="6" t="s">
        <v>1817</v>
      </c>
      <c r="C1864" s="6" t="s">
        <v>1818</v>
      </c>
      <c r="D1864" s="6" t="s">
        <v>1819</v>
      </c>
      <c r="E1864" s="6" t="s">
        <v>1820</v>
      </c>
      <c r="F1864" s="8">
        <v>26.370794856348301</v>
      </c>
      <c r="G1864" s="8">
        <v>26.0870047789845</v>
      </c>
      <c r="H1864" s="8">
        <v>26.018335676215798</v>
      </c>
      <c r="I1864" s="8">
        <v>26.436432716655599</v>
      </c>
      <c r="J1864" s="9">
        <v>26.0037131690713</v>
      </c>
      <c r="K1864" s="9">
        <v>25.833926459778699</v>
      </c>
      <c r="L1864" s="9">
        <v>26.534015954272501</v>
      </c>
      <c r="M1864" s="9">
        <v>25.9160556522056</v>
      </c>
      <c r="N1864" s="9">
        <v>26.8021198996599</v>
      </c>
      <c r="O1864" s="10">
        <v>26.113358544932499</v>
      </c>
      <c r="P1864" s="10">
        <v>26.507046873240501</v>
      </c>
      <c r="Q1864" s="10">
        <v>26.014075031660798</v>
      </c>
      <c r="R1864" s="10">
        <v>26.159240835610301</v>
      </c>
      <c r="S1864" s="10">
        <v>26.1376017236461</v>
      </c>
      <c r="T1864" s="11">
        <v>25.6019478531197</v>
      </c>
      <c r="U1864" s="11">
        <v>26.292328576872201</v>
      </c>
      <c r="V1864" s="11">
        <v>26.5222976325438</v>
      </c>
      <c r="W1864" s="11">
        <v>25.958937922316501</v>
      </c>
      <c r="X1864" s="11">
        <v>26.6621580947977</v>
      </c>
      <c r="Y1864" s="8">
        <v>24.761985024052301</v>
      </c>
      <c r="Z1864" s="8">
        <v>25.714075007482599</v>
      </c>
      <c r="AA1864" s="8">
        <v>25.935795073585499</v>
      </c>
      <c r="AB1864" s="8">
        <v>25.229922637187801</v>
      </c>
      <c r="AC1864" s="8">
        <v>26.031503056628701</v>
      </c>
      <c r="AD1864" s="9">
        <v>24.073384285557498</v>
      </c>
      <c r="AE1864" s="9">
        <v>24.671744527603501</v>
      </c>
      <c r="AF1864" s="9">
        <v>24.391069446446998</v>
      </c>
      <c r="AG1864" s="9">
        <v>24.8891990325912</v>
      </c>
      <c r="AH1864" s="9">
        <v>25.647729863371001</v>
      </c>
      <c r="AI1864" s="10">
        <v>24.286918233138699</v>
      </c>
      <c r="AJ1864" s="10">
        <v>25.392711209530599</v>
      </c>
      <c r="AK1864" s="10">
        <v>25.2295410396455</v>
      </c>
      <c r="AL1864" s="10">
        <v>25.632242054533801</v>
      </c>
      <c r="AM1864" s="11">
        <v>23.751534002377198</v>
      </c>
      <c r="AN1864" s="11">
        <v>25.137638771618899</v>
      </c>
      <c r="AO1864" s="11">
        <v>24.6522978951526</v>
      </c>
      <c r="AP1864" s="11">
        <v>24.946611282903199</v>
      </c>
      <c r="AQ1864" s="11">
        <v>25.048377487462201</v>
      </c>
    </row>
    <row r="1865" spans="1:43" ht="15.6" thickTop="1" thickBot="1">
      <c r="A1865" s="12" t="s">
        <v>396</v>
      </c>
      <c r="B1865" s="12" t="s">
        <v>396</v>
      </c>
      <c r="C1865" s="12" t="s">
        <v>397</v>
      </c>
      <c r="D1865" s="12" t="s">
        <v>398</v>
      </c>
      <c r="E1865" s="12" t="s">
        <v>399</v>
      </c>
      <c r="F1865" s="8">
        <v>24.1821965981799</v>
      </c>
      <c r="G1865" s="8">
        <v>23.691686275852199</v>
      </c>
      <c r="H1865" s="8">
        <v>25.583622128434701</v>
      </c>
      <c r="I1865" s="8">
        <v>25.088851943656099</v>
      </c>
      <c r="J1865" s="9">
        <v>23.7381971313058</v>
      </c>
      <c r="K1865" s="9">
        <v>23.872998968626302</v>
      </c>
      <c r="L1865" s="9">
        <v>23.4781991106025</v>
      </c>
      <c r="M1865" s="9">
        <v>24.1541125666974</v>
      </c>
      <c r="N1865" s="9">
        <v>23.746956941592799</v>
      </c>
      <c r="O1865" s="10">
        <v>23.884435904241201</v>
      </c>
      <c r="P1865" s="10">
        <v>23.965345491622202</v>
      </c>
      <c r="Q1865" s="10">
        <v>23.784609635536199</v>
      </c>
      <c r="R1865" s="10">
        <v>24.9318005241158</v>
      </c>
      <c r="S1865" s="10">
        <v>24.705423669783301</v>
      </c>
      <c r="T1865" s="11">
        <v>24.005347072179401</v>
      </c>
      <c r="U1865" s="11">
        <v>23.428483722632699</v>
      </c>
      <c r="V1865" s="11">
        <v>23.788022538975099</v>
      </c>
      <c r="W1865" s="11">
        <v>23.449021788906599</v>
      </c>
      <c r="X1865" s="11">
        <v>23.413476223552799</v>
      </c>
      <c r="Y1865" s="8">
        <v>24.7390715299343</v>
      </c>
      <c r="Z1865" s="8">
        <v>24.378561608526599</v>
      </c>
      <c r="AA1865" s="8">
        <v>24.037197916512699</v>
      </c>
      <c r="AB1865" s="8">
        <v>24.288279492314299</v>
      </c>
      <c r="AC1865" s="8">
        <v>23.8774049256286</v>
      </c>
      <c r="AD1865" s="9">
        <v>25.520759619919598</v>
      </c>
      <c r="AE1865" s="9">
        <v>24.624799298863</v>
      </c>
      <c r="AF1865" s="9">
        <v>25.352997968383001</v>
      </c>
      <c r="AG1865" s="9">
        <v>25.299683015123701</v>
      </c>
      <c r="AH1865" s="9">
        <v>24.076354361920799</v>
      </c>
      <c r="AI1865" s="10">
        <v>25.1304113357901</v>
      </c>
      <c r="AJ1865" s="10">
        <v>24.606588717961401</v>
      </c>
      <c r="AK1865" s="10">
        <v>24.8030203051364</v>
      </c>
      <c r="AL1865" s="10">
        <v>23.8321544225549</v>
      </c>
      <c r="AM1865" s="11">
        <v>25.225086348224799</v>
      </c>
      <c r="AN1865" s="11">
        <v>24.679500511885401</v>
      </c>
      <c r="AO1865" s="11">
        <v>24.972723681161501</v>
      </c>
      <c r="AP1865" s="11">
        <v>24.735653895716901</v>
      </c>
      <c r="AQ1865" s="11">
        <v>25.6719868002304</v>
      </c>
    </row>
    <row r="1866" spans="1:43" ht="15.6" thickTop="1" thickBot="1">
      <c r="A1866" s="6" t="s">
        <v>5167</v>
      </c>
      <c r="B1866" s="6" t="s">
        <v>5167</v>
      </c>
      <c r="C1866" s="6" t="s">
        <v>5168</v>
      </c>
      <c r="D1866" s="6" t="s">
        <v>5169</v>
      </c>
      <c r="E1866" s="6" t="s">
        <v>5170</v>
      </c>
      <c r="F1866" s="8">
        <v>22.474826237562699</v>
      </c>
      <c r="G1866" s="8">
        <v>21.9947079275227</v>
      </c>
      <c r="H1866" s="8">
        <v>21.618149613410999</v>
      </c>
      <c r="I1866" s="8">
        <v>21.728269444280802</v>
      </c>
      <c r="J1866" s="9">
        <v>22.408947148168</v>
      </c>
      <c r="K1866" s="9">
        <v>21.725278174103</v>
      </c>
      <c r="L1866" s="9">
        <v>21.085003899969401</v>
      </c>
      <c r="M1866" s="9">
        <v>21.7026092248887</v>
      </c>
      <c r="N1866" s="9">
        <v>21.229741307786298</v>
      </c>
      <c r="O1866" s="10">
        <v>22.1545244619805</v>
      </c>
      <c r="P1866" s="10">
        <v>21.158616061942698</v>
      </c>
      <c r="Q1866" s="10">
        <v>20.048019829026</v>
      </c>
      <c r="R1866" s="10">
        <v>21.302059987621799</v>
      </c>
      <c r="S1866" s="10">
        <v>20.319959220745002</v>
      </c>
      <c r="T1866" s="11">
        <v>21.856449714135501</v>
      </c>
      <c r="U1866" s="11">
        <v>21.219156554696099</v>
      </c>
      <c r="V1866" s="11">
        <v>20.870165499426498</v>
      </c>
      <c r="W1866" s="11">
        <v>21.389486744605598</v>
      </c>
      <c r="X1866" s="11">
        <v>21.0056412941174</v>
      </c>
      <c r="Y1866" s="8">
        <v>21.9031171292362</v>
      </c>
      <c r="Z1866" s="8">
        <v>20.762401612053502</v>
      </c>
      <c r="AA1866" s="8">
        <v>20.754721315624501</v>
      </c>
      <c r="AB1866" s="8">
        <v>20.833697720254801</v>
      </c>
      <c r="AC1866" s="8">
        <v>20.699310124893401</v>
      </c>
      <c r="AD1866" s="9">
        <v>21.9796767511389</v>
      </c>
      <c r="AE1866" s="9">
        <v>20.991217529738499</v>
      </c>
      <c r="AF1866" s="9">
        <v>20.794363429790899</v>
      </c>
      <c r="AG1866" s="9">
        <v>20.517075982126901</v>
      </c>
      <c r="AH1866" s="9">
        <v>20.053342363426101</v>
      </c>
      <c r="AI1866" s="10">
        <v>22.0007072431947</v>
      </c>
      <c r="AJ1866" s="10">
        <v>22.087340576972501</v>
      </c>
      <c r="AK1866" s="10">
        <v>21.289817564951701</v>
      </c>
      <c r="AL1866" s="10">
        <v>20.0586584996766</v>
      </c>
      <c r="AM1866" s="11">
        <v>22.3261086049529</v>
      </c>
      <c r="AN1866" s="11">
        <v>19.895105118748202</v>
      </c>
      <c r="AO1866" s="11">
        <v>20.782235791364901</v>
      </c>
      <c r="AP1866" s="11">
        <v>20.647012593582499</v>
      </c>
      <c r="AQ1866" s="11">
        <v>20.501123134116</v>
      </c>
    </row>
    <row r="1867" spans="1:43" ht="15.6" thickTop="1" thickBot="1">
      <c r="A1867" s="12" t="s">
        <v>9939</v>
      </c>
      <c r="B1867" s="12" t="s">
        <v>9939</v>
      </c>
      <c r="C1867" s="12" t="s">
        <v>9940</v>
      </c>
      <c r="D1867" s="12" t="s">
        <v>9941</v>
      </c>
      <c r="E1867" s="12" t="s">
        <v>9942</v>
      </c>
      <c r="F1867" s="8">
        <v>21.2584241730492</v>
      </c>
      <c r="G1867" s="8">
        <v>22.336381723871501</v>
      </c>
      <c r="H1867" s="8">
        <v>21.438259925992298</v>
      </c>
      <c r="I1867" s="8">
        <v>21.729972325883601</v>
      </c>
      <c r="J1867" s="9">
        <v>21.293278318117402</v>
      </c>
      <c r="K1867" s="9">
        <v>21.086350754761501</v>
      </c>
      <c r="L1867" s="9">
        <v>20.861745047275601</v>
      </c>
      <c r="M1867" s="9">
        <v>21.148874706818201</v>
      </c>
      <c r="N1867" s="9">
        <v>21.936043459406399</v>
      </c>
      <c r="O1867" s="10">
        <v>20.858869925508198</v>
      </c>
      <c r="P1867" s="10">
        <v>21.6375216840446</v>
      </c>
      <c r="Q1867" s="10">
        <v>22.202775049341501</v>
      </c>
      <c r="R1867" s="10">
        <v>25.070044966662302</v>
      </c>
      <c r="S1867" s="10">
        <v>22.580646565279199</v>
      </c>
      <c r="T1867" s="11">
        <v>20.532550041490801</v>
      </c>
      <c r="U1867" s="11">
        <v>21.4500095914564</v>
      </c>
      <c r="V1867" s="11">
        <v>21.499828777481799</v>
      </c>
      <c r="W1867" s="11">
        <v>21.6514607038071</v>
      </c>
      <c r="X1867" s="11">
        <v>20.6541961862752</v>
      </c>
      <c r="Y1867" s="8">
        <v>23.4148523274147</v>
      </c>
      <c r="Z1867" s="8">
        <v>23.5232053474579</v>
      </c>
      <c r="AA1867" s="8">
        <v>22.463772180096601</v>
      </c>
      <c r="AB1867" s="8">
        <v>23.048345424076501</v>
      </c>
      <c r="AC1867" s="8">
        <v>23.325289912070598</v>
      </c>
      <c r="AD1867" s="9">
        <v>24.8528025880378</v>
      </c>
      <c r="AE1867" s="9">
        <v>24.222882399724899</v>
      </c>
      <c r="AF1867" s="9">
        <v>23.305109752076099</v>
      </c>
      <c r="AG1867" s="9">
        <v>22.914707298056001</v>
      </c>
      <c r="AH1867" s="9">
        <v>23.210423874340702</v>
      </c>
      <c r="AI1867" s="10">
        <v>23.743380322335302</v>
      </c>
      <c r="AJ1867" s="10">
        <v>22.881164372691501</v>
      </c>
      <c r="AK1867" s="10">
        <v>22.203272942552498</v>
      </c>
      <c r="AL1867" s="10">
        <v>23.158176551192799</v>
      </c>
      <c r="AM1867" s="11">
        <v>24.6344003137676</v>
      </c>
      <c r="AN1867" s="11">
        <v>24.210052828204802</v>
      </c>
      <c r="AO1867" s="11">
        <v>23.4795720231436</v>
      </c>
      <c r="AP1867" s="11">
        <v>24.416385693917</v>
      </c>
      <c r="AQ1867" s="11">
        <v>22.856850510835599</v>
      </c>
    </row>
    <row r="1868" spans="1:43" ht="15.6" thickTop="1" thickBot="1">
      <c r="A1868" s="6" t="s">
        <v>192</v>
      </c>
      <c r="B1868" s="6" t="s">
        <v>192</v>
      </c>
      <c r="C1868" s="6" t="s">
        <v>193</v>
      </c>
      <c r="D1868" s="6" t="s">
        <v>194</v>
      </c>
      <c r="E1868" s="6" t="s">
        <v>195</v>
      </c>
      <c r="F1868" s="8">
        <v>22.759812254172399</v>
      </c>
      <c r="G1868" s="8">
        <v>22.215859082762599</v>
      </c>
      <c r="H1868" s="8">
        <v>20.980456091367898</v>
      </c>
      <c r="I1868" s="8">
        <v>21.3278311220487</v>
      </c>
      <c r="J1868" s="9">
        <v>23.258802504668701</v>
      </c>
      <c r="K1868" s="9">
        <v>22.059114391106402</v>
      </c>
      <c r="L1868" s="9">
        <v>21.698138932795501</v>
      </c>
      <c r="M1868" s="9">
        <v>21.534493849312099</v>
      </c>
      <c r="N1868" s="9">
        <v>20.9812308685229</v>
      </c>
      <c r="O1868" s="10">
        <v>22.910632779021601</v>
      </c>
      <c r="P1868" s="10">
        <v>22.059014594601098</v>
      </c>
      <c r="Q1868" s="10">
        <v>22.020860702343999</v>
      </c>
      <c r="R1868" s="10">
        <v>21.552369181014502</v>
      </c>
      <c r="S1868" s="10">
        <v>21.129201412460201</v>
      </c>
      <c r="T1868" s="11">
        <v>22.932303879621301</v>
      </c>
      <c r="U1868" s="11">
        <v>21.6110977012865</v>
      </c>
      <c r="V1868" s="11">
        <v>21.556389979988001</v>
      </c>
      <c r="W1868" s="11">
        <v>21.9285104803803</v>
      </c>
      <c r="X1868" s="11">
        <v>20.8527540667172</v>
      </c>
      <c r="Y1868" s="8">
        <v>23.642778496352499</v>
      </c>
      <c r="Z1868" s="8">
        <v>22.452212516343899</v>
      </c>
      <c r="AA1868" s="8">
        <v>22.400168210206498</v>
      </c>
      <c r="AB1868" s="8">
        <v>21.691641229649399</v>
      </c>
      <c r="AC1868" s="8">
        <v>21.022627202238901</v>
      </c>
      <c r="AD1868" s="9">
        <v>23.9327569643381</v>
      </c>
      <c r="AE1868" s="9">
        <v>22.992087979298098</v>
      </c>
      <c r="AF1868" s="9">
        <v>22.159960936292499</v>
      </c>
      <c r="AG1868" s="9">
        <v>22.2424741943863</v>
      </c>
      <c r="AH1868" s="9">
        <v>21.459737913434701</v>
      </c>
      <c r="AI1868" s="10">
        <v>22.8427462485934</v>
      </c>
      <c r="AJ1868" s="10">
        <v>22.188865142528201</v>
      </c>
      <c r="AK1868" s="10">
        <v>22.104289894198601</v>
      </c>
      <c r="AL1868" s="10">
        <v>20.853168528792398</v>
      </c>
      <c r="AM1868" s="11">
        <v>23.392374135251298</v>
      </c>
      <c r="AN1868" s="11">
        <v>22.1896829348224</v>
      </c>
      <c r="AO1868" s="11">
        <v>22.121446055556699</v>
      </c>
      <c r="AP1868" s="11">
        <v>22.2535076723297</v>
      </c>
      <c r="AQ1868" s="11">
        <v>22.381725467919001</v>
      </c>
    </row>
    <row r="1869" spans="1:43" ht="15.6" thickTop="1" thickBot="1">
      <c r="A1869" s="12" t="s">
        <v>3127</v>
      </c>
      <c r="B1869" s="12" t="s">
        <v>3127</v>
      </c>
      <c r="C1869" s="12" t="s">
        <v>3128</v>
      </c>
      <c r="D1869" s="12" t="s">
        <v>3129</v>
      </c>
      <c r="E1869" s="12" t="s">
        <v>3130</v>
      </c>
      <c r="F1869" s="8">
        <v>21.887032247543399</v>
      </c>
      <c r="G1869" s="8">
        <v>21.4167455937909</v>
      </c>
      <c r="H1869" s="8">
        <v>20.9206003721856</v>
      </c>
      <c r="I1869" s="8">
        <v>21.535414733278198</v>
      </c>
      <c r="J1869" s="9">
        <v>22.2562378932824</v>
      </c>
      <c r="K1869" s="9">
        <v>21.901826413173499</v>
      </c>
      <c r="L1869" s="9">
        <v>21.8302199757611</v>
      </c>
      <c r="M1869" s="9">
        <v>21.346108890880402</v>
      </c>
      <c r="N1869" s="9">
        <v>21.137174436096601</v>
      </c>
      <c r="O1869" s="10">
        <v>21.3634572430364</v>
      </c>
      <c r="P1869" s="10">
        <v>21.020042305661999</v>
      </c>
      <c r="Q1869" s="10">
        <v>21.681893735092999</v>
      </c>
      <c r="R1869" s="10">
        <v>21.487309306775099</v>
      </c>
      <c r="S1869" s="10">
        <v>21.029834564418898</v>
      </c>
      <c r="T1869" s="11">
        <v>21.526970296402698</v>
      </c>
      <c r="U1869" s="11">
        <v>21.473794317172299</v>
      </c>
      <c r="V1869" s="11">
        <v>21.368620408794499</v>
      </c>
      <c r="W1869" s="11">
        <v>21.265078417025698</v>
      </c>
      <c r="X1869" s="11">
        <v>21.812882998063099</v>
      </c>
      <c r="Y1869" s="8">
        <v>22.037944458601299</v>
      </c>
      <c r="Z1869" s="8">
        <v>20.746779931004198</v>
      </c>
      <c r="AA1869" s="8">
        <v>21.2987474868867</v>
      </c>
      <c r="AB1869" s="8">
        <v>20.9647288905871</v>
      </c>
      <c r="AC1869" s="8">
        <v>21.2457906502617</v>
      </c>
      <c r="AD1869" s="9">
        <v>22.174923737223601</v>
      </c>
      <c r="AE1869" s="9">
        <v>21.589519002142101</v>
      </c>
      <c r="AF1869" s="9">
        <v>21.539587390927199</v>
      </c>
      <c r="AG1869" s="9">
        <v>20.942437860249299</v>
      </c>
      <c r="AH1869" s="9">
        <v>21.8901315326587</v>
      </c>
      <c r="AI1869" s="10">
        <v>21.616409770022798</v>
      </c>
      <c r="AJ1869" s="10">
        <v>21.3216528866494</v>
      </c>
      <c r="AK1869" s="10">
        <v>21.348048179387501</v>
      </c>
      <c r="AL1869" s="10">
        <v>21.4616737257676</v>
      </c>
      <c r="AM1869" s="11">
        <v>22.119000541278201</v>
      </c>
      <c r="AN1869" s="11">
        <v>21.869496992307798</v>
      </c>
      <c r="AO1869" s="11">
        <v>21.309935150414201</v>
      </c>
      <c r="AP1869" s="11">
        <v>21.2152629144339</v>
      </c>
      <c r="AQ1869" s="11">
        <v>21.500782426389101</v>
      </c>
    </row>
    <row r="1870" spans="1:43" ht="15.6" thickTop="1" thickBot="1">
      <c r="A1870" s="6" t="s">
        <v>7527</v>
      </c>
      <c r="B1870" s="6" t="s">
        <v>7527</v>
      </c>
      <c r="C1870" s="6" t="s">
        <v>7528</v>
      </c>
      <c r="D1870" s="6" t="s">
        <v>7529</v>
      </c>
      <c r="E1870" s="6" t="s">
        <v>7530</v>
      </c>
      <c r="F1870" s="8">
        <v>18.676662398118399</v>
      </c>
      <c r="G1870" s="8">
        <v>18.324448237710602</v>
      </c>
      <c r="H1870" s="8">
        <v>18.938541167610001</v>
      </c>
      <c r="I1870" s="8">
        <v>19.0594205976107</v>
      </c>
      <c r="J1870" s="9">
        <v>17.577353790080199</v>
      </c>
      <c r="K1870" s="9">
        <v>19.155222412218201</v>
      </c>
      <c r="L1870" s="9">
        <v>18.461348206789101</v>
      </c>
      <c r="M1870" s="9">
        <v>19.173600662020601</v>
      </c>
      <c r="N1870" s="9">
        <v>19.677586830994699</v>
      </c>
      <c r="O1870" s="10">
        <v>16.714515679833902</v>
      </c>
      <c r="P1870" s="10">
        <v>17.827273170966599</v>
      </c>
      <c r="Q1870" s="10">
        <v>17.9848557895751</v>
      </c>
      <c r="R1870" s="10">
        <v>18.5083595731302</v>
      </c>
      <c r="S1870" s="10">
        <v>19.269332458646598</v>
      </c>
      <c r="T1870" s="11">
        <v>18.443221764949602</v>
      </c>
      <c r="U1870" s="11">
        <v>18.255988988672499</v>
      </c>
      <c r="V1870" s="11">
        <v>19.070681461039602</v>
      </c>
      <c r="W1870" s="11">
        <v>17.794907920440401</v>
      </c>
      <c r="X1870" s="11">
        <v>20.107316627101401</v>
      </c>
      <c r="Y1870" s="8">
        <v>17.267391748767299</v>
      </c>
      <c r="Z1870" s="8">
        <v>18.952289121853202</v>
      </c>
      <c r="AA1870" s="8">
        <v>17.621964300091602</v>
      </c>
      <c r="AB1870" s="8">
        <v>18.110342777096701</v>
      </c>
      <c r="AC1870" s="8">
        <v>18.6337813114414</v>
      </c>
      <c r="AD1870" s="9">
        <v>17.497884229189498</v>
      </c>
      <c r="AE1870" s="9">
        <v>18.458163815797398</v>
      </c>
      <c r="AF1870" s="9">
        <v>17.532624947260299</v>
      </c>
      <c r="AG1870" s="9">
        <v>18.500716805654001</v>
      </c>
      <c r="AH1870" s="9">
        <v>18.136887677142902</v>
      </c>
      <c r="AI1870" s="10">
        <v>18.5347722171912</v>
      </c>
      <c r="AJ1870" s="10">
        <v>18.1307611049432</v>
      </c>
      <c r="AK1870" s="10">
        <v>19.188938987115002</v>
      </c>
      <c r="AL1870" s="10">
        <v>18.687631195058799</v>
      </c>
      <c r="AM1870" s="11">
        <v>18.57850969567</v>
      </c>
      <c r="AN1870" s="11">
        <v>17.962923278231202</v>
      </c>
      <c r="AO1870" s="11">
        <v>19.138661522353399</v>
      </c>
      <c r="AP1870" s="11">
        <v>17.749531297395901</v>
      </c>
      <c r="AQ1870" s="11">
        <v>17.496209118790201</v>
      </c>
    </row>
    <row r="1871" spans="1:43" ht="15.6" thickTop="1" thickBot="1">
      <c r="A1871" s="12" t="s">
        <v>9044</v>
      </c>
      <c r="B1871" s="12" t="s">
        <v>9044</v>
      </c>
      <c r="C1871" s="12" t="s">
        <v>9045</v>
      </c>
      <c r="D1871" s="12" t="s">
        <v>1286</v>
      </c>
      <c r="E1871" s="12" t="s">
        <v>9046</v>
      </c>
      <c r="F1871" s="8">
        <v>22.144898787529598</v>
      </c>
      <c r="G1871" s="8">
        <v>22.520711689683601</v>
      </c>
      <c r="H1871" s="8">
        <v>22.729618601049101</v>
      </c>
      <c r="I1871" s="8">
        <v>23.283606272895199</v>
      </c>
      <c r="J1871" s="9">
        <v>21.880267199735101</v>
      </c>
      <c r="K1871" s="9">
        <v>22.141110688037902</v>
      </c>
      <c r="L1871" s="9">
        <v>22.585409040864501</v>
      </c>
      <c r="M1871" s="9">
        <v>22.631127825660101</v>
      </c>
      <c r="N1871" s="9">
        <v>22.954506532984301</v>
      </c>
      <c r="O1871" s="10">
        <v>21.007683283740899</v>
      </c>
      <c r="P1871" s="10">
        <v>22.278584606026801</v>
      </c>
      <c r="Q1871" s="10">
        <v>22.270128105546501</v>
      </c>
      <c r="R1871" s="10">
        <v>22.563648640743899</v>
      </c>
      <c r="S1871" s="10">
        <v>22.928689137145302</v>
      </c>
      <c r="T1871" s="11">
        <v>22.1382491877436</v>
      </c>
      <c r="U1871" s="11">
        <v>22.490253409781499</v>
      </c>
      <c r="V1871" s="11">
        <v>22.161408226576199</v>
      </c>
      <c r="W1871" s="11">
        <v>22.8611223420823</v>
      </c>
      <c r="X1871" s="11">
        <v>22.7654833599887</v>
      </c>
      <c r="Y1871" s="8">
        <v>22.147261010655601</v>
      </c>
      <c r="Z1871" s="8">
        <v>21.800302007078901</v>
      </c>
      <c r="AA1871" s="8">
        <v>21.9751259643823</v>
      </c>
      <c r="AB1871" s="8">
        <v>22.948442891145401</v>
      </c>
      <c r="AC1871" s="8">
        <v>23.350847143569101</v>
      </c>
      <c r="AD1871" s="9">
        <v>22.0510758745685</v>
      </c>
      <c r="AE1871" s="9">
        <v>21.7161520858049</v>
      </c>
      <c r="AF1871" s="9">
        <v>22.850542012397899</v>
      </c>
      <c r="AG1871" s="9">
        <v>22.760802261111699</v>
      </c>
      <c r="AH1871" s="9">
        <v>22.881781617931299</v>
      </c>
      <c r="AI1871" s="10">
        <v>22.548968233222698</v>
      </c>
      <c r="AJ1871" s="10">
        <v>22.243986884734799</v>
      </c>
      <c r="AK1871" s="10">
        <v>22.843921446384801</v>
      </c>
      <c r="AL1871" s="10">
        <v>23.1641831560115</v>
      </c>
      <c r="AM1871" s="11">
        <v>22.8385090422322</v>
      </c>
      <c r="AN1871" s="11">
        <v>22.619800056004401</v>
      </c>
      <c r="AO1871" s="11">
        <v>23.1008580065111</v>
      </c>
      <c r="AP1871" s="11">
        <v>22.398216045036801</v>
      </c>
      <c r="AQ1871" s="11">
        <v>22.519479042595201</v>
      </c>
    </row>
    <row r="1872" spans="1:43" ht="15.6" thickTop="1" thickBot="1">
      <c r="A1872" s="6" t="s">
        <v>1442</v>
      </c>
      <c r="B1872" s="6" t="s">
        <v>1442</v>
      </c>
      <c r="C1872" s="6" t="s">
        <v>1443</v>
      </c>
      <c r="D1872" s="6" t="s">
        <v>1286</v>
      </c>
      <c r="E1872" s="6" t="s">
        <v>1444</v>
      </c>
      <c r="F1872" s="8">
        <v>20.662800062182601</v>
      </c>
      <c r="G1872" s="8">
        <v>21.350171517961101</v>
      </c>
      <c r="H1872" s="8">
        <v>23.749930180916099</v>
      </c>
      <c r="I1872" s="8">
        <v>23.651098600093299</v>
      </c>
      <c r="J1872" s="9">
        <v>19.565177762470402</v>
      </c>
      <c r="K1872" s="9">
        <v>21.173504981214698</v>
      </c>
      <c r="L1872" s="9">
        <v>21.419013444375398</v>
      </c>
      <c r="M1872" s="9">
        <v>22.876763589290601</v>
      </c>
      <c r="N1872" s="9">
        <v>21.802759498659</v>
      </c>
      <c r="O1872" s="10">
        <v>20.406349194145001</v>
      </c>
      <c r="P1872" s="10">
        <v>21.107057301843401</v>
      </c>
      <c r="Q1872" s="10">
        <v>20.726714621930501</v>
      </c>
      <c r="R1872" s="10">
        <v>23.198646106331498</v>
      </c>
      <c r="S1872" s="10">
        <v>24.395994734850198</v>
      </c>
      <c r="T1872" s="11">
        <v>21.353646331879901</v>
      </c>
      <c r="U1872" s="11">
        <v>20.885211976467598</v>
      </c>
      <c r="V1872" s="11">
        <v>22.205448408947301</v>
      </c>
      <c r="W1872" s="11">
        <v>21.8774484144834</v>
      </c>
      <c r="X1872" s="11">
        <v>20.9246289144182</v>
      </c>
      <c r="Y1872" s="8">
        <v>21.966044186363401</v>
      </c>
      <c r="Z1872" s="8">
        <v>21.483210524208001</v>
      </c>
      <c r="AA1872" s="8">
        <v>21.232507352555299</v>
      </c>
      <c r="AB1872" s="8">
        <v>21.517885817314099</v>
      </c>
      <c r="AC1872" s="8">
        <v>22.7494321240608</v>
      </c>
      <c r="AD1872" s="9">
        <v>20.998458578613398</v>
      </c>
      <c r="AE1872" s="9">
        <v>20.893976206957099</v>
      </c>
      <c r="AF1872" s="9">
        <v>24.944936532993299</v>
      </c>
      <c r="AG1872" s="9">
        <v>24.186556269410602</v>
      </c>
      <c r="AH1872" s="9">
        <v>22.4043589148799</v>
      </c>
      <c r="AI1872" s="10">
        <v>22.743574482004298</v>
      </c>
      <c r="AJ1872" s="10">
        <v>19.696234023359001</v>
      </c>
      <c r="AK1872" s="10">
        <v>23.7285435766482</v>
      </c>
      <c r="AL1872" s="10">
        <v>22.454581655188498</v>
      </c>
      <c r="AM1872" s="11">
        <v>21.278697516344501</v>
      </c>
      <c r="AN1872" s="11">
        <v>21.018624883388501</v>
      </c>
      <c r="AO1872" s="11">
        <v>23.864572796575601</v>
      </c>
      <c r="AP1872" s="11">
        <v>22.2744865121951</v>
      </c>
      <c r="AQ1872" s="11">
        <v>25.678023998352401</v>
      </c>
    </row>
    <row r="1873" spans="1:43" ht="15.6" thickTop="1" thickBot="1">
      <c r="A1873" s="12" t="s">
        <v>556</v>
      </c>
      <c r="B1873" s="12" t="s">
        <v>556</v>
      </c>
      <c r="C1873" s="12" t="s">
        <v>557</v>
      </c>
      <c r="D1873" s="12" t="s">
        <v>558</v>
      </c>
      <c r="E1873" s="12" t="s">
        <v>559</v>
      </c>
      <c r="F1873" s="8">
        <v>20.265785577659901</v>
      </c>
      <c r="G1873" s="8">
        <v>20.1622783803736</v>
      </c>
      <c r="H1873" s="8">
        <v>19.7687279679926</v>
      </c>
      <c r="I1873" s="8">
        <v>19.790334766657899</v>
      </c>
      <c r="J1873" s="9">
        <v>20.7207435241904</v>
      </c>
      <c r="K1873" s="9">
        <v>20.168764917834899</v>
      </c>
      <c r="L1873" s="9">
        <v>19.5552629878452</v>
      </c>
      <c r="M1873" s="9">
        <v>20.304658916191901</v>
      </c>
      <c r="N1873" s="9">
        <v>19.942899274726901</v>
      </c>
      <c r="O1873" s="10">
        <v>20.529299381912899</v>
      </c>
      <c r="P1873" s="10">
        <v>20.5112713624106</v>
      </c>
      <c r="Q1873" s="10">
        <v>20.7978158539856</v>
      </c>
      <c r="R1873" s="10">
        <v>19.1277683723292</v>
      </c>
      <c r="S1873" s="10">
        <v>20.093405966103099</v>
      </c>
      <c r="T1873" s="11">
        <v>20.444768543144701</v>
      </c>
      <c r="U1873" s="11">
        <v>19.0910741708134</v>
      </c>
      <c r="V1873" s="11">
        <v>18.919047580467598</v>
      </c>
      <c r="W1873" s="11">
        <v>19.446216253364899</v>
      </c>
      <c r="X1873" s="11">
        <v>19.918140947863002</v>
      </c>
      <c r="Y1873" s="8">
        <v>21.185018003992202</v>
      </c>
      <c r="Z1873" s="8">
        <v>21.0976181007279</v>
      </c>
      <c r="AA1873" s="8">
        <v>19.139462360172701</v>
      </c>
      <c r="AB1873" s="8">
        <v>19.624312719599999</v>
      </c>
      <c r="AC1873" s="8">
        <v>20.080958902790201</v>
      </c>
      <c r="AD1873" s="9">
        <v>20.771778577779401</v>
      </c>
      <c r="AE1873" s="9">
        <v>19.860220938861701</v>
      </c>
      <c r="AF1873" s="9">
        <v>19.296836371153699</v>
      </c>
      <c r="AG1873" s="9">
        <v>19.415721193864702</v>
      </c>
      <c r="AH1873" s="9">
        <v>19.963834617596401</v>
      </c>
      <c r="AI1873" s="10">
        <v>21.104896266277802</v>
      </c>
      <c r="AJ1873" s="10">
        <v>21.550120984801801</v>
      </c>
      <c r="AK1873" s="10">
        <v>18.874334142661599</v>
      </c>
      <c r="AL1873" s="10">
        <v>19.354504523436098</v>
      </c>
      <c r="AM1873" s="11">
        <v>20.9246656389771</v>
      </c>
      <c r="AN1873" s="11">
        <v>20.002769528693801</v>
      </c>
      <c r="AO1873" s="11">
        <v>19.3214183319805</v>
      </c>
      <c r="AP1873" s="11">
        <v>19.6648578346222</v>
      </c>
      <c r="AQ1873" s="11">
        <v>19.975208014368899</v>
      </c>
    </row>
    <row r="1874" spans="1:43" ht="15.6" thickTop="1" thickBot="1">
      <c r="A1874" s="6" t="s">
        <v>11077</v>
      </c>
      <c r="B1874" s="6" t="s">
        <v>11077</v>
      </c>
      <c r="C1874" s="6" t="s">
        <v>11078</v>
      </c>
      <c r="D1874" s="6" t="s">
        <v>11079</v>
      </c>
      <c r="E1874" s="6" t="s">
        <v>11080</v>
      </c>
      <c r="F1874" s="8">
        <v>23.026189556114598</v>
      </c>
      <c r="G1874" s="8">
        <v>23.5702846062647</v>
      </c>
      <c r="H1874" s="8">
        <v>24.458959637287599</v>
      </c>
      <c r="I1874" s="8">
        <v>24.4652474393401</v>
      </c>
      <c r="J1874" s="9">
        <v>22.989138911455498</v>
      </c>
      <c r="K1874" s="9">
        <v>23.762029975030998</v>
      </c>
      <c r="L1874" s="9">
        <v>24.120712789000098</v>
      </c>
      <c r="M1874" s="9">
        <v>23.9100743827827</v>
      </c>
      <c r="N1874" s="9">
        <v>23.878595241031199</v>
      </c>
      <c r="O1874" s="10">
        <v>22.800567998511301</v>
      </c>
      <c r="P1874" s="10">
        <v>23.823664706448401</v>
      </c>
      <c r="Q1874" s="10">
        <v>24.017525650330001</v>
      </c>
      <c r="R1874" s="10">
        <v>23.843112702587501</v>
      </c>
      <c r="S1874" s="10">
        <v>24.523781762554599</v>
      </c>
      <c r="T1874" s="11">
        <v>23.252849574013499</v>
      </c>
      <c r="U1874" s="11">
        <v>23.736177654614298</v>
      </c>
      <c r="V1874" s="11">
        <v>24.181149245950198</v>
      </c>
      <c r="W1874" s="11">
        <v>23.876754526305898</v>
      </c>
      <c r="X1874" s="11">
        <v>23.762075041362198</v>
      </c>
      <c r="Y1874" s="8">
        <v>23.729932549350998</v>
      </c>
      <c r="Z1874" s="8">
        <v>24.612578109556001</v>
      </c>
      <c r="AA1874" s="8">
        <v>24.355184463309499</v>
      </c>
      <c r="AB1874" s="8">
        <v>24.649732981455099</v>
      </c>
      <c r="AC1874" s="8">
        <v>24.474204920683299</v>
      </c>
      <c r="AD1874" s="9">
        <v>24.1415387323371</v>
      </c>
      <c r="AE1874" s="9">
        <v>24.627961157035202</v>
      </c>
      <c r="AF1874" s="9">
        <v>25.062710286803298</v>
      </c>
      <c r="AG1874" s="9">
        <v>24.681790036550399</v>
      </c>
      <c r="AH1874" s="9">
        <v>24.626537846383801</v>
      </c>
      <c r="AI1874" s="10">
        <v>23.6573126623944</v>
      </c>
      <c r="AJ1874" s="10">
        <v>24.107957323448801</v>
      </c>
      <c r="AK1874" s="10">
        <v>24.795067159276702</v>
      </c>
      <c r="AL1874" s="10">
        <v>24.510210049980799</v>
      </c>
      <c r="AM1874" s="11">
        <v>24.336483955663201</v>
      </c>
      <c r="AN1874" s="11">
        <v>24.473607747195899</v>
      </c>
      <c r="AO1874" s="11">
        <v>24.829423449505398</v>
      </c>
      <c r="AP1874" s="11">
        <v>24.270272930138599</v>
      </c>
      <c r="AQ1874" s="11">
        <v>24.9520522477534</v>
      </c>
    </row>
    <row r="1875" spans="1:43" ht="15.6" thickTop="1" thickBot="1">
      <c r="A1875" s="12" t="s">
        <v>9331</v>
      </c>
      <c r="B1875" s="12" t="s">
        <v>9331</v>
      </c>
      <c r="C1875" s="12" t="s">
        <v>9332</v>
      </c>
      <c r="D1875" s="12" t="s">
        <v>9333</v>
      </c>
      <c r="E1875" s="12" t="s">
        <v>9334</v>
      </c>
      <c r="F1875" s="8">
        <v>22.912231858120901</v>
      </c>
      <c r="G1875" s="8">
        <v>21.477544333395599</v>
      </c>
      <c r="H1875" s="8">
        <v>21.495237361396999</v>
      </c>
      <c r="I1875" s="8">
        <v>21.289679202636101</v>
      </c>
      <c r="J1875" s="9">
        <v>22.9782593289749</v>
      </c>
      <c r="K1875" s="9">
        <v>22.168652657961399</v>
      </c>
      <c r="L1875" s="9">
        <v>21.955964011024101</v>
      </c>
      <c r="M1875" s="9">
        <v>21.601301884767199</v>
      </c>
      <c r="N1875" s="9">
        <v>19.840025709490501</v>
      </c>
      <c r="O1875" s="10">
        <v>23.170839422108401</v>
      </c>
      <c r="P1875" s="10">
        <v>22.291156537452601</v>
      </c>
      <c r="Q1875" s="10">
        <v>21.5855158025688</v>
      </c>
      <c r="R1875" s="10">
        <v>21.629919629708699</v>
      </c>
      <c r="S1875" s="10">
        <v>20.9112037923671</v>
      </c>
      <c r="T1875" s="11">
        <v>22.571052573407901</v>
      </c>
      <c r="U1875" s="11">
        <v>21.220640416651399</v>
      </c>
      <c r="V1875" s="11">
        <v>21.679355453072301</v>
      </c>
      <c r="W1875" s="11">
        <v>21.1036068861602</v>
      </c>
      <c r="X1875" s="11">
        <v>20.315930102137401</v>
      </c>
      <c r="Y1875" s="8">
        <v>24.2789208970154</v>
      </c>
      <c r="Z1875" s="8">
        <v>22.326937511284701</v>
      </c>
      <c r="AA1875" s="8">
        <v>21.314656941264001</v>
      </c>
      <c r="AB1875" s="8">
        <v>21.972468100870099</v>
      </c>
      <c r="AC1875" s="8">
        <v>21.143215053574</v>
      </c>
      <c r="AD1875" s="9">
        <v>24.292174866805201</v>
      </c>
      <c r="AE1875" s="9">
        <v>23.560326609422201</v>
      </c>
      <c r="AF1875" s="9">
        <v>22.885781219468701</v>
      </c>
      <c r="AG1875" s="9">
        <v>22.170947747973798</v>
      </c>
      <c r="AH1875" s="9">
        <v>20.757788060975599</v>
      </c>
      <c r="AI1875" s="10">
        <v>22.058704458413899</v>
      </c>
      <c r="AJ1875" s="10">
        <v>22.6091981459175</v>
      </c>
      <c r="AK1875" s="10">
        <v>21.5159667129738</v>
      </c>
      <c r="AL1875" s="10">
        <v>21.013156174713</v>
      </c>
      <c r="AM1875" s="11">
        <v>23.931441952403201</v>
      </c>
      <c r="AN1875" s="11">
        <v>22.899708568799401</v>
      </c>
      <c r="AO1875" s="11">
        <v>22.1687251844243</v>
      </c>
      <c r="AP1875" s="11">
        <v>22.5951357034157</v>
      </c>
      <c r="AQ1875" s="11">
        <v>21.8456465690827</v>
      </c>
    </row>
    <row r="1876" spans="1:43" ht="15.6" thickTop="1" thickBot="1">
      <c r="A1876" s="6" t="s">
        <v>11401</v>
      </c>
      <c r="B1876" s="6" t="s">
        <v>11401</v>
      </c>
      <c r="C1876" s="6" t="s">
        <v>11402</v>
      </c>
      <c r="D1876" s="6" t="s">
        <v>11403</v>
      </c>
      <c r="E1876" s="6" t="s">
        <v>11404</v>
      </c>
      <c r="F1876" s="8">
        <v>23.125727893779299</v>
      </c>
      <c r="G1876" s="8">
        <v>22.914860509586902</v>
      </c>
      <c r="H1876" s="8">
        <v>22.680965221742198</v>
      </c>
      <c r="I1876" s="8">
        <v>22.4387659073445</v>
      </c>
      <c r="J1876" s="9">
        <v>23.989281096237001</v>
      </c>
      <c r="K1876" s="9">
        <v>23.571256024087099</v>
      </c>
      <c r="L1876" s="9">
        <v>23.355742259842</v>
      </c>
      <c r="M1876" s="9">
        <v>23.160586183901501</v>
      </c>
      <c r="N1876" s="9">
        <v>23.315253857816099</v>
      </c>
      <c r="O1876" s="10">
        <v>23.937060802907901</v>
      </c>
      <c r="P1876" s="10">
        <v>23.2525433109269</v>
      </c>
      <c r="Q1876" s="10">
        <v>22.0841374471226</v>
      </c>
      <c r="R1876" s="10">
        <v>22.248791352970098</v>
      </c>
      <c r="S1876" s="10">
        <v>22.183864324287399</v>
      </c>
      <c r="T1876" s="11">
        <v>23.121712930332599</v>
      </c>
      <c r="U1876" s="11">
        <v>24.293841456962902</v>
      </c>
      <c r="V1876" s="11">
        <v>22.521018569756201</v>
      </c>
      <c r="W1876" s="11">
        <v>23.562811296144801</v>
      </c>
      <c r="X1876" s="11">
        <v>23.633195518591201</v>
      </c>
      <c r="Y1876" s="8">
        <v>22.595567122407399</v>
      </c>
      <c r="Z1876" s="8">
        <v>22.846325144167398</v>
      </c>
      <c r="AA1876" s="8">
        <v>22.142077248889802</v>
      </c>
      <c r="AB1876" s="8">
        <v>22.134063407771801</v>
      </c>
      <c r="AC1876" s="8">
        <v>23.108617726686699</v>
      </c>
      <c r="AD1876" s="9">
        <v>21.542775516939098</v>
      </c>
      <c r="AE1876" s="9">
        <v>22.0759448918757</v>
      </c>
      <c r="AF1876" s="9">
        <v>22.713230017760001</v>
      </c>
      <c r="AG1876" s="9">
        <v>22.0321964652655</v>
      </c>
      <c r="AH1876" s="9">
        <v>22.793229882469898</v>
      </c>
      <c r="AI1876" s="10">
        <v>21.780649792482301</v>
      </c>
      <c r="AJ1876" s="10">
        <v>21.963852503760101</v>
      </c>
      <c r="AK1876" s="10">
        <v>22.3723340491083</v>
      </c>
      <c r="AL1876" s="10">
        <v>22.003307653300698</v>
      </c>
      <c r="AM1876" s="11">
        <v>21.7690727125125</v>
      </c>
      <c r="AN1876" s="11">
        <v>21.9754428127242</v>
      </c>
      <c r="AO1876" s="11">
        <v>22.859488971163199</v>
      </c>
      <c r="AP1876" s="11">
        <v>22.257960841092</v>
      </c>
      <c r="AQ1876" s="11">
        <v>22.5558040119897</v>
      </c>
    </row>
    <row r="1877" spans="1:43" ht="15.6" thickTop="1" thickBot="1">
      <c r="A1877" s="12" t="s">
        <v>296</v>
      </c>
      <c r="B1877" s="12" t="s">
        <v>296</v>
      </c>
      <c r="C1877" s="12" t="s">
        <v>297</v>
      </c>
      <c r="D1877" s="12" t="s">
        <v>298</v>
      </c>
      <c r="E1877" s="12" t="s">
        <v>299</v>
      </c>
      <c r="F1877" s="8">
        <v>19.2758674357929</v>
      </c>
      <c r="G1877" s="8">
        <v>18.6825247092838</v>
      </c>
      <c r="H1877" s="8">
        <v>18.569394164625098</v>
      </c>
      <c r="I1877" s="8">
        <v>19.3170806901025</v>
      </c>
      <c r="J1877" s="9">
        <v>18.851207598145798</v>
      </c>
      <c r="K1877" s="9">
        <v>18.6223439756258</v>
      </c>
      <c r="L1877" s="9">
        <v>18.858561436639999</v>
      </c>
      <c r="M1877" s="9">
        <v>19.743326226141299</v>
      </c>
      <c r="N1877" s="9">
        <v>19.1849957891678</v>
      </c>
      <c r="O1877" s="10">
        <v>19.416301784749599</v>
      </c>
      <c r="P1877" s="10">
        <v>19.106759856525802</v>
      </c>
      <c r="Q1877" s="10">
        <v>18.8886472639307</v>
      </c>
      <c r="R1877" s="10">
        <v>17.719163660415401</v>
      </c>
      <c r="S1877" s="10">
        <v>19.315107349020199</v>
      </c>
      <c r="T1877" s="11">
        <v>19.024729450087399</v>
      </c>
      <c r="U1877" s="11">
        <v>19.097902359673999</v>
      </c>
      <c r="V1877" s="11">
        <v>18.07179313092</v>
      </c>
      <c r="W1877" s="11">
        <v>18.9483160956229</v>
      </c>
      <c r="X1877" s="11">
        <v>19.404212435092902</v>
      </c>
      <c r="Y1877" s="8">
        <v>19.083733534659</v>
      </c>
      <c r="Z1877" s="8">
        <v>18.3950254420809</v>
      </c>
      <c r="AA1877" s="8">
        <v>19.2853144071698</v>
      </c>
      <c r="AB1877" s="8">
        <v>18.208021499464</v>
      </c>
      <c r="AC1877" s="8">
        <v>18.4425510502486</v>
      </c>
      <c r="AD1877" s="9">
        <v>17.394885076495701</v>
      </c>
      <c r="AE1877" s="9">
        <v>19.845293046507098</v>
      </c>
      <c r="AF1877" s="9">
        <v>18.223969605590401</v>
      </c>
      <c r="AG1877" s="9">
        <v>19.200905324587701</v>
      </c>
      <c r="AH1877" s="9">
        <v>18.706849080427599</v>
      </c>
      <c r="AI1877" s="10">
        <v>19.540257764371798</v>
      </c>
      <c r="AJ1877" s="10">
        <v>19.143800824751501</v>
      </c>
      <c r="AK1877" s="10">
        <v>19.350712521066299</v>
      </c>
      <c r="AL1877" s="10">
        <v>18.203273040658399</v>
      </c>
      <c r="AM1877" s="11">
        <v>18.551755872729299</v>
      </c>
      <c r="AN1877" s="11">
        <v>19.655556886849801</v>
      </c>
      <c r="AO1877" s="11">
        <v>18.5744175119647</v>
      </c>
      <c r="AP1877" s="11">
        <v>18.202072583185899</v>
      </c>
      <c r="AQ1877" s="11">
        <v>18.425764662253101</v>
      </c>
    </row>
    <row r="1878" spans="1:43" ht="15.6" thickTop="1" thickBot="1">
      <c r="A1878" s="6" t="s">
        <v>12689</v>
      </c>
      <c r="B1878" s="6" t="s">
        <v>12689</v>
      </c>
      <c r="C1878" s="6" t="s">
        <v>12690</v>
      </c>
      <c r="D1878" s="6" t="s">
        <v>12691</v>
      </c>
      <c r="E1878" s="6" t="s">
        <v>12692</v>
      </c>
      <c r="F1878" s="8">
        <v>15.395705777505301</v>
      </c>
      <c r="G1878" s="8">
        <v>19.591386032212899</v>
      </c>
      <c r="H1878" s="8">
        <v>17.455557371108402</v>
      </c>
      <c r="I1878" s="8">
        <v>17.646974436982902</v>
      </c>
      <c r="J1878" s="9">
        <v>19.269751345314901</v>
      </c>
      <c r="K1878" s="9">
        <v>18.624143192093399</v>
      </c>
      <c r="L1878" s="9">
        <v>15.8610939730849</v>
      </c>
      <c r="M1878" s="9">
        <v>17.0148075950069</v>
      </c>
      <c r="N1878" s="9">
        <v>16.238372099529201</v>
      </c>
      <c r="O1878" s="10">
        <v>19.020168154700201</v>
      </c>
      <c r="P1878" s="10">
        <v>18.9095127154004</v>
      </c>
      <c r="Q1878" s="10">
        <v>18.3879044858129</v>
      </c>
      <c r="R1878" s="10">
        <v>19.046778366078701</v>
      </c>
      <c r="S1878" s="10">
        <v>15.813862882593501</v>
      </c>
      <c r="T1878" s="11">
        <v>14.358740613833501</v>
      </c>
      <c r="U1878" s="11">
        <v>17.649402558333598</v>
      </c>
      <c r="V1878" s="11">
        <v>19.2084568458069</v>
      </c>
      <c r="W1878" s="11">
        <v>17.622294747661101</v>
      </c>
      <c r="X1878" s="11">
        <v>16.990458098497399</v>
      </c>
      <c r="Y1878" s="8">
        <v>21.023324100500599</v>
      </c>
      <c r="Z1878" s="8">
        <v>20.099045751053001</v>
      </c>
      <c r="AA1878" s="8">
        <v>17.441067059713301</v>
      </c>
      <c r="AB1878" s="8">
        <v>20.1094158701247</v>
      </c>
      <c r="AC1878" s="8">
        <v>16.2067671890103</v>
      </c>
      <c r="AD1878" s="9">
        <v>17.7846921536648</v>
      </c>
      <c r="AE1878" s="9">
        <v>17.137833211516298</v>
      </c>
      <c r="AF1878" s="9">
        <v>20.1569382062474</v>
      </c>
      <c r="AG1878" s="9">
        <v>19.2971312564462</v>
      </c>
      <c r="AH1878" s="9">
        <v>18.913251216856899</v>
      </c>
      <c r="AI1878" s="10">
        <v>18.941831035406</v>
      </c>
      <c r="AJ1878" s="10">
        <v>19.808566031590299</v>
      </c>
      <c r="AK1878" s="10">
        <v>18.5554895226492</v>
      </c>
      <c r="AL1878" s="10">
        <v>18.5532248606929</v>
      </c>
      <c r="AM1878" s="11">
        <v>16.840089105980901</v>
      </c>
      <c r="AN1878" s="11">
        <v>20.6788052162353</v>
      </c>
      <c r="AO1878" s="11">
        <v>20.059332571007801</v>
      </c>
      <c r="AP1878" s="11">
        <v>20.020771846280599</v>
      </c>
      <c r="AQ1878" s="11">
        <v>16.892585985969099</v>
      </c>
    </row>
    <row r="1879" spans="1:43" ht="15.6" thickTop="1" thickBot="1">
      <c r="A1879" s="12" t="s">
        <v>7251</v>
      </c>
      <c r="B1879" s="12" t="s">
        <v>7251</v>
      </c>
      <c r="C1879" s="12" t="s">
        <v>7252</v>
      </c>
      <c r="D1879" s="12" t="s">
        <v>7253</v>
      </c>
      <c r="E1879" s="12" t="s">
        <v>7254</v>
      </c>
      <c r="F1879" s="8">
        <v>22.269011783557101</v>
      </c>
      <c r="G1879" s="8">
        <v>22.836126595180101</v>
      </c>
      <c r="H1879" s="8">
        <v>22.865270678589301</v>
      </c>
      <c r="I1879" s="8">
        <v>21.949197605671301</v>
      </c>
      <c r="J1879" s="9">
        <v>22.521851456942599</v>
      </c>
      <c r="K1879" s="9">
        <v>21.550021673096499</v>
      </c>
      <c r="L1879" s="9">
        <v>21.759417637551699</v>
      </c>
      <c r="M1879" s="9">
        <v>22.731392424881399</v>
      </c>
      <c r="N1879" s="9">
        <v>21.111183247326899</v>
      </c>
      <c r="O1879" s="10">
        <v>22.525409934453101</v>
      </c>
      <c r="P1879" s="10">
        <v>23.2667201554932</v>
      </c>
      <c r="Q1879" s="10">
        <v>22.877683550446999</v>
      </c>
      <c r="R1879" s="10">
        <v>20.536719651808301</v>
      </c>
      <c r="S1879" s="10">
        <v>22.814834017620399</v>
      </c>
      <c r="T1879" s="11">
        <v>21.9260095792926</v>
      </c>
      <c r="U1879" s="11">
        <v>22.717272883344901</v>
      </c>
      <c r="V1879" s="11">
        <v>23.1195673251447</v>
      </c>
      <c r="W1879" s="11">
        <v>22.869707089185201</v>
      </c>
      <c r="X1879" s="11">
        <v>21.9259886698424</v>
      </c>
      <c r="Y1879" s="8">
        <v>22.248606092846401</v>
      </c>
      <c r="Z1879" s="8">
        <v>23.564363303835002</v>
      </c>
      <c r="AA1879" s="8">
        <v>22.5398627431709</v>
      </c>
      <c r="AB1879" s="8">
        <v>22.785327991023401</v>
      </c>
      <c r="AC1879" s="8">
        <v>23.366543801174501</v>
      </c>
      <c r="AD1879" s="9">
        <v>22.8498486616474</v>
      </c>
      <c r="AE1879" s="9">
        <v>21.938270831452598</v>
      </c>
      <c r="AF1879" s="9">
        <v>22.7820959239241</v>
      </c>
      <c r="AG1879" s="9">
        <v>22.536250981353</v>
      </c>
      <c r="AH1879" s="9">
        <v>22.347354916906401</v>
      </c>
      <c r="AI1879" s="10">
        <v>23.1066380552761</v>
      </c>
      <c r="AJ1879" s="10">
        <v>22.369718393743799</v>
      </c>
      <c r="AK1879" s="10">
        <v>22.663883990390701</v>
      </c>
      <c r="AL1879" s="10">
        <v>22.356603477247901</v>
      </c>
      <c r="AM1879" s="11">
        <v>24.4220339722721</v>
      </c>
      <c r="AN1879" s="11">
        <v>21.348808979732599</v>
      </c>
      <c r="AO1879" s="11">
        <v>21.3594061135971</v>
      </c>
      <c r="AP1879" s="11">
        <v>23.079359650695199</v>
      </c>
      <c r="AQ1879" s="11">
        <v>21.4119155890555</v>
      </c>
    </row>
    <row r="1880" spans="1:43" ht="15.6" thickTop="1" thickBot="1">
      <c r="A1880" s="6" t="s">
        <v>5403</v>
      </c>
      <c r="B1880" s="6" t="s">
        <v>5403</v>
      </c>
      <c r="C1880" s="6" t="s">
        <v>5404</v>
      </c>
      <c r="D1880" s="6" t="s">
        <v>5405</v>
      </c>
      <c r="E1880" s="6" t="s">
        <v>5406</v>
      </c>
      <c r="F1880" s="8">
        <v>16.147382404706601</v>
      </c>
      <c r="G1880" s="8">
        <v>16.264739513187401</v>
      </c>
      <c r="H1880" s="8">
        <v>17.577591708135099</v>
      </c>
      <c r="I1880" s="8">
        <v>16.6241686221401</v>
      </c>
      <c r="J1880" s="9">
        <v>17.497681294716699</v>
      </c>
      <c r="K1880" s="9">
        <v>17.616006437629899</v>
      </c>
      <c r="L1880" s="9">
        <v>17.275198206895901</v>
      </c>
      <c r="M1880" s="9">
        <v>16.4144347456266</v>
      </c>
      <c r="N1880" s="9">
        <v>17.172372648171699</v>
      </c>
      <c r="O1880" s="10">
        <v>15.7631106659386</v>
      </c>
      <c r="P1880" s="10">
        <v>17.6123370124334</v>
      </c>
      <c r="Q1880" s="10">
        <v>17.832710982386601</v>
      </c>
      <c r="R1880" s="10">
        <v>17.3953768773227</v>
      </c>
      <c r="S1880" s="10">
        <v>16.2611142425365</v>
      </c>
      <c r="T1880" s="11">
        <v>16.425975780103201</v>
      </c>
      <c r="U1880" s="11">
        <v>15.014739493690801</v>
      </c>
      <c r="V1880" s="11">
        <v>16.502543706807899</v>
      </c>
      <c r="W1880" s="11">
        <v>16.589962976776299</v>
      </c>
      <c r="X1880" s="11">
        <v>15.4147299141947</v>
      </c>
      <c r="Y1880" s="8">
        <v>18.548131126630398</v>
      </c>
      <c r="Z1880" s="8">
        <v>17.511064310691498</v>
      </c>
      <c r="AA1880" s="8">
        <v>17.8363655413863</v>
      </c>
      <c r="AB1880" s="8">
        <v>18.151619641119002</v>
      </c>
      <c r="AC1880" s="8">
        <v>17.966300055729299</v>
      </c>
      <c r="AD1880" s="9">
        <v>17.6222272781729</v>
      </c>
      <c r="AE1880" s="9">
        <v>17.634158237231802</v>
      </c>
      <c r="AF1880" s="9">
        <v>18.078543523775</v>
      </c>
      <c r="AG1880" s="9">
        <v>16.650003703549501</v>
      </c>
      <c r="AH1880" s="9">
        <v>0</v>
      </c>
      <c r="AI1880" s="10">
        <v>16.0588778876287</v>
      </c>
      <c r="AJ1880" s="10">
        <v>17.637619755347998</v>
      </c>
      <c r="AK1880" s="10">
        <v>17.722011108592699</v>
      </c>
      <c r="AL1880" s="10">
        <v>18.286728218638299</v>
      </c>
      <c r="AM1880" s="11">
        <v>17.924890439553899</v>
      </c>
      <c r="AN1880" s="11">
        <v>17.782363416796802</v>
      </c>
      <c r="AO1880" s="11">
        <v>17.654925600154701</v>
      </c>
      <c r="AP1880" s="11">
        <v>17.1819640744894</v>
      </c>
      <c r="AQ1880" s="11">
        <v>17.087491095036999</v>
      </c>
    </row>
    <row r="1881" spans="1:43" ht="15.6" thickTop="1" thickBot="1">
      <c r="A1881" s="12" t="s">
        <v>10318</v>
      </c>
      <c r="B1881" s="12" t="s">
        <v>10318</v>
      </c>
      <c r="C1881" s="12" t="s">
        <v>10319</v>
      </c>
      <c r="D1881" s="12" t="s">
        <v>10320</v>
      </c>
      <c r="E1881" s="12" t="s">
        <v>10321</v>
      </c>
      <c r="F1881" s="8">
        <v>21.551029330844599</v>
      </c>
      <c r="G1881" s="8">
        <v>21.339368502151601</v>
      </c>
      <c r="H1881" s="8">
        <v>22.1114156741877</v>
      </c>
      <c r="I1881" s="8">
        <v>21.763226828613401</v>
      </c>
      <c r="J1881" s="9">
        <v>20.403383331161798</v>
      </c>
      <c r="K1881" s="9">
        <v>21.0141150070809</v>
      </c>
      <c r="L1881" s="9">
        <v>21.5671363981746</v>
      </c>
      <c r="M1881" s="9">
        <v>21.6911529168726</v>
      </c>
      <c r="N1881" s="9">
        <v>21.6742195704586</v>
      </c>
      <c r="O1881" s="10">
        <v>21.744091620722202</v>
      </c>
      <c r="P1881" s="10">
        <v>21.548206586558699</v>
      </c>
      <c r="Q1881" s="10">
        <v>19.899110260295998</v>
      </c>
      <c r="R1881" s="10">
        <v>22.150799691848398</v>
      </c>
      <c r="S1881" s="10">
        <v>21.809949315610901</v>
      </c>
      <c r="T1881" s="11">
        <v>21.486024673075701</v>
      </c>
      <c r="U1881" s="11">
        <v>21.847343679919199</v>
      </c>
      <c r="V1881" s="11">
        <v>21.2307222674653</v>
      </c>
      <c r="W1881" s="11">
        <v>21.590857750012098</v>
      </c>
      <c r="X1881" s="11">
        <v>21.956145940243498</v>
      </c>
      <c r="Y1881" s="8">
        <v>22.230854423050399</v>
      </c>
      <c r="Z1881" s="8">
        <v>22.004524499246301</v>
      </c>
      <c r="AA1881" s="8">
        <v>21.600642391667499</v>
      </c>
      <c r="AB1881" s="8">
        <v>21.357287114679998</v>
      </c>
      <c r="AC1881" s="8">
        <v>21.1597170514505</v>
      </c>
      <c r="AD1881" s="9">
        <v>21.531091776741999</v>
      </c>
      <c r="AE1881" s="9">
        <v>21.359189160322899</v>
      </c>
      <c r="AF1881" s="9">
        <v>21.868813135005599</v>
      </c>
      <c r="AG1881" s="9">
        <v>21.594626561864501</v>
      </c>
      <c r="AH1881" s="9">
        <v>20.441212434626401</v>
      </c>
      <c r="AI1881" s="10">
        <v>21.7640238137278</v>
      </c>
      <c r="AJ1881" s="10">
        <v>21.5780180738045</v>
      </c>
      <c r="AK1881" s="10">
        <v>21.7056809046612</v>
      </c>
      <c r="AL1881" s="10">
        <v>21.593620510735398</v>
      </c>
      <c r="AM1881" s="11">
        <v>21.4366578627045</v>
      </c>
      <c r="AN1881" s="11">
        <v>21.690912461421501</v>
      </c>
      <c r="AO1881" s="11">
        <v>21.6290196051789</v>
      </c>
      <c r="AP1881" s="11">
        <v>21.238788169629402</v>
      </c>
      <c r="AQ1881" s="11">
        <v>21.4718537518484</v>
      </c>
    </row>
    <row r="1882" spans="1:43" ht="15.6" thickTop="1" thickBot="1">
      <c r="A1882" s="6" t="s">
        <v>7639</v>
      </c>
      <c r="B1882" s="6" t="s">
        <v>7639</v>
      </c>
      <c r="C1882" s="6" t="s">
        <v>7640</v>
      </c>
      <c r="D1882" s="6" t="s">
        <v>7641</v>
      </c>
      <c r="E1882" s="6" t="s">
        <v>7642</v>
      </c>
      <c r="F1882" s="8">
        <v>20.513508696194599</v>
      </c>
      <c r="G1882" s="8">
        <v>21.349901362748898</v>
      </c>
      <c r="H1882" s="8">
        <v>21.451307696728701</v>
      </c>
      <c r="I1882" s="8">
        <v>22.0841183373844</v>
      </c>
      <c r="J1882" s="9">
        <v>20.4131520238404</v>
      </c>
      <c r="K1882" s="9">
        <v>20.8334469231499</v>
      </c>
      <c r="L1882" s="9">
        <v>20.995838554518201</v>
      </c>
      <c r="M1882" s="9">
        <v>21.078765857441599</v>
      </c>
      <c r="N1882" s="9">
        <v>21.3257244597438</v>
      </c>
      <c r="O1882" s="10">
        <v>20.397236182931099</v>
      </c>
      <c r="P1882" s="10">
        <v>20.722275561508301</v>
      </c>
      <c r="Q1882" s="10">
        <v>21.323126045750801</v>
      </c>
      <c r="R1882" s="10">
        <v>21.566022294544499</v>
      </c>
      <c r="S1882" s="10">
        <v>21.637551875442298</v>
      </c>
      <c r="T1882" s="11">
        <v>20.391458338862002</v>
      </c>
      <c r="U1882" s="11">
        <v>21.207143206051601</v>
      </c>
      <c r="V1882" s="11">
        <v>21.475883492914299</v>
      </c>
      <c r="W1882" s="11">
        <v>20.9806633646959</v>
      </c>
      <c r="X1882" s="11">
        <v>21.380740535253999</v>
      </c>
      <c r="Y1882" s="8">
        <v>20.571250324210801</v>
      </c>
      <c r="Z1882" s="8">
        <v>21.411051266309101</v>
      </c>
      <c r="AA1882" s="8">
        <v>21.4981039394047</v>
      </c>
      <c r="AB1882" s="8">
        <v>21.612871345646901</v>
      </c>
      <c r="AC1882" s="8">
        <v>21.865368063631301</v>
      </c>
      <c r="AD1882" s="9">
        <v>20.886128292482798</v>
      </c>
      <c r="AE1882" s="9">
        <v>20.914863157366899</v>
      </c>
      <c r="AF1882" s="9">
        <v>21.886312429606399</v>
      </c>
      <c r="AG1882" s="9">
        <v>21.144922718269701</v>
      </c>
      <c r="AH1882" s="9">
        <v>21.998604269288201</v>
      </c>
      <c r="AI1882" s="10">
        <v>21.042923147971901</v>
      </c>
      <c r="AJ1882" s="10">
        <v>20.868083362779199</v>
      </c>
      <c r="AK1882" s="10">
        <v>21.829644684682901</v>
      </c>
      <c r="AL1882" s="10">
        <v>21.549661843286401</v>
      </c>
      <c r="AM1882" s="11">
        <v>20.231040260546099</v>
      </c>
      <c r="AN1882" s="11">
        <v>20.9581342469676</v>
      </c>
      <c r="AO1882" s="11">
        <v>21.613093912801101</v>
      </c>
      <c r="AP1882" s="11">
        <v>21.095555402056402</v>
      </c>
      <c r="AQ1882" s="11">
        <v>22.230723004575399</v>
      </c>
    </row>
    <row r="1883" spans="1:43" ht="15.6" thickTop="1" thickBot="1">
      <c r="A1883" s="12" t="s">
        <v>8878</v>
      </c>
      <c r="B1883" s="12" t="s">
        <v>8878</v>
      </c>
      <c r="C1883" s="12" t="s">
        <v>8879</v>
      </c>
      <c r="D1883" s="12" t="s">
        <v>8880</v>
      </c>
      <c r="E1883" s="12" t="s">
        <v>8881</v>
      </c>
      <c r="F1883" s="8">
        <v>21.9520544044743</v>
      </c>
      <c r="G1883" s="8">
        <v>21.003283087873299</v>
      </c>
      <c r="H1883" s="8">
        <v>21.2633424533004</v>
      </c>
      <c r="I1883" s="8">
        <v>21.358747628931699</v>
      </c>
      <c r="J1883" s="9">
        <v>20.739617812148801</v>
      </c>
      <c r="K1883" s="9">
        <v>21.942064887177398</v>
      </c>
      <c r="L1883" s="9">
        <v>21.339751904621199</v>
      </c>
      <c r="M1883" s="9">
        <v>21.668185520104899</v>
      </c>
      <c r="N1883" s="9">
        <v>21.339003149725301</v>
      </c>
      <c r="O1883" s="10">
        <v>25.523201710028701</v>
      </c>
      <c r="P1883" s="10">
        <v>24.689029168395098</v>
      </c>
      <c r="Q1883" s="10">
        <v>21.248178252586602</v>
      </c>
      <c r="R1883" s="10">
        <v>21.341724450937701</v>
      </c>
      <c r="S1883" s="10">
        <v>21.198830145355299</v>
      </c>
      <c r="T1883" s="11">
        <v>20.107670710188401</v>
      </c>
      <c r="U1883" s="11">
        <v>21.551219355935299</v>
      </c>
      <c r="V1883" s="11">
        <v>21.063819392550499</v>
      </c>
      <c r="W1883" s="11">
        <v>19.979269606445001</v>
      </c>
      <c r="X1883" s="11">
        <v>19.900857935098799</v>
      </c>
      <c r="Y1883" s="8">
        <v>21.219374946349301</v>
      </c>
      <c r="Z1883" s="8">
        <v>21.895638453078899</v>
      </c>
      <c r="AA1883" s="8">
        <v>21.1971309328462</v>
      </c>
      <c r="AB1883" s="8">
        <v>20.591404278049598</v>
      </c>
      <c r="AC1883" s="8">
        <v>21.383418085627898</v>
      </c>
      <c r="AD1883" s="9">
        <v>19.9856864717365</v>
      </c>
      <c r="AE1883" s="9">
        <v>20.2025600297106</v>
      </c>
      <c r="AF1883" s="9">
        <v>20.8567172967544</v>
      </c>
      <c r="AG1883" s="9">
        <v>20.310712946716901</v>
      </c>
      <c r="AH1883" s="9">
        <v>22.611980599598802</v>
      </c>
      <c r="AI1883" s="10">
        <v>24.9320236808075</v>
      </c>
      <c r="AJ1883" s="10">
        <v>20.2169817351784</v>
      </c>
      <c r="AK1883" s="10">
        <v>20.8966383265169</v>
      </c>
      <c r="AL1883" s="10">
        <v>20.5269477131712</v>
      </c>
      <c r="AM1883" s="11">
        <v>21.1644704568184</v>
      </c>
      <c r="AN1883" s="11">
        <v>21.704141886774799</v>
      </c>
      <c r="AO1883" s="11">
        <v>21.125490049977401</v>
      </c>
      <c r="AP1883" s="11">
        <v>21.2926485367563</v>
      </c>
      <c r="AQ1883" s="11">
        <v>21.286856952449799</v>
      </c>
    </row>
    <row r="1884" spans="1:43" ht="15.6" thickTop="1" thickBot="1">
      <c r="A1884" s="6" t="s">
        <v>12769</v>
      </c>
      <c r="B1884" s="6" t="s">
        <v>12769</v>
      </c>
      <c r="C1884" s="6" t="s">
        <v>12770</v>
      </c>
      <c r="D1884" s="6" t="s">
        <v>12771</v>
      </c>
      <c r="E1884" s="6" t="s">
        <v>12772</v>
      </c>
      <c r="F1884" s="8">
        <v>19.871439570583899</v>
      </c>
      <c r="G1884" s="8">
        <v>20.881465189815</v>
      </c>
      <c r="H1884" s="8">
        <v>20.987157003026301</v>
      </c>
      <c r="I1884" s="8">
        <v>21.199763994508199</v>
      </c>
      <c r="J1884" s="9">
        <v>20.890345809395001</v>
      </c>
      <c r="K1884" s="9">
        <v>21.320323145764299</v>
      </c>
      <c r="L1884" s="9">
        <v>20.799015713517001</v>
      </c>
      <c r="M1884" s="9">
        <v>21.065832448966098</v>
      </c>
      <c r="N1884" s="9">
        <v>18.9159691918018</v>
      </c>
      <c r="O1884" s="10">
        <v>21.410450850086299</v>
      </c>
      <c r="P1884" s="10">
        <v>21.093743916941602</v>
      </c>
      <c r="Q1884" s="10">
        <v>21.5414569200675</v>
      </c>
      <c r="R1884" s="10">
        <v>22.5545713691223</v>
      </c>
      <c r="S1884" s="10">
        <v>21.4801804492214</v>
      </c>
      <c r="T1884" s="11">
        <v>21.0862181718425</v>
      </c>
      <c r="U1884" s="11">
        <v>20.417993249364699</v>
      </c>
      <c r="V1884" s="11">
        <v>20.874296425233499</v>
      </c>
      <c r="W1884" s="11">
        <v>20.422803974759699</v>
      </c>
      <c r="X1884" s="11">
        <v>20.7911302487942</v>
      </c>
      <c r="Y1884" s="8">
        <v>21.802418623752502</v>
      </c>
      <c r="Z1884" s="8">
        <v>22.271377397730099</v>
      </c>
      <c r="AA1884" s="8">
        <v>21.615835873268502</v>
      </c>
      <c r="AB1884" s="8">
        <v>22.624463721159199</v>
      </c>
      <c r="AC1884" s="8">
        <v>21.803068094994199</v>
      </c>
      <c r="AD1884" s="9">
        <v>23.3372720967707</v>
      </c>
      <c r="AE1884" s="9">
        <v>22.8304075103778</v>
      </c>
      <c r="AF1884" s="9">
        <v>22.0677632877699</v>
      </c>
      <c r="AG1884" s="9">
        <v>21.974922843251601</v>
      </c>
      <c r="AH1884" s="9">
        <v>22.4121299113723</v>
      </c>
      <c r="AI1884" s="10">
        <v>21.997574645743001</v>
      </c>
      <c r="AJ1884" s="10">
        <v>22.171460729699199</v>
      </c>
      <c r="AK1884" s="10">
        <v>21.684605995301499</v>
      </c>
      <c r="AL1884" s="10">
        <v>21.844700332503098</v>
      </c>
      <c r="AM1884" s="11">
        <v>23.198834621582598</v>
      </c>
      <c r="AN1884" s="11">
        <v>22.438602921885401</v>
      </c>
      <c r="AO1884" s="11">
        <v>22.324573142540899</v>
      </c>
      <c r="AP1884" s="11">
        <v>21.741919923678299</v>
      </c>
      <c r="AQ1884" s="11">
        <v>22.196887233313198</v>
      </c>
    </row>
    <row r="1885" spans="1:43" ht="15.6" thickTop="1" thickBot="1">
      <c r="A1885" s="12" t="s">
        <v>6879</v>
      </c>
      <c r="B1885" s="12" t="s">
        <v>6879</v>
      </c>
      <c r="C1885" s="12" t="s">
        <v>6880</v>
      </c>
      <c r="D1885" s="12" t="s">
        <v>6881</v>
      </c>
      <c r="E1885" s="12" t="s">
        <v>6882</v>
      </c>
      <c r="F1885" s="8">
        <v>17.798681116079401</v>
      </c>
      <c r="G1885" s="8">
        <v>21.4722009613876</v>
      </c>
      <c r="H1885" s="8">
        <v>21.638157325878101</v>
      </c>
      <c r="I1885" s="8">
        <v>21.775406435537398</v>
      </c>
      <c r="J1885" s="9">
        <v>20.043189592544898</v>
      </c>
      <c r="K1885" s="9">
        <v>20.798710154330401</v>
      </c>
      <c r="L1885" s="9">
        <v>21.227224987687801</v>
      </c>
      <c r="M1885" s="9">
        <v>21.020177751991699</v>
      </c>
      <c r="N1885" s="9">
        <v>21.2074774170909</v>
      </c>
      <c r="O1885" s="10">
        <v>20.3907228908283</v>
      </c>
      <c r="P1885" s="10">
        <v>21.404819162888501</v>
      </c>
      <c r="Q1885" s="10">
        <v>21.139436296920199</v>
      </c>
      <c r="R1885" s="10">
        <v>20.574936083161699</v>
      </c>
      <c r="S1885" s="10">
        <v>22.023016650666101</v>
      </c>
      <c r="T1885" s="11">
        <v>20.0100786515575</v>
      </c>
      <c r="U1885" s="11">
        <v>21.338838142258101</v>
      </c>
      <c r="V1885" s="11">
        <v>21.1398622425233</v>
      </c>
      <c r="W1885" s="11">
        <v>21.395098255005799</v>
      </c>
      <c r="X1885" s="11">
        <v>21.325440124674799</v>
      </c>
      <c r="Y1885" s="8">
        <v>21.322108991865701</v>
      </c>
      <c r="Z1885" s="8">
        <v>21.360530675091901</v>
      </c>
      <c r="AA1885" s="8">
        <v>22.0169196535177</v>
      </c>
      <c r="AB1885" s="8">
        <v>22.2358047036508</v>
      </c>
      <c r="AC1885" s="8">
        <v>22.1123615173824</v>
      </c>
      <c r="AD1885" s="9">
        <v>20.6985611629357</v>
      </c>
      <c r="AE1885" s="9">
        <v>21.4202693971427</v>
      </c>
      <c r="AF1885" s="9">
        <v>21.808853051491401</v>
      </c>
      <c r="AG1885" s="9">
        <v>21.5499802017655</v>
      </c>
      <c r="AH1885" s="9">
        <v>21.757612354508101</v>
      </c>
      <c r="AI1885" s="10">
        <v>21.4887419032849</v>
      </c>
      <c r="AJ1885" s="10">
        <v>21.543972565680502</v>
      </c>
      <c r="AK1885" s="10">
        <v>21.5313847625434</v>
      </c>
      <c r="AL1885" s="10">
        <v>21.9805992811206</v>
      </c>
      <c r="AM1885" s="11">
        <v>21.724537930114298</v>
      </c>
      <c r="AN1885" s="11">
        <v>21.721153993904402</v>
      </c>
      <c r="AO1885" s="11">
        <v>21.579139772226998</v>
      </c>
      <c r="AP1885" s="11">
        <v>21.4451328887979</v>
      </c>
      <c r="AQ1885" s="11">
        <v>21.713909028719598</v>
      </c>
    </row>
    <row r="1886" spans="1:43" ht="15.6" thickTop="1" thickBot="1">
      <c r="A1886" s="6" t="s">
        <v>668</v>
      </c>
      <c r="B1886" s="6" t="s">
        <v>668</v>
      </c>
      <c r="C1886" s="6" t="s">
        <v>669</v>
      </c>
      <c r="D1886" s="6" t="s">
        <v>670</v>
      </c>
      <c r="E1886" s="6" t="s">
        <v>671</v>
      </c>
      <c r="F1886" s="8">
        <v>18.554937802235902</v>
      </c>
      <c r="G1886" s="8">
        <v>18.573335903409198</v>
      </c>
      <c r="H1886" s="8">
        <v>19.588578678331999</v>
      </c>
      <c r="I1886" s="8">
        <v>20.666656309605901</v>
      </c>
      <c r="J1886" s="9">
        <v>18.929059692805499</v>
      </c>
      <c r="K1886" s="9">
        <v>19.954123026019001</v>
      </c>
      <c r="L1886" s="9">
        <v>19.704888209522899</v>
      </c>
      <c r="M1886" s="9">
        <v>19.052256244545202</v>
      </c>
      <c r="N1886" s="9">
        <v>18.408782400592798</v>
      </c>
      <c r="O1886" s="10">
        <v>19.066351387946899</v>
      </c>
      <c r="P1886" s="10">
        <v>18.884884635765701</v>
      </c>
      <c r="Q1886" s="10">
        <v>21.193990276651402</v>
      </c>
      <c r="R1886" s="10">
        <v>19.095004043364401</v>
      </c>
      <c r="S1886" s="10">
        <v>21.0738426966427</v>
      </c>
      <c r="T1886" s="11">
        <v>18.821140442870199</v>
      </c>
      <c r="U1886" s="11">
        <v>19.006360194900498</v>
      </c>
      <c r="V1886" s="11">
        <v>20.538669789573301</v>
      </c>
      <c r="W1886" s="11">
        <v>19.671815449906699</v>
      </c>
      <c r="X1886" s="11">
        <v>17.929309389356298</v>
      </c>
      <c r="Y1886" s="8">
        <v>23.4991464577991</v>
      </c>
      <c r="Z1886" s="8">
        <v>22.981115741580801</v>
      </c>
      <c r="AA1886" s="8">
        <v>20.749371511343</v>
      </c>
      <c r="AB1886" s="8">
        <v>22.2017050308426</v>
      </c>
      <c r="AC1886" s="8">
        <v>19.995463354591902</v>
      </c>
      <c r="AD1886" s="9">
        <v>23.524633654430598</v>
      </c>
      <c r="AE1886" s="9">
        <v>22.923088942103298</v>
      </c>
      <c r="AF1886" s="9">
        <v>22.3218007420164</v>
      </c>
      <c r="AG1886" s="9">
        <v>21.360806458845499</v>
      </c>
      <c r="AH1886" s="9">
        <v>20.9701317736337</v>
      </c>
      <c r="AI1886" s="10">
        <v>22.809414048161401</v>
      </c>
      <c r="AJ1886" s="10">
        <v>21.9061012015041</v>
      </c>
      <c r="AK1886" s="10">
        <v>21.712238224323499</v>
      </c>
      <c r="AL1886" s="10">
        <v>22.027831509015801</v>
      </c>
      <c r="AM1886" s="11">
        <v>23.173878841887099</v>
      </c>
      <c r="AN1886" s="11">
        <v>23.127447252199602</v>
      </c>
      <c r="AO1886" s="11">
        <v>22.1795377497345</v>
      </c>
      <c r="AP1886" s="11">
        <v>22.591704976593601</v>
      </c>
      <c r="AQ1886" s="11">
        <v>21.913380188616198</v>
      </c>
    </row>
    <row r="1887" spans="1:43" ht="15.6" thickTop="1" thickBot="1">
      <c r="A1887" s="12" t="s">
        <v>3295</v>
      </c>
      <c r="B1887" s="12" t="s">
        <v>3295</v>
      </c>
      <c r="C1887" s="12" t="s">
        <v>3296</v>
      </c>
      <c r="D1887" s="12" t="s">
        <v>3297</v>
      </c>
      <c r="E1887" s="12" t="s">
        <v>3298</v>
      </c>
      <c r="F1887" s="8">
        <v>22.255580573898701</v>
      </c>
      <c r="G1887" s="8">
        <v>22.562684298730598</v>
      </c>
      <c r="H1887" s="8">
        <v>22.441119989973998</v>
      </c>
      <c r="I1887" s="8">
        <v>23.176868737814601</v>
      </c>
      <c r="J1887" s="9">
        <v>22.084536374574402</v>
      </c>
      <c r="K1887" s="9">
        <v>22.664456402344999</v>
      </c>
      <c r="L1887" s="9">
        <v>22.161739022493698</v>
      </c>
      <c r="M1887" s="9">
        <v>23.278289692506</v>
      </c>
      <c r="N1887" s="9">
        <v>23.0121630846341</v>
      </c>
      <c r="O1887" s="10">
        <v>21.431905036813198</v>
      </c>
      <c r="P1887" s="10">
        <v>22.337266563541998</v>
      </c>
      <c r="Q1887" s="10">
        <v>22.936605862314899</v>
      </c>
      <c r="R1887" s="10">
        <v>22.615722592468</v>
      </c>
      <c r="S1887" s="10">
        <v>23.223672798647002</v>
      </c>
      <c r="T1887" s="11">
        <v>22.137157152437499</v>
      </c>
      <c r="U1887" s="11">
        <v>22.725975717597901</v>
      </c>
      <c r="V1887" s="11">
        <v>23.0267893141299</v>
      </c>
      <c r="W1887" s="11">
        <v>23.024934817582601</v>
      </c>
      <c r="X1887" s="11">
        <v>22.729561626289001</v>
      </c>
      <c r="Y1887" s="8">
        <v>22.434290479582302</v>
      </c>
      <c r="Z1887" s="8">
        <v>23.0685447496944</v>
      </c>
      <c r="AA1887" s="8">
        <v>23.3817812417943</v>
      </c>
      <c r="AB1887" s="8">
        <v>23.694588475454299</v>
      </c>
      <c r="AC1887" s="8">
        <v>23.768845571610498</v>
      </c>
      <c r="AD1887" s="9">
        <v>22.511911346396602</v>
      </c>
      <c r="AE1887" s="9">
        <v>23.042873346584301</v>
      </c>
      <c r="AF1887" s="9">
        <v>23.604877366790401</v>
      </c>
      <c r="AG1887" s="9">
        <v>23.492579663160399</v>
      </c>
      <c r="AH1887" s="9">
        <v>23.6064220240876</v>
      </c>
      <c r="AI1887" s="10">
        <v>22.814572326292801</v>
      </c>
      <c r="AJ1887" s="10">
        <v>22.5583799658814</v>
      </c>
      <c r="AK1887" s="10">
        <v>22.946008518095699</v>
      </c>
      <c r="AL1887" s="10">
        <v>23.707094275321801</v>
      </c>
      <c r="AM1887" s="11">
        <v>22.8844057816282</v>
      </c>
      <c r="AN1887" s="11">
        <v>22.860795873824699</v>
      </c>
      <c r="AO1887" s="11">
        <v>23.760475044748301</v>
      </c>
      <c r="AP1887" s="11">
        <v>23.588117790656302</v>
      </c>
      <c r="AQ1887" s="11">
        <v>23.967507689666501</v>
      </c>
    </row>
    <row r="1888" spans="1:43" ht="15.6" thickTop="1" thickBot="1">
      <c r="A1888" s="6" t="s">
        <v>9171</v>
      </c>
      <c r="B1888" s="6" t="s">
        <v>9171</v>
      </c>
      <c r="C1888" s="6" t="s">
        <v>9172</v>
      </c>
      <c r="D1888" s="6" t="s">
        <v>9173</v>
      </c>
      <c r="E1888" s="6" t="s">
        <v>9174</v>
      </c>
      <c r="F1888" s="8">
        <v>23.401118011724499</v>
      </c>
      <c r="G1888" s="8">
        <v>25.2434278251216</v>
      </c>
      <c r="H1888" s="8">
        <v>24.186658019110599</v>
      </c>
      <c r="I1888" s="8">
        <v>25.262935342791799</v>
      </c>
      <c r="J1888" s="9">
        <v>23.8084857530386</v>
      </c>
      <c r="K1888" s="9">
        <v>25.781833460372599</v>
      </c>
      <c r="L1888" s="9">
        <v>25.258880192320401</v>
      </c>
      <c r="M1888" s="9">
        <v>25.419724164412798</v>
      </c>
      <c r="N1888" s="9">
        <v>25.226330275450401</v>
      </c>
      <c r="O1888" s="10">
        <v>24.410259221356199</v>
      </c>
      <c r="P1888" s="10">
        <v>24.5533141086452</v>
      </c>
      <c r="Q1888" s="10">
        <v>24.211510316651498</v>
      </c>
      <c r="R1888" s="10">
        <v>24.1862325494779</v>
      </c>
      <c r="S1888" s="10">
        <v>25.0318835897118</v>
      </c>
      <c r="T1888" s="11">
        <v>24.3044396388193</v>
      </c>
      <c r="U1888" s="11">
        <v>24.463830852270601</v>
      </c>
      <c r="V1888" s="11">
        <v>25.612620306664301</v>
      </c>
      <c r="W1888" s="11">
        <v>25.026961361119401</v>
      </c>
      <c r="X1888" s="11">
        <v>23.921923479704599</v>
      </c>
      <c r="Y1888" s="8">
        <v>24.937874345495199</v>
      </c>
      <c r="Z1888" s="8">
        <v>26.353495998559499</v>
      </c>
      <c r="AA1888" s="8">
        <v>24.2556196516488</v>
      </c>
      <c r="AB1888" s="8">
        <v>25.354265965268699</v>
      </c>
      <c r="AC1888" s="8">
        <v>25.758226555274501</v>
      </c>
      <c r="AD1888" s="9">
        <v>23.825180220769901</v>
      </c>
      <c r="AE1888" s="9">
        <v>25.6597376164864</v>
      </c>
      <c r="AF1888" s="9">
        <v>23.6531962985148</v>
      </c>
      <c r="AG1888" s="9">
        <v>23.395019541937099</v>
      </c>
      <c r="AH1888" s="9">
        <v>25.420433674941499</v>
      </c>
      <c r="AI1888" s="10">
        <v>26.2321784947315</v>
      </c>
      <c r="AJ1888" s="10">
        <v>24.554396535319199</v>
      </c>
      <c r="AK1888" s="10">
        <v>24.369065826515399</v>
      </c>
      <c r="AL1888" s="10">
        <v>25.063244516768101</v>
      </c>
      <c r="AM1888" s="11">
        <v>25.048828652325401</v>
      </c>
      <c r="AN1888" s="11">
        <v>22.6985326717672</v>
      </c>
      <c r="AO1888" s="11">
        <v>24.287282684631801</v>
      </c>
      <c r="AP1888" s="11">
        <v>25.741910934357001</v>
      </c>
      <c r="AQ1888" s="11">
        <v>25.010143097749499</v>
      </c>
    </row>
    <row r="1889" spans="1:43" ht="15.6" thickTop="1" thickBot="1">
      <c r="A1889" s="12" t="s">
        <v>7171</v>
      </c>
      <c r="B1889" s="12" t="s">
        <v>7171</v>
      </c>
      <c r="C1889" s="12" t="s">
        <v>7172</v>
      </c>
      <c r="D1889" s="12" t="s">
        <v>7173</v>
      </c>
      <c r="E1889" s="12" t="s">
        <v>7174</v>
      </c>
      <c r="F1889" s="8">
        <v>22.223870563609498</v>
      </c>
      <c r="G1889" s="8">
        <v>21.823366369496899</v>
      </c>
      <c r="H1889" s="8">
        <v>22.3273213601084</v>
      </c>
      <c r="I1889" s="8">
        <v>22.358273578889602</v>
      </c>
      <c r="J1889" s="9">
        <v>22.200298847355</v>
      </c>
      <c r="K1889" s="9">
        <v>21.578237426611999</v>
      </c>
      <c r="L1889" s="9">
        <v>21.095931812709999</v>
      </c>
      <c r="M1889" s="9">
        <v>22.537627453040201</v>
      </c>
      <c r="N1889" s="9">
        <v>21.521659871288598</v>
      </c>
      <c r="O1889" s="10">
        <v>21.382902592049401</v>
      </c>
      <c r="P1889" s="10">
        <v>20.756241136515602</v>
      </c>
      <c r="Q1889" s="10">
        <v>20.838456420136101</v>
      </c>
      <c r="R1889" s="10">
        <v>21.794805788662501</v>
      </c>
      <c r="S1889" s="10">
        <v>20.150634321016799</v>
      </c>
      <c r="T1889" s="11">
        <v>22.555051760622501</v>
      </c>
      <c r="U1889" s="11">
        <v>21.861770204062701</v>
      </c>
      <c r="V1889" s="11">
        <v>20.4865343889388</v>
      </c>
      <c r="W1889" s="11">
        <v>22.305084709920902</v>
      </c>
      <c r="X1889" s="11">
        <v>21.3582348270638</v>
      </c>
      <c r="Y1889" s="8">
        <v>21.879518184944999</v>
      </c>
      <c r="Z1889" s="8">
        <v>20.870835117274101</v>
      </c>
      <c r="AA1889" s="8">
        <v>21.160621617008701</v>
      </c>
      <c r="AB1889" s="8">
        <v>21.6598844898949</v>
      </c>
      <c r="AC1889" s="8">
        <v>21.165121108622099</v>
      </c>
      <c r="AD1889" s="9">
        <v>22.5532014641676</v>
      </c>
      <c r="AE1889" s="9">
        <v>22.116285061285701</v>
      </c>
      <c r="AF1889" s="9">
        <v>20.560053578312601</v>
      </c>
      <c r="AG1889" s="9">
        <v>22.6280728341928</v>
      </c>
      <c r="AH1889" s="9">
        <v>20.818698292621701</v>
      </c>
      <c r="AI1889" s="10">
        <v>22.2443738002335</v>
      </c>
      <c r="AJ1889" s="10">
        <v>22.6682914061053</v>
      </c>
      <c r="AK1889" s="10">
        <v>21.198657023135699</v>
      </c>
      <c r="AL1889" s="10">
        <v>21.4771418392599</v>
      </c>
      <c r="AM1889" s="11">
        <v>22.1356073768813</v>
      </c>
      <c r="AN1889" s="11">
        <v>21.537909556574299</v>
      </c>
      <c r="AO1889" s="11">
        <v>21.567536043271598</v>
      </c>
      <c r="AP1889" s="11">
        <v>21.8767081818397</v>
      </c>
      <c r="AQ1889" s="11">
        <v>20.796445888474</v>
      </c>
    </row>
    <row r="1890" spans="1:43" ht="15.6" thickTop="1" thickBot="1">
      <c r="A1890" s="6" t="s">
        <v>5611</v>
      </c>
      <c r="B1890" s="6" t="s">
        <v>5611</v>
      </c>
      <c r="C1890" s="6" t="s">
        <v>5612</v>
      </c>
      <c r="D1890" s="6" t="s">
        <v>5613</v>
      </c>
      <c r="E1890" s="6" t="s">
        <v>5614</v>
      </c>
      <c r="F1890" s="8">
        <v>18.670006063963999</v>
      </c>
      <c r="G1890" s="8">
        <v>18.581079570016101</v>
      </c>
      <c r="H1890" s="8">
        <v>18.804162800216702</v>
      </c>
      <c r="I1890" s="8">
        <v>19.032014070209701</v>
      </c>
      <c r="J1890" s="9">
        <v>19.859065181601</v>
      </c>
      <c r="K1890" s="9">
        <v>19.1854647982675</v>
      </c>
      <c r="L1890" s="9">
        <v>19.608434913500101</v>
      </c>
      <c r="M1890" s="9">
        <v>18.874225891940601</v>
      </c>
      <c r="N1890" s="9">
        <v>19.301382251441499</v>
      </c>
      <c r="O1890" s="10">
        <v>18.248861719984401</v>
      </c>
      <c r="P1890" s="10">
        <v>19.046768088650001</v>
      </c>
      <c r="Q1890" s="10">
        <v>18.202465408807999</v>
      </c>
      <c r="R1890" s="10">
        <v>18.4743602271828</v>
      </c>
      <c r="S1890" s="10">
        <v>19.038366969459599</v>
      </c>
      <c r="T1890" s="11">
        <v>17.601089458195698</v>
      </c>
      <c r="U1890" s="11">
        <v>19.1762537289245</v>
      </c>
      <c r="V1890" s="11">
        <v>18.931909408498299</v>
      </c>
      <c r="W1890" s="11">
        <v>18.927099183201101</v>
      </c>
      <c r="X1890" s="11">
        <v>18.770184426913801</v>
      </c>
      <c r="Y1890" s="8">
        <v>19.411987654365401</v>
      </c>
      <c r="Z1890" s="8">
        <v>19.5230616981104</v>
      </c>
      <c r="AA1890" s="8">
        <v>19.639422697712</v>
      </c>
      <c r="AB1890" s="8">
        <v>19.527066834139202</v>
      </c>
      <c r="AC1890" s="8">
        <v>18.888042947438301</v>
      </c>
      <c r="AD1890" s="9">
        <v>19.072626687835601</v>
      </c>
      <c r="AE1890" s="9">
        <v>19.235421408913599</v>
      </c>
      <c r="AF1890" s="9">
        <v>19.7925580833165</v>
      </c>
      <c r="AG1890" s="9">
        <v>19.503029200121599</v>
      </c>
      <c r="AH1890" s="9">
        <v>19.362901020984499</v>
      </c>
      <c r="AI1890" s="10">
        <v>18.657556759959601</v>
      </c>
      <c r="AJ1890" s="10">
        <v>19.857266862675001</v>
      </c>
      <c r="AK1890" s="10">
        <v>19.562773145270899</v>
      </c>
      <c r="AL1890" s="10">
        <v>19.784620053003401</v>
      </c>
      <c r="AM1890" s="11">
        <v>19.035744074097799</v>
      </c>
      <c r="AN1890" s="11">
        <v>19.392930461657802</v>
      </c>
      <c r="AO1890" s="11">
        <v>19.839469874138398</v>
      </c>
      <c r="AP1890" s="11">
        <v>19.373403025276399</v>
      </c>
      <c r="AQ1890" s="11">
        <v>19.588074584585801</v>
      </c>
    </row>
    <row r="1891" spans="1:43" ht="15.6" thickTop="1" thickBot="1">
      <c r="A1891" s="12" t="s">
        <v>764</v>
      </c>
      <c r="B1891" s="12" t="s">
        <v>764</v>
      </c>
      <c r="C1891" s="12" t="s">
        <v>765</v>
      </c>
      <c r="D1891" s="12" t="s">
        <v>766</v>
      </c>
      <c r="E1891" s="12" t="s">
        <v>767</v>
      </c>
      <c r="F1891" s="8">
        <v>21.068116760453499</v>
      </c>
      <c r="G1891" s="8">
        <v>18.635074461857499</v>
      </c>
      <c r="H1891" s="8">
        <v>19.9418422580598</v>
      </c>
      <c r="I1891" s="8">
        <v>18.277399261572899</v>
      </c>
      <c r="J1891" s="9">
        <v>20.383389705729101</v>
      </c>
      <c r="K1891" s="9">
        <v>20.171277317233798</v>
      </c>
      <c r="L1891" s="9">
        <v>18.8785808620725</v>
      </c>
      <c r="M1891" s="9">
        <v>18.892428972696798</v>
      </c>
      <c r="N1891" s="9">
        <v>19.456583188210701</v>
      </c>
      <c r="O1891" s="10">
        <v>20.469916663079999</v>
      </c>
      <c r="P1891" s="10">
        <v>20.1052515148621</v>
      </c>
      <c r="Q1891" s="10">
        <v>19.456240574495698</v>
      </c>
      <c r="R1891" s="10">
        <v>20.295903768020199</v>
      </c>
      <c r="S1891" s="10">
        <v>17.772004518858498</v>
      </c>
      <c r="T1891" s="11">
        <v>20.392717056228399</v>
      </c>
      <c r="U1891" s="11">
        <v>18.461437620691701</v>
      </c>
      <c r="V1891" s="11">
        <v>19.892991306568302</v>
      </c>
      <c r="W1891" s="11">
        <v>16.0449118035515</v>
      </c>
      <c r="X1891" s="11">
        <v>17.793627672096399</v>
      </c>
      <c r="Y1891" s="8">
        <v>19.936551753435399</v>
      </c>
      <c r="Z1891" s="8">
        <v>18.663808596185699</v>
      </c>
      <c r="AA1891" s="8">
        <v>19.027411257684001</v>
      </c>
      <c r="AB1891" s="8">
        <v>18.7432162812892</v>
      </c>
      <c r="AC1891" s="8">
        <v>19.1910669308512</v>
      </c>
      <c r="AD1891" s="9">
        <v>19.307027440921601</v>
      </c>
      <c r="AE1891" s="9">
        <v>18.899551355724</v>
      </c>
      <c r="AF1891" s="9">
        <v>17.216089640158302</v>
      </c>
      <c r="AG1891" s="9">
        <v>18.9603776534418</v>
      </c>
      <c r="AH1891" s="9">
        <v>19.208989138197602</v>
      </c>
      <c r="AI1891" s="10">
        <v>17.5368107953541</v>
      </c>
      <c r="AJ1891" s="10">
        <v>19.212640942958998</v>
      </c>
      <c r="AK1891" s="10">
        <v>18.282113755498202</v>
      </c>
      <c r="AL1891" s="10">
        <v>18.6626011855844</v>
      </c>
      <c r="AM1891" s="11">
        <v>18.288783572110301</v>
      </c>
      <c r="AN1891" s="11">
        <v>19.0956803300361</v>
      </c>
      <c r="AO1891" s="11">
        <v>18.139310798737998</v>
      </c>
      <c r="AP1891" s="11">
        <v>19.1387522839658</v>
      </c>
      <c r="AQ1891" s="11">
        <v>17.6026645523559</v>
      </c>
    </row>
    <row r="1892" spans="1:43" ht="15.6" thickTop="1" thickBot="1">
      <c r="A1892" s="6" t="s">
        <v>5067</v>
      </c>
      <c r="B1892" s="6" t="s">
        <v>5067</v>
      </c>
      <c r="C1892" s="6" t="s">
        <v>5068</v>
      </c>
      <c r="D1892" s="6" t="s">
        <v>5069</v>
      </c>
      <c r="E1892" s="6" t="s">
        <v>5070</v>
      </c>
      <c r="F1892" s="8">
        <v>19.081125593145401</v>
      </c>
      <c r="G1892" s="8">
        <v>19.259090476948899</v>
      </c>
      <c r="H1892" s="8">
        <v>19.4694384170649</v>
      </c>
      <c r="I1892" s="8">
        <v>20.280115808185101</v>
      </c>
      <c r="J1892" s="9">
        <v>18.763953817636299</v>
      </c>
      <c r="K1892" s="9">
        <v>19.710876758913798</v>
      </c>
      <c r="L1892" s="9">
        <v>17.160163585395299</v>
      </c>
      <c r="M1892" s="9">
        <v>18.593934658106299</v>
      </c>
      <c r="N1892" s="9">
        <v>20.032481561806001</v>
      </c>
      <c r="O1892" s="10">
        <v>18.285114868195802</v>
      </c>
      <c r="P1892" s="10">
        <v>19.124581036446699</v>
      </c>
      <c r="Q1892" s="10">
        <v>19.593711069459999</v>
      </c>
      <c r="R1892" s="10">
        <v>19.662181513469999</v>
      </c>
      <c r="S1892" s="10">
        <v>20.375329498607499</v>
      </c>
      <c r="T1892" s="11">
        <v>19.390507347284899</v>
      </c>
      <c r="U1892" s="11">
        <v>18.477411409991198</v>
      </c>
      <c r="V1892" s="11">
        <v>19.483922556997399</v>
      </c>
      <c r="W1892" s="11">
        <v>17.3505099533924</v>
      </c>
      <c r="X1892" s="11">
        <v>20.009979705885598</v>
      </c>
      <c r="Y1892" s="8">
        <v>18.608904609703199</v>
      </c>
      <c r="Z1892" s="8">
        <v>20.454254480217902</v>
      </c>
      <c r="AA1892" s="8">
        <v>18.371826540163401</v>
      </c>
      <c r="AB1892" s="8">
        <v>20.185226269971199</v>
      </c>
      <c r="AC1892" s="8">
        <v>19.616013299818899</v>
      </c>
      <c r="AD1892" s="9">
        <v>18.680914862159</v>
      </c>
      <c r="AE1892" s="9">
        <v>19.499535004058998</v>
      </c>
      <c r="AF1892" s="9">
        <v>20.1820342086511</v>
      </c>
      <c r="AG1892" s="9">
        <v>19.907439931346399</v>
      </c>
      <c r="AH1892" s="9">
        <v>20.158023332777901</v>
      </c>
      <c r="AI1892" s="10">
        <v>19.346077441320201</v>
      </c>
      <c r="AJ1892" s="10">
        <v>18.812717485469602</v>
      </c>
      <c r="AK1892" s="10">
        <v>19.121206014120201</v>
      </c>
      <c r="AL1892" s="10">
        <v>20.036637372937101</v>
      </c>
      <c r="AM1892" s="11">
        <v>19.2447540025303</v>
      </c>
      <c r="AN1892" s="11">
        <v>19.736682311980701</v>
      </c>
      <c r="AO1892" s="11">
        <v>20.333681098708698</v>
      </c>
      <c r="AP1892" s="11">
        <v>19.098740971189901</v>
      </c>
      <c r="AQ1892" s="11">
        <v>20.5576323311229</v>
      </c>
    </row>
    <row r="1893" spans="1:43" ht="15.6" thickTop="1" thickBot="1">
      <c r="A1893" s="12" t="s">
        <v>2939</v>
      </c>
      <c r="B1893" s="12" t="s">
        <v>2939</v>
      </c>
      <c r="C1893" s="12" t="s">
        <v>2940</v>
      </c>
      <c r="D1893" s="12" t="s">
        <v>2941</v>
      </c>
      <c r="E1893" s="12" t="s">
        <v>2942</v>
      </c>
      <c r="F1893" s="8">
        <v>18.480751595180902</v>
      </c>
      <c r="G1893" s="8">
        <v>20.292761611586901</v>
      </c>
      <c r="H1893" s="8">
        <v>18.858278210266999</v>
      </c>
      <c r="I1893" s="8">
        <v>17.940598142994499</v>
      </c>
      <c r="J1893" s="9">
        <v>18.127596843165101</v>
      </c>
      <c r="K1893" s="9">
        <v>19.3423856310555</v>
      </c>
      <c r="L1893" s="9">
        <v>21.272051404623099</v>
      </c>
      <c r="M1893" s="9">
        <v>19.065064642929599</v>
      </c>
      <c r="N1893" s="9">
        <v>19.7690308872263</v>
      </c>
      <c r="O1893" s="10">
        <v>18.9619163050411</v>
      </c>
      <c r="P1893" s="10">
        <v>20.168005217412801</v>
      </c>
      <c r="Q1893" s="10">
        <v>19.988787053601602</v>
      </c>
      <c r="R1893" s="10">
        <v>19.6488374799818</v>
      </c>
      <c r="S1893" s="10">
        <v>20.0909681263736</v>
      </c>
      <c r="T1893" s="11">
        <v>19.112380278594699</v>
      </c>
      <c r="U1893" s="11">
        <v>20.350715118326502</v>
      </c>
      <c r="V1893" s="11">
        <v>20.6189626455118</v>
      </c>
      <c r="W1893" s="11">
        <v>19.4481652441583</v>
      </c>
      <c r="X1893" s="11">
        <v>18.822941157986701</v>
      </c>
      <c r="Y1893" s="8">
        <v>17.697088772119798</v>
      </c>
      <c r="Z1893" s="8">
        <v>18.430906700440701</v>
      </c>
      <c r="AA1893" s="8">
        <v>18.258628961116599</v>
      </c>
      <c r="AB1893" s="8">
        <v>17.913852899944001</v>
      </c>
      <c r="AC1893" s="8">
        <v>20.236398266212898</v>
      </c>
      <c r="AD1893" s="9">
        <v>18.546614784145099</v>
      </c>
      <c r="AE1893" s="9">
        <v>17.364980225872898</v>
      </c>
      <c r="AF1893" s="9">
        <v>17.744388284420602</v>
      </c>
      <c r="AG1893" s="9">
        <v>18.913892081702301</v>
      </c>
      <c r="AH1893" s="9">
        <v>19.154143141849101</v>
      </c>
      <c r="AI1893" s="10">
        <v>18.6128678877993</v>
      </c>
      <c r="AJ1893" s="10">
        <v>18.362505631933299</v>
      </c>
      <c r="AK1893" s="10">
        <v>18.272874053428101</v>
      </c>
      <c r="AL1893" s="10">
        <v>19.643118993525899</v>
      </c>
      <c r="AM1893" s="11">
        <v>16.5993233326218</v>
      </c>
      <c r="AN1893" s="11">
        <v>18.318034695604599</v>
      </c>
      <c r="AO1893" s="11">
        <v>18.143069541985199</v>
      </c>
      <c r="AP1893" s="11">
        <v>18.126278526058002</v>
      </c>
      <c r="AQ1893" s="11">
        <v>18.625166906752</v>
      </c>
    </row>
    <row r="1894" spans="1:43" ht="15.6" thickTop="1" thickBot="1">
      <c r="A1894" s="6" t="s">
        <v>5703</v>
      </c>
      <c r="B1894" s="6" t="s">
        <v>5703</v>
      </c>
      <c r="C1894" s="6" t="s">
        <v>5704</v>
      </c>
      <c r="D1894" s="6" t="s">
        <v>5705</v>
      </c>
      <c r="E1894" s="6" t="s">
        <v>5706</v>
      </c>
      <c r="F1894" s="8">
        <v>23.452090263553199</v>
      </c>
      <c r="G1894" s="8">
        <v>23.062559281024502</v>
      </c>
      <c r="H1894" s="8">
        <v>21.1536117874338</v>
      </c>
      <c r="I1894" s="8">
        <v>21.398690086303201</v>
      </c>
      <c r="J1894" s="9">
        <v>23.567264919208998</v>
      </c>
      <c r="K1894" s="9">
        <v>22.6934554887827</v>
      </c>
      <c r="L1894" s="9">
        <v>21.9280639134344</v>
      </c>
      <c r="M1894" s="9">
        <v>22.031180317049799</v>
      </c>
      <c r="N1894" s="9">
        <v>22.050808678293802</v>
      </c>
      <c r="O1894" s="10">
        <v>23.4017773805517</v>
      </c>
      <c r="P1894" s="10">
        <v>22.5751681916698</v>
      </c>
      <c r="Q1894" s="10">
        <v>21.437987809595999</v>
      </c>
      <c r="R1894" s="10">
        <v>22.1082193842614</v>
      </c>
      <c r="S1894" s="10">
        <v>22.236099982835501</v>
      </c>
      <c r="T1894" s="11">
        <v>22.885459493010199</v>
      </c>
      <c r="U1894" s="11">
        <v>22.428894348077101</v>
      </c>
      <c r="V1894" s="11">
        <v>21.148562854922801</v>
      </c>
      <c r="W1894" s="11">
        <v>22.006271874006899</v>
      </c>
      <c r="X1894" s="11">
        <v>22.031147414702499</v>
      </c>
      <c r="Y1894" s="8">
        <v>22.129159793457699</v>
      </c>
      <c r="Z1894" s="8">
        <v>21.617503267175</v>
      </c>
      <c r="AA1894" s="8">
        <v>21.288155416388001</v>
      </c>
      <c r="AB1894" s="8">
        <v>20.587675873492799</v>
      </c>
      <c r="AC1894" s="8">
        <v>22.2855888494739</v>
      </c>
      <c r="AD1894" s="9">
        <v>20.334330888977998</v>
      </c>
      <c r="AE1894" s="9">
        <v>20.976182864182402</v>
      </c>
      <c r="AF1894" s="9">
        <v>20.837744919577801</v>
      </c>
      <c r="AG1894" s="9">
        <v>21.126312676732201</v>
      </c>
      <c r="AH1894" s="9">
        <v>22.174244786404302</v>
      </c>
      <c r="AI1894" s="10">
        <v>19.139088559135299</v>
      </c>
      <c r="AJ1894" s="10">
        <v>21.766375416284099</v>
      </c>
      <c r="AK1894" s="10">
        <v>21.6382098938649</v>
      </c>
      <c r="AL1894" s="10">
        <v>21.629362330644501</v>
      </c>
      <c r="AM1894" s="11">
        <v>20.528574394654498</v>
      </c>
      <c r="AN1894" s="11">
        <v>20.890049480464601</v>
      </c>
      <c r="AO1894" s="11">
        <v>20.875068936483199</v>
      </c>
      <c r="AP1894" s="11">
        <v>21.422918188977601</v>
      </c>
      <c r="AQ1894" s="11">
        <v>20.892485676443599</v>
      </c>
    </row>
    <row r="1895" spans="1:43" ht="15.6" thickTop="1" thickBot="1">
      <c r="A1895" s="12" t="s">
        <v>10917</v>
      </c>
      <c r="B1895" s="12" t="s">
        <v>10917</v>
      </c>
      <c r="C1895" s="12" t="s">
        <v>10918</v>
      </c>
      <c r="D1895" s="12" t="s">
        <v>10919</v>
      </c>
      <c r="E1895" s="12" t="s">
        <v>10920</v>
      </c>
      <c r="F1895" s="8">
        <v>22.3595186354001</v>
      </c>
      <c r="G1895" s="8">
        <v>21.6204096806817</v>
      </c>
      <c r="H1895" s="8">
        <v>21.554162798302801</v>
      </c>
      <c r="I1895" s="8">
        <v>21.848865488390999</v>
      </c>
      <c r="J1895" s="9">
        <v>22.241793001453399</v>
      </c>
      <c r="K1895" s="9">
        <v>22.0078244329362</v>
      </c>
      <c r="L1895" s="9">
        <v>21.6422146342064</v>
      </c>
      <c r="M1895" s="9">
        <v>21.332462052236899</v>
      </c>
      <c r="N1895" s="9">
        <v>21.180180781868099</v>
      </c>
      <c r="O1895" s="10">
        <v>22.090852521884202</v>
      </c>
      <c r="P1895" s="10">
        <v>21.523265540323301</v>
      </c>
      <c r="Q1895" s="10">
        <v>20.387824562947301</v>
      </c>
      <c r="R1895" s="10">
        <v>21.2569911327707</v>
      </c>
      <c r="S1895" s="10">
        <v>20.550798312189499</v>
      </c>
      <c r="T1895" s="11">
        <v>20.558795526068199</v>
      </c>
      <c r="U1895" s="11">
        <v>21.984181359391201</v>
      </c>
      <c r="V1895" s="11">
        <v>21.306290130335999</v>
      </c>
      <c r="W1895" s="11">
        <v>21.745284743055301</v>
      </c>
      <c r="X1895" s="11">
        <v>20.568392048826599</v>
      </c>
      <c r="Y1895" s="8">
        <v>22.159455812522101</v>
      </c>
      <c r="Z1895" s="8">
        <v>21.563108437862699</v>
      </c>
      <c r="AA1895" s="8">
        <v>20.777313573975999</v>
      </c>
      <c r="AB1895" s="8">
        <v>22.402346808908401</v>
      </c>
      <c r="AC1895" s="8">
        <v>20.930196924833499</v>
      </c>
      <c r="AD1895" s="9">
        <v>21.638837025212801</v>
      </c>
      <c r="AE1895" s="9">
        <v>21.2148388871904</v>
      </c>
      <c r="AF1895" s="9">
        <v>22.105568312274201</v>
      </c>
      <c r="AG1895" s="9">
        <v>20.681555244933701</v>
      </c>
      <c r="AH1895" s="9">
        <v>21.364721667214699</v>
      </c>
      <c r="AI1895" s="10">
        <v>22.462749826295799</v>
      </c>
      <c r="AJ1895" s="10">
        <v>21.956045037246099</v>
      </c>
      <c r="AK1895" s="10">
        <v>20.9027574017496</v>
      </c>
      <c r="AL1895" s="10">
        <v>21.6172864162621</v>
      </c>
      <c r="AM1895" s="11">
        <v>21.2805090762016</v>
      </c>
      <c r="AN1895" s="11">
        <v>22.1013785031327</v>
      </c>
      <c r="AO1895" s="11">
        <v>20.8741938537135</v>
      </c>
      <c r="AP1895" s="11">
        <v>21.212502908451501</v>
      </c>
      <c r="AQ1895" s="11">
        <v>21.400378687297401</v>
      </c>
    </row>
    <row r="1896" spans="1:43" ht="15.6" thickTop="1" thickBot="1">
      <c r="A1896" s="6" t="s">
        <v>3899</v>
      </c>
      <c r="B1896" s="6" t="s">
        <v>3899</v>
      </c>
      <c r="C1896" s="6" t="s">
        <v>3900</v>
      </c>
      <c r="D1896" s="6" t="s">
        <v>3901</v>
      </c>
      <c r="E1896" s="6" t="s">
        <v>3902</v>
      </c>
      <c r="F1896" s="8">
        <v>24.815391117990199</v>
      </c>
      <c r="G1896" s="8">
        <v>25.004330858834098</v>
      </c>
      <c r="H1896" s="8">
        <v>24.371461780527301</v>
      </c>
      <c r="I1896" s="8">
        <v>24.873614594203001</v>
      </c>
      <c r="J1896" s="9">
        <v>25.052495808445698</v>
      </c>
      <c r="K1896" s="9">
        <v>24.612921642296399</v>
      </c>
      <c r="L1896" s="9">
        <v>25.5292863585743</v>
      </c>
      <c r="M1896" s="9">
        <v>24.884962226696398</v>
      </c>
      <c r="N1896" s="9">
        <v>25.576371903413801</v>
      </c>
      <c r="O1896" s="10">
        <v>24.6885644896544</v>
      </c>
      <c r="P1896" s="10">
        <v>25.485557162314599</v>
      </c>
      <c r="Q1896" s="10">
        <v>24.947583015343699</v>
      </c>
      <c r="R1896" s="10">
        <v>24.7567280731298</v>
      </c>
      <c r="S1896" s="10">
        <v>24.804214726764499</v>
      </c>
      <c r="T1896" s="11">
        <v>24.203663655861799</v>
      </c>
      <c r="U1896" s="11">
        <v>24.701126192619601</v>
      </c>
      <c r="V1896" s="11">
        <v>25.340733001830301</v>
      </c>
      <c r="W1896" s="11">
        <v>24.793653656108798</v>
      </c>
      <c r="X1896" s="11">
        <v>25.2362227035809</v>
      </c>
      <c r="Y1896" s="8">
        <v>23.035087531276499</v>
      </c>
      <c r="Z1896" s="8">
        <v>24.308695716614999</v>
      </c>
      <c r="AA1896" s="8">
        <v>23.988324974985201</v>
      </c>
      <c r="AB1896" s="8">
        <v>24.186343293874799</v>
      </c>
      <c r="AC1896" s="8">
        <v>24.856467011824702</v>
      </c>
      <c r="AD1896" s="9">
        <v>22.499645961865198</v>
      </c>
      <c r="AE1896" s="9">
        <v>23.495463965924198</v>
      </c>
      <c r="AF1896" s="9">
        <v>23.192144738894601</v>
      </c>
      <c r="AG1896" s="9">
        <v>24.1344930504827</v>
      </c>
      <c r="AH1896" s="9">
        <v>24.120353322026201</v>
      </c>
      <c r="AI1896" s="10">
        <v>22.878034051476099</v>
      </c>
      <c r="AJ1896" s="10">
        <v>24.2483215615168</v>
      </c>
      <c r="AK1896" s="10">
        <v>24.0572175213828</v>
      </c>
      <c r="AL1896" s="10">
        <v>24.679550870554099</v>
      </c>
      <c r="AM1896" s="11">
        <v>23.232239823346301</v>
      </c>
      <c r="AN1896" s="11">
        <v>23.919428317907901</v>
      </c>
      <c r="AO1896" s="11">
        <v>23.684231299436501</v>
      </c>
      <c r="AP1896" s="11">
        <v>24.1109018566064</v>
      </c>
      <c r="AQ1896" s="11">
        <v>23.8778512272354</v>
      </c>
    </row>
    <row r="1897" spans="1:43" ht="15.6" thickTop="1" thickBot="1">
      <c r="A1897" s="12" t="s">
        <v>604</v>
      </c>
      <c r="B1897" s="12" t="s">
        <v>604</v>
      </c>
      <c r="C1897" s="12" t="s">
        <v>605</v>
      </c>
      <c r="D1897" s="12" t="s">
        <v>606</v>
      </c>
      <c r="E1897" s="12" t="s">
        <v>607</v>
      </c>
      <c r="F1897" s="8">
        <v>21.124422761112601</v>
      </c>
      <c r="G1897" s="8">
        <v>19.982677375615499</v>
      </c>
      <c r="H1897" s="8">
        <v>20.403487683154101</v>
      </c>
      <c r="I1897" s="8">
        <v>19.445137031982199</v>
      </c>
      <c r="J1897" s="9">
        <v>20.445660098806002</v>
      </c>
      <c r="K1897" s="9">
        <v>19.393217168467999</v>
      </c>
      <c r="L1897" s="9">
        <v>20.530358012018201</v>
      </c>
      <c r="M1897" s="9">
        <v>20.385140545421699</v>
      </c>
      <c r="N1897" s="9">
        <v>20.135930722398999</v>
      </c>
      <c r="O1897" s="10">
        <v>20.995383345408499</v>
      </c>
      <c r="P1897" s="10">
        <v>20.340762123478999</v>
      </c>
      <c r="Q1897" s="10">
        <v>20.009442833159898</v>
      </c>
      <c r="R1897" s="10">
        <v>19.944067967642599</v>
      </c>
      <c r="S1897" s="10">
        <v>18.843227576491699</v>
      </c>
      <c r="T1897" s="11">
        <v>20.7944984772247</v>
      </c>
      <c r="U1897" s="11">
        <v>20.423298288030601</v>
      </c>
      <c r="V1897" s="11">
        <v>19.8960899887756</v>
      </c>
      <c r="W1897" s="11">
        <v>19.221774653562399</v>
      </c>
      <c r="X1897" s="11">
        <v>20.2514009922097</v>
      </c>
      <c r="Y1897" s="8">
        <v>19.765527825567201</v>
      </c>
      <c r="Z1897" s="8">
        <v>17.0891446361689</v>
      </c>
      <c r="AA1897" s="8">
        <v>19.815150729490899</v>
      </c>
      <c r="AB1897" s="8">
        <v>17.7491812150196</v>
      </c>
      <c r="AC1897" s="8">
        <v>18.2116055838462</v>
      </c>
      <c r="AD1897" s="9">
        <v>19.656205953480399</v>
      </c>
      <c r="AE1897" s="9">
        <v>19.099835496547801</v>
      </c>
      <c r="AF1897" s="9">
        <v>17.8196482634979</v>
      </c>
      <c r="AG1897" s="9">
        <v>18.9056487249287</v>
      </c>
      <c r="AH1897" s="9">
        <v>19.957797801443402</v>
      </c>
      <c r="AI1897" s="10">
        <v>19.277554509376799</v>
      </c>
      <c r="AJ1897" s="10">
        <v>20.236531562420801</v>
      </c>
      <c r="AK1897" s="10">
        <v>18.813547524922001</v>
      </c>
      <c r="AL1897" s="10">
        <v>19.057259178034201</v>
      </c>
      <c r="AM1897" s="11">
        <v>19.527172355497601</v>
      </c>
      <c r="AN1897" s="11">
        <v>18.3976773381813</v>
      </c>
      <c r="AO1897" s="11">
        <v>19.626821292351501</v>
      </c>
      <c r="AP1897" s="11">
        <v>19.13072165945</v>
      </c>
      <c r="AQ1897" s="11">
        <v>18.305463189790402</v>
      </c>
    </row>
    <row r="1898" spans="1:43" ht="15.6" thickTop="1" thickBot="1">
      <c r="A1898" s="6" t="s">
        <v>3355</v>
      </c>
      <c r="B1898" s="6" t="s">
        <v>3355</v>
      </c>
      <c r="C1898" s="6" t="s">
        <v>3356</v>
      </c>
      <c r="D1898" s="6" t="s">
        <v>3357</v>
      </c>
      <c r="E1898" s="6" t="s">
        <v>3358</v>
      </c>
      <c r="F1898" s="8">
        <v>21.235369618434699</v>
      </c>
      <c r="G1898" s="8">
        <v>21.4470457170796</v>
      </c>
      <c r="H1898" s="8">
        <v>21.296002304382998</v>
      </c>
      <c r="I1898" s="8">
        <v>20.968811635793699</v>
      </c>
      <c r="J1898" s="9">
        <v>22.0264687128264</v>
      </c>
      <c r="K1898" s="9">
        <v>21.731079768555901</v>
      </c>
      <c r="L1898" s="9">
        <v>21.749307256604698</v>
      </c>
      <c r="M1898" s="9">
        <v>21.4527538175773</v>
      </c>
      <c r="N1898" s="9">
        <v>21.6083065992595</v>
      </c>
      <c r="O1898" s="10">
        <v>21.6009751783977</v>
      </c>
      <c r="P1898" s="10">
        <v>21.604749994128401</v>
      </c>
      <c r="Q1898" s="10">
        <v>21.432993700154299</v>
      </c>
      <c r="R1898" s="10">
        <v>21.317830529029202</v>
      </c>
      <c r="S1898" s="10">
        <v>21.211332432290501</v>
      </c>
      <c r="T1898" s="11">
        <v>21.707755413274199</v>
      </c>
      <c r="U1898" s="11">
        <v>21.136477846807502</v>
      </c>
      <c r="V1898" s="11">
        <v>21.1300383025151</v>
      </c>
      <c r="W1898" s="11">
        <v>21.444987198108802</v>
      </c>
      <c r="X1898" s="11">
        <v>21.7515754815423</v>
      </c>
      <c r="Y1898" s="8">
        <v>22.191703998953599</v>
      </c>
      <c r="Z1898" s="8">
        <v>21.050216143853</v>
      </c>
      <c r="AA1898" s="8">
        <v>21.073226810996701</v>
      </c>
      <c r="AB1898" s="8">
        <v>21.3153968035672</v>
      </c>
      <c r="AC1898" s="8">
        <v>21.6129190965184</v>
      </c>
      <c r="AD1898" s="9">
        <v>21.730519276243001</v>
      </c>
      <c r="AE1898" s="9">
        <v>21.5621296298659</v>
      </c>
      <c r="AF1898" s="9">
        <v>20.646225342544</v>
      </c>
      <c r="AG1898" s="9">
        <v>20.980718140265701</v>
      </c>
      <c r="AH1898" s="9">
        <v>21.2064897031388</v>
      </c>
      <c r="AI1898" s="10">
        <v>21.3842614336933</v>
      </c>
      <c r="AJ1898" s="10">
        <v>20.862712163826199</v>
      </c>
      <c r="AK1898" s="10">
        <v>20.9173188655801</v>
      </c>
      <c r="AL1898" s="10">
        <v>21.4370775468266</v>
      </c>
      <c r="AM1898" s="11">
        <v>22.205191107641699</v>
      </c>
      <c r="AN1898" s="11">
        <v>21.7947615514523</v>
      </c>
      <c r="AO1898" s="11">
        <v>20.755341239742702</v>
      </c>
      <c r="AP1898" s="11">
        <v>21.2476499220382</v>
      </c>
      <c r="AQ1898" s="11">
        <v>21.1213952557091</v>
      </c>
    </row>
    <row r="1899" spans="1:43" ht="15.6" thickTop="1" thickBot="1">
      <c r="A1899" s="12" t="s">
        <v>6083</v>
      </c>
      <c r="B1899" s="12" t="s">
        <v>6083</v>
      </c>
      <c r="C1899" s="12" t="s">
        <v>6084</v>
      </c>
      <c r="D1899" s="12" t="s">
        <v>6085</v>
      </c>
      <c r="E1899" s="12" t="s">
        <v>6086</v>
      </c>
      <c r="F1899" s="8">
        <v>19.725174454992001</v>
      </c>
      <c r="G1899" s="8">
        <v>19.783985534274098</v>
      </c>
      <c r="H1899" s="8">
        <v>19.872565750467199</v>
      </c>
      <c r="I1899" s="8">
        <v>20.089063449887298</v>
      </c>
      <c r="J1899" s="9">
        <v>19.684318061689702</v>
      </c>
      <c r="K1899" s="9">
        <v>20.6493405720535</v>
      </c>
      <c r="L1899" s="9">
        <v>19.890500360188401</v>
      </c>
      <c r="M1899" s="9">
        <v>20.321468687064598</v>
      </c>
      <c r="N1899" s="9">
        <v>20.533237046241702</v>
      </c>
      <c r="O1899" s="10">
        <v>19.992468907692501</v>
      </c>
      <c r="P1899" s="10">
        <v>19.709455009508599</v>
      </c>
      <c r="Q1899" s="10">
        <v>19.758719047054299</v>
      </c>
      <c r="R1899" s="10">
        <v>19.620474179818299</v>
      </c>
      <c r="S1899" s="10">
        <v>19.954739718442699</v>
      </c>
      <c r="T1899" s="11">
        <v>19.796758550014601</v>
      </c>
      <c r="U1899" s="11">
        <v>20.019438880473899</v>
      </c>
      <c r="V1899" s="11">
        <v>19.7644651265677</v>
      </c>
      <c r="W1899" s="11">
        <v>20.321085466081001</v>
      </c>
      <c r="X1899" s="11">
        <v>20.254259297799301</v>
      </c>
      <c r="Y1899" s="8">
        <v>19.273382345367999</v>
      </c>
      <c r="Z1899" s="8">
        <v>20.2874301098975</v>
      </c>
      <c r="AA1899" s="8">
        <v>20.410088406085901</v>
      </c>
      <c r="AB1899" s="8">
        <v>20.380556953928998</v>
      </c>
      <c r="AC1899" s="8">
        <v>20.705717069727399</v>
      </c>
      <c r="AD1899" s="9">
        <v>19.226892399634501</v>
      </c>
      <c r="AE1899" s="9">
        <v>20.349239542808899</v>
      </c>
      <c r="AF1899" s="9">
        <v>20.460125595424699</v>
      </c>
      <c r="AG1899" s="9">
        <v>19.6962927532769</v>
      </c>
      <c r="AH1899" s="9">
        <v>20.4321162038752</v>
      </c>
      <c r="AI1899" s="10">
        <v>20.478367914299898</v>
      </c>
      <c r="AJ1899" s="10">
        <v>20.037231773345699</v>
      </c>
      <c r="AK1899" s="10">
        <v>20.4248851593835</v>
      </c>
      <c r="AL1899" s="10">
        <v>20.1180989451695</v>
      </c>
      <c r="AM1899" s="11">
        <v>19.3316302137587</v>
      </c>
      <c r="AN1899" s="11">
        <v>19.879935788637201</v>
      </c>
      <c r="AO1899" s="11">
        <v>20.336550559788499</v>
      </c>
      <c r="AP1899" s="11">
        <v>19.856174463888401</v>
      </c>
      <c r="AQ1899" s="11">
        <v>20.165445140485101</v>
      </c>
    </row>
    <row r="1900" spans="1:43" ht="15.6" thickTop="1" thickBot="1">
      <c r="A1900" s="6" t="s">
        <v>8918</v>
      </c>
      <c r="B1900" s="6" t="s">
        <v>8918</v>
      </c>
      <c r="C1900" s="6" t="s">
        <v>8919</v>
      </c>
      <c r="D1900" s="6" t="s">
        <v>8920</v>
      </c>
      <c r="E1900" s="6" t="s">
        <v>8921</v>
      </c>
      <c r="F1900" s="8">
        <v>19.329480107914499</v>
      </c>
      <c r="G1900" s="8">
        <v>19.362071416155299</v>
      </c>
      <c r="H1900" s="8">
        <v>18.853565541872801</v>
      </c>
      <c r="I1900" s="8">
        <v>20.519442969106599</v>
      </c>
      <c r="J1900" s="9">
        <v>19.4325590987902</v>
      </c>
      <c r="K1900" s="9">
        <v>18.344024750814</v>
      </c>
      <c r="L1900" s="9">
        <v>16.501344792943101</v>
      </c>
      <c r="M1900" s="9">
        <v>20.5040588649108</v>
      </c>
      <c r="N1900" s="9">
        <v>19.5622342959314</v>
      </c>
      <c r="O1900" s="10">
        <v>18.9060866489319</v>
      </c>
      <c r="P1900" s="10">
        <v>19.1307337924341</v>
      </c>
      <c r="Q1900" s="10">
        <v>19.960144600424901</v>
      </c>
      <c r="R1900" s="10">
        <v>20.457436697744601</v>
      </c>
      <c r="S1900" s="10">
        <v>19.964355847528701</v>
      </c>
      <c r="T1900" s="11">
        <v>19.7868632403394</v>
      </c>
      <c r="U1900" s="11">
        <v>19.686580666869101</v>
      </c>
      <c r="V1900" s="11">
        <v>19.087489803793002</v>
      </c>
      <c r="W1900" s="11">
        <v>19.791707722762499</v>
      </c>
      <c r="X1900" s="11">
        <v>20.004168880703102</v>
      </c>
      <c r="Y1900" s="8">
        <v>20.454942053043499</v>
      </c>
      <c r="Z1900" s="8">
        <v>20.5079344663264</v>
      </c>
      <c r="AA1900" s="8">
        <v>19.86726028088</v>
      </c>
      <c r="AB1900" s="8">
        <v>21.480016160176898</v>
      </c>
      <c r="AC1900" s="8">
        <v>21.348603613578799</v>
      </c>
      <c r="AD1900" s="9">
        <v>20.127745284176001</v>
      </c>
      <c r="AE1900" s="9">
        <v>19.924448668359101</v>
      </c>
      <c r="AF1900" s="9">
        <v>20.293957530061</v>
      </c>
      <c r="AG1900" s="9">
        <v>21.4007383614973</v>
      </c>
      <c r="AH1900" s="9">
        <v>21.114369263533899</v>
      </c>
      <c r="AI1900" s="10">
        <v>19.5955230396603</v>
      </c>
      <c r="AJ1900" s="10">
        <v>19.623314986307602</v>
      </c>
      <c r="AK1900" s="10">
        <v>21.3535810698605</v>
      </c>
      <c r="AL1900" s="10">
        <v>21.857629456749098</v>
      </c>
      <c r="AM1900" s="11">
        <v>19.811046883292601</v>
      </c>
      <c r="AN1900" s="11">
        <v>19.9202222438593</v>
      </c>
      <c r="AO1900" s="11">
        <v>20.771987341930402</v>
      </c>
      <c r="AP1900" s="11">
        <v>21.459233860127501</v>
      </c>
      <c r="AQ1900" s="11">
        <v>20.8408368096215</v>
      </c>
    </row>
    <row r="1901" spans="1:43" ht="15.6" thickTop="1" thickBot="1">
      <c r="A1901" s="12" t="s">
        <v>4659</v>
      </c>
      <c r="B1901" s="12" t="s">
        <v>4659</v>
      </c>
      <c r="C1901" s="12" t="s">
        <v>4660</v>
      </c>
      <c r="D1901" s="12" t="s">
        <v>4661</v>
      </c>
      <c r="E1901" s="12" t="s">
        <v>4662</v>
      </c>
      <c r="F1901" s="8">
        <v>18.177882469127599</v>
      </c>
      <c r="G1901" s="8">
        <v>19.016102670073298</v>
      </c>
      <c r="H1901" s="8">
        <v>17.813980125813298</v>
      </c>
      <c r="I1901" s="8">
        <v>17.885911730068301</v>
      </c>
      <c r="J1901" s="9">
        <v>15.398803002327901</v>
      </c>
      <c r="K1901" s="9">
        <v>18.345849655043899</v>
      </c>
      <c r="L1901" s="9">
        <v>17.207108267499699</v>
      </c>
      <c r="M1901" s="9">
        <v>19.5319386947242</v>
      </c>
      <c r="N1901" s="9">
        <v>18.5917584684933</v>
      </c>
      <c r="O1901" s="10">
        <v>17.5374514853936</v>
      </c>
      <c r="P1901" s="10">
        <v>17.168333636395499</v>
      </c>
      <c r="Q1901" s="10">
        <v>17.566506008513201</v>
      </c>
      <c r="R1901" s="10">
        <v>17.8053800730851</v>
      </c>
      <c r="S1901" s="10">
        <v>18.564087730423399</v>
      </c>
      <c r="T1901" s="11">
        <v>18.3431304827349</v>
      </c>
      <c r="U1901" s="11">
        <v>18.762401029636401</v>
      </c>
      <c r="V1901" s="11">
        <v>18.3524731500477</v>
      </c>
      <c r="W1901" s="11">
        <v>17.8518397201961</v>
      </c>
      <c r="X1901" s="11">
        <v>18.460135294896101</v>
      </c>
      <c r="Y1901" s="8">
        <v>17.125295180476101</v>
      </c>
      <c r="Z1901" s="8">
        <v>17.032394809392599</v>
      </c>
      <c r="AA1901" s="8">
        <v>19.223278113121399</v>
      </c>
      <c r="AB1901" s="8">
        <v>17.957425599341601</v>
      </c>
      <c r="AC1901" s="8">
        <v>19.519772760416402</v>
      </c>
      <c r="AD1901" s="9">
        <v>18.696378000482301</v>
      </c>
      <c r="AE1901" s="9">
        <v>18.903866490163601</v>
      </c>
      <c r="AF1901" s="9">
        <v>17.767674704897399</v>
      </c>
      <c r="AG1901" s="9">
        <v>18.363541474280101</v>
      </c>
      <c r="AH1901" s="9">
        <v>17.802637306447298</v>
      </c>
      <c r="AI1901" s="10">
        <v>19.359200462374901</v>
      </c>
      <c r="AJ1901" s="10">
        <v>17.695193470771699</v>
      </c>
      <c r="AK1901" s="10">
        <v>17.324906180819301</v>
      </c>
      <c r="AL1901" s="10">
        <v>18.715508844982399</v>
      </c>
      <c r="AM1901" s="11">
        <v>19.1785090116039</v>
      </c>
      <c r="AN1901" s="11">
        <v>18.187670324531101</v>
      </c>
      <c r="AO1901" s="11">
        <v>18.853989078588199</v>
      </c>
      <c r="AP1901" s="11">
        <v>18.6576203163701</v>
      </c>
      <c r="AQ1901" s="11">
        <v>16.649835128535699</v>
      </c>
    </row>
    <row r="1902" spans="1:43" ht="15.6" thickTop="1" thickBot="1">
      <c r="A1902" s="6" t="s">
        <v>6663</v>
      </c>
      <c r="B1902" s="6" t="s">
        <v>6663</v>
      </c>
      <c r="C1902" s="6" t="s">
        <v>6664</v>
      </c>
      <c r="D1902" s="6" t="s">
        <v>6665</v>
      </c>
      <c r="E1902" s="6" t="s">
        <v>6666</v>
      </c>
      <c r="F1902" s="8">
        <v>21.599426272998301</v>
      </c>
      <c r="G1902" s="8">
        <v>20.9854769681005</v>
      </c>
      <c r="H1902" s="8">
        <v>21.747333296368399</v>
      </c>
      <c r="I1902" s="8">
        <v>22.513936846330498</v>
      </c>
      <c r="J1902" s="9">
        <v>20.634578317514201</v>
      </c>
      <c r="K1902" s="9">
        <v>21.9732177925782</v>
      </c>
      <c r="L1902" s="9">
        <v>22.212669391575702</v>
      </c>
      <c r="M1902" s="9">
        <v>22.3546968620679</v>
      </c>
      <c r="N1902" s="9">
        <v>22.319244643672</v>
      </c>
      <c r="O1902" s="10">
        <v>20.6675273584789</v>
      </c>
      <c r="P1902" s="10">
        <v>21.123515936660599</v>
      </c>
      <c r="Q1902" s="10">
        <v>21.658340113195099</v>
      </c>
      <c r="R1902" s="10">
        <v>21.030631857374299</v>
      </c>
      <c r="S1902" s="10">
        <v>21.701816158319001</v>
      </c>
      <c r="T1902" s="11">
        <v>20.561923939812001</v>
      </c>
      <c r="U1902" s="11">
        <v>21.900397428126698</v>
      </c>
      <c r="V1902" s="11">
        <v>20.787555749959001</v>
      </c>
      <c r="W1902" s="11">
        <v>22.179793937539898</v>
      </c>
      <c r="X1902" s="11">
        <v>22.028996455388</v>
      </c>
      <c r="Y1902" s="8">
        <v>20.195038715139599</v>
      </c>
      <c r="Z1902" s="8">
        <v>21.488189397020601</v>
      </c>
      <c r="AA1902" s="8">
        <v>22.081449205332198</v>
      </c>
      <c r="AB1902" s="8">
        <v>21.893149709143199</v>
      </c>
      <c r="AC1902" s="8">
        <v>21.998090559320801</v>
      </c>
      <c r="AD1902" s="9">
        <v>19.9633517700731</v>
      </c>
      <c r="AE1902" s="9">
        <v>21.3611202558846</v>
      </c>
      <c r="AF1902" s="9">
        <v>21.924997079880701</v>
      </c>
      <c r="AG1902" s="9">
        <v>21.777144040773901</v>
      </c>
      <c r="AH1902" s="9">
        <v>22.407184236188101</v>
      </c>
      <c r="AI1902" s="10">
        <v>20.117722730304099</v>
      </c>
      <c r="AJ1902" s="10">
        <v>21.1210060408666</v>
      </c>
      <c r="AK1902" s="10">
        <v>21.833536144010601</v>
      </c>
      <c r="AL1902" s="10">
        <v>22.2037927493387</v>
      </c>
      <c r="AM1902" s="11">
        <v>19.910907155083802</v>
      </c>
      <c r="AN1902" s="11">
        <v>20.718689475113699</v>
      </c>
      <c r="AO1902" s="11">
        <v>22.1849976392927</v>
      </c>
      <c r="AP1902" s="11">
        <v>21.551385653713801</v>
      </c>
      <c r="AQ1902" s="11">
        <v>22.042039598048301</v>
      </c>
    </row>
    <row r="1903" spans="1:43" ht="15.6" thickTop="1" thickBot="1">
      <c r="A1903" s="12" t="s">
        <v>560</v>
      </c>
      <c r="B1903" s="12" t="s">
        <v>560</v>
      </c>
      <c r="C1903" s="12" t="s">
        <v>561</v>
      </c>
      <c r="D1903" s="12" t="s">
        <v>562</v>
      </c>
      <c r="E1903" s="12" t="s">
        <v>563</v>
      </c>
      <c r="F1903" s="8">
        <v>18.858207616688201</v>
      </c>
      <c r="G1903" s="8">
        <v>21.4163376451442</v>
      </c>
      <c r="H1903" s="8">
        <v>21.127717563576301</v>
      </c>
      <c r="I1903" s="8">
        <v>20.7307654044698</v>
      </c>
      <c r="J1903" s="9">
        <v>21.2052898765176</v>
      </c>
      <c r="K1903" s="9">
        <v>21.262909754672801</v>
      </c>
      <c r="L1903" s="9">
        <v>20.526083012327899</v>
      </c>
      <c r="M1903" s="9">
        <v>20.457405045692902</v>
      </c>
      <c r="N1903" s="9">
        <v>20.979101262242398</v>
      </c>
      <c r="O1903" s="10">
        <v>21.115941876665499</v>
      </c>
      <c r="P1903" s="10">
        <v>20.887761488837601</v>
      </c>
      <c r="Q1903" s="10">
        <v>21.277073992135101</v>
      </c>
      <c r="R1903" s="10">
        <v>20.7553562047773</v>
      </c>
      <c r="S1903" s="10">
        <v>21.468586159385399</v>
      </c>
      <c r="T1903" s="11">
        <v>21.134718053760199</v>
      </c>
      <c r="U1903" s="11">
        <v>21.575969597160999</v>
      </c>
      <c r="V1903" s="11">
        <v>21.712243315974</v>
      </c>
      <c r="W1903" s="11">
        <v>20.473192625809599</v>
      </c>
      <c r="X1903" s="11">
        <v>21.115633924905101</v>
      </c>
      <c r="Y1903" s="8">
        <v>21.3038349717621</v>
      </c>
      <c r="Z1903" s="8">
        <v>21.4737715528988</v>
      </c>
      <c r="AA1903" s="8">
        <v>20.249293261293801</v>
      </c>
      <c r="AB1903" s="8">
        <v>21.627128668828298</v>
      </c>
      <c r="AC1903" s="8">
        <v>22.056549367355299</v>
      </c>
      <c r="AD1903" s="9">
        <v>22.3073067500675</v>
      </c>
      <c r="AE1903" s="9">
        <v>21.738988753410599</v>
      </c>
      <c r="AF1903" s="9">
        <v>21.508007187027701</v>
      </c>
      <c r="AG1903" s="9">
        <v>21.833205230662799</v>
      </c>
      <c r="AH1903" s="9">
        <v>21.9543092890613</v>
      </c>
      <c r="AI1903" s="10">
        <v>21.893136231933699</v>
      </c>
      <c r="AJ1903" s="10">
        <v>21.969246725468299</v>
      </c>
      <c r="AK1903" s="10">
        <v>21.753042296250399</v>
      </c>
      <c r="AL1903" s="10">
        <v>21.7623430452112</v>
      </c>
      <c r="AM1903" s="11">
        <v>22.2074559991161</v>
      </c>
      <c r="AN1903" s="11">
        <v>21.5052566930345</v>
      </c>
      <c r="AO1903" s="11">
        <v>21.6858867724068</v>
      </c>
      <c r="AP1903" s="11">
        <v>21.343865981360299</v>
      </c>
      <c r="AQ1903" s="11">
        <v>22.057265657953799</v>
      </c>
    </row>
    <row r="1904" spans="1:43" ht="15.6" thickTop="1" thickBot="1">
      <c r="A1904" s="6" t="s">
        <v>12381</v>
      </c>
      <c r="B1904" s="6" t="s">
        <v>12381</v>
      </c>
      <c r="C1904" s="6" t="s">
        <v>12382</v>
      </c>
      <c r="D1904" s="6" t="s">
        <v>12383</v>
      </c>
      <c r="E1904" s="6" t="s">
        <v>12384</v>
      </c>
      <c r="F1904" s="8">
        <v>22.627783810137299</v>
      </c>
      <c r="G1904" s="8">
        <v>22.803228216518299</v>
      </c>
      <c r="H1904" s="8">
        <v>22.271814099318402</v>
      </c>
      <c r="I1904" s="8">
        <v>22.850413453386398</v>
      </c>
      <c r="J1904" s="9">
        <v>23.059982688765398</v>
      </c>
      <c r="K1904" s="9">
        <v>22.2270977683966</v>
      </c>
      <c r="L1904" s="9">
        <v>23.0262948376667</v>
      </c>
      <c r="M1904" s="9">
        <v>22.2328902313429</v>
      </c>
      <c r="N1904" s="9">
        <v>22.058576117386401</v>
      </c>
      <c r="O1904" s="10">
        <v>23.0776007953293</v>
      </c>
      <c r="P1904" s="10">
        <v>21.856985263552801</v>
      </c>
      <c r="Q1904" s="10">
        <v>22.651182112000299</v>
      </c>
      <c r="R1904" s="10">
        <v>22.333842710494501</v>
      </c>
      <c r="S1904" s="10">
        <v>22.908234199962902</v>
      </c>
      <c r="T1904" s="11">
        <v>22.789726904613701</v>
      </c>
      <c r="U1904" s="11">
        <v>22.617146776072801</v>
      </c>
      <c r="V1904" s="11">
        <v>22.3084142540112</v>
      </c>
      <c r="W1904" s="11">
        <v>23.107258069317201</v>
      </c>
      <c r="X1904" s="11">
        <v>22.5801834981662</v>
      </c>
      <c r="Y1904" s="8">
        <v>22.7282432351526</v>
      </c>
      <c r="Z1904" s="8">
        <v>23.0928912708411</v>
      </c>
      <c r="AA1904" s="8">
        <v>22.294903294123099</v>
      </c>
      <c r="AB1904" s="8">
        <v>22.038280792454401</v>
      </c>
      <c r="AC1904" s="8">
        <v>22.975572040812299</v>
      </c>
      <c r="AD1904" s="9">
        <v>22.296367751473401</v>
      </c>
      <c r="AE1904" s="9">
        <v>22.2507495786002</v>
      </c>
      <c r="AF1904" s="9">
        <v>21.894070723237999</v>
      </c>
      <c r="AG1904" s="9">
        <v>21.3927953156401</v>
      </c>
      <c r="AH1904" s="9">
        <v>22.274877255484999</v>
      </c>
      <c r="AI1904" s="10">
        <v>23.026126187129101</v>
      </c>
      <c r="AJ1904" s="10">
        <v>22.547200943564398</v>
      </c>
      <c r="AK1904" s="10">
        <v>22.052850235293398</v>
      </c>
      <c r="AL1904" s="10">
        <v>22.540077463568199</v>
      </c>
      <c r="AM1904" s="11">
        <v>22.813619450578301</v>
      </c>
      <c r="AN1904" s="11">
        <v>22.6937799761184</v>
      </c>
      <c r="AO1904" s="11">
        <v>22.1247950090013</v>
      </c>
      <c r="AP1904" s="11">
        <v>22.947888773174501</v>
      </c>
      <c r="AQ1904" s="11">
        <v>22.5037185291764</v>
      </c>
    </row>
    <row r="1905" spans="1:43" ht="15.6" thickTop="1" thickBot="1">
      <c r="A1905" s="12" t="s">
        <v>236</v>
      </c>
      <c r="B1905" s="12" t="s">
        <v>236</v>
      </c>
      <c r="C1905" s="12" t="s">
        <v>237</v>
      </c>
      <c r="D1905" s="12" t="s">
        <v>238</v>
      </c>
      <c r="E1905" s="12" t="s">
        <v>239</v>
      </c>
      <c r="F1905" s="8">
        <v>22.523595840593501</v>
      </c>
      <c r="G1905" s="8">
        <v>22.845624838961101</v>
      </c>
      <c r="H1905" s="8">
        <v>23.288129234413699</v>
      </c>
      <c r="I1905" s="8">
        <v>23.634843637406199</v>
      </c>
      <c r="J1905" s="9">
        <v>22.292995655973801</v>
      </c>
      <c r="K1905" s="9">
        <v>23.786205757698799</v>
      </c>
      <c r="L1905" s="9">
        <v>22.7763615041595</v>
      </c>
      <c r="M1905" s="9">
        <v>22.8799859751587</v>
      </c>
      <c r="N1905" s="9">
        <v>24.0702131744182</v>
      </c>
      <c r="O1905" s="10">
        <v>26.9593077780406</v>
      </c>
      <c r="P1905" s="10">
        <v>24.945312621753899</v>
      </c>
      <c r="Q1905" s="10">
        <v>23.8158461654183</v>
      </c>
      <c r="R1905" s="10">
        <v>22.562238950893299</v>
      </c>
      <c r="S1905" s="10">
        <v>24.1538476943749</v>
      </c>
      <c r="T1905" s="11">
        <v>23.614176793772799</v>
      </c>
      <c r="U1905" s="11">
        <v>23.241584445107101</v>
      </c>
      <c r="V1905" s="11">
        <v>23.1620849892645</v>
      </c>
      <c r="W1905" s="11">
        <v>23.645118236930699</v>
      </c>
      <c r="X1905" s="11">
        <v>22.579620343322201</v>
      </c>
      <c r="Y1905" s="8">
        <v>23.389606679652299</v>
      </c>
      <c r="Z1905" s="8">
        <v>24.647709487962</v>
      </c>
      <c r="AA1905" s="8">
        <v>23.3694544028797</v>
      </c>
      <c r="AB1905" s="8">
        <v>23.756774343344102</v>
      </c>
      <c r="AC1905" s="8">
        <v>24.279574209948699</v>
      </c>
      <c r="AD1905" s="9">
        <v>23.608403645949601</v>
      </c>
      <c r="AE1905" s="9">
        <v>22.9080908435125</v>
      </c>
      <c r="AF1905" s="9">
        <v>22.759193759297698</v>
      </c>
      <c r="AG1905" s="9">
        <v>23.7846611693817</v>
      </c>
      <c r="AH1905" s="9">
        <v>24.460066042809299</v>
      </c>
      <c r="AI1905" s="10">
        <v>23.5435761401578</v>
      </c>
      <c r="AJ1905" s="10">
        <v>25.4241398804533</v>
      </c>
      <c r="AK1905" s="10">
        <v>25.896169647951702</v>
      </c>
      <c r="AL1905" s="10">
        <v>21.832208986318399</v>
      </c>
      <c r="AM1905" s="11">
        <v>25.700181079197499</v>
      </c>
      <c r="AN1905" s="11">
        <v>22.792838009598</v>
      </c>
      <c r="AO1905" s="11">
        <v>24.479046007674398</v>
      </c>
      <c r="AP1905" s="11">
        <v>23.660442528582099</v>
      </c>
      <c r="AQ1905" s="11">
        <v>24.402275046980801</v>
      </c>
    </row>
    <row r="1906" spans="1:43" ht="15.6" thickTop="1" thickBot="1">
      <c r="A1906" s="6" t="s">
        <v>812</v>
      </c>
      <c r="B1906" s="6" t="s">
        <v>812</v>
      </c>
      <c r="C1906" s="6" t="s">
        <v>813</v>
      </c>
      <c r="D1906" s="6" t="s">
        <v>814</v>
      </c>
      <c r="E1906" s="6" t="s">
        <v>815</v>
      </c>
      <c r="F1906" s="8">
        <v>21.934724029646699</v>
      </c>
      <c r="G1906" s="8">
        <v>21.9036793516652</v>
      </c>
      <c r="H1906" s="8">
        <v>21.8189380223704</v>
      </c>
      <c r="I1906" s="8">
        <v>21.650442859787798</v>
      </c>
      <c r="J1906" s="9">
        <v>22.295279758492299</v>
      </c>
      <c r="K1906" s="9">
        <v>22.027476982935902</v>
      </c>
      <c r="L1906" s="9">
        <v>22.304487917365702</v>
      </c>
      <c r="M1906" s="9">
        <v>21.822877673891998</v>
      </c>
      <c r="N1906" s="9">
        <v>22.3009472085322</v>
      </c>
      <c r="O1906" s="10">
        <v>21.571405291047999</v>
      </c>
      <c r="P1906" s="10">
        <v>22.383362357083801</v>
      </c>
      <c r="Q1906" s="10">
        <v>22.706220709751801</v>
      </c>
      <c r="R1906" s="10">
        <v>21.9379285659505</v>
      </c>
      <c r="S1906" s="10">
        <v>22.680384122482199</v>
      </c>
      <c r="T1906" s="11">
        <v>22.239390105527399</v>
      </c>
      <c r="U1906" s="11">
        <v>22.308427782856999</v>
      </c>
      <c r="V1906" s="11">
        <v>22.831391674121399</v>
      </c>
      <c r="W1906" s="11">
        <v>21.593479940640702</v>
      </c>
      <c r="X1906" s="11">
        <v>22.2725482537552</v>
      </c>
      <c r="Y1906" s="8">
        <v>22.579989767378599</v>
      </c>
      <c r="Z1906" s="8">
        <v>22.6495520630003</v>
      </c>
      <c r="AA1906" s="8">
        <v>22.928273788763999</v>
      </c>
      <c r="AB1906" s="8">
        <v>21.947902800033901</v>
      </c>
      <c r="AC1906" s="8">
        <v>21.727420506788601</v>
      </c>
      <c r="AD1906" s="9">
        <v>22.518439313663201</v>
      </c>
      <c r="AE1906" s="9">
        <v>22.795925264690101</v>
      </c>
      <c r="AF1906" s="9">
        <v>22.483817451213799</v>
      </c>
      <c r="AG1906" s="9">
        <v>22.299392654941599</v>
      </c>
      <c r="AH1906" s="9">
        <v>22.0363824626412</v>
      </c>
      <c r="AI1906" s="10">
        <v>22.5741822007877</v>
      </c>
      <c r="AJ1906" s="10">
        <v>22.458196708138701</v>
      </c>
      <c r="AK1906" s="10">
        <v>23.1153883970292</v>
      </c>
      <c r="AL1906" s="10">
        <v>22.073071207382299</v>
      </c>
      <c r="AM1906" s="11">
        <v>22.273821785212199</v>
      </c>
      <c r="AN1906" s="11">
        <v>22.901054348214998</v>
      </c>
      <c r="AO1906" s="11">
        <v>22.364477901481202</v>
      </c>
      <c r="AP1906" s="11">
        <v>21.926290127384199</v>
      </c>
      <c r="AQ1906" s="11">
        <v>22.100457439073399</v>
      </c>
    </row>
    <row r="1907" spans="1:43" ht="15.6" thickTop="1" thickBot="1">
      <c r="A1907" s="12" t="s">
        <v>10506</v>
      </c>
      <c r="B1907" s="12" t="s">
        <v>10506</v>
      </c>
      <c r="C1907" s="12" t="s">
        <v>10507</v>
      </c>
      <c r="D1907" s="12" t="s">
        <v>10508</v>
      </c>
      <c r="E1907" s="12" t="s">
        <v>10509</v>
      </c>
      <c r="F1907" s="8">
        <v>24.271757710906801</v>
      </c>
      <c r="G1907" s="8">
        <v>24.426722713466599</v>
      </c>
      <c r="H1907" s="8">
        <v>23.788447597523401</v>
      </c>
      <c r="I1907" s="8">
        <v>23.928140686330099</v>
      </c>
      <c r="J1907" s="9">
        <v>24.099523267011001</v>
      </c>
      <c r="K1907" s="9">
        <v>23.525339420999401</v>
      </c>
      <c r="L1907" s="9">
        <v>23.279333780885999</v>
      </c>
      <c r="M1907" s="9">
        <v>23.455284506132902</v>
      </c>
      <c r="N1907" s="9">
        <v>24.3150875801057</v>
      </c>
      <c r="O1907" s="10">
        <v>24.672102241381499</v>
      </c>
      <c r="P1907" s="10">
        <v>25.212047747136602</v>
      </c>
      <c r="Q1907" s="10">
        <v>24.1623560306058</v>
      </c>
      <c r="R1907" s="10">
        <v>23.328409153128899</v>
      </c>
      <c r="S1907" s="10">
        <v>24.964633186312501</v>
      </c>
      <c r="T1907" s="11">
        <v>23.821955224665199</v>
      </c>
      <c r="U1907" s="11">
        <v>25.053994816422801</v>
      </c>
      <c r="V1907" s="11">
        <v>23.4362891717971</v>
      </c>
      <c r="W1907" s="11">
        <v>23.234859184807799</v>
      </c>
      <c r="X1907" s="11">
        <v>23.757165901213401</v>
      </c>
      <c r="Y1907" s="8">
        <v>23.152578396477502</v>
      </c>
      <c r="Z1907" s="8">
        <v>25.105888214120899</v>
      </c>
      <c r="AA1907" s="8">
        <v>23.7710561749692</v>
      </c>
      <c r="AB1907" s="8">
        <v>23.355840517989201</v>
      </c>
      <c r="AC1907" s="8">
        <v>24.834563357814002</v>
      </c>
      <c r="AD1907" s="9">
        <v>23.538331372785699</v>
      </c>
      <c r="AE1907" s="9">
        <v>22.310377564096999</v>
      </c>
      <c r="AF1907" s="9">
        <v>23.045560579550301</v>
      </c>
      <c r="AG1907" s="9">
        <v>22.7663169668329</v>
      </c>
      <c r="AH1907" s="9">
        <v>23.997970234065399</v>
      </c>
      <c r="AI1907" s="10">
        <v>23.793703863409601</v>
      </c>
      <c r="AJ1907" s="10">
        <v>24.639763463156498</v>
      </c>
      <c r="AK1907" s="10">
        <v>24.1155986642536</v>
      </c>
      <c r="AL1907" s="10">
        <v>25.1130063995999</v>
      </c>
      <c r="AM1907" s="11">
        <v>22.186259746937498</v>
      </c>
      <c r="AN1907" s="11">
        <v>23.378221586449399</v>
      </c>
      <c r="AO1907" s="11">
        <v>23.266814703672001</v>
      </c>
      <c r="AP1907" s="11">
        <v>23.982245340587401</v>
      </c>
      <c r="AQ1907" s="11">
        <v>23.587051146261601</v>
      </c>
    </row>
    <row r="1908" spans="1:43" ht="15.6" thickTop="1" thickBot="1">
      <c r="A1908" s="6" t="s">
        <v>4771</v>
      </c>
      <c r="B1908" s="6" t="s">
        <v>4771</v>
      </c>
      <c r="C1908" s="6" t="s">
        <v>4772</v>
      </c>
      <c r="D1908" s="6" t="s">
        <v>4773</v>
      </c>
      <c r="E1908" s="6" t="s">
        <v>4774</v>
      </c>
      <c r="F1908" s="8">
        <v>19.286390317402901</v>
      </c>
      <c r="G1908" s="8">
        <v>19.988420741369499</v>
      </c>
      <c r="H1908" s="8">
        <v>19.596106240304898</v>
      </c>
      <c r="I1908" s="8">
        <v>20.249113583579799</v>
      </c>
      <c r="J1908" s="9">
        <v>20.1176682720812</v>
      </c>
      <c r="K1908" s="9">
        <v>18.262793597240901</v>
      </c>
      <c r="L1908" s="9">
        <v>18.654847725155602</v>
      </c>
      <c r="M1908" s="9">
        <v>17.662122230892699</v>
      </c>
      <c r="N1908" s="9">
        <v>17.9301991822087</v>
      </c>
      <c r="O1908" s="10">
        <v>18.038872718982201</v>
      </c>
      <c r="P1908" s="10">
        <v>19.490107175988701</v>
      </c>
      <c r="Q1908" s="10">
        <v>20.108970910630401</v>
      </c>
      <c r="R1908" s="10">
        <v>19.350477230256701</v>
      </c>
      <c r="S1908" s="10">
        <v>19.722089655954601</v>
      </c>
      <c r="T1908" s="11">
        <v>22.195219812947201</v>
      </c>
      <c r="U1908" s="11">
        <v>19.011606291652999</v>
      </c>
      <c r="V1908" s="11">
        <v>20.1830600125082</v>
      </c>
      <c r="W1908" s="11">
        <v>19.4008894184993</v>
      </c>
      <c r="X1908" s="11">
        <v>18.619849074072</v>
      </c>
      <c r="Y1908" s="8">
        <v>19.1011340092567</v>
      </c>
      <c r="Z1908" s="8">
        <v>19.395535199646801</v>
      </c>
      <c r="AA1908" s="8">
        <v>19.8406662541454</v>
      </c>
      <c r="AB1908" s="8">
        <v>19.180481576789202</v>
      </c>
      <c r="AC1908" s="8">
        <v>18.949339228884</v>
      </c>
      <c r="AD1908" s="9">
        <v>19.4184002799221</v>
      </c>
      <c r="AE1908" s="9">
        <v>19.808663671017499</v>
      </c>
      <c r="AF1908" s="9">
        <v>20.344762559235001</v>
      </c>
      <c r="AG1908" s="9">
        <v>19.417114337541001</v>
      </c>
      <c r="AH1908" s="9">
        <v>19.2299409301684</v>
      </c>
      <c r="AI1908" s="10">
        <v>19.948938857629699</v>
      </c>
      <c r="AJ1908" s="10">
        <v>20.268538099435101</v>
      </c>
      <c r="AK1908" s="10">
        <v>20.202136488680601</v>
      </c>
      <c r="AL1908" s="10">
        <v>18.901787635662</v>
      </c>
      <c r="AM1908" s="11">
        <v>19.750305353567601</v>
      </c>
      <c r="AN1908" s="11">
        <v>20.6440873176658</v>
      </c>
      <c r="AO1908" s="11">
        <v>19.722464898726798</v>
      </c>
      <c r="AP1908" s="11">
        <v>18.586902487184702</v>
      </c>
      <c r="AQ1908" s="11">
        <v>20.305482765687898</v>
      </c>
    </row>
    <row r="1909" spans="1:43" ht="15.6" thickTop="1" thickBot="1">
      <c r="A1909" s="12" t="s">
        <v>8415</v>
      </c>
      <c r="B1909" s="12" t="s">
        <v>8415</v>
      </c>
      <c r="C1909" s="12" t="s">
        <v>8416</v>
      </c>
      <c r="D1909" s="12" t="s">
        <v>8417</v>
      </c>
      <c r="E1909" s="12" t="s">
        <v>8418</v>
      </c>
      <c r="F1909" s="8">
        <v>21.5833221900184</v>
      </c>
      <c r="G1909" s="8">
        <v>20.072892354319698</v>
      </c>
      <c r="H1909" s="8">
        <v>19.5599307379407</v>
      </c>
      <c r="I1909" s="8">
        <v>19.289597973856999</v>
      </c>
      <c r="J1909" s="9">
        <v>20.969380838264701</v>
      </c>
      <c r="K1909" s="9">
        <v>20.7820442200996</v>
      </c>
      <c r="L1909" s="9">
        <v>19.442372630663201</v>
      </c>
      <c r="M1909" s="9">
        <v>18.287472063820399</v>
      </c>
      <c r="N1909" s="9">
        <v>19.1300494400719</v>
      </c>
      <c r="O1909" s="10">
        <v>19.160596116546301</v>
      </c>
      <c r="P1909" s="10">
        <v>19.034730794442499</v>
      </c>
      <c r="Q1909" s="10">
        <v>19.807846896993102</v>
      </c>
      <c r="R1909" s="10">
        <v>19.788429330931699</v>
      </c>
      <c r="S1909" s="10">
        <v>19.456601109787702</v>
      </c>
      <c r="T1909" s="11">
        <v>19.768981527585201</v>
      </c>
      <c r="U1909" s="11">
        <v>20.532618718430999</v>
      </c>
      <c r="V1909" s="11">
        <v>19.2800378768248</v>
      </c>
      <c r="W1909" s="11">
        <v>19.770282431891001</v>
      </c>
      <c r="X1909" s="11">
        <v>19.304398556116201</v>
      </c>
      <c r="Y1909" s="8">
        <v>20.716842386363599</v>
      </c>
      <c r="Z1909" s="8">
        <v>20.3019680035706</v>
      </c>
      <c r="AA1909" s="8">
        <v>20.426950281489301</v>
      </c>
      <c r="AB1909" s="8">
        <v>19.552006825841499</v>
      </c>
      <c r="AC1909" s="8">
        <v>19.418356529684399</v>
      </c>
      <c r="AD1909" s="9">
        <v>21.483900784232599</v>
      </c>
      <c r="AE1909" s="9">
        <v>19.267339565126001</v>
      </c>
      <c r="AF1909" s="9">
        <v>18.853474986236002</v>
      </c>
      <c r="AG1909" s="9">
        <v>19.254327316046599</v>
      </c>
      <c r="AH1909" s="9">
        <v>19.737309960400601</v>
      </c>
      <c r="AI1909" s="10">
        <v>20.5180577517784</v>
      </c>
      <c r="AJ1909" s="10">
        <v>20.1168880836927</v>
      </c>
      <c r="AK1909" s="10">
        <v>20.171831080571899</v>
      </c>
      <c r="AL1909" s="10">
        <v>19.581947962597901</v>
      </c>
      <c r="AM1909" s="11">
        <v>20.8279676104648</v>
      </c>
      <c r="AN1909" s="11">
        <v>19.5865230544611</v>
      </c>
      <c r="AO1909" s="11">
        <v>19.645472833002799</v>
      </c>
      <c r="AP1909" s="11">
        <v>20.284290006520798</v>
      </c>
      <c r="AQ1909" s="11">
        <v>19.684068601956699</v>
      </c>
    </row>
    <row r="1910" spans="1:43" ht="15.6" thickTop="1" thickBot="1">
      <c r="A1910" s="6" t="s">
        <v>12941</v>
      </c>
      <c r="B1910" s="6" t="s">
        <v>12941</v>
      </c>
      <c r="C1910" s="6" t="s">
        <v>12942</v>
      </c>
      <c r="D1910" s="6" t="s">
        <v>12943</v>
      </c>
      <c r="E1910" s="6" t="s">
        <v>12944</v>
      </c>
      <c r="F1910" s="8">
        <v>23.175665460214599</v>
      </c>
      <c r="G1910" s="8">
        <v>21.919961949819101</v>
      </c>
      <c r="H1910" s="8">
        <v>21.261982033842099</v>
      </c>
      <c r="I1910" s="8">
        <v>22.340908779588201</v>
      </c>
      <c r="J1910" s="9">
        <v>22.749421713992898</v>
      </c>
      <c r="K1910" s="9">
        <v>22.032749324042399</v>
      </c>
      <c r="L1910" s="9">
        <v>22.708328541718</v>
      </c>
      <c r="M1910" s="9">
        <v>21.364936673660701</v>
      </c>
      <c r="N1910" s="9">
        <v>21.728130572309102</v>
      </c>
      <c r="O1910" s="10">
        <v>21.8674243299727</v>
      </c>
      <c r="P1910" s="10">
        <v>22.8943477138369</v>
      </c>
      <c r="Q1910" s="10">
        <v>22.1822539983437</v>
      </c>
      <c r="R1910" s="10">
        <v>21.963406375984501</v>
      </c>
      <c r="S1910" s="10">
        <v>23.312099909769898</v>
      </c>
      <c r="T1910" s="11">
        <v>21.560237120041901</v>
      </c>
      <c r="U1910" s="11">
        <v>22.149835046357001</v>
      </c>
      <c r="V1910" s="11">
        <v>21.563907748465201</v>
      </c>
      <c r="W1910" s="11">
        <v>21.0467914514239</v>
      </c>
      <c r="X1910" s="11">
        <v>22.424966452416299</v>
      </c>
      <c r="Y1910" s="8">
        <v>26.408458216767201</v>
      </c>
      <c r="Z1910" s="8">
        <v>23.959619455442802</v>
      </c>
      <c r="AA1910" s="8">
        <v>21.7909296274761</v>
      </c>
      <c r="AB1910" s="8">
        <v>22.8209952781853</v>
      </c>
      <c r="AC1910" s="8">
        <v>21.845295880174</v>
      </c>
      <c r="AD1910" s="9">
        <v>23.570108350335801</v>
      </c>
      <c r="AE1910" s="9">
        <v>23.636829398077399</v>
      </c>
      <c r="AF1910" s="9">
        <v>22.502746157520502</v>
      </c>
      <c r="AG1910" s="9">
        <v>23.2760986740311</v>
      </c>
      <c r="AH1910" s="9">
        <v>23.0163734553715</v>
      </c>
      <c r="AI1910" s="10">
        <v>23.08393556495</v>
      </c>
      <c r="AJ1910" s="10">
        <v>22.5701071387202</v>
      </c>
      <c r="AK1910" s="10">
        <v>22.213969195993901</v>
      </c>
      <c r="AL1910" s="10">
        <v>23.024639429271598</v>
      </c>
      <c r="AM1910" s="11">
        <v>22.3475284952181</v>
      </c>
      <c r="AN1910" s="11">
        <v>23.215446947439599</v>
      </c>
      <c r="AO1910" s="11">
        <v>22.442690664961201</v>
      </c>
      <c r="AP1910" s="11">
        <v>23.114865717586699</v>
      </c>
      <c r="AQ1910" s="11">
        <v>22.501163919621</v>
      </c>
    </row>
    <row r="1911" spans="1:43" ht="15.6" thickTop="1" thickBot="1">
      <c r="A1911" s="12" t="s">
        <v>6803</v>
      </c>
      <c r="B1911" s="12" t="s">
        <v>6803</v>
      </c>
      <c r="C1911" s="12" t="s">
        <v>6804</v>
      </c>
      <c r="D1911" s="12" t="s">
        <v>6805</v>
      </c>
      <c r="E1911" s="12" t="s">
        <v>6806</v>
      </c>
      <c r="F1911" s="8">
        <v>18.243620857351299</v>
      </c>
      <c r="G1911" s="8">
        <v>18.3671512012818</v>
      </c>
      <c r="H1911" s="8">
        <v>17.9448202192537</v>
      </c>
      <c r="I1911" s="8">
        <v>17.453692595008501</v>
      </c>
      <c r="J1911" s="9">
        <v>18.105645095764199</v>
      </c>
      <c r="K1911" s="9">
        <v>17.564112004407502</v>
      </c>
      <c r="L1911" s="9">
        <v>18.065658075926301</v>
      </c>
      <c r="M1911" s="9">
        <v>18.390947637004199</v>
      </c>
      <c r="N1911" s="9">
        <v>18.5646421672527</v>
      </c>
      <c r="O1911" s="10">
        <v>18.315413906747001</v>
      </c>
      <c r="P1911" s="10">
        <v>17.7958707041971</v>
      </c>
      <c r="Q1911" s="10">
        <v>17.071289655060699</v>
      </c>
      <c r="R1911" s="10">
        <v>17.8401015936352</v>
      </c>
      <c r="S1911" s="10">
        <v>17.3566975566801</v>
      </c>
      <c r="T1911" s="11">
        <v>17.844869920097899</v>
      </c>
      <c r="U1911" s="11">
        <v>17.4025999829549</v>
      </c>
      <c r="V1911" s="11">
        <v>18.055397640448199</v>
      </c>
      <c r="W1911" s="11">
        <v>18.2743291955484</v>
      </c>
      <c r="X1911" s="11">
        <v>18.465993735235099</v>
      </c>
      <c r="Y1911" s="8">
        <v>17.921050334999201</v>
      </c>
      <c r="Z1911" s="8">
        <v>17.790377740881901</v>
      </c>
      <c r="AA1911" s="8">
        <v>17.046040757271101</v>
      </c>
      <c r="AB1911" s="8">
        <v>17.836190831132701</v>
      </c>
      <c r="AC1911" s="8">
        <v>17.752835001163302</v>
      </c>
      <c r="AD1911" s="9">
        <v>18.192641952959701</v>
      </c>
      <c r="AE1911" s="9">
        <v>18.723295975463898</v>
      </c>
      <c r="AF1911" s="9">
        <v>18.5192803817441</v>
      </c>
      <c r="AG1911" s="9">
        <v>18.752404294605601</v>
      </c>
      <c r="AH1911" s="9">
        <v>18.490594489724501</v>
      </c>
      <c r="AI1911" s="10">
        <v>17.669025124312601</v>
      </c>
      <c r="AJ1911" s="10">
        <v>17.748760606370901</v>
      </c>
      <c r="AK1911" s="10">
        <v>16.4386651951096</v>
      </c>
      <c r="AL1911" s="10">
        <v>18.3381630474078</v>
      </c>
      <c r="AM1911" s="11">
        <v>16.3643421909469</v>
      </c>
      <c r="AN1911" s="11">
        <v>17.226406432933199</v>
      </c>
      <c r="AO1911" s="11">
        <v>18.277307387575799</v>
      </c>
      <c r="AP1911" s="11">
        <v>17.943739044592999</v>
      </c>
      <c r="AQ1911" s="11">
        <v>18.6523464699032</v>
      </c>
    </row>
    <row r="1912" spans="1:43" ht="15.6" thickTop="1" thickBot="1">
      <c r="A1912" s="6" t="s">
        <v>7339</v>
      </c>
      <c r="B1912" s="6" t="s">
        <v>7339</v>
      </c>
      <c r="C1912" s="6" t="s">
        <v>7340</v>
      </c>
      <c r="D1912" s="6" t="s">
        <v>7341</v>
      </c>
      <c r="E1912" s="6" t="s">
        <v>7342</v>
      </c>
      <c r="F1912" s="8">
        <v>19.940381878913598</v>
      </c>
      <c r="G1912" s="8">
        <v>20.036357003200301</v>
      </c>
      <c r="H1912" s="8">
        <v>19.039880458795501</v>
      </c>
      <c r="I1912" s="8">
        <v>21.705858013544901</v>
      </c>
      <c r="J1912" s="9">
        <v>19.616009879935401</v>
      </c>
      <c r="K1912" s="9">
        <v>17.454076429932101</v>
      </c>
      <c r="L1912" s="9">
        <v>20.504402495380699</v>
      </c>
      <c r="M1912" s="9">
        <v>19.909520406651701</v>
      </c>
      <c r="N1912" s="9">
        <v>19.937177287533899</v>
      </c>
      <c r="O1912" s="10">
        <v>19.98246697918</v>
      </c>
      <c r="P1912" s="10">
        <v>19.123866019793201</v>
      </c>
      <c r="Q1912" s="10">
        <v>19.900974287150401</v>
      </c>
      <c r="R1912" s="10">
        <v>20.759874305668301</v>
      </c>
      <c r="S1912" s="10">
        <v>22.030023027640201</v>
      </c>
      <c r="T1912" s="11">
        <v>20.7942510258376</v>
      </c>
      <c r="U1912" s="11">
        <v>20.424526339642501</v>
      </c>
      <c r="V1912" s="11">
        <v>18.2181028253571</v>
      </c>
      <c r="W1912" s="11">
        <v>20.948257016176601</v>
      </c>
      <c r="X1912" s="11">
        <v>20.4821506634913</v>
      </c>
      <c r="Y1912" s="8">
        <v>18.2493413480153</v>
      </c>
      <c r="Z1912" s="8">
        <v>19.0886416945241</v>
      </c>
      <c r="AA1912" s="8">
        <v>20.101841777592998</v>
      </c>
      <c r="AB1912" s="8">
        <v>22.986313021121799</v>
      </c>
      <c r="AC1912" s="8">
        <v>22.404952693042802</v>
      </c>
      <c r="AD1912" s="9">
        <v>15.116301825864699</v>
      </c>
      <c r="AE1912" s="9">
        <v>19.441345814177399</v>
      </c>
      <c r="AF1912" s="9">
        <v>19.695303883017701</v>
      </c>
      <c r="AG1912" s="9">
        <v>20.979852751848501</v>
      </c>
      <c r="AH1912" s="9">
        <v>18.778542037934599</v>
      </c>
      <c r="AI1912" s="10">
        <v>21.5935093933948</v>
      </c>
      <c r="AJ1912" s="10">
        <v>16.900853242996799</v>
      </c>
      <c r="AK1912" s="10">
        <v>21.146908959850499</v>
      </c>
      <c r="AL1912" s="10">
        <v>17.916321314164101</v>
      </c>
      <c r="AM1912" s="11">
        <v>19.1495435722567</v>
      </c>
      <c r="AN1912" s="11">
        <v>17.633499812027299</v>
      </c>
      <c r="AO1912" s="11">
        <v>20.037206281320501</v>
      </c>
      <c r="AP1912" s="11">
        <v>17.492817894471099</v>
      </c>
      <c r="AQ1912" s="11">
        <v>21.1750143310155</v>
      </c>
    </row>
    <row r="1913" spans="1:43" ht="15.6" thickTop="1" thickBot="1">
      <c r="A1913" s="12" t="s">
        <v>4779</v>
      </c>
      <c r="B1913" s="12" t="s">
        <v>4779</v>
      </c>
      <c r="C1913" s="12" t="s">
        <v>4780</v>
      </c>
      <c r="D1913" s="12" t="s">
        <v>4781</v>
      </c>
      <c r="E1913" s="12" t="s">
        <v>4782</v>
      </c>
      <c r="F1913" s="8">
        <v>23.542097838821</v>
      </c>
      <c r="G1913" s="8">
        <v>21.866790349762301</v>
      </c>
      <c r="H1913" s="8">
        <v>19.396271433879299</v>
      </c>
      <c r="I1913" s="8">
        <v>23.367562040206199</v>
      </c>
      <c r="J1913" s="9">
        <v>22.595759604343101</v>
      </c>
      <c r="K1913" s="9">
        <v>22.106995746337802</v>
      </c>
      <c r="L1913" s="9">
        <v>22.972684108737401</v>
      </c>
      <c r="M1913" s="9">
        <v>22.692280348793499</v>
      </c>
      <c r="N1913" s="9">
        <v>23.158686615426401</v>
      </c>
      <c r="O1913" s="10">
        <v>21.785815557499301</v>
      </c>
      <c r="P1913" s="10">
        <v>22.646353388941101</v>
      </c>
      <c r="Q1913" s="10">
        <v>22.4153370777912</v>
      </c>
      <c r="R1913" s="10">
        <v>20.667470673937601</v>
      </c>
      <c r="S1913" s="10">
        <v>22.1943250623202</v>
      </c>
      <c r="T1913" s="11">
        <v>22.385571403191399</v>
      </c>
      <c r="U1913" s="11">
        <v>22.350891664433998</v>
      </c>
      <c r="V1913" s="11">
        <v>20.126292429999399</v>
      </c>
      <c r="W1913" s="11">
        <v>22.232770055928999</v>
      </c>
      <c r="X1913" s="11">
        <v>22.127928597285901</v>
      </c>
      <c r="Y1913" s="8">
        <v>23.2687971545656</v>
      </c>
      <c r="Z1913" s="8">
        <v>20.536442168434601</v>
      </c>
      <c r="AA1913" s="8">
        <v>22.9453573193788</v>
      </c>
      <c r="AB1913" s="8">
        <v>23.0516937090757</v>
      </c>
      <c r="AC1913" s="8">
        <v>22.935325250861698</v>
      </c>
      <c r="AD1913" s="9">
        <v>24.420617639500598</v>
      </c>
      <c r="AE1913" s="9">
        <v>22.1072270511543</v>
      </c>
      <c r="AF1913" s="9">
        <v>20.970175962355199</v>
      </c>
      <c r="AG1913" s="9">
        <v>22.087760074301102</v>
      </c>
      <c r="AH1913" s="9">
        <v>22.1588325046074</v>
      </c>
      <c r="AI1913" s="10">
        <v>23.821702434405701</v>
      </c>
      <c r="AJ1913" s="10">
        <v>21.348687600939201</v>
      </c>
      <c r="AK1913" s="10">
        <v>22.993401699018801</v>
      </c>
      <c r="AL1913" s="10">
        <v>22.521621335880202</v>
      </c>
      <c r="AM1913" s="11">
        <v>23.266578038233899</v>
      </c>
      <c r="AN1913" s="11">
        <v>22.582554870704399</v>
      </c>
      <c r="AO1913" s="11">
        <v>22.353001681276002</v>
      </c>
      <c r="AP1913" s="11">
        <v>22.088271138103401</v>
      </c>
      <c r="AQ1913" s="11">
        <v>21.6663726628021</v>
      </c>
    </row>
    <row r="1914" spans="1:43" ht="15.6" thickTop="1" thickBot="1">
      <c r="A1914" s="6" t="s">
        <v>900</v>
      </c>
      <c r="B1914" s="6" t="s">
        <v>900</v>
      </c>
      <c r="C1914" s="6" t="s">
        <v>901</v>
      </c>
      <c r="D1914" s="6" t="s">
        <v>902</v>
      </c>
      <c r="E1914" s="6" t="s">
        <v>903</v>
      </c>
      <c r="F1914" s="8">
        <v>18.621364629698601</v>
      </c>
      <c r="G1914" s="8">
        <v>16.537728729005099</v>
      </c>
      <c r="H1914" s="8">
        <v>18.647593964439999</v>
      </c>
      <c r="I1914" s="8">
        <v>18.512048198427301</v>
      </c>
      <c r="J1914" s="9">
        <v>18.332210619999401</v>
      </c>
      <c r="K1914" s="9">
        <v>18.767347040028199</v>
      </c>
      <c r="L1914" s="9">
        <v>18.727343669849301</v>
      </c>
      <c r="M1914" s="9">
        <v>17.5267408524358</v>
      </c>
      <c r="N1914" s="9">
        <v>18.9332924874554</v>
      </c>
      <c r="O1914" s="10">
        <v>17.358833973054601</v>
      </c>
      <c r="P1914" s="10">
        <v>16.098902389817201</v>
      </c>
      <c r="Q1914" s="10">
        <v>16.5189860382178</v>
      </c>
      <c r="R1914" s="10">
        <v>16.2262247614232</v>
      </c>
      <c r="S1914" s="10">
        <v>18.0804667968264</v>
      </c>
      <c r="T1914" s="11">
        <v>17.804625655216402</v>
      </c>
      <c r="U1914" s="11">
        <v>17.836249533558501</v>
      </c>
      <c r="V1914" s="11">
        <v>17.450162175061799</v>
      </c>
      <c r="W1914" s="11">
        <v>16.759217147681401</v>
      </c>
      <c r="X1914" s="11">
        <v>16.956456372386398</v>
      </c>
      <c r="Y1914" s="8">
        <v>18.073200757256298</v>
      </c>
      <c r="Z1914" s="8">
        <v>18.1985447691216</v>
      </c>
      <c r="AA1914" s="8">
        <v>16.453057098816899</v>
      </c>
      <c r="AB1914" s="8">
        <v>17.968110198157699</v>
      </c>
      <c r="AC1914" s="8">
        <v>17.590491930259901</v>
      </c>
      <c r="AD1914" s="9">
        <v>18.228757962146101</v>
      </c>
      <c r="AE1914" s="9">
        <v>18.416110472641801</v>
      </c>
      <c r="AF1914" s="9">
        <v>18.608397563435201</v>
      </c>
      <c r="AG1914" s="9">
        <v>17.708620734537199</v>
      </c>
      <c r="AH1914" s="9">
        <v>18.7110600381076</v>
      </c>
      <c r="AI1914" s="10">
        <v>16.9100430215857</v>
      </c>
      <c r="AJ1914" s="10">
        <v>18.018532994399099</v>
      </c>
      <c r="AK1914" s="10">
        <v>17.1583008285914</v>
      </c>
      <c r="AL1914" s="10">
        <v>17.349797050244099</v>
      </c>
      <c r="AM1914" s="11">
        <v>18.732980198371301</v>
      </c>
      <c r="AN1914" s="11">
        <v>18.540045008555602</v>
      </c>
      <c r="AO1914" s="11">
        <v>17.613680128211399</v>
      </c>
      <c r="AP1914" s="11">
        <v>18.389751892846402</v>
      </c>
      <c r="AQ1914" s="11">
        <v>18.8258124636925</v>
      </c>
    </row>
    <row r="1915" spans="1:43" ht="15.6" thickTop="1" thickBot="1">
      <c r="A1915" s="12" t="s">
        <v>3267</v>
      </c>
      <c r="B1915" s="12" t="s">
        <v>3267</v>
      </c>
      <c r="C1915" s="12" t="s">
        <v>3268</v>
      </c>
      <c r="D1915" s="12" t="s">
        <v>3269</v>
      </c>
      <c r="E1915" s="12" t="s">
        <v>3270</v>
      </c>
      <c r="F1915" s="8">
        <v>21.462837215106099</v>
      </c>
      <c r="G1915" s="8">
        <v>20.880287915258702</v>
      </c>
      <c r="H1915" s="8">
        <v>20.208031601036001</v>
      </c>
      <c r="I1915" s="8">
        <v>20.8717247515903</v>
      </c>
      <c r="J1915" s="9">
        <v>22.162042472749398</v>
      </c>
      <c r="K1915" s="9">
        <v>20.883879030419301</v>
      </c>
      <c r="L1915" s="9">
        <v>20.915242838053601</v>
      </c>
      <c r="M1915" s="9">
        <v>21.018290691254599</v>
      </c>
      <c r="N1915" s="9">
        <v>21.403319070453499</v>
      </c>
      <c r="O1915" s="10">
        <v>21.543297169387099</v>
      </c>
      <c r="P1915" s="10">
        <v>21.124026037662802</v>
      </c>
      <c r="Q1915" s="10">
        <v>20.164761612607499</v>
      </c>
      <c r="R1915" s="10">
        <v>21.444079719908299</v>
      </c>
      <c r="S1915" s="10">
        <v>20.2999780508115</v>
      </c>
      <c r="T1915" s="11">
        <v>21.340124604357001</v>
      </c>
      <c r="U1915" s="11">
        <v>21.538820195621302</v>
      </c>
      <c r="V1915" s="11">
        <v>20.602257190334701</v>
      </c>
      <c r="W1915" s="11">
        <v>21.1833544123884</v>
      </c>
      <c r="X1915" s="11">
        <v>21.9596403803498</v>
      </c>
      <c r="Y1915" s="8">
        <v>19.932359474277</v>
      </c>
      <c r="Z1915" s="8">
        <v>21.013630042286898</v>
      </c>
      <c r="AA1915" s="8">
        <v>20.324095055526701</v>
      </c>
      <c r="AB1915" s="8">
        <v>21.085120551284401</v>
      </c>
      <c r="AC1915" s="8">
        <v>19.710055480123</v>
      </c>
      <c r="AD1915" s="9">
        <v>21.101446909281702</v>
      </c>
      <c r="AE1915" s="9">
        <v>21.732951562736201</v>
      </c>
      <c r="AF1915" s="9">
        <v>20.362918777740099</v>
      </c>
      <c r="AG1915" s="9">
        <v>20.611211079986699</v>
      </c>
      <c r="AH1915" s="9">
        <v>20.238989033510101</v>
      </c>
      <c r="AI1915" s="10">
        <v>21.941377010289202</v>
      </c>
      <c r="AJ1915" s="10">
        <v>20.766138389609502</v>
      </c>
      <c r="AK1915" s="10">
        <v>20.1375864564701</v>
      </c>
      <c r="AL1915" s="10">
        <v>20.775335370877499</v>
      </c>
      <c r="AM1915" s="11">
        <v>20.4299471150368</v>
      </c>
      <c r="AN1915" s="11">
        <v>21.2207122963224</v>
      </c>
      <c r="AO1915" s="11">
        <v>20.579798585203701</v>
      </c>
      <c r="AP1915" s="11">
        <v>19.880888651109</v>
      </c>
      <c r="AQ1915" s="11">
        <v>21.4815512948812</v>
      </c>
    </row>
    <row r="1916" spans="1:43" ht="15.6" thickTop="1" thickBot="1">
      <c r="A1916" s="6" t="s">
        <v>12945</v>
      </c>
      <c r="B1916" s="6" t="s">
        <v>12945</v>
      </c>
      <c r="C1916" s="6" t="s">
        <v>12946</v>
      </c>
      <c r="D1916" s="6" t="s">
        <v>12947</v>
      </c>
      <c r="E1916" s="6" t="s">
        <v>12948</v>
      </c>
      <c r="F1916" s="8">
        <v>21.257260092586701</v>
      </c>
      <c r="G1916" s="8">
        <v>21.083689801412302</v>
      </c>
      <c r="H1916" s="8">
        <v>20.334688466846799</v>
      </c>
      <c r="I1916" s="8">
        <v>19.776289421066</v>
      </c>
      <c r="J1916" s="9">
        <v>19.318380118059601</v>
      </c>
      <c r="K1916" s="9">
        <v>21.460539293265001</v>
      </c>
      <c r="L1916" s="9">
        <v>20.860764778874199</v>
      </c>
      <c r="M1916" s="9">
        <v>19.381730046242101</v>
      </c>
      <c r="N1916" s="9">
        <v>20.224949908592201</v>
      </c>
      <c r="O1916" s="10">
        <v>21.6251706461099</v>
      </c>
      <c r="P1916" s="10">
        <v>21.850141993231201</v>
      </c>
      <c r="Q1916" s="10">
        <v>21.751717446283202</v>
      </c>
      <c r="R1916" s="10">
        <v>19.6806041832372</v>
      </c>
      <c r="S1916" s="10">
        <v>20.162552195486299</v>
      </c>
      <c r="T1916" s="11">
        <v>21.4487906064752</v>
      </c>
      <c r="U1916" s="11">
        <v>21.4944774835676</v>
      </c>
      <c r="V1916" s="11">
        <v>22.6084350532632</v>
      </c>
      <c r="W1916" s="11">
        <v>19.6003654651538</v>
      </c>
      <c r="X1916" s="11">
        <v>18.2389400302526</v>
      </c>
      <c r="Y1916" s="8">
        <v>23.299733056228899</v>
      </c>
      <c r="Z1916" s="8">
        <v>22.237836242264901</v>
      </c>
      <c r="AA1916" s="8">
        <v>20.743725917701301</v>
      </c>
      <c r="AB1916" s="8">
        <v>19.883254794950702</v>
      </c>
      <c r="AC1916" s="8">
        <v>22.2226137850562</v>
      </c>
      <c r="AD1916" s="9">
        <v>21.425093574290901</v>
      </c>
      <c r="AE1916" s="9">
        <v>22.435886620995799</v>
      </c>
      <c r="AF1916" s="9">
        <v>20.409771298435999</v>
      </c>
      <c r="AG1916" s="9">
        <v>21.1654855291304</v>
      </c>
      <c r="AH1916" s="9">
        <v>19.7241389892123</v>
      </c>
      <c r="AI1916" s="10">
        <v>22.4232219345588</v>
      </c>
      <c r="AJ1916" s="10">
        <v>22.833688334798602</v>
      </c>
      <c r="AK1916" s="10">
        <v>21.5876773733645</v>
      </c>
      <c r="AL1916" s="10">
        <v>20.672214798148801</v>
      </c>
      <c r="AM1916" s="11">
        <v>22.229484651272202</v>
      </c>
      <c r="AN1916" s="11">
        <v>22.330460388241299</v>
      </c>
      <c r="AO1916" s="11">
        <v>21.6268015923735</v>
      </c>
      <c r="AP1916" s="11">
        <v>19.451813396443399</v>
      </c>
      <c r="AQ1916" s="11">
        <v>20.783762549791099</v>
      </c>
    </row>
    <row r="1917" spans="1:43" ht="15.6" thickTop="1" thickBot="1">
      <c r="A1917" s="12" t="s">
        <v>6631</v>
      </c>
      <c r="B1917" s="12" t="s">
        <v>6631</v>
      </c>
      <c r="C1917" s="12" t="s">
        <v>6632</v>
      </c>
      <c r="D1917" s="12" t="s">
        <v>6633</v>
      </c>
      <c r="E1917" s="12" t="s">
        <v>6634</v>
      </c>
      <c r="F1917" s="8">
        <v>18.558213648604902</v>
      </c>
      <c r="G1917" s="8">
        <v>19.1062492587251</v>
      </c>
      <c r="H1917" s="8">
        <v>21.264739747694399</v>
      </c>
      <c r="I1917" s="8">
        <v>20.876358499531101</v>
      </c>
      <c r="J1917" s="9">
        <v>19.377240810846601</v>
      </c>
      <c r="K1917" s="9">
        <v>19.723792114629699</v>
      </c>
      <c r="L1917" s="9">
        <v>19.749641673819401</v>
      </c>
      <c r="M1917" s="9">
        <v>20.652071439582901</v>
      </c>
      <c r="N1917" s="9">
        <v>19.417225580676899</v>
      </c>
      <c r="O1917" s="10">
        <v>19.057141624103899</v>
      </c>
      <c r="P1917" s="10">
        <v>19.369654877987699</v>
      </c>
      <c r="Q1917" s="10">
        <v>20.0678514327189</v>
      </c>
      <c r="R1917" s="10">
        <v>21.0410942223596</v>
      </c>
      <c r="S1917" s="10">
        <v>21.167573333205301</v>
      </c>
      <c r="T1917" s="11">
        <v>18.971685202907601</v>
      </c>
      <c r="U1917" s="11">
        <v>19.666396534117599</v>
      </c>
      <c r="V1917" s="11">
        <v>20.0963070230525</v>
      </c>
      <c r="W1917" s="11">
        <v>20.031730057909499</v>
      </c>
      <c r="X1917" s="11">
        <v>20.1057879918468</v>
      </c>
      <c r="Y1917" s="8">
        <v>20.389184988759599</v>
      </c>
      <c r="Z1917" s="8">
        <v>20.822129119089698</v>
      </c>
      <c r="AA1917" s="8">
        <v>21.238511483880501</v>
      </c>
      <c r="AB1917" s="8">
        <v>20.596005302166301</v>
      </c>
      <c r="AC1917" s="8">
        <v>20.488200568150098</v>
      </c>
      <c r="AD1917" s="9">
        <v>20.0715829943016</v>
      </c>
      <c r="AE1917" s="9">
        <v>19.442474915763899</v>
      </c>
      <c r="AF1917" s="9">
        <v>21.946331265634601</v>
      </c>
      <c r="AG1917" s="9">
        <v>21.564603397684301</v>
      </c>
      <c r="AH1917" s="9">
        <v>20.698504965068299</v>
      </c>
      <c r="AI1917" s="10">
        <v>20.400242882694499</v>
      </c>
      <c r="AJ1917" s="10">
        <v>20.134456350888701</v>
      </c>
      <c r="AK1917" s="10">
        <v>20.966772567088</v>
      </c>
      <c r="AL1917" s="10">
        <v>20.4200230330108</v>
      </c>
      <c r="AM1917" s="11">
        <v>21.347564773136899</v>
      </c>
      <c r="AN1917" s="11">
        <v>21.289192996971799</v>
      </c>
      <c r="AO1917" s="11">
        <v>21.881131299702801</v>
      </c>
      <c r="AP1917" s="11">
        <v>21.419469792289199</v>
      </c>
      <c r="AQ1917" s="11">
        <v>22.7072130038359</v>
      </c>
    </row>
    <row r="1918" spans="1:43" ht="15.6" thickTop="1" thickBot="1">
      <c r="A1918" s="6" t="s">
        <v>1649</v>
      </c>
      <c r="B1918" s="6" t="s">
        <v>1649</v>
      </c>
      <c r="C1918" s="6" t="s">
        <v>1650</v>
      </c>
      <c r="D1918" s="6" t="s">
        <v>1651</v>
      </c>
      <c r="E1918" s="6" t="s">
        <v>1652</v>
      </c>
      <c r="F1918" s="8">
        <v>19.741731727771899</v>
      </c>
      <c r="G1918" s="8">
        <v>18.721143440603001</v>
      </c>
      <c r="H1918" s="8">
        <v>19.223129858222901</v>
      </c>
      <c r="I1918" s="8">
        <v>19.0913343700817</v>
      </c>
      <c r="J1918" s="9">
        <v>19.546905536594299</v>
      </c>
      <c r="K1918" s="9">
        <v>19.035098977250499</v>
      </c>
      <c r="L1918" s="9">
        <v>18.389158872711501</v>
      </c>
      <c r="M1918" s="9">
        <v>19.079654772394299</v>
      </c>
      <c r="N1918" s="9">
        <v>19.037854841662099</v>
      </c>
      <c r="O1918" s="10">
        <v>19.4444112078716</v>
      </c>
      <c r="P1918" s="10">
        <v>18.4774538106454</v>
      </c>
      <c r="Q1918" s="10">
        <v>18.744969957029699</v>
      </c>
      <c r="R1918" s="10">
        <v>18.835353574067</v>
      </c>
      <c r="S1918" s="10">
        <v>19.091330313154401</v>
      </c>
      <c r="T1918" s="11">
        <v>19.1643021165428</v>
      </c>
      <c r="U1918" s="11">
        <v>19.612307619514699</v>
      </c>
      <c r="V1918" s="11">
        <v>19.877525002245999</v>
      </c>
      <c r="W1918" s="11">
        <v>17.507668026359902</v>
      </c>
      <c r="X1918" s="11">
        <v>18.132807446950199</v>
      </c>
      <c r="Y1918" s="8">
        <v>19.077460327612101</v>
      </c>
      <c r="Z1918" s="8">
        <v>18.1747875721402</v>
      </c>
      <c r="AA1918" s="8">
        <v>18.618395035060001</v>
      </c>
      <c r="AB1918" s="8">
        <v>17.813629759848698</v>
      </c>
      <c r="AC1918" s="8">
        <v>17.339148124213999</v>
      </c>
      <c r="AD1918" s="9">
        <v>19.089302019252202</v>
      </c>
      <c r="AE1918" s="9">
        <v>17.282445127174501</v>
      </c>
      <c r="AF1918" s="9">
        <v>19.802011479062202</v>
      </c>
      <c r="AG1918" s="9">
        <v>18.135122962938802</v>
      </c>
      <c r="AH1918" s="9">
        <v>18.105763846362599</v>
      </c>
      <c r="AI1918" s="10">
        <v>18.944820707220199</v>
      </c>
      <c r="AJ1918" s="10">
        <v>18.936430564021901</v>
      </c>
      <c r="AK1918" s="10">
        <v>18.4166432002528</v>
      </c>
      <c r="AL1918" s="10">
        <v>14.648923786556701</v>
      </c>
      <c r="AM1918" s="11">
        <v>19.312550247398701</v>
      </c>
      <c r="AN1918" s="11">
        <v>19.6749352081311</v>
      </c>
      <c r="AO1918" s="11">
        <v>16.992830098547898</v>
      </c>
      <c r="AP1918" s="11">
        <v>18.2553102245273</v>
      </c>
      <c r="AQ1918" s="11">
        <v>20.6790744964315</v>
      </c>
    </row>
    <row r="1919" spans="1:43" ht="15.6" thickTop="1" thickBot="1">
      <c r="A1919" s="12" t="s">
        <v>6935</v>
      </c>
      <c r="B1919" s="12" t="s">
        <v>6935</v>
      </c>
      <c r="C1919" s="12" t="s">
        <v>6936</v>
      </c>
      <c r="D1919" s="12" t="s">
        <v>6937</v>
      </c>
      <c r="E1919" s="12" t="s">
        <v>6938</v>
      </c>
      <c r="F1919" s="8">
        <v>22.2986768979777</v>
      </c>
      <c r="G1919" s="8">
        <v>20.8360458991848</v>
      </c>
      <c r="H1919" s="8">
        <v>22.380480049388499</v>
      </c>
      <c r="I1919" s="8">
        <v>22.952105877981499</v>
      </c>
      <c r="J1919" s="9">
        <v>22.875616780018099</v>
      </c>
      <c r="K1919" s="9">
        <v>22.023945922031899</v>
      </c>
      <c r="L1919" s="9">
        <v>22.3574300291294</v>
      </c>
      <c r="M1919" s="9">
        <v>21.8636951037494</v>
      </c>
      <c r="N1919" s="9">
        <v>21.3063202408376</v>
      </c>
      <c r="O1919" s="10">
        <v>22.7281553300765</v>
      </c>
      <c r="P1919" s="10">
        <v>21.672366233824999</v>
      </c>
      <c r="Q1919" s="10">
        <v>22.764990812674299</v>
      </c>
      <c r="R1919" s="10">
        <v>22.450479180479</v>
      </c>
      <c r="S1919" s="10">
        <v>21.983966475311998</v>
      </c>
      <c r="T1919" s="11">
        <v>22.047415319317601</v>
      </c>
      <c r="U1919" s="11">
        <v>21.3065819863744</v>
      </c>
      <c r="V1919" s="11">
        <v>22.285167976157901</v>
      </c>
      <c r="W1919" s="11">
        <v>22.676618684437098</v>
      </c>
      <c r="X1919" s="11">
        <v>22.1795962044344</v>
      </c>
      <c r="Y1919" s="8">
        <v>22.354345261903799</v>
      </c>
      <c r="Z1919" s="8">
        <v>21.418331522311401</v>
      </c>
      <c r="AA1919" s="8">
        <v>22.802815271552699</v>
      </c>
      <c r="AB1919" s="8">
        <v>22.120019282238701</v>
      </c>
      <c r="AC1919" s="8">
        <v>21.368533485014598</v>
      </c>
      <c r="AD1919" s="9">
        <v>23.065767830779599</v>
      </c>
      <c r="AE1919" s="9">
        <v>22.5508091800701</v>
      </c>
      <c r="AF1919" s="9">
        <v>23.7686026477936</v>
      </c>
      <c r="AG1919" s="9">
        <v>23.421500518937599</v>
      </c>
      <c r="AH1919" s="9">
        <v>23.2159158782529</v>
      </c>
      <c r="AI1919" s="10">
        <v>22.679700026591501</v>
      </c>
      <c r="AJ1919" s="10">
        <v>22.1744004860711</v>
      </c>
      <c r="AK1919" s="10">
        <v>22.673159100453098</v>
      </c>
      <c r="AL1919" s="10">
        <v>21.5724029488292</v>
      </c>
      <c r="AM1919" s="11">
        <v>22.8557167185404</v>
      </c>
      <c r="AN1919" s="11">
        <v>23.016237648636402</v>
      </c>
      <c r="AO1919" s="11">
        <v>23.202081869265299</v>
      </c>
      <c r="AP1919" s="11">
        <v>23.0390996013391</v>
      </c>
      <c r="AQ1919" s="11">
        <v>23.692195572021301</v>
      </c>
    </row>
    <row r="1920" spans="1:43" ht="15.6" thickTop="1" thickBot="1">
      <c r="A1920" s="6" t="s">
        <v>3963</v>
      </c>
      <c r="B1920" s="6" t="s">
        <v>3963</v>
      </c>
      <c r="C1920" s="6" t="s">
        <v>3964</v>
      </c>
      <c r="D1920" s="6" t="s">
        <v>3965</v>
      </c>
      <c r="E1920" s="6" t="s">
        <v>3966</v>
      </c>
      <c r="F1920" s="8">
        <v>20.333456356985</v>
      </c>
      <c r="G1920" s="8">
        <v>21.6300986459296</v>
      </c>
      <c r="H1920" s="8">
        <v>21.742795795854999</v>
      </c>
      <c r="I1920" s="8">
        <v>21.4299140808237</v>
      </c>
      <c r="J1920" s="9">
        <v>20.8500260047857</v>
      </c>
      <c r="K1920" s="9">
        <v>21.117144363917401</v>
      </c>
      <c r="L1920" s="9">
        <v>21.347817048168999</v>
      </c>
      <c r="M1920" s="9">
        <v>22.171026320296001</v>
      </c>
      <c r="N1920" s="9">
        <v>21.958515259657101</v>
      </c>
      <c r="O1920" s="10">
        <v>19.9279061979312</v>
      </c>
      <c r="P1920" s="10">
        <v>21.821011684346399</v>
      </c>
      <c r="Q1920" s="10">
        <v>21.662409426388599</v>
      </c>
      <c r="R1920" s="10">
        <v>21.190249490702801</v>
      </c>
      <c r="S1920" s="10">
        <v>21.408554343716801</v>
      </c>
      <c r="T1920" s="11">
        <v>20.663656076575801</v>
      </c>
      <c r="U1920" s="11">
        <v>21.0399293722094</v>
      </c>
      <c r="V1920" s="11">
        <v>21.9780949254903</v>
      </c>
      <c r="W1920" s="11">
        <v>21.963997753284801</v>
      </c>
      <c r="X1920" s="11">
        <v>21.959435182375302</v>
      </c>
      <c r="Y1920" s="8">
        <v>20.462428648983298</v>
      </c>
      <c r="Z1920" s="8">
        <v>21.067344199876501</v>
      </c>
      <c r="AA1920" s="8">
        <v>21.515173069744801</v>
      </c>
      <c r="AB1920" s="8">
        <v>20.261531725516299</v>
      </c>
      <c r="AC1920" s="8">
        <v>21.9393356453655</v>
      </c>
      <c r="AD1920" s="9">
        <v>19.320631296859801</v>
      </c>
      <c r="AE1920" s="9">
        <v>20.346871870665499</v>
      </c>
      <c r="AF1920" s="9">
        <v>20.376732399716399</v>
      </c>
      <c r="AG1920" s="9">
        <v>21.450982376656601</v>
      </c>
      <c r="AH1920" s="9">
        <v>20.272900400313599</v>
      </c>
      <c r="AI1920" s="10">
        <v>21.148069445204499</v>
      </c>
      <c r="AJ1920" s="10">
        <v>20.076310825515399</v>
      </c>
      <c r="AK1920" s="10">
        <v>20.666433017175901</v>
      </c>
      <c r="AL1920" s="10">
        <v>21.773374198907199</v>
      </c>
      <c r="AM1920" s="11">
        <v>20.546154830036201</v>
      </c>
      <c r="AN1920" s="11">
        <v>21.365763271277899</v>
      </c>
      <c r="AO1920" s="11">
        <v>20.701336840751502</v>
      </c>
      <c r="AP1920" s="11">
        <v>20.759607857355501</v>
      </c>
      <c r="AQ1920" s="11">
        <v>20.603289376645101</v>
      </c>
    </row>
    <row r="1921" spans="1:43" ht="15.6" thickTop="1" thickBot="1">
      <c r="A1921" s="12" t="s">
        <v>11569</v>
      </c>
      <c r="B1921" s="12" t="s">
        <v>11569</v>
      </c>
      <c r="C1921" s="12" t="s">
        <v>11570</v>
      </c>
      <c r="D1921" s="12" t="s">
        <v>11571</v>
      </c>
      <c r="E1921" s="12" t="s">
        <v>11572</v>
      </c>
      <c r="F1921" s="8">
        <v>27.2451102266036</v>
      </c>
      <c r="G1921" s="8">
        <v>26.3405986255834</v>
      </c>
      <c r="H1921" s="8">
        <v>26.281991025473999</v>
      </c>
      <c r="I1921" s="8">
        <v>26.123100622319001</v>
      </c>
      <c r="J1921" s="9">
        <v>26.894761870150599</v>
      </c>
      <c r="K1921" s="9">
        <v>26.587301135108898</v>
      </c>
      <c r="L1921" s="9">
        <v>26.0836833980939</v>
      </c>
      <c r="M1921" s="9">
        <v>26.189034811089702</v>
      </c>
      <c r="N1921" s="9">
        <v>27.068445675728199</v>
      </c>
      <c r="O1921" s="10">
        <v>27.200338344827699</v>
      </c>
      <c r="P1921" s="10">
        <v>26.799772382230401</v>
      </c>
      <c r="Q1921" s="10">
        <v>25.726659419735</v>
      </c>
      <c r="R1921" s="10">
        <v>26.873960864846602</v>
      </c>
      <c r="S1921" s="10">
        <v>24.983783840416699</v>
      </c>
      <c r="T1921" s="11">
        <v>26.9775129930769</v>
      </c>
      <c r="U1921" s="11">
        <v>26.894800049835499</v>
      </c>
      <c r="V1921" s="11">
        <v>26.141643917075601</v>
      </c>
      <c r="W1921" s="11">
        <v>26.425850701739702</v>
      </c>
      <c r="X1921" s="11">
        <v>26.9821305954416</v>
      </c>
      <c r="Y1921" s="8">
        <v>26.589067665937201</v>
      </c>
      <c r="Z1921" s="8">
        <v>25.116435625012699</v>
      </c>
      <c r="AA1921" s="8">
        <v>25.518771110749999</v>
      </c>
      <c r="AB1921" s="8">
        <v>24.474135286959498</v>
      </c>
      <c r="AC1921" s="8">
        <v>25.087213178895698</v>
      </c>
      <c r="AD1921" s="9">
        <v>24.504957858654102</v>
      </c>
      <c r="AE1921" s="9">
        <v>24.384147636947201</v>
      </c>
      <c r="AF1921" s="9">
        <v>23.996359389012699</v>
      </c>
      <c r="AG1921" s="9">
        <v>24.325263505480901</v>
      </c>
      <c r="AH1921" s="9">
        <v>24.5700743574467</v>
      </c>
      <c r="AI1921" s="10">
        <v>25.719532914449299</v>
      </c>
      <c r="AJ1921" s="10">
        <v>25.184524907568399</v>
      </c>
      <c r="AK1921" s="10">
        <v>24.8549056708306</v>
      </c>
      <c r="AL1921" s="10">
        <v>24.7572446351986</v>
      </c>
      <c r="AM1921" s="11">
        <v>23.932062796928498</v>
      </c>
      <c r="AN1921" s="11">
        <v>24.522039092662801</v>
      </c>
      <c r="AO1921" s="11">
        <v>24.0594725314761</v>
      </c>
      <c r="AP1921" s="11">
        <v>24.477718112300199</v>
      </c>
      <c r="AQ1921" s="11">
        <v>24.167326647842</v>
      </c>
    </row>
    <row r="1922" spans="1:43" ht="15.6" thickTop="1" thickBot="1">
      <c r="A1922" s="6" t="s">
        <v>352</v>
      </c>
      <c r="B1922" s="6" t="s">
        <v>352</v>
      </c>
      <c r="C1922" s="6" t="s">
        <v>353</v>
      </c>
      <c r="D1922" s="6" t="s">
        <v>354</v>
      </c>
      <c r="E1922" s="6" t="s">
        <v>355</v>
      </c>
      <c r="F1922" s="8">
        <v>19.802238729676201</v>
      </c>
      <c r="G1922" s="8">
        <v>19.6732574575089</v>
      </c>
      <c r="H1922" s="8">
        <v>19.641532124629901</v>
      </c>
      <c r="I1922" s="8">
        <v>19.3888618454564</v>
      </c>
      <c r="J1922" s="9">
        <v>19.586354619237799</v>
      </c>
      <c r="K1922" s="9">
        <v>19.093339750506001</v>
      </c>
      <c r="L1922" s="9">
        <v>19.4847684751462</v>
      </c>
      <c r="M1922" s="9">
        <v>19.034445078616201</v>
      </c>
      <c r="N1922" s="9">
        <v>19.374388377804099</v>
      </c>
      <c r="O1922" s="10">
        <v>18.875967131425</v>
      </c>
      <c r="P1922" s="10">
        <v>18.856057974013201</v>
      </c>
      <c r="Q1922" s="10">
        <v>18.6946034366572</v>
      </c>
      <c r="R1922" s="10">
        <v>19.351637184468998</v>
      </c>
      <c r="S1922" s="10">
        <v>19.568706857822299</v>
      </c>
      <c r="T1922" s="11">
        <v>18.5211809260556</v>
      </c>
      <c r="U1922" s="11">
        <v>18.766474533959901</v>
      </c>
      <c r="V1922" s="11">
        <v>19.122436231685501</v>
      </c>
      <c r="W1922" s="11">
        <v>19.414911423776001</v>
      </c>
      <c r="X1922" s="11">
        <v>19.004748141856101</v>
      </c>
      <c r="Y1922" s="8">
        <v>19.673967198528501</v>
      </c>
      <c r="Z1922" s="8">
        <v>19.125211009235901</v>
      </c>
      <c r="AA1922" s="8">
        <v>19.215097080452999</v>
      </c>
      <c r="AB1922" s="8">
        <v>19.447135424154499</v>
      </c>
      <c r="AC1922" s="8">
        <v>19.179250482545999</v>
      </c>
      <c r="AD1922" s="9">
        <v>20.020927377781799</v>
      </c>
      <c r="AE1922" s="9">
        <v>19.2822656132088</v>
      </c>
      <c r="AF1922" s="9">
        <v>18.847958965316401</v>
      </c>
      <c r="AG1922" s="9">
        <v>18.694478631914802</v>
      </c>
      <c r="AH1922" s="9">
        <v>18.9467938025814</v>
      </c>
      <c r="AI1922" s="10">
        <v>19.5794563725856</v>
      </c>
      <c r="AJ1922" s="10">
        <v>19.662729101126999</v>
      </c>
      <c r="AK1922" s="10">
        <v>19.022309526131799</v>
      </c>
      <c r="AL1922" s="10">
        <v>19.4870851876966</v>
      </c>
      <c r="AM1922" s="11">
        <v>19.417938835299701</v>
      </c>
      <c r="AN1922" s="11">
        <v>18.7462231602752</v>
      </c>
      <c r="AO1922" s="11">
        <v>18.814576337479998</v>
      </c>
      <c r="AP1922" s="11">
        <v>16.044323689967801</v>
      </c>
      <c r="AQ1922" s="11">
        <v>19.1819748452947</v>
      </c>
    </row>
    <row r="1923" spans="1:43" ht="15.6" thickTop="1" thickBot="1">
      <c r="A1923" s="12" t="s">
        <v>3275</v>
      </c>
      <c r="B1923" s="12" t="s">
        <v>3275</v>
      </c>
      <c r="C1923" s="12" t="s">
        <v>3276</v>
      </c>
      <c r="D1923" s="12" t="s">
        <v>3277</v>
      </c>
      <c r="E1923" s="12" t="s">
        <v>3278</v>
      </c>
      <c r="F1923" s="8">
        <v>21.237577999381099</v>
      </c>
      <c r="G1923" s="8">
        <v>19.238948775650702</v>
      </c>
      <c r="H1923" s="8">
        <v>19.271175398034099</v>
      </c>
      <c r="I1923" s="8">
        <v>20.316838940345999</v>
      </c>
      <c r="J1923" s="9">
        <v>19.071946865969402</v>
      </c>
      <c r="K1923" s="9">
        <v>19.3961739101765</v>
      </c>
      <c r="L1923" s="9">
        <v>19.359260096274699</v>
      </c>
      <c r="M1923" s="9">
        <v>18.707355727588901</v>
      </c>
      <c r="N1923" s="9">
        <v>18.925735187371298</v>
      </c>
      <c r="O1923" s="10">
        <v>21.5596065981597</v>
      </c>
      <c r="P1923" s="10">
        <v>20.734258918464299</v>
      </c>
      <c r="Q1923" s="10">
        <v>20.847234757556599</v>
      </c>
      <c r="R1923" s="10">
        <v>18.817516326281101</v>
      </c>
      <c r="S1923" s="10">
        <v>21.7920062723644</v>
      </c>
      <c r="T1923" s="11">
        <v>21.185737834276999</v>
      </c>
      <c r="U1923" s="11">
        <v>19.379000610517998</v>
      </c>
      <c r="V1923" s="11">
        <v>19.210018268757501</v>
      </c>
      <c r="W1923" s="11">
        <v>19.687659236140401</v>
      </c>
      <c r="X1923" s="11">
        <v>19.303643883894601</v>
      </c>
      <c r="Y1923" s="8">
        <v>21.686679308876101</v>
      </c>
      <c r="Z1923" s="8">
        <v>20.955994031519101</v>
      </c>
      <c r="AA1923" s="8">
        <v>20.381738168900601</v>
      </c>
      <c r="AB1923" s="8">
        <v>22.282554658755199</v>
      </c>
      <c r="AC1923" s="8">
        <v>20.8925747258561</v>
      </c>
      <c r="AD1923" s="9">
        <v>22.779043804594298</v>
      </c>
      <c r="AE1923" s="9">
        <v>21.583748508385</v>
      </c>
      <c r="AF1923" s="9">
        <v>21.6489106574234</v>
      </c>
      <c r="AG1923" s="9">
        <v>20.572366942167399</v>
      </c>
      <c r="AH1923" s="9">
        <v>20.048766455628002</v>
      </c>
      <c r="AI1923" s="10">
        <v>21.6399023922521</v>
      </c>
      <c r="AJ1923" s="10">
        <v>21.374167277830001</v>
      </c>
      <c r="AK1923" s="10">
        <v>21.185790697248098</v>
      </c>
      <c r="AL1923" s="10">
        <v>21.346396787191299</v>
      </c>
      <c r="AM1923" s="11">
        <v>21.107944898383099</v>
      </c>
      <c r="AN1923" s="11">
        <v>19.202903421071198</v>
      </c>
      <c r="AO1923" s="11">
        <v>22.103838277923799</v>
      </c>
      <c r="AP1923" s="11">
        <v>22.1796406085002</v>
      </c>
      <c r="AQ1923" s="11">
        <v>20.345133242407101</v>
      </c>
    </row>
    <row r="1924" spans="1:43" ht="15.6" thickTop="1" thickBot="1">
      <c r="A1924" s="6" t="s">
        <v>1176</v>
      </c>
      <c r="B1924" s="6" t="s">
        <v>1176</v>
      </c>
      <c r="C1924" s="6" t="s">
        <v>1177</v>
      </c>
      <c r="D1924" s="6" t="s">
        <v>1178</v>
      </c>
      <c r="E1924" s="6" t="s">
        <v>1179</v>
      </c>
      <c r="F1924" s="8">
        <v>19.091574887687401</v>
      </c>
      <c r="G1924" s="8">
        <v>18.694552001919501</v>
      </c>
      <c r="H1924" s="8">
        <v>19.9815327894806</v>
      </c>
      <c r="I1924" s="8">
        <v>20.3394413658079</v>
      </c>
      <c r="J1924" s="9">
        <v>20.393973205279899</v>
      </c>
      <c r="K1924" s="9">
        <v>20.641275855894701</v>
      </c>
      <c r="L1924" s="9">
        <v>20.308130855409502</v>
      </c>
      <c r="M1924" s="9">
        <v>20.817548975040701</v>
      </c>
      <c r="N1924" s="9">
        <v>20.5101465791724</v>
      </c>
      <c r="O1924" s="10">
        <v>19.6907729518976</v>
      </c>
      <c r="P1924" s="10">
        <v>16.775074781814201</v>
      </c>
      <c r="Q1924" s="10">
        <v>19.257450225041801</v>
      </c>
      <c r="R1924" s="10">
        <v>18.961789012460201</v>
      </c>
      <c r="S1924" s="10">
        <v>18.883621324465299</v>
      </c>
      <c r="T1924" s="11">
        <v>18.705624650842601</v>
      </c>
      <c r="U1924" s="11">
        <v>20.649841124468399</v>
      </c>
      <c r="V1924" s="11">
        <v>20.134830448268598</v>
      </c>
      <c r="W1924" s="11">
        <v>20.249855142494699</v>
      </c>
      <c r="X1924" s="11">
        <v>20.9695017360158</v>
      </c>
      <c r="Y1924" s="8">
        <v>20.1052273599702</v>
      </c>
      <c r="Z1924" s="8">
        <v>19.4809428442898</v>
      </c>
      <c r="AA1924" s="8">
        <v>19.816683127070299</v>
      </c>
      <c r="AB1924" s="8">
        <v>19.0342105690236</v>
      </c>
      <c r="AC1924" s="8">
        <v>18.306598836077001</v>
      </c>
      <c r="AD1924" s="9">
        <v>19.761736411228501</v>
      </c>
      <c r="AE1924" s="9">
        <v>18.311740406326599</v>
      </c>
      <c r="AF1924" s="9">
        <v>18.366234005064999</v>
      </c>
      <c r="AG1924" s="9">
        <v>18.251857109013699</v>
      </c>
      <c r="AH1924" s="9">
        <v>20.0548758331296</v>
      </c>
      <c r="AI1924" s="10">
        <v>19.156172239554301</v>
      </c>
      <c r="AJ1924" s="10">
        <v>17.909045686783099</v>
      </c>
      <c r="AK1924" s="10">
        <v>18.303096480087401</v>
      </c>
      <c r="AL1924" s="10">
        <v>19.591238180763298</v>
      </c>
      <c r="AM1924" s="11">
        <v>19.832507552613599</v>
      </c>
      <c r="AN1924" s="11">
        <v>19.510113968206099</v>
      </c>
      <c r="AO1924" s="11">
        <v>18.956219671484099</v>
      </c>
      <c r="AP1924" s="11">
        <v>19.5416732698353</v>
      </c>
      <c r="AQ1924" s="11">
        <v>20.457844030592</v>
      </c>
    </row>
    <row r="1925" spans="1:43" ht="15.6" thickTop="1" thickBot="1">
      <c r="A1925" s="12" t="s">
        <v>4643</v>
      </c>
      <c r="B1925" s="12" t="s">
        <v>4643</v>
      </c>
      <c r="C1925" s="12" t="s">
        <v>4644</v>
      </c>
      <c r="D1925" s="12" t="s">
        <v>4645</v>
      </c>
      <c r="E1925" s="12" t="s">
        <v>4646</v>
      </c>
      <c r="F1925" s="8">
        <v>18.7030053267029</v>
      </c>
      <c r="G1925" s="8">
        <v>18.9745194992819</v>
      </c>
      <c r="H1925" s="8">
        <v>20.195726379888001</v>
      </c>
      <c r="I1925" s="8">
        <v>19.3341291435082</v>
      </c>
      <c r="J1925" s="9">
        <v>19.257511700990602</v>
      </c>
      <c r="K1925" s="9">
        <v>19.611949115480201</v>
      </c>
      <c r="L1925" s="9">
        <v>19.177455681201099</v>
      </c>
      <c r="M1925" s="9">
        <v>19.5507837084348</v>
      </c>
      <c r="N1925" s="9">
        <v>19.0785611479116</v>
      </c>
      <c r="O1925" s="10">
        <v>18.851063237081998</v>
      </c>
      <c r="P1925" s="10">
        <v>18.880596625855802</v>
      </c>
      <c r="Q1925" s="10">
        <v>19.366328972685899</v>
      </c>
      <c r="R1925" s="10">
        <v>19.182573285703899</v>
      </c>
      <c r="S1925" s="10">
        <v>19.429727976037299</v>
      </c>
      <c r="T1925" s="11">
        <v>19.498091939206901</v>
      </c>
      <c r="U1925" s="11">
        <v>19.029005342486901</v>
      </c>
      <c r="V1925" s="11">
        <v>18.670340232907002</v>
      </c>
      <c r="W1925" s="11">
        <v>18.9234074038092</v>
      </c>
      <c r="X1925" s="11">
        <v>19.221254748583799</v>
      </c>
      <c r="Y1925" s="8">
        <v>20.122786042759099</v>
      </c>
      <c r="Z1925" s="8">
        <v>19.731886895829</v>
      </c>
      <c r="AA1925" s="8">
        <v>19.291615264467801</v>
      </c>
      <c r="AB1925" s="8">
        <v>18.705536192920999</v>
      </c>
      <c r="AC1925" s="8">
        <v>19.7012996304593</v>
      </c>
      <c r="AD1925" s="9">
        <v>19.2390879874139</v>
      </c>
      <c r="AE1925" s="9">
        <v>20.2223047878466</v>
      </c>
      <c r="AF1925" s="9">
        <v>20.3221758562965</v>
      </c>
      <c r="AG1925" s="9">
        <v>20.092834607587701</v>
      </c>
      <c r="AH1925" s="9">
        <v>20.026992563552</v>
      </c>
      <c r="AI1925" s="10">
        <v>19.554688948156201</v>
      </c>
      <c r="AJ1925" s="10">
        <v>19.574674785531698</v>
      </c>
      <c r="AK1925" s="10">
        <v>19.882764062592301</v>
      </c>
      <c r="AL1925" s="10">
        <v>19.438276802799301</v>
      </c>
      <c r="AM1925" s="11">
        <v>19.058944560418301</v>
      </c>
      <c r="AN1925" s="11">
        <v>18.9134940715259</v>
      </c>
      <c r="AO1925" s="11">
        <v>20.5791520033561</v>
      </c>
      <c r="AP1925" s="11">
        <v>18.9918770447565</v>
      </c>
      <c r="AQ1925" s="11">
        <v>20.052198149204798</v>
      </c>
    </row>
    <row r="1926" spans="1:43" ht="15.6" thickTop="1" thickBot="1">
      <c r="A1926" s="6" t="s">
        <v>6143</v>
      </c>
      <c r="B1926" s="6" t="s">
        <v>6143</v>
      </c>
      <c r="C1926" s="6" t="s">
        <v>6144</v>
      </c>
      <c r="D1926" s="6" t="s">
        <v>6145</v>
      </c>
      <c r="E1926" s="6" t="s">
        <v>6146</v>
      </c>
      <c r="F1926" s="8">
        <v>23.062995018171801</v>
      </c>
      <c r="G1926" s="8">
        <v>23.174057598504401</v>
      </c>
      <c r="H1926" s="8">
        <v>21.996449980057498</v>
      </c>
      <c r="I1926" s="8">
        <v>21.6151937244707</v>
      </c>
      <c r="J1926" s="9">
        <v>23.308578382411799</v>
      </c>
      <c r="K1926" s="9">
        <v>22.790756420348899</v>
      </c>
      <c r="L1926" s="9">
        <v>22.2231695126425</v>
      </c>
      <c r="M1926" s="9">
        <v>22.311306528226702</v>
      </c>
      <c r="N1926" s="9">
        <v>22.170224616690501</v>
      </c>
      <c r="O1926" s="10">
        <v>23.6156089682055</v>
      </c>
      <c r="P1926" s="10">
        <v>22.906437534506399</v>
      </c>
      <c r="Q1926" s="10">
        <v>22.798757267838798</v>
      </c>
      <c r="R1926" s="10">
        <v>21.928590299475701</v>
      </c>
      <c r="S1926" s="10">
        <v>21.717762186239302</v>
      </c>
      <c r="T1926" s="11">
        <v>23.0367484790643</v>
      </c>
      <c r="U1926" s="11">
        <v>22.507035211527601</v>
      </c>
      <c r="V1926" s="11">
        <v>22.5905649507791</v>
      </c>
      <c r="W1926" s="11">
        <v>21.9419486865546</v>
      </c>
      <c r="X1926" s="11">
        <v>22.0491438958591</v>
      </c>
      <c r="Y1926" s="8">
        <v>23.368858216122099</v>
      </c>
      <c r="Z1926" s="8">
        <v>22.354773105079602</v>
      </c>
      <c r="AA1926" s="8">
        <v>22.962050000377001</v>
      </c>
      <c r="AB1926" s="8">
        <v>21.890714725531701</v>
      </c>
      <c r="AC1926" s="8">
        <v>21.664158431178301</v>
      </c>
      <c r="AD1926" s="9">
        <v>22.938063752216902</v>
      </c>
      <c r="AE1926" s="9">
        <v>22.521783964880498</v>
      </c>
      <c r="AF1926" s="9">
        <v>21.229009732614699</v>
      </c>
      <c r="AG1926" s="9">
        <v>21.846676592259101</v>
      </c>
      <c r="AH1926" s="9">
        <v>21.706477852791298</v>
      </c>
      <c r="AI1926" s="10">
        <v>22.698376990697799</v>
      </c>
      <c r="AJ1926" s="10">
        <v>22.926768486089198</v>
      </c>
      <c r="AK1926" s="10">
        <v>21.823322119724601</v>
      </c>
      <c r="AL1926" s="10">
        <v>21.952437498224601</v>
      </c>
      <c r="AM1926" s="11">
        <v>22.869691900020999</v>
      </c>
      <c r="AN1926" s="11">
        <v>22.2904897317229</v>
      </c>
      <c r="AO1926" s="11">
        <v>21.463923921265401</v>
      </c>
      <c r="AP1926" s="11">
        <v>22.077127365933801</v>
      </c>
      <c r="AQ1926" s="11">
        <v>20.833252923831001</v>
      </c>
    </row>
    <row r="1927" spans="1:43" ht="15.6" thickTop="1" thickBot="1">
      <c r="A1927" s="12" t="s">
        <v>4527</v>
      </c>
      <c r="B1927" s="12" t="s">
        <v>4527</v>
      </c>
      <c r="C1927" s="12" t="s">
        <v>4528</v>
      </c>
      <c r="D1927" s="12" t="s">
        <v>4529</v>
      </c>
      <c r="E1927" s="12" t="s">
        <v>4530</v>
      </c>
      <c r="F1927" s="8">
        <v>21.554547739153001</v>
      </c>
      <c r="G1927" s="8">
        <v>21.669843037274301</v>
      </c>
      <c r="H1927" s="8">
        <v>21.3661976728695</v>
      </c>
      <c r="I1927" s="8">
        <v>21.206560016369401</v>
      </c>
      <c r="J1927" s="9">
        <v>20.200163925476499</v>
      </c>
      <c r="K1927" s="9">
        <v>20.874265478976099</v>
      </c>
      <c r="L1927" s="9">
        <v>21.169384029775401</v>
      </c>
      <c r="M1927" s="9">
        <v>20.842356445477598</v>
      </c>
      <c r="N1927" s="9">
        <v>21.1286386599472</v>
      </c>
      <c r="O1927" s="10">
        <v>20.1651642219568</v>
      </c>
      <c r="P1927" s="10">
        <v>21.032822230187001</v>
      </c>
      <c r="Q1927" s="10">
        <v>20.275603816340301</v>
      </c>
      <c r="R1927" s="10">
        <v>21.163518190748199</v>
      </c>
      <c r="S1927" s="10">
        <v>20.797338857841499</v>
      </c>
      <c r="T1927" s="11">
        <v>19.563286321055099</v>
      </c>
      <c r="U1927" s="11">
        <v>21.089276162105801</v>
      </c>
      <c r="V1927" s="11">
        <v>20.573606301542199</v>
      </c>
      <c r="W1927" s="11">
        <v>20.8179121474131</v>
      </c>
      <c r="X1927" s="11">
        <v>21.151173686357701</v>
      </c>
      <c r="Y1927" s="8">
        <v>21.461532410890801</v>
      </c>
      <c r="Z1927" s="8">
        <v>20.7328911946707</v>
      </c>
      <c r="AA1927" s="8">
        <v>20.253022663226101</v>
      </c>
      <c r="AB1927" s="8">
        <v>21.347912002552601</v>
      </c>
      <c r="AC1927" s="8">
        <v>20.5147282073514</v>
      </c>
      <c r="AD1927" s="9">
        <v>20.682730725604099</v>
      </c>
      <c r="AE1927" s="9">
        <v>20.071808857668699</v>
      </c>
      <c r="AF1927" s="9">
        <v>20.8454731692511</v>
      </c>
      <c r="AG1927" s="9">
        <v>20.7156897940466</v>
      </c>
      <c r="AH1927" s="9">
        <v>20.885068378825501</v>
      </c>
      <c r="AI1927" s="10">
        <v>21.394092593686899</v>
      </c>
      <c r="AJ1927" s="10">
        <v>20.720890002874601</v>
      </c>
      <c r="AK1927" s="10">
        <v>20.473731504724</v>
      </c>
      <c r="AL1927" s="10">
        <v>21.4110725453409</v>
      </c>
      <c r="AM1927" s="11">
        <v>21.324527260456101</v>
      </c>
      <c r="AN1927" s="11">
        <v>20.631725102331298</v>
      </c>
      <c r="AO1927" s="11">
        <v>21.344447454292499</v>
      </c>
      <c r="AP1927" s="11">
        <v>20.800601680125698</v>
      </c>
      <c r="AQ1927" s="11">
        <v>21.043638469381602</v>
      </c>
    </row>
    <row r="1928" spans="1:43" ht="15.6" thickTop="1" thickBot="1">
      <c r="A1928" s="6" t="s">
        <v>4191</v>
      </c>
      <c r="B1928" s="6" t="s">
        <v>4191</v>
      </c>
      <c r="C1928" s="6" t="s">
        <v>4192</v>
      </c>
      <c r="D1928" s="6" t="s">
        <v>4193</v>
      </c>
      <c r="E1928" s="6" t="s">
        <v>4194</v>
      </c>
      <c r="F1928" s="8">
        <v>19.085115983598399</v>
      </c>
      <c r="G1928" s="8">
        <v>20.693080499706198</v>
      </c>
      <c r="H1928" s="8">
        <v>21.124506757251201</v>
      </c>
      <c r="I1928" s="8">
        <v>21.2733731804767</v>
      </c>
      <c r="J1928" s="9">
        <v>19.409034982301598</v>
      </c>
      <c r="K1928" s="9">
        <v>20.566342709630099</v>
      </c>
      <c r="L1928" s="9">
        <v>20.4692960240932</v>
      </c>
      <c r="M1928" s="9">
        <v>20.389710508449401</v>
      </c>
      <c r="N1928" s="9">
        <v>20.6029728892109</v>
      </c>
      <c r="O1928" s="10">
        <v>19.554310587709999</v>
      </c>
      <c r="P1928" s="10">
        <v>20.338995525505101</v>
      </c>
      <c r="Q1928" s="10">
        <v>20.520694931386998</v>
      </c>
      <c r="R1928" s="10">
        <v>20.6715287855925</v>
      </c>
      <c r="S1928" s="10">
        <v>21.157564283076699</v>
      </c>
      <c r="T1928" s="11">
        <v>19.581259284999199</v>
      </c>
      <c r="U1928" s="11">
        <v>19.9779875232366</v>
      </c>
      <c r="V1928" s="11">
        <v>20.567193615905701</v>
      </c>
      <c r="W1928" s="11">
        <v>20.702667282544599</v>
      </c>
      <c r="X1928" s="11">
        <v>20.043965627916201</v>
      </c>
      <c r="Y1928" s="8">
        <v>19.657596818053399</v>
      </c>
      <c r="Z1928" s="8">
        <v>21.039245843699199</v>
      </c>
      <c r="AA1928" s="8">
        <v>20.493518775343201</v>
      </c>
      <c r="AB1928" s="8">
        <v>21.2363579277817</v>
      </c>
      <c r="AC1928" s="8">
        <v>20.881071349758901</v>
      </c>
      <c r="AD1928" s="9">
        <v>19.282234963731899</v>
      </c>
      <c r="AE1928" s="9">
        <v>20.649103895590901</v>
      </c>
      <c r="AF1928" s="9">
        <v>21.523289525967499</v>
      </c>
      <c r="AG1928" s="9">
        <v>21.9463864117231</v>
      </c>
      <c r="AH1928" s="9">
        <v>20.583107474802599</v>
      </c>
      <c r="AI1928" s="10">
        <v>19.9105453581811</v>
      </c>
      <c r="AJ1928" s="10">
        <v>20.310179091918101</v>
      </c>
      <c r="AK1928" s="10">
        <v>21.072735947781201</v>
      </c>
      <c r="AL1928" s="10">
        <v>20.993502435865199</v>
      </c>
      <c r="AM1928" s="11">
        <v>19.892522023757898</v>
      </c>
      <c r="AN1928" s="11">
        <v>20.296450855946301</v>
      </c>
      <c r="AO1928" s="11">
        <v>21.369077624943799</v>
      </c>
      <c r="AP1928" s="11">
        <v>20.569333541057901</v>
      </c>
      <c r="AQ1928" s="11">
        <v>22.215201135206801</v>
      </c>
    </row>
    <row r="1929" spans="1:43" ht="15.6" thickTop="1" thickBot="1">
      <c r="A1929" s="12" t="s">
        <v>5143</v>
      </c>
      <c r="B1929" s="12" t="s">
        <v>5143</v>
      </c>
      <c r="C1929" s="12" t="s">
        <v>5144</v>
      </c>
      <c r="D1929" s="12" t="s">
        <v>5145</v>
      </c>
      <c r="E1929" s="12" t="s">
        <v>5146</v>
      </c>
      <c r="F1929" s="8">
        <v>16.285749746038899</v>
      </c>
      <c r="G1929" s="8">
        <v>15.291116588216299</v>
      </c>
      <c r="H1929" s="8">
        <v>16.735469074584302</v>
      </c>
      <c r="I1929" s="8">
        <v>15.4399149660454</v>
      </c>
      <c r="J1929" s="9">
        <v>17.674772111386702</v>
      </c>
      <c r="K1929" s="9">
        <v>14.2778421382611</v>
      </c>
      <c r="L1929" s="9">
        <v>16.464013401808799</v>
      </c>
      <c r="M1929" s="9">
        <v>16.544506430025098</v>
      </c>
      <c r="N1929" s="9">
        <v>16.3958981317232</v>
      </c>
      <c r="O1929" s="10">
        <v>17.0974972310445</v>
      </c>
      <c r="P1929" s="10">
        <v>15.667101822980699</v>
      </c>
      <c r="Q1929" s="10">
        <v>16.851919455285302</v>
      </c>
      <c r="R1929" s="10">
        <v>13.903248605449299</v>
      </c>
      <c r="S1929" s="10">
        <v>16.8055455536784</v>
      </c>
      <c r="T1929" s="11">
        <v>16.454058208797999</v>
      </c>
      <c r="U1929" s="11">
        <v>16.917773172921098</v>
      </c>
      <c r="V1929" s="11">
        <v>15.412544755016899</v>
      </c>
      <c r="W1929" s="11">
        <v>16.2867663779442</v>
      </c>
      <c r="X1929" s="11">
        <v>16.550088554049399</v>
      </c>
      <c r="Y1929" s="8">
        <v>16.865469072357801</v>
      </c>
      <c r="Z1929" s="8">
        <v>17.0320700738461</v>
      </c>
      <c r="AA1929" s="8">
        <v>15.671116136178201</v>
      </c>
      <c r="AB1929" s="8">
        <v>16.467963423139199</v>
      </c>
      <c r="AC1929" s="8">
        <v>16.160218138744501</v>
      </c>
      <c r="AD1929" s="9">
        <v>17.4813120526285</v>
      </c>
      <c r="AE1929" s="9">
        <v>17.284536502621101</v>
      </c>
      <c r="AF1929" s="9">
        <v>16.828407428278101</v>
      </c>
      <c r="AG1929" s="9">
        <v>13.702237056634701</v>
      </c>
      <c r="AH1929" s="9">
        <v>16.919708934220999</v>
      </c>
      <c r="AI1929" s="10">
        <v>15.2308561701991</v>
      </c>
      <c r="AJ1929" s="10">
        <v>17.649658658741501</v>
      </c>
      <c r="AK1929" s="10">
        <v>11.4138235482721</v>
      </c>
      <c r="AL1929" s="10">
        <v>16.4890734096921</v>
      </c>
      <c r="AM1929" s="11">
        <v>17.270630357571399</v>
      </c>
      <c r="AN1929" s="11">
        <v>17.153280657360401</v>
      </c>
      <c r="AO1929" s="11">
        <v>16.842754699672302</v>
      </c>
      <c r="AP1929" s="11">
        <v>16.613799603518999</v>
      </c>
      <c r="AQ1929" s="11">
        <v>15.5377524006415</v>
      </c>
    </row>
    <row r="1930" spans="1:43" ht="15.6" thickTop="1" thickBot="1">
      <c r="A1930" s="6" t="s">
        <v>2611</v>
      </c>
      <c r="B1930" s="6" t="s">
        <v>2611</v>
      </c>
      <c r="C1930" s="6" t="s">
        <v>2612</v>
      </c>
      <c r="D1930" s="6" t="s">
        <v>2613</v>
      </c>
      <c r="E1930" s="6" t="s">
        <v>2614</v>
      </c>
      <c r="F1930" s="8">
        <v>21.117594009472999</v>
      </c>
      <c r="G1930" s="8">
        <v>21.1950842553283</v>
      </c>
      <c r="H1930" s="8">
        <v>21.128646415359398</v>
      </c>
      <c r="I1930" s="8">
        <v>20.368116973800198</v>
      </c>
      <c r="J1930" s="9">
        <v>21.038512144892</v>
      </c>
      <c r="K1930" s="9">
        <v>20.331514420596701</v>
      </c>
      <c r="L1930" s="9">
        <v>20.795743123417999</v>
      </c>
      <c r="M1930" s="9">
        <v>20.807841396944202</v>
      </c>
      <c r="N1930" s="9">
        <v>21.5089985771417</v>
      </c>
      <c r="O1930" s="10">
        <v>20.9280830557428</v>
      </c>
      <c r="P1930" s="10">
        <v>21.032892924042802</v>
      </c>
      <c r="Q1930" s="10">
        <v>20.682838301056499</v>
      </c>
      <c r="R1930" s="10">
        <v>19.916129088224899</v>
      </c>
      <c r="S1930" s="10">
        <v>21.168927255698499</v>
      </c>
      <c r="T1930" s="11">
        <v>20.6786262148559</v>
      </c>
      <c r="U1930" s="11">
        <v>20.9824506952205</v>
      </c>
      <c r="V1930" s="11">
        <v>20.607960270865298</v>
      </c>
      <c r="W1930" s="11">
        <v>20.796088821210901</v>
      </c>
      <c r="X1930" s="11">
        <v>21.207455997532001</v>
      </c>
      <c r="Y1930" s="8">
        <v>21.036677765565599</v>
      </c>
      <c r="Z1930" s="8">
        <v>21.324468355843798</v>
      </c>
      <c r="AA1930" s="8">
        <v>20.447161659472599</v>
      </c>
      <c r="AB1930" s="8">
        <v>20.3487683108598</v>
      </c>
      <c r="AC1930" s="8">
        <v>20.498139937786899</v>
      </c>
      <c r="AD1930" s="9">
        <v>20.618029578042002</v>
      </c>
      <c r="AE1930" s="9">
        <v>21.131060925960501</v>
      </c>
      <c r="AF1930" s="9">
        <v>21.209040536391399</v>
      </c>
      <c r="AG1930" s="9">
        <v>19.747348894217001</v>
      </c>
      <c r="AH1930" s="9">
        <v>20.6926956869065</v>
      </c>
      <c r="AI1930" s="10">
        <v>20.3998889637841</v>
      </c>
      <c r="AJ1930" s="10">
        <v>20.584666411714899</v>
      </c>
      <c r="AK1930" s="10">
        <v>20.636265313374601</v>
      </c>
      <c r="AL1930" s="10">
        <v>20.579771658834002</v>
      </c>
      <c r="AM1930" s="11">
        <v>20.162569194807801</v>
      </c>
      <c r="AN1930" s="11">
        <v>20.975413683748901</v>
      </c>
      <c r="AO1930" s="11">
        <v>21.352131309460301</v>
      </c>
      <c r="AP1930" s="11">
        <v>21.442370292056701</v>
      </c>
      <c r="AQ1930" s="11">
        <v>21.129084471700398</v>
      </c>
    </row>
    <row r="1931" spans="1:43" ht="15.6" thickTop="1" thickBot="1">
      <c r="A1931" s="12" t="s">
        <v>5299</v>
      </c>
      <c r="B1931" s="12" t="s">
        <v>5299</v>
      </c>
      <c r="C1931" s="12" t="s">
        <v>5300</v>
      </c>
      <c r="D1931" s="12" t="s">
        <v>5301</v>
      </c>
      <c r="E1931" s="12" t="s">
        <v>5302</v>
      </c>
      <c r="F1931" s="8">
        <v>25.4493720952741</v>
      </c>
      <c r="G1931" s="8">
        <v>22.754297877667501</v>
      </c>
      <c r="H1931" s="8">
        <v>23.270353595230901</v>
      </c>
      <c r="I1931" s="8">
        <v>22.979013673201798</v>
      </c>
      <c r="J1931" s="9">
        <v>22.697751284110002</v>
      </c>
      <c r="K1931" s="9">
        <v>24.107261002427801</v>
      </c>
      <c r="L1931" s="9">
        <v>23.118247389033499</v>
      </c>
      <c r="M1931" s="9">
        <v>23.8245937873209</v>
      </c>
      <c r="N1931" s="9">
        <v>23.398314132082401</v>
      </c>
      <c r="O1931" s="10">
        <v>23.602722116226399</v>
      </c>
      <c r="P1931" s="10">
        <v>24.3041401867373</v>
      </c>
      <c r="Q1931" s="10">
        <v>22.793826648859199</v>
      </c>
      <c r="R1931" s="10">
        <v>23.218038076285001</v>
      </c>
      <c r="S1931" s="10">
        <v>22.5983710241272</v>
      </c>
      <c r="T1931" s="11">
        <v>23.815149683307901</v>
      </c>
      <c r="U1931" s="11">
        <v>23.4790109818017</v>
      </c>
      <c r="V1931" s="11">
        <v>23.017777425142999</v>
      </c>
      <c r="W1931" s="11">
        <v>22.5253100433101</v>
      </c>
      <c r="X1931" s="11">
        <v>23.871093620187899</v>
      </c>
      <c r="Y1931" s="8">
        <v>23.896874993144301</v>
      </c>
      <c r="Z1931" s="8">
        <v>22.826521686653098</v>
      </c>
      <c r="AA1931" s="8">
        <v>22.301220386774801</v>
      </c>
      <c r="AB1931" s="8">
        <v>22.998710093864801</v>
      </c>
      <c r="AC1931" s="8">
        <v>23.049497053391601</v>
      </c>
      <c r="AD1931" s="9">
        <v>23.408354778884199</v>
      </c>
      <c r="AE1931" s="9">
        <v>23.368805486561399</v>
      </c>
      <c r="AF1931" s="9">
        <v>22.034274722383799</v>
      </c>
      <c r="AG1931" s="9">
        <v>22.6542409001582</v>
      </c>
      <c r="AH1931" s="9">
        <v>22.8527872436966</v>
      </c>
      <c r="AI1931" s="10">
        <v>23.6524133521647</v>
      </c>
      <c r="AJ1931" s="10">
        <v>23.583040286321001</v>
      </c>
      <c r="AK1931" s="10">
        <v>22.848577003102399</v>
      </c>
      <c r="AL1931" s="10">
        <v>22.950546140577099</v>
      </c>
      <c r="AM1931" s="11">
        <v>23.021776197028199</v>
      </c>
      <c r="AN1931" s="11">
        <v>22.762596538059299</v>
      </c>
      <c r="AO1931" s="11">
        <v>22.772563002734099</v>
      </c>
      <c r="AP1931" s="11">
        <v>22.727849726930401</v>
      </c>
      <c r="AQ1931" s="11">
        <v>22.272286840923901</v>
      </c>
    </row>
    <row r="1932" spans="1:43" ht="15.6" thickTop="1" thickBot="1">
      <c r="A1932" s="6" t="s">
        <v>9155</v>
      </c>
      <c r="B1932" s="6" t="s">
        <v>9155</v>
      </c>
      <c r="C1932" s="6" t="s">
        <v>9156</v>
      </c>
      <c r="D1932" s="6" t="s">
        <v>9157</v>
      </c>
      <c r="E1932" s="6" t="s">
        <v>9158</v>
      </c>
      <c r="F1932" s="8">
        <v>17.853111308827501</v>
      </c>
      <c r="G1932" s="8">
        <v>18.313893033827298</v>
      </c>
      <c r="H1932" s="8">
        <v>18.618076713677201</v>
      </c>
      <c r="I1932" s="8">
        <v>19.259976845453</v>
      </c>
      <c r="J1932" s="9">
        <v>18.182280785844601</v>
      </c>
      <c r="K1932" s="9">
        <v>18.0745324810581</v>
      </c>
      <c r="L1932" s="9">
        <v>15.5678035826484</v>
      </c>
      <c r="M1932" s="9">
        <v>18.8029905678837</v>
      </c>
      <c r="N1932" s="9">
        <v>18.813029119123399</v>
      </c>
      <c r="O1932" s="10">
        <v>18.258361963339901</v>
      </c>
      <c r="P1932" s="10">
        <v>18.810905707376701</v>
      </c>
      <c r="Q1932" s="10">
        <v>19.763773509583299</v>
      </c>
      <c r="R1932" s="10">
        <v>17.4053520178479</v>
      </c>
      <c r="S1932" s="10">
        <v>18.2908016965463</v>
      </c>
      <c r="T1932" s="11">
        <v>18.211416116835998</v>
      </c>
      <c r="U1932" s="11">
        <v>17.8469534720188</v>
      </c>
      <c r="V1932" s="11">
        <v>18.8313041738095</v>
      </c>
      <c r="W1932" s="11">
        <v>18.566479577241498</v>
      </c>
      <c r="X1932" s="11">
        <v>17.622606274623799</v>
      </c>
      <c r="Y1932" s="8">
        <v>19.0319678086057</v>
      </c>
      <c r="Z1932" s="8">
        <v>19.277028787521999</v>
      </c>
      <c r="AA1932" s="8">
        <v>19.692686680600598</v>
      </c>
      <c r="AB1932" s="8">
        <v>18.994256042686999</v>
      </c>
      <c r="AC1932" s="8">
        <v>19.6197481281074</v>
      </c>
      <c r="AD1932" s="9">
        <v>17.976409912450201</v>
      </c>
      <c r="AE1932" s="9">
        <v>18.704590213070301</v>
      </c>
      <c r="AF1932" s="9">
        <v>18.266354120774501</v>
      </c>
      <c r="AG1932" s="9">
        <v>18.320435758676801</v>
      </c>
      <c r="AH1932" s="9">
        <v>19.825249778486</v>
      </c>
      <c r="AI1932" s="10">
        <v>16.887371233251798</v>
      </c>
      <c r="AJ1932" s="10">
        <v>18.895617179191799</v>
      </c>
      <c r="AK1932" s="10">
        <v>18.957631283648102</v>
      </c>
      <c r="AL1932" s="10">
        <v>19.749436051842501</v>
      </c>
      <c r="AM1932" s="11">
        <v>18.6765575295437</v>
      </c>
      <c r="AN1932" s="11">
        <v>18.748662734958899</v>
      </c>
      <c r="AO1932" s="11">
        <v>18.490669519913801</v>
      </c>
      <c r="AP1932" s="11">
        <v>19.224487004778702</v>
      </c>
      <c r="AQ1932" s="11">
        <v>18.408984799707</v>
      </c>
    </row>
    <row r="1933" spans="1:43" ht="15.6" thickTop="1" thickBot="1">
      <c r="A1933" s="12" t="s">
        <v>7963</v>
      </c>
      <c r="B1933" s="12" t="s">
        <v>7963</v>
      </c>
      <c r="C1933" s="12" t="s">
        <v>7964</v>
      </c>
      <c r="D1933" s="12" t="s">
        <v>7965</v>
      </c>
      <c r="E1933" s="12" t="s">
        <v>7966</v>
      </c>
      <c r="F1933" s="8">
        <v>21.175698293907899</v>
      </c>
      <c r="G1933" s="8">
        <v>19.749970094143698</v>
      </c>
      <c r="H1933" s="8">
        <v>20.081317988565502</v>
      </c>
      <c r="I1933" s="8">
        <v>19.5200099478776</v>
      </c>
      <c r="J1933" s="9">
        <v>20.519777559879699</v>
      </c>
      <c r="K1933" s="9">
        <v>20.372143858320999</v>
      </c>
      <c r="L1933" s="9">
        <v>19.2389705569014</v>
      </c>
      <c r="M1933" s="9">
        <v>19.674193799761898</v>
      </c>
      <c r="N1933" s="9">
        <v>19.714186954687001</v>
      </c>
      <c r="O1933" s="10">
        <v>19.619417760846201</v>
      </c>
      <c r="P1933" s="10">
        <v>19.295381705431598</v>
      </c>
      <c r="Q1933" s="10">
        <v>19.7234137826491</v>
      </c>
      <c r="R1933" s="10">
        <v>20.244070067009201</v>
      </c>
      <c r="S1933" s="10">
        <v>19.971765244201901</v>
      </c>
      <c r="T1933" s="11">
        <v>20.072479714713602</v>
      </c>
      <c r="U1933" s="11">
        <v>19.691227804655501</v>
      </c>
      <c r="V1933" s="11">
        <v>19.804501743207201</v>
      </c>
      <c r="W1933" s="11">
        <v>18.985229090047799</v>
      </c>
      <c r="X1933" s="11">
        <v>19.581080446334699</v>
      </c>
      <c r="Y1933" s="8">
        <v>20.226663785486799</v>
      </c>
      <c r="Z1933" s="8">
        <v>19.4992937244598</v>
      </c>
      <c r="AA1933" s="8">
        <v>20.1907774352646</v>
      </c>
      <c r="AB1933" s="8">
        <v>19.837573640661699</v>
      </c>
      <c r="AC1933" s="8">
        <v>19.300590895245598</v>
      </c>
      <c r="AD1933" s="9">
        <v>19.538247282836199</v>
      </c>
      <c r="AE1933" s="9">
        <v>19.9377591396333</v>
      </c>
      <c r="AF1933" s="9">
        <v>20.078938023072599</v>
      </c>
      <c r="AG1933" s="9">
        <v>19.617399550612401</v>
      </c>
      <c r="AH1933" s="9">
        <v>20.771369604443802</v>
      </c>
      <c r="AI1933" s="10">
        <v>20.5470928496303</v>
      </c>
      <c r="AJ1933" s="10">
        <v>19.8542165967797</v>
      </c>
      <c r="AK1933" s="10">
        <v>19.9947330091399</v>
      </c>
      <c r="AL1933" s="10">
        <v>19.2559274885927</v>
      </c>
      <c r="AM1933" s="11">
        <v>20.222747055992301</v>
      </c>
      <c r="AN1933" s="11">
        <v>20.631785518746799</v>
      </c>
      <c r="AO1933" s="11">
        <v>20.047407398421502</v>
      </c>
      <c r="AP1933" s="11">
        <v>19.672896616393899</v>
      </c>
      <c r="AQ1933" s="11">
        <v>19.268685061763801</v>
      </c>
    </row>
    <row r="1934" spans="1:43" ht="15.6" thickTop="1" thickBot="1">
      <c r="A1934" s="6" t="s">
        <v>6147</v>
      </c>
      <c r="B1934" s="6" t="s">
        <v>6147</v>
      </c>
      <c r="C1934" s="6" t="s">
        <v>6148</v>
      </c>
      <c r="D1934" s="6" t="s">
        <v>6149</v>
      </c>
      <c r="E1934" s="6" t="s">
        <v>6150</v>
      </c>
      <c r="F1934" s="8">
        <v>25.1790030553394</v>
      </c>
      <c r="G1934" s="8">
        <v>24.819433448635099</v>
      </c>
      <c r="H1934" s="8">
        <v>25.439541177068399</v>
      </c>
      <c r="I1934" s="8">
        <v>25.290091510007599</v>
      </c>
      <c r="J1934" s="9">
        <v>25.007608648114601</v>
      </c>
      <c r="K1934" s="9">
        <v>25.029624675112899</v>
      </c>
      <c r="L1934" s="9">
        <v>24.939519241042799</v>
      </c>
      <c r="M1934" s="9">
        <v>25.211354742403302</v>
      </c>
      <c r="N1934" s="9">
        <v>24.928079721162501</v>
      </c>
      <c r="O1934" s="10">
        <v>24.4329844979558</v>
      </c>
      <c r="P1934" s="10">
        <v>24.812822743880201</v>
      </c>
      <c r="Q1934" s="10">
        <v>24.4303254150485</v>
      </c>
      <c r="R1934" s="10">
        <v>24.7045649627612</v>
      </c>
      <c r="S1934" s="10">
        <v>24.877012793332401</v>
      </c>
      <c r="T1934" s="11">
        <v>25.262895031666499</v>
      </c>
      <c r="U1934" s="11">
        <v>24.837733544888302</v>
      </c>
      <c r="V1934" s="11">
        <v>24.340671547211599</v>
      </c>
      <c r="W1934" s="11">
        <v>21.756473820524199</v>
      </c>
      <c r="X1934" s="11">
        <v>24.856371836305499</v>
      </c>
      <c r="Y1934" s="8">
        <v>24.970039626186502</v>
      </c>
      <c r="Z1934" s="8">
        <v>25.231374068797798</v>
      </c>
      <c r="AA1934" s="8">
        <v>25.344963524022202</v>
      </c>
      <c r="AB1934" s="8">
        <v>25.493682454801</v>
      </c>
      <c r="AC1934" s="8">
        <v>25.535049499963399</v>
      </c>
      <c r="AD1934" s="9">
        <v>26.254700628893101</v>
      </c>
      <c r="AE1934" s="9">
        <v>25.893740698563999</v>
      </c>
      <c r="AF1934" s="9">
        <v>25.4768505755492</v>
      </c>
      <c r="AG1934" s="9">
        <v>25.519078350318601</v>
      </c>
      <c r="AH1934" s="9">
        <v>25.229725892755301</v>
      </c>
      <c r="AI1934" s="10">
        <v>25.1738421814857</v>
      </c>
      <c r="AJ1934" s="10">
        <v>24.959195639081599</v>
      </c>
      <c r="AK1934" s="10">
        <v>24.715440091123298</v>
      </c>
      <c r="AL1934" s="10">
        <v>24.651037408864301</v>
      </c>
      <c r="AM1934" s="11">
        <v>25.810113462715101</v>
      </c>
      <c r="AN1934" s="11">
        <v>25.4462770450866</v>
      </c>
      <c r="AO1934" s="11">
        <v>25.290636034859101</v>
      </c>
      <c r="AP1934" s="11">
        <v>25.4950006357939</v>
      </c>
      <c r="AQ1934" s="11">
        <v>25.609379868351301</v>
      </c>
    </row>
    <row r="1935" spans="1:43" ht="15.6" thickTop="1" thickBot="1">
      <c r="A1935" s="12" t="s">
        <v>1921</v>
      </c>
      <c r="B1935" s="12" t="s">
        <v>1921</v>
      </c>
      <c r="C1935" s="12" t="s">
        <v>1922</v>
      </c>
      <c r="D1935" s="12" t="s">
        <v>1923</v>
      </c>
      <c r="E1935" s="12" t="s">
        <v>1924</v>
      </c>
      <c r="F1935" s="8">
        <v>20.914518701415599</v>
      </c>
      <c r="G1935" s="8">
        <v>20.591657903027802</v>
      </c>
      <c r="H1935" s="8">
        <v>19.9776766046222</v>
      </c>
      <c r="I1935" s="8">
        <v>20.288299332900799</v>
      </c>
      <c r="J1935" s="9">
        <v>20.8673829781251</v>
      </c>
      <c r="K1935" s="9">
        <v>20.286810687101902</v>
      </c>
      <c r="L1935" s="9">
        <v>20.1085262401294</v>
      </c>
      <c r="M1935" s="9">
        <v>20.304916324759201</v>
      </c>
      <c r="N1935" s="9">
        <v>20.8044814517106</v>
      </c>
      <c r="O1935" s="10">
        <v>20.916819496808198</v>
      </c>
      <c r="P1935" s="10">
        <v>20.000463328102601</v>
      </c>
      <c r="Q1935" s="10">
        <v>20.100730414584799</v>
      </c>
      <c r="R1935" s="10">
        <v>19.711372931504702</v>
      </c>
      <c r="S1935" s="10">
        <v>19.651843327888098</v>
      </c>
      <c r="T1935" s="11">
        <v>20.472669145338301</v>
      </c>
      <c r="U1935" s="11">
        <v>20.8137785172398</v>
      </c>
      <c r="V1935" s="11">
        <v>18.901712152119401</v>
      </c>
      <c r="W1935" s="11">
        <v>20.6557664609869</v>
      </c>
      <c r="X1935" s="11">
        <v>21.0873377084731</v>
      </c>
      <c r="Y1935" s="8">
        <v>20.132106467760899</v>
      </c>
      <c r="Z1935" s="8">
        <v>20.215461567658</v>
      </c>
      <c r="AA1935" s="8">
        <v>19.7847649965254</v>
      </c>
      <c r="AB1935" s="8">
        <v>19.266243756692699</v>
      </c>
      <c r="AC1935" s="8">
        <v>20.738910333831299</v>
      </c>
      <c r="AD1935" s="9">
        <v>21.145048653096399</v>
      </c>
      <c r="AE1935" s="9">
        <v>20.524488272036301</v>
      </c>
      <c r="AF1935" s="9">
        <v>18.773918805400999</v>
      </c>
      <c r="AG1935" s="9">
        <v>20.111579468445999</v>
      </c>
      <c r="AH1935" s="9">
        <v>20.530302438424599</v>
      </c>
      <c r="AI1935" s="10">
        <v>20.559468483767699</v>
      </c>
      <c r="AJ1935" s="10">
        <v>20.584801828728601</v>
      </c>
      <c r="AK1935" s="10">
        <v>19.3367401299062</v>
      </c>
      <c r="AL1935" s="10">
        <v>19.594736230513998</v>
      </c>
      <c r="AM1935" s="11">
        <v>20.536168166808299</v>
      </c>
      <c r="AN1935" s="11">
        <v>20.5723754547091</v>
      </c>
      <c r="AO1935" s="11">
        <v>18.4719826978776</v>
      </c>
      <c r="AP1935" s="11">
        <v>20.294607860283101</v>
      </c>
      <c r="AQ1935" s="11">
        <v>20.2583599045401</v>
      </c>
    </row>
    <row r="1936" spans="1:43" ht="15.6" thickTop="1" thickBot="1">
      <c r="A1936" s="6" t="s">
        <v>3011</v>
      </c>
      <c r="B1936" s="6" t="s">
        <v>3011</v>
      </c>
      <c r="C1936" s="6" t="s">
        <v>3012</v>
      </c>
      <c r="D1936" s="6" t="s">
        <v>3013</v>
      </c>
      <c r="E1936" s="6" t="s">
        <v>3014</v>
      </c>
      <c r="F1936" s="8">
        <v>26.133492490528202</v>
      </c>
      <c r="G1936" s="8">
        <v>26.073451214763899</v>
      </c>
      <c r="H1936" s="8">
        <v>23.7556879350904</v>
      </c>
      <c r="I1936" s="8">
        <v>24.9555856564176</v>
      </c>
      <c r="J1936" s="9">
        <v>26.3162150873098</v>
      </c>
      <c r="K1936" s="9">
        <v>25.966718891950801</v>
      </c>
      <c r="L1936" s="9">
        <v>25.875913480657498</v>
      </c>
      <c r="M1936" s="9">
        <v>25.413141240961199</v>
      </c>
      <c r="N1936" s="9">
        <v>26.324999532104201</v>
      </c>
      <c r="O1936" s="10">
        <v>26.226766900207501</v>
      </c>
      <c r="P1936" s="10">
        <v>25.8701522668803</v>
      </c>
      <c r="Q1936" s="10">
        <v>25.874354194633899</v>
      </c>
      <c r="R1936" s="10">
        <v>25.4765386682387</v>
      </c>
      <c r="S1936" s="10">
        <v>23.580732052584299</v>
      </c>
      <c r="T1936" s="11">
        <v>25.922436936401201</v>
      </c>
      <c r="U1936" s="11">
        <v>26.436124724769702</v>
      </c>
      <c r="V1936" s="11">
        <v>24.7769127585312</v>
      </c>
      <c r="W1936" s="11">
        <v>26.042013387502799</v>
      </c>
      <c r="X1936" s="11">
        <v>25.5081428786774</v>
      </c>
      <c r="Y1936" s="8">
        <v>24.927508914799699</v>
      </c>
      <c r="Z1936" s="8">
        <v>24.671715483240501</v>
      </c>
      <c r="AA1936" s="8">
        <v>24.1049882444931</v>
      </c>
      <c r="AB1936" s="8">
        <v>23.354639926949499</v>
      </c>
      <c r="AC1936" s="8">
        <v>24.852346419774101</v>
      </c>
      <c r="AD1936" s="9">
        <v>24.638930393864399</v>
      </c>
      <c r="AE1936" s="9">
        <v>23.8855602685009</v>
      </c>
      <c r="AF1936" s="9">
        <v>22.462570096059899</v>
      </c>
      <c r="AG1936" s="9">
        <v>21.4893769757233</v>
      </c>
      <c r="AH1936" s="9">
        <v>23.422137175293798</v>
      </c>
      <c r="AI1936" s="10">
        <v>25.289148644922001</v>
      </c>
      <c r="AJ1936" s="10">
        <v>23.059698985725099</v>
      </c>
      <c r="AK1936" s="10">
        <v>23.2171490181263</v>
      </c>
      <c r="AL1936" s="10">
        <v>23.484099063376298</v>
      </c>
      <c r="AM1936" s="11">
        <v>24.018697497190001</v>
      </c>
      <c r="AN1936" s="11">
        <v>23.1858764159856</v>
      </c>
      <c r="AO1936" s="11">
        <v>22.906479635674302</v>
      </c>
      <c r="AP1936" s="11">
        <v>23.019844734807201</v>
      </c>
      <c r="AQ1936" s="11">
        <v>21.9825162948765</v>
      </c>
    </row>
    <row r="1937" spans="1:43" ht="15.6" thickTop="1" thickBot="1">
      <c r="A1937" s="12" t="s">
        <v>11617</v>
      </c>
      <c r="B1937" s="12" t="s">
        <v>11617</v>
      </c>
      <c r="C1937" s="12" t="s">
        <v>11618</v>
      </c>
      <c r="D1937" s="12" t="s">
        <v>11619</v>
      </c>
      <c r="E1937" s="12" t="s">
        <v>11620</v>
      </c>
      <c r="F1937" s="8">
        <v>16.0407326994644</v>
      </c>
      <c r="G1937" s="8">
        <v>16.122678941060499</v>
      </c>
      <c r="H1937" s="8">
        <v>18.688553255694799</v>
      </c>
      <c r="I1937" s="8">
        <v>0</v>
      </c>
      <c r="J1937" s="9">
        <v>14.182832985923101</v>
      </c>
      <c r="K1937" s="9">
        <v>0</v>
      </c>
      <c r="L1937" s="9">
        <v>13.5649748251662</v>
      </c>
      <c r="M1937" s="9">
        <v>17.123079924644198</v>
      </c>
      <c r="N1937" s="9">
        <v>15.3597725974199</v>
      </c>
      <c r="O1937" s="10">
        <v>15.760984967149099</v>
      </c>
      <c r="P1937" s="10">
        <v>0</v>
      </c>
      <c r="Q1937" s="10">
        <v>14.1060342729279</v>
      </c>
      <c r="R1937" s="10">
        <v>0</v>
      </c>
      <c r="S1937" s="10">
        <v>17.273969238782001</v>
      </c>
      <c r="T1937" s="11">
        <v>15.5488389839002</v>
      </c>
      <c r="U1937" s="11">
        <v>15.9417017200375</v>
      </c>
      <c r="V1937" s="11">
        <v>16.546269359981999</v>
      </c>
      <c r="W1937" s="11">
        <v>0</v>
      </c>
      <c r="X1937" s="11">
        <v>14.668470646520399</v>
      </c>
      <c r="Y1937" s="8">
        <v>14.7418465538723</v>
      </c>
      <c r="Z1937" s="8">
        <v>0</v>
      </c>
      <c r="AA1937" s="8">
        <v>16.2177277592351</v>
      </c>
      <c r="AB1937" s="8">
        <v>14.536209594171501</v>
      </c>
      <c r="AC1937" s="8">
        <v>17.5093575004069</v>
      </c>
      <c r="AD1937" s="9">
        <v>0</v>
      </c>
      <c r="AE1937" s="9">
        <v>15.8860096033234</v>
      </c>
      <c r="AF1937" s="9">
        <v>15.3152514881656</v>
      </c>
      <c r="AG1937" s="9">
        <v>0</v>
      </c>
      <c r="AH1937" s="9">
        <v>14.9189853704824</v>
      </c>
      <c r="AI1937" s="10">
        <v>15.292326581903</v>
      </c>
      <c r="AJ1937" s="10">
        <v>14.2285048938669</v>
      </c>
      <c r="AK1937" s="10">
        <v>0</v>
      </c>
      <c r="AL1937" s="10">
        <v>13.392896063532801</v>
      </c>
      <c r="AM1937" s="11">
        <v>14.9072048116921</v>
      </c>
      <c r="AN1937" s="11">
        <v>0</v>
      </c>
      <c r="AO1937" s="11">
        <v>14.7917241506797</v>
      </c>
      <c r="AP1937" s="11">
        <v>19.2012983931414</v>
      </c>
      <c r="AQ1937" s="11">
        <v>17.412191589494402</v>
      </c>
    </row>
    <row r="1938" spans="1:43" ht="15.6" thickTop="1" thickBot="1">
      <c r="A1938" s="6" t="s">
        <v>5219</v>
      </c>
      <c r="B1938" s="6" t="s">
        <v>5219</v>
      </c>
      <c r="C1938" s="6" t="s">
        <v>5220</v>
      </c>
      <c r="D1938" s="6" t="s">
        <v>5221</v>
      </c>
      <c r="E1938" s="6" t="s">
        <v>5222</v>
      </c>
      <c r="F1938" s="8">
        <v>19.042570699282599</v>
      </c>
      <c r="G1938" s="8">
        <v>18.685800835452699</v>
      </c>
      <c r="H1938" s="8">
        <v>18.379464274388798</v>
      </c>
      <c r="I1938" s="8">
        <v>19.287457430487201</v>
      </c>
      <c r="J1938" s="9">
        <v>18.575361642321901</v>
      </c>
      <c r="K1938" s="9">
        <v>19.3864698815987</v>
      </c>
      <c r="L1938" s="9">
        <v>17.835662812088401</v>
      </c>
      <c r="M1938" s="9">
        <v>18.774681320027099</v>
      </c>
      <c r="N1938" s="9">
        <v>17.114881102164901</v>
      </c>
      <c r="O1938" s="10">
        <v>18.272663133640599</v>
      </c>
      <c r="P1938" s="10">
        <v>18.725542341480299</v>
      </c>
      <c r="Q1938" s="10">
        <v>18.6135589504851</v>
      </c>
      <c r="R1938" s="10">
        <v>18.907563815986901</v>
      </c>
      <c r="S1938" s="10">
        <v>19.4953434512245</v>
      </c>
      <c r="T1938" s="11">
        <v>16.784117633998701</v>
      </c>
      <c r="U1938" s="11">
        <v>17.159150997340301</v>
      </c>
      <c r="V1938" s="11">
        <v>19.2389016548439</v>
      </c>
      <c r="W1938" s="11">
        <v>18.538558565144701</v>
      </c>
      <c r="X1938" s="11">
        <v>18.4689538105422</v>
      </c>
      <c r="Y1938" s="8">
        <v>18.8425447088831</v>
      </c>
      <c r="Z1938" s="8">
        <v>18.467467812267</v>
      </c>
      <c r="AA1938" s="8">
        <v>19.836266225602198</v>
      </c>
      <c r="AB1938" s="8">
        <v>20.084584626658099</v>
      </c>
      <c r="AC1938" s="8">
        <v>18.511442274396298</v>
      </c>
      <c r="AD1938" s="9">
        <v>19.23340966748</v>
      </c>
      <c r="AE1938" s="9">
        <v>19.449497739402201</v>
      </c>
      <c r="AF1938" s="9">
        <v>20.0582071512796</v>
      </c>
      <c r="AG1938" s="9">
        <v>19.254447319557499</v>
      </c>
      <c r="AH1938" s="9">
        <v>19.319498250333002</v>
      </c>
      <c r="AI1938" s="10">
        <v>18.4492146015155</v>
      </c>
      <c r="AJ1938" s="10">
        <v>19.060422243921</v>
      </c>
      <c r="AK1938" s="10">
        <v>19.2937105501797</v>
      </c>
      <c r="AL1938" s="10">
        <v>18.9491716687543</v>
      </c>
      <c r="AM1938" s="11">
        <v>17.686553969664899</v>
      </c>
      <c r="AN1938" s="11">
        <v>19.067536813106901</v>
      </c>
      <c r="AO1938" s="11">
        <v>18.7664732248072</v>
      </c>
      <c r="AP1938" s="11">
        <v>19.0685532361667</v>
      </c>
      <c r="AQ1938" s="11">
        <v>19.9513035087252</v>
      </c>
    </row>
    <row r="1939" spans="1:43" ht="15.6" thickTop="1" thickBot="1">
      <c r="A1939" s="12" t="s">
        <v>7363</v>
      </c>
      <c r="B1939" s="12" t="s">
        <v>7363</v>
      </c>
      <c r="C1939" s="12" t="s">
        <v>7364</v>
      </c>
      <c r="D1939" s="12" t="s">
        <v>7365</v>
      </c>
      <c r="E1939" s="12" t="s">
        <v>7366</v>
      </c>
      <c r="F1939" s="8">
        <v>20.985762762275002</v>
      </c>
      <c r="G1939" s="8">
        <v>19.132606234365898</v>
      </c>
      <c r="H1939" s="8">
        <v>20.428209031243899</v>
      </c>
      <c r="I1939" s="8">
        <v>20.641401105881901</v>
      </c>
      <c r="J1939" s="9">
        <v>19.1261163928564</v>
      </c>
      <c r="K1939" s="9">
        <v>20.555300635207999</v>
      </c>
      <c r="L1939" s="9">
        <v>20.476736538384898</v>
      </c>
      <c r="M1939" s="9">
        <v>19.455264385249102</v>
      </c>
      <c r="N1939" s="9">
        <v>20.512078623850599</v>
      </c>
      <c r="O1939" s="10">
        <v>19.576769012436799</v>
      </c>
      <c r="P1939" s="10">
        <v>18.6781778574993</v>
      </c>
      <c r="Q1939" s="10">
        <v>20.696603496442901</v>
      </c>
      <c r="R1939" s="10">
        <v>20.528196215883099</v>
      </c>
      <c r="S1939" s="10">
        <v>20.623529260187901</v>
      </c>
      <c r="T1939" s="11">
        <v>19.905584601669201</v>
      </c>
      <c r="U1939" s="11">
        <v>20.4890424987959</v>
      </c>
      <c r="V1939" s="11">
        <v>20.4446532719986</v>
      </c>
      <c r="W1939" s="11">
        <v>19.120687625244202</v>
      </c>
      <c r="X1939" s="11">
        <v>20.667146119816401</v>
      </c>
      <c r="Y1939" s="8">
        <v>21.407260309018099</v>
      </c>
      <c r="Z1939" s="8">
        <v>20.061105788792698</v>
      </c>
      <c r="AA1939" s="8">
        <v>20.811699037910198</v>
      </c>
      <c r="AB1939" s="8">
        <v>20.365651387752798</v>
      </c>
      <c r="AC1939" s="8">
        <v>20.654226009385798</v>
      </c>
      <c r="AD1939" s="9">
        <v>20.872592091771001</v>
      </c>
      <c r="AE1939" s="9">
        <v>20.601048494759102</v>
      </c>
      <c r="AF1939" s="9">
        <v>21.120925277566599</v>
      </c>
      <c r="AG1939" s="9">
        <v>20.777942213712699</v>
      </c>
      <c r="AH1939" s="9">
        <v>21.3605550476194</v>
      </c>
      <c r="AI1939" s="10">
        <v>19.8665748852418</v>
      </c>
      <c r="AJ1939" s="10">
        <v>19.242930505467299</v>
      </c>
      <c r="AK1939" s="10">
        <v>19.693980098197301</v>
      </c>
      <c r="AL1939" s="10">
        <v>20.848308722378899</v>
      </c>
      <c r="AM1939" s="11">
        <v>21.209100922266199</v>
      </c>
      <c r="AN1939" s="11">
        <v>20.0408783207791</v>
      </c>
      <c r="AO1939" s="11">
        <v>21.665652429378898</v>
      </c>
      <c r="AP1939" s="11">
        <v>20.189960522649098</v>
      </c>
      <c r="AQ1939" s="11">
        <v>21.141791526328898</v>
      </c>
    </row>
    <row r="1940" spans="1:43" ht="15.6" thickTop="1" thickBot="1">
      <c r="A1940" s="6" t="s">
        <v>12913</v>
      </c>
      <c r="B1940" s="6" t="s">
        <v>12913</v>
      </c>
      <c r="C1940" s="6" t="s">
        <v>12914</v>
      </c>
      <c r="D1940" s="6" t="s">
        <v>12915</v>
      </c>
      <c r="E1940" s="6" t="s">
        <v>12916</v>
      </c>
      <c r="F1940" s="8">
        <v>20.133273768260501</v>
      </c>
      <c r="G1940" s="8">
        <v>19.111700003502701</v>
      </c>
      <c r="H1940" s="8">
        <v>20.4173080395963</v>
      </c>
      <c r="I1940" s="8">
        <v>19.9528018966529</v>
      </c>
      <c r="J1940" s="9">
        <v>19.987196936181899</v>
      </c>
      <c r="K1940" s="9">
        <v>19.893114253184301</v>
      </c>
      <c r="L1940" s="9">
        <v>19.347560135366599</v>
      </c>
      <c r="M1940" s="9">
        <v>20.495405764227002</v>
      </c>
      <c r="N1940" s="9">
        <v>20.943169205319201</v>
      </c>
      <c r="O1940" s="10">
        <v>20.067676433412998</v>
      </c>
      <c r="P1940" s="10">
        <v>19.202131780643199</v>
      </c>
      <c r="Q1940" s="10">
        <v>20.7567586597659</v>
      </c>
      <c r="R1940" s="10">
        <v>19.664705447776701</v>
      </c>
      <c r="S1940" s="10">
        <v>20.565617434933301</v>
      </c>
      <c r="T1940" s="11">
        <v>19.983902793127601</v>
      </c>
      <c r="U1940" s="11">
        <v>19.007316868152898</v>
      </c>
      <c r="V1940" s="11">
        <v>20.523243443231699</v>
      </c>
      <c r="W1940" s="11">
        <v>20.1098378306142</v>
      </c>
      <c r="X1940" s="11">
        <v>20.223639479173698</v>
      </c>
      <c r="Y1940" s="8">
        <v>20.043585262585101</v>
      </c>
      <c r="Z1940" s="8">
        <v>19.636595880311599</v>
      </c>
      <c r="AA1940" s="8">
        <v>21.921818868868499</v>
      </c>
      <c r="AB1940" s="8">
        <v>19.839377635914001</v>
      </c>
      <c r="AC1940" s="8">
        <v>20.929645381854201</v>
      </c>
      <c r="AD1940" s="9">
        <v>20.1567765222192</v>
      </c>
      <c r="AE1940" s="9">
        <v>19.411651259481602</v>
      </c>
      <c r="AF1940" s="9">
        <v>20.940423738409699</v>
      </c>
      <c r="AG1940" s="9">
        <v>19.929742629601801</v>
      </c>
      <c r="AH1940" s="9">
        <v>20.897300454487699</v>
      </c>
      <c r="AI1940" s="10">
        <v>20.460789696959601</v>
      </c>
      <c r="AJ1940" s="10">
        <v>20.4412067605308</v>
      </c>
      <c r="AK1940" s="10">
        <v>20.637113907457401</v>
      </c>
      <c r="AL1940" s="10">
        <v>20.3103174140909</v>
      </c>
      <c r="AM1940" s="11">
        <v>19.7785949291452</v>
      </c>
      <c r="AN1940" s="11">
        <v>20.215384279908399</v>
      </c>
      <c r="AO1940" s="11">
        <v>19.948006861300399</v>
      </c>
      <c r="AP1940" s="11">
        <v>20.608526809000502</v>
      </c>
      <c r="AQ1940" s="11">
        <v>20.463605822456501</v>
      </c>
    </row>
    <row r="1941" spans="1:43" ht="15.6" thickTop="1" thickBot="1">
      <c r="A1941" s="12" t="s">
        <v>7691</v>
      </c>
      <c r="B1941" s="12" t="s">
        <v>7691</v>
      </c>
      <c r="C1941" s="12" t="s">
        <v>7692</v>
      </c>
      <c r="D1941" s="12" t="s">
        <v>7693</v>
      </c>
      <c r="E1941" s="12" t="s">
        <v>7694</v>
      </c>
      <c r="F1941" s="8">
        <v>18.604344895711002</v>
      </c>
      <c r="G1941" s="8">
        <v>17.905312850670501</v>
      </c>
      <c r="H1941" s="8">
        <v>19.445701859227501</v>
      </c>
      <c r="I1941" s="8">
        <v>18.970233226567299</v>
      </c>
      <c r="J1941" s="9">
        <v>20.411592229095401</v>
      </c>
      <c r="K1941" s="9">
        <v>19.871286267988101</v>
      </c>
      <c r="L1941" s="9">
        <v>18.9677168708902</v>
      </c>
      <c r="M1941" s="9">
        <v>16.180027625332201</v>
      </c>
      <c r="N1941" s="9">
        <v>19.479045053053799</v>
      </c>
      <c r="O1941" s="10">
        <v>20.189886977559802</v>
      </c>
      <c r="P1941" s="10">
        <v>19.680420030061001</v>
      </c>
      <c r="Q1941" s="10">
        <v>19.884527826464002</v>
      </c>
      <c r="R1941" s="10">
        <v>19.692516694509202</v>
      </c>
      <c r="S1941" s="10">
        <v>17.937489612450801</v>
      </c>
      <c r="T1941" s="11">
        <v>19.704390095819502</v>
      </c>
      <c r="U1941" s="11">
        <v>18.735346666307599</v>
      </c>
      <c r="V1941" s="11">
        <v>20.052119514182799</v>
      </c>
      <c r="W1941" s="11">
        <v>19.580646374865299</v>
      </c>
      <c r="X1941" s="11">
        <v>20.008549227863099</v>
      </c>
      <c r="Y1941" s="8">
        <v>18.7478206154845</v>
      </c>
      <c r="Z1941" s="8">
        <v>19.618625033614101</v>
      </c>
      <c r="AA1941" s="8">
        <v>19.8954284799261</v>
      </c>
      <c r="AB1941" s="8">
        <v>19.366385317023202</v>
      </c>
      <c r="AC1941" s="8">
        <v>18.2095967484418</v>
      </c>
      <c r="AD1941" s="9">
        <v>19.984477357144801</v>
      </c>
      <c r="AE1941" s="9">
        <v>20.132454149068099</v>
      </c>
      <c r="AF1941" s="9">
        <v>18.549409325091901</v>
      </c>
      <c r="AG1941" s="9">
        <v>14.2650881926506</v>
      </c>
      <c r="AH1941" s="9">
        <v>19.406337607588199</v>
      </c>
      <c r="AI1941" s="10">
        <v>19.149587859103001</v>
      </c>
      <c r="AJ1941" s="10">
        <v>19.8215479269642</v>
      </c>
      <c r="AK1941" s="10">
        <v>18.0991334213446</v>
      </c>
      <c r="AL1941" s="10">
        <v>17.914589784722502</v>
      </c>
      <c r="AM1941" s="11">
        <v>18.725003764818201</v>
      </c>
      <c r="AN1941" s="11">
        <v>18.7775073603487</v>
      </c>
      <c r="AO1941" s="11">
        <v>19.415083335639899</v>
      </c>
      <c r="AP1941" s="11">
        <v>19.721165553816601</v>
      </c>
      <c r="AQ1941" s="11">
        <v>18.010982951508499</v>
      </c>
    </row>
    <row r="1942" spans="1:43" ht="15.6" thickTop="1" thickBot="1">
      <c r="A1942" s="6" t="s">
        <v>5195</v>
      </c>
      <c r="B1942" s="6" t="s">
        <v>5195</v>
      </c>
      <c r="C1942" s="6" t="s">
        <v>5196</v>
      </c>
      <c r="D1942" s="6" t="s">
        <v>5197</v>
      </c>
      <c r="E1942" s="6" t="s">
        <v>5198</v>
      </c>
      <c r="F1942" s="8">
        <v>19.1360405636655</v>
      </c>
      <c r="G1942" s="8">
        <v>18.409691984825901</v>
      </c>
      <c r="H1942" s="8">
        <v>17.589796997187999</v>
      </c>
      <c r="I1942" s="8">
        <v>16.977730864613001</v>
      </c>
      <c r="J1942" s="9">
        <v>17.624781891199099</v>
      </c>
      <c r="K1942" s="9">
        <v>18.7391482793657</v>
      </c>
      <c r="L1942" s="9">
        <v>17.7246016877633</v>
      </c>
      <c r="M1942" s="9">
        <v>17.3075475600528</v>
      </c>
      <c r="N1942" s="9">
        <v>18.5422142109934</v>
      </c>
      <c r="O1942" s="10">
        <v>18.923830901109302</v>
      </c>
      <c r="P1942" s="10">
        <v>19.396785867236499</v>
      </c>
      <c r="Q1942" s="10">
        <v>18.538330456582901</v>
      </c>
      <c r="R1942" s="10">
        <v>18.584227949292501</v>
      </c>
      <c r="S1942" s="10">
        <v>19.3853881974708</v>
      </c>
      <c r="T1942" s="11">
        <v>17.7667392140172</v>
      </c>
      <c r="U1942" s="11">
        <v>19.281469665412299</v>
      </c>
      <c r="V1942" s="11">
        <v>17.522693665371101</v>
      </c>
      <c r="W1942" s="11">
        <v>19.243304191452999</v>
      </c>
      <c r="X1942" s="11">
        <v>18.220660122556499</v>
      </c>
      <c r="Y1942" s="8">
        <v>17.625075840098699</v>
      </c>
      <c r="Z1942" s="8">
        <v>17.360176844182799</v>
      </c>
      <c r="AA1942" s="8">
        <v>19.35899607743</v>
      </c>
      <c r="AB1942" s="8">
        <v>18.062624117915298</v>
      </c>
      <c r="AC1942" s="8">
        <v>17.9276253584916</v>
      </c>
      <c r="AD1942" s="9">
        <v>20.067394792274001</v>
      </c>
      <c r="AE1942" s="9">
        <v>18.701766529875599</v>
      </c>
      <c r="AF1942" s="9">
        <v>18.892033725942301</v>
      </c>
      <c r="AG1942" s="9">
        <v>19.371992980603999</v>
      </c>
      <c r="AH1942" s="9">
        <v>18.521619260564201</v>
      </c>
      <c r="AI1942" s="10">
        <v>19.1466037913459</v>
      </c>
      <c r="AJ1942" s="10">
        <v>18.764415614264699</v>
      </c>
      <c r="AK1942" s="10">
        <v>16.615848935530501</v>
      </c>
      <c r="AL1942" s="10">
        <v>17.324797695071599</v>
      </c>
      <c r="AM1942" s="11">
        <v>18.514852000222401</v>
      </c>
      <c r="AN1942" s="11">
        <v>18.372268825188499</v>
      </c>
      <c r="AO1942" s="11">
        <v>17.342204929045799</v>
      </c>
      <c r="AP1942" s="11">
        <v>18.738529396910199</v>
      </c>
      <c r="AQ1942" s="11">
        <v>18.299881596033099</v>
      </c>
    </row>
    <row r="1943" spans="1:43" ht="15.6" thickTop="1" thickBot="1">
      <c r="A1943" s="12" t="s">
        <v>7771</v>
      </c>
      <c r="B1943" s="12" t="s">
        <v>7771</v>
      </c>
      <c r="C1943" s="12" t="s">
        <v>7772</v>
      </c>
      <c r="D1943" s="12" t="s">
        <v>7773</v>
      </c>
      <c r="E1943" s="12" t="s">
        <v>7774</v>
      </c>
      <c r="F1943" s="8">
        <v>16.790744064452898</v>
      </c>
      <c r="G1943" s="8">
        <v>16.9449430519191</v>
      </c>
      <c r="H1943" s="8">
        <v>14.935564459538501</v>
      </c>
      <c r="I1943" s="8">
        <v>17.642643843986701</v>
      </c>
      <c r="J1943" s="9">
        <v>18.449894238606898</v>
      </c>
      <c r="K1943" s="9">
        <v>16.915247470459999</v>
      </c>
      <c r="L1943" s="9">
        <v>16.970376988432299</v>
      </c>
      <c r="M1943" s="9">
        <v>17.143838911268698</v>
      </c>
      <c r="N1943" s="9">
        <v>16.225733070297299</v>
      </c>
      <c r="O1943" s="10">
        <v>17.5554842679099</v>
      </c>
      <c r="P1943" s="10">
        <v>18.0292714809286</v>
      </c>
      <c r="Q1943" s="10">
        <v>16.076880210780701</v>
      </c>
      <c r="R1943" s="10">
        <v>16.191560843585499</v>
      </c>
      <c r="S1943" s="10">
        <v>16.158951716747801</v>
      </c>
      <c r="T1943" s="11">
        <v>16.756665677604399</v>
      </c>
      <c r="U1943" s="11">
        <v>17.822336212821099</v>
      </c>
      <c r="V1943" s="11">
        <v>14.3012038143998</v>
      </c>
      <c r="W1943" s="11">
        <v>14.8876498717262</v>
      </c>
      <c r="X1943" s="11">
        <v>16.134158641459599</v>
      </c>
      <c r="Y1943" s="8">
        <v>17.870213892822001</v>
      </c>
      <c r="Z1943" s="8">
        <v>16.466773056018098</v>
      </c>
      <c r="AA1943" s="8">
        <v>16.577329058060801</v>
      </c>
      <c r="AB1943" s="8">
        <v>16.959765798638099</v>
      </c>
      <c r="AC1943" s="8">
        <v>15.442305201165899</v>
      </c>
      <c r="AD1943" s="9">
        <v>17.798843351912002</v>
      </c>
      <c r="AE1943" s="9">
        <v>18.127568813416801</v>
      </c>
      <c r="AF1943" s="9">
        <v>17.667395151530599</v>
      </c>
      <c r="AG1943" s="9">
        <v>17.194611859461599</v>
      </c>
      <c r="AH1943" s="9">
        <v>16.875853151789499</v>
      </c>
      <c r="AI1943" s="10">
        <v>17.783415397332099</v>
      </c>
      <c r="AJ1943" s="10">
        <v>17.7558442366295</v>
      </c>
      <c r="AK1943" s="10">
        <v>16.332445304057298</v>
      </c>
      <c r="AL1943" s="10">
        <v>15.895629492761</v>
      </c>
      <c r="AM1943" s="11">
        <v>17.503381842668201</v>
      </c>
      <c r="AN1943" s="11">
        <v>17.383699594863099</v>
      </c>
      <c r="AO1943" s="11">
        <v>16.6260977844629</v>
      </c>
      <c r="AP1943" s="11">
        <v>17.503323527976999</v>
      </c>
      <c r="AQ1943" s="11">
        <v>15.9806613958509</v>
      </c>
    </row>
    <row r="1944" spans="1:43" ht="15.6" thickTop="1" thickBot="1">
      <c r="A1944" s="6" t="s">
        <v>6759</v>
      </c>
      <c r="B1944" s="6" t="s">
        <v>6759</v>
      </c>
      <c r="C1944" s="6" t="s">
        <v>6760</v>
      </c>
      <c r="D1944" s="6" t="s">
        <v>6761</v>
      </c>
      <c r="E1944" s="6" t="s">
        <v>6762</v>
      </c>
      <c r="F1944" s="8">
        <v>20.866491512893099</v>
      </c>
      <c r="G1944" s="8">
        <v>20.983130089761499</v>
      </c>
      <c r="H1944" s="8">
        <v>20.721103135656598</v>
      </c>
      <c r="I1944" s="8">
        <v>21.183374290717701</v>
      </c>
      <c r="J1944" s="9">
        <v>20.674832056031502</v>
      </c>
      <c r="K1944" s="9">
        <v>21.177520491722699</v>
      </c>
      <c r="L1944" s="9">
        <v>20.270408721668499</v>
      </c>
      <c r="M1944" s="9">
        <v>20.497526165863501</v>
      </c>
      <c r="N1944" s="9">
        <v>21.855599835219898</v>
      </c>
      <c r="O1944" s="10">
        <v>19.220853382170699</v>
      </c>
      <c r="P1944" s="10">
        <v>21.1161577082094</v>
      </c>
      <c r="Q1944" s="10">
        <v>21.156639433838102</v>
      </c>
      <c r="R1944" s="10">
        <v>21.087367312084901</v>
      </c>
      <c r="S1944" s="10">
        <v>20.924021375143202</v>
      </c>
      <c r="T1944" s="11">
        <v>20.734025058221299</v>
      </c>
      <c r="U1944" s="11">
        <v>21.354913929946299</v>
      </c>
      <c r="V1944" s="11">
        <v>20.391033982346201</v>
      </c>
      <c r="W1944" s="11">
        <v>21.763546675673801</v>
      </c>
      <c r="X1944" s="11">
        <v>21.9658356478173</v>
      </c>
      <c r="Y1944" s="8">
        <v>19.888795669517801</v>
      </c>
      <c r="Z1944" s="8">
        <v>21.0371682462218</v>
      </c>
      <c r="AA1944" s="8">
        <v>20.820792324329801</v>
      </c>
      <c r="AB1944" s="8">
        <v>20.070181734178501</v>
      </c>
      <c r="AC1944" s="8">
        <v>20.229076833656901</v>
      </c>
      <c r="AD1944" s="9">
        <v>20.939284471488701</v>
      </c>
      <c r="AE1944" s="9">
        <v>20.3902696950753</v>
      </c>
      <c r="AF1944" s="9">
        <v>19.973521897161898</v>
      </c>
      <c r="AG1944" s="9">
        <v>20.3972197630832</v>
      </c>
      <c r="AH1944" s="9">
        <v>20.686960423351898</v>
      </c>
      <c r="AI1944" s="10">
        <v>20.829843986066901</v>
      </c>
      <c r="AJ1944" s="10">
        <v>20.365489382420002</v>
      </c>
      <c r="AK1944" s="10">
        <v>21.024679798144302</v>
      </c>
      <c r="AL1944" s="10">
        <v>20.021814922260798</v>
      </c>
      <c r="AM1944" s="11">
        <v>20.240113471738301</v>
      </c>
      <c r="AN1944" s="11">
        <v>19.958896045949601</v>
      </c>
      <c r="AO1944" s="11">
        <v>20.300530401420701</v>
      </c>
      <c r="AP1944" s="11">
        <v>20.197327805112099</v>
      </c>
      <c r="AQ1944" s="11">
        <v>20.158908671562301</v>
      </c>
    </row>
    <row r="1945" spans="1:43" ht="15.6" thickTop="1" thickBot="1">
      <c r="A1945" s="12" t="s">
        <v>5547</v>
      </c>
      <c r="B1945" s="12" t="s">
        <v>5547</v>
      </c>
      <c r="C1945" s="12" t="s">
        <v>5548</v>
      </c>
      <c r="D1945" s="12" t="s">
        <v>5549</v>
      </c>
      <c r="E1945" s="12" t="s">
        <v>5550</v>
      </c>
      <c r="F1945" s="8">
        <v>18.1713450969979</v>
      </c>
      <c r="G1945" s="8">
        <v>17.1267246538813</v>
      </c>
      <c r="H1945" s="8">
        <v>15.9396680504854</v>
      </c>
      <c r="I1945" s="8">
        <v>16.553375659637101</v>
      </c>
      <c r="J1945" s="9">
        <v>16.868097463279501</v>
      </c>
      <c r="K1945" s="9">
        <v>17.277785585455302</v>
      </c>
      <c r="L1945" s="9">
        <v>15.9884849162184</v>
      </c>
      <c r="M1945" s="9">
        <v>14.8336310497884</v>
      </c>
      <c r="N1945" s="9">
        <v>17.142294340190599</v>
      </c>
      <c r="O1945" s="10">
        <v>18.502732134529101</v>
      </c>
      <c r="P1945" s="10">
        <v>17.6753793598313</v>
      </c>
      <c r="Q1945" s="10">
        <v>15.3516737842392</v>
      </c>
      <c r="R1945" s="10">
        <v>17.5575580381396</v>
      </c>
      <c r="S1945" s="10">
        <v>16.124198765335201</v>
      </c>
      <c r="T1945" s="11">
        <v>17.636154265306999</v>
      </c>
      <c r="U1945" s="11">
        <v>15.603899572989601</v>
      </c>
      <c r="V1945" s="11">
        <v>15.7384806351031</v>
      </c>
      <c r="W1945" s="11">
        <v>15.3786920328204</v>
      </c>
      <c r="X1945" s="11">
        <v>15.8969450739148</v>
      </c>
      <c r="Y1945" s="8">
        <v>18.513439372983001</v>
      </c>
      <c r="Z1945" s="8">
        <v>17.577861268409599</v>
      </c>
      <c r="AA1945" s="8">
        <v>16.5170658585808</v>
      </c>
      <c r="AB1945" s="8">
        <v>16.644740298381599</v>
      </c>
      <c r="AC1945" s="8">
        <v>15.2836254386352</v>
      </c>
      <c r="AD1945" s="9">
        <v>18.0849338026166</v>
      </c>
      <c r="AE1945" s="9">
        <v>15.823424472147501</v>
      </c>
      <c r="AF1945" s="9">
        <v>17.362229182507601</v>
      </c>
      <c r="AG1945" s="9">
        <v>14.839775499287599</v>
      </c>
      <c r="AH1945" s="9">
        <v>16.388065981002001</v>
      </c>
      <c r="AI1945" s="10">
        <v>13.8952147559243</v>
      </c>
      <c r="AJ1945" s="10">
        <v>13.999973688226101</v>
      </c>
      <c r="AK1945" s="10">
        <v>16.207434637890099</v>
      </c>
      <c r="AL1945" s="10">
        <v>17.3796374049988</v>
      </c>
      <c r="AM1945" s="11">
        <v>0</v>
      </c>
      <c r="AN1945" s="11">
        <v>16.2251750103805</v>
      </c>
      <c r="AO1945" s="11">
        <v>17.1810823200119</v>
      </c>
      <c r="AP1945" s="11">
        <v>17.899972026435801</v>
      </c>
      <c r="AQ1945" s="11">
        <v>16.444789528303801</v>
      </c>
    </row>
    <row r="1946" spans="1:43" ht="15.6" thickTop="1" thickBot="1">
      <c r="A1946" s="6" t="s">
        <v>11005</v>
      </c>
      <c r="B1946" s="6" t="s">
        <v>11005</v>
      </c>
      <c r="C1946" s="6" t="s">
        <v>11006</v>
      </c>
      <c r="D1946" s="6" t="s">
        <v>11007</v>
      </c>
      <c r="E1946" s="6" t="s">
        <v>11008</v>
      </c>
      <c r="F1946" s="8">
        <v>24.680444596247899</v>
      </c>
      <c r="G1946" s="8">
        <v>23.9396694412088</v>
      </c>
      <c r="H1946" s="8">
        <v>23.425046787092501</v>
      </c>
      <c r="I1946" s="8">
        <v>22.945974022375999</v>
      </c>
      <c r="J1946" s="9">
        <v>23.965822539450301</v>
      </c>
      <c r="K1946" s="9">
        <v>23.698845689790499</v>
      </c>
      <c r="L1946" s="9">
        <v>22.993754307633399</v>
      </c>
      <c r="M1946" s="9">
        <v>24.189715803634002</v>
      </c>
      <c r="N1946" s="9">
        <v>23.927081232016999</v>
      </c>
      <c r="O1946" s="10">
        <v>24.026762241342301</v>
      </c>
      <c r="P1946" s="10">
        <v>23.845201086014701</v>
      </c>
      <c r="Q1946" s="10">
        <v>24.898635590067801</v>
      </c>
      <c r="R1946" s="10">
        <v>23.284586277967701</v>
      </c>
      <c r="S1946" s="10">
        <v>23.070888697311702</v>
      </c>
      <c r="T1946" s="11">
        <v>24.398173084355701</v>
      </c>
      <c r="U1946" s="11">
        <v>19.0361447374246</v>
      </c>
      <c r="V1946" s="11">
        <v>19.688168271735901</v>
      </c>
      <c r="W1946" s="11">
        <v>23.8888705979634</v>
      </c>
      <c r="X1946" s="11">
        <v>23.319917059417399</v>
      </c>
      <c r="Y1946" s="8">
        <v>23.3520691526262</v>
      </c>
      <c r="Z1946" s="8">
        <v>23.856089651172798</v>
      </c>
      <c r="AA1946" s="8">
        <v>23.881695140592299</v>
      </c>
      <c r="AB1946" s="8">
        <v>23.073571020030801</v>
      </c>
      <c r="AC1946" s="8">
        <v>24.260438906047298</v>
      </c>
      <c r="AD1946" s="9">
        <v>24.090374813955901</v>
      </c>
      <c r="AE1946" s="9">
        <v>24.491196924827701</v>
      </c>
      <c r="AF1946" s="9">
        <v>24.479414569615798</v>
      </c>
      <c r="AG1946" s="9">
        <v>24.142115831425699</v>
      </c>
      <c r="AH1946" s="9">
        <v>19.989016525780599</v>
      </c>
      <c r="AI1946" s="10">
        <v>23.764897209928002</v>
      </c>
      <c r="AJ1946" s="10">
        <v>24.5431359217867</v>
      </c>
      <c r="AK1946" s="10">
        <v>23.9750925921287</v>
      </c>
      <c r="AL1946" s="10">
        <v>22.9144913791941</v>
      </c>
      <c r="AM1946" s="11">
        <v>21.450034720992502</v>
      </c>
      <c r="AN1946" s="11">
        <v>22.442252063831202</v>
      </c>
      <c r="AO1946" s="11">
        <v>24.2933818998766</v>
      </c>
      <c r="AP1946" s="11">
        <v>24.859479713434201</v>
      </c>
      <c r="AQ1946" s="11">
        <v>21.454299287674701</v>
      </c>
    </row>
    <row r="1947" spans="1:43" ht="15.6" thickTop="1" thickBot="1">
      <c r="A1947" s="12" t="s">
        <v>7259</v>
      </c>
      <c r="B1947" s="12" t="s">
        <v>7259</v>
      </c>
      <c r="C1947" s="12" t="s">
        <v>7260</v>
      </c>
      <c r="D1947" s="12" t="s">
        <v>7261</v>
      </c>
      <c r="E1947" s="12" t="s">
        <v>7262</v>
      </c>
      <c r="F1947" s="8">
        <v>19.7101505677023</v>
      </c>
      <c r="G1947" s="8">
        <v>19.8854258443336</v>
      </c>
      <c r="H1947" s="8">
        <v>19.567898552966799</v>
      </c>
      <c r="I1947" s="8">
        <v>19.327394962234301</v>
      </c>
      <c r="J1947" s="9">
        <v>19.486481180494</v>
      </c>
      <c r="K1947" s="9">
        <v>18.1765065898777</v>
      </c>
      <c r="L1947" s="9">
        <v>18.957214774204701</v>
      </c>
      <c r="M1947" s="9">
        <v>19.7317507174395</v>
      </c>
      <c r="N1947" s="9">
        <v>18.8300324864828</v>
      </c>
      <c r="O1947" s="10">
        <v>18.787237554444999</v>
      </c>
      <c r="P1947" s="10">
        <v>18.840287325053001</v>
      </c>
      <c r="Q1947" s="10">
        <v>18.3750219149839</v>
      </c>
      <c r="R1947" s="10">
        <v>16.891295841093701</v>
      </c>
      <c r="S1947" s="10">
        <v>19.990363467653399</v>
      </c>
      <c r="T1947" s="11">
        <v>18.864637167844599</v>
      </c>
      <c r="U1947" s="11">
        <v>18.981243951569301</v>
      </c>
      <c r="V1947" s="11">
        <v>19.683971584694099</v>
      </c>
      <c r="W1947" s="11">
        <v>19.547457257818699</v>
      </c>
      <c r="X1947" s="11">
        <v>18.413103620539399</v>
      </c>
      <c r="Y1947" s="8">
        <v>19.3913824278475</v>
      </c>
      <c r="Z1947" s="8">
        <v>18.355826808502801</v>
      </c>
      <c r="AA1947" s="8">
        <v>19.8218865310502</v>
      </c>
      <c r="AB1947" s="8">
        <v>19.829013243638599</v>
      </c>
      <c r="AC1947" s="8">
        <v>19.8361290753985</v>
      </c>
      <c r="AD1947" s="9">
        <v>20.205423484674501</v>
      </c>
      <c r="AE1947" s="9">
        <v>20.214352592326701</v>
      </c>
      <c r="AF1947" s="9">
        <v>20.552478853070401</v>
      </c>
      <c r="AG1947" s="9">
        <v>20.143447831326402</v>
      </c>
      <c r="AH1947" s="9">
        <v>20.362106071673399</v>
      </c>
      <c r="AI1947" s="10">
        <v>20.109682333805601</v>
      </c>
      <c r="AJ1947" s="10">
        <v>19.691386204501601</v>
      </c>
      <c r="AK1947" s="10">
        <v>20.069754394324999</v>
      </c>
      <c r="AL1947" s="10">
        <v>19.8813152322709</v>
      </c>
      <c r="AM1947" s="11">
        <v>20.607382313113799</v>
      </c>
      <c r="AN1947" s="11">
        <v>20.162258203354298</v>
      </c>
      <c r="AO1947" s="11">
        <v>20.3165143737695</v>
      </c>
      <c r="AP1947" s="11">
        <v>19.557525320035701</v>
      </c>
      <c r="AQ1947" s="11">
        <v>19.458925510576599</v>
      </c>
    </row>
    <row r="1948" spans="1:43" ht="15.6" thickTop="1" thickBot="1">
      <c r="A1948" s="6" t="s">
        <v>6587</v>
      </c>
      <c r="B1948" s="6" t="s">
        <v>6587</v>
      </c>
      <c r="C1948" s="6" t="s">
        <v>6588</v>
      </c>
      <c r="D1948" s="6" t="s">
        <v>6589</v>
      </c>
      <c r="E1948" s="6" t="s">
        <v>6590</v>
      </c>
      <c r="F1948" s="8">
        <v>20.768495893803301</v>
      </c>
      <c r="G1948" s="8">
        <v>21.156444398395799</v>
      </c>
      <c r="H1948" s="8">
        <v>19.959299531712301</v>
      </c>
      <c r="I1948" s="8">
        <v>20.174797337190402</v>
      </c>
      <c r="J1948" s="9">
        <v>18.208094261663</v>
      </c>
      <c r="K1948" s="9">
        <v>20.699505267788801</v>
      </c>
      <c r="L1948" s="9">
        <v>18.346776897689899</v>
      </c>
      <c r="M1948" s="9">
        <v>20.793601816775599</v>
      </c>
      <c r="N1948" s="9">
        <v>18.6385231809295</v>
      </c>
      <c r="O1948" s="10">
        <v>19.4158744886184</v>
      </c>
      <c r="P1948" s="10">
        <v>20.452091734171901</v>
      </c>
      <c r="Q1948" s="10">
        <v>19.751417274350501</v>
      </c>
      <c r="R1948" s="10">
        <v>20.6441587749352</v>
      </c>
      <c r="S1948" s="10">
        <v>20.325846386017702</v>
      </c>
      <c r="T1948" s="11">
        <v>21.220494189304901</v>
      </c>
      <c r="U1948" s="11">
        <v>20.171646020542799</v>
      </c>
      <c r="V1948" s="11">
        <v>19.670014089178501</v>
      </c>
      <c r="W1948" s="11">
        <v>19.4296773733214</v>
      </c>
      <c r="X1948" s="11">
        <v>19.544213853279</v>
      </c>
      <c r="Y1948" s="8">
        <v>20.558850146521401</v>
      </c>
      <c r="Z1948" s="8">
        <v>19.848990692161301</v>
      </c>
      <c r="AA1948" s="8">
        <v>18.770935377203401</v>
      </c>
      <c r="AB1948" s="8">
        <v>19.4953930024841</v>
      </c>
      <c r="AC1948" s="8">
        <v>20.305100397759201</v>
      </c>
      <c r="AD1948" s="9">
        <v>19.938063420685999</v>
      </c>
      <c r="AE1948" s="9">
        <v>20.072633772129802</v>
      </c>
      <c r="AF1948" s="9">
        <v>19.600177525131301</v>
      </c>
      <c r="AG1948" s="9">
        <v>18.985069572665601</v>
      </c>
      <c r="AH1948" s="9">
        <v>19.8990043614237</v>
      </c>
      <c r="AI1948" s="10">
        <v>20.125688812559599</v>
      </c>
      <c r="AJ1948" s="10">
        <v>20.542112778835499</v>
      </c>
      <c r="AK1948" s="10">
        <v>19.763623981992001</v>
      </c>
      <c r="AL1948" s="10">
        <v>18.056853373955899</v>
      </c>
      <c r="AM1948" s="11">
        <v>19.694501602804198</v>
      </c>
      <c r="AN1948" s="11">
        <v>19.743315689755899</v>
      </c>
      <c r="AO1948" s="11">
        <v>19.149326864047399</v>
      </c>
      <c r="AP1948" s="11">
        <v>18.906372849592501</v>
      </c>
      <c r="AQ1948" s="11">
        <v>19.928848353053102</v>
      </c>
    </row>
    <row r="1949" spans="1:43" ht="15.6" thickTop="1" thickBot="1">
      <c r="A1949" s="12" t="s">
        <v>7051</v>
      </c>
      <c r="B1949" s="12" t="s">
        <v>7051</v>
      </c>
      <c r="C1949" s="12" t="s">
        <v>7052</v>
      </c>
      <c r="D1949" s="12" t="s">
        <v>7053</v>
      </c>
      <c r="E1949" s="12" t="s">
        <v>7054</v>
      </c>
      <c r="F1949" s="8">
        <v>18.208222545242698</v>
      </c>
      <c r="G1949" s="8">
        <v>17.9962406672309</v>
      </c>
      <c r="H1949" s="8">
        <v>19.0882638997325</v>
      </c>
      <c r="I1949" s="8">
        <v>17.573988575817499</v>
      </c>
      <c r="J1949" s="9">
        <v>17.640769986302701</v>
      </c>
      <c r="K1949" s="9">
        <v>18.061285513098699</v>
      </c>
      <c r="L1949" s="9">
        <v>17.329223866578602</v>
      </c>
      <c r="M1949" s="9">
        <v>16.766448081606899</v>
      </c>
      <c r="N1949" s="9">
        <v>16.240337659487899</v>
      </c>
      <c r="O1949" s="10">
        <v>19.223499319109699</v>
      </c>
      <c r="P1949" s="10">
        <v>18.428164809373701</v>
      </c>
      <c r="Q1949" s="10">
        <v>17.739640688243099</v>
      </c>
      <c r="R1949" s="10">
        <v>16.590730499220399</v>
      </c>
      <c r="S1949" s="10">
        <v>17.958877408069601</v>
      </c>
      <c r="T1949" s="11">
        <v>18.7487120422442</v>
      </c>
      <c r="U1949" s="11">
        <v>19.120596290036701</v>
      </c>
      <c r="V1949" s="11">
        <v>18.655245138406901</v>
      </c>
      <c r="W1949" s="11">
        <v>17.399396057474299</v>
      </c>
      <c r="X1949" s="11">
        <v>17.840446773020599</v>
      </c>
      <c r="Y1949" s="8">
        <v>18.3326285087368</v>
      </c>
      <c r="Z1949" s="8">
        <v>16.875967511099901</v>
      </c>
      <c r="AA1949" s="8">
        <v>18.345317781632001</v>
      </c>
      <c r="AB1949" s="8">
        <v>17.936122739006201</v>
      </c>
      <c r="AC1949" s="8">
        <v>17.661796597187202</v>
      </c>
      <c r="AD1949" s="9">
        <v>18.2362948875965</v>
      </c>
      <c r="AE1949" s="9">
        <v>18.271936825628799</v>
      </c>
      <c r="AF1949" s="9">
        <v>18.367607065383599</v>
      </c>
      <c r="AG1949" s="9">
        <v>18.910735215660701</v>
      </c>
      <c r="AH1949" s="9">
        <v>18.139787636478001</v>
      </c>
      <c r="AI1949" s="10">
        <v>17.831986530812301</v>
      </c>
      <c r="AJ1949" s="10">
        <v>18.122834078594298</v>
      </c>
      <c r="AK1949" s="10">
        <v>17.7519045297316</v>
      </c>
      <c r="AL1949" s="10">
        <v>17.5757344806769</v>
      </c>
      <c r="AM1949" s="11">
        <v>18.829278882652702</v>
      </c>
      <c r="AN1949" s="11">
        <v>19.013093545544301</v>
      </c>
      <c r="AO1949" s="11">
        <v>18.4943783169177</v>
      </c>
      <c r="AP1949" s="11">
        <v>17.470221558739802</v>
      </c>
      <c r="AQ1949" s="11">
        <v>17.561367062666601</v>
      </c>
    </row>
    <row r="1950" spans="1:43" ht="15.6" thickTop="1" thickBot="1">
      <c r="A1950" s="6" t="s">
        <v>8075</v>
      </c>
      <c r="B1950" s="6" t="s">
        <v>8075</v>
      </c>
      <c r="C1950" s="6" t="s">
        <v>8076</v>
      </c>
      <c r="D1950" s="6" t="s">
        <v>8077</v>
      </c>
      <c r="E1950" s="6" t="s">
        <v>8078</v>
      </c>
      <c r="F1950" s="8">
        <v>19.915458677699402</v>
      </c>
      <c r="G1950" s="8">
        <v>19.255221606208199</v>
      </c>
      <c r="H1950" s="8">
        <v>18.4624229238173</v>
      </c>
      <c r="I1950" s="8">
        <v>19.1955189899072</v>
      </c>
      <c r="J1950" s="9">
        <v>16.5288630505984</v>
      </c>
      <c r="K1950" s="9">
        <v>18.620342019523701</v>
      </c>
      <c r="L1950" s="9">
        <v>15.584756145150299</v>
      </c>
      <c r="M1950" s="9">
        <v>18.7427697091513</v>
      </c>
      <c r="N1950" s="9">
        <v>18.5466315872522</v>
      </c>
      <c r="O1950" s="10">
        <v>18.5086961459326</v>
      </c>
      <c r="P1950" s="10">
        <v>17.078430467899501</v>
      </c>
      <c r="Q1950" s="10">
        <v>18.752698810437298</v>
      </c>
      <c r="R1950" s="10">
        <v>19.2130822447653</v>
      </c>
      <c r="S1950" s="10">
        <v>19.849024168866102</v>
      </c>
      <c r="T1950" s="11">
        <v>16.569896377922301</v>
      </c>
      <c r="U1950" s="11">
        <v>14.609353149136499</v>
      </c>
      <c r="V1950" s="11">
        <v>18.175125658302001</v>
      </c>
      <c r="W1950" s="11">
        <v>18.5887530979474</v>
      </c>
      <c r="X1950" s="11">
        <v>17.211083330967</v>
      </c>
      <c r="Y1950" s="8">
        <v>17.944945602797301</v>
      </c>
      <c r="Z1950" s="8">
        <v>14.6444912375421</v>
      </c>
      <c r="AA1950" s="8">
        <v>17.6255919902713</v>
      </c>
      <c r="AB1950" s="8">
        <v>18.646222788231199</v>
      </c>
      <c r="AC1950" s="8">
        <v>19.317926856852399</v>
      </c>
      <c r="AD1950" s="9">
        <v>19.033850277245602</v>
      </c>
      <c r="AE1950" s="9">
        <v>19.247010192550501</v>
      </c>
      <c r="AF1950" s="9">
        <v>18.450068325221501</v>
      </c>
      <c r="AG1950" s="9">
        <v>17.754392219554301</v>
      </c>
      <c r="AH1950" s="9">
        <v>18.335860466737699</v>
      </c>
      <c r="AI1950" s="10">
        <v>18.460520172314698</v>
      </c>
      <c r="AJ1950" s="10">
        <v>17.2657217669807</v>
      </c>
      <c r="AK1950" s="10">
        <v>18.1492236135742</v>
      </c>
      <c r="AL1950" s="10">
        <v>18.4290240750591</v>
      </c>
      <c r="AM1950" s="11">
        <v>18.159563846117901</v>
      </c>
      <c r="AN1950" s="11">
        <v>18.250735585836601</v>
      </c>
      <c r="AO1950" s="11">
        <v>18.873019990511001</v>
      </c>
      <c r="AP1950" s="11">
        <v>15.7785970042359</v>
      </c>
      <c r="AQ1950" s="11">
        <v>17.620626070645301</v>
      </c>
    </row>
    <row r="1951" spans="1:43" ht="15.6" thickTop="1" thickBot="1">
      <c r="A1951" s="12" t="s">
        <v>1196</v>
      </c>
      <c r="B1951" s="12" t="s">
        <v>1196</v>
      </c>
      <c r="C1951" s="12" t="s">
        <v>1197</v>
      </c>
      <c r="D1951" s="12" t="s">
        <v>1198</v>
      </c>
      <c r="E1951" s="12" t="s">
        <v>1199</v>
      </c>
      <c r="F1951" s="8">
        <v>17.186094152307099</v>
      </c>
      <c r="G1951" s="8">
        <v>16.600939245758301</v>
      </c>
      <c r="H1951" s="8">
        <v>16.414464377843501</v>
      </c>
      <c r="I1951" s="8">
        <v>17.703337007027699</v>
      </c>
      <c r="J1951" s="9">
        <v>14.8092054153449</v>
      </c>
      <c r="K1951" s="9">
        <v>16.640006478200501</v>
      </c>
      <c r="L1951" s="9">
        <v>16.534733276173601</v>
      </c>
      <c r="M1951" s="9">
        <v>15.8580378851972</v>
      </c>
      <c r="N1951" s="9">
        <v>16.913849090072699</v>
      </c>
      <c r="O1951" s="10">
        <v>17.148789455474201</v>
      </c>
      <c r="P1951" s="10">
        <v>17.466227800257698</v>
      </c>
      <c r="Q1951" s="10">
        <v>17.162354949754299</v>
      </c>
      <c r="R1951" s="10">
        <v>17.046200695421899</v>
      </c>
      <c r="S1951" s="10">
        <v>17.864308727294102</v>
      </c>
      <c r="T1951" s="11">
        <v>16.2180954195412</v>
      </c>
      <c r="U1951" s="11">
        <v>17.971789434767398</v>
      </c>
      <c r="V1951" s="11">
        <v>16.531247881673799</v>
      </c>
      <c r="W1951" s="11">
        <v>16.060359100151</v>
      </c>
      <c r="X1951" s="11">
        <v>17.047954972139099</v>
      </c>
      <c r="Y1951" s="8">
        <v>15.725297915818199</v>
      </c>
      <c r="Z1951" s="8">
        <v>17.034315858285101</v>
      </c>
      <c r="AA1951" s="8">
        <v>13.2403433995283</v>
      </c>
      <c r="AB1951" s="8">
        <v>16.831603976777501</v>
      </c>
      <c r="AC1951" s="8">
        <v>17.530129755494801</v>
      </c>
      <c r="AD1951" s="9">
        <v>18.7016795168268</v>
      </c>
      <c r="AE1951" s="9">
        <v>17.011085764050002</v>
      </c>
      <c r="AF1951" s="9">
        <v>15.847874980962199</v>
      </c>
      <c r="AG1951" s="9">
        <v>16.615603814530701</v>
      </c>
      <c r="AH1951" s="9">
        <v>16.602918398990099</v>
      </c>
      <c r="AI1951" s="10">
        <v>16.335944368567901</v>
      </c>
      <c r="AJ1951" s="10">
        <v>16.163880392694001</v>
      </c>
      <c r="AK1951" s="10">
        <v>16.0031074348157</v>
      </c>
      <c r="AL1951" s="10">
        <v>17.885871873754802</v>
      </c>
      <c r="AM1951" s="11">
        <v>16.5984467824738</v>
      </c>
      <c r="AN1951" s="11">
        <v>17.119111259671101</v>
      </c>
      <c r="AO1951" s="11">
        <v>16.309779501935399</v>
      </c>
      <c r="AP1951" s="11">
        <v>16.780652902161201</v>
      </c>
      <c r="AQ1951" s="11">
        <v>17.727241248521899</v>
      </c>
    </row>
    <row r="1952" spans="1:43" ht="15.6" thickTop="1" thickBot="1">
      <c r="A1952" s="6" t="s">
        <v>7647</v>
      </c>
      <c r="B1952" s="6" t="s">
        <v>7647</v>
      </c>
      <c r="C1952" s="6" t="s">
        <v>7648</v>
      </c>
      <c r="D1952" s="6" t="s">
        <v>7649</v>
      </c>
      <c r="E1952" s="6" t="s">
        <v>7650</v>
      </c>
      <c r="F1952" s="8">
        <v>21.475006019011602</v>
      </c>
      <c r="G1952" s="8">
        <v>20.525214079430899</v>
      </c>
      <c r="H1952" s="8">
        <v>20.488707356069799</v>
      </c>
      <c r="I1952" s="8">
        <v>17.719584614265901</v>
      </c>
      <c r="J1952" s="9">
        <v>21.8228102887505</v>
      </c>
      <c r="K1952" s="9">
        <v>20.274233443827399</v>
      </c>
      <c r="L1952" s="9">
        <v>19.701269724851802</v>
      </c>
      <c r="M1952" s="9">
        <v>20.187553566875099</v>
      </c>
      <c r="N1952" s="9">
        <v>17.948127351194699</v>
      </c>
      <c r="O1952" s="10">
        <v>21.131445681712002</v>
      </c>
      <c r="P1952" s="10">
        <v>20.021952400383199</v>
      </c>
      <c r="Q1952" s="10">
        <v>19.507477345539598</v>
      </c>
      <c r="R1952" s="10">
        <v>20.070724183009901</v>
      </c>
      <c r="S1952" s="10">
        <v>18.840730899997499</v>
      </c>
      <c r="T1952" s="11">
        <v>20.518529178932301</v>
      </c>
      <c r="U1952" s="11">
        <v>20.3322967621299</v>
      </c>
      <c r="V1952" s="11">
        <v>20.458931092733099</v>
      </c>
      <c r="W1952" s="11">
        <v>18.4911795932994</v>
      </c>
      <c r="X1952" s="11">
        <v>17.8670213130824</v>
      </c>
      <c r="Y1952" s="8">
        <v>22.130953891640001</v>
      </c>
      <c r="Z1952" s="8">
        <v>20.287652110528398</v>
      </c>
      <c r="AA1952" s="8">
        <v>20.532212107628599</v>
      </c>
      <c r="AB1952" s="8">
        <v>19.915915777876901</v>
      </c>
      <c r="AC1952" s="8">
        <v>16.683426452083101</v>
      </c>
      <c r="AD1952" s="9">
        <v>21.625692198418701</v>
      </c>
      <c r="AE1952" s="9">
        <v>21.492372193918001</v>
      </c>
      <c r="AF1952" s="9">
        <v>20.090142655081198</v>
      </c>
      <c r="AG1952" s="9">
        <v>20.398226310673198</v>
      </c>
      <c r="AH1952" s="9">
        <v>18.3759968381882</v>
      </c>
      <c r="AI1952" s="10">
        <v>20.782914634253501</v>
      </c>
      <c r="AJ1952" s="10">
        <v>21.2637030457796</v>
      </c>
      <c r="AK1952" s="10">
        <v>20.194645791134601</v>
      </c>
      <c r="AL1952" s="10">
        <v>18.698773022531999</v>
      </c>
      <c r="AM1952" s="11">
        <v>21.095195110767801</v>
      </c>
      <c r="AN1952" s="11">
        <v>20.0827628248793</v>
      </c>
      <c r="AO1952" s="11">
        <v>19.181396293013201</v>
      </c>
      <c r="AP1952" s="11">
        <v>20.640954763771401</v>
      </c>
      <c r="AQ1952" s="11">
        <v>19.1593273220223</v>
      </c>
    </row>
    <row r="1953" spans="1:43" ht="15.6" thickTop="1" thickBot="1">
      <c r="A1953" s="12" t="s">
        <v>6983</v>
      </c>
      <c r="B1953" s="12" t="s">
        <v>6983</v>
      </c>
      <c r="C1953" s="12" t="s">
        <v>6984</v>
      </c>
      <c r="D1953" s="12" t="s">
        <v>6985</v>
      </c>
      <c r="E1953" s="12" t="s">
        <v>6986</v>
      </c>
      <c r="F1953" s="8">
        <v>15.7437925833606</v>
      </c>
      <c r="G1953" s="8">
        <v>17.0957503878228</v>
      </c>
      <c r="H1953" s="8">
        <v>18.279088769690802</v>
      </c>
      <c r="I1953" s="8">
        <v>15.5825626743828</v>
      </c>
      <c r="J1953" s="9">
        <v>17.990964488679801</v>
      </c>
      <c r="K1953" s="9">
        <v>17.866406391514499</v>
      </c>
      <c r="L1953" s="9">
        <v>17.393079741094098</v>
      </c>
      <c r="M1953" s="9">
        <v>18.749185186470299</v>
      </c>
      <c r="N1953" s="9">
        <v>17.324740463782799</v>
      </c>
      <c r="O1953" s="10">
        <v>16.374444899165098</v>
      </c>
      <c r="P1953" s="10">
        <v>16.5192393268863</v>
      </c>
      <c r="Q1953" s="10">
        <v>13.232888157746601</v>
      </c>
      <c r="R1953" s="10">
        <v>17.659046158678098</v>
      </c>
      <c r="S1953" s="10">
        <v>17.2439565087194</v>
      </c>
      <c r="T1953" s="11">
        <v>18.045350571975199</v>
      </c>
      <c r="U1953" s="11">
        <v>18.083774890670099</v>
      </c>
      <c r="V1953" s="11">
        <v>17.9912299556369</v>
      </c>
      <c r="W1953" s="11">
        <v>16.817180504839101</v>
      </c>
      <c r="X1953" s="11">
        <v>19.5404552822034</v>
      </c>
      <c r="Y1953" s="8">
        <v>16.467705798997098</v>
      </c>
      <c r="Z1953" s="8">
        <v>16.5438480756067</v>
      </c>
      <c r="AA1953" s="8">
        <v>18.3417118674462</v>
      </c>
      <c r="AB1953" s="8">
        <v>17.004391503934201</v>
      </c>
      <c r="AC1953" s="8">
        <v>13.003706354816799</v>
      </c>
      <c r="AD1953" s="9">
        <v>16.994146598132399</v>
      </c>
      <c r="AE1953" s="9">
        <v>15.5351105392331</v>
      </c>
      <c r="AF1953" s="9">
        <v>18.0423683323943</v>
      </c>
      <c r="AG1953" s="9">
        <v>17.297135079118299</v>
      </c>
      <c r="AH1953" s="9">
        <v>0</v>
      </c>
      <c r="AI1953" s="10">
        <v>0</v>
      </c>
      <c r="AJ1953" s="10">
        <v>15.8042159783861</v>
      </c>
      <c r="AK1953" s="10">
        <v>17.5756227512212</v>
      </c>
      <c r="AL1953" s="10">
        <v>16.944506333170199</v>
      </c>
      <c r="AM1953" s="11">
        <v>14.664685588981801</v>
      </c>
      <c r="AN1953" s="11">
        <v>17.472160143429701</v>
      </c>
      <c r="AO1953" s="11">
        <v>16.289608524689999</v>
      </c>
      <c r="AP1953" s="11">
        <v>16.494098659308399</v>
      </c>
      <c r="AQ1953" s="11">
        <v>18.119082171534199</v>
      </c>
    </row>
    <row r="1954" spans="1:43" ht="15.6" thickTop="1" thickBot="1">
      <c r="A1954" s="6" t="s">
        <v>3871</v>
      </c>
      <c r="B1954" s="6" t="s">
        <v>3871</v>
      </c>
      <c r="C1954" s="6" t="s">
        <v>3872</v>
      </c>
      <c r="D1954" s="6" t="s">
        <v>3873</v>
      </c>
      <c r="E1954" s="6" t="s">
        <v>3874</v>
      </c>
      <c r="F1954" s="8">
        <v>19.6294431103486</v>
      </c>
      <c r="G1954" s="8">
        <v>15.888295780135801</v>
      </c>
      <c r="H1954" s="8">
        <v>18.365099375743998</v>
      </c>
      <c r="I1954" s="8">
        <v>17.413127453890201</v>
      </c>
      <c r="J1954" s="9">
        <v>18.923695393639001</v>
      </c>
      <c r="K1954" s="9">
        <v>18.370933485219101</v>
      </c>
      <c r="L1954" s="9">
        <v>17.5832506397076</v>
      </c>
      <c r="M1954" s="9">
        <v>18.991409350104099</v>
      </c>
      <c r="N1954" s="9">
        <v>19.291657117728001</v>
      </c>
      <c r="O1954" s="10">
        <v>14.726853265603999</v>
      </c>
      <c r="P1954" s="10">
        <v>18.487643446153299</v>
      </c>
      <c r="Q1954" s="10">
        <v>18.0620242644383</v>
      </c>
      <c r="R1954" s="10">
        <v>16.6561963002064</v>
      </c>
      <c r="S1954" s="10">
        <v>15.4752677874207</v>
      </c>
      <c r="T1954" s="11">
        <v>17.2605646431197</v>
      </c>
      <c r="U1954" s="11">
        <v>17.300461569017401</v>
      </c>
      <c r="V1954" s="11">
        <v>18.687921543117099</v>
      </c>
      <c r="W1954" s="11">
        <v>19.493201877172901</v>
      </c>
      <c r="X1954" s="11">
        <v>17.153604504599301</v>
      </c>
      <c r="Y1954" s="8">
        <v>19.5887831713185</v>
      </c>
      <c r="Z1954" s="8">
        <v>18.549144270514802</v>
      </c>
      <c r="AA1954" s="8">
        <v>17.287044748458399</v>
      </c>
      <c r="AB1954" s="8">
        <v>18.170281008546901</v>
      </c>
      <c r="AC1954" s="8">
        <v>19.9464738864304</v>
      </c>
      <c r="AD1954" s="9">
        <v>16.749304689956201</v>
      </c>
      <c r="AE1954" s="9">
        <v>18.632763385237599</v>
      </c>
      <c r="AF1954" s="9">
        <v>17.860014676836101</v>
      </c>
      <c r="AG1954" s="9">
        <v>19.3110160737189</v>
      </c>
      <c r="AH1954" s="9">
        <v>17.156526949692299</v>
      </c>
      <c r="AI1954" s="10">
        <v>18.239712046551599</v>
      </c>
      <c r="AJ1954" s="10">
        <v>17.3558100306565</v>
      </c>
      <c r="AK1954" s="10">
        <v>16.982744410490099</v>
      </c>
      <c r="AL1954" s="10">
        <v>18.734629163237202</v>
      </c>
      <c r="AM1954" s="11">
        <v>17.442795070898701</v>
      </c>
      <c r="AN1954" s="11">
        <v>19.345180624689402</v>
      </c>
      <c r="AO1954" s="11">
        <v>18.1588506130404</v>
      </c>
      <c r="AP1954" s="11">
        <v>16.8406650015373</v>
      </c>
      <c r="AQ1954" s="11">
        <v>17.224687575922999</v>
      </c>
    </row>
    <row r="1955" spans="1:43" ht="15.6" thickTop="1" thickBot="1">
      <c r="A1955" s="12" t="s">
        <v>4339</v>
      </c>
      <c r="B1955" s="12" t="s">
        <v>4339</v>
      </c>
      <c r="C1955" s="12" t="s">
        <v>4340</v>
      </c>
      <c r="D1955" s="12" t="s">
        <v>4341</v>
      </c>
      <c r="E1955" s="12" t="s">
        <v>4342</v>
      </c>
      <c r="F1955" s="8">
        <v>26.141429712393698</v>
      </c>
      <c r="G1955" s="8">
        <v>27.854204853737802</v>
      </c>
      <c r="H1955" s="8">
        <v>27.250801549732</v>
      </c>
      <c r="I1955" s="8">
        <v>27.453407878298901</v>
      </c>
      <c r="J1955" s="9">
        <v>26.7324879762031</v>
      </c>
      <c r="K1955" s="9">
        <v>27.6774132366895</v>
      </c>
      <c r="L1955" s="9">
        <v>28.159331744499099</v>
      </c>
      <c r="M1955" s="9">
        <v>27.867206748779399</v>
      </c>
      <c r="N1955" s="9">
        <v>28.080040200279502</v>
      </c>
      <c r="O1955" s="10">
        <v>25.7915271106225</v>
      </c>
      <c r="P1955" s="10">
        <v>27.828585117406998</v>
      </c>
      <c r="Q1955" s="10">
        <v>27.7283566421868</v>
      </c>
      <c r="R1955" s="10">
        <v>27.553909649110398</v>
      </c>
      <c r="S1955" s="10">
        <v>27.276454127105399</v>
      </c>
      <c r="T1955" s="11">
        <v>26.474431645595502</v>
      </c>
      <c r="U1955" s="11">
        <v>27.848792099544099</v>
      </c>
      <c r="V1955" s="11">
        <v>28.038915647374999</v>
      </c>
      <c r="W1955" s="11">
        <v>27.781003372795901</v>
      </c>
      <c r="X1955" s="11">
        <v>28.047091467564901</v>
      </c>
      <c r="Y1955" s="8">
        <v>25.395021166409101</v>
      </c>
      <c r="Z1955" s="8">
        <v>27.209947201716201</v>
      </c>
      <c r="AA1955" s="8">
        <v>26.181610407659001</v>
      </c>
      <c r="AB1955" s="8">
        <v>26.7472232321206</v>
      </c>
      <c r="AC1955" s="8">
        <v>27.601233781937999</v>
      </c>
      <c r="AD1955" s="9">
        <v>24.968928240305502</v>
      </c>
      <c r="AE1955" s="9">
        <v>26.016601785510201</v>
      </c>
      <c r="AF1955" s="9">
        <v>25.937587383788699</v>
      </c>
      <c r="AG1955" s="9">
        <v>26.7728659289393</v>
      </c>
      <c r="AH1955" s="9">
        <v>26.612350066642101</v>
      </c>
      <c r="AI1955" s="10">
        <v>25.284731943803301</v>
      </c>
      <c r="AJ1955" s="10">
        <v>27.366882441152601</v>
      </c>
      <c r="AK1955" s="10">
        <v>26.7594656196163</v>
      </c>
      <c r="AL1955" s="10">
        <v>27.274740000223499</v>
      </c>
      <c r="AM1955" s="11">
        <v>25.8986221976721</v>
      </c>
      <c r="AN1955" s="11">
        <v>26.549704562763299</v>
      </c>
      <c r="AO1955" s="11">
        <v>26.5286851103624</v>
      </c>
      <c r="AP1955" s="11">
        <v>26.4190706013793</v>
      </c>
      <c r="AQ1955" s="11">
        <v>26.074343697621401</v>
      </c>
    </row>
    <row r="1956" spans="1:43" ht="15.6" thickTop="1" thickBot="1">
      <c r="A1956" s="6" t="s">
        <v>9147</v>
      </c>
      <c r="B1956" s="6" t="s">
        <v>9147</v>
      </c>
      <c r="C1956" s="6" t="s">
        <v>9148</v>
      </c>
      <c r="D1956" s="6" t="s">
        <v>9149</v>
      </c>
      <c r="E1956" s="6" t="s">
        <v>9150</v>
      </c>
      <c r="F1956" s="8">
        <v>28.655474912790499</v>
      </c>
      <c r="G1956" s="8">
        <v>28.196245287479702</v>
      </c>
      <c r="H1956" s="8">
        <v>27.553353645229301</v>
      </c>
      <c r="I1956" s="8">
        <v>27.937784210581299</v>
      </c>
      <c r="J1956" s="9">
        <v>28.3759519460565</v>
      </c>
      <c r="K1956" s="9">
        <v>27.872754417674098</v>
      </c>
      <c r="L1956" s="9">
        <v>26.475955774523101</v>
      </c>
      <c r="M1956" s="9">
        <v>27.974130254397501</v>
      </c>
      <c r="N1956" s="9">
        <v>27.8246069664125</v>
      </c>
      <c r="O1956" s="10">
        <v>27.5980818600429</v>
      </c>
      <c r="P1956" s="10">
        <v>27.094193845767901</v>
      </c>
      <c r="Q1956" s="10">
        <v>26.211045564719001</v>
      </c>
      <c r="R1956" s="10">
        <v>25.9222141601789</v>
      </c>
      <c r="S1956" s="10">
        <v>27.1613715292027</v>
      </c>
      <c r="T1956" s="11">
        <v>28.0701444967033</v>
      </c>
      <c r="U1956" s="11">
        <v>27.618758020361099</v>
      </c>
      <c r="V1956" s="11">
        <v>26.7917648851192</v>
      </c>
      <c r="W1956" s="11">
        <v>26.3472595461471</v>
      </c>
      <c r="X1956" s="11">
        <v>27.232429640052001</v>
      </c>
      <c r="Y1956" s="8">
        <v>27.596931266673099</v>
      </c>
      <c r="Z1956" s="8">
        <v>25.9737947588916</v>
      </c>
      <c r="AA1956" s="8">
        <v>26.698522027955299</v>
      </c>
      <c r="AB1956" s="8">
        <v>27.0091619780335</v>
      </c>
      <c r="AC1956" s="8">
        <v>27.650897048871698</v>
      </c>
      <c r="AD1956" s="9">
        <v>28.0650150903321</v>
      </c>
      <c r="AE1956" s="9">
        <v>26.173948594411801</v>
      </c>
      <c r="AF1956" s="9">
        <v>27.759837800280199</v>
      </c>
      <c r="AG1956" s="9">
        <v>28.045015950210701</v>
      </c>
      <c r="AH1956" s="9">
        <v>27.169088890484201</v>
      </c>
      <c r="AI1956" s="10">
        <v>28.469963767627998</v>
      </c>
      <c r="AJ1956" s="10">
        <v>28.0998157808746</v>
      </c>
      <c r="AK1956" s="10">
        <v>28.159562503421999</v>
      </c>
      <c r="AL1956" s="10">
        <v>27.944865997748298</v>
      </c>
      <c r="AM1956" s="11">
        <v>28.5368889019968</v>
      </c>
      <c r="AN1956" s="11">
        <v>27.1995557738475</v>
      </c>
      <c r="AO1956" s="11">
        <v>27.818241869702</v>
      </c>
      <c r="AP1956" s="11">
        <v>26.850109088805102</v>
      </c>
      <c r="AQ1956" s="11">
        <v>26.553536642398399</v>
      </c>
    </row>
    <row r="1957" spans="1:43" ht="15.6" thickTop="1" thickBot="1">
      <c r="A1957" s="12" t="s">
        <v>1200</v>
      </c>
      <c r="B1957" s="12" t="s">
        <v>1200</v>
      </c>
      <c r="C1957" s="12" t="s">
        <v>1201</v>
      </c>
      <c r="D1957" s="12" t="s">
        <v>1202</v>
      </c>
      <c r="E1957" s="12" t="s">
        <v>1203</v>
      </c>
      <c r="F1957" s="8">
        <v>24.930598182934499</v>
      </c>
      <c r="G1957" s="8">
        <v>25.2378099174026</v>
      </c>
      <c r="H1957" s="8">
        <v>26.781130998675401</v>
      </c>
      <c r="I1957" s="8">
        <v>26.558979004972102</v>
      </c>
      <c r="J1957" s="9">
        <v>25.2076870170043</v>
      </c>
      <c r="K1957" s="9">
        <v>25.082797518096601</v>
      </c>
      <c r="L1957" s="9">
        <v>25.808620820299002</v>
      </c>
      <c r="M1957" s="9">
        <v>25.8455325540342</v>
      </c>
      <c r="N1957" s="9">
        <v>25.032042801212299</v>
      </c>
      <c r="O1957" s="10">
        <v>25.498950392765298</v>
      </c>
      <c r="P1957" s="10">
        <v>25.366288518347702</v>
      </c>
      <c r="Q1957" s="10">
        <v>26.070214828991201</v>
      </c>
      <c r="R1957" s="10">
        <v>25.647167986566402</v>
      </c>
      <c r="S1957" s="10">
        <v>27.074616604531499</v>
      </c>
      <c r="T1957" s="11">
        <v>25.014133067003002</v>
      </c>
      <c r="U1957" s="11">
        <v>24.8752433929006</v>
      </c>
      <c r="V1957" s="11">
        <v>26.775720407626899</v>
      </c>
      <c r="W1957" s="11">
        <v>25.367805157111899</v>
      </c>
      <c r="X1957" s="11">
        <v>24.706531367125098</v>
      </c>
      <c r="Y1957" s="8">
        <v>26.2558008493248</v>
      </c>
      <c r="Z1957" s="8">
        <v>26.994666674994502</v>
      </c>
      <c r="AA1957" s="8">
        <v>26.399441505591501</v>
      </c>
      <c r="AB1957" s="8">
        <v>27.080393813712899</v>
      </c>
      <c r="AC1957" s="8">
        <v>26.5515265814857</v>
      </c>
      <c r="AD1957" s="9">
        <v>27.058042449200901</v>
      </c>
      <c r="AE1957" s="9">
        <v>26.501901763801399</v>
      </c>
      <c r="AF1957" s="9">
        <v>27.8725910261732</v>
      </c>
      <c r="AG1957" s="9">
        <v>27.392238859146701</v>
      </c>
      <c r="AH1957" s="9">
        <v>26.553305457142599</v>
      </c>
      <c r="AI1957" s="10">
        <v>25.912546850813101</v>
      </c>
      <c r="AJ1957" s="10">
        <v>26.315021849669101</v>
      </c>
      <c r="AK1957" s="10">
        <v>27.181810175739699</v>
      </c>
      <c r="AL1957" s="10">
        <v>26.996370845772699</v>
      </c>
      <c r="AM1957" s="11">
        <v>26.749933562988002</v>
      </c>
      <c r="AN1957" s="11">
        <v>26.950011454580601</v>
      </c>
      <c r="AO1957" s="11">
        <v>27.3084599586693</v>
      </c>
      <c r="AP1957" s="11">
        <v>27.569732645517998</v>
      </c>
      <c r="AQ1957" s="11">
        <v>28.335953680870698</v>
      </c>
    </row>
    <row r="1958" spans="1:43" ht="15.6" thickTop="1" thickBot="1">
      <c r="A1958" s="6" t="s">
        <v>232</v>
      </c>
      <c r="B1958" s="6" t="s">
        <v>232</v>
      </c>
      <c r="C1958" s="6" t="s">
        <v>233</v>
      </c>
      <c r="D1958" s="6" t="s">
        <v>234</v>
      </c>
      <c r="E1958" s="6" t="s">
        <v>235</v>
      </c>
      <c r="F1958" s="8">
        <v>23.303440856605999</v>
      </c>
      <c r="G1958" s="8">
        <v>23.418069839562399</v>
      </c>
      <c r="H1958" s="8">
        <v>23.383285028420701</v>
      </c>
      <c r="I1958" s="8">
        <v>24.458347026620999</v>
      </c>
      <c r="J1958" s="9">
        <v>23.504022365798299</v>
      </c>
      <c r="K1958" s="9">
        <v>23.6616471646593</v>
      </c>
      <c r="L1958" s="9">
        <v>23.348925374646601</v>
      </c>
      <c r="M1958" s="9">
        <v>23.698810769247501</v>
      </c>
      <c r="N1958" s="9">
        <v>22.977047660666098</v>
      </c>
      <c r="O1958" s="10">
        <v>23.540821266256</v>
      </c>
      <c r="P1958" s="10">
        <v>22.896144718895599</v>
      </c>
      <c r="Q1958" s="10">
        <v>24.2736283353895</v>
      </c>
      <c r="R1958" s="10">
        <v>23.751859347510202</v>
      </c>
      <c r="S1958" s="10">
        <v>24.465072020845</v>
      </c>
      <c r="T1958" s="11">
        <v>23.5613347666281</v>
      </c>
      <c r="U1958" s="11">
        <v>23.116369770076599</v>
      </c>
      <c r="V1958" s="11">
        <v>24.014272242522701</v>
      </c>
      <c r="W1958" s="11">
        <v>23.071339078493001</v>
      </c>
      <c r="X1958" s="11">
        <v>23.1132479706014</v>
      </c>
      <c r="Y1958" s="8">
        <v>24.9869377497184</v>
      </c>
      <c r="Z1958" s="8">
        <v>24.800770975229899</v>
      </c>
      <c r="AA1958" s="8">
        <v>24.8476546329426</v>
      </c>
      <c r="AB1958" s="8">
        <v>25.111905717064602</v>
      </c>
      <c r="AC1958" s="8">
        <v>24.521067779290998</v>
      </c>
      <c r="AD1958" s="9">
        <v>25.9071398089132</v>
      </c>
      <c r="AE1958" s="9">
        <v>25.312327034315501</v>
      </c>
      <c r="AF1958" s="9">
        <v>25.006443765920501</v>
      </c>
      <c r="AG1958" s="9">
        <v>24.5918111553964</v>
      </c>
      <c r="AH1958" s="9">
        <v>24.814336482367899</v>
      </c>
      <c r="AI1958" s="10">
        <v>24.786475669894902</v>
      </c>
      <c r="AJ1958" s="10">
        <v>24.5119695987451</v>
      </c>
      <c r="AK1958" s="10">
        <v>24.7663777768886</v>
      </c>
      <c r="AL1958" s="10">
        <v>24.4504814779974</v>
      </c>
      <c r="AM1958" s="11">
        <v>25.284360302500001</v>
      </c>
      <c r="AN1958" s="11">
        <v>25.0584518557678</v>
      </c>
      <c r="AO1958" s="11">
        <v>25.0284926526719</v>
      </c>
      <c r="AP1958" s="11">
        <v>25.118390146867299</v>
      </c>
      <c r="AQ1958" s="11">
        <v>25.041771936978201</v>
      </c>
    </row>
    <row r="1959" spans="1:43" ht="15.6" thickTop="1" thickBot="1">
      <c r="A1959" s="12" t="s">
        <v>10023</v>
      </c>
      <c r="B1959" s="12" t="s">
        <v>10023</v>
      </c>
      <c r="C1959" s="12" t="s">
        <v>10024</v>
      </c>
      <c r="D1959" s="12" t="s">
        <v>10025</v>
      </c>
      <c r="E1959" s="12" t="s">
        <v>10026</v>
      </c>
      <c r="F1959" s="8">
        <v>21.3574187127507</v>
      </c>
      <c r="G1959" s="8">
        <v>22.3807591360193</v>
      </c>
      <c r="H1959" s="8">
        <v>23.262510596594002</v>
      </c>
      <c r="I1959" s="8">
        <v>23.382488359507501</v>
      </c>
      <c r="J1959" s="9">
        <v>21.032540103922901</v>
      </c>
      <c r="K1959" s="9">
        <v>21.540063013214201</v>
      </c>
      <c r="L1959" s="9">
        <v>22.276207740978499</v>
      </c>
      <c r="M1959" s="9">
        <v>22.902036130099798</v>
      </c>
      <c r="N1959" s="9">
        <v>23.432355746454402</v>
      </c>
      <c r="O1959" s="10">
        <v>21.167609390528501</v>
      </c>
      <c r="P1959" s="10">
        <v>21.401601758953401</v>
      </c>
      <c r="Q1959" s="10">
        <v>21.694866767804999</v>
      </c>
      <c r="R1959" s="10">
        <v>22.232709894164</v>
      </c>
      <c r="S1959" s="10">
        <v>23.464803278733701</v>
      </c>
      <c r="T1959" s="11">
        <v>20.8456216838145</v>
      </c>
      <c r="U1959" s="11">
        <v>21.301664681688202</v>
      </c>
      <c r="V1959" s="11">
        <v>22.029776478317402</v>
      </c>
      <c r="W1959" s="11">
        <v>22.813302631810199</v>
      </c>
      <c r="X1959" s="11">
        <v>22.650826591137399</v>
      </c>
      <c r="Y1959" s="8">
        <v>21.701114158385401</v>
      </c>
      <c r="Z1959" s="8">
        <v>22.773818096112901</v>
      </c>
      <c r="AA1959" s="8">
        <v>22.843628991077999</v>
      </c>
      <c r="AB1959" s="8">
        <v>23.7722458056938</v>
      </c>
      <c r="AC1959" s="8">
        <v>24.093349084008398</v>
      </c>
      <c r="AD1959" s="9">
        <v>21.4766669430525</v>
      </c>
      <c r="AE1959" s="9">
        <v>22.337670801281501</v>
      </c>
      <c r="AF1959" s="9">
        <v>23.575672245473299</v>
      </c>
      <c r="AG1959" s="9">
        <v>23.0041401407302</v>
      </c>
      <c r="AH1959" s="9">
        <v>23.601581114569299</v>
      </c>
      <c r="AI1959" s="10">
        <v>22.504886323158399</v>
      </c>
      <c r="AJ1959" s="10">
        <v>21.194175165929199</v>
      </c>
      <c r="AK1959" s="10">
        <v>23.358340932918001</v>
      </c>
      <c r="AL1959" s="10">
        <v>23.719205898582</v>
      </c>
      <c r="AM1959" s="11">
        <v>22.4152718752932</v>
      </c>
      <c r="AN1959" s="11">
        <v>22.0692701703124</v>
      </c>
      <c r="AO1959" s="11">
        <v>24.171391020337399</v>
      </c>
      <c r="AP1959" s="11">
        <v>23.1285793384302</v>
      </c>
      <c r="AQ1959" s="11">
        <v>24.161109147159699</v>
      </c>
    </row>
    <row r="1960" spans="1:43" ht="15.6" thickTop="1" thickBot="1">
      <c r="A1960" s="6" t="s">
        <v>1673</v>
      </c>
      <c r="B1960" s="6" t="s">
        <v>1673</v>
      </c>
      <c r="C1960" s="6" t="s">
        <v>1674</v>
      </c>
      <c r="D1960" s="6" t="s">
        <v>1675</v>
      </c>
      <c r="E1960" s="6" t="s">
        <v>1676</v>
      </c>
      <c r="F1960" s="8">
        <v>25.510095038248501</v>
      </c>
      <c r="G1960" s="8">
        <v>25.5046260279385</v>
      </c>
      <c r="H1960" s="8">
        <v>26.582130296930799</v>
      </c>
      <c r="I1960" s="8">
        <v>26.7380746890015</v>
      </c>
      <c r="J1960" s="9">
        <v>26.131933169040799</v>
      </c>
      <c r="K1960" s="9">
        <v>25.916392189855902</v>
      </c>
      <c r="L1960" s="9">
        <v>26.255978055480799</v>
      </c>
      <c r="M1960" s="9">
        <v>26.1277217008757</v>
      </c>
      <c r="N1960" s="9">
        <v>25.495380571345901</v>
      </c>
      <c r="O1960" s="10">
        <v>26.093723344331799</v>
      </c>
      <c r="P1960" s="10">
        <v>25.439655943613001</v>
      </c>
      <c r="Q1960" s="10">
        <v>26.203948881756801</v>
      </c>
      <c r="R1960" s="10">
        <v>26.1198048763533</v>
      </c>
      <c r="S1960" s="10">
        <v>27.006011132750601</v>
      </c>
      <c r="T1960" s="11">
        <v>26.557772360937999</v>
      </c>
      <c r="U1960" s="11">
        <v>25.753943853834599</v>
      </c>
      <c r="V1960" s="11">
        <v>26.350645884863901</v>
      </c>
      <c r="W1960" s="11">
        <v>26.233858625186699</v>
      </c>
      <c r="X1960" s="11">
        <v>25.5970898208558</v>
      </c>
      <c r="Y1960" s="8">
        <v>27.0089261772859</v>
      </c>
      <c r="Z1960" s="8">
        <v>27.183373449563401</v>
      </c>
      <c r="AA1960" s="8">
        <v>26.7155702616244</v>
      </c>
      <c r="AB1960" s="8">
        <v>26.9661178792873</v>
      </c>
      <c r="AC1960" s="8">
        <v>26.8823193292782</v>
      </c>
      <c r="AD1960" s="9">
        <v>27.827337521496201</v>
      </c>
      <c r="AE1960" s="9">
        <v>27.256758834258498</v>
      </c>
      <c r="AF1960" s="9">
        <v>27.7291390825356</v>
      </c>
      <c r="AG1960" s="9">
        <v>27.232867564852601</v>
      </c>
      <c r="AH1960" s="9">
        <v>27.290717467438299</v>
      </c>
      <c r="AI1960" s="10">
        <v>27.2709005953398</v>
      </c>
      <c r="AJ1960" s="10">
        <v>26.669981426426901</v>
      </c>
      <c r="AK1960" s="10">
        <v>26.852720925093099</v>
      </c>
      <c r="AL1960" s="10">
        <v>26.892764101347201</v>
      </c>
      <c r="AM1960" s="11">
        <v>27.672583864670798</v>
      </c>
      <c r="AN1960" s="11">
        <v>27.244932312783501</v>
      </c>
      <c r="AO1960" s="11">
        <v>27.366213252673901</v>
      </c>
      <c r="AP1960" s="11">
        <v>27.378351638797898</v>
      </c>
      <c r="AQ1960" s="11">
        <v>28.141962853411901</v>
      </c>
    </row>
    <row r="1961" spans="1:43" ht="15.6" thickTop="1" thickBot="1">
      <c r="A1961" s="12" t="s">
        <v>476</v>
      </c>
      <c r="B1961" s="12" t="s">
        <v>476</v>
      </c>
      <c r="C1961" s="12" t="s">
        <v>477</v>
      </c>
      <c r="D1961" s="12" t="s">
        <v>478</v>
      </c>
      <c r="E1961" s="12" t="s">
        <v>479</v>
      </c>
      <c r="F1961" s="8">
        <v>26.7383114025941</v>
      </c>
      <c r="G1961" s="8">
        <v>26.619368642147201</v>
      </c>
      <c r="H1961" s="8">
        <v>26.483561158174201</v>
      </c>
      <c r="I1961" s="8">
        <v>25.992534215334299</v>
      </c>
      <c r="J1961" s="9">
        <v>26.8619233400679</v>
      </c>
      <c r="K1961" s="9">
        <v>26.422821367949101</v>
      </c>
      <c r="L1961" s="9">
        <v>25.8262657283918</v>
      </c>
      <c r="M1961" s="9">
        <v>26.086645838015698</v>
      </c>
      <c r="N1961" s="9">
        <v>25.209083703722499</v>
      </c>
      <c r="O1961" s="10">
        <v>26.481377985457002</v>
      </c>
      <c r="P1961" s="10">
        <v>26.324623799537399</v>
      </c>
      <c r="Q1961" s="10">
        <v>25.3911551901408</v>
      </c>
      <c r="R1961" s="10">
        <v>25.944854336783401</v>
      </c>
      <c r="S1961" s="10">
        <v>25.785358747497401</v>
      </c>
      <c r="T1961" s="11">
        <v>26.788650039095501</v>
      </c>
      <c r="U1961" s="11">
        <v>25.953512867468302</v>
      </c>
      <c r="V1961" s="11">
        <v>25.9727191701542</v>
      </c>
      <c r="W1961" s="11">
        <v>26.226943446308301</v>
      </c>
      <c r="X1961" s="11">
        <v>25.481512775121899</v>
      </c>
      <c r="Y1961" s="8">
        <v>27.935548658028399</v>
      </c>
      <c r="Z1961" s="8">
        <v>26.571167538196001</v>
      </c>
      <c r="AA1961" s="8">
        <v>25.873155504522401</v>
      </c>
      <c r="AB1961" s="8">
        <v>26.250897896305499</v>
      </c>
      <c r="AC1961" s="8">
        <v>25.618452289678</v>
      </c>
      <c r="AD1961" s="9">
        <v>27.7572026284397</v>
      </c>
      <c r="AE1961" s="9">
        <v>26.811887639403999</v>
      </c>
      <c r="AF1961" s="9">
        <v>26.5005700191284</v>
      </c>
      <c r="AG1961" s="9">
        <v>26.214980876678101</v>
      </c>
      <c r="AH1961" s="9">
        <v>25.578885208667799</v>
      </c>
      <c r="AI1961" s="10">
        <v>27.265073942123301</v>
      </c>
      <c r="AJ1961" s="10">
        <v>26.748802519214699</v>
      </c>
      <c r="AK1961" s="10">
        <v>26.186880394888</v>
      </c>
      <c r="AL1961" s="10">
        <v>25.890001152948201</v>
      </c>
      <c r="AM1961" s="11">
        <v>27.5427299011589</v>
      </c>
      <c r="AN1961" s="11">
        <v>26.309108736622601</v>
      </c>
      <c r="AO1961" s="11">
        <v>26.314500822198099</v>
      </c>
      <c r="AP1961" s="11">
        <v>26.501834580955101</v>
      </c>
      <c r="AQ1961" s="11">
        <v>26.3251539917086</v>
      </c>
    </row>
    <row r="1962" spans="1:43" ht="15.6" thickTop="1" thickBot="1">
      <c r="A1962" s="6" t="s">
        <v>5935</v>
      </c>
      <c r="B1962" s="6" t="s">
        <v>5935</v>
      </c>
      <c r="C1962" s="6" t="s">
        <v>5936</v>
      </c>
      <c r="D1962" s="6" t="s">
        <v>5937</v>
      </c>
      <c r="E1962" s="6" t="s">
        <v>5938</v>
      </c>
      <c r="F1962" s="8">
        <v>19.475101853902601</v>
      </c>
      <c r="G1962" s="8">
        <v>20.571265258335</v>
      </c>
      <c r="H1962" s="8">
        <v>19.387038322679</v>
      </c>
      <c r="I1962" s="8">
        <v>18.849198971850601</v>
      </c>
      <c r="J1962" s="9">
        <v>19.779359401624401</v>
      </c>
      <c r="K1962" s="9">
        <v>20.3456168040079</v>
      </c>
      <c r="L1962" s="9">
        <v>20.722892819634801</v>
      </c>
      <c r="M1962" s="9">
        <v>20.330621316770198</v>
      </c>
      <c r="N1962" s="9">
        <v>20.907108714379401</v>
      </c>
      <c r="O1962" s="10">
        <v>20.3547137330075</v>
      </c>
      <c r="P1962" s="10">
        <v>20.8484000387148</v>
      </c>
      <c r="Q1962" s="10">
        <v>20.757814733242601</v>
      </c>
      <c r="R1962" s="10">
        <v>19.586758418901901</v>
      </c>
      <c r="S1962" s="10">
        <v>20.587023994269799</v>
      </c>
      <c r="T1962" s="11">
        <v>21.055605940229299</v>
      </c>
      <c r="U1962" s="11">
        <v>20.641000608576501</v>
      </c>
      <c r="V1962" s="11">
        <v>20.001236849954299</v>
      </c>
      <c r="W1962" s="11">
        <v>20.232218789174599</v>
      </c>
      <c r="X1962" s="11">
        <v>19.392918632410002</v>
      </c>
      <c r="Y1962" s="8">
        <v>20.6051768553213</v>
      </c>
      <c r="Z1962" s="8">
        <v>20.202937720521799</v>
      </c>
      <c r="AA1962" s="8">
        <v>17.704115577094701</v>
      </c>
      <c r="AB1962" s="8">
        <v>19.130238534177099</v>
      </c>
      <c r="AC1962" s="8">
        <v>20.673702964196199</v>
      </c>
      <c r="AD1962" s="9">
        <v>21.135160769931499</v>
      </c>
      <c r="AE1962" s="9">
        <v>19.0410928152269</v>
      </c>
      <c r="AF1962" s="9">
        <v>19.921019477674399</v>
      </c>
      <c r="AG1962" s="9">
        <v>20.4365189176611</v>
      </c>
      <c r="AH1962" s="9">
        <v>21.005398085456001</v>
      </c>
      <c r="AI1962" s="10">
        <v>20.449812775381201</v>
      </c>
      <c r="AJ1962" s="10">
        <v>20.247300421819801</v>
      </c>
      <c r="AK1962" s="10">
        <v>19.511061894937999</v>
      </c>
      <c r="AL1962" s="10">
        <v>20.982970418715599</v>
      </c>
      <c r="AM1962" s="11">
        <v>21.0112525635172</v>
      </c>
      <c r="AN1962" s="11">
        <v>20.527663899111602</v>
      </c>
      <c r="AO1962" s="11">
        <v>19.344472622288201</v>
      </c>
      <c r="AP1962" s="11">
        <v>19.891027579982101</v>
      </c>
      <c r="AQ1962" s="11">
        <v>19.594653862414901</v>
      </c>
    </row>
    <row r="1963" spans="1:43" ht="15.6" thickTop="1" thickBot="1">
      <c r="A1963" s="12" t="s">
        <v>6659</v>
      </c>
      <c r="B1963" s="12" t="s">
        <v>6659</v>
      </c>
      <c r="C1963" s="12" t="s">
        <v>6660</v>
      </c>
      <c r="D1963" s="12" t="s">
        <v>6661</v>
      </c>
      <c r="E1963" s="12" t="s">
        <v>6662</v>
      </c>
      <c r="F1963" s="8">
        <v>24.985090673336298</v>
      </c>
      <c r="G1963" s="8">
        <v>26.718660090419899</v>
      </c>
      <c r="H1963" s="8">
        <v>26.189241151811402</v>
      </c>
      <c r="I1963" s="8">
        <v>26.669659073310399</v>
      </c>
      <c r="J1963" s="9">
        <v>25.103524444439</v>
      </c>
      <c r="K1963" s="9">
        <v>25.8121427350852</v>
      </c>
      <c r="L1963" s="9">
        <v>26.100375616547201</v>
      </c>
      <c r="M1963" s="9">
        <v>26.474518896146101</v>
      </c>
      <c r="N1963" s="9">
        <v>26.616897747520699</v>
      </c>
      <c r="O1963" s="10">
        <v>24.013820951684799</v>
      </c>
      <c r="P1963" s="10">
        <v>26.379088459522201</v>
      </c>
      <c r="Q1963" s="10">
        <v>25.483334555685602</v>
      </c>
      <c r="R1963" s="10">
        <v>25.593899054155901</v>
      </c>
      <c r="S1963" s="10">
        <v>25.769912922219799</v>
      </c>
      <c r="T1963" s="11">
        <v>25.760377525783799</v>
      </c>
      <c r="U1963" s="11">
        <v>26.268265499277899</v>
      </c>
      <c r="V1963" s="11">
        <v>25.656203503820699</v>
      </c>
      <c r="W1963" s="11">
        <v>26.307775780956799</v>
      </c>
      <c r="X1963" s="11">
        <v>26.400686231928301</v>
      </c>
      <c r="Y1963" s="8">
        <v>24.414949545367602</v>
      </c>
      <c r="Z1963" s="8">
        <v>26.435788541768598</v>
      </c>
      <c r="AA1963" s="8">
        <v>26.045767720143701</v>
      </c>
      <c r="AB1963" s="8">
        <v>26.211982287056799</v>
      </c>
      <c r="AC1963" s="8">
        <v>26.840958961893499</v>
      </c>
      <c r="AD1963" s="9">
        <v>24.613795874686001</v>
      </c>
      <c r="AE1963" s="9">
        <v>25.512251734258101</v>
      </c>
      <c r="AF1963" s="9">
        <v>25.8492826033402</v>
      </c>
      <c r="AG1963" s="9">
        <v>25.923290083000001</v>
      </c>
      <c r="AH1963" s="9">
        <v>26.139925150749701</v>
      </c>
      <c r="AI1963" s="10">
        <v>25.387075927063801</v>
      </c>
      <c r="AJ1963" s="10">
        <v>26.240782039543401</v>
      </c>
      <c r="AK1963" s="10">
        <v>25.531365699261102</v>
      </c>
      <c r="AL1963" s="10">
        <v>26.601967265214899</v>
      </c>
      <c r="AM1963" s="11">
        <v>26.1857664153152</v>
      </c>
      <c r="AN1963" s="11">
        <v>25.8029692342099</v>
      </c>
      <c r="AO1963" s="11">
        <v>25.961462471860301</v>
      </c>
      <c r="AP1963" s="11">
        <v>25.941497552001699</v>
      </c>
      <c r="AQ1963" s="11">
        <v>25.744437851651401</v>
      </c>
    </row>
    <row r="1964" spans="1:43" ht="15.6" thickTop="1" thickBot="1">
      <c r="A1964" s="6" t="s">
        <v>3759</v>
      </c>
      <c r="B1964" s="6" t="s">
        <v>3759</v>
      </c>
      <c r="C1964" s="6" t="s">
        <v>3760</v>
      </c>
      <c r="D1964" s="6" t="s">
        <v>3761</v>
      </c>
      <c r="E1964" s="6" t="s">
        <v>3762</v>
      </c>
      <c r="F1964" s="8">
        <v>26.154796559372301</v>
      </c>
      <c r="G1964" s="8">
        <v>27.5682766221714</v>
      </c>
      <c r="H1964" s="8">
        <v>26.9520933459834</v>
      </c>
      <c r="I1964" s="8">
        <v>27.280965934948799</v>
      </c>
      <c r="J1964" s="9">
        <v>26.278960746803801</v>
      </c>
      <c r="K1964" s="9">
        <v>27.4821623259989</v>
      </c>
      <c r="L1964" s="9">
        <v>27.735399076923802</v>
      </c>
      <c r="M1964" s="9">
        <v>27.506804304693201</v>
      </c>
      <c r="N1964" s="9">
        <v>27.586163220152599</v>
      </c>
      <c r="O1964" s="10">
        <v>25.323408990060901</v>
      </c>
      <c r="P1964" s="10">
        <v>27.603471945873299</v>
      </c>
      <c r="Q1964" s="10">
        <v>26.737914056439401</v>
      </c>
      <c r="R1964" s="10">
        <v>26.914734694424599</v>
      </c>
      <c r="S1964" s="10">
        <v>26.789805337400601</v>
      </c>
      <c r="T1964" s="11">
        <v>26.434422901347499</v>
      </c>
      <c r="U1964" s="11">
        <v>27.595255137562599</v>
      </c>
      <c r="V1964" s="11">
        <v>27.411497498772398</v>
      </c>
      <c r="W1964" s="11">
        <v>27.411607828830999</v>
      </c>
      <c r="X1964" s="11">
        <v>27.587825958923698</v>
      </c>
      <c r="Y1964" s="8">
        <v>24.560688136765499</v>
      </c>
      <c r="Z1964" s="8">
        <v>26.936022143702399</v>
      </c>
      <c r="AA1964" s="8">
        <v>26.278792698415</v>
      </c>
      <c r="AB1964" s="8">
        <v>25.9252613201242</v>
      </c>
      <c r="AC1964" s="8">
        <v>26.735224769231898</v>
      </c>
      <c r="AD1964" s="9">
        <v>24.115305350173099</v>
      </c>
      <c r="AE1964" s="9">
        <v>25.280876432466201</v>
      </c>
      <c r="AF1964" s="9">
        <v>25.065610266083699</v>
      </c>
      <c r="AG1964" s="9">
        <v>25.068079288752401</v>
      </c>
      <c r="AH1964" s="9">
        <v>25.9281581187299</v>
      </c>
      <c r="AI1964" s="10">
        <v>24.645958267914001</v>
      </c>
      <c r="AJ1964" s="10">
        <v>26.3906403755695</v>
      </c>
      <c r="AK1964" s="10">
        <v>25.4553738053426</v>
      </c>
      <c r="AL1964" s="10">
        <v>26.394645779131299</v>
      </c>
      <c r="AM1964" s="11">
        <v>24.669979983286499</v>
      </c>
      <c r="AN1964" s="11">
        <v>25.737184635761398</v>
      </c>
      <c r="AO1964" s="11">
        <v>25.266780418321101</v>
      </c>
      <c r="AP1964" s="11">
        <v>25.242293016856902</v>
      </c>
      <c r="AQ1964" s="11">
        <v>25.077947598808201</v>
      </c>
    </row>
    <row r="1965" spans="1:43" ht="15.6" thickTop="1" thickBot="1">
      <c r="A1965" s="12" t="s">
        <v>8103</v>
      </c>
      <c r="B1965" s="12" t="s">
        <v>8103</v>
      </c>
      <c r="C1965" s="12" t="s">
        <v>8104</v>
      </c>
      <c r="D1965" s="12" t="s">
        <v>8105</v>
      </c>
      <c r="E1965" s="12" t="s">
        <v>8106</v>
      </c>
      <c r="F1965" s="8">
        <v>21.845857331687402</v>
      </c>
      <c r="G1965" s="8">
        <v>24.142362685369399</v>
      </c>
      <c r="H1965" s="8">
        <v>24.102272422441398</v>
      </c>
      <c r="I1965" s="8">
        <v>24.818630040769801</v>
      </c>
      <c r="J1965" s="9">
        <v>23.070876935644101</v>
      </c>
      <c r="K1965" s="9">
        <v>23.977003098814698</v>
      </c>
      <c r="L1965" s="9">
        <v>24.0631837458441</v>
      </c>
      <c r="M1965" s="9">
        <v>24.7208317877277</v>
      </c>
      <c r="N1965" s="9">
        <v>24.885954477237402</v>
      </c>
      <c r="O1965" s="10">
        <v>21.822823785443401</v>
      </c>
      <c r="P1965" s="10">
        <v>23.879905263783002</v>
      </c>
      <c r="Q1965" s="10">
        <v>23.7135525706158</v>
      </c>
      <c r="R1965" s="10">
        <v>23.774958201084399</v>
      </c>
      <c r="S1965" s="10">
        <v>24.7400306883229</v>
      </c>
      <c r="T1965" s="11">
        <v>23.696254477055199</v>
      </c>
      <c r="U1965" s="11">
        <v>24.441432483459401</v>
      </c>
      <c r="V1965" s="11">
        <v>23.708383234186101</v>
      </c>
      <c r="W1965" s="11">
        <v>24.7854020504539</v>
      </c>
      <c r="X1965" s="11">
        <v>24.616515503655599</v>
      </c>
      <c r="Y1965" s="8">
        <v>23.132921982340299</v>
      </c>
      <c r="Z1965" s="8">
        <v>24.406231051242699</v>
      </c>
      <c r="AA1965" s="8">
        <v>24.762929934207701</v>
      </c>
      <c r="AB1965" s="8">
        <v>25.151131573558999</v>
      </c>
      <c r="AC1965" s="8">
        <v>25.556371167479</v>
      </c>
      <c r="AD1965" s="9">
        <v>23.364684441389301</v>
      </c>
      <c r="AE1965" s="9">
        <v>23.562836098568201</v>
      </c>
      <c r="AF1965" s="9">
        <v>24.418658398227699</v>
      </c>
      <c r="AG1965" s="9">
        <v>24.5692040874725</v>
      </c>
      <c r="AH1965" s="9">
        <v>24.946747474020299</v>
      </c>
      <c r="AI1965" s="10">
        <v>23.779240412647201</v>
      </c>
      <c r="AJ1965" s="10">
        <v>24.583105409798399</v>
      </c>
      <c r="AK1965" s="10">
        <v>24.535126766182401</v>
      </c>
      <c r="AL1965" s="10">
        <v>24.9358823652613</v>
      </c>
      <c r="AM1965" s="11">
        <v>24.5684603406904</v>
      </c>
      <c r="AN1965" s="11">
        <v>24.228400883168501</v>
      </c>
      <c r="AO1965" s="11">
        <v>24.593945925209201</v>
      </c>
      <c r="AP1965" s="11">
        <v>24.711426444218802</v>
      </c>
      <c r="AQ1965" s="11">
        <v>24.890811762861301</v>
      </c>
    </row>
    <row r="1966" spans="1:43" ht="15.6" thickTop="1" thickBot="1">
      <c r="A1966" s="6" t="s">
        <v>4139</v>
      </c>
      <c r="B1966" s="6" t="s">
        <v>4139</v>
      </c>
      <c r="C1966" s="6" t="s">
        <v>4140</v>
      </c>
      <c r="D1966" s="6" t="s">
        <v>4141</v>
      </c>
      <c r="E1966" s="6" t="s">
        <v>4142</v>
      </c>
      <c r="F1966" s="8">
        <v>24.233561587831002</v>
      </c>
      <c r="G1966" s="8">
        <v>27.271554558748999</v>
      </c>
      <c r="H1966" s="8">
        <v>27.482176595572302</v>
      </c>
      <c r="I1966" s="8">
        <v>27.659468488260799</v>
      </c>
      <c r="J1966" s="9">
        <v>24.996912409054801</v>
      </c>
      <c r="K1966" s="9">
        <v>26.673968603114201</v>
      </c>
      <c r="L1966" s="9">
        <v>27.658782166669099</v>
      </c>
      <c r="M1966" s="9">
        <v>27.583972906299401</v>
      </c>
      <c r="N1966" s="9">
        <v>27.520404117913898</v>
      </c>
      <c r="O1966" s="10">
        <v>22.988847092786699</v>
      </c>
      <c r="P1966" s="10">
        <v>26.549796462835399</v>
      </c>
      <c r="Q1966" s="10">
        <v>26.2480373802684</v>
      </c>
      <c r="R1966" s="10">
        <v>26.709247576934001</v>
      </c>
      <c r="S1966" s="10">
        <v>28.2219419628005</v>
      </c>
      <c r="T1966" s="11">
        <v>25.249459533761598</v>
      </c>
      <c r="U1966" s="11">
        <v>26.6560495004329</v>
      </c>
      <c r="V1966" s="11">
        <v>27.657016597662899</v>
      </c>
      <c r="W1966" s="11">
        <v>27.4361278586399</v>
      </c>
      <c r="X1966" s="11">
        <v>27.474323889866099</v>
      </c>
      <c r="Y1966" s="8">
        <v>25.0273691160927</v>
      </c>
      <c r="Z1966" s="8">
        <v>27.361385636224899</v>
      </c>
      <c r="AA1966" s="8">
        <v>27.1038031114165</v>
      </c>
      <c r="AB1966" s="8">
        <v>27.860501394785</v>
      </c>
      <c r="AC1966" s="8">
        <v>28.370228824163199</v>
      </c>
      <c r="AD1966" s="9">
        <v>25.529280798039999</v>
      </c>
      <c r="AE1966" s="9">
        <v>26.909442944152801</v>
      </c>
      <c r="AF1966" s="9">
        <v>27.238772138507901</v>
      </c>
      <c r="AG1966" s="9">
        <v>27.508546735362899</v>
      </c>
      <c r="AH1966" s="9">
        <v>27.929129202695599</v>
      </c>
      <c r="AI1966" s="10">
        <v>25.223336313532599</v>
      </c>
      <c r="AJ1966" s="10">
        <v>27.096407206241501</v>
      </c>
      <c r="AK1966" s="10">
        <v>27.584916985584901</v>
      </c>
      <c r="AL1966" s="10">
        <v>28.221429189795899</v>
      </c>
      <c r="AM1966" s="11">
        <v>26.252889153061599</v>
      </c>
      <c r="AN1966" s="11">
        <v>26.340792545952599</v>
      </c>
      <c r="AO1966" s="11">
        <v>27.739144763453499</v>
      </c>
      <c r="AP1966" s="11">
        <v>27.625654628544499</v>
      </c>
      <c r="AQ1966" s="11">
        <v>28.127322244082301</v>
      </c>
    </row>
    <row r="1967" spans="1:43" ht="15.6" thickTop="1" thickBot="1">
      <c r="A1967" s="12" t="s">
        <v>10642</v>
      </c>
      <c r="B1967" s="12" t="s">
        <v>10642</v>
      </c>
      <c r="C1967" s="12" t="s">
        <v>10643</v>
      </c>
      <c r="D1967" s="12" t="s">
        <v>10644</v>
      </c>
      <c r="E1967" s="12" t="s">
        <v>10645</v>
      </c>
      <c r="F1967" s="8">
        <v>24.9550320634232</v>
      </c>
      <c r="G1967" s="8">
        <v>24.335363558870299</v>
      </c>
      <c r="H1967" s="8">
        <v>24.9405827970781</v>
      </c>
      <c r="I1967" s="8">
        <v>24.5172737429615</v>
      </c>
      <c r="J1967" s="9">
        <v>25.467858231117301</v>
      </c>
      <c r="K1967" s="9">
        <v>24.3752261530813</v>
      </c>
      <c r="L1967" s="9">
        <v>24.097928364770301</v>
      </c>
      <c r="M1967" s="9">
        <v>24.439401402491399</v>
      </c>
      <c r="N1967" s="9">
        <v>23.6735757627434</v>
      </c>
      <c r="O1967" s="10">
        <v>25.210551514508399</v>
      </c>
      <c r="P1967" s="10">
        <v>24.296556583582699</v>
      </c>
      <c r="Q1967" s="10">
        <v>24.462685910884598</v>
      </c>
      <c r="R1967" s="10">
        <v>24.0923209467432</v>
      </c>
      <c r="S1967" s="10">
        <v>24.652613934244101</v>
      </c>
      <c r="T1967" s="11">
        <v>25.0582194257594</v>
      </c>
      <c r="U1967" s="11">
        <v>23.563341391185102</v>
      </c>
      <c r="V1967" s="11">
        <v>24.3983476493644</v>
      </c>
      <c r="W1967" s="11">
        <v>24.025624582027099</v>
      </c>
      <c r="X1967" s="11">
        <v>23.362971984324901</v>
      </c>
      <c r="Y1967" s="8">
        <v>25.6290502586033</v>
      </c>
      <c r="Z1967" s="8">
        <v>24.442917549739601</v>
      </c>
      <c r="AA1967" s="8">
        <v>24.206810330830201</v>
      </c>
      <c r="AB1967" s="8">
        <v>24.300418952571999</v>
      </c>
      <c r="AC1967" s="8">
        <v>23.960024513191701</v>
      </c>
      <c r="AD1967" s="9">
        <v>26.156257579284699</v>
      </c>
      <c r="AE1967" s="9">
        <v>25.2280846351508</v>
      </c>
      <c r="AF1967" s="9">
        <v>25.065447914090299</v>
      </c>
      <c r="AG1967" s="9">
        <v>25.100719043162101</v>
      </c>
      <c r="AH1967" s="9">
        <v>23.9772083053934</v>
      </c>
      <c r="AI1967" s="10">
        <v>25.119667129669001</v>
      </c>
      <c r="AJ1967" s="10">
        <v>25.136318052199801</v>
      </c>
      <c r="AK1967" s="10">
        <v>24.352337140593502</v>
      </c>
      <c r="AL1967" s="10">
        <v>24.2333748046163</v>
      </c>
      <c r="AM1967" s="11">
        <v>25.617913847768101</v>
      </c>
      <c r="AN1967" s="11">
        <v>25.103489781459899</v>
      </c>
      <c r="AO1967" s="11">
        <v>24.5399436003723</v>
      </c>
      <c r="AP1967" s="11">
        <v>25.097902787044902</v>
      </c>
      <c r="AQ1967" s="11">
        <v>24.977679432368301</v>
      </c>
    </row>
    <row r="1968" spans="1:43" ht="15.6" thickTop="1" thickBot="1">
      <c r="A1968" s="6" t="s">
        <v>1933</v>
      </c>
      <c r="B1968" s="6" t="s">
        <v>1933</v>
      </c>
      <c r="C1968" s="6" t="s">
        <v>1934</v>
      </c>
      <c r="D1968" s="6" t="s">
        <v>1935</v>
      </c>
      <c r="E1968" s="6" t="s">
        <v>1936</v>
      </c>
      <c r="F1968" s="8">
        <v>20.778354919076101</v>
      </c>
      <c r="G1968" s="8">
        <v>21.6934490091488</v>
      </c>
      <c r="H1968" s="8">
        <v>20.590120120296699</v>
      </c>
      <c r="I1968" s="8">
        <v>20.897455517971299</v>
      </c>
      <c r="J1968" s="9">
        <v>20.949231745982399</v>
      </c>
      <c r="K1968" s="9">
        <v>21.423057098815299</v>
      </c>
      <c r="L1968" s="9">
        <v>21.215716934969901</v>
      </c>
      <c r="M1968" s="9">
        <v>21.382524413060601</v>
      </c>
      <c r="N1968" s="9">
        <v>21.585346678899199</v>
      </c>
      <c r="O1968" s="10">
        <v>20.847968729391301</v>
      </c>
      <c r="P1968" s="10">
        <v>21.861986772749301</v>
      </c>
      <c r="Q1968" s="10">
        <v>21.013743672451099</v>
      </c>
      <c r="R1968" s="10">
        <v>20.464952539214099</v>
      </c>
      <c r="S1968" s="10">
        <v>21.547719722783999</v>
      </c>
      <c r="T1968" s="11">
        <v>21.045304546482999</v>
      </c>
      <c r="U1968" s="11">
        <v>21.905730401398198</v>
      </c>
      <c r="V1968" s="11">
        <v>20.729278883723801</v>
      </c>
      <c r="W1968" s="11">
        <v>21.514769837483701</v>
      </c>
      <c r="X1968" s="11">
        <v>21.9042366130959</v>
      </c>
      <c r="Y1968" s="8">
        <v>20.865557372244599</v>
      </c>
      <c r="Z1968" s="8">
        <v>21.9232567819951</v>
      </c>
      <c r="AA1968" s="8">
        <v>21.557144262308</v>
      </c>
      <c r="AB1968" s="8">
        <v>21.851309851050399</v>
      </c>
      <c r="AC1968" s="8">
        <v>21.317526309363899</v>
      </c>
      <c r="AD1968" s="9">
        <v>19.897821060969498</v>
      </c>
      <c r="AE1968" s="9">
        <v>21.351101164506201</v>
      </c>
      <c r="AF1968" s="9">
        <v>20.262025622978399</v>
      </c>
      <c r="AG1968" s="9">
        <v>20.780144732484299</v>
      </c>
      <c r="AH1968" s="9">
        <v>21.679558577131001</v>
      </c>
      <c r="AI1968" s="10">
        <v>20.0490571976556</v>
      </c>
      <c r="AJ1968" s="10">
        <v>21.393223493519901</v>
      </c>
      <c r="AK1968" s="10">
        <v>20.966037164825799</v>
      </c>
      <c r="AL1968" s="10">
        <v>22.0003856768361</v>
      </c>
      <c r="AM1968" s="11">
        <v>20.987563428881799</v>
      </c>
      <c r="AN1968" s="11">
        <v>21.118275099330202</v>
      </c>
      <c r="AO1968" s="11">
        <v>20.395409325239701</v>
      </c>
      <c r="AP1968" s="11">
        <v>21.1655597045702</v>
      </c>
      <c r="AQ1968" s="11">
        <v>20.324794523072399</v>
      </c>
    </row>
    <row r="1969" spans="1:43" ht="15.6" thickTop="1" thickBot="1">
      <c r="A1969" s="12" t="s">
        <v>2064</v>
      </c>
      <c r="B1969" s="12" t="s">
        <v>2064</v>
      </c>
      <c r="C1969" s="12" t="s">
        <v>2065</v>
      </c>
      <c r="D1969" s="12" t="s">
        <v>2066</v>
      </c>
      <c r="E1969" s="12" t="s">
        <v>2067</v>
      </c>
      <c r="F1969" s="8">
        <v>26.756962735217702</v>
      </c>
      <c r="G1969" s="8">
        <v>26.6518317888189</v>
      </c>
      <c r="H1969" s="8">
        <v>27.38740191966</v>
      </c>
      <c r="I1969" s="8">
        <v>27.524832969536401</v>
      </c>
      <c r="J1969" s="9">
        <v>26.944252585534901</v>
      </c>
      <c r="K1969" s="9">
        <v>27.036231129724701</v>
      </c>
      <c r="L1969" s="9">
        <v>27.0758030211957</v>
      </c>
      <c r="M1969" s="9">
        <v>26.884908162570099</v>
      </c>
      <c r="N1969" s="9">
        <v>27.096476506788399</v>
      </c>
      <c r="O1969" s="10">
        <v>27.005063545092799</v>
      </c>
      <c r="P1969" s="10">
        <v>27.187989350381201</v>
      </c>
      <c r="Q1969" s="10">
        <v>27.312119061425999</v>
      </c>
      <c r="R1969" s="10">
        <v>27.2227258943986</v>
      </c>
      <c r="S1969" s="10">
        <v>27.0696584863861</v>
      </c>
      <c r="T1969" s="11">
        <v>26.9137176945828</v>
      </c>
      <c r="U1969" s="11">
        <v>27.428765227777099</v>
      </c>
      <c r="V1969" s="11">
        <v>27.931863992053898</v>
      </c>
      <c r="W1969" s="11">
        <v>26.716599946143202</v>
      </c>
      <c r="X1969" s="11">
        <v>27.152624273935501</v>
      </c>
      <c r="Y1969" s="8">
        <v>26.120820642719401</v>
      </c>
      <c r="Z1969" s="8">
        <v>26.007942921164101</v>
      </c>
      <c r="AA1969" s="8">
        <v>26.3370673633788</v>
      </c>
      <c r="AB1969" s="8">
        <v>25.912052905829299</v>
      </c>
      <c r="AC1969" s="8">
        <v>26.511225285947301</v>
      </c>
      <c r="AD1969" s="9">
        <v>26.368592887376501</v>
      </c>
      <c r="AE1969" s="9">
        <v>25.409640541494898</v>
      </c>
      <c r="AF1969" s="9">
        <v>26.8892028543717</v>
      </c>
      <c r="AG1969" s="9">
        <v>26.757785586294201</v>
      </c>
      <c r="AH1969" s="9">
        <v>25.9704053415409</v>
      </c>
      <c r="AI1969" s="10">
        <v>26.3112523865498</v>
      </c>
      <c r="AJ1969" s="10">
        <v>26.701404903879599</v>
      </c>
      <c r="AK1969" s="10">
        <v>26.894287641835099</v>
      </c>
      <c r="AL1969" s="10">
        <v>26.239493430900801</v>
      </c>
      <c r="AM1969" s="11">
        <v>25.435624956634499</v>
      </c>
      <c r="AN1969" s="11">
        <v>25.978589435780801</v>
      </c>
      <c r="AO1969" s="11">
        <v>25.545925472835499</v>
      </c>
      <c r="AP1969" s="11">
        <v>25.695980398862002</v>
      </c>
      <c r="AQ1969" s="11">
        <v>26.3341244434076</v>
      </c>
    </row>
    <row r="1970" spans="1:43" ht="15.6" thickTop="1" thickBot="1">
      <c r="A1970" s="6" t="s">
        <v>3027</v>
      </c>
      <c r="B1970" s="6" t="s">
        <v>3027</v>
      </c>
      <c r="C1970" s="6" t="s">
        <v>3028</v>
      </c>
      <c r="D1970" s="6" t="s">
        <v>3029</v>
      </c>
      <c r="E1970" s="6" t="s">
        <v>3030</v>
      </c>
      <c r="F1970" s="8">
        <v>24.943292475147199</v>
      </c>
      <c r="G1970" s="8">
        <v>25.645665896151801</v>
      </c>
      <c r="H1970" s="8">
        <v>25.519044860041401</v>
      </c>
      <c r="I1970" s="8">
        <v>25.266129205290401</v>
      </c>
      <c r="J1970" s="9">
        <v>25.2221931568908</v>
      </c>
      <c r="K1970" s="9">
        <v>25.849425353453601</v>
      </c>
      <c r="L1970" s="9">
        <v>26.0043487338523</v>
      </c>
      <c r="M1970" s="9">
        <v>25.645193810069699</v>
      </c>
      <c r="N1970" s="9">
        <v>24.5062589340105</v>
      </c>
      <c r="O1970" s="10">
        <v>24.176204179356802</v>
      </c>
      <c r="P1970" s="10">
        <v>25.449883215488001</v>
      </c>
      <c r="Q1970" s="10">
        <v>26.123782718525199</v>
      </c>
      <c r="R1970" s="10">
        <v>24.451945758066</v>
      </c>
      <c r="S1970" s="10">
        <v>25.7157730067584</v>
      </c>
      <c r="T1970" s="11">
        <v>25.1205934496396</v>
      </c>
      <c r="U1970" s="11">
        <v>24.680382794426698</v>
      </c>
      <c r="V1970" s="11">
        <v>26.0837674534027</v>
      </c>
      <c r="W1970" s="11">
        <v>25.502684825751299</v>
      </c>
      <c r="X1970" s="11">
        <v>25.755310800024802</v>
      </c>
      <c r="Y1970" s="8">
        <v>22.780964436016699</v>
      </c>
      <c r="Z1970" s="8">
        <v>24.884999645684999</v>
      </c>
      <c r="AA1970" s="8">
        <v>25.704264663936101</v>
      </c>
      <c r="AB1970" s="8">
        <v>25.605862042956002</v>
      </c>
      <c r="AC1970" s="8">
        <v>25.993958882900301</v>
      </c>
      <c r="AD1970" s="9">
        <v>25.4033919195377</v>
      </c>
      <c r="AE1970" s="9">
        <v>24.9405686607776</v>
      </c>
      <c r="AF1970" s="9">
        <v>25.5231846971168</v>
      </c>
      <c r="AG1970" s="9">
        <v>25.5983434202825</v>
      </c>
      <c r="AH1970" s="9">
        <v>24.9552878540111</v>
      </c>
      <c r="AI1970" s="10">
        <v>24.4671730268151</v>
      </c>
      <c r="AJ1970" s="10">
        <v>25.503040747812999</v>
      </c>
      <c r="AK1970" s="10">
        <v>25.622399167265399</v>
      </c>
      <c r="AL1970" s="10">
        <v>24.9167505439083</v>
      </c>
      <c r="AM1970" s="11">
        <v>25.564442460150101</v>
      </c>
      <c r="AN1970" s="11">
        <v>25.355172760136401</v>
      </c>
      <c r="AO1970" s="11">
        <v>25.664512687532198</v>
      </c>
      <c r="AP1970" s="11">
        <v>25.9133564328774</v>
      </c>
      <c r="AQ1970" s="11">
        <v>24.121166217580999</v>
      </c>
    </row>
    <row r="1971" spans="1:43" ht="15.6" thickTop="1" thickBot="1">
      <c r="A1971" s="12" t="s">
        <v>4151</v>
      </c>
      <c r="B1971" s="12" t="s">
        <v>4151</v>
      </c>
      <c r="C1971" s="12" t="s">
        <v>4152</v>
      </c>
      <c r="D1971" s="12" t="s">
        <v>4153</v>
      </c>
      <c r="E1971" s="12" t="s">
        <v>4154</v>
      </c>
      <c r="F1971" s="8">
        <v>28.283099881574401</v>
      </c>
      <c r="G1971" s="8">
        <v>27.288860042005801</v>
      </c>
      <c r="H1971" s="8">
        <v>26.119903781892098</v>
      </c>
      <c r="I1971" s="8">
        <v>25.931226594772799</v>
      </c>
      <c r="J1971" s="9">
        <v>28.4326454762843</v>
      </c>
      <c r="K1971" s="9">
        <v>27.3212067227646</v>
      </c>
      <c r="L1971" s="9">
        <v>26.846595165905999</v>
      </c>
      <c r="M1971" s="9">
        <v>26.789217093153798</v>
      </c>
      <c r="N1971" s="9">
        <v>26.189118395983101</v>
      </c>
      <c r="O1971" s="10">
        <v>28.1820143842722</v>
      </c>
      <c r="P1971" s="10">
        <v>27.498700367889601</v>
      </c>
      <c r="Q1971" s="10">
        <v>26.7491252692957</v>
      </c>
      <c r="R1971" s="10">
        <v>26.772905442751298</v>
      </c>
      <c r="S1971" s="10">
        <v>25.039704286437502</v>
      </c>
      <c r="T1971" s="11">
        <v>27.900298339903401</v>
      </c>
      <c r="U1971" s="11">
        <v>26.990453928248101</v>
      </c>
      <c r="V1971" s="11">
        <v>26.487836089293499</v>
      </c>
      <c r="W1971" s="11">
        <v>26.535937456776701</v>
      </c>
      <c r="X1971" s="11">
        <v>25.915814155803101</v>
      </c>
      <c r="Y1971" s="8">
        <v>27.948283598571201</v>
      </c>
      <c r="Z1971" s="8">
        <v>26.242070819217801</v>
      </c>
      <c r="AA1971" s="8">
        <v>26.393888933442199</v>
      </c>
      <c r="AB1971" s="8">
        <v>25.8968036107334</v>
      </c>
      <c r="AC1971" s="8">
        <v>25.154232958043298</v>
      </c>
      <c r="AD1971" s="9">
        <v>27.573139351516001</v>
      </c>
      <c r="AE1971" s="9">
        <v>26.726458594556298</v>
      </c>
      <c r="AF1971" s="9">
        <v>25.977214595210501</v>
      </c>
      <c r="AG1971" s="9">
        <v>25.978393355219001</v>
      </c>
      <c r="AH1971" s="9">
        <v>25.1744119581193</v>
      </c>
      <c r="AI1971" s="10">
        <v>27.972747867918901</v>
      </c>
      <c r="AJ1971" s="10">
        <v>27.2288121671418</v>
      </c>
      <c r="AK1971" s="10">
        <v>26.109389939309501</v>
      </c>
      <c r="AL1971" s="10">
        <v>25.569594711898699</v>
      </c>
      <c r="AM1971" s="11">
        <v>27.349725594142601</v>
      </c>
      <c r="AN1971" s="11">
        <v>26.527985003644801</v>
      </c>
      <c r="AO1971" s="11">
        <v>25.850087740149199</v>
      </c>
      <c r="AP1971" s="11">
        <v>26.230821031913798</v>
      </c>
      <c r="AQ1971" s="11">
        <v>25.0952045175626</v>
      </c>
    </row>
    <row r="1972" spans="1:43" ht="15.6" thickTop="1" thickBot="1">
      <c r="A1972" s="6" t="s">
        <v>11157</v>
      </c>
      <c r="B1972" s="6" t="s">
        <v>11157</v>
      </c>
      <c r="C1972" s="6" t="s">
        <v>11158</v>
      </c>
      <c r="D1972" s="6" t="s">
        <v>11159</v>
      </c>
      <c r="E1972" s="6" t="s">
        <v>11160</v>
      </c>
      <c r="F1972" s="8">
        <v>26.944953476235899</v>
      </c>
      <c r="G1972" s="8">
        <v>26.411894961612902</v>
      </c>
      <c r="H1972" s="8">
        <v>26.353923418330599</v>
      </c>
      <c r="I1972" s="8">
        <v>25.896815818640299</v>
      </c>
      <c r="J1972" s="9">
        <v>26.902518597406001</v>
      </c>
      <c r="K1972" s="9">
        <v>26.4957334657907</v>
      </c>
      <c r="L1972" s="9">
        <v>25.923566428392299</v>
      </c>
      <c r="M1972" s="9">
        <v>26.001085421813801</v>
      </c>
      <c r="N1972" s="9">
        <v>25.5309104946666</v>
      </c>
      <c r="O1972" s="10">
        <v>26.514550985487102</v>
      </c>
      <c r="P1972" s="10">
        <v>26.346108019605399</v>
      </c>
      <c r="Q1972" s="10">
        <v>26.1603178103015</v>
      </c>
      <c r="R1972" s="10">
        <v>25.906186780392801</v>
      </c>
      <c r="S1972" s="10">
        <v>25.483784148680702</v>
      </c>
      <c r="T1972" s="11">
        <v>26.759719135477901</v>
      </c>
      <c r="U1972" s="11">
        <v>26.018006268743399</v>
      </c>
      <c r="V1972" s="11">
        <v>25.8553440415388</v>
      </c>
      <c r="W1972" s="11">
        <v>25.8969994950481</v>
      </c>
      <c r="X1972" s="11">
        <v>25.365975038191099</v>
      </c>
      <c r="Y1972" s="8">
        <v>27.340477118858701</v>
      </c>
      <c r="Z1972" s="8">
        <v>26.478942504132</v>
      </c>
      <c r="AA1972" s="8">
        <v>25.857959196498001</v>
      </c>
      <c r="AB1972" s="8">
        <v>26.221897210618199</v>
      </c>
      <c r="AC1972" s="8">
        <v>25.5646422913875</v>
      </c>
      <c r="AD1972" s="9">
        <v>27.465946686581599</v>
      </c>
      <c r="AE1972" s="9">
        <v>26.831832666633002</v>
      </c>
      <c r="AF1972" s="9">
        <v>26.223037132385301</v>
      </c>
      <c r="AG1972" s="9">
        <v>26.3181199337427</v>
      </c>
      <c r="AH1972" s="9">
        <v>25.5246105385066</v>
      </c>
      <c r="AI1972" s="10">
        <v>26.912371762551899</v>
      </c>
      <c r="AJ1972" s="10">
        <v>26.668490895249601</v>
      </c>
      <c r="AK1972" s="10">
        <v>25.8410115276914</v>
      </c>
      <c r="AL1972" s="10">
        <v>25.578469637162399</v>
      </c>
      <c r="AM1972" s="11">
        <v>26.778468147475699</v>
      </c>
      <c r="AN1972" s="11">
        <v>26.524822446489502</v>
      </c>
      <c r="AO1972" s="11">
        <v>26.229768089916998</v>
      </c>
      <c r="AP1972" s="11">
        <v>26.6459338613885</v>
      </c>
      <c r="AQ1972" s="11">
        <v>25.792073550314601</v>
      </c>
    </row>
    <row r="1973" spans="1:43" ht="15.6" thickTop="1" thickBot="1">
      <c r="A1973" s="12" t="s">
        <v>7323</v>
      </c>
      <c r="B1973" s="12" t="s">
        <v>7323</v>
      </c>
      <c r="C1973" s="12" t="s">
        <v>7324</v>
      </c>
      <c r="D1973" s="12" t="s">
        <v>7325</v>
      </c>
      <c r="E1973" s="12" t="s">
        <v>7326</v>
      </c>
      <c r="F1973" s="8">
        <v>22.607116559640399</v>
      </c>
      <c r="G1973" s="8">
        <v>22.791306422633699</v>
      </c>
      <c r="H1973" s="8">
        <v>23.232051052905099</v>
      </c>
      <c r="I1973" s="8">
        <v>23.572058264715899</v>
      </c>
      <c r="J1973" s="9">
        <v>22.333283197656801</v>
      </c>
      <c r="K1973" s="9">
        <v>22.686225599043802</v>
      </c>
      <c r="L1973" s="9">
        <v>22.761920104804702</v>
      </c>
      <c r="M1973" s="9">
        <v>22.744195008998801</v>
      </c>
      <c r="N1973" s="9">
        <v>22.947477430360902</v>
      </c>
      <c r="O1973" s="10">
        <v>22.749189021237701</v>
      </c>
      <c r="P1973" s="10">
        <v>22.661757963617202</v>
      </c>
      <c r="Q1973" s="10">
        <v>23.5860559880573</v>
      </c>
      <c r="R1973" s="10">
        <v>23.255584984578299</v>
      </c>
      <c r="S1973" s="10">
        <v>23.581274702573602</v>
      </c>
      <c r="T1973" s="11">
        <v>22.705292211158401</v>
      </c>
      <c r="U1973" s="11">
        <v>22.686931543097199</v>
      </c>
      <c r="V1973" s="11">
        <v>23.282892025671199</v>
      </c>
      <c r="W1973" s="11">
        <v>22.5749755618092</v>
      </c>
      <c r="X1973" s="11">
        <v>22.875993545815898</v>
      </c>
      <c r="Y1973" s="8">
        <v>22.6807668758135</v>
      </c>
      <c r="Z1973" s="8">
        <v>22.959496429057399</v>
      </c>
      <c r="AA1973" s="8">
        <v>23.448739275269201</v>
      </c>
      <c r="AB1973" s="8">
        <v>23.203944215973799</v>
      </c>
      <c r="AC1973" s="8">
        <v>23.5325525389086</v>
      </c>
      <c r="AD1973" s="9">
        <v>23.054109325637899</v>
      </c>
      <c r="AE1973" s="9">
        <v>23.1139071019727</v>
      </c>
      <c r="AF1973" s="9">
        <v>24.0074975387992</v>
      </c>
      <c r="AG1973" s="9">
        <v>23.7491884589233</v>
      </c>
      <c r="AH1973" s="9">
        <v>23.488437129256699</v>
      </c>
      <c r="AI1973" s="10">
        <v>23.385508656460299</v>
      </c>
      <c r="AJ1973" s="10">
        <v>23.4428061974969</v>
      </c>
      <c r="AK1973" s="10">
        <v>24.062688456549498</v>
      </c>
      <c r="AL1973" s="10">
        <v>23.322376688228299</v>
      </c>
      <c r="AM1973" s="11">
        <v>23.355673637280098</v>
      </c>
      <c r="AN1973" s="11">
        <v>23.215291169463701</v>
      </c>
      <c r="AO1973" s="11">
        <v>23.297329229990101</v>
      </c>
      <c r="AP1973" s="11">
        <v>23.167562349679599</v>
      </c>
      <c r="AQ1973" s="11">
        <v>23.9973448261991</v>
      </c>
    </row>
    <row r="1974" spans="1:43" ht="15.6" thickTop="1" thickBot="1">
      <c r="A1974" s="6" t="s">
        <v>10713</v>
      </c>
      <c r="B1974" s="6" t="s">
        <v>10713</v>
      </c>
      <c r="C1974" s="6" t="s">
        <v>10714</v>
      </c>
      <c r="D1974" s="6" t="s">
        <v>10715</v>
      </c>
      <c r="E1974" s="6" t="s">
        <v>10716</v>
      </c>
      <c r="F1974" s="8">
        <v>25.004861971986401</v>
      </c>
      <c r="G1974" s="8">
        <v>24.175077666848399</v>
      </c>
      <c r="H1974" s="8">
        <v>24.4411759730102</v>
      </c>
      <c r="I1974" s="8">
        <v>23.617216712527501</v>
      </c>
      <c r="J1974" s="9">
        <v>25.3147335797163</v>
      </c>
      <c r="K1974" s="9">
        <v>24.081553935869401</v>
      </c>
      <c r="L1974" s="9">
        <v>23.791884019597202</v>
      </c>
      <c r="M1974" s="9">
        <v>23.880914070775301</v>
      </c>
      <c r="N1974" s="9">
        <v>22.801976076987799</v>
      </c>
      <c r="O1974" s="10">
        <v>24.771129368676199</v>
      </c>
      <c r="P1974" s="10">
        <v>24.285945602974898</v>
      </c>
      <c r="Q1974" s="10">
        <v>23.973905826748499</v>
      </c>
      <c r="R1974" s="10">
        <v>23.944437120736001</v>
      </c>
      <c r="S1974" s="10">
        <v>23.3784583550779</v>
      </c>
      <c r="T1974" s="11">
        <v>24.530162140682702</v>
      </c>
      <c r="U1974" s="11">
        <v>23.631449099668899</v>
      </c>
      <c r="V1974" s="11">
        <v>24.015777793783201</v>
      </c>
      <c r="W1974" s="11">
        <v>23.1968703016496</v>
      </c>
      <c r="X1974" s="11">
        <v>22.474403802293899</v>
      </c>
      <c r="Y1974" s="8">
        <v>25.751101870114098</v>
      </c>
      <c r="Z1974" s="8">
        <v>23.663628927933701</v>
      </c>
      <c r="AA1974" s="8">
        <v>23.6779092701615</v>
      </c>
      <c r="AB1974" s="8">
        <v>23.2558641592836</v>
      </c>
      <c r="AC1974" s="8">
        <v>22.4100524121814</v>
      </c>
      <c r="AD1974" s="9">
        <v>25.253637309498998</v>
      </c>
      <c r="AE1974" s="9">
        <v>24.019423178795002</v>
      </c>
      <c r="AF1974" s="9">
        <v>23.9959177637595</v>
      </c>
      <c r="AG1974" s="9">
        <v>23.859569115127101</v>
      </c>
      <c r="AH1974" s="9">
        <v>22.711083038855499</v>
      </c>
      <c r="AI1974" s="10">
        <v>24.8418537466546</v>
      </c>
      <c r="AJ1974" s="10">
        <v>24.284103873260001</v>
      </c>
      <c r="AK1974" s="10">
        <v>23.7330639538249</v>
      </c>
      <c r="AL1974" s="10">
        <v>23.038659380263901</v>
      </c>
      <c r="AM1974" s="11">
        <v>24.727286113388001</v>
      </c>
      <c r="AN1974" s="11">
        <v>23.857757062552601</v>
      </c>
      <c r="AO1974" s="11">
        <v>23.129842348338499</v>
      </c>
      <c r="AP1974" s="11">
        <v>23.594219079081501</v>
      </c>
      <c r="AQ1974" s="11">
        <v>23.212340091370201</v>
      </c>
    </row>
    <row r="1975" spans="1:43" ht="15.6" thickTop="1" thickBot="1">
      <c r="A1975" s="12" t="s">
        <v>10175</v>
      </c>
      <c r="B1975" s="12" t="s">
        <v>10175</v>
      </c>
      <c r="C1975" s="12" t="s">
        <v>10176</v>
      </c>
      <c r="D1975" s="12" t="s">
        <v>10177</v>
      </c>
      <c r="E1975" s="12" t="s">
        <v>10178</v>
      </c>
      <c r="F1975" s="8">
        <v>24.6657956031464</v>
      </c>
      <c r="G1975" s="8">
        <v>25.607732533548099</v>
      </c>
      <c r="H1975" s="8">
        <v>25.8130615151006</v>
      </c>
      <c r="I1975" s="8">
        <v>26.088606025468302</v>
      </c>
      <c r="J1975" s="9">
        <v>24.6843337158361</v>
      </c>
      <c r="K1975" s="9">
        <v>25.540887285175</v>
      </c>
      <c r="L1975" s="9">
        <v>25.754273891553002</v>
      </c>
      <c r="M1975" s="9">
        <v>25.5372319460574</v>
      </c>
      <c r="N1975" s="9">
        <v>25.7931896732991</v>
      </c>
      <c r="O1975" s="10">
        <v>24.796300908458001</v>
      </c>
      <c r="P1975" s="10">
        <v>25.4503204965309</v>
      </c>
      <c r="Q1975" s="10">
        <v>25.9008733123759</v>
      </c>
      <c r="R1975" s="10">
        <v>25.691469756286001</v>
      </c>
      <c r="S1975" s="10">
        <v>26.178873014037698</v>
      </c>
      <c r="T1975" s="11">
        <v>24.875952981406702</v>
      </c>
      <c r="U1975" s="11">
        <v>25.306222066057899</v>
      </c>
      <c r="V1975" s="11">
        <v>25.859929841404298</v>
      </c>
      <c r="W1975" s="11">
        <v>25.536110393849</v>
      </c>
      <c r="X1975" s="11">
        <v>25.6684603811483</v>
      </c>
      <c r="Y1975" s="8">
        <v>25.115245885745299</v>
      </c>
      <c r="Z1975" s="8">
        <v>25.918167270988501</v>
      </c>
      <c r="AA1975" s="8">
        <v>26.067633546600501</v>
      </c>
      <c r="AB1975" s="8">
        <v>26.391277084841899</v>
      </c>
      <c r="AC1975" s="8">
        <v>26.201782446978498</v>
      </c>
      <c r="AD1975" s="9">
        <v>25.390617284368101</v>
      </c>
      <c r="AE1975" s="9">
        <v>25.916580801269301</v>
      </c>
      <c r="AF1975" s="9">
        <v>26.848607645426501</v>
      </c>
      <c r="AG1975" s="9">
        <v>26.277746971915899</v>
      </c>
      <c r="AH1975" s="9">
        <v>26.309777728251401</v>
      </c>
      <c r="AI1975" s="10">
        <v>25.655962876306599</v>
      </c>
      <c r="AJ1975" s="10">
        <v>25.619765849322501</v>
      </c>
      <c r="AK1975" s="10">
        <v>26.369109108080899</v>
      </c>
      <c r="AL1975" s="10">
        <v>26.203498863082199</v>
      </c>
      <c r="AM1975" s="11">
        <v>26.260261553828201</v>
      </c>
      <c r="AN1975" s="11">
        <v>26.135764548970599</v>
      </c>
      <c r="AO1975" s="11">
        <v>26.387710080779001</v>
      </c>
      <c r="AP1975" s="11">
        <v>25.8375246802443</v>
      </c>
      <c r="AQ1975" s="11">
        <v>26.807499347238199</v>
      </c>
    </row>
    <row r="1976" spans="1:43" ht="15.6" thickTop="1" thickBot="1">
      <c r="A1976" s="6" t="s">
        <v>3595</v>
      </c>
      <c r="B1976" s="6" t="s">
        <v>3595</v>
      </c>
      <c r="C1976" s="6" t="s">
        <v>3596</v>
      </c>
      <c r="D1976" s="6" t="s">
        <v>3597</v>
      </c>
      <c r="E1976" s="6" t="s">
        <v>3598</v>
      </c>
      <c r="F1976" s="8">
        <v>27.138184754924598</v>
      </c>
      <c r="G1976" s="8">
        <v>28.639494948431501</v>
      </c>
      <c r="H1976" s="8">
        <v>28.977548617099099</v>
      </c>
      <c r="I1976" s="8">
        <v>29.439021642429498</v>
      </c>
      <c r="J1976" s="9">
        <v>26.833654242042499</v>
      </c>
      <c r="K1976" s="9">
        <v>28.445863868121901</v>
      </c>
      <c r="L1976" s="9">
        <v>28.768725018120001</v>
      </c>
      <c r="M1976" s="9">
        <v>28.972275023168201</v>
      </c>
      <c r="N1976" s="9">
        <v>29.513035877826201</v>
      </c>
      <c r="O1976" s="10">
        <v>25.624604762199802</v>
      </c>
      <c r="P1976" s="10">
        <v>28.2396613619504</v>
      </c>
      <c r="Q1976" s="10">
        <v>28.669347494725901</v>
      </c>
      <c r="R1976" s="10">
        <v>28.621722917563702</v>
      </c>
      <c r="S1976" s="10">
        <v>29.653305535953901</v>
      </c>
      <c r="T1976" s="11">
        <v>27.290345308792801</v>
      </c>
      <c r="U1976" s="11">
        <v>28.493653450784102</v>
      </c>
      <c r="V1976" s="11">
        <v>28.923316881570699</v>
      </c>
      <c r="W1976" s="11">
        <v>28.772244053464501</v>
      </c>
      <c r="X1976" s="11">
        <v>29.0805165516195</v>
      </c>
      <c r="Y1976" s="8">
        <v>26.870220639221401</v>
      </c>
      <c r="Z1976" s="8">
        <v>28.978807693352898</v>
      </c>
      <c r="AA1976" s="8">
        <v>29.364640400075999</v>
      </c>
      <c r="AB1976" s="8">
        <v>29.4656569708878</v>
      </c>
      <c r="AC1976" s="8">
        <v>29.814988620735502</v>
      </c>
      <c r="AD1976" s="9">
        <v>27.068478746005301</v>
      </c>
      <c r="AE1976" s="9">
        <v>28.543572595790799</v>
      </c>
      <c r="AF1976" s="9">
        <v>29.582108122670899</v>
      </c>
      <c r="AG1976" s="9">
        <v>29.6222165774663</v>
      </c>
      <c r="AH1976" s="9">
        <v>29.8245212216199</v>
      </c>
      <c r="AI1976" s="10">
        <v>26.932590922197001</v>
      </c>
      <c r="AJ1976" s="10">
        <v>28.368558403035301</v>
      </c>
      <c r="AK1976" s="10">
        <v>29.257732474550799</v>
      </c>
      <c r="AL1976" s="10">
        <v>29.7495017830887</v>
      </c>
      <c r="AM1976" s="11">
        <v>27.829351457002801</v>
      </c>
      <c r="AN1976" s="11">
        <v>28.953420663042099</v>
      </c>
      <c r="AO1976" s="11">
        <v>29.752563896152399</v>
      </c>
      <c r="AP1976" s="11">
        <v>29.244077663737801</v>
      </c>
      <c r="AQ1976" s="11">
        <v>29.874070013396601</v>
      </c>
    </row>
    <row r="1977" spans="1:43" ht="15.6" thickTop="1" thickBot="1">
      <c r="A1977" s="12" t="s">
        <v>10183</v>
      </c>
      <c r="B1977" s="12" t="s">
        <v>10183</v>
      </c>
      <c r="C1977" s="12" t="s">
        <v>10184</v>
      </c>
      <c r="D1977" s="12" t="s">
        <v>10185</v>
      </c>
      <c r="E1977" s="12" t="s">
        <v>10186</v>
      </c>
      <c r="F1977" s="8">
        <v>25.038867964788199</v>
      </c>
      <c r="G1977" s="8">
        <v>24.2689629799461</v>
      </c>
      <c r="H1977" s="8">
        <v>23.625613358702601</v>
      </c>
      <c r="I1977" s="8">
        <v>23.168404883457001</v>
      </c>
      <c r="J1977" s="9">
        <v>25.2278089309217</v>
      </c>
      <c r="K1977" s="9">
        <v>24.043291882634001</v>
      </c>
      <c r="L1977" s="9">
        <v>23.535040419514502</v>
      </c>
      <c r="M1977" s="9">
        <v>23.753722101696098</v>
      </c>
      <c r="N1977" s="9">
        <v>23.2801042237082</v>
      </c>
      <c r="O1977" s="10">
        <v>24.9229894688307</v>
      </c>
      <c r="P1977" s="10">
        <v>24.343115088250499</v>
      </c>
      <c r="Q1977" s="10">
        <v>23.965877619400398</v>
      </c>
      <c r="R1977" s="10">
        <v>23.801273474501599</v>
      </c>
      <c r="S1977" s="10">
        <v>23.577372720339799</v>
      </c>
      <c r="T1977" s="11">
        <v>24.684663349284001</v>
      </c>
      <c r="U1977" s="11">
        <v>23.832455368140099</v>
      </c>
      <c r="V1977" s="11">
        <v>23.674450310598001</v>
      </c>
      <c r="W1977" s="11">
        <v>24.079308000557599</v>
      </c>
      <c r="X1977" s="11">
        <v>23.611102951287499</v>
      </c>
      <c r="Y1977" s="8">
        <v>25.488183400632099</v>
      </c>
      <c r="Z1977" s="8">
        <v>24.439200688518</v>
      </c>
      <c r="AA1977" s="8">
        <v>23.051195549425799</v>
      </c>
      <c r="AB1977" s="8">
        <v>24.089353694335099</v>
      </c>
      <c r="AC1977" s="8">
        <v>23.328587192356199</v>
      </c>
      <c r="AD1977" s="9">
        <v>25.289124238707</v>
      </c>
      <c r="AE1977" s="9">
        <v>24.534396520996498</v>
      </c>
      <c r="AF1977" s="9">
        <v>23.706497103931301</v>
      </c>
      <c r="AG1977" s="9">
        <v>24.089000623237599</v>
      </c>
      <c r="AH1977" s="9">
        <v>23.5147347314008</v>
      </c>
      <c r="AI1977" s="10">
        <v>24.063939704684199</v>
      </c>
      <c r="AJ1977" s="10">
        <v>24.741254091558101</v>
      </c>
      <c r="AK1977" s="10">
        <v>23.7200063327601</v>
      </c>
      <c r="AL1977" s="10">
        <v>23.568241561930201</v>
      </c>
      <c r="AM1977" s="11">
        <v>24.477453728313499</v>
      </c>
      <c r="AN1977" s="11">
        <v>24.5534324006776</v>
      </c>
      <c r="AO1977" s="11">
        <v>23.649820809410699</v>
      </c>
      <c r="AP1977" s="11">
        <v>24.307382364778501</v>
      </c>
      <c r="AQ1977" s="11">
        <v>23.663339833579698</v>
      </c>
    </row>
    <row r="1978" spans="1:43" ht="15.6" thickTop="1" thickBot="1">
      <c r="A1978" s="6" t="s">
        <v>8287</v>
      </c>
      <c r="B1978" s="6" t="s">
        <v>8287</v>
      </c>
      <c r="C1978" s="6" t="s">
        <v>8288</v>
      </c>
      <c r="D1978" s="6" t="s">
        <v>8289</v>
      </c>
      <c r="E1978" s="6" t="s">
        <v>8290</v>
      </c>
      <c r="F1978" s="8">
        <v>24.694160083581</v>
      </c>
      <c r="G1978" s="8">
        <v>23.6585418366586</v>
      </c>
      <c r="H1978" s="8">
        <v>21.423185996217601</v>
      </c>
      <c r="I1978" s="8">
        <v>21.593219748843499</v>
      </c>
      <c r="J1978" s="9">
        <v>24.835006925748999</v>
      </c>
      <c r="K1978" s="9">
        <v>23.1975368117191</v>
      </c>
      <c r="L1978" s="9">
        <v>23.032403915304499</v>
      </c>
      <c r="M1978" s="9">
        <v>22.722186972526401</v>
      </c>
      <c r="N1978" s="9">
        <v>22.3370973954225</v>
      </c>
      <c r="O1978" s="10">
        <v>24.424903266195699</v>
      </c>
      <c r="P1978" s="10">
        <v>23.6084979304174</v>
      </c>
      <c r="Q1978" s="10">
        <v>22.440731095249401</v>
      </c>
      <c r="R1978" s="10">
        <v>22.377287343681701</v>
      </c>
      <c r="S1978" s="10">
        <v>21.1363554296118</v>
      </c>
      <c r="T1978" s="11">
        <v>23.911028758138801</v>
      </c>
      <c r="U1978" s="11">
        <v>23.0642337372668</v>
      </c>
      <c r="V1978" s="11">
        <v>22.178663700347698</v>
      </c>
      <c r="W1978" s="11">
        <v>22.787445454488299</v>
      </c>
      <c r="X1978" s="11">
        <v>21.924158107630799</v>
      </c>
      <c r="Y1978" s="8">
        <v>24.759969211670001</v>
      </c>
      <c r="Z1978" s="8">
        <v>22.196620695961101</v>
      </c>
      <c r="AA1978" s="8">
        <v>21.8858708951228</v>
      </c>
      <c r="AB1978" s="8">
        <v>20.892205628561001</v>
      </c>
      <c r="AC1978" s="8">
        <v>21.027362263417999</v>
      </c>
      <c r="AD1978" s="9">
        <v>23.0503410643603</v>
      </c>
      <c r="AE1978" s="9">
        <v>22.165435412827701</v>
      </c>
      <c r="AF1978" s="9">
        <v>21.245931820929101</v>
      </c>
      <c r="AG1978" s="9">
        <v>21.2371500653997</v>
      </c>
      <c r="AH1978" s="9">
        <v>21.095279390232701</v>
      </c>
      <c r="AI1978" s="10">
        <v>24.342325959408701</v>
      </c>
      <c r="AJ1978" s="10">
        <v>23.2456371563228</v>
      </c>
      <c r="AK1978" s="10">
        <v>21.517997281299099</v>
      </c>
      <c r="AL1978" s="10">
        <v>21.099672554364901</v>
      </c>
      <c r="AM1978" s="11">
        <v>23.137257464514999</v>
      </c>
      <c r="AN1978" s="11">
        <v>22.367863712983901</v>
      </c>
      <c r="AO1978" s="11">
        <v>21.7140971785978</v>
      </c>
      <c r="AP1978" s="11">
        <v>21.461742717250601</v>
      </c>
      <c r="AQ1978" s="11">
        <v>21.0872347237671</v>
      </c>
    </row>
    <row r="1979" spans="1:43" ht="15.6" thickTop="1" thickBot="1">
      <c r="A1979" s="12" t="s">
        <v>9579</v>
      </c>
      <c r="B1979" s="12" t="s">
        <v>9579</v>
      </c>
      <c r="C1979" s="12" t="s">
        <v>9580</v>
      </c>
      <c r="D1979" s="12" t="s">
        <v>9581</v>
      </c>
      <c r="E1979" s="12" t="s">
        <v>9582</v>
      </c>
      <c r="F1979" s="8">
        <v>25.9503492761106</v>
      </c>
      <c r="G1979" s="8">
        <v>25.305755312932298</v>
      </c>
      <c r="H1979" s="8">
        <v>25.2625035822849</v>
      </c>
      <c r="I1979" s="8">
        <v>25.280904999697299</v>
      </c>
      <c r="J1979" s="9">
        <v>26.331777676397</v>
      </c>
      <c r="K1979" s="9">
        <v>25.592559316246</v>
      </c>
      <c r="L1979" s="9">
        <v>24.779776703368199</v>
      </c>
      <c r="M1979" s="9">
        <v>25.611752104681699</v>
      </c>
      <c r="N1979" s="9">
        <v>25.101724570698298</v>
      </c>
      <c r="O1979" s="10">
        <v>26.0957552779055</v>
      </c>
      <c r="P1979" s="10">
        <v>25.381071630416599</v>
      </c>
      <c r="Q1979" s="10">
        <v>24.9542961165936</v>
      </c>
      <c r="R1979" s="10">
        <v>25.0422536868459</v>
      </c>
      <c r="S1979" s="10">
        <v>24.811872490053901</v>
      </c>
      <c r="T1979" s="11">
        <v>26.0020795949602</v>
      </c>
      <c r="U1979" s="11">
        <v>25.271792664040799</v>
      </c>
      <c r="V1979" s="11">
        <v>24.9644860684358</v>
      </c>
      <c r="W1979" s="11">
        <v>25.4935999574299</v>
      </c>
      <c r="X1979" s="11">
        <v>24.910917685671802</v>
      </c>
      <c r="Y1979" s="8">
        <v>26.007391188798</v>
      </c>
      <c r="Z1979" s="8">
        <v>25.048391606865</v>
      </c>
      <c r="AA1979" s="8">
        <v>24.7615037590772</v>
      </c>
      <c r="AB1979" s="8">
        <v>25.630667662040501</v>
      </c>
      <c r="AC1979" s="8">
        <v>25.005144830320699</v>
      </c>
      <c r="AD1979" s="9">
        <v>26.458476838944701</v>
      </c>
      <c r="AE1979" s="9">
        <v>25.6412720308487</v>
      </c>
      <c r="AF1979" s="9">
        <v>24.978836282456701</v>
      </c>
      <c r="AG1979" s="9">
        <v>25.254293762143501</v>
      </c>
      <c r="AH1979" s="9">
        <v>24.810877266921199</v>
      </c>
      <c r="AI1979" s="10">
        <v>26.253788431008701</v>
      </c>
      <c r="AJ1979" s="10">
        <v>25.892338357696001</v>
      </c>
      <c r="AK1979" s="10">
        <v>24.7649287468697</v>
      </c>
      <c r="AL1979" s="10">
        <v>24.9979446101548</v>
      </c>
      <c r="AM1979" s="11">
        <v>25.877333654056699</v>
      </c>
      <c r="AN1979" s="11">
        <v>25.4684359970048</v>
      </c>
      <c r="AO1979" s="11">
        <v>25.239376741595802</v>
      </c>
      <c r="AP1979" s="11">
        <v>25.671765918766901</v>
      </c>
      <c r="AQ1979" s="11">
        <v>24.885369537273501</v>
      </c>
    </row>
    <row r="1980" spans="1:43" ht="15.6" thickTop="1" thickBot="1">
      <c r="A1980" s="6" t="s">
        <v>8929</v>
      </c>
      <c r="B1980" s="6" t="s">
        <v>8929</v>
      </c>
      <c r="C1980" s="6" t="s">
        <v>8930</v>
      </c>
      <c r="D1980" s="6" t="s">
        <v>8931</v>
      </c>
      <c r="E1980" s="6" t="s">
        <v>8932</v>
      </c>
      <c r="F1980" s="8">
        <v>23.765315580685598</v>
      </c>
      <c r="G1980" s="8">
        <v>25.239687187492699</v>
      </c>
      <c r="H1980" s="8">
        <v>25.562124328111</v>
      </c>
      <c r="I1980" s="8">
        <v>25.436320027092702</v>
      </c>
      <c r="J1980" s="9">
        <v>23.498130127114699</v>
      </c>
      <c r="K1980" s="9">
        <v>25.066464324594001</v>
      </c>
      <c r="L1980" s="9">
        <v>25.236510530305701</v>
      </c>
      <c r="M1980" s="9">
        <v>25.4692798544365</v>
      </c>
      <c r="N1980" s="9">
        <v>25.595805390203399</v>
      </c>
      <c r="O1980" s="10">
        <v>23.232057761739998</v>
      </c>
      <c r="P1980" s="10">
        <v>25.128636859417401</v>
      </c>
      <c r="Q1980" s="10">
        <v>24.516302352319599</v>
      </c>
      <c r="R1980" s="10">
        <v>25.2778029125849</v>
      </c>
      <c r="S1980" s="10">
        <v>25.679059060451699</v>
      </c>
      <c r="T1980" s="11">
        <v>24.560302432502699</v>
      </c>
      <c r="U1980" s="11">
        <v>25.435268385044601</v>
      </c>
      <c r="V1980" s="11">
        <v>24.553425813645099</v>
      </c>
      <c r="W1980" s="11">
        <v>25.444957936201501</v>
      </c>
      <c r="X1980" s="11">
        <v>25.6769815983264</v>
      </c>
      <c r="Y1980" s="8">
        <v>23.6356108375868</v>
      </c>
      <c r="Z1980" s="8">
        <v>25.962581331496999</v>
      </c>
      <c r="AA1980" s="8">
        <v>25.6182738053432</v>
      </c>
      <c r="AB1980" s="8">
        <v>25.624089821094799</v>
      </c>
      <c r="AC1980" s="8">
        <v>25.957642965052099</v>
      </c>
      <c r="AD1980" s="9">
        <v>24.630453161201402</v>
      </c>
      <c r="AE1980" s="9">
        <v>25.3460230213282</v>
      </c>
      <c r="AF1980" s="9">
        <v>25.718248011367901</v>
      </c>
      <c r="AG1980" s="9">
        <v>25.948664464274799</v>
      </c>
      <c r="AH1980" s="9">
        <v>26.1295899229752</v>
      </c>
      <c r="AI1980" s="10">
        <v>25.107727285784001</v>
      </c>
      <c r="AJ1980" s="10">
        <v>25.968927532231699</v>
      </c>
      <c r="AK1980" s="10">
        <v>25.964474657504699</v>
      </c>
      <c r="AL1980" s="10">
        <v>25.689876823030001</v>
      </c>
      <c r="AM1980" s="11">
        <v>25.867724285781598</v>
      </c>
      <c r="AN1980" s="11">
        <v>25.581413499769699</v>
      </c>
      <c r="AO1980" s="11">
        <v>26.308738442680902</v>
      </c>
      <c r="AP1980" s="11">
        <v>25.302246484409899</v>
      </c>
      <c r="AQ1980" s="11">
        <v>25.748641320380599</v>
      </c>
    </row>
    <row r="1981" spans="1:43" ht="15.6" thickTop="1" thickBot="1">
      <c r="A1981" s="12" t="s">
        <v>12861</v>
      </c>
      <c r="B1981" s="12" t="s">
        <v>12861</v>
      </c>
      <c r="C1981" s="12" t="s">
        <v>12862</v>
      </c>
      <c r="D1981" s="12" t="s">
        <v>12863</v>
      </c>
      <c r="E1981" s="12" t="s">
        <v>12864</v>
      </c>
      <c r="F1981" s="8">
        <v>23.227583253976899</v>
      </c>
      <c r="G1981" s="8">
        <v>22.784166129698701</v>
      </c>
      <c r="H1981" s="8">
        <v>23.396295721959302</v>
      </c>
      <c r="I1981" s="8">
        <v>23.2225863419687</v>
      </c>
      <c r="J1981" s="9">
        <v>22.869848054959501</v>
      </c>
      <c r="K1981" s="9">
        <v>23.585321207216701</v>
      </c>
      <c r="L1981" s="9">
        <v>23.151725449188699</v>
      </c>
      <c r="M1981" s="9">
        <v>22.4983286858666</v>
      </c>
      <c r="N1981" s="9">
        <v>22.655231248854001</v>
      </c>
      <c r="O1981" s="10">
        <v>23.479228694013901</v>
      </c>
      <c r="P1981" s="10">
        <v>22.574267944209399</v>
      </c>
      <c r="Q1981" s="10">
        <v>23.0341646012272</v>
      </c>
      <c r="R1981" s="10">
        <v>23.783932779341001</v>
      </c>
      <c r="S1981" s="10">
        <v>23.177090804167399</v>
      </c>
      <c r="T1981" s="11">
        <v>23.591877487259701</v>
      </c>
      <c r="U1981" s="11">
        <v>22.4060712876467</v>
      </c>
      <c r="V1981" s="11">
        <v>22.924088769362701</v>
      </c>
      <c r="W1981" s="11">
        <v>22.324684693279</v>
      </c>
      <c r="X1981" s="11">
        <v>23.120092453372301</v>
      </c>
      <c r="Y1981" s="8">
        <v>24.807216656606599</v>
      </c>
      <c r="Z1981" s="8">
        <v>23.017294343210501</v>
      </c>
      <c r="AA1981" s="8">
        <v>22.857832465247</v>
      </c>
      <c r="AB1981" s="8">
        <v>22.522069205242801</v>
      </c>
      <c r="AC1981" s="8">
        <v>22.785434182529499</v>
      </c>
      <c r="AD1981" s="9">
        <v>22.843732022305002</v>
      </c>
      <c r="AE1981" s="9">
        <v>23.535033056465998</v>
      </c>
      <c r="AF1981" s="9">
        <v>22.938023478454099</v>
      </c>
      <c r="AG1981" s="9">
        <v>23.4298976342223</v>
      </c>
      <c r="AH1981" s="9">
        <v>22.754141644612101</v>
      </c>
      <c r="AI1981" s="10">
        <v>24.064536192200499</v>
      </c>
      <c r="AJ1981" s="10">
        <v>23.424978204999601</v>
      </c>
      <c r="AK1981" s="10">
        <v>23.163224756853499</v>
      </c>
      <c r="AL1981" s="10">
        <v>22.8645832366077</v>
      </c>
      <c r="AM1981" s="11">
        <v>23.661159102524898</v>
      </c>
      <c r="AN1981" s="11">
        <v>22.948346932460598</v>
      </c>
      <c r="AO1981" s="11">
        <v>22.0394109606647</v>
      </c>
      <c r="AP1981" s="11">
        <v>22.546475950108999</v>
      </c>
      <c r="AQ1981" s="11">
        <v>24.2121833992063</v>
      </c>
    </row>
    <row r="1982" spans="1:43" ht="15.6" thickTop="1" thickBot="1">
      <c r="A1982" s="6" t="s">
        <v>12549</v>
      </c>
      <c r="B1982" s="6" t="s">
        <v>12549</v>
      </c>
      <c r="C1982" s="6" t="s">
        <v>12550</v>
      </c>
      <c r="D1982" s="6" t="s">
        <v>12551</v>
      </c>
      <c r="E1982" s="6" t="s">
        <v>12552</v>
      </c>
      <c r="F1982" s="8">
        <v>24.4011802109877</v>
      </c>
      <c r="G1982" s="8">
        <v>24.1219655485807</v>
      </c>
      <c r="H1982" s="8">
        <v>22.747550134447302</v>
      </c>
      <c r="I1982" s="8">
        <v>22.447469645117401</v>
      </c>
      <c r="J1982" s="9">
        <v>24.958311818617901</v>
      </c>
      <c r="K1982" s="9">
        <v>23.619743797583101</v>
      </c>
      <c r="L1982" s="9">
        <v>23.421956320553001</v>
      </c>
      <c r="M1982" s="9">
        <v>23.475341926805399</v>
      </c>
      <c r="N1982" s="9">
        <v>23.207969004493201</v>
      </c>
      <c r="O1982" s="10">
        <v>24.946764273869999</v>
      </c>
      <c r="P1982" s="10">
        <v>24.0637525350948</v>
      </c>
      <c r="Q1982" s="10">
        <v>22.802811416313698</v>
      </c>
      <c r="R1982" s="10">
        <v>23.294187458168501</v>
      </c>
      <c r="S1982" s="10">
        <v>20.097329699987299</v>
      </c>
      <c r="T1982" s="11">
        <v>23.902435605812499</v>
      </c>
      <c r="U1982" s="11">
        <v>23.934651230716401</v>
      </c>
      <c r="V1982" s="11">
        <v>22.773668765471498</v>
      </c>
      <c r="W1982" s="11">
        <v>23.0025076685877</v>
      </c>
      <c r="X1982" s="11">
        <v>23.4751140158052</v>
      </c>
      <c r="Y1982" s="8">
        <v>23.1505999064766</v>
      </c>
      <c r="Z1982" s="8">
        <v>22.15094641272</v>
      </c>
      <c r="AA1982" s="8">
        <v>20.527723314484899</v>
      </c>
      <c r="AB1982" s="8">
        <v>21.6407372529019</v>
      </c>
      <c r="AC1982" s="8">
        <v>21.5809122907819</v>
      </c>
      <c r="AD1982" s="9">
        <v>20.9554040943163</v>
      </c>
      <c r="AE1982" s="9">
        <v>21.287362208729</v>
      </c>
      <c r="AF1982" s="9">
        <v>20.189316028281699</v>
      </c>
      <c r="AG1982" s="9">
        <v>19.770374446071099</v>
      </c>
      <c r="AH1982" s="9">
        <v>19.9009219258384</v>
      </c>
      <c r="AI1982" s="10">
        <v>22.153916884190199</v>
      </c>
      <c r="AJ1982" s="10">
        <v>22.559298108600899</v>
      </c>
      <c r="AK1982" s="10">
        <v>20.887593433501099</v>
      </c>
      <c r="AL1982" s="10">
        <v>20.847516980560901</v>
      </c>
      <c r="AM1982" s="11">
        <v>21.372101535492298</v>
      </c>
      <c r="AN1982" s="11">
        <v>20.529727055937499</v>
      </c>
      <c r="AO1982" s="11">
        <v>19.783884331823199</v>
      </c>
      <c r="AP1982" s="11">
        <v>21.0086071744756</v>
      </c>
      <c r="AQ1982" s="11">
        <v>20.163726142004698</v>
      </c>
    </row>
    <row r="1983" spans="1:43" ht="15.6" thickTop="1" thickBot="1">
      <c r="A1983" s="12" t="s">
        <v>10334</v>
      </c>
      <c r="B1983" s="12" t="s">
        <v>10334</v>
      </c>
      <c r="C1983" s="12" t="s">
        <v>10335</v>
      </c>
      <c r="D1983" s="12" t="s">
        <v>10336</v>
      </c>
      <c r="E1983" s="12" t="s">
        <v>10337</v>
      </c>
      <c r="F1983" s="8">
        <v>28.7059891252506</v>
      </c>
      <c r="G1983" s="8">
        <v>28.417545943769401</v>
      </c>
      <c r="H1983" s="8">
        <v>28.697588888200301</v>
      </c>
      <c r="I1983" s="8">
        <v>28.756012218455801</v>
      </c>
      <c r="J1983" s="9">
        <v>28.7724584632739</v>
      </c>
      <c r="K1983" s="9">
        <v>28.4993429057631</v>
      </c>
      <c r="L1983" s="9">
        <v>28.285938320795001</v>
      </c>
      <c r="M1983" s="9">
        <v>28.566979023616</v>
      </c>
      <c r="N1983" s="9">
        <v>28.499834542889499</v>
      </c>
      <c r="O1983" s="10">
        <v>28.784939014826101</v>
      </c>
      <c r="P1983" s="10">
        <v>28.607430548525699</v>
      </c>
      <c r="Q1983" s="10">
        <v>28.730433426094699</v>
      </c>
      <c r="R1983" s="10">
        <v>28.2168647139708</v>
      </c>
      <c r="S1983" s="10">
        <v>28.814985076804899</v>
      </c>
      <c r="T1983" s="11">
        <v>28.8288430866744</v>
      </c>
      <c r="U1983" s="11">
        <v>28.330566157093202</v>
      </c>
      <c r="V1983" s="11">
        <v>28.6050072474278</v>
      </c>
      <c r="W1983" s="11">
        <v>28.698848057879399</v>
      </c>
      <c r="X1983" s="11">
        <v>28.3460351258055</v>
      </c>
      <c r="Y1983" s="8">
        <v>28.934282001341099</v>
      </c>
      <c r="Z1983" s="8">
        <v>28.6245067653884</v>
      </c>
      <c r="AA1983" s="8">
        <v>28.661704513061501</v>
      </c>
      <c r="AB1983" s="8">
        <v>29.152844118427499</v>
      </c>
      <c r="AC1983" s="8">
        <v>28.963045650773601</v>
      </c>
      <c r="AD1983" s="9">
        <v>29.440277968545701</v>
      </c>
      <c r="AE1983" s="9">
        <v>28.8380457239634</v>
      </c>
      <c r="AF1983" s="9">
        <v>29.138041929311701</v>
      </c>
      <c r="AG1983" s="9">
        <v>29.000645223663302</v>
      </c>
      <c r="AH1983" s="9">
        <v>28.774718420370299</v>
      </c>
      <c r="AI1983" s="10">
        <v>29.0300445396587</v>
      </c>
      <c r="AJ1983" s="10">
        <v>28.827903336852799</v>
      </c>
      <c r="AK1983" s="10">
        <v>28.935898179430701</v>
      </c>
      <c r="AL1983" s="10">
        <v>29.1254146577655</v>
      </c>
      <c r="AM1983" s="11">
        <v>29.196821277004801</v>
      </c>
      <c r="AN1983" s="11">
        <v>28.686956961154699</v>
      </c>
      <c r="AO1983" s="11">
        <v>28.894609670317799</v>
      </c>
      <c r="AP1983" s="11">
        <v>29.250722525439901</v>
      </c>
      <c r="AQ1983" s="11">
        <v>29.084818566243001</v>
      </c>
    </row>
    <row r="1984" spans="1:43" ht="15.6" thickTop="1" thickBot="1">
      <c r="A1984" s="6" t="s">
        <v>2379</v>
      </c>
      <c r="B1984" s="6" t="s">
        <v>2379</v>
      </c>
      <c r="C1984" s="6" t="s">
        <v>2380</v>
      </c>
      <c r="D1984" s="6" t="s">
        <v>2381</v>
      </c>
      <c r="E1984" s="6" t="s">
        <v>2382</v>
      </c>
      <c r="F1984" s="8">
        <v>26.424531870763001</v>
      </c>
      <c r="G1984" s="8">
        <v>25.4127829302824</v>
      </c>
      <c r="H1984" s="8">
        <v>25.004651692278799</v>
      </c>
      <c r="I1984" s="8">
        <v>25.5981184292785</v>
      </c>
      <c r="J1984" s="9">
        <v>25.9372685955449</v>
      </c>
      <c r="K1984" s="9">
        <v>25.976594609689599</v>
      </c>
      <c r="L1984" s="9">
        <v>25.465962425309101</v>
      </c>
      <c r="M1984" s="9">
        <v>25.342619711554399</v>
      </c>
      <c r="N1984" s="9">
        <v>26.243870902300898</v>
      </c>
      <c r="O1984" s="10">
        <v>26.129288126811101</v>
      </c>
      <c r="P1984" s="10">
        <v>26.190963653537398</v>
      </c>
      <c r="Q1984" s="10">
        <v>24.447647163455098</v>
      </c>
      <c r="R1984" s="10">
        <v>25.338600188975899</v>
      </c>
      <c r="S1984" s="10">
        <v>26.005513798993402</v>
      </c>
      <c r="T1984" s="11">
        <v>26.280724944664801</v>
      </c>
      <c r="U1984" s="11">
        <v>26.298506764767598</v>
      </c>
      <c r="V1984" s="11">
        <v>24.745390644883599</v>
      </c>
      <c r="W1984" s="11">
        <v>25.713270116879901</v>
      </c>
      <c r="X1984" s="11">
        <v>26.359026031161601</v>
      </c>
      <c r="Y1984" s="8">
        <v>24.4668135942646</v>
      </c>
      <c r="Z1984" s="8">
        <v>24.229570524762</v>
      </c>
      <c r="AA1984" s="8">
        <v>24.9788693498007</v>
      </c>
      <c r="AB1984" s="8">
        <v>24.9886671865852</v>
      </c>
      <c r="AC1984" s="8">
        <v>25.520958526751901</v>
      </c>
      <c r="AD1984" s="9">
        <v>25.423594740463599</v>
      </c>
      <c r="AE1984" s="9">
        <v>23.9830123233615</v>
      </c>
      <c r="AF1984" s="9">
        <v>23.499037158899998</v>
      </c>
      <c r="AG1984" s="9">
        <v>25.223176191809699</v>
      </c>
      <c r="AH1984" s="9">
        <v>26.145956864107699</v>
      </c>
      <c r="AI1984" s="10">
        <v>25.29524375814</v>
      </c>
      <c r="AJ1984" s="10">
        <v>25.9043594066964</v>
      </c>
      <c r="AK1984" s="10">
        <v>24.982946345101901</v>
      </c>
      <c r="AL1984" s="10">
        <v>26.102268043630101</v>
      </c>
      <c r="AM1984" s="11">
        <v>25.6853861526365</v>
      </c>
      <c r="AN1984" s="11">
        <v>24.7388676778823</v>
      </c>
      <c r="AO1984" s="11">
        <v>24.9871664470311</v>
      </c>
      <c r="AP1984" s="11">
        <v>24.997032493987302</v>
      </c>
      <c r="AQ1984" s="11">
        <v>24.605631205353301</v>
      </c>
    </row>
    <row r="1985" spans="1:43" ht="15.6" thickTop="1" thickBot="1">
      <c r="A1985" s="12" t="s">
        <v>4015</v>
      </c>
      <c r="B1985" s="12" t="s">
        <v>4015</v>
      </c>
      <c r="C1985" s="12" t="s">
        <v>4016</v>
      </c>
      <c r="D1985" s="12" t="s">
        <v>4017</v>
      </c>
      <c r="E1985" s="12" t="s">
        <v>4018</v>
      </c>
      <c r="F1985" s="8">
        <v>25.4068490115225</v>
      </c>
      <c r="G1985" s="8">
        <v>25.547861501125698</v>
      </c>
      <c r="H1985" s="8">
        <v>24.1315483822384</v>
      </c>
      <c r="I1985" s="8">
        <v>24.087724800829299</v>
      </c>
      <c r="J1985" s="9">
        <v>25.819418155965</v>
      </c>
      <c r="K1985" s="9">
        <v>25.227293974443999</v>
      </c>
      <c r="L1985" s="9">
        <v>25.251332871589</v>
      </c>
      <c r="M1985" s="9">
        <v>25.165462413018901</v>
      </c>
      <c r="N1985" s="9">
        <v>25.638206760900299</v>
      </c>
      <c r="O1985" s="10">
        <v>25.836122342585799</v>
      </c>
      <c r="P1985" s="10">
        <v>25.6618360489284</v>
      </c>
      <c r="Q1985" s="10">
        <v>25.184978419878199</v>
      </c>
      <c r="R1985" s="10">
        <v>25.168479379111499</v>
      </c>
      <c r="S1985" s="10">
        <v>23.087608198144601</v>
      </c>
      <c r="T1985" s="11">
        <v>25.024555467896</v>
      </c>
      <c r="U1985" s="11">
        <v>25.688535042301002</v>
      </c>
      <c r="V1985" s="11">
        <v>25.0902324697586</v>
      </c>
      <c r="W1985" s="11">
        <v>24.7298128405243</v>
      </c>
      <c r="X1985" s="11">
        <v>25.744779986906199</v>
      </c>
      <c r="Y1985" s="8">
        <v>23.0437082158697</v>
      </c>
      <c r="Z1985" s="8">
        <v>22.7488025546151</v>
      </c>
      <c r="AA1985" s="8">
        <v>22.280957307933399</v>
      </c>
      <c r="AB1985" s="8">
        <v>22.104404374418898</v>
      </c>
      <c r="AC1985" s="8">
        <v>23.410642132310201</v>
      </c>
      <c r="AD1985" s="9">
        <v>21.9063031180706</v>
      </c>
      <c r="AE1985" s="9">
        <v>22.222977136752299</v>
      </c>
      <c r="AF1985" s="9">
        <v>22.234831313515901</v>
      </c>
      <c r="AG1985" s="9">
        <v>22.314128996973299</v>
      </c>
      <c r="AH1985" s="9">
        <v>22.5476234646307</v>
      </c>
      <c r="AI1985" s="10">
        <v>21.554889934484301</v>
      </c>
      <c r="AJ1985" s="10">
        <v>23.5478627843958</v>
      </c>
      <c r="AK1985" s="10">
        <v>22.437176432625201</v>
      </c>
      <c r="AL1985" s="10">
        <v>22.750276505024701</v>
      </c>
      <c r="AM1985" s="11">
        <v>22.675977929069301</v>
      </c>
      <c r="AN1985" s="11">
        <v>21.946328630668699</v>
      </c>
      <c r="AO1985" s="11">
        <v>22.0000580255908</v>
      </c>
      <c r="AP1985" s="11">
        <v>22.637812998950899</v>
      </c>
      <c r="AQ1985" s="11">
        <v>22.233992677313601</v>
      </c>
    </row>
    <row r="1986" spans="1:43" ht="15.6" thickTop="1" thickBot="1">
      <c r="A1986" s="6" t="s">
        <v>1813</v>
      </c>
      <c r="B1986" s="6" t="s">
        <v>1813</v>
      </c>
      <c r="C1986" s="6" t="s">
        <v>1814</v>
      </c>
      <c r="D1986" s="6" t="s">
        <v>1815</v>
      </c>
      <c r="E1986" s="6" t="s">
        <v>1816</v>
      </c>
      <c r="F1986" s="8">
        <v>27.602171409252801</v>
      </c>
      <c r="G1986" s="8">
        <v>29.156285901670302</v>
      </c>
      <c r="H1986" s="8">
        <v>29.1158179615793</v>
      </c>
      <c r="I1986" s="8">
        <v>29.488372245464902</v>
      </c>
      <c r="J1986" s="9">
        <v>28.012537215337499</v>
      </c>
      <c r="K1986" s="9">
        <v>29.149842234300898</v>
      </c>
      <c r="L1986" s="9">
        <v>29.655249061326501</v>
      </c>
      <c r="M1986" s="9">
        <v>29.445436817468298</v>
      </c>
      <c r="N1986" s="9">
        <v>29.6589048348281</v>
      </c>
      <c r="O1986" s="10">
        <v>26.939356953275102</v>
      </c>
      <c r="P1986" s="10">
        <v>28.976180039985401</v>
      </c>
      <c r="Q1986" s="10">
        <v>29.3666377748266</v>
      </c>
      <c r="R1986" s="10">
        <v>29.1685402981295</v>
      </c>
      <c r="S1986" s="10">
        <v>29.871224985724801</v>
      </c>
      <c r="T1986" s="11">
        <v>28.046376061340901</v>
      </c>
      <c r="U1986" s="11">
        <v>29.1755668621363</v>
      </c>
      <c r="V1986" s="11">
        <v>29.6450446696842</v>
      </c>
      <c r="W1986" s="11">
        <v>29.3792875128572</v>
      </c>
      <c r="X1986" s="11">
        <v>29.6129193955177</v>
      </c>
      <c r="Y1986" s="8">
        <v>27.4506127164017</v>
      </c>
      <c r="Z1986" s="8">
        <v>29.094964232442699</v>
      </c>
      <c r="AA1986" s="8">
        <v>28.9667544769374</v>
      </c>
      <c r="AB1986" s="8">
        <v>29.227189662880299</v>
      </c>
      <c r="AC1986" s="8">
        <v>29.8735997146267</v>
      </c>
      <c r="AD1986" s="9">
        <v>27.520242197685398</v>
      </c>
      <c r="AE1986" s="9">
        <v>28.717574710663801</v>
      </c>
      <c r="AF1986" s="9">
        <v>28.456202154552699</v>
      </c>
      <c r="AG1986" s="9">
        <v>28.806684099480101</v>
      </c>
      <c r="AH1986" s="9">
        <v>29.545050945434401</v>
      </c>
      <c r="AI1986" s="10">
        <v>27.224638581770201</v>
      </c>
      <c r="AJ1986" s="10">
        <v>28.791257243371199</v>
      </c>
      <c r="AK1986" s="10">
        <v>28.977376824453099</v>
      </c>
      <c r="AL1986" s="10">
        <v>29.5429811309196</v>
      </c>
      <c r="AM1986" s="11">
        <v>27.353843212692698</v>
      </c>
      <c r="AN1986" s="11">
        <v>28.890326129894699</v>
      </c>
      <c r="AO1986" s="11">
        <v>28.797961986782699</v>
      </c>
      <c r="AP1986" s="11">
        <v>28.784647420206699</v>
      </c>
      <c r="AQ1986" s="11">
        <v>29.382151870708299</v>
      </c>
    </row>
    <row r="1987" spans="1:43" ht="15.6" thickTop="1" thickBot="1">
      <c r="A1987" s="12" t="s">
        <v>10278</v>
      </c>
      <c r="B1987" s="12" t="s">
        <v>10278</v>
      </c>
      <c r="C1987" s="12" t="s">
        <v>10279</v>
      </c>
      <c r="D1987" s="12" t="s">
        <v>10280</v>
      </c>
      <c r="E1987" s="12" t="s">
        <v>10281</v>
      </c>
      <c r="F1987" s="8">
        <v>21.533385955433602</v>
      </c>
      <c r="G1987" s="8">
        <v>20.3649227780583</v>
      </c>
      <c r="H1987" s="8">
        <v>20.863928231505302</v>
      </c>
      <c r="I1987" s="8">
        <v>20.136501102664599</v>
      </c>
      <c r="J1987" s="9">
        <v>21.3342050877913</v>
      </c>
      <c r="K1987" s="9">
        <v>20.9796589380305</v>
      </c>
      <c r="L1987" s="9">
        <v>21.188167887042301</v>
      </c>
      <c r="M1987" s="9">
        <v>20.5202635710992</v>
      </c>
      <c r="N1987" s="9">
        <v>21.567025422987602</v>
      </c>
      <c r="O1987" s="10">
        <v>21.795707558169799</v>
      </c>
      <c r="P1987" s="10">
        <v>21.492027789158399</v>
      </c>
      <c r="Q1987" s="10">
        <v>19.943164704232601</v>
      </c>
      <c r="R1987" s="10">
        <v>21.110819926162002</v>
      </c>
      <c r="S1987" s="10">
        <v>19.552226795807101</v>
      </c>
      <c r="T1987" s="11">
        <v>21.224918216963701</v>
      </c>
      <c r="U1987" s="11">
        <v>21.496435799692101</v>
      </c>
      <c r="V1987" s="11">
        <v>20.688512595597199</v>
      </c>
      <c r="W1987" s="11">
        <v>20.553920934216801</v>
      </c>
      <c r="X1987" s="11">
        <v>21.956849015861</v>
      </c>
      <c r="Y1987" s="8">
        <v>19.078579041806599</v>
      </c>
      <c r="Z1987" s="8">
        <v>20.659881480849499</v>
      </c>
      <c r="AA1987" s="8">
        <v>19.462854550208299</v>
      </c>
      <c r="AB1987" s="8">
        <v>19.4613754388633</v>
      </c>
      <c r="AC1987" s="8">
        <v>19.9562924624367</v>
      </c>
      <c r="AD1987" s="9">
        <v>21.076719001351702</v>
      </c>
      <c r="AE1987" s="9">
        <v>19.441966917452199</v>
      </c>
      <c r="AF1987" s="9">
        <v>19.292919851036299</v>
      </c>
      <c r="AG1987" s="9">
        <v>19.8384177993203</v>
      </c>
      <c r="AH1987" s="9">
        <v>19.4103752730053</v>
      </c>
      <c r="AI1987" s="10">
        <v>19.740644849434901</v>
      </c>
      <c r="AJ1987" s="10">
        <v>18.659197997340499</v>
      </c>
      <c r="AK1987" s="10">
        <v>19.313459510534202</v>
      </c>
      <c r="AL1987" s="10">
        <v>19.774073576544101</v>
      </c>
      <c r="AM1987" s="11">
        <v>18.541374568429902</v>
      </c>
      <c r="AN1987" s="11">
        <v>18.917500000250499</v>
      </c>
      <c r="AO1987" s="11">
        <v>19.343155140478299</v>
      </c>
      <c r="AP1987" s="11">
        <v>18.1936993734537</v>
      </c>
      <c r="AQ1987" s="11">
        <v>19.530846429624699</v>
      </c>
    </row>
    <row r="1988" spans="1:43" ht="15.6" thickTop="1" thickBot="1">
      <c r="A1988" s="6" t="s">
        <v>4483</v>
      </c>
      <c r="B1988" s="6" t="s">
        <v>4483</v>
      </c>
      <c r="C1988" s="6" t="s">
        <v>4484</v>
      </c>
      <c r="D1988" s="6" t="s">
        <v>4485</v>
      </c>
      <c r="E1988" s="6" t="s">
        <v>4486</v>
      </c>
      <c r="F1988" s="8">
        <v>22.5361549820582</v>
      </c>
      <c r="G1988" s="8">
        <v>21.902806163988</v>
      </c>
      <c r="H1988" s="8">
        <v>22.5796577416254</v>
      </c>
      <c r="I1988" s="8">
        <v>22.890687261896399</v>
      </c>
      <c r="J1988" s="9">
        <v>22.554629470735701</v>
      </c>
      <c r="K1988" s="9">
        <v>22.528289635054701</v>
      </c>
      <c r="L1988" s="9">
        <v>22.4075269466077</v>
      </c>
      <c r="M1988" s="9">
        <v>22.315448162205001</v>
      </c>
      <c r="N1988" s="9">
        <v>21.443363262973602</v>
      </c>
      <c r="O1988" s="10">
        <v>22.1067028504578</v>
      </c>
      <c r="P1988" s="10">
        <v>21.627215524750302</v>
      </c>
      <c r="Q1988" s="10">
        <v>22.476232762860999</v>
      </c>
      <c r="R1988" s="10">
        <v>22.160822469452501</v>
      </c>
      <c r="S1988" s="10">
        <v>23.4368613662906</v>
      </c>
      <c r="T1988" s="11">
        <v>22.079786791460201</v>
      </c>
      <c r="U1988" s="11">
        <v>22.002889589813201</v>
      </c>
      <c r="V1988" s="11">
        <v>22.923132441027601</v>
      </c>
      <c r="W1988" s="11">
        <v>22.2967172284662</v>
      </c>
      <c r="X1988" s="11">
        <v>22.100730385461599</v>
      </c>
      <c r="Y1988" s="8">
        <v>24.166145023069401</v>
      </c>
      <c r="Z1988" s="8">
        <v>24.113670910486299</v>
      </c>
      <c r="AA1988" s="8">
        <v>22.969417207476599</v>
      </c>
      <c r="AB1988" s="8">
        <v>24.072212014203501</v>
      </c>
      <c r="AC1988" s="8">
        <v>22.785366910399802</v>
      </c>
      <c r="AD1988" s="9">
        <v>25.467764921743001</v>
      </c>
      <c r="AE1988" s="9">
        <v>24.897126438734102</v>
      </c>
      <c r="AF1988" s="9">
        <v>24.718358654911601</v>
      </c>
      <c r="AG1988" s="9">
        <v>23.8231855802787</v>
      </c>
      <c r="AH1988" s="9">
        <v>24.536605401410299</v>
      </c>
      <c r="AI1988" s="10">
        <v>23.936687958777199</v>
      </c>
      <c r="AJ1988" s="10">
        <v>23.295069363712901</v>
      </c>
      <c r="AK1988" s="10">
        <v>23.421980597181701</v>
      </c>
      <c r="AL1988" s="10">
        <v>23.460437771304001</v>
      </c>
      <c r="AM1988" s="11">
        <v>25.1029039879405</v>
      </c>
      <c r="AN1988" s="11">
        <v>24.614835921610801</v>
      </c>
      <c r="AO1988" s="11">
        <v>24.710653017041199</v>
      </c>
      <c r="AP1988" s="11">
        <v>24.084180815964</v>
      </c>
      <c r="AQ1988" s="11">
        <v>24.5424643794974</v>
      </c>
    </row>
    <row r="1989" spans="1:43" ht="15.6" thickTop="1" thickBot="1">
      <c r="A1989" s="12" t="s">
        <v>3647</v>
      </c>
      <c r="B1989" s="12" t="s">
        <v>3647</v>
      </c>
      <c r="C1989" s="12" t="s">
        <v>3648</v>
      </c>
      <c r="D1989" s="12" t="s">
        <v>3649</v>
      </c>
      <c r="E1989" s="12" t="s">
        <v>3650</v>
      </c>
      <c r="F1989" s="8">
        <v>26.703974900805498</v>
      </c>
      <c r="G1989" s="8">
        <v>25.909597032551599</v>
      </c>
      <c r="H1989" s="8">
        <v>24.490279593459501</v>
      </c>
      <c r="I1989" s="8">
        <v>24.380943320900599</v>
      </c>
      <c r="J1989" s="9">
        <v>26.720186292527501</v>
      </c>
      <c r="K1989" s="9">
        <v>25.542595072380301</v>
      </c>
      <c r="L1989" s="9">
        <v>24.670764630527099</v>
      </c>
      <c r="M1989" s="9">
        <v>25.141865027605601</v>
      </c>
      <c r="N1989" s="9">
        <v>24.790643836668998</v>
      </c>
      <c r="O1989" s="10">
        <v>26.720801339069499</v>
      </c>
      <c r="P1989" s="10">
        <v>26.076892615970099</v>
      </c>
      <c r="Q1989" s="10">
        <v>25.0987120263114</v>
      </c>
      <c r="R1989" s="10">
        <v>24.688243802951099</v>
      </c>
      <c r="S1989" s="10">
        <v>23.611828527487901</v>
      </c>
      <c r="T1989" s="11">
        <v>26.187452341834401</v>
      </c>
      <c r="U1989" s="11">
        <v>25.4777698573753</v>
      </c>
      <c r="V1989" s="11">
        <v>24.680399444913402</v>
      </c>
      <c r="W1989" s="11">
        <v>24.817397203010302</v>
      </c>
      <c r="X1989" s="11">
        <v>24.5126294146622</v>
      </c>
      <c r="Y1989" s="8">
        <v>26.2080525592994</v>
      </c>
      <c r="Z1989" s="8">
        <v>25.5035911158202</v>
      </c>
      <c r="AA1989" s="8">
        <v>24.435289818383001</v>
      </c>
      <c r="AB1989" s="8">
        <v>24.442678545269601</v>
      </c>
      <c r="AC1989" s="8">
        <v>23.954143647272399</v>
      </c>
      <c r="AD1989" s="9">
        <v>25.809849349036298</v>
      </c>
      <c r="AE1989" s="9">
        <v>25.2018194462085</v>
      </c>
      <c r="AF1989" s="9">
        <v>24.215278044546</v>
      </c>
      <c r="AG1989" s="9">
        <v>24.243774068645202</v>
      </c>
      <c r="AH1989" s="9">
        <v>23.423800935882198</v>
      </c>
      <c r="AI1989" s="10">
        <v>24.809636556465598</v>
      </c>
      <c r="AJ1989" s="10">
        <v>25.6276546932638</v>
      </c>
      <c r="AK1989" s="10">
        <v>24.493064476019999</v>
      </c>
      <c r="AL1989" s="10">
        <v>24.030925623542899</v>
      </c>
      <c r="AM1989" s="11">
        <v>24.967517811385999</v>
      </c>
      <c r="AN1989" s="11">
        <v>25.132031614302001</v>
      </c>
      <c r="AO1989" s="11">
        <v>24.0329025926473</v>
      </c>
      <c r="AP1989" s="11">
        <v>24.543308143568801</v>
      </c>
      <c r="AQ1989" s="11">
        <v>23.916155441935</v>
      </c>
    </row>
    <row r="1990" spans="1:43" ht="15.6" thickTop="1" thickBot="1">
      <c r="A1990" s="6" t="s">
        <v>4135</v>
      </c>
      <c r="B1990" s="6" t="s">
        <v>4135</v>
      </c>
      <c r="C1990" s="6" t="s">
        <v>4136</v>
      </c>
      <c r="D1990" s="6" t="s">
        <v>4137</v>
      </c>
      <c r="E1990" s="6" t="s">
        <v>4138</v>
      </c>
      <c r="F1990" s="8">
        <v>22.160601301894499</v>
      </c>
      <c r="G1990" s="8">
        <v>22.243971772242201</v>
      </c>
      <c r="H1990" s="8">
        <v>23.114911810236901</v>
      </c>
      <c r="I1990" s="8">
        <v>23.041752549806102</v>
      </c>
      <c r="J1990" s="9">
        <v>22.0935965851092</v>
      </c>
      <c r="K1990" s="9">
        <v>21.883243091035901</v>
      </c>
      <c r="L1990" s="9">
        <v>22.7961016909242</v>
      </c>
      <c r="M1990" s="9">
        <v>21.879656073316799</v>
      </c>
      <c r="N1990" s="9">
        <v>22.297988770571301</v>
      </c>
      <c r="O1990" s="10">
        <v>22.671903703585102</v>
      </c>
      <c r="P1990" s="10">
        <v>22.8097409210629</v>
      </c>
      <c r="Q1990" s="10">
        <v>22.7362132326951</v>
      </c>
      <c r="R1990" s="10">
        <v>22.153481388556301</v>
      </c>
      <c r="S1990" s="10">
        <v>23.277522991036701</v>
      </c>
      <c r="T1990" s="11">
        <v>21.9995989324212</v>
      </c>
      <c r="U1990" s="11">
        <v>21.8464842988942</v>
      </c>
      <c r="V1990" s="11">
        <v>22.9232468082804</v>
      </c>
      <c r="W1990" s="11">
        <v>23.4714673735186</v>
      </c>
      <c r="X1990" s="11">
        <v>22.024644422035099</v>
      </c>
      <c r="Y1990" s="8">
        <v>21.6428716779353</v>
      </c>
      <c r="Z1990" s="8">
        <v>22.414134754292402</v>
      </c>
      <c r="AA1990" s="8">
        <v>23.052303444151899</v>
      </c>
      <c r="AB1990" s="8">
        <v>22.176707194809801</v>
      </c>
      <c r="AC1990" s="8">
        <v>22.819772480089</v>
      </c>
      <c r="AD1990" s="9">
        <v>21.474849858613901</v>
      </c>
      <c r="AE1990" s="9">
        <v>22.2059554581461</v>
      </c>
      <c r="AF1990" s="9">
        <v>22.612676567531999</v>
      </c>
      <c r="AG1990" s="9">
        <v>22.5583946362913</v>
      </c>
      <c r="AH1990" s="9">
        <v>21.333023594679499</v>
      </c>
      <c r="AI1990" s="10">
        <v>22.573749318593201</v>
      </c>
      <c r="AJ1990" s="10">
        <v>22.851547239028701</v>
      </c>
      <c r="AK1990" s="10">
        <v>23.359781915506201</v>
      </c>
      <c r="AL1990" s="10">
        <v>22.467016806676298</v>
      </c>
      <c r="AM1990" s="11">
        <v>22.453163315329501</v>
      </c>
      <c r="AN1990" s="11">
        <v>21.948292324715599</v>
      </c>
      <c r="AO1990" s="11">
        <v>21.944787696989401</v>
      </c>
      <c r="AP1990" s="11">
        <v>21.8679704919535</v>
      </c>
      <c r="AQ1990" s="11">
        <v>23.062642495266498</v>
      </c>
    </row>
    <row r="1991" spans="1:43" ht="15.6" thickTop="1" thickBot="1">
      <c r="A1991" s="12" t="s">
        <v>2851</v>
      </c>
      <c r="B1991" s="12" t="s">
        <v>2851</v>
      </c>
      <c r="C1991" s="12" t="s">
        <v>2852</v>
      </c>
      <c r="D1991" s="12" t="s">
        <v>2853</v>
      </c>
      <c r="E1991" s="12" t="s">
        <v>2854</v>
      </c>
      <c r="F1991" s="8">
        <v>26.543106895081898</v>
      </c>
      <c r="G1991" s="8">
        <v>27.393040995650999</v>
      </c>
      <c r="H1991" s="8">
        <v>26.325516539094</v>
      </c>
      <c r="I1991" s="8">
        <v>26.193730674814699</v>
      </c>
      <c r="J1991" s="9">
        <v>26.835079244010402</v>
      </c>
      <c r="K1991" s="9">
        <v>27.268066710792802</v>
      </c>
      <c r="L1991" s="9">
        <v>27.474269570641901</v>
      </c>
      <c r="M1991" s="9">
        <v>27.032678641307101</v>
      </c>
      <c r="N1991" s="9">
        <v>27.117747815523298</v>
      </c>
      <c r="O1991" s="10">
        <v>26.6482452043489</v>
      </c>
      <c r="P1991" s="10">
        <v>27.408005519863199</v>
      </c>
      <c r="Q1991" s="10">
        <v>26.766267665657399</v>
      </c>
      <c r="R1991" s="10">
        <v>27.107745931376002</v>
      </c>
      <c r="S1991" s="10">
        <v>25.888567321681499</v>
      </c>
      <c r="T1991" s="11">
        <v>26.567421227265601</v>
      </c>
      <c r="U1991" s="11">
        <v>27.3544546040306</v>
      </c>
      <c r="V1991" s="11">
        <v>26.7421655446378</v>
      </c>
      <c r="W1991" s="11">
        <v>27.017250171586099</v>
      </c>
      <c r="X1991" s="11">
        <v>27.270472209766801</v>
      </c>
      <c r="Y1991" s="8">
        <v>25.114082407613001</v>
      </c>
      <c r="Z1991" s="8">
        <v>26.049701163055701</v>
      </c>
      <c r="AA1991" s="8">
        <v>26.0403830293514</v>
      </c>
      <c r="AB1991" s="8">
        <v>26.4884507722454</v>
      </c>
      <c r="AC1991" s="8">
        <v>26.4599266361129</v>
      </c>
      <c r="AD1991" s="9">
        <v>24.5561980979768</v>
      </c>
      <c r="AE1991" s="9">
        <v>25.857962417917999</v>
      </c>
      <c r="AF1991" s="9">
        <v>25.4605228082434</v>
      </c>
      <c r="AG1991" s="9">
        <v>25.814634203382901</v>
      </c>
      <c r="AH1991" s="9">
        <v>26.569939722740902</v>
      </c>
      <c r="AI1991" s="10">
        <v>24.876541532929501</v>
      </c>
      <c r="AJ1991" s="10">
        <v>26.0525886855756</v>
      </c>
      <c r="AK1991" s="10">
        <v>26.114578248418301</v>
      </c>
      <c r="AL1991" s="10">
        <v>25.662926675172599</v>
      </c>
      <c r="AM1991" s="11">
        <v>25.287967380044599</v>
      </c>
      <c r="AN1991" s="11">
        <v>26.195290515526601</v>
      </c>
      <c r="AO1991" s="11">
        <v>25.381447520427201</v>
      </c>
      <c r="AP1991" s="11">
        <v>25.989383342611902</v>
      </c>
      <c r="AQ1991" s="11">
        <v>26.228797037807698</v>
      </c>
    </row>
    <row r="1992" spans="1:43" ht="15.6" thickTop="1" thickBot="1">
      <c r="A1992" s="6" t="s">
        <v>11425</v>
      </c>
      <c r="B1992" s="6" t="s">
        <v>11425</v>
      </c>
      <c r="C1992" s="6" t="s">
        <v>11426</v>
      </c>
      <c r="D1992" s="6" t="s">
        <v>11427</v>
      </c>
      <c r="E1992" s="6" t="s">
        <v>11428</v>
      </c>
      <c r="F1992" s="8">
        <v>21.323899100036499</v>
      </c>
      <c r="G1992" s="8">
        <v>21.174510918203801</v>
      </c>
      <c r="H1992" s="8">
        <v>21.255762916010902</v>
      </c>
      <c r="I1992" s="8">
        <v>20.2159034700252</v>
      </c>
      <c r="J1992" s="9">
        <v>21.3460095890043</v>
      </c>
      <c r="K1992" s="9">
        <v>21.140192750767799</v>
      </c>
      <c r="L1992" s="9">
        <v>21.111555774462001</v>
      </c>
      <c r="M1992" s="9">
        <v>20.796728804155499</v>
      </c>
      <c r="N1992" s="9">
        <v>20.784494716955599</v>
      </c>
      <c r="O1992" s="10">
        <v>21.525606466464801</v>
      </c>
      <c r="P1992" s="10">
        <v>21.586976415335499</v>
      </c>
      <c r="Q1992" s="10">
        <v>21.1307411578703</v>
      </c>
      <c r="R1992" s="10">
        <v>20.9898933499355</v>
      </c>
      <c r="S1992" s="10">
        <v>20.643330090996098</v>
      </c>
      <c r="T1992" s="11">
        <v>21.3687876592553</v>
      </c>
      <c r="U1992" s="11">
        <v>21.420568274745499</v>
      </c>
      <c r="V1992" s="11">
        <v>21.046821154115801</v>
      </c>
      <c r="W1992" s="11">
        <v>20.382123234525999</v>
      </c>
      <c r="X1992" s="11">
        <v>21.074473702663301</v>
      </c>
      <c r="Y1992" s="8">
        <v>20.504621360484201</v>
      </c>
      <c r="Z1992" s="8">
        <v>20.584939094766099</v>
      </c>
      <c r="AA1992" s="8">
        <v>20.311613367438699</v>
      </c>
      <c r="AB1992" s="8">
        <v>20.131559401359102</v>
      </c>
      <c r="AC1992" s="8">
        <v>20.2431247009429</v>
      </c>
      <c r="AD1992" s="9">
        <v>19.849229903269599</v>
      </c>
      <c r="AE1992" s="9">
        <v>20.677285294516601</v>
      </c>
      <c r="AF1992" s="9">
        <v>19.136541640158502</v>
      </c>
      <c r="AG1992" s="9">
        <v>20.077542745475299</v>
      </c>
      <c r="AH1992" s="9">
        <v>20.077761639571001</v>
      </c>
      <c r="AI1992" s="10">
        <v>20.139969871412202</v>
      </c>
      <c r="AJ1992" s="10">
        <v>20.818077920650602</v>
      </c>
      <c r="AK1992" s="10">
        <v>20.618609552040802</v>
      </c>
      <c r="AL1992" s="10">
        <v>20.393532302668</v>
      </c>
      <c r="AM1992" s="11">
        <v>20.792992568299699</v>
      </c>
      <c r="AN1992" s="11">
        <v>20.539100844715101</v>
      </c>
      <c r="AO1992" s="11">
        <v>19.4935552091384</v>
      </c>
      <c r="AP1992" s="11">
        <v>20.271770247709</v>
      </c>
      <c r="AQ1992" s="11">
        <v>19.498406180920099</v>
      </c>
    </row>
    <row r="1993" spans="1:43" ht="15.6" thickTop="1" thickBot="1">
      <c r="A1993" s="12" t="s">
        <v>9467</v>
      </c>
      <c r="B1993" s="12" t="s">
        <v>9467</v>
      </c>
      <c r="C1993" s="12" t="s">
        <v>9468</v>
      </c>
      <c r="D1993" s="12" t="s">
        <v>9469</v>
      </c>
      <c r="E1993" s="12" t="s">
        <v>9470</v>
      </c>
      <c r="F1993" s="8">
        <v>25.5091289769376</v>
      </c>
      <c r="G1993" s="8">
        <v>25.025098486419001</v>
      </c>
      <c r="H1993" s="8">
        <v>23.800280270670701</v>
      </c>
      <c r="I1993" s="8">
        <v>23.598111490772599</v>
      </c>
      <c r="J1993" s="9">
        <v>25.775207573534601</v>
      </c>
      <c r="K1993" s="9">
        <v>24.667535608893299</v>
      </c>
      <c r="L1993" s="9">
        <v>24.231472266310099</v>
      </c>
      <c r="M1993" s="9">
        <v>24.291423562386299</v>
      </c>
      <c r="N1993" s="9">
        <v>24.032893320493201</v>
      </c>
      <c r="O1993" s="10">
        <v>25.660759535660102</v>
      </c>
      <c r="P1993" s="10">
        <v>24.950393447602298</v>
      </c>
      <c r="Q1993" s="10">
        <v>24.507626598336302</v>
      </c>
      <c r="R1993" s="10">
        <v>24.260276937533899</v>
      </c>
      <c r="S1993" s="10">
        <v>23.249821270974799</v>
      </c>
      <c r="T1993" s="11">
        <v>25.2398900877287</v>
      </c>
      <c r="U1993" s="11">
        <v>24.689701149018099</v>
      </c>
      <c r="V1993" s="11">
        <v>23.917245070567699</v>
      </c>
      <c r="W1993" s="11">
        <v>24.253547239125702</v>
      </c>
      <c r="X1993" s="11">
        <v>23.640640306436602</v>
      </c>
      <c r="Y1993" s="8">
        <v>25.5506880878043</v>
      </c>
      <c r="Z1993" s="8">
        <v>24.366944913796701</v>
      </c>
      <c r="AA1993" s="8">
        <v>23.823459465387199</v>
      </c>
      <c r="AB1993" s="8">
        <v>23.843642889504601</v>
      </c>
      <c r="AC1993" s="8">
        <v>23.6594061812917</v>
      </c>
      <c r="AD1993" s="9">
        <v>24.525987501670901</v>
      </c>
      <c r="AE1993" s="9">
        <v>24.2359556318379</v>
      </c>
      <c r="AF1993" s="9">
        <v>22.8415057006222</v>
      </c>
      <c r="AG1993" s="9">
        <v>23.506339505172701</v>
      </c>
      <c r="AH1993" s="9">
        <v>23.229548106917601</v>
      </c>
      <c r="AI1993" s="10">
        <v>25.052825211978899</v>
      </c>
      <c r="AJ1993" s="10">
        <v>24.774464906964099</v>
      </c>
      <c r="AK1993" s="10">
        <v>23.297035491165001</v>
      </c>
      <c r="AL1993" s="10">
        <v>23.610076698100301</v>
      </c>
      <c r="AM1993" s="11">
        <v>24.4380985395482</v>
      </c>
      <c r="AN1993" s="11">
        <v>24.079801734078</v>
      </c>
      <c r="AO1993" s="11">
        <v>23.283775872178399</v>
      </c>
      <c r="AP1993" s="11">
        <v>23.955864402516401</v>
      </c>
      <c r="AQ1993" s="11">
        <v>22.2639427261681</v>
      </c>
    </row>
    <row r="1994" spans="1:43" ht="15.6" thickTop="1" thickBot="1">
      <c r="A1994" s="6" t="s">
        <v>4343</v>
      </c>
      <c r="B1994" s="6" t="s">
        <v>4343</v>
      </c>
      <c r="C1994" s="6" t="s">
        <v>4344</v>
      </c>
      <c r="D1994" s="6" t="s">
        <v>4345</v>
      </c>
      <c r="E1994" s="6" t="s">
        <v>4346</v>
      </c>
      <c r="F1994" s="8">
        <v>26.307893519589602</v>
      </c>
      <c r="G1994" s="8">
        <v>26.076389206279199</v>
      </c>
      <c r="H1994" s="8">
        <v>24.5063166148745</v>
      </c>
      <c r="I1994" s="8">
        <v>24.374473415674998</v>
      </c>
      <c r="J1994" s="9">
        <v>26.106607122694701</v>
      </c>
      <c r="K1994" s="9">
        <v>24.985688952353399</v>
      </c>
      <c r="L1994" s="9">
        <v>24.853907909377099</v>
      </c>
      <c r="M1994" s="9">
        <v>24.9344143440977</v>
      </c>
      <c r="N1994" s="9">
        <v>24.626772312155701</v>
      </c>
      <c r="O1994" s="10">
        <v>25.901215426475598</v>
      </c>
      <c r="P1994" s="10">
        <v>25.4916021403209</v>
      </c>
      <c r="Q1994" s="10">
        <v>24.515985129111002</v>
      </c>
      <c r="R1994" s="10">
        <v>23.903349411176599</v>
      </c>
      <c r="S1994" s="10">
        <v>24.037066569774598</v>
      </c>
      <c r="T1994" s="11">
        <v>25.555544328436799</v>
      </c>
      <c r="U1994" s="11">
        <v>24.704094126680001</v>
      </c>
      <c r="V1994" s="11">
        <v>24.8589189461721</v>
      </c>
      <c r="W1994" s="11">
        <v>24.2352082134597</v>
      </c>
      <c r="X1994" s="11">
        <v>24.4724309252036</v>
      </c>
      <c r="Y1994" s="8">
        <v>26.240839686234999</v>
      </c>
      <c r="Z1994" s="8">
        <v>24.994883314571599</v>
      </c>
      <c r="AA1994" s="8">
        <v>23.2391020826323</v>
      </c>
      <c r="AB1994" s="8">
        <v>24.3156560895053</v>
      </c>
      <c r="AC1994" s="8">
        <v>23.618531528824501</v>
      </c>
      <c r="AD1994" s="9">
        <v>25.390406642966301</v>
      </c>
      <c r="AE1994" s="9">
        <v>24.7918131555918</v>
      </c>
      <c r="AF1994" s="9">
        <v>23.4249147332911</v>
      </c>
      <c r="AG1994" s="9">
        <v>24.476587708994</v>
      </c>
      <c r="AH1994" s="9">
        <v>23.932793352285699</v>
      </c>
      <c r="AI1994" s="10">
        <v>25.0467891105795</v>
      </c>
      <c r="AJ1994" s="10">
        <v>25.481172915240599</v>
      </c>
      <c r="AK1994" s="10">
        <v>24.267205715330402</v>
      </c>
      <c r="AL1994" s="10">
        <v>23.6370837199295</v>
      </c>
      <c r="AM1994" s="11">
        <v>24.587296458091298</v>
      </c>
      <c r="AN1994" s="11">
        <v>24.125108619572799</v>
      </c>
      <c r="AO1994" s="11">
        <v>23.814893442778601</v>
      </c>
      <c r="AP1994" s="11">
        <v>24.396219581726498</v>
      </c>
      <c r="AQ1994" s="11">
        <v>23.275649216573498</v>
      </c>
    </row>
    <row r="1995" spans="1:43" ht="15.6" thickTop="1" thickBot="1">
      <c r="A1995" s="12" t="s">
        <v>4683</v>
      </c>
      <c r="B1995" s="12" t="s">
        <v>4683</v>
      </c>
      <c r="C1995" s="12" t="s">
        <v>4684</v>
      </c>
      <c r="D1995" s="12" t="s">
        <v>4685</v>
      </c>
      <c r="E1995" s="12" t="s">
        <v>4686</v>
      </c>
      <c r="F1995" s="8">
        <v>24.163893975140699</v>
      </c>
      <c r="G1995" s="8">
        <v>24.438905556014799</v>
      </c>
      <c r="H1995" s="8">
        <v>24.152917744583799</v>
      </c>
      <c r="I1995" s="8">
        <v>24.2927790849517</v>
      </c>
      <c r="J1995" s="9">
        <v>23.888203415237999</v>
      </c>
      <c r="K1995" s="9">
        <v>24.065600513274799</v>
      </c>
      <c r="L1995" s="9">
        <v>23.9489884974465</v>
      </c>
      <c r="M1995" s="9">
        <v>24.0194848122749</v>
      </c>
      <c r="N1995" s="9">
        <v>24.261225649930701</v>
      </c>
      <c r="O1995" s="10">
        <v>23.756155507934398</v>
      </c>
      <c r="P1995" s="10">
        <v>24.627902830095898</v>
      </c>
      <c r="Q1995" s="10">
        <v>24.3209377756103</v>
      </c>
      <c r="R1995" s="10">
        <v>24.370637935348999</v>
      </c>
      <c r="S1995" s="10">
        <v>25.056987033801001</v>
      </c>
      <c r="T1995" s="11">
        <v>24.0921424187238</v>
      </c>
      <c r="U1995" s="11">
        <v>24.713869452821299</v>
      </c>
      <c r="V1995" s="11">
        <v>23.9389539144351</v>
      </c>
      <c r="W1995" s="11">
        <v>24.657060030597599</v>
      </c>
      <c r="X1995" s="11">
        <v>24.594257906159399</v>
      </c>
      <c r="Y1995" s="8">
        <v>24.6212517883347</v>
      </c>
      <c r="Z1995" s="8">
        <v>25.376616240458901</v>
      </c>
      <c r="AA1995" s="8">
        <v>24.9095757322468</v>
      </c>
      <c r="AB1995" s="8">
        <v>24.979663439990802</v>
      </c>
      <c r="AC1995" s="8">
        <v>25.283214337506099</v>
      </c>
      <c r="AD1995" s="9">
        <v>25.144244587691301</v>
      </c>
      <c r="AE1995" s="9">
        <v>25.105064525869601</v>
      </c>
      <c r="AF1995" s="9">
        <v>24.376299123386001</v>
      </c>
      <c r="AG1995" s="9">
        <v>24.8970829584676</v>
      </c>
      <c r="AH1995" s="9">
        <v>25.220977191466599</v>
      </c>
      <c r="AI1995" s="10">
        <v>24.540484791646399</v>
      </c>
      <c r="AJ1995" s="10">
        <v>25.1227577895846</v>
      </c>
      <c r="AK1995" s="10">
        <v>24.9687785307887</v>
      </c>
      <c r="AL1995" s="10">
        <v>25.437155897001301</v>
      </c>
      <c r="AM1995" s="11">
        <v>24.979892120321299</v>
      </c>
      <c r="AN1995" s="11">
        <v>24.883595993359201</v>
      </c>
      <c r="AO1995" s="11">
        <v>24.796365759877801</v>
      </c>
      <c r="AP1995" s="11">
        <v>25.112108633449299</v>
      </c>
      <c r="AQ1995" s="11">
        <v>24.566518244544401</v>
      </c>
    </row>
    <row r="1996" spans="1:43" ht="15.6" thickTop="1" thickBot="1">
      <c r="A1996" s="6" t="s">
        <v>12121</v>
      </c>
      <c r="B1996" s="6" t="s">
        <v>12121</v>
      </c>
      <c r="C1996" s="6" t="s">
        <v>12122</v>
      </c>
      <c r="D1996" s="6" t="s">
        <v>12123</v>
      </c>
      <c r="E1996" s="6" t="s">
        <v>12124</v>
      </c>
      <c r="F1996" s="8">
        <v>25.9819652711336</v>
      </c>
      <c r="G1996" s="8">
        <v>25.773051128428001</v>
      </c>
      <c r="H1996" s="8">
        <v>25.547986248374801</v>
      </c>
      <c r="I1996" s="8">
        <v>24.900197330629702</v>
      </c>
      <c r="J1996" s="9">
        <v>26.2893021870333</v>
      </c>
      <c r="K1996" s="9">
        <v>25.8363676941539</v>
      </c>
      <c r="L1996" s="9">
        <v>25.9093915607192</v>
      </c>
      <c r="M1996" s="9">
        <v>25.589417006627599</v>
      </c>
      <c r="N1996" s="9">
        <v>25.8938229466103</v>
      </c>
      <c r="O1996" s="10">
        <v>26.2046561845235</v>
      </c>
      <c r="P1996" s="10">
        <v>26.166156024021099</v>
      </c>
      <c r="Q1996" s="10">
        <v>25.367476965617701</v>
      </c>
      <c r="R1996" s="10">
        <v>26.0397321103686</v>
      </c>
      <c r="S1996" s="10">
        <v>24.6374043628355</v>
      </c>
      <c r="T1996" s="11">
        <v>25.912167697866501</v>
      </c>
      <c r="U1996" s="11">
        <v>26.0576145506957</v>
      </c>
      <c r="V1996" s="11">
        <v>25.731540688705302</v>
      </c>
      <c r="W1996" s="11">
        <v>25.553185583927</v>
      </c>
      <c r="X1996" s="11">
        <v>26.1727675044643</v>
      </c>
      <c r="Y1996" s="8">
        <v>24.381356293455699</v>
      </c>
      <c r="Z1996" s="8">
        <v>24.575313850784401</v>
      </c>
      <c r="AA1996" s="8">
        <v>24.497370268502898</v>
      </c>
      <c r="AB1996" s="8">
        <v>24.800558428591501</v>
      </c>
      <c r="AC1996" s="8">
        <v>24.495667653582899</v>
      </c>
      <c r="AD1996" s="9">
        <v>24.629790473829001</v>
      </c>
      <c r="AE1996" s="9">
        <v>24.4595842312667</v>
      </c>
      <c r="AF1996" s="9">
        <v>24.154155093958</v>
      </c>
      <c r="AG1996" s="9">
        <v>24.707049400946499</v>
      </c>
      <c r="AH1996" s="9">
        <v>24.782650698647601</v>
      </c>
      <c r="AI1996" s="10">
        <v>24.623724176826801</v>
      </c>
      <c r="AJ1996" s="10">
        <v>25.034998975471002</v>
      </c>
      <c r="AK1996" s="10">
        <v>24.394532374642299</v>
      </c>
      <c r="AL1996" s="10">
        <v>24.871302732878299</v>
      </c>
      <c r="AM1996" s="11">
        <v>24.298389815431399</v>
      </c>
      <c r="AN1996" s="11">
        <v>24.814481892437101</v>
      </c>
      <c r="AO1996" s="11">
        <v>24.225598564841299</v>
      </c>
      <c r="AP1996" s="11">
        <v>24.469723624049099</v>
      </c>
      <c r="AQ1996" s="11">
        <v>24.130048119455001</v>
      </c>
    </row>
    <row r="1997" spans="1:43" ht="15.6" thickTop="1" thickBot="1">
      <c r="A1997" s="12" t="s">
        <v>740</v>
      </c>
      <c r="B1997" s="12" t="s">
        <v>740</v>
      </c>
      <c r="C1997" s="12" t="s">
        <v>741</v>
      </c>
      <c r="D1997" s="12" t="s">
        <v>742</v>
      </c>
      <c r="E1997" s="12" t="s">
        <v>743</v>
      </c>
      <c r="F1997" s="8">
        <v>26.144577204514</v>
      </c>
      <c r="G1997" s="8">
        <v>25.242448959544401</v>
      </c>
      <c r="H1997" s="8">
        <v>25.113977019979298</v>
      </c>
      <c r="I1997" s="8">
        <v>24.144014011609499</v>
      </c>
      <c r="J1997" s="9">
        <v>26.116236626148101</v>
      </c>
      <c r="K1997" s="9">
        <v>25.3807973298387</v>
      </c>
      <c r="L1997" s="9">
        <v>25.05655621351</v>
      </c>
      <c r="M1997" s="9">
        <v>25.0137670740244</v>
      </c>
      <c r="N1997" s="9">
        <v>25.783940302382099</v>
      </c>
      <c r="O1997" s="10">
        <v>26.095494284946</v>
      </c>
      <c r="P1997" s="10">
        <v>25.614113371060899</v>
      </c>
      <c r="Q1997" s="10">
        <v>24.376042135396201</v>
      </c>
      <c r="R1997" s="10">
        <v>25.797630349864299</v>
      </c>
      <c r="S1997" s="10">
        <v>23.910370684831801</v>
      </c>
      <c r="T1997" s="11">
        <v>25.346935004879999</v>
      </c>
      <c r="U1997" s="11">
        <v>25.6762596359988</v>
      </c>
      <c r="V1997" s="11">
        <v>24.713798549098598</v>
      </c>
      <c r="W1997" s="11">
        <v>24.9662628665304</v>
      </c>
      <c r="X1997" s="11">
        <v>25.7437253270773</v>
      </c>
      <c r="Y1997" s="8">
        <v>22.908958738832201</v>
      </c>
      <c r="Z1997" s="8">
        <v>23.834047115860098</v>
      </c>
      <c r="AA1997" s="8">
        <v>24.555285826846301</v>
      </c>
      <c r="AB1997" s="8">
        <v>23.0054181729808</v>
      </c>
      <c r="AC1997" s="8">
        <v>23.758800062031501</v>
      </c>
      <c r="AD1997" s="9">
        <v>23.5117869774027</v>
      </c>
      <c r="AE1997" s="9">
        <v>23.388163571196799</v>
      </c>
      <c r="AF1997" s="9">
        <v>22.781165305456199</v>
      </c>
      <c r="AG1997" s="9">
        <v>23.5557461484259</v>
      </c>
      <c r="AH1997" s="9">
        <v>23.341279493216799</v>
      </c>
      <c r="AI1997" s="10">
        <v>24.238766305213002</v>
      </c>
      <c r="AJ1997" s="10">
        <v>23.9336548327325</v>
      </c>
      <c r="AK1997" s="10">
        <v>23.950860510354701</v>
      </c>
      <c r="AL1997" s="10">
        <v>23.769692993567698</v>
      </c>
      <c r="AM1997" s="11">
        <v>22.919951285017799</v>
      </c>
      <c r="AN1997" s="11">
        <v>23.0931825819418</v>
      </c>
      <c r="AO1997" s="11">
        <v>22.819873322069601</v>
      </c>
      <c r="AP1997" s="11">
        <v>23.639213347804599</v>
      </c>
      <c r="AQ1997" s="11">
        <v>22.854236261233002</v>
      </c>
    </row>
    <row r="1998" spans="1:43" ht="15.6" thickTop="1" thickBot="1">
      <c r="A1998" s="6" t="s">
        <v>6611</v>
      </c>
      <c r="B1998" s="6" t="s">
        <v>6611</v>
      </c>
      <c r="C1998" s="6" t="s">
        <v>6612</v>
      </c>
      <c r="D1998" s="6" t="s">
        <v>6613</v>
      </c>
      <c r="E1998" s="6" t="s">
        <v>6614</v>
      </c>
      <c r="F1998" s="8">
        <v>24.8458759977825</v>
      </c>
      <c r="G1998" s="8">
        <v>25.8385097575933</v>
      </c>
      <c r="H1998" s="8">
        <v>25.994327525628499</v>
      </c>
      <c r="I1998" s="8">
        <v>26.596468835886999</v>
      </c>
      <c r="J1998" s="9">
        <v>25.271116302723701</v>
      </c>
      <c r="K1998" s="9">
        <v>25.786701871981901</v>
      </c>
      <c r="L1998" s="9">
        <v>25.959534691030498</v>
      </c>
      <c r="M1998" s="9">
        <v>26.0353884576875</v>
      </c>
      <c r="N1998" s="9">
        <v>26.608624385065099</v>
      </c>
      <c r="O1998" s="10">
        <v>24.3144187663626</v>
      </c>
      <c r="P1998" s="10">
        <v>25.5335678431513</v>
      </c>
      <c r="Q1998" s="10">
        <v>25.5607970841187</v>
      </c>
      <c r="R1998" s="10">
        <v>26.137448300782001</v>
      </c>
      <c r="S1998" s="10">
        <v>25.981028465198602</v>
      </c>
      <c r="T1998" s="11">
        <v>25.141677477380199</v>
      </c>
      <c r="U1998" s="11">
        <v>25.801432871762302</v>
      </c>
      <c r="V1998" s="11">
        <v>25.843913096879898</v>
      </c>
      <c r="W1998" s="11">
        <v>26.205316198991</v>
      </c>
      <c r="X1998" s="11">
        <v>26.347075785731299</v>
      </c>
      <c r="Y1998" s="8">
        <v>25.032893979031101</v>
      </c>
      <c r="Z1998" s="8">
        <v>25.890308739291601</v>
      </c>
      <c r="AA1998" s="8">
        <v>25.690084082814401</v>
      </c>
      <c r="AB1998" s="8">
        <v>26.076887363733601</v>
      </c>
      <c r="AC1998" s="8">
        <v>26.6076254896197</v>
      </c>
      <c r="AD1998" s="9">
        <v>25.199605379609</v>
      </c>
      <c r="AE1998" s="9">
        <v>25.532586831230599</v>
      </c>
      <c r="AF1998" s="9">
        <v>25.399199437623899</v>
      </c>
      <c r="AG1998" s="9">
        <v>25.573747933908098</v>
      </c>
      <c r="AH1998" s="9">
        <v>25.687855099615501</v>
      </c>
      <c r="AI1998" s="10">
        <v>25.510514413772999</v>
      </c>
      <c r="AJ1998" s="10">
        <v>25.263649077456101</v>
      </c>
      <c r="AK1998" s="10">
        <v>25.4487162022623</v>
      </c>
      <c r="AL1998" s="10">
        <v>26.104890294277102</v>
      </c>
      <c r="AM1998" s="11">
        <v>25.460774642224202</v>
      </c>
      <c r="AN1998" s="11">
        <v>25.630071775868799</v>
      </c>
      <c r="AO1998" s="11">
        <v>25.278930293406301</v>
      </c>
      <c r="AP1998" s="11">
        <v>25.5346341041617</v>
      </c>
      <c r="AQ1998" s="11">
        <v>25.801761045360301</v>
      </c>
    </row>
    <row r="1999" spans="1:43" ht="15.6" thickTop="1" thickBot="1">
      <c r="A1999" s="12" t="s">
        <v>3587</v>
      </c>
      <c r="B1999" s="12" t="s">
        <v>3587</v>
      </c>
      <c r="C1999" s="12" t="s">
        <v>3588</v>
      </c>
      <c r="D1999" s="12" t="s">
        <v>3589</v>
      </c>
      <c r="E1999" s="12" t="s">
        <v>3590</v>
      </c>
      <c r="F1999" s="8">
        <v>16.7692510686886</v>
      </c>
      <c r="G1999" s="8">
        <v>18.724869468554601</v>
      </c>
      <c r="H1999" s="8">
        <v>19.534695760475</v>
      </c>
      <c r="I1999" s="8">
        <v>18.555413518262998</v>
      </c>
      <c r="J1999" s="9">
        <v>19.5133226958819</v>
      </c>
      <c r="K1999" s="9">
        <v>19.070307342004099</v>
      </c>
      <c r="L1999" s="9">
        <v>18.530882800840001</v>
      </c>
      <c r="M1999" s="9">
        <v>18.649385981635401</v>
      </c>
      <c r="N1999" s="9">
        <v>18.610048226601201</v>
      </c>
      <c r="O1999" s="10">
        <v>16.993544907407401</v>
      </c>
      <c r="P1999" s="10">
        <v>18.733625683465899</v>
      </c>
      <c r="Q1999" s="10">
        <v>16.7430759253281</v>
      </c>
      <c r="R1999" s="10">
        <v>18.2816592325022</v>
      </c>
      <c r="S1999" s="10">
        <v>19.8878475262742</v>
      </c>
      <c r="T1999" s="11">
        <v>19.247231892012501</v>
      </c>
      <c r="U1999" s="11">
        <v>18.225960138940899</v>
      </c>
      <c r="V1999" s="11">
        <v>18.4355896920083</v>
      </c>
      <c r="W1999" s="11">
        <v>18.2846496176649</v>
      </c>
      <c r="X1999" s="11">
        <v>18.331909110552399</v>
      </c>
      <c r="Y1999" s="8">
        <v>18.362418412621899</v>
      </c>
      <c r="Z1999" s="8">
        <v>19.384158207874101</v>
      </c>
      <c r="AA1999" s="8">
        <v>18.5220994767494</v>
      </c>
      <c r="AB1999" s="8">
        <v>18.640463879004201</v>
      </c>
      <c r="AC1999" s="8">
        <v>19.687491869787799</v>
      </c>
      <c r="AD1999" s="9">
        <v>17.767174330800898</v>
      </c>
      <c r="AE1999" s="9">
        <v>18.899959702168399</v>
      </c>
      <c r="AF1999" s="9">
        <v>21.112435960908801</v>
      </c>
      <c r="AG1999" s="9">
        <v>20.165966966693301</v>
      </c>
      <c r="AH1999" s="9">
        <v>19.286254865645301</v>
      </c>
      <c r="AI1999" s="10">
        <v>18.6595516975927</v>
      </c>
      <c r="AJ1999" s="10">
        <v>18.9595689233626</v>
      </c>
      <c r="AK1999" s="10">
        <v>19.4391317800571</v>
      </c>
      <c r="AL1999" s="10">
        <v>18.838678571622602</v>
      </c>
      <c r="AM1999" s="11">
        <v>18.6480208334842</v>
      </c>
      <c r="AN1999" s="11">
        <v>18.837707065166502</v>
      </c>
      <c r="AO1999" s="11">
        <v>20.346276953018499</v>
      </c>
      <c r="AP1999" s="11">
        <v>19.3489564028195</v>
      </c>
      <c r="AQ1999" s="11">
        <v>20.750085619382698</v>
      </c>
    </row>
    <row r="2000" spans="1:43" ht="15.6" thickTop="1" thickBot="1">
      <c r="A2000" s="6" t="s">
        <v>3683</v>
      </c>
      <c r="B2000" s="6" t="s">
        <v>3683</v>
      </c>
      <c r="C2000" s="6" t="s">
        <v>3684</v>
      </c>
      <c r="D2000" s="6" t="s">
        <v>3685</v>
      </c>
      <c r="E2000" s="6" t="s">
        <v>3686</v>
      </c>
      <c r="F2000" s="8">
        <v>24.469024764116799</v>
      </c>
      <c r="G2000" s="8">
        <v>24.798402078891201</v>
      </c>
      <c r="H2000" s="8">
        <v>24.241968178425001</v>
      </c>
      <c r="I2000" s="8">
        <v>24.612143324382501</v>
      </c>
      <c r="J2000" s="9">
        <v>24.140710205535601</v>
      </c>
      <c r="K2000" s="9">
        <v>23.965135820974801</v>
      </c>
      <c r="L2000" s="9">
        <v>25.010108213406799</v>
      </c>
      <c r="M2000" s="9">
        <v>24.295350069157902</v>
      </c>
      <c r="N2000" s="9">
        <v>25.140044321075599</v>
      </c>
      <c r="O2000" s="10">
        <v>24.033147053401699</v>
      </c>
      <c r="P2000" s="10">
        <v>25.469087443738999</v>
      </c>
      <c r="Q2000" s="10">
        <v>24.714012416339099</v>
      </c>
      <c r="R2000" s="10">
        <v>24.238994622749001</v>
      </c>
      <c r="S2000" s="10">
        <v>24.614385916963499</v>
      </c>
      <c r="T2000" s="11">
        <v>23.977012764023598</v>
      </c>
      <c r="U2000" s="11">
        <v>24.3442667514121</v>
      </c>
      <c r="V2000" s="11">
        <v>25.1218464526399</v>
      </c>
      <c r="W2000" s="11">
        <v>24.338178804402499</v>
      </c>
      <c r="X2000" s="11">
        <v>24.9412716622932</v>
      </c>
      <c r="Y2000" s="8">
        <v>22.723142598856899</v>
      </c>
      <c r="Z2000" s="8">
        <v>24.498162179276701</v>
      </c>
      <c r="AA2000" s="8">
        <v>24.478925683714898</v>
      </c>
      <c r="AB2000" s="8">
        <v>24.040481441744699</v>
      </c>
      <c r="AC2000" s="8">
        <v>24.585826332891301</v>
      </c>
      <c r="AD2000" s="9">
        <v>22.781471819535401</v>
      </c>
      <c r="AE2000" s="9">
        <v>22.787965898278099</v>
      </c>
      <c r="AF2000" s="9">
        <v>22.5709463172395</v>
      </c>
      <c r="AG2000" s="9">
        <v>23.316170487513201</v>
      </c>
      <c r="AH2000" s="9">
        <v>24.223789900964</v>
      </c>
      <c r="AI2000" s="10">
        <v>22.2170315501352</v>
      </c>
      <c r="AJ2000" s="10">
        <v>23.770541090323999</v>
      </c>
      <c r="AK2000" s="10">
        <v>23.928994173498701</v>
      </c>
      <c r="AL2000" s="10">
        <v>24.2323851218258</v>
      </c>
      <c r="AM2000" s="11">
        <v>22.6331470401723</v>
      </c>
      <c r="AN2000" s="11">
        <v>23.424031009641102</v>
      </c>
      <c r="AO2000" s="11">
        <v>23.3100239622378</v>
      </c>
      <c r="AP2000" s="11">
        <v>23.7604102948813</v>
      </c>
      <c r="AQ2000" s="11">
        <v>23.806695996417499</v>
      </c>
    </row>
    <row r="2001" spans="1:43" ht="15.6" thickTop="1" thickBot="1">
      <c r="A2001" s="12" t="s">
        <v>3231</v>
      </c>
      <c r="B2001" s="12" t="s">
        <v>3231</v>
      </c>
      <c r="C2001" s="12" t="s">
        <v>3232</v>
      </c>
      <c r="D2001" s="12" t="s">
        <v>3233</v>
      </c>
      <c r="E2001" s="12" t="s">
        <v>3234</v>
      </c>
      <c r="F2001" s="8">
        <v>24.074182886369801</v>
      </c>
      <c r="G2001" s="8">
        <v>23.5543339234031</v>
      </c>
      <c r="H2001" s="8">
        <v>23.6623378208057</v>
      </c>
      <c r="I2001" s="8">
        <v>23.190282481389598</v>
      </c>
      <c r="J2001" s="9">
        <v>24.0794605528049</v>
      </c>
      <c r="K2001" s="9">
        <v>23.387380519239901</v>
      </c>
      <c r="L2001" s="9">
        <v>23.0491158600591</v>
      </c>
      <c r="M2001" s="9">
        <v>23.4291061435678</v>
      </c>
      <c r="N2001" s="9">
        <v>22.8111241493859</v>
      </c>
      <c r="O2001" s="10">
        <v>24.1394021348755</v>
      </c>
      <c r="P2001" s="10">
        <v>23.438888219954599</v>
      </c>
      <c r="Q2001" s="10">
        <v>23.0726385713015</v>
      </c>
      <c r="R2001" s="10">
        <v>23.2430782847294</v>
      </c>
      <c r="S2001" s="10">
        <v>22.9101076070273</v>
      </c>
      <c r="T2001" s="11">
        <v>23.8598389991011</v>
      </c>
      <c r="U2001" s="11">
        <v>23.102351749159201</v>
      </c>
      <c r="V2001" s="11">
        <v>23.182024603990499</v>
      </c>
      <c r="W2001" s="11">
        <v>23.6336966300046</v>
      </c>
      <c r="X2001" s="11">
        <v>22.460165295597001</v>
      </c>
      <c r="Y2001" s="8">
        <v>24.890702848090299</v>
      </c>
      <c r="Z2001" s="8">
        <v>23.439821834246899</v>
      </c>
      <c r="AA2001" s="8">
        <v>23.5849838566279</v>
      </c>
      <c r="AB2001" s="8">
        <v>23.4326665266688</v>
      </c>
      <c r="AC2001" s="8">
        <v>22.9682692916519</v>
      </c>
      <c r="AD2001" s="9">
        <v>24.753098599283401</v>
      </c>
      <c r="AE2001" s="9">
        <v>23.695349978370299</v>
      </c>
      <c r="AF2001" s="9">
        <v>23.8938888222124</v>
      </c>
      <c r="AG2001" s="9">
        <v>23.564510593608102</v>
      </c>
      <c r="AH2001" s="9">
        <v>22.8360484277129</v>
      </c>
      <c r="AI2001" s="10">
        <v>24.429282473301502</v>
      </c>
      <c r="AJ2001" s="10">
        <v>24.086017213561998</v>
      </c>
      <c r="AK2001" s="10">
        <v>23.531635361046899</v>
      </c>
      <c r="AL2001" s="10">
        <v>22.732781605986801</v>
      </c>
      <c r="AM2001" s="11">
        <v>24.241398318771498</v>
      </c>
      <c r="AN2001" s="11">
        <v>23.518706404416701</v>
      </c>
      <c r="AO2001" s="11">
        <v>23.575326903927401</v>
      </c>
      <c r="AP2001" s="11">
        <v>23.568487975718199</v>
      </c>
      <c r="AQ2001" s="11">
        <v>23.463464940247398</v>
      </c>
    </row>
    <row r="2002" spans="1:43" ht="15.6" thickTop="1" thickBot="1">
      <c r="A2002" s="6" t="s">
        <v>6155</v>
      </c>
      <c r="B2002" s="6" t="s">
        <v>6155</v>
      </c>
      <c r="C2002" s="6" t="s">
        <v>6156</v>
      </c>
      <c r="D2002" s="6" t="s">
        <v>6157</v>
      </c>
      <c r="E2002" s="6" t="s">
        <v>6158</v>
      </c>
      <c r="F2002" s="8">
        <v>18.3994520235767</v>
      </c>
      <c r="G2002" s="8">
        <v>17.376051384669498</v>
      </c>
      <c r="H2002" s="8">
        <v>17.896101659459202</v>
      </c>
      <c r="I2002" s="8">
        <v>18.1278005809258</v>
      </c>
      <c r="J2002" s="9">
        <v>18.531679698450802</v>
      </c>
      <c r="K2002" s="9">
        <v>17.370137982474802</v>
      </c>
      <c r="L2002" s="9">
        <v>18.014975298203499</v>
      </c>
      <c r="M2002" s="9">
        <v>18.676507160283801</v>
      </c>
      <c r="N2002" s="9">
        <v>17.054131098208401</v>
      </c>
      <c r="O2002" s="10">
        <v>18.705753951498298</v>
      </c>
      <c r="P2002" s="10">
        <v>18.405997626879898</v>
      </c>
      <c r="Q2002" s="10">
        <v>19.2814471119571</v>
      </c>
      <c r="R2002" s="10">
        <v>18.5223413904015</v>
      </c>
      <c r="S2002" s="10">
        <v>18.357639662989701</v>
      </c>
      <c r="T2002" s="11">
        <v>17.516580063214601</v>
      </c>
      <c r="U2002" s="11">
        <v>18.4645007386987</v>
      </c>
      <c r="V2002" s="11">
        <v>18.873921249926401</v>
      </c>
      <c r="W2002" s="11">
        <v>17.5201748092529</v>
      </c>
      <c r="X2002" s="11">
        <v>18.269682420259301</v>
      </c>
      <c r="Y2002" s="8">
        <v>18.0380514515053</v>
      </c>
      <c r="Z2002" s="8">
        <v>18.0710068872969</v>
      </c>
      <c r="AA2002" s="8">
        <v>18.375559933107802</v>
      </c>
      <c r="AB2002" s="8">
        <v>18.112190284182901</v>
      </c>
      <c r="AC2002" s="8">
        <v>18.210941785611499</v>
      </c>
      <c r="AD2002" s="9">
        <v>18.804594269368</v>
      </c>
      <c r="AE2002" s="9">
        <v>17.783771265712701</v>
      </c>
      <c r="AF2002" s="9">
        <v>18.375556277441401</v>
      </c>
      <c r="AG2002" s="9">
        <v>19.240593106401001</v>
      </c>
      <c r="AH2002" s="9">
        <v>18.628689441812899</v>
      </c>
      <c r="AI2002" s="10">
        <v>17.1792349102377</v>
      </c>
      <c r="AJ2002" s="10">
        <v>18.202764670033499</v>
      </c>
      <c r="AK2002" s="10">
        <v>18.6118353948121</v>
      </c>
      <c r="AL2002" s="10">
        <v>18.164112291212099</v>
      </c>
      <c r="AM2002" s="11">
        <v>18.8473299252604</v>
      </c>
      <c r="AN2002" s="11">
        <v>17.3356868388782</v>
      </c>
      <c r="AO2002" s="11">
        <v>17.441269974478502</v>
      </c>
      <c r="AP2002" s="11">
        <v>17.976886248264002</v>
      </c>
      <c r="AQ2002" s="11">
        <v>18.163139214230501</v>
      </c>
    </row>
    <row r="2003" spans="1:43" ht="15.6" thickTop="1" thickBot="1">
      <c r="A2003" s="12" t="s">
        <v>10833</v>
      </c>
      <c r="B2003" s="12" t="s">
        <v>10833</v>
      </c>
      <c r="C2003" s="12" t="s">
        <v>10834</v>
      </c>
      <c r="D2003" s="12" t="s">
        <v>10835</v>
      </c>
      <c r="E2003" s="12" t="s">
        <v>10836</v>
      </c>
      <c r="F2003" s="8">
        <v>26.661621918262</v>
      </c>
      <c r="G2003" s="8">
        <v>26.0987500825021</v>
      </c>
      <c r="H2003" s="8">
        <v>25.586800571007402</v>
      </c>
      <c r="I2003" s="8">
        <v>25.400318541371199</v>
      </c>
      <c r="J2003" s="9">
        <v>26.797301242401701</v>
      </c>
      <c r="K2003" s="9">
        <v>26.183721925097299</v>
      </c>
      <c r="L2003" s="9">
        <v>25.216872847757699</v>
      </c>
      <c r="M2003" s="9">
        <v>25.950264658750999</v>
      </c>
      <c r="N2003" s="9">
        <v>26.1084563730432</v>
      </c>
      <c r="O2003" s="10">
        <v>26.703663273415899</v>
      </c>
      <c r="P2003" s="10">
        <v>26.3626973602011</v>
      </c>
      <c r="Q2003" s="10">
        <v>25.417921949164398</v>
      </c>
      <c r="R2003" s="10">
        <v>25.800483927935499</v>
      </c>
      <c r="S2003" s="10">
        <v>24.302749332684002</v>
      </c>
      <c r="T2003" s="11">
        <v>26.042318271310599</v>
      </c>
      <c r="U2003" s="11">
        <v>25.676068590279598</v>
      </c>
      <c r="V2003" s="11">
        <v>25.3112899894628</v>
      </c>
      <c r="W2003" s="11">
        <v>25.765456012689601</v>
      </c>
      <c r="X2003" s="11">
        <v>26.176425298704501</v>
      </c>
      <c r="Y2003" s="8">
        <v>25.4981107059563</v>
      </c>
      <c r="Z2003" s="8">
        <v>25.283684432633098</v>
      </c>
      <c r="AA2003" s="8">
        <v>25.451206143458499</v>
      </c>
      <c r="AB2003" s="8">
        <v>24.7105664201903</v>
      </c>
      <c r="AC2003" s="8">
        <v>24.941232250968799</v>
      </c>
      <c r="AD2003" s="9">
        <v>24.9993484881524</v>
      </c>
      <c r="AE2003" s="9">
        <v>24.764646514192702</v>
      </c>
      <c r="AF2003" s="9">
        <v>24.294398569256401</v>
      </c>
      <c r="AG2003" s="9">
        <v>24.190028347841999</v>
      </c>
      <c r="AH2003" s="9">
        <v>24.5197381833013</v>
      </c>
      <c r="AI2003" s="10">
        <v>24.9669515647387</v>
      </c>
      <c r="AJ2003" s="10">
        <v>25.140825561617401</v>
      </c>
      <c r="AK2003" s="10">
        <v>24.2287820321224</v>
      </c>
      <c r="AL2003" s="10">
        <v>24.8740821792247</v>
      </c>
      <c r="AM2003" s="11">
        <v>24.883809585918499</v>
      </c>
      <c r="AN2003" s="11">
        <v>24.673715761022599</v>
      </c>
      <c r="AO2003" s="11">
        <v>24.4507888762564</v>
      </c>
      <c r="AP2003" s="11">
        <v>24.345042657158</v>
      </c>
      <c r="AQ2003" s="11">
        <v>24.495785120230298</v>
      </c>
    </row>
    <row r="2004" spans="1:43" ht="15.6" thickTop="1" thickBot="1">
      <c r="A2004" s="6" t="s">
        <v>656</v>
      </c>
      <c r="B2004" s="6" t="s">
        <v>656</v>
      </c>
      <c r="C2004" s="6" t="s">
        <v>657</v>
      </c>
      <c r="D2004" s="6" t="s">
        <v>658</v>
      </c>
      <c r="E2004" s="6" t="s">
        <v>659</v>
      </c>
      <c r="F2004" s="8">
        <v>22.0741899338861</v>
      </c>
      <c r="G2004" s="8">
        <v>22.7204722836344</v>
      </c>
      <c r="H2004" s="8">
        <v>22.910054516850401</v>
      </c>
      <c r="I2004" s="8">
        <v>22.902712636427399</v>
      </c>
      <c r="J2004" s="9">
        <v>21.868433444297501</v>
      </c>
      <c r="K2004" s="9">
        <v>22.4005874393937</v>
      </c>
      <c r="L2004" s="9">
        <v>23.492960569588</v>
      </c>
      <c r="M2004" s="9">
        <v>23.051509716697499</v>
      </c>
      <c r="N2004" s="9">
        <v>22.290047831140502</v>
      </c>
      <c r="O2004" s="10">
        <v>22.4248875979942</v>
      </c>
      <c r="P2004" s="10">
        <v>22.546178824612301</v>
      </c>
      <c r="Q2004" s="10">
        <v>22.568304335456499</v>
      </c>
      <c r="R2004" s="10">
        <v>21.9676382383781</v>
      </c>
      <c r="S2004" s="10">
        <v>22.991120385818199</v>
      </c>
      <c r="T2004" s="11">
        <v>21.739087434606802</v>
      </c>
      <c r="U2004" s="11">
        <v>22.792876073373701</v>
      </c>
      <c r="V2004" s="11">
        <v>23.357794653782001</v>
      </c>
      <c r="W2004" s="11">
        <v>22.694394813824601</v>
      </c>
      <c r="X2004" s="11">
        <v>22.884789946898</v>
      </c>
      <c r="Y2004" s="8">
        <v>21.853174267607798</v>
      </c>
      <c r="Z2004" s="8">
        <v>21.2430489433</v>
      </c>
      <c r="AA2004" s="8">
        <v>23.0250783484415</v>
      </c>
      <c r="AB2004" s="8">
        <v>22.698279757094699</v>
      </c>
      <c r="AC2004" s="8">
        <v>23.385715018426399</v>
      </c>
      <c r="AD2004" s="9">
        <v>22.5651080976569</v>
      </c>
      <c r="AE2004" s="9">
        <v>21.003774863532001</v>
      </c>
      <c r="AF2004" s="9">
        <v>22.667674985610901</v>
      </c>
      <c r="AG2004" s="9">
        <v>22.581941039833001</v>
      </c>
      <c r="AH2004" s="9">
        <v>22.921624786773599</v>
      </c>
      <c r="AI2004" s="10">
        <v>22.260310636759201</v>
      </c>
      <c r="AJ2004" s="10">
        <v>22.676745244064598</v>
      </c>
      <c r="AK2004" s="10">
        <v>23.539434851223401</v>
      </c>
      <c r="AL2004" s="10">
        <v>23.536464322396601</v>
      </c>
      <c r="AM2004" s="11">
        <v>22.725566642086701</v>
      </c>
      <c r="AN2004" s="11">
        <v>22.3748147919753</v>
      </c>
      <c r="AO2004" s="11">
        <v>23.3039561399052</v>
      </c>
      <c r="AP2004" s="11">
        <v>22.643072117541699</v>
      </c>
      <c r="AQ2004" s="11">
        <v>22.608990169822899</v>
      </c>
    </row>
    <row r="2005" spans="1:43" ht="15.6" thickTop="1" thickBot="1">
      <c r="A2005" s="12" t="s">
        <v>12473</v>
      </c>
      <c r="B2005" s="12" t="s">
        <v>12473</v>
      </c>
      <c r="C2005" s="12" t="s">
        <v>12474</v>
      </c>
      <c r="D2005" s="12" t="s">
        <v>12475</v>
      </c>
      <c r="E2005" s="12" t="s">
        <v>12476</v>
      </c>
      <c r="F2005" s="8">
        <v>26.049039702491001</v>
      </c>
      <c r="G2005" s="8">
        <v>25.138536889072601</v>
      </c>
      <c r="H2005" s="8">
        <v>25.148482176843402</v>
      </c>
      <c r="I2005" s="8">
        <v>25.064644636716601</v>
      </c>
      <c r="J2005" s="9">
        <v>25.862933025538101</v>
      </c>
      <c r="K2005" s="9">
        <v>25.202526679283199</v>
      </c>
      <c r="L2005" s="9">
        <v>25.866720503531401</v>
      </c>
      <c r="M2005" s="9">
        <v>25.272707096919799</v>
      </c>
      <c r="N2005" s="9">
        <v>25.772135503967</v>
      </c>
      <c r="O2005" s="10">
        <v>25.838112692523001</v>
      </c>
      <c r="P2005" s="10">
        <v>25.972446237086999</v>
      </c>
      <c r="Q2005" s="10">
        <v>25.146732034990301</v>
      </c>
      <c r="R2005" s="10">
        <v>25.681383456020601</v>
      </c>
      <c r="S2005" s="10">
        <v>24.785502178177101</v>
      </c>
      <c r="T2005" s="11">
        <v>25.425623696180399</v>
      </c>
      <c r="U2005" s="11">
        <v>26.050897924134802</v>
      </c>
      <c r="V2005" s="11">
        <v>25.712816426862201</v>
      </c>
      <c r="W2005" s="11">
        <v>25.386651417624702</v>
      </c>
      <c r="X2005" s="11">
        <v>25.973540013862099</v>
      </c>
      <c r="Y2005" s="8">
        <v>24.355238243580501</v>
      </c>
      <c r="Z2005" s="8">
        <v>25.144227201920099</v>
      </c>
      <c r="AA2005" s="8">
        <v>24.771489895353199</v>
      </c>
      <c r="AB2005" s="8">
        <v>24.612269633098101</v>
      </c>
      <c r="AC2005" s="8">
        <v>25.039962672726102</v>
      </c>
      <c r="AD2005" s="9">
        <v>24.205601752458598</v>
      </c>
      <c r="AE2005" s="9">
        <v>24.7223220553781</v>
      </c>
      <c r="AF2005" s="9">
        <v>24.298298983699802</v>
      </c>
      <c r="AG2005" s="9">
        <v>24.170698865925502</v>
      </c>
      <c r="AH2005" s="9">
        <v>25.282908869535099</v>
      </c>
      <c r="AI2005" s="10">
        <v>24.469830919282298</v>
      </c>
      <c r="AJ2005" s="10">
        <v>24.347009335992102</v>
      </c>
      <c r="AK2005" s="10">
        <v>24.4506485464224</v>
      </c>
      <c r="AL2005" s="10">
        <v>25.027389721050501</v>
      </c>
      <c r="AM2005" s="11">
        <v>23.5944917180334</v>
      </c>
      <c r="AN2005" s="11">
        <v>24.7205261307844</v>
      </c>
      <c r="AO2005" s="11">
        <v>24.422413549064601</v>
      </c>
      <c r="AP2005" s="11">
        <v>25.279397977795199</v>
      </c>
      <c r="AQ2005" s="11">
        <v>24.219565721246902</v>
      </c>
    </row>
    <row r="2006" spans="1:43" ht="15.6" thickTop="1" thickBot="1">
      <c r="A2006" s="6" t="s">
        <v>2044</v>
      </c>
      <c r="B2006" s="6" t="s">
        <v>2044</v>
      </c>
      <c r="C2006" s="6" t="s">
        <v>2045</v>
      </c>
      <c r="D2006" s="6" t="s">
        <v>2046</v>
      </c>
      <c r="E2006" s="6" t="s">
        <v>2047</v>
      </c>
      <c r="F2006" s="8">
        <v>25.2967836636793</v>
      </c>
      <c r="G2006" s="8">
        <v>24.633640943389899</v>
      </c>
      <c r="H2006" s="8">
        <v>24.6781987459477</v>
      </c>
      <c r="I2006" s="8">
        <v>24.241639612073801</v>
      </c>
      <c r="J2006" s="9">
        <v>25.856357354257799</v>
      </c>
      <c r="K2006" s="9">
        <v>25.6730534840055</v>
      </c>
      <c r="L2006" s="9">
        <v>25.3765658784124</v>
      </c>
      <c r="M2006" s="9">
        <v>24.850967011557898</v>
      </c>
      <c r="N2006" s="9">
        <v>25.170856068166302</v>
      </c>
      <c r="O2006" s="10">
        <v>25.824968588768101</v>
      </c>
      <c r="P2006" s="10">
        <v>25.421693490075299</v>
      </c>
      <c r="Q2006" s="10">
        <v>24.857809359516899</v>
      </c>
      <c r="R2006" s="10">
        <v>25.660947757630399</v>
      </c>
      <c r="S2006" s="10">
        <v>23.461527594595299</v>
      </c>
      <c r="T2006" s="11">
        <v>25.445758229348499</v>
      </c>
      <c r="U2006" s="11">
        <v>24.974653809283598</v>
      </c>
      <c r="V2006" s="11">
        <v>24.925023909858201</v>
      </c>
      <c r="W2006" s="11">
        <v>25.0074520764535</v>
      </c>
      <c r="X2006" s="11">
        <v>25.547995262579398</v>
      </c>
      <c r="Y2006" s="8">
        <v>23.585114194223401</v>
      </c>
      <c r="Z2006" s="8">
        <v>22.7383692035183</v>
      </c>
      <c r="AA2006" s="8">
        <v>23.5109172650468</v>
      </c>
      <c r="AB2006" s="8">
        <v>22.659912327307602</v>
      </c>
      <c r="AC2006" s="8">
        <v>22.967778996226102</v>
      </c>
      <c r="AD2006" s="9">
        <v>22.924254709269</v>
      </c>
      <c r="AE2006" s="9">
        <v>23.5838447454686</v>
      </c>
      <c r="AF2006" s="9">
        <v>23.645436103943702</v>
      </c>
      <c r="AG2006" s="9">
        <v>23.743619493940201</v>
      </c>
      <c r="AH2006" s="9">
        <v>23.3663015192435</v>
      </c>
      <c r="AI2006" s="10">
        <v>23.218982014031798</v>
      </c>
      <c r="AJ2006" s="10">
        <v>23.487331293643699</v>
      </c>
      <c r="AK2006" s="10">
        <v>23.154271773383101</v>
      </c>
      <c r="AL2006" s="10">
        <v>22.668739145955399</v>
      </c>
      <c r="AM2006" s="11">
        <v>23.2998861842031</v>
      </c>
      <c r="AN2006" s="11">
        <v>23.3409108139005</v>
      </c>
      <c r="AO2006" s="11">
        <v>23.060290629713599</v>
      </c>
      <c r="AP2006" s="11">
        <v>23.307822905259702</v>
      </c>
      <c r="AQ2006" s="11">
        <v>24.3758214272092</v>
      </c>
    </row>
    <row r="2007" spans="1:43" ht="15.6" thickTop="1" thickBot="1">
      <c r="A2007" s="12" t="s">
        <v>8783</v>
      </c>
      <c r="B2007" s="12" t="s">
        <v>8783</v>
      </c>
      <c r="C2007" s="12" t="s">
        <v>8784</v>
      </c>
      <c r="D2007" s="12" t="s">
        <v>8785</v>
      </c>
      <c r="E2007" s="12" t="s">
        <v>8786</v>
      </c>
      <c r="F2007" s="8">
        <v>20.7933917062355</v>
      </c>
      <c r="G2007" s="8">
        <v>21.5319953974318</v>
      </c>
      <c r="H2007" s="8">
        <v>22.527619621664101</v>
      </c>
      <c r="I2007" s="8">
        <v>22.190994971950499</v>
      </c>
      <c r="J2007" s="9">
        <v>20.359815304193098</v>
      </c>
      <c r="K2007" s="9">
        <v>21.818984362078002</v>
      </c>
      <c r="L2007" s="9">
        <v>21.801609153511698</v>
      </c>
      <c r="M2007" s="9">
        <v>22.2650149752894</v>
      </c>
      <c r="N2007" s="9">
        <v>22.5460652396124</v>
      </c>
      <c r="O2007" s="10">
        <v>20.389483434848</v>
      </c>
      <c r="P2007" s="10">
        <v>21.425821946253699</v>
      </c>
      <c r="Q2007" s="10">
        <v>21.922208757016499</v>
      </c>
      <c r="R2007" s="10">
        <v>22.025474915020101</v>
      </c>
      <c r="S2007" s="10">
        <v>22.624985075915198</v>
      </c>
      <c r="T2007" s="11">
        <v>21.281772467545299</v>
      </c>
      <c r="U2007" s="11">
        <v>21.946821111089299</v>
      </c>
      <c r="V2007" s="11">
        <v>21.3414383937784</v>
      </c>
      <c r="W2007" s="11">
        <v>22.201884664668299</v>
      </c>
      <c r="X2007" s="11">
        <v>21.8445938598136</v>
      </c>
      <c r="Y2007" s="8">
        <v>20.731847616624901</v>
      </c>
      <c r="Z2007" s="8">
        <v>22.364968497128501</v>
      </c>
      <c r="AA2007" s="8">
        <v>22.471043256201199</v>
      </c>
      <c r="AB2007" s="8">
        <v>22.8259743369834</v>
      </c>
      <c r="AC2007" s="8">
        <v>22.896058773556799</v>
      </c>
      <c r="AD2007" s="9">
        <v>20.765405197676401</v>
      </c>
      <c r="AE2007" s="9">
        <v>22.4902109627733</v>
      </c>
      <c r="AF2007" s="9">
        <v>22.653184544675</v>
      </c>
      <c r="AG2007" s="9">
        <v>22.472566217937999</v>
      </c>
      <c r="AH2007" s="9">
        <v>22.9287041870781</v>
      </c>
      <c r="AI2007" s="10">
        <v>20.9564520584007</v>
      </c>
      <c r="AJ2007" s="10">
        <v>22.023721312756098</v>
      </c>
      <c r="AK2007" s="10">
        <v>22.125575038093</v>
      </c>
      <c r="AL2007" s="10">
        <v>22.830183120054699</v>
      </c>
      <c r="AM2007" s="11">
        <v>22.458273130504701</v>
      </c>
      <c r="AN2007" s="11">
        <v>22.547392248433699</v>
      </c>
      <c r="AO2007" s="11">
        <v>22.8900689773076</v>
      </c>
      <c r="AP2007" s="11">
        <v>22.710025578813699</v>
      </c>
      <c r="AQ2007" s="11">
        <v>22.520379721038001</v>
      </c>
    </row>
    <row r="2008" spans="1:43" ht="15.6" thickTop="1" thickBot="1">
      <c r="A2008" s="6" t="s">
        <v>10773</v>
      </c>
      <c r="B2008" s="6" t="s">
        <v>10773</v>
      </c>
      <c r="C2008" s="6" t="s">
        <v>10774</v>
      </c>
      <c r="D2008" s="6" t="s">
        <v>10775</v>
      </c>
      <c r="E2008" s="6" t="s">
        <v>10776</v>
      </c>
      <c r="F2008" s="8">
        <v>19.567766936109098</v>
      </c>
      <c r="G2008" s="8">
        <v>18.972472186006001</v>
      </c>
      <c r="H2008" s="8">
        <v>18.2701053211883</v>
      </c>
      <c r="I2008" s="8">
        <v>17.863462883558199</v>
      </c>
      <c r="J2008" s="9">
        <v>18.760229536196899</v>
      </c>
      <c r="K2008" s="9">
        <v>19.319168482078901</v>
      </c>
      <c r="L2008" s="9">
        <v>0</v>
      </c>
      <c r="M2008" s="9">
        <v>14.3336917774174</v>
      </c>
      <c r="N2008" s="9">
        <v>18.962345323917699</v>
      </c>
      <c r="O2008" s="10">
        <v>18.752022298499899</v>
      </c>
      <c r="P2008" s="10">
        <v>18.341681697883299</v>
      </c>
      <c r="Q2008" s="10">
        <v>17.8993946821656</v>
      </c>
      <c r="R2008" s="10">
        <v>0</v>
      </c>
      <c r="S2008" s="10">
        <v>16.374150212452601</v>
      </c>
      <c r="T2008" s="11">
        <v>18.252019681211301</v>
      </c>
      <c r="U2008" s="11">
        <v>19.165024324843198</v>
      </c>
      <c r="V2008" s="11">
        <v>17.9706594336342</v>
      </c>
      <c r="W2008" s="11">
        <v>19.704809665611101</v>
      </c>
      <c r="X2008" s="11">
        <v>17.807955679361399</v>
      </c>
      <c r="Y2008" s="8">
        <v>16.7041603753053</v>
      </c>
      <c r="Z2008" s="8">
        <v>0</v>
      </c>
      <c r="AA2008" s="8">
        <v>19.5279869001773</v>
      </c>
      <c r="AB2008" s="8">
        <v>0</v>
      </c>
      <c r="AC2008" s="8">
        <v>19.1936191221284</v>
      </c>
      <c r="AD2008" s="9">
        <v>20.504067330126599</v>
      </c>
      <c r="AE2008" s="9">
        <v>20.1468407662517</v>
      </c>
      <c r="AF2008" s="9">
        <v>18.658485901285701</v>
      </c>
      <c r="AG2008" s="9">
        <v>13.016062218723</v>
      </c>
      <c r="AH2008" s="9">
        <v>0</v>
      </c>
      <c r="AI2008" s="10">
        <v>17.898982384220201</v>
      </c>
      <c r="AJ2008" s="10">
        <v>19.406095072923598</v>
      </c>
      <c r="AK2008" s="10">
        <v>17.075260219271499</v>
      </c>
      <c r="AL2008" s="10">
        <v>18.47671485023</v>
      </c>
      <c r="AM2008" s="11">
        <v>18.9532313107728</v>
      </c>
      <c r="AN2008" s="11">
        <v>18.118289780122598</v>
      </c>
      <c r="AO2008" s="11">
        <v>14.6235553104323</v>
      </c>
      <c r="AP2008" s="11">
        <v>18.053835994879002</v>
      </c>
      <c r="AQ2008" s="11">
        <v>14.950702323923601</v>
      </c>
    </row>
    <row r="2009" spans="1:43" ht="15.6" thickTop="1" thickBot="1">
      <c r="A2009" s="12" t="s">
        <v>3827</v>
      </c>
      <c r="B2009" s="12" t="s">
        <v>3827</v>
      </c>
      <c r="C2009" s="12" t="s">
        <v>3828</v>
      </c>
      <c r="D2009" s="12" t="s">
        <v>3829</v>
      </c>
      <c r="E2009" s="12" t="s">
        <v>3830</v>
      </c>
      <c r="F2009" s="8">
        <v>27.1393966979984</v>
      </c>
      <c r="G2009" s="8">
        <v>26.653145429504399</v>
      </c>
      <c r="H2009" s="8">
        <v>26.3441841635921</v>
      </c>
      <c r="I2009" s="8">
        <v>25.851809642202699</v>
      </c>
      <c r="J2009" s="9">
        <v>27.1422558562444</v>
      </c>
      <c r="K2009" s="9">
        <v>27.146891982977198</v>
      </c>
      <c r="L2009" s="9">
        <v>26.870913163585101</v>
      </c>
      <c r="M2009" s="9">
        <v>26.370396828329699</v>
      </c>
      <c r="N2009" s="9">
        <v>27.0190122612516</v>
      </c>
      <c r="O2009" s="10">
        <v>27.5604541228684</v>
      </c>
      <c r="P2009" s="10">
        <v>27.130862034602501</v>
      </c>
      <c r="Q2009" s="10">
        <v>25.964599088429299</v>
      </c>
      <c r="R2009" s="10">
        <v>27.005036610629499</v>
      </c>
      <c r="S2009" s="10">
        <v>24.886161503797499</v>
      </c>
      <c r="T2009" s="11">
        <v>27.033603373512602</v>
      </c>
      <c r="U2009" s="11">
        <v>27.338104187876802</v>
      </c>
      <c r="V2009" s="11">
        <v>26.313594009624602</v>
      </c>
      <c r="W2009" s="11">
        <v>26.374794250056699</v>
      </c>
      <c r="X2009" s="11">
        <v>27.280277427323199</v>
      </c>
      <c r="Y2009" s="8">
        <v>24.954343395479601</v>
      </c>
      <c r="Z2009" s="8">
        <v>24.598341575473601</v>
      </c>
      <c r="AA2009" s="8">
        <v>24.7094968058673</v>
      </c>
      <c r="AB2009" s="8">
        <v>24.813733323092301</v>
      </c>
      <c r="AC2009" s="8">
        <v>24.563002871759799</v>
      </c>
      <c r="AD2009" s="9">
        <v>24.676580478663102</v>
      </c>
      <c r="AE2009" s="9">
        <v>24.896822888721001</v>
      </c>
      <c r="AF2009" s="9">
        <v>25.204357313078901</v>
      </c>
      <c r="AG2009" s="9">
        <v>24.880510185190801</v>
      </c>
      <c r="AH2009" s="9">
        <v>24.3508807949645</v>
      </c>
      <c r="AI2009" s="10">
        <v>24.755222120124898</v>
      </c>
      <c r="AJ2009" s="10">
        <v>25.534487457045401</v>
      </c>
      <c r="AK2009" s="10">
        <v>24.865203923825</v>
      </c>
      <c r="AL2009" s="10">
        <v>24.270172494193201</v>
      </c>
      <c r="AM2009" s="11">
        <v>24.664658089989299</v>
      </c>
      <c r="AN2009" s="11">
        <v>25.2758484381031</v>
      </c>
      <c r="AO2009" s="11">
        <v>24.248607398702099</v>
      </c>
      <c r="AP2009" s="11">
        <v>24.854140540863401</v>
      </c>
      <c r="AQ2009" s="11">
        <v>25.194351902720101</v>
      </c>
    </row>
    <row r="2010" spans="1:43" ht="15.6" thickTop="1" thickBot="1">
      <c r="A2010" s="6" t="s">
        <v>3327</v>
      </c>
      <c r="B2010" s="6" t="s">
        <v>3327</v>
      </c>
      <c r="C2010" s="6" t="s">
        <v>3328</v>
      </c>
      <c r="D2010" s="6" t="s">
        <v>3329</v>
      </c>
      <c r="E2010" s="6" t="s">
        <v>3330</v>
      </c>
      <c r="F2010" s="8">
        <v>20.445585896982902</v>
      </c>
      <c r="G2010" s="8">
        <v>20.570616823416099</v>
      </c>
      <c r="H2010" s="8">
        <v>20.452925005090101</v>
      </c>
      <c r="I2010" s="8">
        <v>20.615094518657301</v>
      </c>
      <c r="J2010" s="9">
        <v>20.458504874022701</v>
      </c>
      <c r="K2010" s="9">
        <v>21.191935896318199</v>
      </c>
      <c r="L2010" s="9">
        <v>20.8080504529226</v>
      </c>
      <c r="M2010" s="9">
        <v>20.627515453664302</v>
      </c>
      <c r="N2010" s="9">
        <v>20.389141255416899</v>
      </c>
      <c r="O2010" s="10">
        <v>21.034275252575402</v>
      </c>
      <c r="P2010" s="10">
        <v>21.147633572407301</v>
      </c>
      <c r="Q2010" s="10">
        <v>21.0503348441562</v>
      </c>
      <c r="R2010" s="10">
        <v>20.6996622658584</v>
      </c>
      <c r="S2010" s="10">
        <v>20.612929654433099</v>
      </c>
      <c r="T2010" s="11">
        <v>21.384608139255398</v>
      </c>
      <c r="U2010" s="11">
        <v>20.7725320529313</v>
      </c>
      <c r="V2010" s="11">
        <v>20.770339909184202</v>
      </c>
      <c r="W2010" s="11">
        <v>20.757073549714601</v>
      </c>
      <c r="X2010" s="11">
        <v>21.191377123673099</v>
      </c>
      <c r="Y2010" s="8">
        <v>20.563182505053</v>
      </c>
      <c r="Z2010" s="8">
        <v>20.552279635786299</v>
      </c>
      <c r="AA2010" s="8">
        <v>20.539394808347801</v>
      </c>
      <c r="AB2010" s="8">
        <v>19.449077541011299</v>
      </c>
      <c r="AC2010" s="8">
        <v>20.3870117317094</v>
      </c>
      <c r="AD2010" s="9">
        <v>19.061602864268401</v>
      </c>
      <c r="AE2010" s="9">
        <v>20.165317280937401</v>
      </c>
      <c r="AF2010" s="9">
        <v>19.583982984066299</v>
      </c>
      <c r="AG2010" s="9">
        <v>19.755923553807499</v>
      </c>
      <c r="AH2010" s="9">
        <v>20.217608443703</v>
      </c>
      <c r="AI2010" s="10">
        <v>21.498524271861601</v>
      </c>
      <c r="AJ2010" s="10">
        <v>21.311339176203902</v>
      </c>
      <c r="AK2010" s="10">
        <v>20.495606260836599</v>
      </c>
      <c r="AL2010" s="10">
        <v>20.841083747485499</v>
      </c>
      <c r="AM2010" s="11">
        <v>21.311592020952201</v>
      </c>
      <c r="AN2010" s="11">
        <v>20.9143118199333</v>
      </c>
      <c r="AO2010" s="11">
        <v>20.161035252654901</v>
      </c>
      <c r="AP2010" s="11">
        <v>19.484361621948601</v>
      </c>
      <c r="AQ2010" s="11">
        <v>19.861146486464101</v>
      </c>
    </row>
    <row r="2011" spans="1:43" ht="15.6" thickTop="1" thickBot="1">
      <c r="A2011" s="12" t="s">
        <v>1347</v>
      </c>
      <c r="B2011" s="12" t="s">
        <v>1347</v>
      </c>
      <c r="C2011" s="12" t="s">
        <v>1348</v>
      </c>
      <c r="D2011" s="12" t="s">
        <v>1349</v>
      </c>
      <c r="E2011" s="12" t="s">
        <v>1350</v>
      </c>
      <c r="F2011" s="8">
        <v>26.1223755636174</v>
      </c>
      <c r="G2011" s="8">
        <v>25.280196913619299</v>
      </c>
      <c r="H2011" s="8">
        <v>24.9810642084915</v>
      </c>
      <c r="I2011" s="8">
        <v>25.294202466608599</v>
      </c>
      <c r="J2011" s="9">
        <v>26.012059427498599</v>
      </c>
      <c r="K2011" s="9">
        <v>25.6475644631421</v>
      </c>
      <c r="L2011" s="9">
        <v>24.698141384999399</v>
      </c>
      <c r="M2011" s="9">
        <v>25.1984105531387</v>
      </c>
      <c r="N2011" s="9">
        <v>24.970061569306498</v>
      </c>
      <c r="O2011" s="10">
        <v>25.356678969156601</v>
      </c>
      <c r="P2011" s="10">
        <v>25.334376581626302</v>
      </c>
      <c r="Q2011" s="10">
        <v>24.8146316772863</v>
      </c>
      <c r="R2011" s="10">
        <v>25.442192018325201</v>
      </c>
      <c r="S2011" s="10">
        <v>24.7076123933847</v>
      </c>
      <c r="T2011" s="11">
        <v>25.9203486825675</v>
      </c>
      <c r="U2011" s="11">
        <v>25.146306057722501</v>
      </c>
      <c r="V2011" s="11">
        <v>24.390409777158101</v>
      </c>
      <c r="W2011" s="11">
        <v>25.234344533471699</v>
      </c>
      <c r="X2011" s="11">
        <v>24.748385722855101</v>
      </c>
      <c r="Y2011" s="8">
        <v>26.9852697989398</v>
      </c>
      <c r="Z2011" s="8">
        <v>26.224838674338599</v>
      </c>
      <c r="AA2011" s="8">
        <v>25.489883177492299</v>
      </c>
      <c r="AB2011" s="8">
        <v>25.4213440578968</v>
      </c>
      <c r="AC2011" s="8">
        <v>24.9476472138997</v>
      </c>
      <c r="AD2011" s="9">
        <v>26.979029266043401</v>
      </c>
      <c r="AE2011" s="9">
        <v>26.196463352289101</v>
      </c>
      <c r="AF2011" s="9">
        <v>25.587767897899599</v>
      </c>
      <c r="AG2011" s="9">
        <v>25.180592255331</v>
      </c>
      <c r="AH2011" s="9">
        <v>24.7352451082809</v>
      </c>
      <c r="AI2011" s="10">
        <v>26.632790896880302</v>
      </c>
      <c r="AJ2011" s="10">
        <v>25.9261578461245</v>
      </c>
      <c r="AK2011" s="10">
        <v>24.974697839404001</v>
      </c>
      <c r="AL2011" s="10">
        <v>24.485718104500801</v>
      </c>
      <c r="AM2011" s="11">
        <v>26.339088957977602</v>
      </c>
      <c r="AN2011" s="11">
        <v>25.975317557612801</v>
      </c>
      <c r="AO2011" s="11">
        <v>25.6676065961185</v>
      </c>
      <c r="AP2011" s="11">
        <v>25.731986397637801</v>
      </c>
      <c r="AQ2011" s="11">
        <v>25.318702777965498</v>
      </c>
    </row>
    <row r="2012" spans="1:43" ht="15.6" thickTop="1" thickBot="1">
      <c r="A2012" s="6" t="s">
        <v>1128</v>
      </c>
      <c r="B2012" s="6" t="s">
        <v>1128</v>
      </c>
      <c r="C2012" s="6" t="s">
        <v>1129</v>
      </c>
      <c r="D2012" s="6" t="s">
        <v>1130</v>
      </c>
      <c r="E2012" s="6" t="s">
        <v>1131</v>
      </c>
      <c r="F2012" s="8">
        <v>23.694333751297599</v>
      </c>
      <c r="G2012" s="8">
        <v>24.801165170243799</v>
      </c>
      <c r="H2012" s="8">
        <v>24.791576521362899</v>
      </c>
      <c r="I2012" s="8">
        <v>24.9815553887038</v>
      </c>
      <c r="J2012" s="9">
        <v>24.2875679869057</v>
      </c>
      <c r="K2012" s="9">
        <v>24.842286452713399</v>
      </c>
      <c r="L2012" s="9">
        <v>24.6831439410483</v>
      </c>
      <c r="M2012" s="9">
        <v>24.930989850696601</v>
      </c>
      <c r="N2012" s="9">
        <v>24.5693760135239</v>
      </c>
      <c r="O2012" s="10">
        <v>23.905771980995102</v>
      </c>
      <c r="P2012" s="10">
        <v>24.581072936191099</v>
      </c>
      <c r="Q2012" s="10">
        <v>24.014297557771801</v>
      </c>
      <c r="R2012" s="10">
        <v>24.7901598430246</v>
      </c>
      <c r="S2012" s="10">
        <v>25.354912655216499</v>
      </c>
      <c r="T2012" s="11">
        <v>24.683707217349198</v>
      </c>
      <c r="U2012" s="11">
        <v>24.887976442921001</v>
      </c>
      <c r="V2012" s="11">
        <v>24.607897782474499</v>
      </c>
      <c r="W2012" s="11">
        <v>24.736369036878902</v>
      </c>
      <c r="X2012" s="11">
        <v>24.768120908550401</v>
      </c>
      <c r="Y2012" s="8">
        <v>24.720571998598601</v>
      </c>
      <c r="Z2012" s="8">
        <v>24.8199773287201</v>
      </c>
      <c r="AA2012" s="8">
        <v>23.685283021842501</v>
      </c>
      <c r="AB2012" s="8">
        <v>24.848231270879701</v>
      </c>
      <c r="AC2012" s="8">
        <v>24.914414659766699</v>
      </c>
      <c r="AD2012" s="9">
        <v>24.725377460368801</v>
      </c>
      <c r="AE2012" s="9">
        <v>24.326197690129199</v>
      </c>
      <c r="AF2012" s="9">
        <v>24.492835303929201</v>
      </c>
      <c r="AG2012" s="9">
        <v>25.021559595539301</v>
      </c>
      <c r="AH2012" s="9">
        <v>25.136077829226799</v>
      </c>
      <c r="AI2012" s="10">
        <v>24.543860988368799</v>
      </c>
      <c r="AJ2012" s="10">
        <v>24.672191996904399</v>
      </c>
      <c r="AK2012" s="10">
        <v>24.492815705513699</v>
      </c>
      <c r="AL2012" s="10">
        <v>25.308398248242199</v>
      </c>
      <c r="AM2012" s="11">
        <v>24.524678519616199</v>
      </c>
      <c r="AN2012" s="11">
        <v>24.536845353436998</v>
      </c>
      <c r="AO2012" s="11">
        <v>24.6108312714459</v>
      </c>
      <c r="AP2012" s="11">
        <v>24.882858327344898</v>
      </c>
      <c r="AQ2012" s="11">
        <v>24.7562103864622</v>
      </c>
    </row>
    <row r="2013" spans="1:43" ht="15.6" thickTop="1" thickBot="1">
      <c r="A2013" s="12" t="s">
        <v>10282</v>
      </c>
      <c r="B2013" s="12" t="s">
        <v>10282</v>
      </c>
      <c r="C2013" s="12" t="s">
        <v>10283</v>
      </c>
      <c r="D2013" s="12" t="s">
        <v>10284</v>
      </c>
      <c r="E2013" s="12" t="s">
        <v>10285</v>
      </c>
      <c r="F2013" s="8">
        <v>23.305267374424702</v>
      </c>
      <c r="G2013" s="8">
        <v>24.475799883657601</v>
      </c>
      <c r="H2013" s="8">
        <v>23.437994823626699</v>
      </c>
      <c r="I2013" s="8">
        <v>23.328307296673501</v>
      </c>
      <c r="J2013" s="9">
        <v>23.927524501681201</v>
      </c>
      <c r="K2013" s="9">
        <v>24.209217606883598</v>
      </c>
      <c r="L2013" s="9">
        <v>24.299384011450002</v>
      </c>
      <c r="M2013" s="9">
        <v>24.179409503645601</v>
      </c>
      <c r="N2013" s="9">
        <v>24.464281852332199</v>
      </c>
      <c r="O2013" s="10">
        <v>23.388926578534001</v>
      </c>
      <c r="P2013" s="10">
        <v>24.4227968453567</v>
      </c>
      <c r="Q2013" s="10">
        <v>23.8274095907075</v>
      </c>
      <c r="R2013" s="10">
        <v>24.0146974823185</v>
      </c>
      <c r="S2013" s="10">
        <v>23.330641053716</v>
      </c>
      <c r="T2013" s="11">
        <v>23.153447733956899</v>
      </c>
      <c r="U2013" s="11">
        <v>24.265828782180701</v>
      </c>
      <c r="V2013" s="11">
        <v>23.4470301962061</v>
      </c>
      <c r="W2013" s="11">
        <v>24.035755756755801</v>
      </c>
      <c r="X2013" s="11">
        <v>24.400854503356399</v>
      </c>
      <c r="Y2013" s="8">
        <v>21.160505097520801</v>
      </c>
      <c r="Z2013" s="8">
        <v>22.417516710310501</v>
      </c>
      <c r="AA2013" s="8">
        <v>23.7950382444144</v>
      </c>
      <c r="AB2013" s="8">
        <v>23.7166824056895</v>
      </c>
      <c r="AC2013" s="8">
        <v>23.317191707251101</v>
      </c>
      <c r="AD2013" s="9">
        <v>21.942533197035299</v>
      </c>
      <c r="AE2013" s="9">
        <v>22.876462870817999</v>
      </c>
      <c r="AF2013" s="9">
        <v>23.343631651154901</v>
      </c>
      <c r="AG2013" s="9">
        <v>23.3239656769655</v>
      </c>
      <c r="AH2013" s="9">
        <v>23.836579507101799</v>
      </c>
      <c r="AI2013" s="10">
        <v>21.624144258210698</v>
      </c>
      <c r="AJ2013" s="10">
        <v>22.0810582248047</v>
      </c>
      <c r="AK2013" s="10">
        <v>23.8013968115342</v>
      </c>
      <c r="AL2013" s="10">
        <v>22.8001189416727</v>
      </c>
      <c r="AM2013" s="11">
        <v>21.4601817022881</v>
      </c>
      <c r="AN2013" s="11">
        <v>23.432306205669502</v>
      </c>
      <c r="AO2013" s="11">
        <v>22.7128644271423</v>
      </c>
      <c r="AP2013" s="11">
        <v>23.157734571054199</v>
      </c>
      <c r="AQ2013" s="11">
        <v>23.756432082306201</v>
      </c>
    </row>
    <row r="2014" spans="1:43" ht="15.6" thickTop="1" thickBot="1">
      <c r="A2014" s="6" t="s">
        <v>100</v>
      </c>
      <c r="B2014" s="6" t="s">
        <v>100</v>
      </c>
      <c r="C2014" s="6" t="s">
        <v>101</v>
      </c>
      <c r="D2014" s="6" t="s">
        <v>102</v>
      </c>
      <c r="E2014" s="6" t="s">
        <v>103</v>
      </c>
      <c r="F2014" s="8">
        <v>21.851240575428001</v>
      </c>
      <c r="G2014" s="8">
        <v>22.469751666229101</v>
      </c>
      <c r="H2014" s="8">
        <v>22.938571347204601</v>
      </c>
      <c r="I2014" s="8">
        <v>23.457812576205502</v>
      </c>
      <c r="J2014" s="9">
        <v>21.713584714421099</v>
      </c>
      <c r="K2014" s="9">
        <v>22.280451866472099</v>
      </c>
      <c r="L2014" s="9">
        <v>23.281355946713401</v>
      </c>
      <c r="M2014" s="9">
        <v>23.1154202082447</v>
      </c>
      <c r="N2014" s="9">
        <v>23.782404656109801</v>
      </c>
      <c r="O2014" s="10">
        <v>20.940482291269301</v>
      </c>
      <c r="P2014" s="10">
        <v>23.149216803247899</v>
      </c>
      <c r="Q2014" s="10">
        <v>23.1401665500543</v>
      </c>
      <c r="R2014" s="10">
        <v>23.194094562833101</v>
      </c>
      <c r="S2014" s="10">
        <v>23.565855545569299</v>
      </c>
      <c r="T2014" s="11">
        <v>22.103025730129701</v>
      </c>
      <c r="U2014" s="11">
        <v>22.511909805108299</v>
      </c>
      <c r="V2014" s="11">
        <v>23.1617656988359</v>
      </c>
      <c r="W2014" s="11">
        <v>22.704917721514299</v>
      </c>
      <c r="X2014" s="11">
        <v>22.8755936383068</v>
      </c>
      <c r="Y2014" s="8">
        <v>22.320161008710599</v>
      </c>
      <c r="Z2014" s="8">
        <v>23.115468117361601</v>
      </c>
      <c r="AA2014" s="8">
        <v>22.896532456128</v>
      </c>
      <c r="AB2014" s="8">
        <v>23.662918787862601</v>
      </c>
      <c r="AC2014" s="8">
        <v>23.6831346626008</v>
      </c>
      <c r="AD2014" s="9">
        <v>22.141888830485499</v>
      </c>
      <c r="AE2014" s="9">
        <v>22.990631297730001</v>
      </c>
      <c r="AF2014" s="9">
        <v>23.478759942323698</v>
      </c>
      <c r="AG2014" s="9">
        <v>23.7384313366809</v>
      </c>
      <c r="AH2014" s="9">
        <v>24.0466862236471</v>
      </c>
      <c r="AI2014" s="10">
        <v>22.469403398117699</v>
      </c>
      <c r="AJ2014" s="10">
        <v>23.190785767858401</v>
      </c>
      <c r="AK2014" s="10">
        <v>23.036797854874798</v>
      </c>
      <c r="AL2014" s="10">
        <v>24.0213296360401</v>
      </c>
      <c r="AM2014" s="11">
        <v>23.382079201253902</v>
      </c>
      <c r="AN2014" s="11">
        <v>23.0932093590677</v>
      </c>
      <c r="AO2014" s="11">
        <v>23.625338570595801</v>
      </c>
      <c r="AP2014" s="11">
        <v>23.480538597800901</v>
      </c>
      <c r="AQ2014" s="11">
        <v>23.490579593375301</v>
      </c>
    </row>
    <row r="2015" spans="1:43" ht="15.6" thickTop="1" thickBot="1">
      <c r="A2015" s="12" t="s">
        <v>10346</v>
      </c>
      <c r="B2015" s="12" t="s">
        <v>10346</v>
      </c>
      <c r="C2015" s="12" t="s">
        <v>10347</v>
      </c>
      <c r="D2015" s="12" t="s">
        <v>10348</v>
      </c>
      <c r="E2015" s="12" t="s">
        <v>10349</v>
      </c>
      <c r="F2015" s="8">
        <v>26.159133984277801</v>
      </c>
      <c r="G2015" s="8">
        <v>25.265318923241001</v>
      </c>
      <c r="H2015" s="8">
        <v>24.5026973660561</v>
      </c>
      <c r="I2015" s="8">
        <v>24.437470682673101</v>
      </c>
      <c r="J2015" s="9">
        <v>26.477607980871099</v>
      </c>
      <c r="K2015" s="9">
        <v>25.803611296471999</v>
      </c>
      <c r="L2015" s="9">
        <v>24.8774422609055</v>
      </c>
      <c r="M2015" s="9">
        <v>25.054142122851498</v>
      </c>
      <c r="N2015" s="9">
        <v>24.663195243984799</v>
      </c>
      <c r="O2015" s="10">
        <v>26.466814228846101</v>
      </c>
      <c r="P2015" s="10">
        <v>25.712771088778599</v>
      </c>
      <c r="Q2015" s="10">
        <v>24.863367663738099</v>
      </c>
      <c r="R2015" s="10">
        <v>24.528518901882801</v>
      </c>
      <c r="S2015" s="10">
        <v>23.788658139017802</v>
      </c>
      <c r="T2015" s="11">
        <v>26.2727916876749</v>
      </c>
      <c r="U2015" s="11">
        <v>25.450903084605201</v>
      </c>
      <c r="V2015" s="11">
        <v>24.7891850410568</v>
      </c>
      <c r="W2015" s="11">
        <v>24.421219353917799</v>
      </c>
      <c r="X2015" s="11">
        <v>24.700984107172701</v>
      </c>
      <c r="Y2015" s="8">
        <v>25.814513162249401</v>
      </c>
      <c r="Z2015" s="8">
        <v>24.8594410037052</v>
      </c>
      <c r="AA2015" s="8">
        <v>23.3766864188621</v>
      </c>
      <c r="AB2015" s="8">
        <v>24.007739976080799</v>
      </c>
      <c r="AC2015" s="8">
        <v>23.565954932054101</v>
      </c>
      <c r="AD2015" s="9">
        <v>24.4646631535424</v>
      </c>
      <c r="AE2015" s="9">
        <v>24.1798564458561</v>
      </c>
      <c r="AF2015" s="9">
        <v>23.2277329040867</v>
      </c>
      <c r="AG2015" s="9">
        <v>23.3209001332336</v>
      </c>
      <c r="AH2015" s="9">
        <v>22.919065801481299</v>
      </c>
      <c r="AI2015" s="10">
        <v>24.2419788929673</v>
      </c>
      <c r="AJ2015" s="10">
        <v>24.979741259696599</v>
      </c>
      <c r="AK2015" s="10">
        <v>23.684942511026101</v>
      </c>
      <c r="AL2015" s="10">
        <v>23.1456598822393</v>
      </c>
      <c r="AM2015" s="11">
        <v>24.162246564957002</v>
      </c>
      <c r="AN2015" s="11">
        <v>24.598672953703002</v>
      </c>
      <c r="AO2015" s="11">
        <v>23.102378057538001</v>
      </c>
      <c r="AP2015" s="11">
        <v>23.868357081145799</v>
      </c>
      <c r="AQ2015" s="11">
        <v>23.394511303949599</v>
      </c>
    </row>
    <row r="2016" spans="1:43" ht="15.6" thickTop="1" thickBot="1">
      <c r="A2016" s="6" t="s">
        <v>12105</v>
      </c>
      <c r="B2016" s="6" t="s">
        <v>12105</v>
      </c>
      <c r="C2016" s="6" t="s">
        <v>12106</v>
      </c>
      <c r="D2016" s="6" t="s">
        <v>12107</v>
      </c>
      <c r="E2016" s="6" t="s">
        <v>12108</v>
      </c>
      <c r="F2016" s="8">
        <v>25.576453242233502</v>
      </c>
      <c r="G2016" s="8">
        <v>25.165503861244499</v>
      </c>
      <c r="H2016" s="8">
        <v>26.1230018929759</v>
      </c>
      <c r="I2016" s="8">
        <v>26.109483051861801</v>
      </c>
      <c r="J2016" s="9">
        <v>25.633961885762901</v>
      </c>
      <c r="K2016" s="9">
        <v>26.366647161365002</v>
      </c>
      <c r="L2016" s="9">
        <v>26.057556804214201</v>
      </c>
      <c r="M2016" s="9">
        <v>25.8143905052513</v>
      </c>
      <c r="N2016" s="9">
        <v>25.930213435553501</v>
      </c>
      <c r="O2016" s="10">
        <v>25.9306190144315</v>
      </c>
      <c r="P2016" s="10">
        <v>25.2217090612466</v>
      </c>
      <c r="Q2016" s="10">
        <v>25.9314960568509</v>
      </c>
      <c r="R2016" s="10">
        <v>26.049971814402198</v>
      </c>
      <c r="S2016" s="10">
        <v>25.759266163020701</v>
      </c>
      <c r="T2016" s="11">
        <v>26.080140206095699</v>
      </c>
      <c r="U2016" s="11">
        <v>25.490334525360499</v>
      </c>
      <c r="V2016" s="11">
        <v>25.925906979616201</v>
      </c>
      <c r="W2016" s="11">
        <v>26.148018882766401</v>
      </c>
      <c r="X2016" s="11">
        <v>26.3875166395859</v>
      </c>
      <c r="Y2016" s="8">
        <v>25.6188707246076</v>
      </c>
      <c r="Z2016" s="8">
        <v>25.215811515556201</v>
      </c>
      <c r="AA2016" s="8">
        <v>26.259688411548598</v>
      </c>
      <c r="AB2016" s="8">
        <v>25.711827779272099</v>
      </c>
      <c r="AC2016" s="8">
        <v>25.939950077956901</v>
      </c>
      <c r="AD2016" s="9">
        <v>25.363700976708099</v>
      </c>
      <c r="AE2016" s="9">
        <v>25.394143683037701</v>
      </c>
      <c r="AF2016" s="9">
        <v>25.663042606406599</v>
      </c>
      <c r="AG2016" s="9">
        <v>25.707906143320201</v>
      </c>
      <c r="AH2016" s="9">
        <v>25.786451193338301</v>
      </c>
      <c r="AI2016" s="10">
        <v>26.045224644235802</v>
      </c>
      <c r="AJ2016" s="10">
        <v>25.508305279018501</v>
      </c>
      <c r="AK2016" s="10">
        <v>25.919025347013601</v>
      </c>
      <c r="AL2016" s="10">
        <v>25.528269917429601</v>
      </c>
      <c r="AM2016" s="11">
        <v>25.263420707030299</v>
      </c>
      <c r="AN2016" s="11">
        <v>25.496669044814102</v>
      </c>
      <c r="AO2016" s="11">
        <v>25.854326544143898</v>
      </c>
      <c r="AP2016" s="11">
        <v>26.023625363405301</v>
      </c>
      <c r="AQ2016" s="11">
        <v>26.050178162194499</v>
      </c>
    </row>
    <row r="2017" spans="1:43" ht="15.6" thickTop="1" thickBot="1">
      <c r="A2017" s="12" t="s">
        <v>3247</v>
      </c>
      <c r="B2017" s="12" t="s">
        <v>3247</v>
      </c>
      <c r="C2017" s="12" t="s">
        <v>3248</v>
      </c>
      <c r="D2017" s="12" t="s">
        <v>3249</v>
      </c>
      <c r="E2017" s="12" t="s">
        <v>3250</v>
      </c>
      <c r="F2017" s="8">
        <v>24.7674773162855</v>
      </c>
      <c r="G2017" s="8">
        <v>25.226690237952202</v>
      </c>
      <c r="H2017" s="8">
        <v>25.100032004589799</v>
      </c>
      <c r="I2017" s="8">
        <v>25.116690820954101</v>
      </c>
      <c r="J2017" s="9">
        <v>24.295632717774101</v>
      </c>
      <c r="K2017" s="9">
        <v>25.0752557616884</v>
      </c>
      <c r="L2017" s="9">
        <v>24.936370208065998</v>
      </c>
      <c r="M2017" s="9">
        <v>24.765608026416</v>
      </c>
      <c r="N2017" s="9">
        <v>25.302742726420099</v>
      </c>
      <c r="O2017" s="10">
        <v>24.791512676435602</v>
      </c>
      <c r="P2017" s="10">
        <v>25.142754996703999</v>
      </c>
      <c r="Q2017" s="10">
        <v>25.612457458161501</v>
      </c>
      <c r="R2017" s="10">
        <v>24.9094814244574</v>
      </c>
      <c r="S2017" s="10">
        <v>26.292334378195299</v>
      </c>
      <c r="T2017" s="11">
        <v>24.8267153027947</v>
      </c>
      <c r="U2017" s="11">
        <v>25.461297937921199</v>
      </c>
      <c r="V2017" s="11">
        <v>25.004710305086601</v>
      </c>
      <c r="W2017" s="11">
        <v>25.317252205622299</v>
      </c>
      <c r="X2017" s="11">
        <v>25.403597640851402</v>
      </c>
      <c r="Y2017" s="8">
        <v>25.6932661413096</v>
      </c>
      <c r="Z2017" s="8">
        <v>26.4408686986087</v>
      </c>
      <c r="AA2017" s="8">
        <v>25.881601961166801</v>
      </c>
      <c r="AB2017" s="8">
        <v>25.6331789900212</v>
      </c>
      <c r="AC2017" s="8">
        <v>26.300171011313001</v>
      </c>
      <c r="AD2017" s="9">
        <v>26.017313698198201</v>
      </c>
      <c r="AE2017" s="9">
        <v>25.537492815248601</v>
      </c>
      <c r="AF2017" s="9">
        <v>25.7519384682337</v>
      </c>
      <c r="AG2017" s="9">
        <v>25.725285374661599</v>
      </c>
      <c r="AH2017" s="9">
        <v>26.4440894611833</v>
      </c>
      <c r="AI2017" s="10">
        <v>25.586732135362499</v>
      </c>
      <c r="AJ2017" s="10">
        <v>25.834050197452701</v>
      </c>
      <c r="AK2017" s="10">
        <v>25.893626056297201</v>
      </c>
      <c r="AL2017" s="10">
        <v>26.273476106145601</v>
      </c>
      <c r="AM2017" s="11">
        <v>25.851728257830899</v>
      </c>
      <c r="AN2017" s="11">
        <v>25.738273053973099</v>
      </c>
      <c r="AO2017" s="11">
        <v>25.823918239478001</v>
      </c>
      <c r="AP2017" s="11">
        <v>25.811119847836</v>
      </c>
      <c r="AQ2017" s="11">
        <v>25.7331034356862</v>
      </c>
    </row>
    <row r="2018" spans="1:43" ht="15.6" thickTop="1" thickBot="1">
      <c r="A2018" s="6" t="s">
        <v>2391</v>
      </c>
      <c r="B2018" s="6" t="s">
        <v>2391</v>
      </c>
      <c r="C2018" s="6" t="s">
        <v>2392</v>
      </c>
      <c r="D2018" s="6" t="s">
        <v>2393</v>
      </c>
      <c r="E2018" s="6" t="s">
        <v>2394</v>
      </c>
      <c r="F2018" s="8">
        <v>21.0499538957319</v>
      </c>
      <c r="G2018" s="8">
        <v>21.347029825996</v>
      </c>
      <c r="H2018" s="8">
        <v>21.778960116844601</v>
      </c>
      <c r="I2018" s="8">
        <v>20.857875642310301</v>
      </c>
      <c r="J2018" s="9">
        <v>20.288389750123201</v>
      </c>
      <c r="K2018" s="9">
        <v>21.089354904773501</v>
      </c>
      <c r="L2018" s="9">
        <v>21.253457719597101</v>
      </c>
      <c r="M2018" s="9">
        <v>19.8093106720866</v>
      </c>
      <c r="N2018" s="9">
        <v>21.040215706003</v>
      </c>
      <c r="O2018" s="10">
        <v>20.637102997446199</v>
      </c>
      <c r="P2018" s="10">
        <v>21.143049871028801</v>
      </c>
      <c r="Q2018" s="10">
        <v>21.607768508900399</v>
      </c>
      <c r="R2018" s="10">
        <v>22.379438073223501</v>
      </c>
      <c r="S2018" s="10">
        <v>22.347733579854498</v>
      </c>
      <c r="T2018" s="11">
        <v>21.275110859702099</v>
      </c>
      <c r="U2018" s="11">
        <v>21.318639525392399</v>
      </c>
      <c r="V2018" s="11">
        <v>21.029980530474599</v>
      </c>
      <c r="W2018" s="11">
        <v>21.135315466862298</v>
      </c>
      <c r="X2018" s="11">
        <v>21.676157315074299</v>
      </c>
      <c r="Y2018" s="8">
        <v>21.5662659997645</v>
      </c>
      <c r="Z2018" s="8">
        <v>21.053729548038799</v>
      </c>
      <c r="AA2018" s="8">
        <v>20.219551361272401</v>
      </c>
      <c r="AB2018" s="8">
        <v>20.666626549120402</v>
      </c>
      <c r="AC2018" s="8">
        <v>21.309518680898002</v>
      </c>
      <c r="AD2018" s="9">
        <v>20.874992686087399</v>
      </c>
      <c r="AE2018" s="9">
        <v>20.0978298896136</v>
      </c>
      <c r="AF2018" s="9">
        <v>20.461775340230499</v>
      </c>
      <c r="AG2018" s="9">
        <v>21.222401706471601</v>
      </c>
      <c r="AH2018" s="9">
        <v>20.947629073497101</v>
      </c>
      <c r="AI2018" s="10">
        <v>20.520623217864198</v>
      </c>
      <c r="AJ2018" s="10">
        <v>21.9789332243103</v>
      </c>
      <c r="AK2018" s="10">
        <v>20.9667014942547</v>
      </c>
      <c r="AL2018" s="10">
        <v>22.0555745411922</v>
      </c>
      <c r="AM2018" s="11">
        <v>20.401415878609502</v>
      </c>
      <c r="AN2018" s="11">
        <v>19.930819371876499</v>
      </c>
      <c r="AO2018" s="11">
        <v>20.3277585317981</v>
      </c>
      <c r="AP2018" s="11">
        <v>21.326271608841299</v>
      </c>
      <c r="AQ2018" s="11">
        <v>21.560796886121899</v>
      </c>
    </row>
    <row r="2019" spans="1:43" ht="15.6" thickTop="1" thickBot="1">
      <c r="A2019" s="12" t="s">
        <v>12909</v>
      </c>
      <c r="B2019" s="12" t="s">
        <v>12909</v>
      </c>
      <c r="C2019" s="12" t="s">
        <v>12910</v>
      </c>
      <c r="D2019" s="12" t="s">
        <v>12911</v>
      </c>
      <c r="E2019" s="12" t="s">
        <v>12912</v>
      </c>
      <c r="F2019" s="8">
        <v>19.706379181575102</v>
      </c>
      <c r="G2019" s="8">
        <v>19.8666496414344</v>
      </c>
      <c r="H2019" s="8">
        <v>21.634579516252501</v>
      </c>
      <c r="I2019" s="8">
        <v>22.6386806235354</v>
      </c>
      <c r="J2019" s="9">
        <v>20.328057645462199</v>
      </c>
      <c r="K2019" s="9">
        <v>19.0963754272044</v>
      </c>
      <c r="L2019" s="9">
        <v>20.6458467680654</v>
      </c>
      <c r="M2019" s="9">
        <v>21.185008208916098</v>
      </c>
      <c r="N2019" s="9">
        <v>20.873011936571402</v>
      </c>
      <c r="O2019" s="10">
        <v>19.3822371163794</v>
      </c>
      <c r="P2019" s="10">
        <v>19.527558644843001</v>
      </c>
      <c r="Q2019" s="10">
        <v>21.677357944614901</v>
      </c>
      <c r="R2019" s="10">
        <v>22.056764794514599</v>
      </c>
      <c r="S2019" s="10">
        <v>21.474098719293501</v>
      </c>
      <c r="T2019" s="11">
        <v>19.035459447036502</v>
      </c>
      <c r="U2019" s="11">
        <v>20.691597185131801</v>
      </c>
      <c r="V2019" s="11">
        <v>20.317157512934301</v>
      </c>
      <c r="W2019" s="11">
        <v>21.9507318028942</v>
      </c>
      <c r="X2019" s="11">
        <v>21.990135947964099</v>
      </c>
      <c r="Y2019" s="8">
        <v>17.816230881611201</v>
      </c>
      <c r="Z2019" s="8">
        <v>20.317367708752901</v>
      </c>
      <c r="AA2019" s="8">
        <v>21.495415027083801</v>
      </c>
      <c r="AB2019" s="8">
        <v>22.155311720812499</v>
      </c>
      <c r="AC2019" s="8">
        <v>22.430018684065999</v>
      </c>
      <c r="AD2019" s="9">
        <v>20.538174149326501</v>
      </c>
      <c r="AE2019" s="9">
        <v>19.151899774510198</v>
      </c>
      <c r="AF2019" s="9">
        <v>21.659664616618802</v>
      </c>
      <c r="AG2019" s="9">
        <v>22.007850043879198</v>
      </c>
      <c r="AH2019" s="9">
        <v>22.317506059140701</v>
      </c>
      <c r="AI2019" s="10">
        <v>21.716592629701399</v>
      </c>
      <c r="AJ2019" s="10">
        <v>21.013522872395999</v>
      </c>
      <c r="AK2019" s="10">
        <v>22.041261830263402</v>
      </c>
      <c r="AL2019" s="10">
        <v>21.6283274956028</v>
      </c>
      <c r="AM2019" s="11">
        <v>20.6139329789284</v>
      </c>
      <c r="AN2019" s="11">
        <v>20.875118799731698</v>
      </c>
      <c r="AO2019" s="11">
        <v>21.716880917294102</v>
      </c>
      <c r="AP2019" s="11">
        <v>21.3562544016077</v>
      </c>
      <c r="AQ2019" s="11">
        <v>21.971796073769401</v>
      </c>
    </row>
    <row r="2020" spans="1:43" ht="15.6" thickTop="1" thickBot="1">
      <c r="A2020" s="6" t="s">
        <v>8972</v>
      </c>
      <c r="B2020" s="6" t="s">
        <v>8972</v>
      </c>
      <c r="C2020" s="6" t="s">
        <v>8973</v>
      </c>
      <c r="D2020" s="6" t="s">
        <v>8974</v>
      </c>
      <c r="E2020" s="6" t="s">
        <v>8975</v>
      </c>
      <c r="F2020" s="8">
        <v>24.5562228888611</v>
      </c>
      <c r="G2020" s="8">
        <v>24.6051884265121</v>
      </c>
      <c r="H2020" s="8">
        <v>25.3362438130711</v>
      </c>
      <c r="I2020" s="8">
        <v>24.804209164875601</v>
      </c>
      <c r="J2020" s="9">
        <v>24.463966679772</v>
      </c>
      <c r="K2020" s="9">
        <v>24.3990626353831</v>
      </c>
      <c r="L2020" s="9">
        <v>23.6999042076338</v>
      </c>
      <c r="M2020" s="9">
        <v>24.253737939859601</v>
      </c>
      <c r="N2020" s="9">
        <v>23.744768213731099</v>
      </c>
      <c r="O2020" s="10">
        <v>24.463389460773499</v>
      </c>
      <c r="P2020" s="10">
        <v>24.2940728458703</v>
      </c>
      <c r="Q2020" s="10">
        <v>23.558970638580401</v>
      </c>
      <c r="R2020" s="10">
        <v>24.853880010571999</v>
      </c>
      <c r="S2020" s="10">
        <v>24.449617442962499</v>
      </c>
      <c r="T2020" s="11">
        <v>24.851409661981201</v>
      </c>
      <c r="U2020" s="11">
        <v>24.285551068517702</v>
      </c>
      <c r="V2020" s="11">
        <v>23.7835816159232</v>
      </c>
      <c r="W2020" s="11">
        <v>24.566832595318701</v>
      </c>
      <c r="X2020" s="11">
        <v>23.8455835974646</v>
      </c>
      <c r="Y2020" s="8">
        <v>25.5417255936256</v>
      </c>
      <c r="Z2020" s="8">
        <v>25.230666824540599</v>
      </c>
      <c r="AA2020" s="8">
        <v>24.451201973115801</v>
      </c>
      <c r="AB2020" s="8">
        <v>24.340835351159502</v>
      </c>
      <c r="AC2020" s="8">
        <v>24.411631586287999</v>
      </c>
      <c r="AD2020" s="9">
        <v>25.4404217288129</v>
      </c>
      <c r="AE2020" s="9">
        <v>24.6928750266508</v>
      </c>
      <c r="AF2020" s="9">
        <v>24.387938459117301</v>
      </c>
      <c r="AG2020" s="9">
        <v>24.137815396057999</v>
      </c>
      <c r="AH2020" s="9">
        <v>23.228403967258899</v>
      </c>
      <c r="AI2020" s="10">
        <v>25.541543767213199</v>
      </c>
      <c r="AJ2020" s="10">
        <v>24.6599757757457</v>
      </c>
      <c r="AK2020" s="10">
        <v>24.2069000945807</v>
      </c>
      <c r="AL2020" s="10">
        <v>24.2102577735048</v>
      </c>
      <c r="AM2020" s="11">
        <v>25.3488719835015</v>
      </c>
      <c r="AN2020" s="11">
        <v>24.349980287096699</v>
      </c>
      <c r="AO2020" s="11">
        <v>24.388109613584501</v>
      </c>
      <c r="AP2020" s="11">
        <v>24.7571876277676</v>
      </c>
      <c r="AQ2020" s="11">
        <v>24.587260729687902</v>
      </c>
    </row>
    <row r="2021" spans="1:43" ht="15.6" thickTop="1" thickBot="1">
      <c r="A2021" s="12" t="s">
        <v>11629</v>
      </c>
      <c r="B2021" s="12" t="s">
        <v>11629</v>
      </c>
      <c r="C2021" s="12" t="s">
        <v>11630</v>
      </c>
      <c r="D2021" s="12" t="s">
        <v>11631</v>
      </c>
      <c r="E2021" s="12" t="s">
        <v>11632</v>
      </c>
      <c r="F2021" s="8">
        <v>22.856466455065299</v>
      </c>
      <c r="G2021" s="8">
        <v>24.137299218716301</v>
      </c>
      <c r="H2021" s="8">
        <v>23.686731208908</v>
      </c>
      <c r="I2021" s="8">
        <v>24.1323394144415</v>
      </c>
      <c r="J2021" s="9">
        <v>23.212368815986</v>
      </c>
      <c r="K2021" s="9">
        <v>23.7279646694627</v>
      </c>
      <c r="L2021" s="9">
        <v>23.9377704190039</v>
      </c>
      <c r="M2021" s="9">
        <v>24.059776899516901</v>
      </c>
      <c r="N2021" s="9">
        <v>24.171098522335001</v>
      </c>
      <c r="O2021" s="10">
        <v>21.5214131752121</v>
      </c>
      <c r="P2021" s="10">
        <v>23.895364170057299</v>
      </c>
      <c r="Q2021" s="10">
        <v>24.229646794477301</v>
      </c>
      <c r="R2021" s="10">
        <v>23.683638755403798</v>
      </c>
      <c r="S2021" s="10">
        <v>23.950760951120401</v>
      </c>
      <c r="T2021" s="11">
        <v>23.4268624829465</v>
      </c>
      <c r="U2021" s="11">
        <v>23.7185621780568</v>
      </c>
      <c r="V2021" s="11">
        <v>24.093450367939301</v>
      </c>
      <c r="W2021" s="11">
        <v>23.834617265589699</v>
      </c>
      <c r="X2021" s="11">
        <v>23.496405720386601</v>
      </c>
      <c r="Y2021" s="8">
        <v>22.892891418665599</v>
      </c>
      <c r="Z2021" s="8">
        <v>24.3929274024885</v>
      </c>
      <c r="AA2021" s="8">
        <v>24.234018488567202</v>
      </c>
      <c r="AB2021" s="8">
        <v>24.614903471031901</v>
      </c>
      <c r="AC2021" s="8">
        <v>24.7106540500249</v>
      </c>
      <c r="AD2021" s="9">
        <v>23.088903432299499</v>
      </c>
      <c r="AE2021" s="9">
        <v>24.4839774390936</v>
      </c>
      <c r="AF2021" s="9">
        <v>24.502485375065501</v>
      </c>
      <c r="AG2021" s="9">
        <v>24.365410622328501</v>
      </c>
      <c r="AH2021" s="9">
        <v>24.636261525066001</v>
      </c>
      <c r="AI2021" s="10">
        <v>23.2891256875373</v>
      </c>
      <c r="AJ2021" s="10">
        <v>24.145688038151299</v>
      </c>
      <c r="AK2021" s="10">
        <v>24.4293125882384</v>
      </c>
      <c r="AL2021" s="10">
        <v>24.5478567919609</v>
      </c>
      <c r="AM2021" s="11">
        <v>24.418509498949501</v>
      </c>
      <c r="AN2021" s="11">
        <v>24.473839819862899</v>
      </c>
      <c r="AO2021" s="11">
        <v>24.506055094112298</v>
      </c>
      <c r="AP2021" s="11">
        <v>24.2655637554919</v>
      </c>
      <c r="AQ2021" s="11">
        <v>24.612618894144699</v>
      </c>
    </row>
    <row r="2022" spans="1:43" ht="15.6" thickTop="1" thickBot="1">
      <c r="A2022" s="6" t="s">
        <v>8035</v>
      </c>
      <c r="B2022" s="6" t="s">
        <v>8035</v>
      </c>
      <c r="C2022" s="6" t="s">
        <v>8036</v>
      </c>
      <c r="D2022" s="6" t="s">
        <v>8037</v>
      </c>
      <c r="E2022" s="6" t="s">
        <v>8038</v>
      </c>
      <c r="F2022" s="8">
        <v>24.445988259108699</v>
      </c>
      <c r="G2022" s="8">
        <v>24.241007839022501</v>
      </c>
      <c r="H2022" s="8">
        <v>23.7711125964201</v>
      </c>
      <c r="I2022" s="8">
        <v>23.151908047545099</v>
      </c>
      <c r="J2022" s="9">
        <v>24.0812854600434</v>
      </c>
      <c r="K2022" s="9">
        <v>24.059711528211899</v>
      </c>
      <c r="L2022" s="9">
        <v>24.0929087515328</v>
      </c>
      <c r="M2022" s="9">
        <v>23.690372895767901</v>
      </c>
      <c r="N2022" s="9">
        <v>24.438382727825999</v>
      </c>
      <c r="O2022" s="10">
        <v>24.502181806893201</v>
      </c>
      <c r="P2022" s="10">
        <v>24.3873784300464</v>
      </c>
      <c r="Q2022" s="10">
        <v>24.623121064377699</v>
      </c>
      <c r="R2022" s="10">
        <v>23.736303364267901</v>
      </c>
      <c r="S2022" s="10">
        <v>23.707215296951102</v>
      </c>
      <c r="T2022" s="11">
        <v>24.076963707083902</v>
      </c>
      <c r="U2022" s="11">
        <v>24.432183062013799</v>
      </c>
      <c r="V2022" s="11">
        <v>24.300199922333299</v>
      </c>
      <c r="W2022" s="11">
        <v>23.736047107422401</v>
      </c>
      <c r="X2022" s="11">
        <v>24.270377650398</v>
      </c>
      <c r="Y2022" s="8">
        <v>23.834465772297499</v>
      </c>
      <c r="Z2022" s="8">
        <v>23.871638467704098</v>
      </c>
      <c r="AA2022" s="8">
        <v>23.912415656163802</v>
      </c>
      <c r="AB2022" s="8">
        <v>23.810967687614699</v>
      </c>
      <c r="AC2022" s="8">
        <v>23.949128399179301</v>
      </c>
      <c r="AD2022" s="9">
        <v>24.5065468452174</v>
      </c>
      <c r="AE2022" s="9">
        <v>23.877900424448601</v>
      </c>
      <c r="AF2022" s="9">
        <v>23.214394474224001</v>
      </c>
      <c r="AG2022" s="9">
        <v>23.5563086568519</v>
      </c>
      <c r="AH2022" s="9">
        <v>23.9190866913621</v>
      </c>
      <c r="AI2022" s="10">
        <v>24.105879315178299</v>
      </c>
      <c r="AJ2022" s="10">
        <v>23.9697190359479</v>
      </c>
      <c r="AK2022" s="10">
        <v>24.050092375726301</v>
      </c>
      <c r="AL2022" s="10">
        <v>24.327319242206698</v>
      </c>
      <c r="AM2022" s="11">
        <v>23.584995240398701</v>
      </c>
      <c r="AN2022" s="11">
        <v>24.019806154408801</v>
      </c>
      <c r="AO2022" s="11">
        <v>23.587019367038302</v>
      </c>
      <c r="AP2022" s="11">
        <v>23.960411706379698</v>
      </c>
      <c r="AQ2022" s="11">
        <v>23.163006299985199</v>
      </c>
    </row>
    <row r="2023" spans="1:43" ht="15.6" thickTop="1" thickBot="1">
      <c r="A2023" s="12" t="s">
        <v>12101</v>
      </c>
      <c r="B2023" s="12" t="s">
        <v>12101</v>
      </c>
      <c r="C2023" s="12" t="s">
        <v>12102</v>
      </c>
      <c r="D2023" s="12" t="s">
        <v>12103</v>
      </c>
      <c r="E2023" s="12" t="s">
        <v>12104</v>
      </c>
      <c r="F2023" s="8">
        <v>27.3531665041649</v>
      </c>
      <c r="G2023" s="8">
        <v>27.4170792138612</v>
      </c>
      <c r="H2023" s="8">
        <v>27.1616420419805</v>
      </c>
      <c r="I2023" s="8">
        <v>27.675169294110798</v>
      </c>
      <c r="J2023" s="9">
        <v>27.429857809098898</v>
      </c>
      <c r="K2023" s="9">
        <v>27.6394243014018</v>
      </c>
      <c r="L2023" s="9">
        <v>27.547350073516299</v>
      </c>
      <c r="M2023" s="9">
        <v>27.652605946952502</v>
      </c>
      <c r="N2023" s="9">
        <v>27.8694427187245</v>
      </c>
      <c r="O2023" s="10">
        <v>26.897818394170599</v>
      </c>
      <c r="P2023" s="10">
        <v>26.933824475806201</v>
      </c>
      <c r="Q2023" s="10">
        <v>26.7803089443541</v>
      </c>
      <c r="R2023" s="10">
        <v>26.6587381052823</v>
      </c>
      <c r="S2023" s="10">
        <v>27.079351981976799</v>
      </c>
      <c r="T2023" s="11">
        <v>27.485280793443401</v>
      </c>
      <c r="U2023" s="11">
        <v>27.547123865338701</v>
      </c>
      <c r="V2023" s="11">
        <v>27.540328921323901</v>
      </c>
      <c r="W2023" s="11">
        <v>27.451323915647599</v>
      </c>
      <c r="X2023" s="11">
        <v>27.7770077482025</v>
      </c>
      <c r="Y2023" s="8">
        <v>26.277779211921501</v>
      </c>
      <c r="Z2023" s="8">
        <v>26.644351171937199</v>
      </c>
      <c r="AA2023" s="8">
        <v>26.289916973605301</v>
      </c>
      <c r="AB2023" s="8">
        <v>27.452577923146499</v>
      </c>
      <c r="AC2023" s="8">
        <v>27.982479841526999</v>
      </c>
      <c r="AD2023" s="9">
        <v>26.948652866274799</v>
      </c>
      <c r="AE2023" s="9">
        <v>26.690356507018102</v>
      </c>
      <c r="AF2023" s="9">
        <v>26.926641012371899</v>
      </c>
      <c r="AG2023" s="9">
        <v>27.023404724990399</v>
      </c>
      <c r="AH2023" s="9">
        <v>27.1924146108706</v>
      </c>
      <c r="AI2023" s="10">
        <v>27.440488548242399</v>
      </c>
      <c r="AJ2023" s="10">
        <v>26.687349373609798</v>
      </c>
      <c r="AK2023" s="10">
        <v>27.394431154186201</v>
      </c>
      <c r="AL2023" s="10">
        <v>27.500789755132399</v>
      </c>
      <c r="AM2023" s="11">
        <v>27.7003135645</v>
      </c>
      <c r="AN2023" s="11">
        <v>26.9929456956568</v>
      </c>
      <c r="AO2023" s="11">
        <v>27.0516875386182</v>
      </c>
      <c r="AP2023" s="11">
        <v>27.0002137547121</v>
      </c>
      <c r="AQ2023" s="11">
        <v>27.121659922504399</v>
      </c>
    </row>
    <row r="2024" spans="1:43" ht="15.6" thickTop="1" thickBot="1">
      <c r="A2024" s="6" t="s">
        <v>10422</v>
      </c>
      <c r="B2024" s="6" t="s">
        <v>10422</v>
      </c>
      <c r="C2024" s="6" t="s">
        <v>10423</v>
      </c>
      <c r="D2024" s="6" t="s">
        <v>10424</v>
      </c>
      <c r="E2024" s="6" t="s">
        <v>10425</v>
      </c>
      <c r="F2024" s="8">
        <v>24.912969558026301</v>
      </c>
      <c r="G2024" s="8">
        <v>25.656673618063898</v>
      </c>
      <c r="H2024" s="8">
        <v>25.908864688925199</v>
      </c>
      <c r="I2024" s="8">
        <v>26.5197527513014</v>
      </c>
      <c r="J2024" s="9">
        <v>24.7017638170787</v>
      </c>
      <c r="K2024" s="9">
        <v>25.304090330510402</v>
      </c>
      <c r="L2024" s="9">
        <v>26.268737289119301</v>
      </c>
      <c r="M2024" s="9">
        <v>25.7019174085336</v>
      </c>
      <c r="N2024" s="9">
        <v>25.8845814411915</v>
      </c>
      <c r="O2024" s="10">
        <v>23.917671658364998</v>
      </c>
      <c r="P2024" s="10">
        <v>25.708763506232501</v>
      </c>
      <c r="Q2024" s="10">
        <v>25.595967577036099</v>
      </c>
      <c r="R2024" s="10">
        <v>26.057523746766801</v>
      </c>
      <c r="S2024" s="10">
        <v>26.762821490979999</v>
      </c>
      <c r="T2024" s="11">
        <v>25.351228753184898</v>
      </c>
      <c r="U2024" s="11">
        <v>25.616435410219399</v>
      </c>
      <c r="V2024" s="11">
        <v>24.883843958233999</v>
      </c>
      <c r="W2024" s="11">
        <v>25.931162055252301</v>
      </c>
      <c r="X2024" s="11">
        <v>26.3387851456494</v>
      </c>
      <c r="Y2024" s="8">
        <v>24.6040727319468</v>
      </c>
      <c r="Z2024" s="8">
        <v>26.8680663565599</v>
      </c>
      <c r="AA2024" s="8">
        <v>26.128037966819701</v>
      </c>
      <c r="AB2024" s="8">
        <v>26.930035078381199</v>
      </c>
      <c r="AC2024" s="8">
        <v>26.514990945897999</v>
      </c>
      <c r="AD2024" s="9">
        <v>25.837452239606598</v>
      </c>
      <c r="AE2024" s="9">
        <v>26.3461780351771</v>
      </c>
      <c r="AF2024" s="9">
        <v>25.864645754307499</v>
      </c>
      <c r="AG2024" s="9">
        <v>26.621997032244501</v>
      </c>
      <c r="AH2024" s="9">
        <v>26.479395905865601</v>
      </c>
      <c r="AI2024" s="10">
        <v>25.152607979515601</v>
      </c>
      <c r="AJ2024" s="10">
        <v>25.551556083942099</v>
      </c>
      <c r="AK2024" s="10">
        <v>25.725147161639299</v>
      </c>
      <c r="AL2024" s="10">
        <v>26.361811135192799</v>
      </c>
      <c r="AM2024" s="11">
        <v>25.646868608737702</v>
      </c>
      <c r="AN2024" s="11">
        <v>25.844322222580701</v>
      </c>
      <c r="AO2024" s="11">
        <v>26.785667171807699</v>
      </c>
      <c r="AP2024" s="11">
        <v>26.2178360399326</v>
      </c>
      <c r="AQ2024" s="11">
        <v>26.191777531932299</v>
      </c>
    </row>
    <row r="2025" spans="1:43" ht="15.6" thickTop="1" thickBot="1">
      <c r="A2025" s="12" t="s">
        <v>5807</v>
      </c>
      <c r="B2025" s="12" t="s">
        <v>5807</v>
      </c>
      <c r="C2025" s="12" t="s">
        <v>5808</v>
      </c>
      <c r="D2025" s="12" t="s">
        <v>5809</v>
      </c>
      <c r="E2025" s="12" t="s">
        <v>5810</v>
      </c>
      <c r="F2025" s="8">
        <v>20.790003616141899</v>
      </c>
      <c r="G2025" s="8">
        <v>21.739729711330099</v>
      </c>
      <c r="H2025" s="8">
        <v>21.963810444821</v>
      </c>
      <c r="I2025" s="8">
        <v>22.212845216435699</v>
      </c>
      <c r="J2025" s="9">
        <v>21.816218987422001</v>
      </c>
      <c r="K2025" s="9">
        <v>22.1323157911675</v>
      </c>
      <c r="L2025" s="9">
        <v>22.319769275596101</v>
      </c>
      <c r="M2025" s="9">
        <v>23.084808176683399</v>
      </c>
      <c r="N2025" s="9">
        <v>22.352068753733999</v>
      </c>
      <c r="O2025" s="10">
        <v>21.5402492627863</v>
      </c>
      <c r="P2025" s="10">
        <v>21.586847765858</v>
      </c>
      <c r="Q2025" s="10">
        <v>21.4349703566124</v>
      </c>
      <c r="R2025" s="10">
        <v>21.913460197076699</v>
      </c>
      <c r="S2025" s="10">
        <v>22.527380773383001</v>
      </c>
      <c r="T2025" s="11">
        <v>22.014794813811001</v>
      </c>
      <c r="U2025" s="11">
        <v>22.640428417648</v>
      </c>
      <c r="V2025" s="11">
        <v>21.8578541384395</v>
      </c>
      <c r="W2025" s="11">
        <v>22.594999371622102</v>
      </c>
      <c r="X2025" s="11">
        <v>22.617887189307002</v>
      </c>
      <c r="Y2025" s="8">
        <v>21.2558115995968</v>
      </c>
      <c r="Z2025" s="8">
        <v>21.541486948172299</v>
      </c>
      <c r="AA2025" s="8">
        <v>22.423502054774101</v>
      </c>
      <c r="AB2025" s="8">
        <v>22.359285366634602</v>
      </c>
      <c r="AC2025" s="8">
        <v>22.7145457564027</v>
      </c>
      <c r="AD2025" s="9">
        <v>21.5360562737735</v>
      </c>
      <c r="AE2025" s="9">
        <v>21.049588966996399</v>
      </c>
      <c r="AF2025" s="9">
        <v>22.546408637222399</v>
      </c>
      <c r="AG2025" s="9">
        <v>22.709826280024199</v>
      </c>
      <c r="AH2025" s="9">
        <v>22.810813368840201</v>
      </c>
      <c r="AI2025" s="10">
        <v>21.414586782618599</v>
      </c>
      <c r="AJ2025" s="10">
        <v>20.7908624240591</v>
      </c>
      <c r="AK2025" s="10">
        <v>22.354880964263</v>
      </c>
      <c r="AL2025" s="10">
        <v>22.3302933273186</v>
      </c>
      <c r="AM2025" s="11">
        <v>22.362160473308201</v>
      </c>
      <c r="AN2025" s="11">
        <v>22.1654186924053</v>
      </c>
      <c r="AO2025" s="11">
        <v>22.315781347916701</v>
      </c>
      <c r="AP2025" s="11">
        <v>22.267699123882501</v>
      </c>
      <c r="AQ2025" s="11">
        <v>22.223790523085899</v>
      </c>
    </row>
    <row r="2026" spans="1:43" ht="15.6" thickTop="1" thickBot="1">
      <c r="A2026" s="6" t="s">
        <v>4227</v>
      </c>
      <c r="B2026" s="6" t="s">
        <v>4227</v>
      </c>
      <c r="C2026" s="6" t="s">
        <v>4228</v>
      </c>
      <c r="D2026" s="6" t="s">
        <v>4229</v>
      </c>
      <c r="E2026" s="6" t="s">
        <v>4230</v>
      </c>
      <c r="F2026" s="8">
        <v>19.723217915358301</v>
      </c>
      <c r="G2026" s="8">
        <v>20.272216179328399</v>
      </c>
      <c r="H2026" s="8">
        <v>18.883847486927799</v>
      </c>
      <c r="I2026" s="8">
        <v>19.382926172401099</v>
      </c>
      <c r="J2026" s="9">
        <v>21.294017950611</v>
      </c>
      <c r="K2026" s="9">
        <v>20.553740887497799</v>
      </c>
      <c r="L2026" s="9">
        <v>21.1167655051952</v>
      </c>
      <c r="M2026" s="9">
        <v>20.122417887414201</v>
      </c>
      <c r="N2026" s="9">
        <v>20.699557854352999</v>
      </c>
      <c r="O2026" s="10">
        <v>19.9598565061535</v>
      </c>
      <c r="P2026" s="10">
        <v>20.128526855708699</v>
      </c>
      <c r="Q2026" s="10">
        <v>19.038463916612798</v>
      </c>
      <c r="R2026" s="10">
        <v>20.513726184314201</v>
      </c>
      <c r="S2026" s="10">
        <v>16.042778312129698</v>
      </c>
      <c r="T2026" s="11">
        <v>21.1329042320186</v>
      </c>
      <c r="U2026" s="11">
        <v>21.116148289851001</v>
      </c>
      <c r="V2026" s="11">
        <v>19.1585960703189</v>
      </c>
      <c r="W2026" s="11">
        <v>21.238165369504099</v>
      </c>
      <c r="X2026" s="11">
        <v>21.7646909295418</v>
      </c>
      <c r="Y2026" s="8">
        <v>19.835241720050401</v>
      </c>
      <c r="Z2026" s="8">
        <v>17.848742883099501</v>
      </c>
      <c r="AA2026" s="8">
        <v>17.754767287533198</v>
      </c>
      <c r="AB2026" s="8">
        <v>17.320331718283299</v>
      </c>
      <c r="AC2026" s="8">
        <v>18.979917163842298</v>
      </c>
      <c r="AD2026" s="9">
        <v>20.1346730672117</v>
      </c>
      <c r="AE2026" s="9">
        <v>18.716761292647799</v>
      </c>
      <c r="AF2026" s="9">
        <v>13.7509710944724</v>
      </c>
      <c r="AG2026" s="9">
        <v>16.9346689773128</v>
      </c>
      <c r="AH2026" s="9">
        <v>17.419774820416201</v>
      </c>
      <c r="AI2026" s="10">
        <v>19.379816406316799</v>
      </c>
      <c r="AJ2026" s="10">
        <v>19.8942589509081</v>
      </c>
      <c r="AK2026" s="10">
        <v>14.7999035845662</v>
      </c>
      <c r="AL2026" s="10">
        <v>17.807839077824799</v>
      </c>
      <c r="AM2026" s="11">
        <v>17.9760697669645</v>
      </c>
      <c r="AN2026" s="11">
        <v>17.461450170268598</v>
      </c>
      <c r="AO2026" s="11">
        <v>16.456193845851701</v>
      </c>
      <c r="AP2026" s="11">
        <v>17.3306827619049</v>
      </c>
      <c r="AQ2026" s="11">
        <v>16.836886602790901</v>
      </c>
    </row>
    <row r="2027" spans="1:43" ht="15.6" thickTop="1" thickBot="1">
      <c r="A2027" s="12" t="s">
        <v>6343</v>
      </c>
      <c r="B2027" s="12" t="s">
        <v>6343</v>
      </c>
      <c r="C2027" s="12" t="s">
        <v>6344</v>
      </c>
      <c r="D2027" s="12" t="s">
        <v>6345</v>
      </c>
      <c r="E2027" s="12" t="s">
        <v>6346</v>
      </c>
      <c r="F2027" s="8">
        <v>21.599207140534901</v>
      </c>
      <c r="G2027" s="8">
        <v>22.363745012751199</v>
      </c>
      <c r="H2027" s="8">
        <v>21.795474532974399</v>
      </c>
      <c r="I2027" s="8">
        <v>22.784682166276799</v>
      </c>
      <c r="J2027" s="9">
        <v>21.8741258908384</v>
      </c>
      <c r="K2027" s="9">
        <v>22.210182627191902</v>
      </c>
      <c r="L2027" s="9">
        <v>21.899604071106399</v>
      </c>
      <c r="M2027" s="9">
        <v>22.3267328828193</v>
      </c>
      <c r="N2027" s="9">
        <v>22.141571552239299</v>
      </c>
      <c r="O2027" s="10">
        <v>21.750657916776898</v>
      </c>
      <c r="P2027" s="10">
        <v>22.665803938709502</v>
      </c>
      <c r="Q2027" s="10">
        <v>22.467625860452099</v>
      </c>
      <c r="R2027" s="10">
        <v>22.388713971804702</v>
      </c>
      <c r="S2027" s="10">
        <v>23.3072814660798</v>
      </c>
      <c r="T2027" s="11">
        <v>21.804184648139501</v>
      </c>
      <c r="U2027" s="11">
        <v>22.004553159717499</v>
      </c>
      <c r="V2027" s="11">
        <v>22.548142579584098</v>
      </c>
      <c r="W2027" s="11">
        <v>22.044205229009901</v>
      </c>
      <c r="X2027" s="11">
        <v>22.6341722237316</v>
      </c>
      <c r="Y2027" s="8">
        <v>23.359023195980001</v>
      </c>
      <c r="Z2027" s="8">
        <v>23.518228717015901</v>
      </c>
      <c r="AA2027" s="8">
        <v>22.147598127746502</v>
      </c>
      <c r="AB2027" s="8">
        <v>23.183783852834601</v>
      </c>
      <c r="AC2027" s="8">
        <v>22.835531084432098</v>
      </c>
      <c r="AD2027" s="9">
        <v>23.4575529816005</v>
      </c>
      <c r="AE2027" s="9">
        <v>23.2865620035702</v>
      </c>
      <c r="AF2027" s="9">
        <v>23.008031887421701</v>
      </c>
      <c r="AG2027" s="9">
        <v>23.298187452798999</v>
      </c>
      <c r="AH2027" s="9">
        <v>23.374366512766301</v>
      </c>
      <c r="AI2027" s="10">
        <v>23.3716698951044</v>
      </c>
      <c r="AJ2027" s="10">
        <v>22.836805386237401</v>
      </c>
      <c r="AK2027" s="10">
        <v>22.810871040646902</v>
      </c>
      <c r="AL2027" s="10">
        <v>23.8628132230379</v>
      </c>
      <c r="AM2027" s="11">
        <v>22.8903059118316</v>
      </c>
      <c r="AN2027" s="11">
        <v>23.288125315458402</v>
      </c>
      <c r="AO2027" s="11">
        <v>22.4889579418343</v>
      </c>
      <c r="AP2027" s="11">
        <v>23.4820374064359</v>
      </c>
      <c r="AQ2027" s="11">
        <v>23.1011867669149</v>
      </c>
    </row>
    <row r="2028" spans="1:43" ht="15.6" thickTop="1" thickBot="1">
      <c r="A2028" s="6" t="s">
        <v>6511</v>
      </c>
      <c r="B2028" s="6" t="s">
        <v>6511</v>
      </c>
      <c r="C2028" s="6" t="s">
        <v>6512</v>
      </c>
      <c r="D2028" s="6" t="s">
        <v>6513</v>
      </c>
      <c r="E2028" s="6" t="s">
        <v>6514</v>
      </c>
      <c r="F2028" s="8">
        <v>23.9185035614363</v>
      </c>
      <c r="G2028" s="8">
        <v>23.308234834100698</v>
      </c>
      <c r="H2028" s="8">
        <v>21.961889060122399</v>
      </c>
      <c r="I2028" s="8">
        <v>22.050195404985701</v>
      </c>
      <c r="J2028" s="9">
        <v>23.217133274947798</v>
      </c>
      <c r="K2028" s="9">
        <v>22.5760398684825</v>
      </c>
      <c r="L2028" s="9">
        <v>22.111084956553601</v>
      </c>
      <c r="M2028" s="9">
        <v>22.183159272057299</v>
      </c>
      <c r="N2028" s="9">
        <v>22.945414796481401</v>
      </c>
      <c r="O2028" s="10">
        <v>23.412258239579199</v>
      </c>
      <c r="P2028" s="10">
        <v>24.070657732716199</v>
      </c>
      <c r="Q2028" s="10">
        <v>22.0316694308328</v>
      </c>
      <c r="R2028" s="10">
        <v>21.9976877809946</v>
      </c>
      <c r="S2028" s="10">
        <v>22.534935349515301</v>
      </c>
      <c r="T2028" s="11">
        <v>22.7249526763399</v>
      </c>
      <c r="U2028" s="11">
        <v>23.653402531607401</v>
      </c>
      <c r="V2028" s="11">
        <v>21.971711873586599</v>
      </c>
      <c r="W2028" s="11">
        <v>22.650761029981101</v>
      </c>
      <c r="X2028" s="11">
        <v>23.003684124261</v>
      </c>
      <c r="Y2028" s="8">
        <v>27.447752313246799</v>
      </c>
      <c r="Z2028" s="8">
        <v>24.102145639157001</v>
      </c>
      <c r="AA2028" s="8">
        <v>21.931554015068599</v>
      </c>
      <c r="AB2028" s="8">
        <v>21.466301023483499</v>
      </c>
      <c r="AC2028" s="8">
        <v>21.520605365487398</v>
      </c>
      <c r="AD2028" s="9">
        <v>21.815057799105599</v>
      </c>
      <c r="AE2028" s="9">
        <v>22.313638435578898</v>
      </c>
      <c r="AF2028" s="9">
        <v>21.778599637219799</v>
      </c>
      <c r="AG2028" s="9">
        <v>20.516411270839299</v>
      </c>
      <c r="AH2028" s="9">
        <v>21.953097591678699</v>
      </c>
      <c r="AI2028" s="10">
        <v>23.242620861613801</v>
      </c>
      <c r="AJ2028" s="10">
        <v>22.980923064017301</v>
      </c>
      <c r="AK2028" s="10">
        <v>22.025694000858898</v>
      </c>
      <c r="AL2028" s="10">
        <v>22.059460657332</v>
      </c>
      <c r="AM2028" s="11">
        <v>21.340006187183299</v>
      </c>
      <c r="AN2028" s="11">
        <v>21.787296858155798</v>
      </c>
      <c r="AO2028" s="11">
        <v>21.2710038143282</v>
      </c>
      <c r="AP2028" s="11">
        <v>21.539774880131699</v>
      </c>
      <c r="AQ2028" s="11">
        <v>21.599825968417999</v>
      </c>
    </row>
    <row r="2029" spans="1:43" ht="15.6" thickTop="1" thickBot="1">
      <c r="A2029" s="12" t="s">
        <v>10514</v>
      </c>
      <c r="B2029" s="12" t="s">
        <v>10514</v>
      </c>
      <c r="C2029" s="12" t="s">
        <v>10515</v>
      </c>
      <c r="D2029" s="12" t="s">
        <v>10516</v>
      </c>
      <c r="E2029" s="12" t="s">
        <v>10517</v>
      </c>
      <c r="F2029" s="8">
        <v>19.302478968918798</v>
      </c>
      <c r="G2029" s="8">
        <v>17.778206460154099</v>
      </c>
      <c r="H2029" s="8">
        <v>19.052446766818498</v>
      </c>
      <c r="I2029" s="8">
        <v>19.303423627030799</v>
      </c>
      <c r="J2029" s="9">
        <v>19.148463407209199</v>
      </c>
      <c r="K2029" s="9">
        <v>19.402804146254699</v>
      </c>
      <c r="L2029" s="9">
        <v>18.9854081639204</v>
      </c>
      <c r="M2029" s="9">
        <v>18.661902156632198</v>
      </c>
      <c r="N2029" s="9">
        <v>18.183932343758901</v>
      </c>
      <c r="O2029" s="10">
        <v>19.2572497851069</v>
      </c>
      <c r="P2029" s="10">
        <v>18.287086305796699</v>
      </c>
      <c r="Q2029" s="10">
        <v>19.362803043763599</v>
      </c>
      <c r="R2029" s="10">
        <v>19.1191124490467</v>
      </c>
      <c r="S2029" s="10">
        <v>16.471270471834799</v>
      </c>
      <c r="T2029" s="11">
        <v>19.557695519640301</v>
      </c>
      <c r="U2029" s="11">
        <v>18.7605668086543</v>
      </c>
      <c r="V2029" s="11">
        <v>19.6516985046458</v>
      </c>
      <c r="W2029" s="11">
        <v>18.1467054310666</v>
      </c>
      <c r="X2029" s="11">
        <v>17.285659393704002</v>
      </c>
      <c r="Y2029" s="8">
        <v>18.6487945913331</v>
      </c>
      <c r="Z2029" s="8">
        <v>18.707490302108798</v>
      </c>
      <c r="AA2029" s="8">
        <v>19.101967947801899</v>
      </c>
      <c r="AB2029" s="8">
        <v>18.315649452225799</v>
      </c>
      <c r="AC2029" s="8">
        <v>16.926414482048699</v>
      </c>
      <c r="AD2029" s="9">
        <v>19.4537418687671</v>
      </c>
      <c r="AE2029" s="9">
        <v>19.518110950836601</v>
      </c>
      <c r="AF2029" s="9">
        <v>19.726751023317501</v>
      </c>
      <c r="AG2029" s="9">
        <v>19.252932039280601</v>
      </c>
      <c r="AH2029" s="9">
        <v>19.330110314886099</v>
      </c>
      <c r="AI2029" s="10">
        <v>18.739933006485899</v>
      </c>
      <c r="AJ2029" s="10">
        <v>18.443601816728702</v>
      </c>
      <c r="AK2029" s="10">
        <v>19.764708362284399</v>
      </c>
      <c r="AL2029" s="10">
        <v>19.110582889546901</v>
      </c>
      <c r="AM2029" s="11">
        <v>18.4077398741438</v>
      </c>
      <c r="AN2029" s="11">
        <v>19.214413085438199</v>
      </c>
      <c r="AO2029" s="11">
        <v>19.2861211881381</v>
      </c>
      <c r="AP2029" s="11">
        <v>19.0579522288132</v>
      </c>
      <c r="AQ2029" s="11">
        <v>20.088213103656699</v>
      </c>
    </row>
    <row r="2030" spans="1:43" ht="15.6" thickTop="1" thickBot="1">
      <c r="A2030" s="6" t="s">
        <v>8715</v>
      </c>
      <c r="B2030" s="6" t="s">
        <v>8715</v>
      </c>
      <c r="C2030" s="6" t="s">
        <v>8716</v>
      </c>
      <c r="D2030" s="6" t="s">
        <v>8717</v>
      </c>
      <c r="E2030" s="6" t="s">
        <v>8718</v>
      </c>
      <c r="F2030" s="8">
        <v>19.3536062059441</v>
      </c>
      <c r="G2030" s="8">
        <v>19.8742613062565</v>
      </c>
      <c r="H2030" s="8">
        <v>22.401690748962</v>
      </c>
      <c r="I2030" s="8">
        <v>22.467824663443501</v>
      </c>
      <c r="J2030" s="9">
        <v>19.954541228021</v>
      </c>
      <c r="K2030" s="9">
        <v>20.581199460145999</v>
      </c>
      <c r="L2030" s="9">
        <v>20.837335350152099</v>
      </c>
      <c r="M2030" s="9">
        <v>21.229534995868299</v>
      </c>
      <c r="N2030" s="9">
        <v>21.523113494451199</v>
      </c>
      <c r="O2030" s="10">
        <v>20.3852996841036</v>
      </c>
      <c r="P2030" s="10">
        <v>20.128673449322299</v>
      </c>
      <c r="Q2030" s="10">
        <v>20.952950165938599</v>
      </c>
      <c r="R2030" s="10">
        <v>22.026947909822901</v>
      </c>
      <c r="S2030" s="10">
        <v>22.1896897283921</v>
      </c>
      <c r="T2030" s="11">
        <v>20.286026174881801</v>
      </c>
      <c r="U2030" s="11">
        <v>19.904045742124602</v>
      </c>
      <c r="V2030" s="11">
        <v>20.071970576175801</v>
      </c>
      <c r="W2030" s="11">
        <v>21.245892676629602</v>
      </c>
      <c r="X2030" s="11">
        <v>20.9456854064872</v>
      </c>
      <c r="Y2030" s="8">
        <v>20.076289905438301</v>
      </c>
      <c r="Z2030" s="8">
        <v>21.049555180995199</v>
      </c>
      <c r="AA2030" s="8">
        <v>21.819427917219802</v>
      </c>
      <c r="AB2030" s="8">
        <v>21.662148046713501</v>
      </c>
      <c r="AC2030" s="8">
        <v>21.326959111391002</v>
      </c>
      <c r="AD2030" s="9">
        <v>21.1430024609604</v>
      </c>
      <c r="AE2030" s="9">
        <v>21.496663048044901</v>
      </c>
      <c r="AF2030" s="9">
        <v>22.677479947579499</v>
      </c>
      <c r="AG2030" s="9">
        <v>22.484533044227401</v>
      </c>
      <c r="AH2030" s="9">
        <v>21.685102633391701</v>
      </c>
      <c r="AI2030" s="10">
        <v>21.8140773755079</v>
      </c>
      <c r="AJ2030" s="10">
        <v>20.507041991528201</v>
      </c>
      <c r="AK2030" s="10">
        <v>22.059503084639399</v>
      </c>
      <c r="AL2030" s="10">
        <v>21.3287788982088</v>
      </c>
      <c r="AM2030" s="11">
        <v>21.501225405961701</v>
      </c>
      <c r="AN2030" s="11">
        <v>21.625816697898799</v>
      </c>
      <c r="AO2030" s="11">
        <v>21.883546489570801</v>
      </c>
      <c r="AP2030" s="11">
        <v>21.715847547213802</v>
      </c>
      <c r="AQ2030" s="11">
        <v>23.477466628135101</v>
      </c>
    </row>
    <row r="2031" spans="1:43" ht="15.6" thickTop="1" thickBot="1">
      <c r="A2031" s="12" t="s">
        <v>8411</v>
      </c>
      <c r="B2031" s="12" t="s">
        <v>8411</v>
      </c>
      <c r="C2031" s="12" t="s">
        <v>8412</v>
      </c>
      <c r="D2031" s="12" t="s">
        <v>8413</v>
      </c>
      <c r="E2031" s="12" t="s">
        <v>8414</v>
      </c>
      <c r="F2031" s="8">
        <v>22.981279330820001</v>
      </c>
      <c r="G2031" s="8">
        <v>25.2241591416491</v>
      </c>
      <c r="H2031" s="8">
        <v>25.6387101607184</v>
      </c>
      <c r="I2031" s="8">
        <v>26.119280536865201</v>
      </c>
      <c r="J2031" s="9">
        <v>23.868048187214299</v>
      </c>
      <c r="K2031" s="9">
        <v>24.653004717991301</v>
      </c>
      <c r="L2031" s="9">
        <v>25.5378714134274</v>
      </c>
      <c r="M2031" s="9">
        <v>25.791433710364899</v>
      </c>
      <c r="N2031" s="9">
        <v>25.709755841216701</v>
      </c>
      <c r="O2031" s="10">
        <v>23.583665812693901</v>
      </c>
      <c r="P2031" s="10">
        <v>24.878043255047501</v>
      </c>
      <c r="Q2031" s="10">
        <v>25.645245236033901</v>
      </c>
      <c r="R2031" s="10">
        <v>25.100353544375299</v>
      </c>
      <c r="S2031" s="10">
        <v>26.2283391227</v>
      </c>
      <c r="T2031" s="11">
        <v>24.363598776381</v>
      </c>
      <c r="U2031" s="11">
        <v>24.869140432481299</v>
      </c>
      <c r="V2031" s="11">
        <v>25.929590519239099</v>
      </c>
      <c r="W2031" s="11">
        <v>25.839610069988201</v>
      </c>
      <c r="X2031" s="11">
        <v>25.695161673302302</v>
      </c>
      <c r="Y2031" s="8">
        <v>24.161027943898802</v>
      </c>
      <c r="Z2031" s="8">
        <v>25.237106754563499</v>
      </c>
      <c r="AA2031" s="8">
        <v>25.978801352738</v>
      </c>
      <c r="AB2031" s="8">
        <v>26.230390105346299</v>
      </c>
      <c r="AC2031" s="8">
        <v>26.390421431926899</v>
      </c>
      <c r="AD2031" s="9">
        <v>24.137525625865699</v>
      </c>
      <c r="AE2031" s="9">
        <v>25.931297647398601</v>
      </c>
      <c r="AF2031" s="9">
        <v>26.312777568313201</v>
      </c>
      <c r="AG2031" s="9">
        <v>26.095983956943002</v>
      </c>
      <c r="AH2031" s="9">
        <v>26.018200879393</v>
      </c>
      <c r="AI2031" s="10">
        <v>24.115203077532101</v>
      </c>
      <c r="AJ2031" s="10">
        <v>24.9408348924409</v>
      </c>
      <c r="AK2031" s="10">
        <v>26.388288449988</v>
      </c>
      <c r="AL2031" s="10">
        <v>26.337772453513601</v>
      </c>
      <c r="AM2031" s="11">
        <v>25.1704275097775</v>
      </c>
      <c r="AN2031" s="11">
        <v>25.749245741891201</v>
      </c>
      <c r="AO2031" s="11">
        <v>26.493072700976999</v>
      </c>
      <c r="AP2031" s="11">
        <v>26.119160594015501</v>
      </c>
      <c r="AQ2031" s="11">
        <v>26.653322917349598</v>
      </c>
    </row>
    <row r="2032" spans="1:43" ht="15.6" thickTop="1" thickBot="1">
      <c r="A2032" s="6" t="s">
        <v>8933</v>
      </c>
      <c r="B2032" s="6" t="s">
        <v>8933</v>
      </c>
      <c r="C2032" s="6" t="s">
        <v>8934</v>
      </c>
      <c r="D2032" s="6" t="s">
        <v>8935</v>
      </c>
      <c r="E2032" s="6" t="s">
        <v>8936</v>
      </c>
      <c r="F2032" s="8">
        <v>23.640792285331901</v>
      </c>
      <c r="G2032" s="8">
        <v>23.342100185136498</v>
      </c>
      <c r="H2032" s="8">
        <v>23.967306320152002</v>
      </c>
      <c r="I2032" s="8">
        <v>24.319578847256601</v>
      </c>
      <c r="J2032" s="9">
        <v>24.012922407043298</v>
      </c>
      <c r="K2032" s="9">
        <v>24.2704282569585</v>
      </c>
      <c r="L2032" s="9">
        <v>24.209394762473099</v>
      </c>
      <c r="M2032" s="9">
        <v>23.802758689273102</v>
      </c>
      <c r="N2032" s="9">
        <v>23.829129874077399</v>
      </c>
      <c r="O2032" s="10">
        <v>23.819312664077799</v>
      </c>
      <c r="P2032" s="10">
        <v>23.402702266249001</v>
      </c>
      <c r="Q2032" s="10">
        <v>23.097434555567499</v>
      </c>
      <c r="R2032" s="10">
        <v>24.250072913888602</v>
      </c>
      <c r="S2032" s="10">
        <v>24.232023909818398</v>
      </c>
      <c r="T2032" s="11">
        <v>24.016209875017601</v>
      </c>
      <c r="U2032" s="11">
        <v>24.6792381683216</v>
      </c>
      <c r="V2032" s="11">
        <v>23.9375808860466</v>
      </c>
      <c r="W2032" s="11">
        <v>24.099691696117599</v>
      </c>
      <c r="X2032" s="11">
        <v>24.611428007485401</v>
      </c>
      <c r="Y2032" s="8">
        <v>22.854866722177501</v>
      </c>
      <c r="Z2032" s="8">
        <v>23.290671378866801</v>
      </c>
      <c r="AA2032" s="8">
        <v>23.933640466879201</v>
      </c>
      <c r="AB2032" s="8">
        <v>23.985620989438299</v>
      </c>
      <c r="AC2032" s="8">
        <v>24.170650371771199</v>
      </c>
      <c r="AD2032" s="9">
        <v>23.7742519159344</v>
      </c>
      <c r="AE2032" s="9">
        <v>23.742280673616701</v>
      </c>
      <c r="AF2032" s="9">
        <v>23.837729476470699</v>
      </c>
      <c r="AG2032" s="9">
        <v>24.221941580883399</v>
      </c>
      <c r="AH2032" s="9">
        <v>24.504987836190001</v>
      </c>
      <c r="AI2032" s="10">
        <v>23.806079984792898</v>
      </c>
      <c r="AJ2032" s="10">
        <v>22.999425945154201</v>
      </c>
      <c r="AK2032" s="10">
        <v>23.578097516491901</v>
      </c>
      <c r="AL2032" s="10">
        <v>24.3351125514987</v>
      </c>
      <c r="AM2032" s="11">
        <v>23.375796275137599</v>
      </c>
      <c r="AN2032" s="11">
        <v>23.464452563783698</v>
      </c>
      <c r="AO2032" s="11">
        <v>23.828033127852301</v>
      </c>
      <c r="AP2032" s="11">
        <v>24.029092245293601</v>
      </c>
      <c r="AQ2032" s="11">
        <v>24.266909863145401</v>
      </c>
    </row>
    <row r="2033" spans="1:43" ht="15.6" thickTop="1" thickBot="1">
      <c r="A2033" s="12" t="s">
        <v>12505</v>
      </c>
      <c r="B2033" s="12" t="s">
        <v>12505</v>
      </c>
      <c r="C2033" s="12" t="s">
        <v>12506</v>
      </c>
      <c r="D2033" s="12" t="s">
        <v>12507</v>
      </c>
      <c r="E2033" s="12" t="s">
        <v>12508</v>
      </c>
      <c r="F2033" s="8">
        <v>24.239070169178099</v>
      </c>
      <c r="G2033" s="8">
        <v>24.517695930600599</v>
      </c>
      <c r="H2033" s="8">
        <v>24.7027306995668</v>
      </c>
      <c r="I2033" s="8">
        <v>24.683735892993202</v>
      </c>
      <c r="J2033" s="9">
        <v>24.539566337425899</v>
      </c>
      <c r="K2033" s="9">
        <v>24.122172241489199</v>
      </c>
      <c r="L2033" s="9">
        <v>24.575300357193999</v>
      </c>
      <c r="M2033" s="9">
        <v>24.423383973358799</v>
      </c>
      <c r="N2033" s="9">
        <v>25.338659813650899</v>
      </c>
      <c r="O2033" s="10">
        <v>24.898610458430401</v>
      </c>
      <c r="P2033" s="10">
        <v>24.663543918028999</v>
      </c>
      <c r="Q2033" s="10">
        <v>25.094787118364401</v>
      </c>
      <c r="R2033" s="10">
        <v>24.400221166872502</v>
      </c>
      <c r="S2033" s="10">
        <v>24.9068859657994</v>
      </c>
      <c r="T2033" s="11">
        <v>24.241219180844599</v>
      </c>
      <c r="U2033" s="11">
        <v>24.960937469882801</v>
      </c>
      <c r="V2033" s="11">
        <v>24.867332580939401</v>
      </c>
      <c r="W2033" s="11">
        <v>24.2206475514731</v>
      </c>
      <c r="X2033" s="11">
        <v>24.958646335107598</v>
      </c>
      <c r="Y2033" s="8">
        <v>23.801788471689498</v>
      </c>
      <c r="Z2033" s="8">
        <v>23.910835847378099</v>
      </c>
      <c r="AA2033" s="8">
        <v>24.868727898030698</v>
      </c>
      <c r="AB2033" s="8">
        <v>24.145296805990501</v>
      </c>
      <c r="AC2033" s="8">
        <v>24.598926605548101</v>
      </c>
      <c r="AD2033" s="9">
        <v>23.741106916380001</v>
      </c>
      <c r="AE2033" s="9">
        <v>23.131589756601699</v>
      </c>
      <c r="AF2033" s="9">
        <v>23.399339009439</v>
      </c>
      <c r="AG2033" s="9">
        <v>23.971543725192099</v>
      </c>
      <c r="AH2033" s="9">
        <v>24.672650440364901</v>
      </c>
      <c r="AI2033" s="10">
        <v>24.215873232920401</v>
      </c>
      <c r="AJ2033" s="10">
        <v>24.314816373716301</v>
      </c>
      <c r="AK2033" s="10">
        <v>24.577849915972301</v>
      </c>
      <c r="AL2033" s="10">
        <v>24.399201135677199</v>
      </c>
      <c r="AM2033" s="11">
        <v>23.279181245876199</v>
      </c>
      <c r="AN2033" s="11">
        <v>23.748232768286599</v>
      </c>
      <c r="AO2033" s="11">
        <v>23.707846520977</v>
      </c>
      <c r="AP2033" s="11">
        <v>23.751920385456302</v>
      </c>
      <c r="AQ2033" s="11">
        <v>23.8677205054172</v>
      </c>
    </row>
    <row r="2034" spans="1:43" ht="15.6" thickTop="1" thickBot="1">
      <c r="A2034" s="6" t="s">
        <v>12349</v>
      </c>
      <c r="B2034" s="6" t="s">
        <v>12349</v>
      </c>
      <c r="C2034" s="6" t="s">
        <v>12350</v>
      </c>
      <c r="D2034" s="6" t="s">
        <v>12351</v>
      </c>
      <c r="E2034" s="6" t="s">
        <v>12352</v>
      </c>
      <c r="F2034" s="8">
        <v>24.1042087979847</v>
      </c>
      <c r="G2034" s="8">
        <v>24.011057985183701</v>
      </c>
      <c r="H2034" s="8">
        <v>24.3084716463547</v>
      </c>
      <c r="I2034" s="8">
        <v>24.724291567470399</v>
      </c>
      <c r="J2034" s="9">
        <v>23.986446682976201</v>
      </c>
      <c r="K2034" s="9">
        <v>24.094119756128801</v>
      </c>
      <c r="L2034" s="9">
        <v>24.4320409166722</v>
      </c>
      <c r="M2034" s="9">
        <v>24.360446982627199</v>
      </c>
      <c r="N2034" s="9">
        <v>24.607934524636601</v>
      </c>
      <c r="O2034" s="10">
        <v>24.136583701927901</v>
      </c>
      <c r="P2034" s="10">
        <v>23.9919290028805</v>
      </c>
      <c r="Q2034" s="10">
        <v>24.5101339283021</v>
      </c>
      <c r="R2034" s="10">
        <v>24.028716080612998</v>
      </c>
      <c r="S2034" s="10">
        <v>24.073248740162899</v>
      </c>
      <c r="T2034" s="11">
        <v>23.3848744942099</v>
      </c>
      <c r="U2034" s="11">
        <v>23.7148648965014</v>
      </c>
      <c r="V2034" s="11">
        <v>24.2838820013015</v>
      </c>
      <c r="W2034" s="11">
        <v>24.5353790346967</v>
      </c>
      <c r="X2034" s="11">
        <v>24.268144159298899</v>
      </c>
      <c r="Y2034" s="8">
        <v>23.697255126310999</v>
      </c>
      <c r="Z2034" s="8">
        <v>23.287052137503501</v>
      </c>
      <c r="AA2034" s="8">
        <v>25.229010287739399</v>
      </c>
      <c r="AB2034" s="8">
        <v>24.530138333046601</v>
      </c>
      <c r="AC2034" s="8">
        <v>24.739135404630499</v>
      </c>
      <c r="AD2034" s="9">
        <v>23.603596465049499</v>
      </c>
      <c r="AE2034" s="9">
        <v>24.112810237488301</v>
      </c>
      <c r="AF2034" s="9">
        <v>24.039825750714201</v>
      </c>
      <c r="AG2034" s="9">
        <v>24.083194300161601</v>
      </c>
      <c r="AH2034" s="9">
        <v>24.393371833981199</v>
      </c>
      <c r="AI2034" s="10">
        <v>23.362292326761601</v>
      </c>
      <c r="AJ2034" s="10">
        <v>23.273821271191501</v>
      </c>
      <c r="AK2034" s="10">
        <v>24.569345307477601</v>
      </c>
      <c r="AL2034" s="10">
        <v>23.981910065124801</v>
      </c>
      <c r="AM2034" s="11">
        <v>23.3087317452208</v>
      </c>
      <c r="AN2034" s="11">
        <v>23.827118117574798</v>
      </c>
      <c r="AO2034" s="11">
        <v>24.562472591911298</v>
      </c>
      <c r="AP2034" s="11">
        <v>24.385096097233699</v>
      </c>
      <c r="AQ2034" s="11">
        <v>24.4604911835103</v>
      </c>
    </row>
    <row r="2035" spans="1:43" ht="15.6" thickTop="1" thickBot="1">
      <c r="A2035" s="12" t="s">
        <v>2351</v>
      </c>
      <c r="B2035" s="12" t="s">
        <v>2351</v>
      </c>
      <c r="C2035" s="12" t="s">
        <v>2352</v>
      </c>
      <c r="D2035" s="12" t="s">
        <v>2353</v>
      </c>
      <c r="E2035" s="12" t="s">
        <v>2354</v>
      </c>
      <c r="F2035" s="8">
        <v>20.844984213079702</v>
      </c>
      <c r="G2035" s="8">
        <v>21.051205481009799</v>
      </c>
      <c r="H2035" s="8">
        <v>20.165622979668601</v>
      </c>
      <c r="I2035" s="8">
        <v>19.8688004118553</v>
      </c>
      <c r="J2035" s="9">
        <v>21.797482368917098</v>
      </c>
      <c r="K2035" s="9">
        <v>22.077083891781999</v>
      </c>
      <c r="L2035" s="9">
        <v>21.993258883632802</v>
      </c>
      <c r="M2035" s="9">
        <v>22.0340344305075</v>
      </c>
      <c r="N2035" s="9">
        <v>21.797833093836399</v>
      </c>
      <c r="O2035" s="10">
        <v>22.182994708962401</v>
      </c>
      <c r="P2035" s="10">
        <v>21.187628035347998</v>
      </c>
      <c r="Q2035" s="10">
        <v>19.682367772468101</v>
      </c>
      <c r="R2035" s="10">
        <v>20.367998786071698</v>
      </c>
      <c r="S2035" s="10">
        <v>19.3287131141707</v>
      </c>
      <c r="T2035" s="11">
        <v>21.825823646875801</v>
      </c>
      <c r="U2035" s="11">
        <v>22.287775704394601</v>
      </c>
      <c r="V2035" s="11">
        <v>21.0916559568502</v>
      </c>
      <c r="W2035" s="11">
        <v>21.916700604843101</v>
      </c>
      <c r="X2035" s="11">
        <v>22.240138049871302</v>
      </c>
      <c r="Y2035" s="8">
        <v>18.3648222236687</v>
      </c>
      <c r="Z2035" s="8">
        <v>19.666072158562901</v>
      </c>
      <c r="AA2035" s="8">
        <v>19.692864729352699</v>
      </c>
      <c r="AB2035" s="8">
        <v>19.5766269321138</v>
      </c>
      <c r="AC2035" s="8">
        <v>20.570280540153298</v>
      </c>
      <c r="AD2035" s="9">
        <v>18.583564080696998</v>
      </c>
      <c r="AE2035" s="9">
        <v>18.578991133073401</v>
      </c>
      <c r="AF2035" s="9">
        <v>19.199162430809402</v>
      </c>
      <c r="AG2035" s="9">
        <v>18.626038575801999</v>
      </c>
      <c r="AH2035" s="9">
        <v>19.697377703726499</v>
      </c>
      <c r="AI2035" s="10">
        <v>18.7883123169382</v>
      </c>
      <c r="AJ2035" s="10">
        <v>19.4056983220657</v>
      </c>
      <c r="AK2035" s="10">
        <v>18.132398126792399</v>
      </c>
      <c r="AL2035" s="10">
        <v>19.753646596323399</v>
      </c>
      <c r="AM2035" s="11">
        <v>18.497382579119201</v>
      </c>
      <c r="AN2035" s="11">
        <v>19.190911095015</v>
      </c>
      <c r="AO2035" s="11">
        <v>18.457523981632299</v>
      </c>
      <c r="AP2035" s="11">
        <v>19.1853268506467</v>
      </c>
      <c r="AQ2035" s="11">
        <v>18.801349669921201</v>
      </c>
    </row>
    <row r="2036" spans="1:43" ht="15.6" thickTop="1" thickBot="1">
      <c r="A2036" s="6" t="s">
        <v>12461</v>
      </c>
      <c r="B2036" s="6" t="s">
        <v>12461</v>
      </c>
      <c r="C2036" s="6" t="s">
        <v>12462</v>
      </c>
      <c r="D2036" s="6" t="s">
        <v>12463</v>
      </c>
      <c r="E2036" s="6" t="s">
        <v>12464</v>
      </c>
      <c r="F2036" s="8">
        <v>26.118177574330801</v>
      </c>
      <c r="G2036" s="8">
        <v>27.180345187631801</v>
      </c>
      <c r="H2036" s="8">
        <v>27.269169065090502</v>
      </c>
      <c r="I2036" s="8">
        <v>27.353996874258499</v>
      </c>
      <c r="J2036" s="9">
        <v>26.031669061927101</v>
      </c>
      <c r="K2036" s="9">
        <v>27.071433745940698</v>
      </c>
      <c r="L2036" s="9">
        <v>26.955457298170199</v>
      </c>
      <c r="M2036" s="9">
        <v>27.320570305523301</v>
      </c>
      <c r="N2036" s="9">
        <v>27.305263841687601</v>
      </c>
      <c r="O2036" s="10">
        <v>25.874416515112099</v>
      </c>
      <c r="P2036" s="10">
        <v>26.965101777425598</v>
      </c>
      <c r="Q2036" s="10">
        <v>27.2075076040055</v>
      </c>
      <c r="R2036" s="10">
        <v>27.265619782946398</v>
      </c>
      <c r="S2036" s="10">
        <v>27.754656075805698</v>
      </c>
      <c r="T2036" s="11">
        <v>26.537977113699601</v>
      </c>
      <c r="U2036" s="11">
        <v>27.101989111864398</v>
      </c>
      <c r="V2036" s="11">
        <v>27.033246188416701</v>
      </c>
      <c r="W2036" s="11">
        <v>27.210590442937502</v>
      </c>
      <c r="X2036" s="11">
        <v>27.206671267348</v>
      </c>
      <c r="Y2036" s="8">
        <v>26.232725576204</v>
      </c>
      <c r="Z2036" s="8">
        <v>27.4875931260339</v>
      </c>
      <c r="AA2036" s="8">
        <v>27.6731976097096</v>
      </c>
      <c r="AB2036" s="8">
        <v>27.654586319002298</v>
      </c>
      <c r="AC2036" s="8">
        <v>27.737452920976001</v>
      </c>
      <c r="AD2036" s="9">
        <v>26.7691847486504</v>
      </c>
      <c r="AE2036" s="9">
        <v>27.509261013234902</v>
      </c>
      <c r="AF2036" s="9">
        <v>27.9948599991591</v>
      </c>
      <c r="AG2036" s="9">
        <v>27.815080109791399</v>
      </c>
      <c r="AH2036" s="9">
        <v>28.0279286388689</v>
      </c>
      <c r="AI2036" s="10">
        <v>26.819636489154401</v>
      </c>
      <c r="AJ2036" s="10">
        <v>27.478150695308699</v>
      </c>
      <c r="AK2036" s="10">
        <v>27.696735364907401</v>
      </c>
      <c r="AL2036" s="10">
        <v>27.635944453618599</v>
      </c>
      <c r="AM2036" s="11">
        <v>27.617775597757099</v>
      </c>
      <c r="AN2036" s="11">
        <v>27.674309929014999</v>
      </c>
      <c r="AO2036" s="11">
        <v>28.134825326984501</v>
      </c>
      <c r="AP2036" s="11">
        <v>27.3942874419253</v>
      </c>
      <c r="AQ2036" s="11">
        <v>28.143477209528601</v>
      </c>
    </row>
    <row r="2037" spans="1:43" ht="15.6" thickTop="1" thickBot="1">
      <c r="A2037" s="12" t="s">
        <v>2507</v>
      </c>
      <c r="B2037" s="12" t="s">
        <v>2507</v>
      </c>
      <c r="C2037" s="12" t="s">
        <v>2508</v>
      </c>
      <c r="D2037" s="12" t="s">
        <v>2509</v>
      </c>
      <c r="E2037" s="12" t="s">
        <v>2510</v>
      </c>
      <c r="F2037" s="8">
        <v>23.853415379731899</v>
      </c>
      <c r="G2037" s="8">
        <v>24.3987073569557</v>
      </c>
      <c r="H2037" s="8">
        <v>23.104551452493499</v>
      </c>
      <c r="I2037" s="8">
        <v>23.210932527335601</v>
      </c>
      <c r="J2037" s="9">
        <v>23.718097361864601</v>
      </c>
      <c r="K2037" s="9">
        <v>23.830935110376899</v>
      </c>
      <c r="L2037" s="9">
        <v>23.522155079242399</v>
      </c>
      <c r="M2037" s="9">
        <v>23.304986436541999</v>
      </c>
      <c r="N2037" s="9">
        <v>23.395872207327798</v>
      </c>
      <c r="O2037" s="10">
        <v>23.2653137300304</v>
      </c>
      <c r="P2037" s="10">
        <v>24.4223717143451</v>
      </c>
      <c r="Q2037" s="10">
        <v>24.301003321584201</v>
      </c>
      <c r="R2037" s="10">
        <v>22.859137087187399</v>
      </c>
      <c r="S2037" s="10">
        <v>24.354002324902599</v>
      </c>
      <c r="T2037" s="11">
        <v>23.6473066205739</v>
      </c>
      <c r="U2037" s="11">
        <v>24.012823875202798</v>
      </c>
      <c r="V2037" s="11">
        <v>24.097330187710401</v>
      </c>
      <c r="W2037" s="11">
        <v>23.542556234613201</v>
      </c>
      <c r="X2037" s="11">
        <v>23.813669195832599</v>
      </c>
      <c r="Y2037" s="8">
        <v>23.544556884077299</v>
      </c>
      <c r="Z2037" s="8">
        <v>24.591965363916898</v>
      </c>
      <c r="AA2037" s="8">
        <v>23.952094532218201</v>
      </c>
      <c r="AB2037" s="8">
        <v>24.0570571840416</v>
      </c>
      <c r="AC2037" s="8">
        <v>23.979439656647202</v>
      </c>
      <c r="AD2037" s="9">
        <v>24.456873341826</v>
      </c>
      <c r="AE2037" s="9">
        <v>24.561885729331902</v>
      </c>
      <c r="AF2037" s="9">
        <v>24.207372448209401</v>
      </c>
      <c r="AG2037" s="9">
        <v>24.336956067991402</v>
      </c>
      <c r="AH2037" s="9">
        <v>24.3418779104863</v>
      </c>
      <c r="AI2037" s="10">
        <v>23.974488422878501</v>
      </c>
      <c r="AJ2037" s="10">
        <v>24.786700483988898</v>
      </c>
      <c r="AK2037" s="10">
        <v>24.491054473007999</v>
      </c>
      <c r="AL2037" s="10">
        <v>24.887470194982601</v>
      </c>
      <c r="AM2037" s="11">
        <v>24.283587500272301</v>
      </c>
      <c r="AN2037" s="11">
        <v>24.1928239744074</v>
      </c>
      <c r="AO2037" s="11">
        <v>23.877269858275799</v>
      </c>
      <c r="AP2037" s="11">
        <v>24.245837640785101</v>
      </c>
      <c r="AQ2037" s="11">
        <v>23.677670592301698</v>
      </c>
    </row>
    <row r="2038" spans="1:43" ht="15.6" thickTop="1" thickBot="1">
      <c r="A2038" s="6" t="s">
        <v>5339</v>
      </c>
      <c r="B2038" s="6" t="s">
        <v>5339</v>
      </c>
      <c r="C2038" s="6" t="s">
        <v>5340</v>
      </c>
      <c r="D2038" s="6" t="s">
        <v>5341</v>
      </c>
      <c r="E2038" s="6" t="s">
        <v>5342</v>
      </c>
      <c r="F2038" s="8">
        <v>19.834667157505201</v>
      </c>
      <c r="G2038" s="8">
        <v>19.4237810556473</v>
      </c>
      <c r="H2038" s="8">
        <v>19.510797514341</v>
      </c>
      <c r="I2038" s="8">
        <v>20.438147134788199</v>
      </c>
      <c r="J2038" s="9">
        <v>19.527944542224599</v>
      </c>
      <c r="K2038" s="9">
        <v>20.504482911678799</v>
      </c>
      <c r="L2038" s="9">
        <v>20.155565659225399</v>
      </c>
      <c r="M2038" s="9">
        <v>20.0679140128087</v>
      </c>
      <c r="N2038" s="9">
        <v>20.524886332372201</v>
      </c>
      <c r="O2038" s="10">
        <v>18.409813377920798</v>
      </c>
      <c r="P2038" s="10">
        <v>18.916586551341201</v>
      </c>
      <c r="Q2038" s="10">
        <v>19.671125000778702</v>
      </c>
      <c r="R2038" s="10">
        <v>21.209055846532902</v>
      </c>
      <c r="S2038" s="10">
        <v>18.8754890039976</v>
      </c>
      <c r="T2038" s="11">
        <v>20.078937287273</v>
      </c>
      <c r="U2038" s="11">
        <v>19.742857026988698</v>
      </c>
      <c r="V2038" s="11">
        <v>19.617772815669301</v>
      </c>
      <c r="W2038" s="11">
        <v>20.395341352916901</v>
      </c>
      <c r="X2038" s="11">
        <v>20.909766706927499</v>
      </c>
      <c r="Y2038" s="8">
        <v>18.772012593252601</v>
      </c>
      <c r="Z2038" s="8">
        <v>18.365956729431801</v>
      </c>
      <c r="AA2038" s="8">
        <v>18.289369364013002</v>
      </c>
      <c r="AB2038" s="8">
        <v>17.984142138571301</v>
      </c>
      <c r="AC2038" s="8">
        <v>19.163247183887702</v>
      </c>
      <c r="AD2038" s="9">
        <v>17.756914777106498</v>
      </c>
      <c r="AE2038" s="9">
        <v>17.966587045099701</v>
      </c>
      <c r="AF2038" s="9">
        <v>17.8609544612588</v>
      </c>
      <c r="AG2038" s="9">
        <v>18.2227348540018</v>
      </c>
      <c r="AH2038" s="9">
        <v>18.200877442027402</v>
      </c>
      <c r="AI2038" s="10">
        <v>17.295736302804499</v>
      </c>
      <c r="AJ2038" s="10">
        <v>19.236965205063399</v>
      </c>
      <c r="AK2038" s="10">
        <v>17.786690546369499</v>
      </c>
      <c r="AL2038" s="10">
        <v>16.616218353349002</v>
      </c>
      <c r="AM2038" s="11">
        <v>16.458563697718599</v>
      </c>
      <c r="AN2038" s="11">
        <v>18.667649175802801</v>
      </c>
      <c r="AO2038" s="11">
        <v>17.8926899429927</v>
      </c>
      <c r="AP2038" s="11">
        <v>18.758442941030101</v>
      </c>
      <c r="AQ2038" s="11">
        <v>18.8372424472254</v>
      </c>
    </row>
    <row r="2039" spans="1:43" ht="15.6" thickTop="1" thickBot="1">
      <c r="A2039" s="12" t="s">
        <v>2143</v>
      </c>
      <c r="B2039" s="12" t="s">
        <v>2143</v>
      </c>
      <c r="C2039" s="12" t="s">
        <v>2144</v>
      </c>
      <c r="D2039" s="12" t="s">
        <v>2145</v>
      </c>
      <c r="E2039" s="12" t="s">
        <v>2146</v>
      </c>
      <c r="F2039" s="8">
        <v>19.0435766977585</v>
      </c>
      <c r="G2039" s="8">
        <v>17.4216046688733</v>
      </c>
      <c r="H2039" s="8">
        <v>20.0469042937398</v>
      </c>
      <c r="I2039" s="8">
        <v>18.369970407783899</v>
      </c>
      <c r="J2039" s="9">
        <v>17.822860176546602</v>
      </c>
      <c r="K2039" s="9">
        <v>18.947070258032099</v>
      </c>
      <c r="L2039" s="9">
        <v>18.6077005669489</v>
      </c>
      <c r="M2039" s="9">
        <v>18.422008111641901</v>
      </c>
      <c r="N2039" s="9">
        <v>17.729431128836701</v>
      </c>
      <c r="O2039" s="10">
        <v>18.0688319269541</v>
      </c>
      <c r="P2039" s="10">
        <v>18.311757723491699</v>
      </c>
      <c r="Q2039" s="10">
        <v>17.421577259717498</v>
      </c>
      <c r="R2039" s="10">
        <v>18.9908611156477</v>
      </c>
      <c r="S2039" s="10">
        <v>17.4855994768076</v>
      </c>
      <c r="T2039" s="11">
        <v>18.6883715896174</v>
      </c>
      <c r="U2039" s="11">
        <v>18.6594269926346</v>
      </c>
      <c r="V2039" s="11">
        <v>18.6058424500286</v>
      </c>
      <c r="W2039" s="11">
        <v>18.062122250363299</v>
      </c>
      <c r="X2039" s="11">
        <v>18.748175454475799</v>
      </c>
      <c r="Y2039" s="8">
        <v>18.090996937743501</v>
      </c>
      <c r="Z2039" s="8">
        <v>18.010332418386898</v>
      </c>
      <c r="AA2039" s="8">
        <v>18.862019190088301</v>
      </c>
      <c r="AB2039" s="8">
        <v>17.971877686864001</v>
      </c>
      <c r="AC2039" s="8">
        <v>19.665055028298401</v>
      </c>
      <c r="AD2039" s="9">
        <v>17.041723198894999</v>
      </c>
      <c r="AE2039" s="9">
        <v>17.573558846859001</v>
      </c>
      <c r="AF2039" s="9">
        <v>17.6999749727471</v>
      </c>
      <c r="AG2039" s="9">
        <v>17.9380744424322</v>
      </c>
      <c r="AH2039" s="9">
        <v>18.5310423132644</v>
      </c>
      <c r="AI2039" s="10">
        <v>18.857378703856799</v>
      </c>
      <c r="AJ2039" s="10">
        <v>18.6804881959368</v>
      </c>
      <c r="AK2039" s="10">
        <v>17.038127948192599</v>
      </c>
      <c r="AL2039" s="10">
        <v>16.964845151307301</v>
      </c>
      <c r="AM2039" s="11">
        <v>18.632420635754102</v>
      </c>
      <c r="AN2039" s="11">
        <v>18.2437290245235</v>
      </c>
      <c r="AO2039" s="11">
        <v>17.910063696877099</v>
      </c>
      <c r="AP2039" s="11">
        <v>18.719354574604701</v>
      </c>
      <c r="AQ2039" s="11">
        <v>18.600302589669099</v>
      </c>
    </row>
    <row r="2040" spans="1:43" ht="15.6" thickTop="1" thickBot="1">
      <c r="A2040" s="6" t="s">
        <v>6419</v>
      </c>
      <c r="B2040" s="6" t="s">
        <v>6419</v>
      </c>
      <c r="C2040" s="6" t="s">
        <v>6420</v>
      </c>
      <c r="D2040" s="6" t="s">
        <v>6421</v>
      </c>
      <c r="E2040" s="6" t="s">
        <v>6422</v>
      </c>
      <c r="F2040" s="8">
        <v>23.289870742174202</v>
      </c>
      <c r="G2040" s="8">
        <v>21.478539033846101</v>
      </c>
      <c r="H2040" s="8">
        <v>24.066267069424399</v>
      </c>
      <c r="I2040" s="8">
        <v>22.695083045082001</v>
      </c>
      <c r="J2040" s="9">
        <v>23.480898100507002</v>
      </c>
      <c r="K2040" s="9">
        <v>24.502549081379399</v>
      </c>
      <c r="L2040" s="9">
        <v>24.745648411239902</v>
      </c>
      <c r="M2040" s="9">
        <v>24.216207023394599</v>
      </c>
      <c r="N2040" s="9">
        <v>24.3329971834122</v>
      </c>
      <c r="O2040" s="10">
        <v>23.681360310600201</v>
      </c>
      <c r="P2040" s="10">
        <v>22.545335397798201</v>
      </c>
      <c r="Q2040" s="10">
        <v>21.807983926048799</v>
      </c>
      <c r="R2040" s="10">
        <v>23.441852012941901</v>
      </c>
      <c r="S2040" s="10">
        <v>23.355819824976798</v>
      </c>
      <c r="T2040" s="11">
        <v>24.063310207217398</v>
      </c>
      <c r="U2040" s="11">
        <v>25.276476630737601</v>
      </c>
      <c r="V2040" s="11">
        <v>23.285862571300399</v>
      </c>
      <c r="W2040" s="11">
        <v>24.846684919791802</v>
      </c>
      <c r="X2040" s="11">
        <v>25.3131426259169</v>
      </c>
      <c r="Y2040" s="8">
        <v>21.328854955180901</v>
      </c>
      <c r="Z2040" s="8">
        <v>21.6587925848326</v>
      </c>
      <c r="AA2040" s="8">
        <v>21.999242843851999</v>
      </c>
      <c r="AB2040" s="8">
        <v>22.153979096641802</v>
      </c>
      <c r="AC2040" s="8">
        <v>23.087984360213301</v>
      </c>
      <c r="AD2040" s="9">
        <v>21.667799389178199</v>
      </c>
      <c r="AE2040" s="9">
        <v>23.225667681298301</v>
      </c>
      <c r="AF2040" s="9">
        <v>21.793989272109499</v>
      </c>
      <c r="AG2040" s="9">
        <v>24.012803543032501</v>
      </c>
      <c r="AH2040" s="9">
        <v>23.850459059170099</v>
      </c>
      <c r="AI2040" s="10">
        <v>21.739282043104598</v>
      </c>
      <c r="AJ2040" s="10">
        <v>21.8318349808827</v>
      </c>
      <c r="AK2040" s="10">
        <v>22.485340908779602</v>
      </c>
      <c r="AL2040" s="10">
        <v>22.679814217944401</v>
      </c>
      <c r="AM2040" s="11">
        <v>23.113341873912201</v>
      </c>
      <c r="AN2040" s="11">
        <v>23.248326567196401</v>
      </c>
      <c r="AO2040" s="11">
        <v>23.425680669873302</v>
      </c>
      <c r="AP2040" s="11">
        <v>23.734119386700399</v>
      </c>
      <c r="AQ2040" s="11">
        <v>23.435907418568299</v>
      </c>
    </row>
    <row r="2041" spans="1:43" ht="15.6" thickTop="1" thickBot="1">
      <c r="A2041" s="12" t="s">
        <v>10043</v>
      </c>
      <c r="B2041" s="12" t="s">
        <v>10043</v>
      </c>
      <c r="C2041" s="12" t="s">
        <v>10044</v>
      </c>
      <c r="D2041" s="12" t="s">
        <v>10045</v>
      </c>
      <c r="E2041" s="12" t="s">
        <v>10046</v>
      </c>
      <c r="F2041" s="8">
        <v>23.461343060298201</v>
      </c>
      <c r="G2041" s="8">
        <v>23.7126902578858</v>
      </c>
      <c r="H2041" s="8">
        <v>23.638804143514399</v>
      </c>
      <c r="I2041" s="8">
        <v>23.228013631462101</v>
      </c>
      <c r="J2041" s="9">
        <v>23.325570219083701</v>
      </c>
      <c r="K2041" s="9">
        <v>23.5303313543283</v>
      </c>
      <c r="L2041" s="9">
        <v>24.155190691927899</v>
      </c>
      <c r="M2041" s="9">
        <v>23.917502771059201</v>
      </c>
      <c r="N2041" s="9">
        <v>23.7437199878858</v>
      </c>
      <c r="O2041" s="10">
        <v>23.551843801327699</v>
      </c>
      <c r="P2041" s="10">
        <v>23.8609286340922</v>
      </c>
      <c r="Q2041" s="10">
        <v>23.654701386146701</v>
      </c>
      <c r="R2041" s="10">
        <v>24.217791194651799</v>
      </c>
      <c r="S2041" s="10">
        <v>22.831461260139701</v>
      </c>
      <c r="T2041" s="11">
        <v>23.393247195949002</v>
      </c>
      <c r="U2041" s="11">
        <v>24.064024037567599</v>
      </c>
      <c r="V2041" s="11">
        <v>23.9523834523836</v>
      </c>
      <c r="W2041" s="11">
        <v>23.7037666553015</v>
      </c>
      <c r="X2041" s="11">
        <v>24.174984629129799</v>
      </c>
      <c r="Y2041" s="8">
        <v>22.987717707566802</v>
      </c>
      <c r="Z2041" s="8">
        <v>22.2549175291662</v>
      </c>
      <c r="AA2041" s="8">
        <v>22.889717190897301</v>
      </c>
      <c r="AB2041" s="8">
        <v>22.2941506038716</v>
      </c>
      <c r="AC2041" s="8">
        <v>23.122744213709701</v>
      </c>
      <c r="AD2041" s="9">
        <v>21.866291806675601</v>
      </c>
      <c r="AE2041" s="9">
        <v>21.429152626879301</v>
      </c>
      <c r="AF2041" s="9">
        <v>22.530233627030601</v>
      </c>
      <c r="AG2041" s="9">
        <v>22.7489746792115</v>
      </c>
      <c r="AH2041" s="9">
        <v>22.7634696059561</v>
      </c>
      <c r="AI2041" s="10">
        <v>23.493548795230801</v>
      </c>
      <c r="AJ2041" s="10">
        <v>22.942856703975298</v>
      </c>
      <c r="AK2041" s="10">
        <v>22.405051162679499</v>
      </c>
      <c r="AL2041" s="10">
        <v>23.270151113930101</v>
      </c>
      <c r="AM2041" s="11">
        <v>21.972662465543799</v>
      </c>
      <c r="AN2041" s="11">
        <v>22.1192319501172</v>
      </c>
      <c r="AO2041" s="11">
        <v>21.7914416975457</v>
      </c>
      <c r="AP2041" s="11">
        <v>22.569067004904401</v>
      </c>
      <c r="AQ2041" s="11">
        <v>22.0398060418906</v>
      </c>
    </row>
    <row r="2042" spans="1:43" ht="15.6" thickTop="1" thickBot="1">
      <c r="A2042" s="6" t="s">
        <v>8619</v>
      </c>
      <c r="B2042" s="6" t="s">
        <v>8619</v>
      </c>
      <c r="C2042" s="6" t="s">
        <v>8620</v>
      </c>
      <c r="D2042" s="6" t="s">
        <v>8621</v>
      </c>
      <c r="E2042" s="6" t="s">
        <v>8622</v>
      </c>
      <c r="F2042" s="8">
        <v>23.412296606634001</v>
      </c>
      <c r="G2042" s="8">
        <v>22.8806110294395</v>
      </c>
      <c r="H2042" s="8">
        <v>22.106259048207001</v>
      </c>
      <c r="I2042" s="8">
        <v>22.2031385759012</v>
      </c>
      <c r="J2042" s="9">
        <v>23.1172802183542</v>
      </c>
      <c r="K2042" s="9">
        <v>22.867904053218599</v>
      </c>
      <c r="L2042" s="9">
        <v>22.7248213202793</v>
      </c>
      <c r="M2042" s="9">
        <v>22.5445858254635</v>
      </c>
      <c r="N2042" s="9">
        <v>23.094058186806301</v>
      </c>
      <c r="O2042" s="10">
        <v>23.5195309927634</v>
      </c>
      <c r="P2042" s="10">
        <v>22.806155155575301</v>
      </c>
      <c r="Q2042" s="10">
        <v>22.8588418520883</v>
      </c>
      <c r="R2042" s="10">
        <v>22.872645501492102</v>
      </c>
      <c r="S2042" s="10">
        <v>20.770219496169901</v>
      </c>
      <c r="T2042" s="11">
        <v>23.126922922276201</v>
      </c>
      <c r="U2042" s="11">
        <v>23.236040136325599</v>
      </c>
      <c r="V2042" s="11">
        <v>22.625425069359402</v>
      </c>
      <c r="W2042" s="11">
        <v>21.977788678921499</v>
      </c>
      <c r="X2042" s="11">
        <v>23.2507825933398</v>
      </c>
      <c r="Y2042" s="8">
        <v>21.3304575806985</v>
      </c>
      <c r="Z2042" s="8">
        <v>21.935689319067698</v>
      </c>
      <c r="AA2042" s="8">
        <v>22.639432543777499</v>
      </c>
      <c r="AB2042" s="8">
        <v>21.555065972130599</v>
      </c>
      <c r="AC2042" s="8">
        <v>21.449317024171101</v>
      </c>
      <c r="AD2042" s="9">
        <v>21.689181730199302</v>
      </c>
      <c r="AE2042" s="9">
        <v>21.712315591566099</v>
      </c>
      <c r="AF2042" s="9">
        <v>20.464651579785301</v>
      </c>
      <c r="AG2042" s="9">
        <v>20.692650097219701</v>
      </c>
      <c r="AH2042" s="9">
        <v>20.874232625759699</v>
      </c>
      <c r="AI2042" s="10">
        <v>22.4673767144143</v>
      </c>
      <c r="AJ2042" s="10">
        <v>21.753500445220801</v>
      </c>
      <c r="AK2042" s="10">
        <v>21.942913860091299</v>
      </c>
      <c r="AL2042" s="10">
        <v>21.779284402353198</v>
      </c>
      <c r="AM2042" s="11">
        <v>21.093825368444602</v>
      </c>
      <c r="AN2042" s="11">
        <v>21.626261462719601</v>
      </c>
      <c r="AO2042" s="11">
        <v>20.9695178862654</v>
      </c>
      <c r="AP2042" s="11">
        <v>21.440020990361301</v>
      </c>
      <c r="AQ2042" s="11">
        <v>20.488732181957399</v>
      </c>
    </row>
    <row r="2043" spans="1:43" ht="15.6" thickTop="1" thickBot="1">
      <c r="A2043" s="12" t="s">
        <v>6199</v>
      </c>
      <c r="B2043" s="12" t="s">
        <v>6199</v>
      </c>
      <c r="C2043" s="12" t="s">
        <v>6200</v>
      </c>
      <c r="D2043" s="12" t="s">
        <v>6201</v>
      </c>
      <c r="E2043" s="12" t="s">
        <v>6202</v>
      </c>
      <c r="F2043" s="8">
        <v>21.076693312804</v>
      </c>
      <c r="G2043" s="8">
        <v>20.136334467575601</v>
      </c>
      <c r="H2043" s="8">
        <v>17.751214292336002</v>
      </c>
      <c r="I2043" s="8">
        <v>18.448366508889901</v>
      </c>
      <c r="J2043" s="9">
        <v>17.548275732904401</v>
      </c>
      <c r="K2043" s="9">
        <v>20.126816388376099</v>
      </c>
      <c r="L2043" s="9">
        <v>17.8011441238238</v>
      </c>
      <c r="M2043" s="9">
        <v>18.834124177066698</v>
      </c>
      <c r="N2043" s="9">
        <v>19.5299870292992</v>
      </c>
      <c r="O2043" s="10">
        <v>22.848588544121199</v>
      </c>
      <c r="P2043" s="10">
        <v>22.081842106211599</v>
      </c>
      <c r="Q2043" s="10">
        <v>19.452253562212601</v>
      </c>
      <c r="R2043" s="10">
        <v>18.537768799038801</v>
      </c>
      <c r="S2043" s="10">
        <v>18.608389334718701</v>
      </c>
      <c r="T2043" s="11">
        <v>17.1810584450213</v>
      </c>
      <c r="U2043" s="11">
        <v>22.942743378873001</v>
      </c>
      <c r="V2043" s="11">
        <v>18.382604360232602</v>
      </c>
      <c r="W2043" s="11">
        <v>18.3187662856344</v>
      </c>
      <c r="X2043" s="11">
        <v>18.433738425039099</v>
      </c>
      <c r="Y2043" s="8">
        <v>19.3539404104691</v>
      </c>
      <c r="Z2043" s="8">
        <v>17.804579518771501</v>
      </c>
      <c r="AA2043" s="8">
        <v>22.1474730985538</v>
      </c>
      <c r="AB2043" s="8">
        <v>19.1940019942029</v>
      </c>
      <c r="AC2043" s="8">
        <v>20.5196571118422</v>
      </c>
      <c r="AD2043" s="9">
        <v>18.727317426464001</v>
      </c>
      <c r="AE2043" s="9">
        <v>24.301444516540698</v>
      </c>
      <c r="AF2043" s="9">
        <v>18.698415097199401</v>
      </c>
      <c r="AG2043" s="9">
        <v>18.952074987495099</v>
      </c>
      <c r="AH2043" s="9">
        <v>19.6743522677125</v>
      </c>
      <c r="AI2043" s="10">
        <v>18.320461376515699</v>
      </c>
      <c r="AJ2043" s="10">
        <v>19.1546652671801</v>
      </c>
      <c r="AK2043" s="10">
        <v>21.9799406071037</v>
      </c>
      <c r="AL2043" s="10">
        <v>19.427041988718699</v>
      </c>
      <c r="AM2043" s="11">
        <v>19.2143306542857</v>
      </c>
      <c r="AN2043" s="11">
        <v>23.4649080672522</v>
      </c>
      <c r="AO2043" s="11">
        <v>18.046539769514901</v>
      </c>
      <c r="AP2043" s="11">
        <v>19.095626287114101</v>
      </c>
      <c r="AQ2043" s="11">
        <v>18.1220264397734</v>
      </c>
    </row>
    <row r="2044" spans="1:43" ht="15.6" thickTop="1" thickBot="1">
      <c r="A2044" s="6" t="s">
        <v>7355</v>
      </c>
      <c r="B2044" s="6" t="s">
        <v>7355</v>
      </c>
      <c r="C2044" s="6" t="s">
        <v>7356</v>
      </c>
      <c r="D2044" s="6" t="s">
        <v>7357</v>
      </c>
      <c r="E2044" s="6" t="s">
        <v>7358</v>
      </c>
      <c r="F2044" s="8">
        <v>22.117020942633701</v>
      </c>
      <c r="G2044" s="8">
        <v>23.342471721483601</v>
      </c>
      <c r="H2044" s="8">
        <v>23.450839884678398</v>
      </c>
      <c r="I2044" s="8">
        <v>23.7872490035551</v>
      </c>
      <c r="J2044" s="9">
        <v>21.800688468841901</v>
      </c>
      <c r="K2044" s="9">
        <v>22.831443885565299</v>
      </c>
      <c r="L2044" s="9">
        <v>23.509078515523601</v>
      </c>
      <c r="M2044" s="9">
        <v>23.033543803588699</v>
      </c>
      <c r="N2044" s="9">
        <v>23.497999130928601</v>
      </c>
      <c r="O2044" s="10">
        <v>22.0797999734502</v>
      </c>
      <c r="P2044" s="10">
        <v>22.7935627506644</v>
      </c>
      <c r="Q2044" s="10">
        <v>23.3535508576932</v>
      </c>
      <c r="R2044" s="10">
        <v>23.439928443152599</v>
      </c>
      <c r="S2044" s="10">
        <v>23.447858709787099</v>
      </c>
      <c r="T2044" s="11">
        <v>23.2338029587379</v>
      </c>
      <c r="U2044" s="11">
        <v>22.587790510041302</v>
      </c>
      <c r="V2044" s="11">
        <v>23.329728307465398</v>
      </c>
      <c r="W2044" s="11">
        <v>23.239115870818399</v>
      </c>
      <c r="X2044" s="11">
        <v>23.585337724578402</v>
      </c>
      <c r="Y2044" s="8">
        <v>22.5035620438458</v>
      </c>
      <c r="Z2044" s="8">
        <v>23.416614136073601</v>
      </c>
      <c r="AA2044" s="8">
        <v>23.445697406698201</v>
      </c>
      <c r="AB2044" s="8">
        <v>23.5438932518095</v>
      </c>
      <c r="AC2044" s="8">
        <v>24.1719668006549</v>
      </c>
      <c r="AD2044" s="9">
        <v>23.347348520858102</v>
      </c>
      <c r="AE2044" s="9">
        <v>23.502765791431099</v>
      </c>
      <c r="AF2044" s="9">
        <v>23.451454168800101</v>
      </c>
      <c r="AG2044" s="9">
        <v>23.700377890975101</v>
      </c>
      <c r="AH2044" s="9">
        <v>23.603943789031501</v>
      </c>
      <c r="AI2044" s="10">
        <v>23.057457962392601</v>
      </c>
      <c r="AJ2044" s="10">
        <v>22.876170682977399</v>
      </c>
      <c r="AK2044" s="10">
        <v>22.9221840176568</v>
      </c>
      <c r="AL2044" s="10">
        <v>23.961007575983</v>
      </c>
      <c r="AM2044" s="11">
        <v>23.2601188742928</v>
      </c>
      <c r="AN2044" s="11">
        <v>23.0295190153624</v>
      </c>
      <c r="AO2044" s="11">
        <v>23.968123796217601</v>
      </c>
      <c r="AP2044" s="11">
        <v>23.675610794994601</v>
      </c>
      <c r="AQ2044" s="11">
        <v>23.8565001103063</v>
      </c>
    </row>
    <row r="2045" spans="1:43" ht="15.6" thickTop="1" thickBot="1">
      <c r="A2045" s="12" t="s">
        <v>2811</v>
      </c>
      <c r="B2045" s="12" t="s">
        <v>2811</v>
      </c>
      <c r="C2045" s="12" t="s">
        <v>2812</v>
      </c>
      <c r="D2045" s="12" t="s">
        <v>2813</v>
      </c>
      <c r="E2045" s="12" t="s">
        <v>2814</v>
      </c>
      <c r="F2045" s="8">
        <v>24.076083547815202</v>
      </c>
      <c r="G2045" s="8">
        <v>23.5786378923532</v>
      </c>
      <c r="H2045" s="8">
        <v>23.293826512666701</v>
      </c>
      <c r="I2045" s="8">
        <v>23.999985905716699</v>
      </c>
      <c r="J2045" s="9">
        <v>23.787399230363299</v>
      </c>
      <c r="K2045" s="9">
        <v>23.4067493308442</v>
      </c>
      <c r="L2045" s="9">
        <v>24.138542495358202</v>
      </c>
      <c r="M2045" s="9">
        <v>23.592294853958599</v>
      </c>
      <c r="N2045" s="9">
        <v>24.083886243069799</v>
      </c>
      <c r="O2045" s="10">
        <v>23.387125665992102</v>
      </c>
      <c r="P2045" s="10">
        <v>23.958729870226598</v>
      </c>
      <c r="Q2045" s="10">
        <v>24.356770804495198</v>
      </c>
      <c r="R2045" s="10">
        <v>23.1779420219492</v>
      </c>
      <c r="S2045" s="10">
        <v>24.1427194857161</v>
      </c>
      <c r="T2045" s="11">
        <v>24.1633777751663</v>
      </c>
      <c r="U2045" s="11">
        <v>24.063543853291101</v>
      </c>
      <c r="V2045" s="11">
        <v>24.348897775089601</v>
      </c>
      <c r="W2045" s="11">
        <v>23.614573008256901</v>
      </c>
      <c r="X2045" s="11">
        <v>23.973841945265701</v>
      </c>
      <c r="Y2045" s="8">
        <v>23.532357108737699</v>
      </c>
      <c r="Z2045" s="8">
        <v>24.7822359065349</v>
      </c>
      <c r="AA2045" s="8">
        <v>24.683971707924901</v>
      </c>
      <c r="AB2045" s="8">
        <v>24.7585725342445</v>
      </c>
      <c r="AC2045" s="8">
        <v>24.963183208175</v>
      </c>
      <c r="AD2045" s="9">
        <v>23.716247783109001</v>
      </c>
      <c r="AE2045" s="9">
        <v>23.628021785997301</v>
      </c>
      <c r="AF2045" s="9">
        <v>24.759570315582501</v>
      </c>
      <c r="AG2045" s="9">
        <v>24.1735926350079</v>
      </c>
      <c r="AH2045" s="9">
        <v>25.1098988546666</v>
      </c>
      <c r="AI2045" s="10">
        <v>23.776444739078599</v>
      </c>
      <c r="AJ2045" s="10">
        <v>23.484355617176</v>
      </c>
      <c r="AK2045" s="10">
        <v>24.504012875763099</v>
      </c>
      <c r="AL2045" s="10">
        <v>24.716760829349301</v>
      </c>
      <c r="AM2045" s="11">
        <v>24.2707579303231</v>
      </c>
      <c r="AN2045" s="11">
        <v>24.603749354814202</v>
      </c>
      <c r="AO2045" s="11">
        <v>25.173467268366899</v>
      </c>
      <c r="AP2045" s="11">
        <v>24.410930887197502</v>
      </c>
      <c r="AQ2045" s="11">
        <v>24.315407803408501</v>
      </c>
    </row>
    <row r="2046" spans="1:43" ht="15.6" thickTop="1" thickBot="1">
      <c r="A2046" s="6" t="s">
        <v>10187</v>
      </c>
      <c r="B2046" s="6" t="s">
        <v>10187</v>
      </c>
      <c r="C2046" s="6" t="s">
        <v>10188</v>
      </c>
      <c r="D2046" s="6" t="s">
        <v>10189</v>
      </c>
      <c r="E2046" s="6" t="s">
        <v>10190</v>
      </c>
      <c r="F2046" s="8">
        <v>26.588494287622598</v>
      </c>
      <c r="G2046" s="8">
        <v>26.400047250522299</v>
      </c>
      <c r="H2046" s="8">
        <v>26.1627826506197</v>
      </c>
      <c r="I2046" s="8">
        <v>25.9142868424358</v>
      </c>
      <c r="J2046" s="9">
        <v>26.5075232845955</v>
      </c>
      <c r="K2046" s="9">
        <v>26.2555841272141</v>
      </c>
      <c r="L2046" s="9">
        <v>26.255804290716402</v>
      </c>
      <c r="M2046" s="9">
        <v>26.113103217131901</v>
      </c>
      <c r="N2046" s="9">
        <v>26.4297933764968</v>
      </c>
      <c r="O2046" s="10">
        <v>26.752900772305601</v>
      </c>
      <c r="P2046" s="10">
        <v>26.3231345226319</v>
      </c>
      <c r="Q2046" s="10">
        <v>25.592879216061998</v>
      </c>
      <c r="R2046" s="10">
        <v>26.337809548591601</v>
      </c>
      <c r="S2046" s="10">
        <v>25.569160915195798</v>
      </c>
      <c r="T2046" s="11">
        <v>26.338559971965001</v>
      </c>
      <c r="U2046" s="11">
        <v>26.450940602753501</v>
      </c>
      <c r="V2046" s="11">
        <v>25.836935901784798</v>
      </c>
      <c r="W2046" s="11">
        <v>25.6783949061515</v>
      </c>
      <c r="X2046" s="11">
        <v>26.724723620104101</v>
      </c>
      <c r="Y2046" s="8">
        <v>25.323864654388402</v>
      </c>
      <c r="Z2046" s="8">
        <v>25.5120757385518</v>
      </c>
      <c r="AA2046" s="8">
        <v>25.480532127331301</v>
      </c>
      <c r="AB2046" s="8">
        <v>25.466995648324399</v>
      </c>
      <c r="AC2046" s="8">
        <v>25.590317888373001</v>
      </c>
      <c r="AD2046" s="9">
        <v>25.7212412663085</v>
      </c>
      <c r="AE2046" s="9">
        <v>25.541195559888902</v>
      </c>
      <c r="AF2046" s="9">
        <v>25.0828688348907</v>
      </c>
      <c r="AG2046" s="9">
        <v>25.3895699822328</v>
      </c>
      <c r="AH2046" s="9">
        <v>25.4237613648029</v>
      </c>
      <c r="AI2046" s="10">
        <v>25.648253653767998</v>
      </c>
      <c r="AJ2046" s="10">
        <v>25.597279950487302</v>
      </c>
      <c r="AK2046" s="10">
        <v>25.431549403786502</v>
      </c>
      <c r="AL2046" s="10">
        <v>25.728550561791501</v>
      </c>
      <c r="AM2046" s="11">
        <v>25.7689668323628</v>
      </c>
      <c r="AN2046" s="11">
        <v>25.319200832937099</v>
      </c>
      <c r="AO2046" s="11">
        <v>25.250222169321901</v>
      </c>
      <c r="AP2046" s="11">
        <v>25.1156922041454</v>
      </c>
      <c r="AQ2046" s="11">
        <v>25.054459343976301</v>
      </c>
    </row>
    <row r="2047" spans="1:43" ht="15.6" thickTop="1" thickBot="1">
      <c r="A2047" s="12" t="s">
        <v>12685</v>
      </c>
      <c r="B2047" s="12" t="s">
        <v>12685</v>
      </c>
      <c r="C2047" s="12" t="s">
        <v>12686</v>
      </c>
      <c r="D2047" s="12" t="s">
        <v>12687</v>
      </c>
      <c r="E2047" s="12" t="s">
        <v>12688</v>
      </c>
      <c r="F2047" s="8">
        <v>22.665902446796199</v>
      </c>
      <c r="G2047" s="8">
        <v>22.395475811811</v>
      </c>
      <c r="H2047" s="8">
        <v>21.836951636118901</v>
      </c>
      <c r="I2047" s="8">
        <v>21.8133130447751</v>
      </c>
      <c r="J2047" s="9">
        <v>23.5985075837633</v>
      </c>
      <c r="K2047" s="9">
        <v>22.843349267796398</v>
      </c>
      <c r="L2047" s="9">
        <v>22.537454161180499</v>
      </c>
      <c r="M2047" s="9">
        <v>22.390833318200201</v>
      </c>
      <c r="N2047" s="9">
        <v>21.781177301030301</v>
      </c>
      <c r="O2047" s="10">
        <v>22.929107561550602</v>
      </c>
      <c r="P2047" s="10">
        <v>22.432484187536001</v>
      </c>
      <c r="Q2047" s="10">
        <v>22.186808025251999</v>
      </c>
      <c r="R2047" s="10">
        <v>21.986142523074498</v>
      </c>
      <c r="S2047" s="10">
        <v>21.684478340186601</v>
      </c>
      <c r="T2047" s="11">
        <v>23.992513198648901</v>
      </c>
      <c r="U2047" s="11">
        <v>22.4195673792631</v>
      </c>
      <c r="V2047" s="11">
        <v>22.380023415287599</v>
      </c>
      <c r="W2047" s="11">
        <v>22.586068025938001</v>
      </c>
      <c r="X2047" s="11">
        <v>22.0526495557232</v>
      </c>
      <c r="Y2047" s="8">
        <v>23.235182043236399</v>
      </c>
      <c r="Z2047" s="8">
        <v>21.467167620930201</v>
      </c>
      <c r="AA2047" s="8">
        <v>22.0994389388207</v>
      </c>
      <c r="AB2047" s="8">
        <v>21.524085188788899</v>
      </c>
      <c r="AC2047" s="8">
        <v>21.720448484932898</v>
      </c>
      <c r="AD2047" s="9">
        <v>23.612939924355601</v>
      </c>
      <c r="AE2047" s="9">
        <v>21.4536798775436</v>
      </c>
      <c r="AF2047" s="9">
        <v>21.9382417569681</v>
      </c>
      <c r="AG2047" s="9">
        <v>21.564919116769399</v>
      </c>
      <c r="AH2047" s="9">
        <v>20.711030252155499</v>
      </c>
      <c r="AI2047" s="10">
        <v>23.362345194946499</v>
      </c>
      <c r="AJ2047" s="10">
        <v>22.2123523125418</v>
      </c>
      <c r="AK2047" s="10">
        <v>21.961940731881199</v>
      </c>
      <c r="AL2047" s="10">
        <v>21.646024384995201</v>
      </c>
      <c r="AM2047" s="11">
        <v>23.285018522508199</v>
      </c>
      <c r="AN2047" s="11">
        <v>22.422737638223101</v>
      </c>
      <c r="AO2047" s="11">
        <v>22.081467432467999</v>
      </c>
      <c r="AP2047" s="11">
        <v>22.311582330755801</v>
      </c>
      <c r="AQ2047" s="11">
        <v>20.9604019277477</v>
      </c>
    </row>
    <row r="2048" spans="1:43" ht="15.6" thickTop="1" thickBot="1">
      <c r="A2048" s="6" t="s">
        <v>1355</v>
      </c>
      <c r="B2048" s="6" t="s">
        <v>1355</v>
      </c>
      <c r="C2048" s="6" t="s">
        <v>1356</v>
      </c>
      <c r="D2048" s="6" t="s">
        <v>1357</v>
      </c>
      <c r="E2048" s="6" t="s">
        <v>1358</v>
      </c>
      <c r="F2048" s="8">
        <v>24.543930017883199</v>
      </c>
      <c r="G2048" s="8">
        <v>23.999764216002401</v>
      </c>
      <c r="H2048" s="8">
        <v>24.066976141380898</v>
      </c>
      <c r="I2048" s="8">
        <v>23.960737745290299</v>
      </c>
      <c r="J2048" s="9">
        <v>24.310742114998099</v>
      </c>
      <c r="K2048" s="9">
        <v>23.730639183730101</v>
      </c>
      <c r="L2048" s="9">
        <v>23.123297384499001</v>
      </c>
      <c r="M2048" s="9">
        <v>23.561805472314301</v>
      </c>
      <c r="N2048" s="9">
        <v>23.524279926362802</v>
      </c>
      <c r="O2048" s="10">
        <v>24.284821403913501</v>
      </c>
      <c r="P2048" s="10">
        <v>23.817176618382899</v>
      </c>
      <c r="Q2048" s="10">
        <v>23.414536514898298</v>
      </c>
      <c r="R2048" s="10">
        <v>23.711204997553899</v>
      </c>
      <c r="S2048" s="10">
        <v>23.108265566542901</v>
      </c>
      <c r="T2048" s="11">
        <v>24.5087765041484</v>
      </c>
      <c r="U2048" s="11">
        <v>23.659611016234798</v>
      </c>
      <c r="V2048" s="11">
        <v>22.805278784407101</v>
      </c>
      <c r="W2048" s="11">
        <v>23.868165471633102</v>
      </c>
      <c r="X2048" s="11">
        <v>23.160820685598399</v>
      </c>
      <c r="Y2048" s="8">
        <v>25.742437581004001</v>
      </c>
      <c r="Z2048" s="8">
        <v>24.900035617010801</v>
      </c>
      <c r="AA2048" s="8">
        <v>23.959255160135701</v>
      </c>
      <c r="AB2048" s="8">
        <v>23.9309327217636</v>
      </c>
      <c r="AC2048" s="8">
        <v>23.911105439312401</v>
      </c>
      <c r="AD2048" s="9">
        <v>25.447548887037101</v>
      </c>
      <c r="AE2048" s="9">
        <v>24.7737791495686</v>
      </c>
      <c r="AF2048" s="9">
        <v>24.242116984857802</v>
      </c>
      <c r="AG2048" s="9">
        <v>23.785258022895</v>
      </c>
      <c r="AH2048" s="9">
        <v>23.307959616172401</v>
      </c>
      <c r="AI2048" s="10">
        <v>25.278562935363698</v>
      </c>
      <c r="AJ2048" s="10">
        <v>24.4090228704944</v>
      </c>
      <c r="AK2048" s="10">
        <v>23.598717117598401</v>
      </c>
      <c r="AL2048" s="10">
        <v>23.001914427152901</v>
      </c>
      <c r="AM2048" s="11">
        <v>25.084919279628998</v>
      </c>
      <c r="AN2048" s="11">
        <v>24.5280464961834</v>
      </c>
      <c r="AO2048" s="11">
        <v>24.019707207745601</v>
      </c>
      <c r="AP2048" s="11">
        <v>24.554330151373499</v>
      </c>
      <c r="AQ2048" s="11">
        <v>23.793891329727199</v>
      </c>
    </row>
    <row r="2049" spans="1:43" ht="15.6" thickTop="1" thickBot="1">
      <c r="A2049" s="12" t="s">
        <v>4291</v>
      </c>
      <c r="B2049" s="12" t="s">
        <v>4291</v>
      </c>
      <c r="C2049" s="12" t="s">
        <v>4292</v>
      </c>
      <c r="D2049" s="12" t="s">
        <v>4293</v>
      </c>
      <c r="E2049" s="12" t="s">
        <v>4294</v>
      </c>
      <c r="F2049" s="8">
        <v>27.728851458067499</v>
      </c>
      <c r="G2049" s="8">
        <v>27.060083399671601</v>
      </c>
      <c r="H2049" s="8">
        <v>26.144935358144799</v>
      </c>
      <c r="I2049" s="8">
        <v>26.287403520886201</v>
      </c>
      <c r="J2049" s="9">
        <v>27.8497275202146</v>
      </c>
      <c r="K2049" s="9">
        <v>27.094859595749199</v>
      </c>
      <c r="L2049" s="9">
        <v>26.7170040366412</v>
      </c>
      <c r="M2049" s="9">
        <v>26.810054189026701</v>
      </c>
      <c r="N2049" s="9">
        <v>26.695119443724298</v>
      </c>
      <c r="O2049" s="10">
        <v>27.809664957529399</v>
      </c>
      <c r="P2049" s="10">
        <v>27.1927705943943</v>
      </c>
      <c r="Q2049" s="10">
        <v>26.658184642754801</v>
      </c>
      <c r="R2049" s="10">
        <v>26.9590584661868</v>
      </c>
      <c r="S2049" s="10">
        <v>25.508555476868601</v>
      </c>
      <c r="T2049" s="11">
        <v>27.559050108783801</v>
      </c>
      <c r="U2049" s="11">
        <v>27.2800349770617</v>
      </c>
      <c r="V2049" s="11">
        <v>26.251188937965601</v>
      </c>
      <c r="W2049" s="11">
        <v>26.956401204033298</v>
      </c>
      <c r="X2049" s="11">
        <v>26.575395154519999</v>
      </c>
      <c r="Y2049" s="8">
        <v>27.582437661051699</v>
      </c>
      <c r="Z2049" s="8">
        <v>26.2147407478212</v>
      </c>
      <c r="AA2049" s="8">
        <v>26.925927078112402</v>
      </c>
      <c r="AB2049" s="8">
        <v>25.965090618018198</v>
      </c>
      <c r="AC2049" s="8">
        <v>25.682017220073501</v>
      </c>
      <c r="AD2049" s="9">
        <v>27.151409685588199</v>
      </c>
      <c r="AE2049" s="9">
        <v>26.699329523491802</v>
      </c>
      <c r="AF2049" s="9">
        <v>25.85290722353</v>
      </c>
      <c r="AG2049" s="9">
        <v>25.623489674518702</v>
      </c>
      <c r="AH2049" s="9">
        <v>25.544573067474001</v>
      </c>
      <c r="AI2049" s="10">
        <v>27.488431970982099</v>
      </c>
      <c r="AJ2049" s="10">
        <v>26.717208954573401</v>
      </c>
      <c r="AK2049" s="10">
        <v>25.843056919803299</v>
      </c>
      <c r="AL2049" s="10">
        <v>25.432811062947</v>
      </c>
      <c r="AM2049" s="11">
        <v>26.7096527509241</v>
      </c>
      <c r="AN2049" s="11">
        <v>26.200522425706101</v>
      </c>
      <c r="AO2049" s="11">
        <v>25.8464830500779</v>
      </c>
      <c r="AP2049" s="11">
        <v>25.9639295132515</v>
      </c>
      <c r="AQ2049" s="11">
        <v>25.394292949110799</v>
      </c>
    </row>
    <row r="2050" spans="1:43" ht="15.6" thickTop="1" thickBot="1">
      <c r="A2050" s="6" t="s">
        <v>960</v>
      </c>
      <c r="B2050" s="6" t="s">
        <v>960</v>
      </c>
      <c r="C2050" s="6" t="s">
        <v>961</v>
      </c>
      <c r="D2050" s="6" t="s">
        <v>962</v>
      </c>
      <c r="E2050" s="6" t="s">
        <v>963</v>
      </c>
      <c r="F2050" s="8">
        <v>23.336656301594001</v>
      </c>
      <c r="G2050" s="8">
        <v>23.223369150111399</v>
      </c>
      <c r="H2050" s="8">
        <v>24.041840430987499</v>
      </c>
      <c r="I2050" s="8">
        <v>23.819868387829199</v>
      </c>
      <c r="J2050" s="9">
        <v>23.842783943640399</v>
      </c>
      <c r="K2050" s="9">
        <v>23.553724830140901</v>
      </c>
      <c r="L2050" s="9">
        <v>23.9681248356171</v>
      </c>
      <c r="M2050" s="9">
        <v>23.715377989375401</v>
      </c>
      <c r="N2050" s="9">
        <v>23.428609256045199</v>
      </c>
      <c r="O2050" s="10">
        <v>23.646357316415099</v>
      </c>
      <c r="P2050" s="10">
        <v>23.3675628735438</v>
      </c>
      <c r="Q2050" s="10">
        <v>23.6720656066902</v>
      </c>
      <c r="R2050" s="10">
        <v>23.732438779643399</v>
      </c>
      <c r="S2050" s="10">
        <v>23.9041984024723</v>
      </c>
      <c r="T2050" s="11">
        <v>23.775559648813399</v>
      </c>
      <c r="U2050" s="11">
        <v>23.460439807610101</v>
      </c>
      <c r="V2050" s="11">
        <v>23.983679528308599</v>
      </c>
      <c r="W2050" s="11">
        <v>23.306216935913401</v>
      </c>
      <c r="X2050" s="11">
        <v>23.374366598869301</v>
      </c>
      <c r="Y2050" s="8">
        <v>24.705271813631501</v>
      </c>
      <c r="Z2050" s="8">
        <v>23.621781623850701</v>
      </c>
      <c r="AA2050" s="8">
        <v>23.3039737148165</v>
      </c>
      <c r="AB2050" s="8">
        <v>23.494942256011001</v>
      </c>
      <c r="AC2050" s="8">
        <v>23.7368892920964</v>
      </c>
      <c r="AD2050" s="9">
        <v>23.184891783833699</v>
      </c>
      <c r="AE2050" s="9">
        <v>23.4862619761623</v>
      </c>
      <c r="AF2050" s="9">
        <v>24.0810250561704</v>
      </c>
      <c r="AG2050" s="9">
        <v>23.731955176463501</v>
      </c>
      <c r="AH2050" s="9">
        <v>23.7321595389317</v>
      </c>
      <c r="AI2050" s="10">
        <v>23.706135247061901</v>
      </c>
      <c r="AJ2050" s="10">
        <v>23.732204967343101</v>
      </c>
      <c r="AK2050" s="10">
        <v>23.838477697515799</v>
      </c>
      <c r="AL2050" s="10">
        <v>23.990132059579501</v>
      </c>
      <c r="AM2050" s="11">
        <v>23.928999138814198</v>
      </c>
      <c r="AN2050" s="11">
        <v>23.806407873010802</v>
      </c>
      <c r="AO2050" s="11">
        <v>23.714731042747399</v>
      </c>
      <c r="AP2050" s="11">
        <v>23.636136900003699</v>
      </c>
      <c r="AQ2050" s="11">
        <v>23.948294071137301</v>
      </c>
    </row>
    <row r="2051" spans="1:43" ht="15.6" thickTop="1" thickBot="1">
      <c r="A2051" s="12" t="s">
        <v>5847</v>
      </c>
      <c r="B2051" s="12" t="s">
        <v>5847</v>
      </c>
      <c r="C2051" s="12" t="s">
        <v>5848</v>
      </c>
      <c r="D2051" s="12" t="s">
        <v>5849</v>
      </c>
      <c r="E2051" s="12" t="s">
        <v>5850</v>
      </c>
      <c r="F2051" s="8">
        <v>22.1270269711368</v>
      </c>
      <c r="G2051" s="8">
        <v>23.454050799511698</v>
      </c>
      <c r="H2051" s="8">
        <v>22.361634736612899</v>
      </c>
      <c r="I2051" s="8">
        <v>22.436893232011499</v>
      </c>
      <c r="J2051" s="9">
        <v>22.516344786723099</v>
      </c>
      <c r="K2051" s="9">
        <v>23.509272416675401</v>
      </c>
      <c r="L2051" s="9">
        <v>23.7057015546008</v>
      </c>
      <c r="M2051" s="9">
        <v>23.285646095898599</v>
      </c>
      <c r="N2051" s="9">
        <v>23.584389020259799</v>
      </c>
      <c r="O2051" s="10">
        <v>21.032204951577601</v>
      </c>
      <c r="P2051" s="10">
        <v>23.2688406972173</v>
      </c>
      <c r="Q2051" s="10">
        <v>22.464638438458401</v>
      </c>
      <c r="R2051" s="10">
        <v>22.6580172113086</v>
      </c>
      <c r="S2051" s="10">
        <v>21.679764141471399</v>
      </c>
      <c r="T2051" s="11">
        <v>22.1498555286685</v>
      </c>
      <c r="U2051" s="11">
        <v>23.2971276534773</v>
      </c>
      <c r="V2051" s="11">
        <v>22.816622908022101</v>
      </c>
      <c r="W2051" s="11">
        <v>23.0145307175443</v>
      </c>
      <c r="X2051" s="11">
        <v>23.315828298251901</v>
      </c>
      <c r="Y2051" s="8">
        <v>22.746551624143301</v>
      </c>
      <c r="Z2051" s="8">
        <v>22.7718424698242</v>
      </c>
      <c r="AA2051" s="8">
        <v>21.7260314577365</v>
      </c>
      <c r="AB2051" s="8">
        <v>21.339773138009299</v>
      </c>
      <c r="AC2051" s="8">
        <v>22.674599633056499</v>
      </c>
      <c r="AD2051" s="9">
        <v>21.587967805349699</v>
      </c>
      <c r="AE2051" s="9">
        <v>21.489613110858102</v>
      </c>
      <c r="AF2051" s="9">
        <v>20.857423539506801</v>
      </c>
      <c r="AG2051" s="9">
        <v>21.7190189594244</v>
      </c>
      <c r="AH2051" s="9">
        <v>21.616956181433299</v>
      </c>
      <c r="AI2051" s="10">
        <v>20.558891409742799</v>
      </c>
      <c r="AJ2051" s="10">
        <v>22.1778403625834</v>
      </c>
      <c r="AK2051" s="10">
        <v>21.633478936501099</v>
      </c>
      <c r="AL2051" s="10">
        <v>22.592474234525898</v>
      </c>
      <c r="AM2051" s="11">
        <v>20.970018881163998</v>
      </c>
      <c r="AN2051" s="11">
        <v>21.141923318157101</v>
      </c>
      <c r="AO2051" s="11">
        <v>21.112921182307499</v>
      </c>
      <c r="AP2051" s="11">
        <v>21.290711025925599</v>
      </c>
      <c r="AQ2051" s="11">
        <v>20.973454586753999</v>
      </c>
    </row>
    <row r="2052" spans="1:43" ht="15.6" thickTop="1" thickBot="1">
      <c r="A2052" s="6" t="s">
        <v>5727</v>
      </c>
      <c r="B2052" s="6" t="s">
        <v>5727</v>
      </c>
      <c r="C2052" s="6" t="s">
        <v>5728</v>
      </c>
      <c r="D2052" s="6" t="s">
        <v>5729</v>
      </c>
      <c r="E2052" s="6" t="s">
        <v>5730</v>
      </c>
      <c r="F2052" s="8">
        <v>19.587580746586799</v>
      </c>
      <c r="G2052" s="8">
        <v>19.728740675537999</v>
      </c>
      <c r="H2052" s="8">
        <v>19.861538169946002</v>
      </c>
      <c r="I2052" s="8">
        <v>19.640010221061299</v>
      </c>
      <c r="J2052" s="9">
        <v>20.9189535996105</v>
      </c>
      <c r="K2052" s="9">
        <v>20.112118726354399</v>
      </c>
      <c r="L2052" s="9">
        <v>20.622241310460598</v>
      </c>
      <c r="M2052" s="9">
        <v>20.8788784025101</v>
      </c>
      <c r="N2052" s="9">
        <v>20.066842191556301</v>
      </c>
      <c r="O2052" s="10">
        <v>20.464141606307301</v>
      </c>
      <c r="P2052" s="10">
        <v>19.615452419006498</v>
      </c>
      <c r="Q2052" s="10">
        <v>19.437717503949401</v>
      </c>
      <c r="R2052" s="10">
        <v>20.2188560108284</v>
      </c>
      <c r="S2052" s="10">
        <v>20.014482265122201</v>
      </c>
      <c r="T2052" s="11">
        <v>21.349283426317001</v>
      </c>
      <c r="U2052" s="11">
        <v>21.2057982420374</v>
      </c>
      <c r="V2052" s="11">
        <v>20.757410759189</v>
      </c>
      <c r="W2052" s="11">
        <v>20.9398347167011</v>
      </c>
      <c r="X2052" s="11">
        <v>20.076724404655</v>
      </c>
      <c r="Y2052" s="8">
        <v>19.058546130642299</v>
      </c>
      <c r="Z2052" s="8">
        <v>18.415825408225999</v>
      </c>
      <c r="AA2052" s="8">
        <v>19.251987902676301</v>
      </c>
      <c r="AB2052" s="8">
        <v>19.351304004862801</v>
      </c>
      <c r="AC2052" s="8">
        <v>19.402948159647501</v>
      </c>
      <c r="AD2052" s="9">
        <v>19.314439673529002</v>
      </c>
      <c r="AE2052" s="9">
        <v>19.724969401441999</v>
      </c>
      <c r="AF2052" s="9">
        <v>20.158400739601301</v>
      </c>
      <c r="AG2052" s="9">
        <v>20.474644134291299</v>
      </c>
      <c r="AH2052" s="9">
        <v>19.893981216142201</v>
      </c>
      <c r="AI2052" s="10">
        <v>19.783377259174699</v>
      </c>
      <c r="AJ2052" s="10">
        <v>19.539395422072701</v>
      </c>
      <c r="AK2052" s="10">
        <v>19.3531831938975</v>
      </c>
      <c r="AL2052" s="10">
        <v>20.1770673385859</v>
      </c>
      <c r="AM2052" s="11">
        <v>20.652178901444099</v>
      </c>
      <c r="AN2052" s="11">
        <v>19.690381592331601</v>
      </c>
      <c r="AO2052" s="11">
        <v>20.493578532479098</v>
      </c>
      <c r="AP2052" s="11">
        <v>20.3016494235581</v>
      </c>
      <c r="AQ2052" s="11">
        <v>20.930552545940699</v>
      </c>
    </row>
    <row r="2053" spans="1:43" ht="15.6" thickTop="1" thickBot="1">
      <c r="A2053" s="12" t="s">
        <v>4367</v>
      </c>
      <c r="B2053" s="12" t="s">
        <v>4367</v>
      </c>
      <c r="C2053" s="12" t="s">
        <v>4368</v>
      </c>
      <c r="D2053" s="12" t="s">
        <v>4369</v>
      </c>
      <c r="E2053" s="12" t="s">
        <v>4370</v>
      </c>
      <c r="F2053" s="8">
        <v>26.735499762754198</v>
      </c>
      <c r="G2053" s="8">
        <v>27.647441463997701</v>
      </c>
      <c r="H2053" s="8">
        <v>27.418116739130799</v>
      </c>
      <c r="I2053" s="8">
        <v>27.966750379701001</v>
      </c>
      <c r="J2053" s="9">
        <v>27.487267118711799</v>
      </c>
      <c r="K2053" s="9">
        <v>28.145511195569402</v>
      </c>
      <c r="L2053" s="9">
        <v>27.863493228532001</v>
      </c>
      <c r="M2053" s="9">
        <v>28.2249903603952</v>
      </c>
      <c r="N2053" s="9">
        <v>28.027187127503002</v>
      </c>
      <c r="O2053" s="10">
        <v>26.517719615302799</v>
      </c>
      <c r="P2053" s="10">
        <v>27.2639486143967</v>
      </c>
      <c r="Q2053" s="10">
        <v>27.689687272582301</v>
      </c>
      <c r="R2053" s="10">
        <v>27.954088010127698</v>
      </c>
      <c r="S2053" s="10">
        <v>27.989145928644401</v>
      </c>
      <c r="T2053" s="11">
        <v>27.689347520094898</v>
      </c>
      <c r="U2053" s="11">
        <v>28.068353433995799</v>
      </c>
      <c r="V2053" s="11">
        <v>27.665787601478101</v>
      </c>
      <c r="W2053" s="11">
        <v>28.388307760898901</v>
      </c>
      <c r="X2053" s="11">
        <v>28.804391036055399</v>
      </c>
      <c r="Y2053" s="8">
        <v>27.325243773536201</v>
      </c>
      <c r="Z2053" s="8">
        <v>27.911318490378601</v>
      </c>
      <c r="AA2053" s="8">
        <v>28.678921093479701</v>
      </c>
      <c r="AB2053" s="8">
        <v>28.599767728349299</v>
      </c>
      <c r="AC2053" s="8">
        <v>28.690418647106998</v>
      </c>
      <c r="AD2053" s="9">
        <v>27.3963415824945</v>
      </c>
      <c r="AE2053" s="9">
        <v>27.812243207405601</v>
      </c>
      <c r="AF2053" s="9">
        <v>28.5551382765025</v>
      </c>
      <c r="AG2053" s="9">
        <v>27.912706610209302</v>
      </c>
      <c r="AH2053" s="9">
        <v>28.817041331159501</v>
      </c>
      <c r="AI2053" s="10">
        <v>27.333655477753499</v>
      </c>
      <c r="AJ2053" s="10">
        <v>27.420293087923199</v>
      </c>
      <c r="AK2053" s="10">
        <v>27.9930074932461</v>
      </c>
      <c r="AL2053" s="10">
        <v>28.1801452050744</v>
      </c>
      <c r="AM2053" s="11">
        <v>27.748814132393001</v>
      </c>
      <c r="AN2053" s="11">
        <v>28.0879064609809</v>
      </c>
      <c r="AO2053" s="11">
        <v>28.543848799529201</v>
      </c>
      <c r="AP2053" s="11">
        <v>28.660477404830502</v>
      </c>
      <c r="AQ2053" s="11">
        <v>28.384021563902301</v>
      </c>
    </row>
    <row r="2054" spans="1:43" ht="15.6" thickTop="1" thickBot="1">
      <c r="A2054" s="6" t="s">
        <v>7447</v>
      </c>
      <c r="B2054" s="6" t="s">
        <v>7447</v>
      </c>
      <c r="C2054" s="6" t="s">
        <v>7448</v>
      </c>
      <c r="D2054" s="6" t="s">
        <v>7449</v>
      </c>
      <c r="E2054" s="6" t="s">
        <v>7450</v>
      </c>
      <c r="F2054" s="8">
        <v>19.293952707321999</v>
      </c>
      <c r="G2054" s="8">
        <v>21.9807853097305</v>
      </c>
      <c r="H2054" s="8">
        <v>22.693789109442601</v>
      </c>
      <c r="I2054" s="8">
        <v>22.7804483328337</v>
      </c>
      <c r="J2054" s="9">
        <v>20.8795223000206</v>
      </c>
      <c r="K2054" s="9">
        <v>21.965756120930301</v>
      </c>
      <c r="L2054" s="9">
        <v>21.717485360831699</v>
      </c>
      <c r="M2054" s="9">
        <v>22.1991242716961</v>
      </c>
      <c r="N2054" s="9">
        <v>22.445288744833199</v>
      </c>
      <c r="O2054" s="10">
        <v>20.072628374310799</v>
      </c>
      <c r="P2054" s="10">
        <v>21.189856325348</v>
      </c>
      <c r="Q2054" s="10">
        <v>21.996775098864902</v>
      </c>
      <c r="R2054" s="10">
        <v>22.283719274249499</v>
      </c>
      <c r="S2054" s="10">
        <v>22.998620628761699</v>
      </c>
      <c r="T2054" s="11">
        <v>21.390044376137201</v>
      </c>
      <c r="U2054" s="11">
        <v>21.760519667493998</v>
      </c>
      <c r="V2054" s="11">
        <v>22.084934310847299</v>
      </c>
      <c r="W2054" s="11">
        <v>22.3112500701789</v>
      </c>
      <c r="X2054" s="11">
        <v>21.838434854975599</v>
      </c>
      <c r="Y2054" s="8">
        <v>20.6057245294881</v>
      </c>
      <c r="Z2054" s="8">
        <v>21.981206128834099</v>
      </c>
      <c r="AA2054" s="8">
        <v>22.1205428780974</v>
      </c>
      <c r="AB2054" s="8">
        <v>22.8213645946756</v>
      </c>
      <c r="AC2054" s="8">
        <v>22.944034197612599</v>
      </c>
      <c r="AD2054" s="9">
        <v>22.0032116106857</v>
      </c>
      <c r="AE2054" s="9">
        <v>22.068651060746301</v>
      </c>
      <c r="AF2054" s="9">
        <v>23.198572664133199</v>
      </c>
      <c r="AG2054" s="9">
        <v>23.168775894632802</v>
      </c>
      <c r="AH2054" s="9">
        <v>23.2860086840316</v>
      </c>
      <c r="AI2054" s="10">
        <v>21.470698763373999</v>
      </c>
      <c r="AJ2054" s="10">
        <v>22.0293997934501</v>
      </c>
      <c r="AK2054" s="10">
        <v>22.496894426118299</v>
      </c>
      <c r="AL2054" s="10">
        <v>22.837354726047899</v>
      </c>
      <c r="AM2054" s="11">
        <v>22.099878457036301</v>
      </c>
      <c r="AN2054" s="11">
        <v>22.2217351327863</v>
      </c>
      <c r="AO2054" s="11">
        <v>23.085041560123301</v>
      </c>
      <c r="AP2054" s="11">
        <v>22.616986608364702</v>
      </c>
      <c r="AQ2054" s="11">
        <v>23.2397263157496</v>
      </c>
    </row>
    <row r="2055" spans="1:43" ht="15.6" thickTop="1" thickBot="1">
      <c r="A2055" s="12" t="s">
        <v>11613</v>
      </c>
      <c r="B2055" s="12" t="s">
        <v>11613</v>
      </c>
      <c r="C2055" s="12" t="s">
        <v>11614</v>
      </c>
      <c r="D2055" s="12" t="s">
        <v>11615</v>
      </c>
      <c r="E2055" s="12" t="s">
        <v>11616</v>
      </c>
      <c r="F2055" s="8">
        <v>27.248513218532501</v>
      </c>
      <c r="G2055" s="8">
        <v>26.468568942051199</v>
      </c>
      <c r="H2055" s="8">
        <v>26.3980681864636</v>
      </c>
      <c r="I2055" s="8">
        <v>26.092241205314</v>
      </c>
      <c r="J2055" s="9">
        <v>26.977641936825901</v>
      </c>
      <c r="K2055" s="9">
        <v>26.502198394895402</v>
      </c>
      <c r="L2055" s="9">
        <v>25.744400681912399</v>
      </c>
      <c r="M2055" s="9">
        <v>26.335740077641901</v>
      </c>
      <c r="N2055" s="9">
        <v>25.906389436962801</v>
      </c>
      <c r="O2055" s="10">
        <v>27.048881968684601</v>
      </c>
      <c r="P2055" s="10">
        <v>26.261213024861899</v>
      </c>
      <c r="Q2055" s="10">
        <v>25.946035922626599</v>
      </c>
      <c r="R2055" s="10">
        <v>26.099380161004799</v>
      </c>
      <c r="S2055" s="10">
        <v>25.2761862829074</v>
      </c>
      <c r="T2055" s="11">
        <v>26.8750618161056</v>
      </c>
      <c r="U2055" s="11">
        <v>26.252410163878899</v>
      </c>
      <c r="V2055" s="11">
        <v>25.766779974244599</v>
      </c>
      <c r="W2055" s="11">
        <v>26.173267775911899</v>
      </c>
      <c r="X2055" s="11">
        <v>25.761856099244</v>
      </c>
      <c r="Y2055" s="8">
        <v>27.966298854181801</v>
      </c>
      <c r="Z2055" s="8">
        <v>25.925068617862902</v>
      </c>
      <c r="AA2055" s="8">
        <v>25.961332624179398</v>
      </c>
      <c r="AB2055" s="8">
        <v>26.069927461290899</v>
      </c>
      <c r="AC2055" s="8">
        <v>25.669636807926501</v>
      </c>
      <c r="AD2055" s="9">
        <v>27.471461784281399</v>
      </c>
      <c r="AE2055" s="9">
        <v>26.3494160202373</v>
      </c>
      <c r="AF2055" s="9">
        <v>26.570695518300202</v>
      </c>
      <c r="AG2055" s="9">
        <v>26.674021815416101</v>
      </c>
      <c r="AH2055" s="9">
        <v>25.4049108336066</v>
      </c>
      <c r="AI2055" s="10">
        <v>27.083805269712901</v>
      </c>
      <c r="AJ2055" s="10">
        <v>27.118942437592001</v>
      </c>
      <c r="AK2055" s="10">
        <v>26.411034872921999</v>
      </c>
      <c r="AL2055" s="10">
        <v>26.068650413313499</v>
      </c>
      <c r="AM2055" s="11">
        <v>27.5689496622199</v>
      </c>
      <c r="AN2055" s="11">
        <v>26.321999595135601</v>
      </c>
      <c r="AO2055" s="11">
        <v>26.5031387737369</v>
      </c>
      <c r="AP2055" s="11">
        <v>25.839572659251498</v>
      </c>
      <c r="AQ2055" s="11">
        <v>25.593339671424399</v>
      </c>
    </row>
    <row r="2056" spans="1:43" ht="15.6" thickTop="1" thickBot="1">
      <c r="A2056" s="6" t="s">
        <v>6991</v>
      </c>
      <c r="B2056" s="6" t="s">
        <v>6991</v>
      </c>
      <c r="C2056" s="6" t="s">
        <v>6992</v>
      </c>
      <c r="D2056" s="6" t="s">
        <v>6993</v>
      </c>
      <c r="E2056" s="6" t="s">
        <v>6994</v>
      </c>
      <c r="F2056" s="8">
        <v>24.6679843955379</v>
      </c>
      <c r="G2056" s="8">
        <v>24.792058743274101</v>
      </c>
      <c r="H2056" s="8">
        <v>24.654033203848201</v>
      </c>
      <c r="I2056" s="8">
        <v>24.875235788113599</v>
      </c>
      <c r="J2056" s="9">
        <v>24.4411471271737</v>
      </c>
      <c r="K2056" s="9">
        <v>24.9205277863791</v>
      </c>
      <c r="L2056" s="9">
        <v>25.113332007745399</v>
      </c>
      <c r="M2056" s="9">
        <v>25.170071225638601</v>
      </c>
      <c r="N2056" s="9">
        <v>24.531869823253199</v>
      </c>
      <c r="O2056" s="10">
        <v>23.1650844699845</v>
      </c>
      <c r="P2056" s="10">
        <v>24.197769167924601</v>
      </c>
      <c r="Q2056" s="10">
        <v>24.647643081419499</v>
      </c>
      <c r="R2056" s="10">
        <v>24.772122558591199</v>
      </c>
      <c r="S2056" s="10">
        <v>23.586355099247399</v>
      </c>
      <c r="T2056" s="11">
        <v>24.970279152612399</v>
      </c>
      <c r="U2056" s="11">
        <v>22.964617909718299</v>
      </c>
      <c r="V2056" s="11">
        <v>24.332362153672001</v>
      </c>
      <c r="W2056" s="11">
        <v>25.5953363868751</v>
      </c>
      <c r="X2056" s="11">
        <v>24.2388502700435</v>
      </c>
      <c r="Y2056" s="8">
        <v>23.514859165032799</v>
      </c>
      <c r="Z2056" s="8">
        <v>25.0580931199285</v>
      </c>
      <c r="AA2056" s="8">
        <v>23.0842869649865</v>
      </c>
      <c r="AB2056" s="8">
        <v>25.308218817342901</v>
      </c>
      <c r="AC2056" s="8">
        <v>26.032557211692598</v>
      </c>
      <c r="AD2056" s="9">
        <v>24.574653331957698</v>
      </c>
      <c r="AE2056" s="9">
        <v>23.319232761290799</v>
      </c>
      <c r="AF2056" s="9">
        <v>25.2290888451695</v>
      </c>
      <c r="AG2056" s="9">
        <v>25.058254780363999</v>
      </c>
      <c r="AH2056" s="9">
        <v>25.499845832256501</v>
      </c>
      <c r="AI2056" s="10">
        <v>24.8225103340537</v>
      </c>
      <c r="AJ2056" s="10">
        <v>22.066093284581299</v>
      </c>
      <c r="AK2056" s="10">
        <v>24.822224017950099</v>
      </c>
      <c r="AL2056" s="10">
        <v>24.9063010334668</v>
      </c>
      <c r="AM2056" s="11">
        <v>24.917760069751299</v>
      </c>
      <c r="AN2056" s="11">
        <v>25.057994221653601</v>
      </c>
      <c r="AO2056" s="11">
        <v>25.5605925628515</v>
      </c>
      <c r="AP2056" s="11">
        <v>25.256765994647701</v>
      </c>
      <c r="AQ2056" s="11">
        <v>25.593596352635199</v>
      </c>
    </row>
    <row r="2057" spans="1:43" ht="15.6" thickTop="1" thickBot="1">
      <c r="A2057" s="12" t="s">
        <v>5915</v>
      </c>
      <c r="B2057" s="12" t="s">
        <v>5915</v>
      </c>
      <c r="C2057" s="12" t="s">
        <v>5916</v>
      </c>
      <c r="D2057" s="12" t="s">
        <v>5917</v>
      </c>
      <c r="E2057" s="12" t="s">
        <v>5918</v>
      </c>
      <c r="F2057" s="8">
        <v>25.946003724455</v>
      </c>
      <c r="G2057" s="8">
        <v>26.922361918033602</v>
      </c>
      <c r="H2057" s="8">
        <v>27.469292726086898</v>
      </c>
      <c r="I2057" s="8">
        <v>27.641729868696</v>
      </c>
      <c r="J2057" s="9">
        <v>25.648347142661201</v>
      </c>
      <c r="K2057" s="9">
        <v>26.880475430293298</v>
      </c>
      <c r="L2057" s="9">
        <v>27.100808318762901</v>
      </c>
      <c r="M2057" s="9">
        <v>27.409351386327401</v>
      </c>
      <c r="N2057" s="9">
        <v>27.592032028571399</v>
      </c>
      <c r="O2057" s="10">
        <v>25.166809724979199</v>
      </c>
      <c r="P2057" s="10">
        <v>26.885925832261901</v>
      </c>
      <c r="Q2057" s="10">
        <v>26.583087631647</v>
      </c>
      <c r="R2057" s="10">
        <v>26.9603697257985</v>
      </c>
      <c r="S2057" s="10">
        <v>27.394055897363899</v>
      </c>
      <c r="T2057" s="11">
        <v>26.470415909218399</v>
      </c>
      <c r="U2057" s="11">
        <v>26.729047898287298</v>
      </c>
      <c r="V2057" s="11">
        <v>27.030932727182201</v>
      </c>
      <c r="W2057" s="11">
        <v>27.259802709858199</v>
      </c>
      <c r="X2057" s="11">
        <v>27.457330750987701</v>
      </c>
      <c r="Y2057" s="8">
        <v>26.037808007782299</v>
      </c>
      <c r="Z2057" s="8">
        <v>27.146710345483299</v>
      </c>
      <c r="AA2057" s="8">
        <v>27.087270744187499</v>
      </c>
      <c r="AB2057" s="8">
        <v>27.691502151638499</v>
      </c>
      <c r="AC2057" s="8">
        <v>27.909821851182699</v>
      </c>
      <c r="AD2057" s="9">
        <v>26.708804418081002</v>
      </c>
      <c r="AE2057" s="9">
        <v>26.618531051162201</v>
      </c>
      <c r="AF2057" s="9">
        <v>28.040645363249698</v>
      </c>
      <c r="AG2057" s="9">
        <v>28.091606333002598</v>
      </c>
      <c r="AH2057" s="9">
        <v>27.760578076914001</v>
      </c>
      <c r="AI2057" s="10">
        <v>26.325008929894199</v>
      </c>
      <c r="AJ2057" s="10">
        <v>26.933988825733501</v>
      </c>
      <c r="AK2057" s="10">
        <v>27.523913553825398</v>
      </c>
      <c r="AL2057" s="10">
        <v>27.972290714346499</v>
      </c>
      <c r="AM2057" s="11">
        <v>27.3064747391943</v>
      </c>
      <c r="AN2057" s="11">
        <v>27.422473937802</v>
      </c>
      <c r="AO2057" s="11">
        <v>27.991184359442499</v>
      </c>
      <c r="AP2057" s="11">
        <v>27.444456110278399</v>
      </c>
      <c r="AQ2057" s="11">
        <v>27.824299219302599</v>
      </c>
    </row>
    <row r="2058" spans="1:43" ht="15.6" thickTop="1" thickBot="1">
      <c r="A2058" s="6" t="s">
        <v>4119</v>
      </c>
      <c r="B2058" s="6" t="s">
        <v>4119</v>
      </c>
      <c r="C2058" s="6" t="s">
        <v>4120</v>
      </c>
      <c r="D2058" s="6" t="s">
        <v>4121</v>
      </c>
      <c r="E2058" s="6" t="s">
        <v>4122</v>
      </c>
      <c r="F2058" s="8">
        <v>18.561614188972101</v>
      </c>
      <c r="G2058" s="8">
        <v>19.318852242894302</v>
      </c>
      <c r="H2058" s="8">
        <v>19.0596406771235</v>
      </c>
      <c r="I2058" s="8">
        <v>19.4586776621192</v>
      </c>
      <c r="J2058" s="9">
        <v>18.273123072289799</v>
      </c>
      <c r="K2058" s="9">
        <v>18.552002171991901</v>
      </c>
      <c r="L2058" s="9">
        <v>18.912145765431099</v>
      </c>
      <c r="M2058" s="9">
        <v>18.645460339766998</v>
      </c>
      <c r="N2058" s="9">
        <v>18.194727496426399</v>
      </c>
      <c r="O2058" s="10">
        <v>18.416334406209501</v>
      </c>
      <c r="P2058" s="10">
        <v>18.924331073597902</v>
      </c>
      <c r="Q2058" s="10">
        <v>18.813046428724</v>
      </c>
      <c r="R2058" s="10">
        <v>18.834509327747</v>
      </c>
      <c r="S2058" s="10">
        <v>19.2528300139465</v>
      </c>
      <c r="T2058" s="11">
        <v>18.836176731289999</v>
      </c>
      <c r="U2058" s="11">
        <v>18.2356053824596</v>
      </c>
      <c r="V2058" s="11">
        <v>19.7245852400209</v>
      </c>
      <c r="W2058" s="11">
        <v>19.055301875909102</v>
      </c>
      <c r="X2058" s="11">
        <v>18.536601254677599</v>
      </c>
      <c r="Y2058" s="8">
        <v>18.080767972563301</v>
      </c>
      <c r="Z2058" s="8">
        <v>18.213018888139199</v>
      </c>
      <c r="AA2058" s="8">
        <v>19.494574799236201</v>
      </c>
      <c r="AB2058" s="8">
        <v>19.223702740662201</v>
      </c>
      <c r="AC2058" s="8">
        <v>19.090075879907999</v>
      </c>
      <c r="AD2058" s="9">
        <v>17.262234889323199</v>
      </c>
      <c r="AE2058" s="9">
        <v>18.945118814686001</v>
      </c>
      <c r="AF2058" s="9">
        <v>19.9289654731677</v>
      </c>
      <c r="AG2058" s="9">
        <v>19.6588007005282</v>
      </c>
      <c r="AH2058" s="9">
        <v>19.318526649651201</v>
      </c>
      <c r="AI2058" s="10">
        <v>18.2749460007362</v>
      </c>
      <c r="AJ2058" s="10">
        <v>18.477059609957799</v>
      </c>
      <c r="AK2058" s="10">
        <v>19.6699283841537</v>
      </c>
      <c r="AL2058" s="10">
        <v>19.654089907504101</v>
      </c>
      <c r="AM2058" s="11">
        <v>19.284118904406601</v>
      </c>
      <c r="AN2058" s="11">
        <v>18.927602172282</v>
      </c>
      <c r="AO2058" s="11">
        <v>19.390645727187401</v>
      </c>
      <c r="AP2058" s="11">
        <v>18.945931446425199</v>
      </c>
      <c r="AQ2058" s="11">
        <v>19.693945590085999</v>
      </c>
    </row>
    <row r="2059" spans="1:43" ht="15.6" thickTop="1" thickBot="1">
      <c r="A2059" s="12" t="s">
        <v>1481</v>
      </c>
      <c r="B2059" s="12" t="s">
        <v>1481</v>
      </c>
      <c r="C2059" s="12" t="s">
        <v>1482</v>
      </c>
      <c r="D2059" s="12" t="s">
        <v>1483</v>
      </c>
      <c r="E2059" s="12" t="s">
        <v>1484</v>
      </c>
      <c r="F2059" s="8">
        <v>23.8127926911998</v>
      </c>
      <c r="G2059" s="8">
        <v>21.910772481453701</v>
      </c>
      <c r="H2059" s="8">
        <v>22.613209063779198</v>
      </c>
      <c r="I2059" s="8">
        <v>21.622802406926301</v>
      </c>
      <c r="J2059" s="9">
        <v>24.604252408777299</v>
      </c>
      <c r="K2059" s="9">
        <v>24.279423124025101</v>
      </c>
      <c r="L2059" s="9">
        <v>23.9827112097162</v>
      </c>
      <c r="M2059" s="9">
        <v>23.445238920206101</v>
      </c>
      <c r="N2059" s="9">
        <v>23.539258009204399</v>
      </c>
      <c r="O2059" s="10">
        <v>24.726393259749202</v>
      </c>
      <c r="P2059" s="10">
        <v>23.618212772941401</v>
      </c>
      <c r="Q2059" s="10">
        <v>21.543364028385099</v>
      </c>
      <c r="R2059" s="10">
        <v>22.7726369673839</v>
      </c>
      <c r="S2059" s="10">
        <v>20.9028621732161</v>
      </c>
      <c r="T2059" s="11">
        <v>24.331346199706299</v>
      </c>
      <c r="U2059" s="11">
        <v>24.7155345030015</v>
      </c>
      <c r="V2059" s="11">
        <v>22.122014389849401</v>
      </c>
      <c r="W2059" s="11">
        <v>23.8384835629404</v>
      </c>
      <c r="X2059" s="11">
        <v>23.5574051749463</v>
      </c>
      <c r="Y2059" s="8">
        <v>20.317931006167999</v>
      </c>
      <c r="Z2059" s="8">
        <v>21.573358274895</v>
      </c>
      <c r="AA2059" s="8">
        <v>20.7872320399999</v>
      </c>
      <c r="AB2059" s="8">
        <v>21.109624409862601</v>
      </c>
      <c r="AC2059" s="8">
        <v>19.982050468144902</v>
      </c>
      <c r="AD2059" s="9">
        <v>21.141886465452998</v>
      </c>
      <c r="AE2059" s="9">
        <v>21.0469195084594</v>
      </c>
      <c r="AF2059" s="9">
        <v>20.769682191806002</v>
      </c>
      <c r="AG2059" s="9">
        <v>20.264500866020398</v>
      </c>
      <c r="AH2059" s="9">
        <v>20.641540367415899</v>
      </c>
      <c r="AI2059" s="10">
        <v>21.679552879697201</v>
      </c>
      <c r="AJ2059" s="10">
        <v>21.417461491785101</v>
      </c>
      <c r="AK2059" s="10">
        <v>21.271403261981</v>
      </c>
      <c r="AL2059" s="10">
        <v>20.698872270606799</v>
      </c>
      <c r="AM2059" s="11">
        <v>21.135980873809199</v>
      </c>
      <c r="AN2059" s="11">
        <v>20.6932029365062</v>
      </c>
      <c r="AO2059" s="11">
        <v>20.1116949252112</v>
      </c>
      <c r="AP2059" s="11">
        <v>21.3326872310308</v>
      </c>
      <c r="AQ2059" s="11">
        <v>21.043624017241299</v>
      </c>
    </row>
    <row r="2060" spans="1:43" ht="15.6" thickTop="1" thickBot="1">
      <c r="A2060" s="6" t="s">
        <v>2076</v>
      </c>
      <c r="B2060" s="6" t="s">
        <v>2076</v>
      </c>
      <c r="C2060" s="6" t="s">
        <v>2077</v>
      </c>
      <c r="D2060" s="6" t="s">
        <v>2078</v>
      </c>
      <c r="E2060" s="6" t="s">
        <v>2079</v>
      </c>
      <c r="F2060" s="8">
        <v>28.285218780306</v>
      </c>
      <c r="G2060" s="8">
        <v>27.960999628815699</v>
      </c>
      <c r="H2060" s="8">
        <v>26.491014860055401</v>
      </c>
      <c r="I2060" s="8">
        <v>26.272411394958102</v>
      </c>
      <c r="J2060" s="9">
        <v>28.299626326799199</v>
      </c>
      <c r="K2060" s="9">
        <v>27.580304695431799</v>
      </c>
      <c r="L2060" s="9">
        <v>26.7322806703677</v>
      </c>
      <c r="M2060" s="9">
        <v>27.2373332905612</v>
      </c>
      <c r="N2060" s="9">
        <v>27.093442292330199</v>
      </c>
      <c r="O2060" s="10">
        <v>28.107022329356599</v>
      </c>
      <c r="P2060" s="10">
        <v>27.7006146879067</v>
      </c>
      <c r="Q2060" s="10">
        <v>25.8831804129616</v>
      </c>
      <c r="R2060" s="10">
        <v>27.137039060012398</v>
      </c>
      <c r="S2060" s="10">
        <v>25.587522093718899</v>
      </c>
      <c r="T2060" s="11">
        <v>27.786177380368802</v>
      </c>
      <c r="U2060" s="11">
        <v>27.239457592362999</v>
      </c>
      <c r="V2060" s="11">
        <v>26.612247339650001</v>
      </c>
      <c r="W2060" s="11">
        <v>27.112879644020001</v>
      </c>
      <c r="X2060" s="11">
        <v>26.993523141128399</v>
      </c>
      <c r="Y2060" s="8">
        <v>27.734976286332198</v>
      </c>
      <c r="Z2060" s="8">
        <v>25.598638142375101</v>
      </c>
      <c r="AA2060" s="8">
        <v>25.434843248654701</v>
      </c>
      <c r="AB2060" s="8">
        <v>24.930602183241</v>
      </c>
      <c r="AC2060" s="8">
        <v>25.6145998227775</v>
      </c>
      <c r="AD2060" s="9">
        <v>26.266646777406599</v>
      </c>
      <c r="AE2060" s="9">
        <v>25.406401872407599</v>
      </c>
      <c r="AF2060" s="9">
        <v>25.137715940469501</v>
      </c>
      <c r="AG2060" s="9">
        <v>25.698493629222298</v>
      </c>
      <c r="AH2060" s="9">
        <v>24.664442127174301</v>
      </c>
      <c r="AI2060" s="10">
        <v>26.824118544465499</v>
      </c>
      <c r="AJ2060" s="10">
        <v>26.4512801836688</v>
      </c>
      <c r="AK2060" s="10">
        <v>25.151802387204398</v>
      </c>
      <c r="AL2060" s="10">
        <v>25.2513928873094</v>
      </c>
      <c r="AM2060" s="11">
        <v>26.379491248431702</v>
      </c>
      <c r="AN2060" s="11">
        <v>24.9873662245055</v>
      </c>
      <c r="AO2060" s="11">
        <v>25.217493167341601</v>
      </c>
      <c r="AP2060" s="11">
        <v>25.4391528395814</v>
      </c>
      <c r="AQ2060" s="11">
        <v>25.368888073390401</v>
      </c>
    </row>
    <row r="2061" spans="1:43" ht="15.6" thickTop="1" thickBot="1">
      <c r="A2061" s="12" t="s">
        <v>8475</v>
      </c>
      <c r="B2061" s="12" t="s">
        <v>8475</v>
      </c>
      <c r="C2061" s="12" t="s">
        <v>8476</v>
      </c>
      <c r="D2061" s="12" t="s">
        <v>8477</v>
      </c>
      <c r="E2061" s="12" t="s">
        <v>8478</v>
      </c>
      <c r="F2061" s="8">
        <v>23.7124342382047</v>
      </c>
      <c r="G2061" s="8">
        <v>23.093964622957301</v>
      </c>
      <c r="H2061" s="8">
        <v>21.897382348435301</v>
      </c>
      <c r="I2061" s="8">
        <v>21.7405633427576</v>
      </c>
      <c r="J2061" s="9">
        <v>23.689692432406101</v>
      </c>
      <c r="K2061" s="9">
        <v>22.9860594018045</v>
      </c>
      <c r="L2061" s="9">
        <v>22.4346820195519</v>
      </c>
      <c r="M2061" s="9">
        <v>22.831131565991001</v>
      </c>
      <c r="N2061" s="9">
        <v>22.140380945419899</v>
      </c>
      <c r="O2061" s="10">
        <v>23.276384762127901</v>
      </c>
      <c r="P2061" s="10">
        <v>22.7521447091233</v>
      </c>
      <c r="Q2061" s="10">
        <v>22.3136962570482</v>
      </c>
      <c r="R2061" s="10">
        <v>22.353115780545401</v>
      </c>
      <c r="S2061" s="10">
        <v>21.2976114141455</v>
      </c>
      <c r="T2061" s="11">
        <v>23.327222540924598</v>
      </c>
      <c r="U2061" s="11">
        <v>22.799888775083001</v>
      </c>
      <c r="V2061" s="11">
        <v>22.049814161657199</v>
      </c>
      <c r="W2061" s="11">
        <v>22.269416196582</v>
      </c>
      <c r="X2061" s="11">
        <v>22.029373017532102</v>
      </c>
      <c r="Y2061" s="8">
        <v>23.1582560909353</v>
      </c>
      <c r="Z2061" s="8">
        <v>21.840707767371502</v>
      </c>
      <c r="AA2061" s="8">
        <v>21.571507430275201</v>
      </c>
      <c r="AB2061" s="8">
        <v>20.988397525002799</v>
      </c>
      <c r="AC2061" s="8">
        <v>21.4385530137559</v>
      </c>
      <c r="AD2061" s="9">
        <v>21.106274371339399</v>
      </c>
      <c r="AE2061" s="9">
        <v>21.710952855697101</v>
      </c>
      <c r="AF2061" s="9">
        <v>20.5312868119059</v>
      </c>
      <c r="AG2061" s="9">
        <v>20.873226814979802</v>
      </c>
      <c r="AH2061" s="9">
        <v>20.9314023744632</v>
      </c>
      <c r="AI2061" s="10">
        <v>22.060233627617201</v>
      </c>
      <c r="AJ2061" s="10">
        <v>22.243149290399099</v>
      </c>
      <c r="AK2061" s="10">
        <v>21.125926327419499</v>
      </c>
      <c r="AL2061" s="10">
        <v>20.961042117674999</v>
      </c>
      <c r="AM2061" s="11">
        <v>21.082506524007002</v>
      </c>
      <c r="AN2061" s="11">
        <v>21.700329252380101</v>
      </c>
      <c r="AO2061" s="11">
        <v>20.894309786635901</v>
      </c>
      <c r="AP2061" s="11">
        <v>21.0497723268141</v>
      </c>
      <c r="AQ2061" s="11">
        <v>20.788524991442198</v>
      </c>
    </row>
    <row r="2062" spans="1:43" ht="15.6" thickTop="1" thickBot="1">
      <c r="A2062" s="6" t="s">
        <v>5223</v>
      </c>
      <c r="B2062" s="6" t="s">
        <v>5223</v>
      </c>
      <c r="C2062" s="6" t="s">
        <v>5224</v>
      </c>
      <c r="D2062" s="6" t="s">
        <v>5225</v>
      </c>
      <c r="E2062" s="6" t="s">
        <v>5226</v>
      </c>
      <c r="F2062" s="8">
        <v>23.4488044518924</v>
      </c>
      <c r="G2062" s="8">
        <v>22.265293053151101</v>
      </c>
      <c r="H2062" s="8">
        <v>21.679441229663599</v>
      </c>
      <c r="I2062" s="8">
        <v>21.1603190923617</v>
      </c>
      <c r="J2062" s="9">
        <v>22.983391937483798</v>
      </c>
      <c r="K2062" s="9">
        <v>22.079954843715601</v>
      </c>
      <c r="L2062" s="9">
        <v>21.357630036658801</v>
      </c>
      <c r="M2062" s="9">
        <v>21.7741676636841</v>
      </c>
      <c r="N2062" s="9">
        <v>20.791967087887599</v>
      </c>
      <c r="O2062" s="10">
        <v>23.253567600702802</v>
      </c>
      <c r="P2062" s="10">
        <v>21.932066436273001</v>
      </c>
      <c r="Q2062" s="10">
        <v>21.565189465725101</v>
      </c>
      <c r="R2062" s="10">
        <v>22.347348304035499</v>
      </c>
      <c r="S2062" s="10">
        <v>21.038151458445299</v>
      </c>
      <c r="T2062" s="11">
        <v>21.918698493674199</v>
      </c>
      <c r="U2062" s="11">
        <v>21.81946823014</v>
      </c>
      <c r="V2062" s="11">
        <v>21.036916734056899</v>
      </c>
      <c r="W2062" s="11">
        <v>21.4886967384226</v>
      </c>
      <c r="X2062" s="11">
        <v>20.821839711132299</v>
      </c>
      <c r="Y2062" s="8">
        <v>24.8356044329743</v>
      </c>
      <c r="Z2062" s="8">
        <v>22.161214670027299</v>
      </c>
      <c r="AA2062" s="8">
        <v>22.514674200037199</v>
      </c>
      <c r="AB2062" s="8">
        <v>21.418818497953101</v>
      </c>
      <c r="AC2062" s="8">
        <v>21.3756599697805</v>
      </c>
      <c r="AD2062" s="9">
        <v>23.142884964347299</v>
      </c>
      <c r="AE2062" s="9">
        <v>22.8575738557516</v>
      </c>
      <c r="AF2062" s="9">
        <v>21.548657485573301</v>
      </c>
      <c r="AG2062" s="9">
        <v>20.607181208329301</v>
      </c>
      <c r="AH2062" s="9">
        <v>19.719446725910899</v>
      </c>
      <c r="AI2062" s="10">
        <v>23.6600906745219</v>
      </c>
      <c r="AJ2062" s="10">
        <v>22.140213722509898</v>
      </c>
      <c r="AK2062" s="10">
        <v>21.430809721173901</v>
      </c>
      <c r="AL2062" s="10">
        <v>19.722931051831399</v>
      </c>
      <c r="AM2062" s="11">
        <v>22.605522735528801</v>
      </c>
      <c r="AN2062" s="11">
        <v>22.3004879698975</v>
      </c>
      <c r="AO2062" s="11">
        <v>20.9242264943206</v>
      </c>
      <c r="AP2062" s="11">
        <v>21.665310691355302</v>
      </c>
      <c r="AQ2062" s="11">
        <v>21.1436171680546</v>
      </c>
    </row>
    <row r="2063" spans="1:43" ht="15.6" thickTop="1" thickBot="1">
      <c r="A2063" s="12" t="s">
        <v>4239</v>
      </c>
      <c r="B2063" s="12" t="s">
        <v>4239</v>
      </c>
      <c r="C2063" s="12" t="s">
        <v>4240</v>
      </c>
      <c r="D2063" s="12" t="s">
        <v>4241</v>
      </c>
      <c r="E2063" s="12" t="s">
        <v>4242</v>
      </c>
      <c r="F2063" s="8">
        <v>23.620863755227798</v>
      </c>
      <c r="G2063" s="8">
        <v>23.633017810237</v>
      </c>
      <c r="H2063" s="8">
        <v>22.997157726982302</v>
      </c>
      <c r="I2063" s="8">
        <v>23.277440109325699</v>
      </c>
      <c r="J2063" s="9">
        <v>23.5647193388962</v>
      </c>
      <c r="K2063" s="9">
        <v>23.383169699402099</v>
      </c>
      <c r="L2063" s="9">
        <v>24.3640111024392</v>
      </c>
      <c r="M2063" s="9">
        <v>23.241822599824001</v>
      </c>
      <c r="N2063" s="9">
        <v>24.366453843577599</v>
      </c>
      <c r="O2063" s="10">
        <v>22.981227913243</v>
      </c>
      <c r="P2063" s="10">
        <v>24.324327647190898</v>
      </c>
      <c r="Q2063" s="10">
        <v>23.828207011764398</v>
      </c>
      <c r="R2063" s="10">
        <v>23.306258188687501</v>
      </c>
      <c r="S2063" s="10">
        <v>23.497706727117102</v>
      </c>
      <c r="T2063" s="11">
        <v>22.8834164753988</v>
      </c>
      <c r="U2063" s="11">
        <v>23.3342497511746</v>
      </c>
      <c r="V2063" s="11">
        <v>24.0590093856019</v>
      </c>
      <c r="W2063" s="11">
        <v>23.030988019528401</v>
      </c>
      <c r="X2063" s="11">
        <v>23.854485120231899</v>
      </c>
      <c r="Y2063" s="8">
        <v>21.995675937783101</v>
      </c>
      <c r="Z2063" s="8">
        <v>23.588307815379199</v>
      </c>
      <c r="AA2063" s="8">
        <v>23.158496618500699</v>
      </c>
      <c r="AB2063" s="8">
        <v>23.591548422240599</v>
      </c>
      <c r="AC2063" s="8">
        <v>23.061890845259999</v>
      </c>
      <c r="AD2063" s="9">
        <v>21.591615742628498</v>
      </c>
      <c r="AE2063" s="9">
        <v>22.611731846235301</v>
      </c>
      <c r="AF2063" s="9">
        <v>23.555146343289699</v>
      </c>
      <c r="AG2063" s="9">
        <v>23.651976902394502</v>
      </c>
      <c r="AH2063" s="9">
        <v>24.0104122029678</v>
      </c>
      <c r="AI2063" s="10">
        <v>21.861718888043502</v>
      </c>
      <c r="AJ2063" s="10">
        <v>22.873498914318699</v>
      </c>
      <c r="AK2063" s="10">
        <v>22.8083326108043</v>
      </c>
      <c r="AL2063" s="10">
        <v>23.415506029839001</v>
      </c>
      <c r="AM2063" s="11">
        <v>22.225191773542502</v>
      </c>
      <c r="AN2063" s="11">
        <v>23.0825008280415</v>
      </c>
      <c r="AO2063" s="11">
        <v>23.748761123126801</v>
      </c>
      <c r="AP2063" s="11">
        <v>23.697551963414899</v>
      </c>
      <c r="AQ2063" s="11">
        <v>23.3172557330908</v>
      </c>
    </row>
    <row r="2064" spans="1:43" ht="15.6" thickTop="1" thickBot="1">
      <c r="A2064" s="6" t="s">
        <v>3675</v>
      </c>
      <c r="B2064" s="6" t="s">
        <v>3675</v>
      </c>
      <c r="C2064" s="6" t="s">
        <v>3676</v>
      </c>
      <c r="D2064" s="6" t="s">
        <v>3677</v>
      </c>
      <c r="E2064" s="6" t="s">
        <v>3678</v>
      </c>
      <c r="F2064" s="8">
        <v>25.979099549224198</v>
      </c>
      <c r="G2064" s="8">
        <v>25.9201540708838</v>
      </c>
      <c r="H2064" s="8">
        <v>26.101272237790202</v>
      </c>
      <c r="I2064" s="8">
        <v>26.622022180096899</v>
      </c>
      <c r="J2064" s="9">
        <v>25.405521428361499</v>
      </c>
      <c r="K2064" s="9">
        <v>25.494805188712899</v>
      </c>
      <c r="L2064" s="9">
        <v>26.3605411996821</v>
      </c>
      <c r="M2064" s="9">
        <v>25.9855554053783</v>
      </c>
      <c r="N2064" s="9">
        <v>26.9817634179328</v>
      </c>
      <c r="O2064" s="10">
        <v>25.567949030644701</v>
      </c>
      <c r="P2064" s="10">
        <v>26.354940455272601</v>
      </c>
      <c r="Q2064" s="10">
        <v>26.521733489639001</v>
      </c>
      <c r="R2064" s="10">
        <v>26.0433321340128</v>
      </c>
      <c r="S2064" s="10">
        <v>26.672961114108698</v>
      </c>
      <c r="T2064" s="11">
        <v>25.355645456799401</v>
      </c>
      <c r="U2064" s="11">
        <v>25.8652411501151</v>
      </c>
      <c r="V2064" s="11">
        <v>26.459556835151702</v>
      </c>
      <c r="W2064" s="11">
        <v>25.790997932208899</v>
      </c>
      <c r="X2064" s="11">
        <v>26.503492353306399</v>
      </c>
      <c r="Y2064" s="8">
        <v>25.1502414888927</v>
      </c>
      <c r="Z2064" s="8">
        <v>26.038093143416599</v>
      </c>
      <c r="AA2064" s="8">
        <v>26.947612435050399</v>
      </c>
      <c r="AB2064" s="8">
        <v>26.648244247434299</v>
      </c>
      <c r="AC2064" s="8">
        <v>26.6230680879702</v>
      </c>
      <c r="AD2064" s="9">
        <v>24.981701887577898</v>
      </c>
      <c r="AE2064" s="9">
        <v>25.582269321695499</v>
      </c>
      <c r="AF2064" s="9">
        <v>26.7467770806558</v>
      </c>
      <c r="AG2064" s="9">
        <v>26.615450549021201</v>
      </c>
      <c r="AH2064" s="9">
        <v>26.925614793408698</v>
      </c>
      <c r="AI2064" s="10">
        <v>25.1397032566889</v>
      </c>
      <c r="AJ2064" s="10">
        <v>25.842056422787799</v>
      </c>
      <c r="AK2064" s="10">
        <v>26.707496581318502</v>
      </c>
      <c r="AL2064" s="10">
        <v>26.5394576888609</v>
      </c>
      <c r="AM2064" s="11">
        <v>25.0882179090904</v>
      </c>
      <c r="AN2064" s="11">
        <v>25.8573645986461</v>
      </c>
      <c r="AO2064" s="11">
        <v>27.1638345117786</v>
      </c>
      <c r="AP2064" s="11">
        <v>26.5081046807409</v>
      </c>
      <c r="AQ2064" s="11">
        <v>26.727103457382999</v>
      </c>
    </row>
    <row r="2065" spans="1:43" ht="15.6" thickTop="1" thickBot="1">
      <c r="A2065" s="12" t="s">
        <v>1216</v>
      </c>
      <c r="B2065" s="12" t="s">
        <v>1216</v>
      </c>
      <c r="C2065" s="12" t="s">
        <v>1217</v>
      </c>
      <c r="D2065" s="12" t="s">
        <v>1218</v>
      </c>
      <c r="E2065" s="12" t="s">
        <v>1219</v>
      </c>
      <c r="F2065" s="8">
        <v>20.901847208630802</v>
      </c>
      <c r="G2065" s="8">
        <v>21.051061417271001</v>
      </c>
      <c r="H2065" s="8">
        <v>21.728227264738301</v>
      </c>
      <c r="I2065" s="8">
        <v>21.0440399385134</v>
      </c>
      <c r="J2065" s="9">
        <v>21.324746343125501</v>
      </c>
      <c r="K2065" s="9">
        <v>20.937479203218501</v>
      </c>
      <c r="L2065" s="9">
        <v>21.4049148208715</v>
      </c>
      <c r="M2065" s="9">
        <v>20.7726646497037</v>
      </c>
      <c r="N2065" s="9">
        <v>20.697390525365002</v>
      </c>
      <c r="O2065" s="10">
        <v>21.655181676295001</v>
      </c>
      <c r="P2065" s="10">
        <v>20.862330532561302</v>
      </c>
      <c r="Q2065" s="10">
        <v>20.509290333107799</v>
      </c>
      <c r="R2065" s="10">
        <v>21.5755483118215</v>
      </c>
      <c r="S2065" s="10">
        <v>20.981265792784502</v>
      </c>
      <c r="T2065" s="11">
        <v>21.278252657871001</v>
      </c>
      <c r="U2065" s="11">
        <v>20.600208639650301</v>
      </c>
      <c r="V2065" s="11">
        <v>20.952258577461201</v>
      </c>
      <c r="W2065" s="11">
        <v>20.2847337211834</v>
      </c>
      <c r="X2065" s="11">
        <v>20.706085464210201</v>
      </c>
      <c r="Y2065" s="8">
        <v>20.676320338351601</v>
      </c>
      <c r="Z2065" s="8">
        <v>20.2678887567582</v>
      </c>
      <c r="AA2065" s="8">
        <v>20.415377827433701</v>
      </c>
      <c r="AB2065" s="8">
        <v>20.550246450933201</v>
      </c>
      <c r="AC2065" s="8">
        <v>20.455770253088499</v>
      </c>
      <c r="AD2065" s="9">
        <v>20.883850433125101</v>
      </c>
      <c r="AE2065" s="9">
        <v>20.713975581370502</v>
      </c>
      <c r="AF2065" s="9">
        <v>21.165827967115298</v>
      </c>
      <c r="AG2065" s="9">
        <v>21.163033057990599</v>
      </c>
      <c r="AH2065" s="9">
        <v>20.089330702038001</v>
      </c>
      <c r="AI2065" s="10">
        <v>20.945115789819798</v>
      </c>
      <c r="AJ2065" s="10">
        <v>20.904346684642601</v>
      </c>
      <c r="AK2065" s="10">
        <v>20.4519372895281</v>
      </c>
      <c r="AL2065" s="10">
        <v>20.332629598025999</v>
      </c>
      <c r="AM2065" s="11">
        <v>20.604479090538899</v>
      </c>
      <c r="AN2065" s="11">
        <v>21.224806111028698</v>
      </c>
      <c r="AO2065" s="11">
        <v>20.264582052571502</v>
      </c>
      <c r="AP2065" s="11">
        <v>20.9124765123915</v>
      </c>
      <c r="AQ2065" s="11">
        <v>21.348665968371801</v>
      </c>
    </row>
    <row r="2066" spans="1:43" ht="15.6" thickTop="1" thickBot="1">
      <c r="A2066" s="6" t="s">
        <v>5831</v>
      </c>
      <c r="B2066" s="6" t="s">
        <v>5831</v>
      </c>
      <c r="C2066" s="6" t="s">
        <v>5832</v>
      </c>
      <c r="D2066" s="6" t="s">
        <v>5833</v>
      </c>
      <c r="E2066" s="6" t="s">
        <v>5834</v>
      </c>
      <c r="F2066" s="8">
        <v>19.719301601663201</v>
      </c>
      <c r="G2066" s="8">
        <v>19.276611225742698</v>
      </c>
      <c r="H2066" s="8">
        <v>19.4728809800447</v>
      </c>
      <c r="I2066" s="8">
        <v>18.729257391723099</v>
      </c>
      <c r="J2066" s="9">
        <v>19.8394354672986</v>
      </c>
      <c r="K2066" s="9">
        <v>19.433737394536699</v>
      </c>
      <c r="L2066" s="9">
        <v>19.436078901812799</v>
      </c>
      <c r="M2066" s="9">
        <v>19.178934160431599</v>
      </c>
      <c r="N2066" s="9">
        <v>19.592859899399699</v>
      </c>
      <c r="O2066" s="10">
        <v>19.4991598353879</v>
      </c>
      <c r="P2066" s="10">
        <v>19.953892840755799</v>
      </c>
      <c r="Q2066" s="10">
        <v>18.27456953638</v>
      </c>
      <c r="R2066" s="10">
        <v>20.044198853197098</v>
      </c>
      <c r="S2066" s="10">
        <v>18.053029918480501</v>
      </c>
      <c r="T2066" s="11">
        <v>19.992669367730901</v>
      </c>
      <c r="U2066" s="11">
        <v>20.167063211413101</v>
      </c>
      <c r="V2066" s="11">
        <v>18.9509745710874</v>
      </c>
      <c r="W2066" s="11">
        <v>18.912319399576401</v>
      </c>
      <c r="X2066" s="11">
        <v>20.231306518615501</v>
      </c>
      <c r="Y2066" s="8">
        <v>19.165118850593998</v>
      </c>
      <c r="Z2066" s="8">
        <v>18.2960764031581</v>
      </c>
      <c r="AA2066" s="8">
        <v>18.366587074401298</v>
      </c>
      <c r="AB2066" s="8">
        <v>17.812443498314401</v>
      </c>
      <c r="AC2066" s="8">
        <v>17.895278094928901</v>
      </c>
      <c r="AD2066" s="9">
        <v>18.119917304549499</v>
      </c>
      <c r="AE2066" s="9">
        <v>18.642442397074898</v>
      </c>
      <c r="AF2066" s="9">
        <v>18.760402775654999</v>
      </c>
      <c r="AG2066" s="9">
        <v>17.932173781383302</v>
      </c>
      <c r="AH2066" s="9">
        <v>17.154634780770699</v>
      </c>
      <c r="AI2066" s="10">
        <v>17.793964043514901</v>
      </c>
      <c r="AJ2066" s="10">
        <v>19.226404241372901</v>
      </c>
      <c r="AK2066" s="10">
        <v>18.248873672590999</v>
      </c>
      <c r="AL2066" s="10">
        <v>17.689610291244801</v>
      </c>
      <c r="AM2066" s="11">
        <v>17.511119331559101</v>
      </c>
      <c r="AN2066" s="11">
        <v>18.273509446223901</v>
      </c>
      <c r="AO2066" s="11">
        <v>18.143392063524601</v>
      </c>
      <c r="AP2066" s="11">
        <v>17.986572446407202</v>
      </c>
      <c r="AQ2066" s="11">
        <v>18.228835838711401</v>
      </c>
    </row>
    <row r="2067" spans="1:43" ht="15.6" thickTop="1" thickBot="1">
      <c r="A2067" s="12" t="s">
        <v>1020</v>
      </c>
      <c r="B2067" s="12" t="s">
        <v>1020</v>
      </c>
      <c r="C2067" s="12" t="s">
        <v>1021</v>
      </c>
      <c r="D2067" s="12" t="s">
        <v>1022</v>
      </c>
      <c r="E2067" s="12" t="s">
        <v>1023</v>
      </c>
      <c r="F2067" s="8">
        <v>23.909379799259</v>
      </c>
      <c r="G2067" s="8">
        <v>20.673558398807199</v>
      </c>
      <c r="H2067" s="8">
        <v>20.118892314937501</v>
      </c>
      <c r="I2067" s="8">
        <v>20.560723026827599</v>
      </c>
      <c r="J2067" s="9">
        <v>20.046536120387699</v>
      </c>
      <c r="K2067" s="9">
        <v>20.439181500697099</v>
      </c>
      <c r="L2067" s="9">
        <v>20.929877965806899</v>
      </c>
      <c r="M2067" s="9">
        <v>20.395599435968201</v>
      </c>
      <c r="N2067" s="9">
        <v>19.9036054196715</v>
      </c>
      <c r="O2067" s="10">
        <v>20.1991668424434</v>
      </c>
      <c r="P2067" s="10">
        <v>21.400251656354399</v>
      </c>
      <c r="Q2067" s="10">
        <v>21.027774595600199</v>
      </c>
      <c r="R2067" s="10">
        <v>20.8068041720114</v>
      </c>
      <c r="S2067" s="10">
        <v>20.191228381689498</v>
      </c>
      <c r="T2067" s="11">
        <v>20.063742819767501</v>
      </c>
      <c r="U2067" s="11">
        <v>20.0527936856897</v>
      </c>
      <c r="V2067" s="11">
        <v>20.3971731680274</v>
      </c>
      <c r="W2067" s="11">
        <v>21.301032346905</v>
      </c>
      <c r="X2067" s="11">
        <v>20.115107817687498</v>
      </c>
      <c r="Y2067" s="8">
        <v>29.081983714596799</v>
      </c>
      <c r="Z2067" s="8">
        <v>19.9890212094239</v>
      </c>
      <c r="AA2067" s="8">
        <v>20.071052593791901</v>
      </c>
      <c r="AB2067" s="8">
        <v>21.051035218185799</v>
      </c>
      <c r="AC2067" s="8">
        <v>21.238908724229098</v>
      </c>
      <c r="AD2067" s="9">
        <v>21.176362952876499</v>
      </c>
      <c r="AE2067" s="9">
        <v>21.360635254473902</v>
      </c>
      <c r="AF2067" s="9">
        <v>20.619939253114801</v>
      </c>
      <c r="AG2067" s="9">
        <v>20.751208016918198</v>
      </c>
      <c r="AH2067" s="9">
        <v>20.538619379169798</v>
      </c>
      <c r="AI2067" s="10">
        <v>21.6674595263481</v>
      </c>
      <c r="AJ2067" s="10">
        <v>20.881624872218101</v>
      </c>
      <c r="AK2067" s="10">
        <v>20.919973702483599</v>
      </c>
      <c r="AL2067" s="10">
        <v>20.428316027555301</v>
      </c>
      <c r="AM2067" s="11">
        <v>21.255396212741701</v>
      </c>
      <c r="AN2067" s="11">
        <v>21.0174258071272</v>
      </c>
      <c r="AO2067" s="11">
        <v>20.904671166382499</v>
      </c>
      <c r="AP2067" s="11">
        <v>21.003338973527399</v>
      </c>
      <c r="AQ2067" s="11">
        <v>20.602410787995598</v>
      </c>
    </row>
    <row r="2068" spans="1:43" ht="15.6" thickTop="1" thickBot="1">
      <c r="A2068" s="6" t="s">
        <v>996</v>
      </c>
      <c r="B2068" s="6" t="s">
        <v>996</v>
      </c>
      <c r="C2068" s="6" t="s">
        <v>997</v>
      </c>
      <c r="D2068" s="6" t="s">
        <v>998</v>
      </c>
      <c r="E2068" s="6" t="s">
        <v>999</v>
      </c>
      <c r="F2068" s="8">
        <v>23.432730426706598</v>
      </c>
      <c r="G2068" s="8">
        <v>19.991260559722601</v>
      </c>
      <c r="H2068" s="8">
        <v>20.5824317129997</v>
      </c>
      <c r="I2068" s="8">
        <v>19.6384616425057</v>
      </c>
      <c r="J2068" s="9">
        <v>24.528914205658399</v>
      </c>
      <c r="K2068" s="9">
        <v>23.135925620064899</v>
      </c>
      <c r="L2068" s="9">
        <v>20.196439422421498</v>
      </c>
      <c r="M2068" s="9">
        <v>23.416171044160201</v>
      </c>
      <c r="N2068" s="9">
        <v>24.208888391378501</v>
      </c>
      <c r="O2068" s="10">
        <v>23.736732533429802</v>
      </c>
      <c r="P2068" s="10">
        <v>21.6617488896688</v>
      </c>
      <c r="Q2068" s="10">
        <v>19.2031111929346</v>
      </c>
      <c r="R2068" s="10">
        <v>20.0434522823479</v>
      </c>
      <c r="S2068" s="10">
        <v>20.620008541297299</v>
      </c>
      <c r="T2068" s="11">
        <v>22.803502688229401</v>
      </c>
      <c r="U2068" s="11">
        <v>21.9769752466058</v>
      </c>
      <c r="V2068" s="11">
        <v>18.922659910366502</v>
      </c>
      <c r="W2068" s="11">
        <v>22.8119343803215</v>
      </c>
      <c r="X2068" s="11">
        <v>20.905483449498501</v>
      </c>
      <c r="Y2068" s="8">
        <v>21.7513820707631</v>
      </c>
      <c r="Z2068" s="8">
        <v>20.049487158477</v>
      </c>
      <c r="AA2068" s="8">
        <v>20.334605793297499</v>
      </c>
      <c r="AB2068" s="8">
        <v>21.090395704360802</v>
      </c>
      <c r="AC2068" s="8">
        <v>20.1683813570639</v>
      </c>
      <c r="AD2068" s="9">
        <v>21.3810921598281</v>
      </c>
      <c r="AE2068" s="9">
        <v>22.514400601539201</v>
      </c>
      <c r="AF2068" s="9">
        <v>22.128740689555698</v>
      </c>
      <c r="AG2068" s="9">
        <v>22.133920245000201</v>
      </c>
      <c r="AH2068" s="9">
        <v>21.941070038191899</v>
      </c>
      <c r="AI2068" s="10">
        <v>21.472926291052801</v>
      </c>
      <c r="AJ2068" s="10">
        <v>23.3200711287272</v>
      </c>
      <c r="AK2068" s="10">
        <v>20.956543127390201</v>
      </c>
      <c r="AL2068" s="10">
        <v>19.435897539349298</v>
      </c>
      <c r="AM2068" s="11">
        <v>23.479952919720599</v>
      </c>
      <c r="AN2068" s="11">
        <v>24.0688648813111</v>
      </c>
      <c r="AO2068" s="11">
        <v>19.697117173949799</v>
      </c>
      <c r="AP2068" s="11">
        <v>22.1578284925614</v>
      </c>
      <c r="AQ2068" s="11">
        <v>21.5670271229897</v>
      </c>
    </row>
    <row r="2069" spans="1:43" ht="15.6" thickTop="1" thickBot="1">
      <c r="A2069" s="12" t="s">
        <v>1841</v>
      </c>
      <c r="B2069" s="12" t="s">
        <v>1841</v>
      </c>
      <c r="C2069" s="12" t="s">
        <v>1842</v>
      </c>
      <c r="D2069" s="12" t="s">
        <v>1843</v>
      </c>
      <c r="E2069" s="12" t="s">
        <v>1844</v>
      </c>
      <c r="F2069" s="8">
        <v>28.376928899782399</v>
      </c>
      <c r="G2069" s="8">
        <v>28.6946244640156</v>
      </c>
      <c r="H2069" s="8">
        <v>27.9797006792712</v>
      </c>
      <c r="I2069" s="8">
        <v>28.209280540167601</v>
      </c>
      <c r="J2069" s="9">
        <v>28.2858894090494</v>
      </c>
      <c r="K2069" s="9">
        <v>28.277472310029999</v>
      </c>
      <c r="L2069" s="9">
        <v>28.008352518452</v>
      </c>
      <c r="M2069" s="9">
        <v>28.0969506992238</v>
      </c>
      <c r="N2069" s="9">
        <v>28.3002991122009</v>
      </c>
      <c r="O2069" s="10">
        <v>28.403529678989798</v>
      </c>
      <c r="P2069" s="10">
        <v>28.767027821192102</v>
      </c>
      <c r="Q2069" s="10">
        <v>28.833297297133601</v>
      </c>
      <c r="R2069" s="10">
        <v>28.109704321658501</v>
      </c>
      <c r="S2069" s="10">
        <v>29.043341999566501</v>
      </c>
      <c r="T2069" s="11">
        <v>28.3235875102386</v>
      </c>
      <c r="U2069" s="11">
        <v>28.464771193955599</v>
      </c>
      <c r="V2069" s="11">
        <v>28.1720525334038</v>
      </c>
      <c r="W2069" s="11">
        <v>28.458916315387</v>
      </c>
      <c r="X2069" s="11">
        <v>28.645742598227901</v>
      </c>
      <c r="Y2069" s="8">
        <v>28.7822622435766</v>
      </c>
      <c r="Z2069" s="8">
        <v>29.514657183119599</v>
      </c>
      <c r="AA2069" s="8">
        <v>28.754473646083898</v>
      </c>
      <c r="AB2069" s="8">
        <v>28.734825305851899</v>
      </c>
      <c r="AC2069" s="8">
        <v>29.262505837669099</v>
      </c>
      <c r="AD2069" s="9">
        <v>28.923600326451201</v>
      </c>
      <c r="AE2069" s="9">
        <v>28.6057007883783</v>
      </c>
      <c r="AF2069" s="9">
        <v>28.4467429394637</v>
      </c>
      <c r="AG2069" s="9">
        <v>28.5899883315053</v>
      </c>
      <c r="AH2069" s="9">
        <v>29.161748987514901</v>
      </c>
      <c r="AI2069" s="10">
        <v>28.957205383116399</v>
      </c>
      <c r="AJ2069" s="10">
        <v>28.994037110950401</v>
      </c>
      <c r="AK2069" s="10">
        <v>28.957443130306199</v>
      </c>
      <c r="AL2069" s="10">
        <v>29.516557421919</v>
      </c>
      <c r="AM2069" s="11">
        <v>28.756227845038399</v>
      </c>
      <c r="AN2069" s="11">
        <v>28.774293781172101</v>
      </c>
      <c r="AO2069" s="11">
        <v>28.488004592933802</v>
      </c>
      <c r="AP2069" s="11">
        <v>28.603897114534998</v>
      </c>
      <c r="AQ2069" s="11">
        <v>28.115776440068501</v>
      </c>
    </row>
    <row r="2070" spans="1:43" ht="15.6" thickTop="1" thickBot="1">
      <c r="A2070" s="6" t="s">
        <v>3391</v>
      </c>
      <c r="B2070" s="6" t="s">
        <v>3391</v>
      </c>
      <c r="C2070" s="6" t="s">
        <v>3392</v>
      </c>
      <c r="D2070" s="6" t="s">
        <v>3393</v>
      </c>
      <c r="E2070" s="6" t="s">
        <v>3394</v>
      </c>
      <c r="F2070" s="8">
        <v>21.045790432086399</v>
      </c>
      <c r="G2070" s="8">
        <v>22.209626237524201</v>
      </c>
      <c r="H2070" s="8">
        <v>22.568992371147399</v>
      </c>
      <c r="I2070" s="8">
        <v>22.7574970110952</v>
      </c>
      <c r="J2070" s="9">
        <v>22.192398250006399</v>
      </c>
      <c r="K2070" s="9">
        <v>22.005781177369901</v>
      </c>
      <c r="L2070" s="9">
        <v>21.840062924795699</v>
      </c>
      <c r="M2070" s="9">
        <v>21.923820441660201</v>
      </c>
      <c r="N2070" s="9">
        <v>22.074497018987898</v>
      </c>
      <c r="O2070" s="10">
        <v>21.715317008708499</v>
      </c>
      <c r="P2070" s="10">
        <v>20.908440059299501</v>
      </c>
      <c r="Q2070" s="10">
        <v>22.5183919329261</v>
      </c>
      <c r="R2070" s="10">
        <v>21.796966078715201</v>
      </c>
      <c r="S2070" s="10">
        <v>23.2831969084456</v>
      </c>
      <c r="T2070" s="11">
        <v>21.7991201812365</v>
      </c>
      <c r="U2070" s="11">
        <v>21.658347656826699</v>
      </c>
      <c r="V2070" s="11">
        <v>22.631825908382101</v>
      </c>
      <c r="W2070" s="11">
        <v>22.201472784528701</v>
      </c>
      <c r="X2070" s="11">
        <v>21.792411689034999</v>
      </c>
      <c r="Y2070" s="8">
        <v>22.723595134826201</v>
      </c>
      <c r="Z2070" s="8">
        <v>23.811630065703199</v>
      </c>
      <c r="AA2070" s="8">
        <v>22.693499947845201</v>
      </c>
      <c r="AB2070" s="8">
        <v>23.165885262245801</v>
      </c>
      <c r="AC2070" s="8">
        <v>22.7488344241814</v>
      </c>
      <c r="AD2070" s="9">
        <v>24.3329922371619</v>
      </c>
      <c r="AE2070" s="9">
        <v>23.823630199910902</v>
      </c>
      <c r="AF2070" s="9">
        <v>24.009173568156601</v>
      </c>
      <c r="AG2070" s="9">
        <v>23.578985919937999</v>
      </c>
      <c r="AH2070" s="9">
        <v>23.661313900498602</v>
      </c>
      <c r="AI2070" s="10">
        <v>22.242564852606101</v>
      </c>
      <c r="AJ2070" s="10">
        <v>22.899577847175099</v>
      </c>
      <c r="AK2070" s="10">
        <v>22.9707496681152</v>
      </c>
      <c r="AL2070" s="10">
        <v>22.943026518760501</v>
      </c>
      <c r="AM2070" s="11">
        <v>23.7646682287196</v>
      </c>
      <c r="AN2070" s="11">
        <v>23.925705873657101</v>
      </c>
      <c r="AO2070" s="11">
        <v>23.788105937280299</v>
      </c>
      <c r="AP2070" s="11">
        <v>23.8991114608888</v>
      </c>
      <c r="AQ2070" s="11">
        <v>24.417567942034999</v>
      </c>
    </row>
    <row r="2071" spans="1:43" ht="15.6" thickTop="1" thickBot="1">
      <c r="A2071" s="12" t="s">
        <v>7811</v>
      </c>
      <c r="B2071" s="12" t="s">
        <v>7811</v>
      </c>
      <c r="C2071" s="12" t="s">
        <v>7812</v>
      </c>
      <c r="D2071" s="12" t="s">
        <v>7813</v>
      </c>
      <c r="E2071" s="12" t="s">
        <v>7814</v>
      </c>
      <c r="F2071" s="8">
        <v>23.675609212657999</v>
      </c>
      <c r="G2071" s="8">
        <v>24.506067485170799</v>
      </c>
      <c r="H2071" s="8">
        <v>24.984320885741798</v>
      </c>
      <c r="I2071" s="8">
        <v>25.134711519204501</v>
      </c>
      <c r="J2071" s="9">
        <v>23.230193113604301</v>
      </c>
      <c r="K2071" s="9">
        <v>24.355400296533499</v>
      </c>
      <c r="L2071" s="9">
        <v>24.601078824221101</v>
      </c>
      <c r="M2071" s="9">
        <v>24.806680083990098</v>
      </c>
      <c r="N2071" s="9">
        <v>25.380238380039</v>
      </c>
      <c r="O2071" s="10">
        <v>22.886741489104601</v>
      </c>
      <c r="P2071" s="10">
        <v>24.321989208875099</v>
      </c>
      <c r="Q2071" s="10">
        <v>24.3626792555681</v>
      </c>
      <c r="R2071" s="10">
        <v>24.608436476542501</v>
      </c>
      <c r="S2071" s="10">
        <v>25.003365913076401</v>
      </c>
      <c r="T2071" s="11">
        <v>24.136941311784</v>
      </c>
      <c r="U2071" s="11">
        <v>24.456729228740102</v>
      </c>
      <c r="V2071" s="11">
        <v>24.1560813842366</v>
      </c>
      <c r="W2071" s="11">
        <v>25.096632369387699</v>
      </c>
      <c r="X2071" s="11">
        <v>24.783917708015299</v>
      </c>
      <c r="Y2071" s="8">
        <v>23.863699977010199</v>
      </c>
      <c r="Z2071" s="8">
        <v>24.935884106237499</v>
      </c>
      <c r="AA2071" s="8">
        <v>25.018422982605699</v>
      </c>
      <c r="AB2071" s="8">
        <v>25.436537949607001</v>
      </c>
      <c r="AC2071" s="8">
        <v>25.7787092741648</v>
      </c>
      <c r="AD2071" s="9">
        <v>24.518980408126101</v>
      </c>
      <c r="AE2071" s="9">
        <v>24.9209572912394</v>
      </c>
      <c r="AF2071" s="9">
        <v>25.5367106601465</v>
      </c>
      <c r="AG2071" s="9">
        <v>25.0076483293672</v>
      </c>
      <c r="AH2071" s="9">
        <v>25.825884558729499</v>
      </c>
      <c r="AI2071" s="10">
        <v>24.756460474171401</v>
      </c>
      <c r="AJ2071" s="10">
        <v>24.6182538855949</v>
      </c>
      <c r="AK2071" s="10">
        <v>25.1886061321391</v>
      </c>
      <c r="AL2071" s="10">
        <v>25.196541347819899</v>
      </c>
      <c r="AM2071" s="11">
        <v>25.168323941803099</v>
      </c>
      <c r="AN2071" s="11">
        <v>25.230631592276598</v>
      </c>
      <c r="AO2071" s="11">
        <v>25.669851479590999</v>
      </c>
      <c r="AP2071" s="11">
        <v>25.1261310423182</v>
      </c>
      <c r="AQ2071" s="11">
        <v>25.462157797528601</v>
      </c>
    </row>
    <row r="2072" spans="1:43" ht="15.6" thickTop="1" thickBot="1">
      <c r="A2072" s="6" t="s">
        <v>608</v>
      </c>
      <c r="B2072" s="6" t="s">
        <v>608</v>
      </c>
      <c r="C2072" s="6" t="s">
        <v>609</v>
      </c>
      <c r="D2072" s="6" t="s">
        <v>610</v>
      </c>
      <c r="E2072" s="6" t="s">
        <v>611</v>
      </c>
      <c r="F2072" s="8">
        <v>23.934792120194899</v>
      </c>
      <c r="G2072" s="8">
        <v>23.816842783947799</v>
      </c>
      <c r="H2072" s="8">
        <v>24.973267787697502</v>
      </c>
      <c r="I2072" s="8">
        <v>25.0265300638595</v>
      </c>
      <c r="J2072" s="9">
        <v>23.516317295294701</v>
      </c>
      <c r="K2072" s="9">
        <v>24.0179925248393</v>
      </c>
      <c r="L2072" s="9">
        <v>24.6163892075669</v>
      </c>
      <c r="M2072" s="9">
        <v>23.845332140763901</v>
      </c>
      <c r="N2072" s="9">
        <v>23.5902439821778</v>
      </c>
      <c r="O2072" s="10">
        <v>24.053575727188001</v>
      </c>
      <c r="P2072" s="10">
        <v>23.952754851680702</v>
      </c>
      <c r="Q2072" s="10">
        <v>24.973552276361598</v>
      </c>
      <c r="R2072" s="10">
        <v>24.569631937744902</v>
      </c>
      <c r="S2072" s="10">
        <v>25.402164718141599</v>
      </c>
      <c r="T2072" s="11">
        <v>24.086775841883298</v>
      </c>
      <c r="U2072" s="11">
        <v>23.949939710212501</v>
      </c>
      <c r="V2072" s="11">
        <v>25.095391325995301</v>
      </c>
      <c r="W2072" s="11">
        <v>23.8520869898984</v>
      </c>
      <c r="X2072" s="11">
        <v>23.427914484265202</v>
      </c>
      <c r="Y2072" s="8">
        <v>26.0085199260105</v>
      </c>
      <c r="Z2072" s="8">
        <v>25.826502079861701</v>
      </c>
      <c r="AA2072" s="8">
        <v>25.139714998299802</v>
      </c>
      <c r="AB2072" s="8">
        <v>25.4326253304307</v>
      </c>
      <c r="AC2072" s="8">
        <v>24.938068971389999</v>
      </c>
      <c r="AD2072" s="9">
        <v>26.640449069756599</v>
      </c>
      <c r="AE2072" s="9">
        <v>26.1891745910482</v>
      </c>
      <c r="AF2072" s="9">
        <v>26.345437060014799</v>
      </c>
      <c r="AG2072" s="9">
        <v>25.774696146906201</v>
      </c>
      <c r="AH2072" s="9">
        <v>25.392368058291002</v>
      </c>
      <c r="AI2072" s="10">
        <v>25.861606343477298</v>
      </c>
      <c r="AJ2072" s="10">
        <v>25.4444356987376</v>
      </c>
      <c r="AK2072" s="10">
        <v>25.578231152400701</v>
      </c>
      <c r="AL2072" s="10">
        <v>25.285304735498599</v>
      </c>
      <c r="AM2072" s="11">
        <v>26.514592998456799</v>
      </c>
      <c r="AN2072" s="11">
        <v>26.122994359219099</v>
      </c>
      <c r="AO2072" s="11">
        <v>25.995293705225901</v>
      </c>
      <c r="AP2072" s="11">
        <v>25.6816243489444</v>
      </c>
      <c r="AQ2072" s="11">
        <v>26.622323455175799</v>
      </c>
    </row>
    <row r="2073" spans="1:43" ht="15.6" thickTop="1" thickBot="1">
      <c r="A2073" s="12" t="s">
        <v>6519</v>
      </c>
      <c r="B2073" s="12" t="s">
        <v>6519</v>
      </c>
      <c r="C2073" s="12" t="s">
        <v>6520</v>
      </c>
      <c r="D2073" s="12" t="s">
        <v>6521</v>
      </c>
      <c r="E2073" s="12" t="s">
        <v>6522</v>
      </c>
      <c r="F2073" s="8">
        <v>15.1648249660633</v>
      </c>
      <c r="G2073" s="8">
        <v>16.549104755763398</v>
      </c>
      <c r="H2073" s="8">
        <v>16.3277504106508</v>
      </c>
      <c r="I2073" s="8">
        <v>14.049395712397001</v>
      </c>
      <c r="J2073" s="9">
        <v>14.6205646054885</v>
      </c>
      <c r="K2073" s="9">
        <v>17.192665695329399</v>
      </c>
      <c r="L2073" s="9">
        <v>17.483160951772199</v>
      </c>
      <c r="M2073" s="9">
        <v>16.749003565516301</v>
      </c>
      <c r="N2073" s="9">
        <v>15.477291509732501</v>
      </c>
      <c r="O2073" s="10">
        <v>17.1419027566448</v>
      </c>
      <c r="P2073" s="10">
        <v>16.209849805739299</v>
      </c>
      <c r="Q2073" s="10">
        <v>15.804926364538799</v>
      </c>
      <c r="R2073" s="10">
        <v>16.494461321521602</v>
      </c>
      <c r="S2073" s="10">
        <v>16.179254495997899</v>
      </c>
      <c r="T2073" s="11">
        <v>16.025535501376901</v>
      </c>
      <c r="U2073" s="11">
        <v>16.544458177243602</v>
      </c>
      <c r="V2073" s="11">
        <v>15.5595036706538</v>
      </c>
      <c r="W2073" s="11">
        <v>15.803739975359701</v>
      </c>
      <c r="X2073" s="11">
        <v>16.806740582747501</v>
      </c>
      <c r="Y2073" s="8">
        <v>17.100872255410899</v>
      </c>
      <c r="Z2073" s="8">
        <v>16.977604262974801</v>
      </c>
      <c r="AA2073" s="8">
        <v>16.179330362870399</v>
      </c>
      <c r="AB2073" s="8">
        <v>17.1943234930202</v>
      </c>
      <c r="AC2073" s="8">
        <v>15.345518669605401</v>
      </c>
      <c r="AD2073" s="9">
        <v>16.919834723403302</v>
      </c>
      <c r="AE2073" s="9">
        <v>16.184041991701701</v>
      </c>
      <c r="AF2073" s="9">
        <v>16.126667644936301</v>
      </c>
      <c r="AG2073" s="9">
        <v>15.4821072481258</v>
      </c>
      <c r="AH2073" s="9">
        <v>16.877948629469198</v>
      </c>
      <c r="AI2073" s="10">
        <v>17.443382810806099</v>
      </c>
      <c r="AJ2073" s="10">
        <v>17.497992509282099</v>
      </c>
      <c r="AK2073" s="10">
        <v>16.5738110191005</v>
      </c>
      <c r="AL2073" s="10">
        <v>17.421410608003299</v>
      </c>
      <c r="AM2073" s="11">
        <v>16.1784958801355</v>
      </c>
      <c r="AN2073" s="11">
        <v>17.090708396229999</v>
      </c>
      <c r="AO2073" s="11">
        <v>16.774906579421</v>
      </c>
      <c r="AP2073" s="11">
        <v>17.071734400854101</v>
      </c>
      <c r="AQ2073" s="11">
        <v>14.614624392410599</v>
      </c>
    </row>
    <row r="2074" spans="1:43" ht="15.6" thickTop="1" thickBot="1">
      <c r="A2074" s="6" t="s">
        <v>4967</v>
      </c>
      <c r="B2074" s="6" t="s">
        <v>4967</v>
      </c>
      <c r="C2074" s="6" t="s">
        <v>4968</v>
      </c>
      <c r="D2074" s="6" t="s">
        <v>4969</v>
      </c>
      <c r="E2074" s="6" t="s">
        <v>4970</v>
      </c>
      <c r="F2074" s="8">
        <v>21.482551459711701</v>
      </c>
      <c r="G2074" s="8">
        <v>20.635006616876801</v>
      </c>
      <c r="H2074" s="8">
        <v>20.948214271331601</v>
      </c>
      <c r="I2074" s="8">
        <v>21.689895567556899</v>
      </c>
      <c r="J2074" s="9">
        <v>21.146094370050999</v>
      </c>
      <c r="K2074" s="9">
        <v>21.118307381088201</v>
      </c>
      <c r="L2074" s="9">
        <v>21.2445305488665</v>
      </c>
      <c r="M2074" s="9">
        <v>20.548866047011099</v>
      </c>
      <c r="N2074" s="9">
        <v>20.521208305521299</v>
      </c>
      <c r="O2074" s="10">
        <v>20.716581935021001</v>
      </c>
      <c r="P2074" s="10">
        <v>20.896326938032502</v>
      </c>
      <c r="Q2074" s="10">
        <v>20.9823945728293</v>
      </c>
      <c r="R2074" s="10">
        <v>21.613228286744</v>
      </c>
      <c r="S2074" s="10">
        <v>22.093501041768</v>
      </c>
      <c r="T2074" s="11">
        <v>21.656088482110398</v>
      </c>
      <c r="U2074" s="11">
        <v>20.237070122634201</v>
      </c>
      <c r="V2074" s="11">
        <v>21.606602856336899</v>
      </c>
      <c r="W2074" s="11">
        <v>20.319588442404999</v>
      </c>
      <c r="X2074" s="11">
        <v>19.965782964400798</v>
      </c>
      <c r="Y2074" s="8">
        <v>22.524269036209699</v>
      </c>
      <c r="Z2074" s="8">
        <v>22.5891067627505</v>
      </c>
      <c r="AA2074" s="8">
        <v>21.324872303918799</v>
      </c>
      <c r="AB2074" s="8">
        <v>22.641163951955001</v>
      </c>
      <c r="AC2074" s="8">
        <v>21.380181107370699</v>
      </c>
      <c r="AD2074" s="9">
        <v>23.9760755763605</v>
      </c>
      <c r="AE2074" s="9">
        <v>23.3850076893027</v>
      </c>
      <c r="AF2074" s="9">
        <v>23.477260211409501</v>
      </c>
      <c r="AG2074" s="9">
        <v>22.703268815629901</v>
      </c>
      <c r="AH2074" s="9">
        <v>22.7515184801054</v>
      </c>
      <c r="AI2074" s="10">
        <v>23.103298716965998</v>
      </c>
      <c r="AJ2074" s="10">
        <v>22.1311515429433</v>
      </c>
      <c r="AK2074" s="10">
        <v>22.3415371032427</v>
      </c>
      <c r="AL2074" s="10">
        <v>22.2902009116839</v>
      </c>
      <c r="AM2074" s="11">
        <v>23.608508161115001</v>
      </c>
      <c r="AN2074" s="11">
        <v>23.145048417118598</v>
      </c>
      <c r="AO2074" s="11">
        <v>23.476511427395401</v>
      </c>
      <c r="AP2074" s="11">
        <v>23.0738995702587</v>
      </c>
      <c r="AQ2074" s="11">
        <v>23.243249427666601</v>
      </c>
    </row>
    <row r="2075" spans="1:43" ht="15.6" thickTop="1" thickBot="1">
      <c r="A2075" s="12" t="s">
        <v>11293</v>
      </c>
      <c r="B2075" s="12" t="s">
        <v>11293</v>
      </c>
      <c r="C2075" s="12" t="s">
        <v>11294</v>
      </c>
      <c r="D2075" s="12" t="s">
        <v>11295</v>
      </c>
      <c r="E2075" s="12" t="s">
        <v>11296</v>
      </c>
      <c r="F2075" s="8">
        <v>21.0351902111539</v>
      </c>
      <c r="G2075" s="8">
        <v>21.080609451812599</v>
      </c>
      <c r="H2075" s="8">
        <v>20.763038646777201</v>
      </c>
      <c r="I2075" s="8">
        <v>20.528268879015201</v>
      </c>
      <c r="J2075" s="9">
        <v>20.5908495527027</v>
      </c>
      <c r="K2075" s="9">
        <v>20.612527849201701</v>
      </c>
      <c r="L2075" s="9">
        <v>20.6970855928822</v>
      </c>
      <c r="M2075" s="9">
        <v>20.5517747130883</v>
      </c>
      <c r="N2075" s="9">
        <v>20.910064486956301</v>
      </c>
      <c r="O2075" s="10">
        <v>20.700507008467</v>
      </c>
      <c r="P2075" s="10">
        <v>21.010934181046999</v>
      </c>
      <c r="Q2075" s="10">
        <v>20.888893951653799</v>
      </c>
      <c r="R2075" s="10">
        <v>20.720173937279899</v>
      </c>
      <c r="S2075" s="10">
        <v>20.279444220778402</v>
      </c>
      <c r="T2075" s="11">
        <v>20.9990501320957</v>
      </c>
      <c r="U2075" s="11">
        <v>21.451709230019201</v>
      </c>
      <c r="V2075" s="11">
        <v>20.9139772716367</v>
      </c>
      <c r="W2075" s="11">
        <v>21.126931803732401</v>
      </c>
      <c r="X2075" s="11">
        <v>21.1988816417349</v>
      </c>
      <c r="Y2075" s="8">
        <v>21.076141872383101</v>
      </c>
      <c r="Z2075" s="8">
        <v>20.788620276901899</v>
      </c>
      <c r="AA2075" s="8">
        <v>20.734919964085599</v>
      </c>
      <c r="AB2075" s="8">
        <v>19.952589440974499</v>
      </c>
      <c r="AC2075" s="8">
        <v>20.149857712224399</v>
      </c>
      <c r="AD2075" s="9">
        <v>19.6957744266204</v>
      </c>
      <c r="AE2075" s="9">
        <v>18.8945656308168</v>
      </c>
      <c r="AF2075" s="9">
        <v>19.773859455446601</v>
      </c>
      <c r="AG2075" s="9">
        <v>19.375850252145799</v>
      </c>
      <c r="AH2075" s="9">
        <v>20.2815742420294</v>
      </c>
      <c r="AI2075" s="10">
        <v>20.503766370247099</v>
      </c>
      <c r="AJ2075" s="10">
        <v>19.613391253631399</v>
      </c>
      <c r="AK2075" s="10">
        <v>20.423543896503102</v>
      </c>
      <c r="AL2075" s="10">
        <v>20.3456928906085</v>
      </c>
      <c r="AM2075" s="11">
        <v>19.133766101844799</v>
      </c>
      <c r="AN2075" s="11">
        <v>19.567965593513801</v>
      </c>
      <c r="AO2075" s="11">
        <v>19.907179013511801</v>
      </c>
      <c r="AP2075" s="11">
        <v>20.730550286153999</v>
      </c>
      <c r="AQ2075" s="11">
        <v>20.5032050451481</v>
      </c>
    </row>
    <row r="2076" spans="1:43" ht="15.6" thickTop="1" thickBot="1">
      <c r="A2076" s="6" t="s">
        <v>8127</v>
      </c>
      <c r="B2076" s="6" t="s">
        <v>8127</v>
      </c>
      <c r="C2076" s="6" t="s">
        <v>8128</v>
      </c>
      <c r="D2076" s="6" t="s">
        <v>8129</v>
      </c>
      <c r="E2076" s="6" t="s">
        <v>8130</v>
      </c>
      <c r="F2076" s="8">
        <v>20.467695148419999</v>
      </c>
      <c r="G2076" s="8">
        <v>20.191235132166302</v>
      </c>
      <c r="H2076" s="8">
        <v>19.295046438624102</v>
      </c>
      <c r="I2076" s="8">
        <v>20.481778714087</v>
      </c>
      <c r="J2076" s="9">
        <v>20.4167270002397</v>
      </c>
      <c r="K2076" s="9">
        <v>20.5028148489634</v>
      </c>
      <c r="L2076" s="9">
        <v>19.215981252749099</v>
      </c>
      <c r="M2076" s="9">
        <v>20.5810069623966</v>
      </c>
      <c r="N2076" s="9">
        <v>19.7462206044083</v>
      </c>
      <c r="O2076" s="10">
        <v>19.102359699112402</v>
      </c>
      <c r="P2076" s="10">
        <v>19.353104199069101</v>
      </c>
      <c r="Q2076" s="10">
        <v>19.930072197955301</v>
      </c>
      <c r="R2076" s="10">
        <v>18.5980747648522</v>
      </c>
      <c r="S2076" s="10">
        <v>17.6935022062539</v>
      </c>
      <c r="T2076" s="11">
        <v>19.256759478423898</v>
      </c>
      <c r="U2076" s="11">
        <v>19.411629897396399</v>
      </c>
      <c r="V2076" s="11">
        <v>19.310012874955699</v>
      </c>
      <c r="W2076" s="11">
        <v>19.6330304878005</v>
      </c>
      <c r="X2076" s="11">
        <v>18.3903319405586</v>
      </c>
      <c r="Y2076" s="8">
        <v>18.360151389490099</v>
      </c>
      <c r="Z2076" s="8">
        <v>18.512836735281098</v>
      </c>
      <c r="AA2076" s="8">
        <v>19.404421552023901</v>
      </c>
      <c r="AB2076" s="8">
        <v>20.0934981377996</v>
      </c>
      <c r="AC2076" s="8">
        <v>19.998048728007301</v>
      </c>
      <c r="AD2076" s="9">
        <v>20.248137717534501</v>
      </c>
      <c r="AE2076" s="9">
        <v>20.335250352081601</v>
      </c>
      <c r="AF2076" s="9">
        <v>19.823699278016299</v>
      </c>
      <c r="AG2076" s="9">
        <v>19.962811163965501</v>
      </c>
      <c r="AH2076" s="9">
        <v>18.194962362524102</v>
      </c>
      <c r="AI2076" s="10">
        <v>20.628868597227299</v>
      </c>
      <c r="AJ2076" s="10">
        <v>19.895977658257198</v>
      </c>
      <c r="AK2076" s="10">
        <v>19.885610776040998</v>
      </c>
      <c r="AL2076" s="10">
        <v>20.5094485503685</v>
      </c>
      <c r="AM2076" s="11">
        <v>20.9054819262543</v>
      </c>
      <c r="AN2076" s="11">
        <v>19.304472563926598</v>
      </c>
      <c r="AO2076" s="11">
        <v>19.7813313660861</v>
      </c>
      <c r="AP2076" s="11">
        <v>18.821434536649999</v>
      </c>
      <c r="AQ2076" s="11">
        <v>19.861396233905701</v>
      </c>
    </row>
    <row r="2077" spans="1:43" ht="15.6" thickTop="1" thickBot="1">
      <c r="A2077" s="12" t="s">
        <v>9687</v>
      </c>
      <c r="B2077" s="12" t="s">
        <v>9687</v>
      </c>
      <c r="C2077" s="12" t="s">
        <v>9688</v>
      </c>
      <c r="D2077" s="12" t="s">
        <v>9689</v>
      </c>
      <c r="E2077" s="12" t="s">
        <v>9690</v>
      </c>
      <c r="F2077" s="8">
        <v>23.4178571260247</v>
      </c>
      <c r="G2077" s="8">
        <v>23.184190709708101</v>
      </c>
      <c r="H2077" s="8">
        <v>23.7040324639838</v>
      </c>
      <c r="I2077" s="8">
        <v>23.854032034563801</v>
      </c>
      <c r="J2077" s="9">
        <v>23.3510758445255</v>
      </c>
      <c r="K2077" s="9">
        <v>23.370337087409801</v>
      </c>
      <c r="L2077" s="9">
        <v>22.969881701185699</v>
      </c>
      <c r="M2077" s="9">
        <v>23.2472141255212</v>
      </c>
      <c r="N2077" s="9">
        <v>22.839021638949301</v>
      </c>
      <c r="O2077" s="10">
        <v>23.177029349612599</v>
      </c>
      <c r="P2077" s="10">
        <v>23.407594313768399</v>
      </c>
      <c r="Q2077" s="10">
        <v>23.7879490216249</v>
      </c>
      <c r="R2077" s="10">
        <v>23.931610685743699</v>
      </c>
      <c r="S2077" s="10">
        <v>23.6584018264397</v>
      </c>
      <c r="T2077" s="11">
        <v>22.8722500057982</v>
      </c>
      <c r="U2077" s="11">
        <v>23.4380409462592</v>
      </c>
      <c r="V2077" s="11">
        <v>22.840753498847501</v>
      </c>
      <c r="W2077" s="11">
        <v>23.8978443141093</v>
      </c>
      <c r="X2077" s="11">
        <v>23.338230384782001</v>
      </c>
      <c r="Y2077" s="8">
        <v>23.796387149809998</v>
      </c>
      <c r="Z2077" s="8">
        <v>24.326789632153801</v>
      </c>
      <c r="AA2077" s="8">
        <v>23.945414584108899</v>
      </c>
      <c r="AB2077" s="8">
        <v>23.7689263475582</v>
      </c>
      <c r="AC2077" s="8">
        <v>23.539221157775401</v>
      </c>
      <c r="AD2077" s="9">
        <v>24.228315917555101</v>
      </c>
      <c r="AE2077" s="9">
        <v>24.643220452842399</v>
      </c>
      <c r="AF2077" s="9">
        <v>23.9291490713297</v>
      </c>
      <c r="AG2077" s="9">
        <v>23.873097596242399</v>
      </c>
      <c r="AH2077" s="9">
        <v>24.578116149100001</v>
      </c>
      <c r="AI2077" s="10">
        <v>24.104950195137601</v>
      </c>
      <c r="AJ2077" s="10">
        <v>23.5832988745438</v>
      </c>
      <c r="AK2077" s="10">
        <v>24.037718337911102</v>
      </c>
      <c r="AL2077" s="10">
        <v>24.1723617194185</v>
      </c>
      <c r="AM2077" s="11">
        <v>23.448027563366299</v>
      </c>
      <c r="AN2077" s="11">
        <v>24.453552723663499</v>
      </c>
      <c r="AO2077" s="11">
        <v>23.9154553375127</v>
      </c>
      <c r="AP2077" s="11">
        <v>24.179801509490801</v>
      </c>
      <c r="AQ2077" s="11">
        <v>24.4419613774905</v>
      </c>
    </row>
    <row r="2078" spans="1:43" ht="15.6" thickTop="1" thickBot="1">
      <c r="A2078" s="6" t="s">
        <v>980</v>
      </c>
      <c r="B2078" s="6" t="s">
        <v>980</v>
      </c>
      <c r="C2078" s="6" t="s">
        <v>981</v>
      </c>
      <c r="D2078" s="6" t="s">
        <v>982</v>
      </c>
      <c r="E2078" s="6" t="s">
        <v>983</v>
      </c>
      <c r="F2078" s="8">
        <v>25.821370423639301</v>
      </c>
      <c r="G2078" s="8">
        <v>25.070320926588199</v>
      </c>
      <c r="H2078" s="8">
        <v>24.863987455351602</v>
      </c>
      <c r="I2078" s="8">
        <v>24.9465498726208</v>
      </c>
      <c r="J2078" s="9">
        <v>26.229965138199699</v>
      </c>
      <c r="K2078" s="9">
        <v>25.626890643959101</v>
      </c>
      <c r="L2078" s="9">
        <v>25.828396542459199</v>
      </c>
      <c r="M2078" s="9">
        <v>25.335460251235599</v>
      </c>
      <c r="N2078" s="9">
        <v>25.828411945208199</v>
      </c>
      <c r="O2078" s="10">
        <v>26.4199904923465</v>
      </c>
      <c r="P2078" s="10">
        <v>25.333555096346501</v>
      </c>
      <c r="Q2078" s="10">
        <v>24.881939960277499</v>
      </c>
      <c r="R2078" s="10">
        <v>25.314049657911301</v>
      </c>
      <c r="S2078" s="10">
        <v>23.5720367387751</v>
      </c>
      <c r="T2078" s="11">
        <v>25.8448765170473</v>
      </c>
      <c r="U2078" s="11">
        <v>24.9780392877488</v>
      </c>
      <c r="V2078" s="11">
        <v>25.2485499132403</v>
      </c>
      <c r="W2078" s="11">
        <v>25.559951501406101</v>
      </c>
      <c r="X2078" s="11">
        <v>25.810779937772299</v>
      </c>
      <c r="Y2078" s="8">
        <v>24.384487682535799</v>
      </c>
      <c r="Z2078" s="8">
        <v>23.843020675212301</v>
      </c>
      <c r="AA2078" s="8">
        <v>24.224077847978101</v>
      </c>
      <c r="AB2078" s="8">
        <v>22.4782899817729</v>
      </c>
      <c r="AC2078" s="8">
        <v>23.617248110491499</v>
      </c>
      <c r="AD2078" s="9">
        <v>22.8237101746649</v>
      </c>
      <c r="AE2078" s="9">
        <v>22.387746101262401</v>
      </c>
      <c r="AF2078" s="9">
        <v>21.6525931695551</v>
      </c>
      <c r="AG2078" s="9">
        <v>22.410480600817699</v>
      </c>
      <c r="AH2078" s="9">
        <v>22.174201848172899</v>
      </c>
      <c r="AI2078" s="10">
        <v>23.257194768922002</v>
      </c>
      <c r="AJ2078" s="10">
        <v>23.683881998920601</v>
      </c>
      <c r="AK2078" s="10">
        <v>23.013569542095698</v>
      </c>
      <c r="AL2078" s="10">
        <v>22.849918245751301</v>
      </c>
      <c r="AM2078" s="11">
        <v>23.089433500481402</v>
      </c>
      <c r="AN2078" s="11">
        <v>23.084169873053799</v>
      </c>
      <c r="AO2078" s="11">
        <v>22.524588418581299</v>
      </c>
      <c r="AP2078" s="11">
        <v>22.426324061225301</v>
      </c>
      <c r="AQ2078" s="11">
        <v>22.618713469430901</v>
      </c>
    </row>
    <row r="2079" spans="1:43" ht="15.6" thickTop="1" thickBot="1">
      <c r="A2079" s="12" t="s">
        <v>4731</v>
      </c>
      <c r="B2079" s="12" t="s">
        <v>4731</v>
      </c>
      <c r="C2079" s="12" t="s">
        <v>4732</v>
      </c>
      <c r="D2079" s="12" t="s">
        <v>4733</v>
      </c>
      <c r="E2079" s="12" t="s">
        <v>4734</v>
      </c>
      <c r="F2079" s="8">
        <v>19.514163089134399</v>
      </c>
      <c r="G2079" s="8">
        <v>19.0290188392221</v>
      </c>
      <c r="H2079" s="8">
        <v>19.214161678554699</v>
      </c>
      <c r="I2079" s="8">
        <v>20.495685123418699</v>
      </c>
      <c r="J2079" s="9">
        <v>19.035113485911001</v>
      </c>
      <c r="K2079" s="9">
        <v>21.331302528397099</v>
      </c>
      <c r="L2079" s="9">
        <v>18.8722094904122</v>
      </c>
      <c r="M2079" s="9">
        <v>16.490152229383298</v>
      </c>
      <c r="N2079" s="9">
        <v>17.479727537302399</v>
      </c>
      <c r="O2079" s="10">
        <v>21.1829147793845</v>
      </c>
      <c r="P2079" s="10">
        <v>18.773473559869199</v>
      </c>
      <c r="Q2079" s="10">
        <v>18.730893534195602</v>
      </c>
      <c r="R2079" s="10">
        <v>18.764258239355101</v>
      </c>
      <c r="S2079" s="10">
        <v>20.6257532755853</v>
      </c>
      <c r="T2079" s="11">
        <v>21.298489679057699</v>
      </c>
      <c r="U2079" s="11">
        <v>18.859837299532401</v>
      </c>
      <c r="V2079" s="11">
        <v>17.2112611435433</v>
      </c>
      <c r="W2079" s="11">
        <v>20.818172008791599</v>
      </c>
      <c r="X2079" s="11">
        <v>20.191591928482399</v>
      </c>
      <c r="Y2079" s="8">
        <v>19.517013159662799</v>
      </c>
      <c r="Z2079" s="8">
        <v>21.480073164980901</v>
      </c>
      <c r="AA2079" s="8">
        <v>20.610568201409102</v>
      </c>
      <c r="AB2079" s="8">
        <v>21.066009597712501</v>
      </c>
      <c r="AC2079" s="8">
        <v>19.470434248833801</v>
      </c>
      <c r="AD2079" s="9">
        <v>21.8639856678769</v>
      </c>
      <c r="AE2079" s="9">
        <v>17.841461281778901</v>
      </c>
      <c r="AF2079" s="9">
        <v>21.1934694628087</v>
      </c>
      <c r="AG2079" s="9">
        <v>20.999031634045199</v>
      </c>
      <c r="AH2079" s="9">
        <v>20.5887754379123</v>
      </c>
      <c r="AI2079" s="10">
        <v>20.926321927140499</v>
      </c>
      <c r="AJ2079" s="10">
        <v>21.074336996433299</v>
      </c>
      <c r="AK2079" s="10">
        <v>20.497461210097299</v>
      </c>
      <c r="AL2079" s="10">
        <v>20.8392266360487</v>
      </c>
      <c r="AM2079" s="11">
        <v>21.668570869523101</v>
      </c>
      <c r="AN2079" s="11">
        <v>21.0579720899797</v>
      </c>
      <c r="AO2079" s="11">
        <v>20.955340238247299</v>
      </c>
      <c r="AP2079" s="11">
        <v>20.613681469949501</v>
      </c>
      <c r="AQ2079" s="11">
        <v>21.567428365129899</v>
      </c>
    </row>
    <row r="2080" spans="1:43" ht="15.6" thickTop="1" thickBot="1">
      <c r="A2080" s="6" t="s">
        <v>12025</v>
      </c>
      <c r="B2080" s="6" t="s">
        <v>12025</v>
      </c>
      <c r="C2080" s="6" t="s">
        <v>12026</v>
      </c>
      <c r="D2080" s="6" t="s">
        <v>12027</v>
      </c>
      <c r="E2080" s="6" t="s">
        <v>12028</v>
      </c>
      <c r="F2080" s="8">
        <v>20.6445715284706</v>
      </c>
      <c r="G2080" s="8">
        <v>21.003842647407598</v>
      </c>
      <c r="H2080" s="8">
        <v>22.1896619754753</v>
      </c>
      <c r="I2080" s="8">
        <v>21.278087495109901</v>
      </c>
      <c r="J2080" s="9">
        <v>20.488381956264799</v>
      </c>
      <c r="K2080" s="9">
        <v>20.942571422687902</v>
      </c>
      <c r="L2080" s="9">
        <v>21.578462971480999</v>
      </c>
      <c r="M2080" s="9">
        <v>21.699368792080499</v>
      </c>
      <c r="N2080" s="9">
        <v>21.3166280388022</v>
      </c>
      <c r="O2080" s="10">
        <v>19.363083117666299</v>
      </c>
      <c r="P2080" s="10">
        <v>21.0856681170904</v>
      </c>
      <c r="Q2080" s="10">
        <v>22.093534133579499</v>
      </c>
      <c r="R2080" s="10">
        <v>21.4186810043193</v>
      </c>
      <c r="S2080" s="10">
        <v>21.6851777502877</v>
      </c>
      <c r="T2080" s="11">
        <v>20.0649337954715</v>
      </c>
      <c r="U2080" s="11">
        <v>20.6633629393842</v>
      </c>
      <c r="V2080" s="11">
        <v>21.683669850934901</v>
      </c>
      <c r="W2080" s="11">
        <v>21.324563225216998</v>
      </c>
      <c r="X2080" s="11">
        <v>19.776377925270101</v>
      </c>
      <c r="Y2080" s="8">
        <v>20.764148337540298</v>
      </c>
      <c r="Z2080" s="8">
        <v>21.910395840016999</v>
      </c>
      <c r="AA2080" s="8">
        <v>21.861494486192399</v>
      </c>
      <c r="AB2080" s="8">
        <v>22.134842700401101</v>
      </c>
      <c r="AC2080" s="8">
        <v>22.195519349463101</v>
      </c>
      <c r="AD2080" s="9">
        <v>20.178250921416002</v>
      </c>
      <c r="AE2080" s="9">
        <v>22.068641695852602</v>
      </c>
      <c r="AF2080" s="9">
        <v>22.909208861569599</v>
      </c>
      <c r="AG2080" s="9">
        <v>22.403446454652698</v>
      </c>
      <c r="AH2080" s="9">
        <v>22.2536328857691</v>
      </c>
      <c r="AI2080" s="10">
        <v>21.116797019083499</v>
      </c>
      <c r="AJ2080" s="10">
        <v>21.309069287828599</v>
      </c>
      <c r="AK2080" s="10">
        <v>21.868698477198201</v>
      </c>
      <c r="AL2080" s="10">
        <v>22.292387749842099</v>
      </c>
      <c r="AM2080" s="11">
        <v>22.069425246318499</v>
      </c>
      <c r="AN2080" s="11">
        <v>21.7144860219565</v>
      </c>
      <c r="AO2080" s="11">
        <v>22.6797122276182</v>
      </c>
      <c r="AP2080" s="11">
        <v>21.692365987063202</v>
      </c>
      <c r="AQ2080" s="11">
        <v>22.632980520277702</v>
      </c>
    </row>
    <row r="2081" spans="1:43" ht="15.6" thickTop="1" thickBot="1">
      <c r="A2081" s="12" t="s">
        <v>5835</v>
      </c>
      <c r="B2081" s="12" t="s">
        <v>5835</v>
      </c>
      <c r="C2081" s="12" t="s">
        <v>5836</v>
      </c>
      <c r="D2081" s="12" t="s">
        <v>5837</v>
      </c>
      <c r="E2081" s="12" t="s">
        <v>5838</v>
      </c>
      <c r="F2081" s="8">
        <v>30.309019171393299</v>
      </c>
      <c r="G2081" s="8">
        <v>29.782416416483201</v>
      </c>
      <c r="H2081" s="8">
        <v>29.860984801334499</v>
      </c>
      <c r="I2081" s="8">
        <v>29.3636848926343</v>
      </c>
      <c r="J2081" s="9">
        <v>29.801350434564998</v>
      </c>
      <c r="K2081" s="9">
        <v>29.671160476638899</v>
      </c>
      <c r="L2081" s="9">
        <v>28.433794298655599</v>
      </c>
      <c r="M2081" s="9">
        <v>29.762819561991002</v>
      </c>
      <c r="N2081" s="9">
        <v>29.528360607641201</v>
      </c>
      <c r="O2081" s="10">
        <v>29.4566515277739</v>
      </c>
      <c r="P2081" s="10">
        <v>29.218670984956699</v>
      </c>
      <c r="Q2081" s="10">
        <v>28.103120805100001</v>
      </c>
      <c r="R2081" s="10">
        <v>28.416039020242199</v>
      </c>
      <c r="S2081" s="10">
        <v>28.6243425763248</v>
      </c>
      <c r="T2081" s="11">
        <v>29.617151798642801</v>
      </c>
      <c r="U2081" s="11">
        <v>29.395309143964798</v>
      </c>
      <c r="V2081" s="11">
        <v>28.192852603781201</v>
      </c>
      <c r="W2081" s="11">
        <v>28.982610903214599</v>
      </c>
      <c r="X2081" s="11">
        <v>29.363074374611699</v>
      </c>
      <c r="Y2081" s="8">
        <v>29.440514508052601</v>
      </c>
      <c r="Z2081" s="8">
        <v>27.802672745954698</v>
      </c>
      <c r="AA2081" s="8">
        <v>28.437721095296901</v>
      </c>
      <c r="AB2081" s="8">
        <v>28.684531098440299</v>
      </c>
      <c r="AC2081" s="8">
        <v>29.036364049682302</v>
      </c>
      <c r="AD2081" s="9">
        <v>29.209806376941</v>
      </c>
      <c r="AE2081" s="9">
        <v>28.345044092083398</v>
      </c>
      <c r="AF2081" s="9">
        <v>29.482731603588299</v>
      </c>
      <c r="AG2081" s="9">
        <v>29.636742496665001</v>
      </c>
      <c r="AH2081" s="9">
        <v>28.802391394144099</v>
      </c>
      <c r="AI2081" s="10">
        <v>29.498444589664999</v>
      </c>
      <c r="AJ2081" s="10">
        <v>29.868387119146199</v>
      </c>
      <c r="AK2081" s="10">
        <v>29.164733243400399</v>
      </c>
      <c r="AL2081" s="10">
        <v>29.190776650327798</v>
      </c>
      <c r="AM2081" s="11">
        <v>29.8461728919122</v>
      </c>
      <c r="AN2081" s="11">
        <v>28.613319420263601</v>
      </c>
      <c r="AO2081" s="11">
        <v>29.409856704525101</v>
      </c>
      <c r="AP2081" s="11">
        <v>28.654231341000301</v>
      </c>
      <c r="AQ2081" s="11">
        <v>28.6557190537014</v>
      </c>
    </row>
    <row r="2082" spans="1:43" ht="15.6" thickTop="1" thickBot="1">
      <c r="A2082" s="6" t="s">
        <v>6395</v>
      </c>
      <c r="B2082" s="6" t="s">
        <v>6395</v>
      </c>
      <c r="C2082" s="6" t="s">
        <v>6396</v>
      </c>
      <c r="D2082" s="6" t="s">
        <v>6397</v>
      </c>
      <c r="E2082" s="6" t="s">
        <v>6398</v>
      </c>
      <c r="F2082" s="8">
        <v>25.7741664351088</v>
      </c>
      <c r="G2082" s="8">
        <v>27.911932185035099</v>
      </c>
      <c r="H2082" s="8">
        <v>28.151638472891399</v>
      </c>
      <c r="I2082" s="8">
        <v>28.4288246153179</v>
      </c>
      <c r="J2082" s="9">
        <v>25.960647609864999</v>
      </c>
      <c r="K2082" s="9">
        <v>27.7522073238564</v>
      </c>
      <c r="L2082" s="9">
        <v>27.823630036636299</v>
      </c>
      <c r="M2082" s="9">
        <v>28.078955596049202</v>
      </c>
      <c r="N2082" s="9">
        <v>28.436181550530002</v>
      </c>
      <c r="O2082" s="10">
        <v>23.913094561944899</v>
      </c>
      <c r="P2082" s="10">
        <v>27.348293825680202</v>
      </c>
      <c r="Q2082" s="10">
        <v>27.630272664376999</v>
      </c>
      <c r="R2082" s="10">
        <v>27.0105358529811</v>
      </c>
      <c r="S2082" s="10">
        <v>28.826094427947499</v>
      </c>
      <c r="T2082" s="11">
        <v>26.066973814390899</v>
      </c>
      <c r="U2082" s="11">
        <v>27.737514087540202</v>
      </c>
      <c r="V2082" s="11">
        <v>27.686706254038899</v>
      </c>
      <c r="W2082" s="11">
        <v>27.783048105798901</v>
      </c>
      <c r="X2082" s="11">
        <v>28.026597097816399</v>
      </c>
      <c r="Y2082" s="8">
        <v>25.072093602831401</v>
      </c>
      <c r="Z2082" s="8">
        <v>27.872575339356398</v>
      </c>
      <c r="AA2082" s="8">
        <v>28.2605519408155</v>
      </c>
      <c r="AB2082" s="8">
        <v>28.361832416373701</v>
      </c>
      <c r="AC2082" s="8">
        <v>28.942642491000001</v>
      </c>
      <c r="AD2082" s="9">
        <v>25.3616659359183</v>
      </c>
      <c r="AE2082" s="9">
        <v>27.107335117723601</v>
      </c>
      <c r="AF2082" s="9">
        <v>27.474962479338799</v>
      </c>
      <c r="AG2082" s="9">
        <v>27.575646528481599</v>
      </c>
      <c r="AH2082" s="9">
        <v>28.5463982046588</v>
      </c>
      <c r="AI2082" s="10">
        <v>25.7556227279889</v>
      </c>
      <c r="AJ2082" s="10">
        <v>27.548943308481402</v>
      </c>
      <c r="AK2082" s="10">
        <v>28.0749451146532</v>
      </c>
      <c r="AL2082" s="10">
        <v>28.749528390897499</v>
      </c>
      <c r="AM2082" s="11">
        <v>26.337769755412101</v>
      </c>
      <c r="AN2082" s="11">
        <v>27.573358351731599</v>
      </c>
      <c r="AO2082" s="11">
        <v>27.823932683999001</v>
      </c>
      <c r="AP2082" s="11">
        <v>27.757895042970201</v>
      </c>
      <c r="AQ2082" s="11">
        <v>28.022782933597799</v>
      </c>
    </row>
    <row r="2083" spans="1:43" ht="15.6" thickTop="1" thickBot="1">
      <c r="A2083" s="12" t="s">
        <v>10877</v>
      </c>
      <c r="B2083" s="12" t="s">
        <v>10877</v>
      </c>
      <c r="C2083" s="12" t="s">
        <v>10878</v>
      </c>
      <c r="D2083" s="12" t="s">
        <v>10879</v>
      </c>
      <c r="E2083" s="12" t="s">
        <v>10880</v>
      </c>
      <c r="F2083" s="8">
        <v>20.677804408997599</v>
      </c>
      <c r="G2083" s="8">
        <v>20.486447546438399</v>
      </c>
      <c r="H2083" s="8">
        <v>20.299513438041</v>
      </c>
      <c r="I2083" s="8">
        <v>20.7632894815893</v>
      </c>
      <c r="J2083" s="9">
        <v>19.568048262444201</v>
      </c>
      <c r="K2083" s="9">
        <v>20.423070517298399</v>
      </c>
      <c r="L2083" s="9">
        <v>18.8032511696968</v>
      </c>
      <c r="M2083" s="9">
        <v>20.448967123003701</v>
      </c>
      <c r="N2083" s="9">
        <v>19.797837671426802</v>
      </c>
      <c r="O2083" s="10">
        <v>20.695416063121399</v>
      </c>
      <c r="P2083" s="10">
        <v>20.4788593016339</v>
      </c>
      <c r="Q2083" s="10">
        <v>20.575640220586099</v>
      </c>
      <c r="R2083" s="10">
        <v>19.9765104528657</v>
      </c>
      <c r="S2083" s="10">
        <v>19.851403300520801</v>
      </c>
      <c r="T2083" s="11">
        <v>21.0444585920694</v>
      </c>
      <c r="U2083" s="11">
        <v>19.873863276022298</v>
      </c>
      <c r="V2083" s="11">
        <v>20.324299161282699</v>
      </c>
      <c r="W2083" s="11">
        <v>20.191769334740201</v>
      </c>
      <c r="X2083" s="11">
        <v>19.008226265298401</v>
      </c>
      <c r="Y2083" s="8">
        <v>18.998881354138199</v>
      </c>
      <c r="Z2083" s="8">
        <v>20.7301969982705</v>
      </c>
      <c r="AA2083" s="8">
        <v>20.1874645711423</v>
      </c>
      <c r="AB2083" s="8">
        <v>20.303433352424999</v>
      </c>
      <c r="AC2083" s="8">
        <v>20.375148341111199</v>
      </c>
      <c r="AD2083" s="9">
        <v>20.8980984985091</v>
      </c>
      <c r="AE2083" s="9">
        <v>20.305338065861701</v>
      </c>
      <c r="AF2083" s="9">
        <v>19.768494986036998</v>
      </c>
      <c r="AG2083" s="9">
        <v>20.145629003439499</v>
      </c>
      <c r="AH2083" s="9">
        <v>18.6260181375171</v>
      </c>
      <c r="AI2083" s="10">
        <v>19.964487028188699</v>
      </c>
      <c r="AJ2083" s="10">
        <v>18.432950161537502</v>
      </c>
      <c r="AK2083" s="10">
        <v>19.4446105474211</v>
      </c>
      <c r="AL2083" s="10">
        <v>19.642206053416501</v>
      </c>
      <c r="AM2083" s="11">
        <v>20.5951323323896</v>
      </c>
      <c r="AN2083" s="11">
        <v>20.178087261481</v>
      </c>
      <c r="AO2083" s="11">
        <v>20.133464875266299</v>
      </c>
      <c r="AP2083" s="11">
        <v>19.080967998296199</v>
      </c>
      <c r="AQ2083" s="11">
        <v>19.435603746048098</v>
      </c>
    </row>
    <row r="2084" spans="1:43" ht="15.6" thickTop="1" thickBot="1">
      <c r="A2084" s="6" t="s">
        <v>1773</v>
      </c>
      <c r="B2084" s="6" t="s">
        <v>1773</v>
      </c>
      <c r="C2084" s="6" t="s">
        <v>1774</v>
      </c>
      <c r="D2084" s="6" t="s">
        <v>1775</v>
      </c>
      <c r="E2084" s="6" t="s">
        <v>1776</v>
      </c>
      <c r="F2084" s="8">
        <v>25.526693161551101</v>
      </c>
      <c r="G2084" s="8">
        <v>24.742688555152299</v>
      </c>
      <c r="H2084" s="8">
        <v>25.325944345073498</v>
      </c>
      <c r="I2084" s="8">
        <v>25.519821255835701</v>
      </c>
      <c r="J2084" s="9">
        <v>25.739425030354798</v>
      </c>
      <c r="K2084" s="9">
        <v>25.732274785923199</v>
      </c>
      <c r="L2084" s="9">
        <v>25.469736036072099</v>
      </c>
      <c r="M2084" s="9">
        <v>25.7395486528359</v>
      </c>
      <c r="N2084" s="9">
        <v>25.686535087311501</v>
      </c>
      <c r="O2084" s="10">
        <v>25.817460909628998</v>
      </c>
      <c r="P2084" s="10">
        <v>24.6145225717447</v>
      </c>
      <c r="Q2084" s="10">
        <v>25.374601569564099</v>
      </c>
      <c r="R2084" s="10">
        <v>25.876029264346901</v>
      </c>
      <c r="S2084" s="10">
        <v>24.966562352174702</v>
      </c>
      <c r="T2084" s="11">
        <v>25.797503412164499</v>
      </c>
      <c r="U2084" s="11">
        <v>25.081458874654501</v>
      </c>
      <c r="V2084" s="11">
        <v>25.1523232916763</v>
      </c>
      <c r="W2084" s="11">
        <v>25.8855522622245</v>
      </c>
      <c r="X2084" s="11">
        <v>25.864178802111901</v>
      </c>
      <c r="Y2084" s="8">
        <v>25.5663401614439</v>
      </c>
      <c r="Z2084" s="8">
        <v>24.430338235312199</v>
      </c>
      <c r="AA2084" s="8">
        <v>25.551620854601399</v>
      </c>
      <c r="AB2084" s="8">
        <v>25.595114780208501</v>
      </c>
      <c r="AC2084" s="8">
        <v>25.1837168883381</v>
      </c>
      <c r="AD2084" s="9">
        <v>26.186156765307199</v>
      </c>
      <c r="AE2084" s="9">
        <v>25.849744924724401</v>
      </c>
      <c r="AF2084" s="9">
        <v>25.217066693327599</v>
      </c>
      <c r="AG2084" s="9">
        <v>25.362639470163</v>
      </c>
      <c r="AH2084" s="9">
        <v>25.764913837229599</v>
      </c>
      <c r="AI2084" s="10">
        <v>25.870632793930099</v>
      </c>
      <c r="AJ2084" s="10">
        <v>25.0458108465536</v>
      </c>
      <c r="AK2084" s="10">
        <v>25.278686189245899</v>
      </c>
      <c r="AL2084" s="10">
        <v>24.629603586686802</v>
      </c>
      <c r="AM2084" s="11">
        <v>26.013684928541402</v>
      </c>
      <c r="AN2084" s="11">
        <v>25.764180375397601</v>
      </c>
      <c r="AO2084" s="11">
        <v>25.4127119410044</v>
      </c>
      <c r="AP2084" s="11">
        <v>25.5046634625099</v>
      </c>
      <c r="AQ2084" s="11">
        <v>25.383893502060399</v>
      </c>
    </row>
    <row r="2085" spans="1:43" ht="15.6" thickTop="1" thickBot="1">
      <c r="A2085" s="12" t="s">
        <v>3579</v>
      </c>
      <c r="B2085" s="12" t="s">
        <v>3579</v>
      </c>
      <c r="C2085" s="12" t="s">
        <v>3580</v>
      </c>
      <c r="D2085" s="12" t="s">
        <v>3581</v>
      </c>
      <c r="E2085" s="12" t="s">
        <v>3582</v>
      </c>
      <c r="F2085" s="8">
        <v>23.284290063640402</v>
      </c>
      <c r="G2085" s="8">
        <v>23.361806317639701</v>
      </c>
      <c r="H2085" s="8">
        <v>23.915655163551101</v>
      </c>
      <c r="I2085" s="8">
        <v>24.129189243570099</v>
      </c>
      <c r="J2085" s="9">
        <v>23.113706138403401</v>
      </c>
      <c r="K2085" s="9">
        <v>23.725002249328799</v>
      </c>
      <c r="L2085" s="9">
        <v>23.825495813673999</v>
      </c>
      <c r="M2085" s="9">
        <v>23.968525915918701</v>
      </c>
      <c r="N2085" s="9">
        <v>23.670324269091001</v>
      </c>
      <c r="O2085" s="10">
        <v>23.093477821282299</v>
      </c>
      <c r="P2085" s="10">
        <v>23.190837699223501</v>
      </c>
      <c r="Q2085" s="10">
        <v>23.460607710711201</v>
      </c>
      <c r="R2085" s="10">
        <v>24.290090526104599</v>
      </c>
      <c r="S2085" s="10">
        <v>23.324043848103301</v>
      </c>
      <c r="T2085" s="11">
        <v>23.862921151498998</v>
      </c>
      <c r="U2085" s="11">
        <v>23.055416163020301</v>
      </c>
      <c r="V2085" s="11">
        <v>23.566100884690901</v>
      </c>
      <c r="W2085" s="11">
        <v>23.908550295012699</v>
      </c>
      <c r="X2085" s="11">
        <v>24.445283912124101</v>
      </c>
      <c r="Y2085" s="8">
        <v>23.6059863569259</v>
      </c>
      <c r="Z2085" s="8">
        <v>23.466922686964001</v>
      </c>
      <c r="AA2085" s="8">
        <v>23.996160785595301</v>
      </c>
      <c r="AB2085" s="8">
        <v>23.537478113062999</v>
      </c>
      <c r="AC2085" s="8">
        <v>23.123549588304702</v>
      </c>
      <c r="AD2085" s="9">
        <v>23.929991382879798</v>
      </c>
      <c r="AE2085" s="9">
        <v>24.590093874148401</v>
      </c>
      <c r="AF2085" s="9">
        <v>24.265009546687999</v>
      </c>
      <c r="AG2085" s="9">
        <v>24.002267558355001</v>
      </c>
      <c r="AH2085" s="9">
        <v>23.518724463060099</v>
      </c>
      <c r="AI2085" s="10">
        <v>23.6047744984754</v>
      </c>
      <c r="AJ2085" s="10">
        <v>22.811922019626198</v>
      </c>
      <c r="AK2085" s="10">
        <v>24.249772117492199</v>
      </c>
      <c r="AL2085" s="10">
        <v>23.0638773769961</v>
      </c>
      <c r="AM2085" s="11">
        <v>23.7174054728494</v>
      </c>
      <c r="AN2085" s="11">
        <v>24.0677081018686</v>
      </c>
      <c r="AO2085" s="11">
        <v>24.280114914506299</v>
      </c>
      <c r="AP2085" s="11">
        <v>23.7785179158025</v>
      </c>
      <c r="AQ2085" s="11">
        <v>23.722292274733199</v>
      </c>
    </row>
    <row r="2086" spans="1:43" ht="15.6" thickTop="1" thickBot="1">
      <c r="A2086" s="6" t="s">
        <v>5543</v>
      </c>
      <c r="B2086" s="6" t="s">
        <v>5543</v>
      </c>
      <c r="C2086" s="6" t="s">
        <v>5544</v>
      </c>
      <c r="D2086" s="6" t="s">
        <v>5545</v>
      </c>
      <c r="E2086" s="6" t="s">
        <v>5546</v>
      </c>
      <c r="F2086" s="8">
        <v>17.6321518523382</v>
      </c>
      <c r="G2086" s="8">
        <v>16.825393275750699</v>
      </c>
      <c r="H2086" s="8">
        <v>17.485544598998199</v>
      </c>
      <c r="I2086" s="8">
        <v>18.352878001724601</v>
      </c>
      <c r="J2086" s="9">
        <v>19.304101632681299</v>
      </c>
      <c r="K2086" s="9">
        <v>18.846850270561099</v>
      </c>
      <c r="L2086" s="9">
        <v>18.3416964969629</v>
      </c>
      <c r="M2086" s="9">
        <v>18.695559212662001</v>
      </c>
      <c r="N2086" s="9">
        <v>17.872588500435299</v>
      </c>
      <c r="O2086" s="10">
        <v>19.215049384579999</v>
      </c>
      <c r="P2086" s="10">
        <v>18.684048066782399</v>
      </c>
      <c r="Q2086" s="10">
        <v>19.1833329418514</v>
      </c>
      <c r="R2086" s="10">
        <v>18.9775806825843</v>
      </c>
      <c r="S2086" s="10">
        <v>18.745137468220399</v>
      </c>
      <c r="T2086" s="11">
        <v>18.4339047442623</v>
      </c>
      <c r="U2086" s="11">
        <v>17.4811109113156</v>
      </c>
      <c r="V2086" s="11">
        <v>18.112459127647998</v>
      </c>
      <c r="W2086" s="11">
        <v>18.137806348752701</v>
      </c>
      <c r="X2086" s="11">
        <v>17.989037193219701</v>
      </c>
      <c r="Y2086" s="8">
        <v>18.438730432010601</v>
      </c>
      <c r="Z2086" s="8">
        <v>18.820934123691998</v>
      </c>
      <c r="AA2086" s="8">
        <v>17.589504621078301</v>
      </c>
      <c r="AB2086" s="8">
        <v>18.239885556516299</v>
      </c>
      <c r="AC2086" s="8">
        <v>17.763294178918201</v>
      </c>
      <c r="AD2086" s="9">
        <v>18.984051369313601</v>
      </c>
      <c r="AE2086" s="9">
        <v>18.9376139508352</v>
      </c>
      <c r="AF2086" s="9">
        <v>18.5925516238527</v>
      </c>
      <c r="AG2086" s="9">
        <v>19.0398040203623</v>
      </c>
      <c r="AH2086" s="9">
        <v>19.5573982856497</v>
      </c>
      <c r="AI2086" s="10">
        <v>19.522142982974</v>
      </c>
      <c r="AJ2086" s="10">
        <v>17.3665028708945</v>
      </c>
      <c r="AK2086" s="10">
        <v>18.8422306482435</v>
      </c>
      <c r="AL2086" s="10">
        <v>19.2015258184027</v>
      </c>
      <c r="AM2086" s="11">
        <v>19.064363112075199</v>
      </c>
      <c r="AN2086" s="11">
        <v>16.554762540473899</v>
      </c>
      <c r="AO2086" s="11">
        <v>18.504159293763301</v>
      </c>
      <c r="AP2086" s="11">
        <v>19.651331761229301</v>
      </c>
      <c r="AQ2086" s="11">
        <v>18.091473277346601</v>
      </c>
    </row>
    <row r="2087" spans="1:43" ht="15.6" thickTop="1" thickBot="1">
      <c r="A2087" s="12" t="s">
        <v>12977</v>
      </c>
      <c r="B2087" s="12" t="s">
        <v>12977</v>
      </c>
      <c r="C2087" s="12" t="s">
        <v>12978</v>
      </c>
      <c r="D2087" s="12" t="s">
        <v>12979</v>
      </c>
      <c r="E2087" s="12" t="s">
        <v>12980</v>
      </c>
      <c r="F2087" s="8">
        <v>19.825216128715901</v>
      </c>
      <c r="G2087" s="8">
        <v>18.889504335963601</v>
      </c>
      <c r="H2087" s="8">
        <v>20.366082048178001</v>
      </c>
      <c r="I2087" s="8">
        <v>19.490515163780401</v>
      </c>
      <c r="J2087" s="9">
        <v>20.232428778201001</v>
      </c>
      <c r="K2087" s="9">
        <v>20.261357315300401</v>
      </c>
      <c r="L2087" s="9">
        <v>20.177869275195899</v>
      </c>
      <c r="M2087" s="9">
        <v>19.993737340288099</v>
      </c>
      <c r="N2087" s="9">
        <v>20.431032821021599</v>
      </c>
      <c r="O2087" s="10">
        <v>20.218653246865401</v>
      </c>
      <c r="P2087" s="10">
        <v>19.929898177954701</v>
      </c>
      <c r="Q2087" s="10">
        <v>21.258547483342401</v>
      </c>
      <c r="R2087" s="10">
        <v>20.3095262824793</v>
      </c>
      <c r="S2087" s="10">
        <v>20.8190642996944</v>
      </c>
      <c r="T2087" s="11">
        <v>20.795718562072501</v>
      </c>
      <c r="U2087" s="11">
        <v>18.424432996393801</v>
      </c>
      <c r="V2087" s="11">
        <v>21.0043651954708</v>
      </c>
      <c r="W2087" s="11">
        <v>18.247113230206399</v>
      </c>
      <c r="X2087" s="11">
        <v>19.570212546260901</v>
      </c>
      <c r="Y2087" s="8">
        <v>19.041427173889499</v>
      </c>
      <c r="Z2087" s="8">
        <v>20.948963883966599</v>
      </c>
      <c r="AA2087" s="8">
        <v>21.220032197239298</v>
      </c>
      <c r="AB2087" s="8">
        <v>20.6396977296105</v>
      </c>
      <c r="AC2087" s="8">
        <v>19.966386975820001</v>
      </c>
      <c r="AD2087" s="9">
        <v>20.131296072875099</v>
      </c>
      <c r="AE2087" s="9">
        <v>20.626000309732401</v>
      </c>
      <c r="AF2087" s="9">
        <v>21.138661414100099</v>
      </c>
      <c r="AG2087" s="9">
        <v>21.045141302361799</v>
      </c>
      <c r="AH2087" s="9">
        <v>20.892777416570201</v>
      </c>
      <c r="AI2087" s="10">
        <v>19.434699549464</v>
      </c>
      <c r="AJ2087" s="10">
        <v>20.2123297224325</v>
      </c>
      <c r="AK2087" s="10">
        <v>21.015728411136799</v>
      </c>
      <c r="AL2087" s="10">
        <v>21.004655230306899</v>
      </c>
      <c r="AM2087" s="11">
        <v>19.5864081520429</v>
      </c>
      <c r="AN2087" s="11">
        <v>20.695460893790699</v>
      </c>
      <c r="AO2087" s="11">
        <v>20.955427556506599</v>
      </c>
      <c r="AP2087" s="11">
        <v>20.9317365567011</v>
      </c>
      <c r="AQ2087" s="11">
        <v>20.4656474601056</v>
      </c>
    </row>
    <row r="2088" spans="1:43" ht="15.6" thickTop="1" thickBot="1">
      <c r="A2088" s="6" t="s">
        <v>11213</v>
      </c>
      <c r="B2088" s="6" t="s">
        <v>11213</v>
      </c>
      <c r="C2088" s="6" t="s">
        <v>11214</v>
      </c>
      <c r="D2088" s="6" t="s">
        <v>11215</v>
      </c>
      <c r="E2088" s="6" t="s">
        <v>11216</v>
      </c>
      <c r="F2088" s="8">
        <v>23.5442518658095</v>
      </c>
      <c r="G2088" s="8">
        <v>22.961258390362399</v>
      </c>
      <c r="H2088" s="8">
        <v>22.690633437392201</v>
      </c>
      <c r="I2088" s="8">
        <v>23.112742161342901</v>
      </c>
      <c r="J2088" s="9">
        <v>22.530309975841899</v>
      </c>
      <c r="K2088" s="9">
        <v>22.5772292208901</v>
      </c>
      <c r="L2088" s="9">
        <v>22.316270217297099</v>
      </c>
      <c r="M2088" s="9">
        <v>22.2903273969923</v>
      </c>
      <c r="N2088" s="9">
        <v>22.817873625778201</v>
      </c>
      <c r="O2088" s="10">
        <v>22.7695005104319</v>
      </c>
      <c r="P2088" s="10">
        <v>22.526371618130401</v>
      </c>
      <c r="Q2088" s="10">
        <v>21.8134035829742</v>
      </c>
      <c r="R2088" s="10">
        <v>21.513065367392901</v>
      </c>
      <c r="S2088" s="10">
        <v>22.872548496238501</v>
      </c>
      <c r="T2088" s="11">
        <v>23.380251376523798</v>
      </c>
      <c r="U2088" s="11">
        <v>21.3647933865442</v>
      </c>
      <c r="V2088" s="11">
        <v>22.188290203230899</v>
      </c>
      <c r="W2088" s="11">
        <v>21.7705596623302</v>
      </c>
      <c r="X2088" s="11">
        <v>22.105056526037099</v>
      </c>
      <c r="Y2088" s="8">
        <v>24.317463415716801</v>
      </c>
      <c r="Z2088" s="8">
        <v>22.7656251506993</v>
      </c>
      <c r="AA2088" s="8">
        <v>23.725379192259101</v>
      </c>
      <c r="AB2088" s="8">
        <v>23.280951987161199</v>
      </c>
      <c r="AC2088" s="8">
        <v>21.422920105027298</v>
      </c>
      <c r="AD2088" s="9">
        <v>24.430280978537301</v>
      </c>
      <c r="AE2088" s="9">
        <v>23.649895766007202</v>
      </c>
      <c r="AF2088" s="9">
        <v>24.391351528651601</v>
      </c>
      <c r="AG2088" s="9">
        <v>23.1786392217615</v>
      </c>
      <c r="AH2088" s="9">
        <v>22.144567788478501</v>
      </c>
      <c r="AI2088" s="10">
        <v>23.2153461774123</v>
      </c>
      <c r="AJ2088" s="10">
        <v>23.383786276185202</v>
      </c>
      <c r="AK2088" s="10">
        <v>23.440692211201299</v>
      </c>
      <c r="AL2088" s="10">
        <v>22.285387392475101</v>
      </c>
      <c r="AM2088" s="11">
        <v>23.783610871250701</v>
      </c>
      <c r="AN2088" s="11">
        <v>22.875388979093799</v>
      </c>
      <c r="AO2088" s="11">
        <v>22.792152537749399</v>
      </c>
      <c r="AP2088" s="11">
        <v>22.9890025373208</v>
      </c>
      <c r="AQ2088" s="11">
        <v>22.8826888545352</v>
      </c>
    </row>
    <row r="2089" spans="1:43" ht="15.6" thickTop="1" thickBot="1">
      <c r="A2089" s="12" t="s">
        <v>6975</v>
      </c>
      <c r="B2089" s="12" t="s">
        <v>6975</v>
      </c>
      <c r="C2089" s="12" t="s">
        <v>6976</v>
      </c>
      <c r="D2089" s="12" t="s">
        <v>6977</v>
      </c>
      <c r="E2089" s="12" t="s">
        <v>6978</v>
      </c>
      <c r="F2089" s="8">
        <v>24.010494330897501</v>
      </c>
      <c r="G2089" s="8">
        <v>23.198776161541101</v>
      </c>
      <c r="H2089" s="8">
        <v>23.518005629746501</v>
      </c>
      <c r="I2089" s="8">
        <v>23.0192861427889</v>
      </c>
      <c r="J2089" s="9">
        <v>23.953549416573999</v>
      </c>
      <c r="K2089" s="9">
        <v>23.466131283868801</v>
      </c>
      <c r="L2089" s="9">
        <v>22.649925080358901</v>
      </c>
      <c r="M2089" s="9">
        <v>23.640342651479799</v>
      </c>
      <c r="N2089" s="9">
        <v>22.681429511535399</v>
      </c>
      <c r="O2089" s="10">
        <v>23.663452367334799</v>
      </c>
      <c r="P2089" s="10">
        <v>22.991568334865299</v>
      </c>
      <c r="Q2089" s="10">
        <v>22.8131811135171</v>
      </c>
      <c r="R2089" s="10">
        <v>23.145514050766099</v>
      </c>
      <c r="S2089" s="10">
        <v>22.7264619021248</v>
      </c>
      <c r="T2089" s="11">
        <v>23.749320680847902</v>
      </c>
      <c r="U2089" s="11">
        <v>22.661052110119101</v>
      </c>
      <c r="V2089" s="11">
        <v>22.702317089726801</v>
      </c>
      <c r="W2089" s="11">
        <v>23.201350336723198</v>
      </c>
      <c r="X2089" s="11">
        <v>22.372531908561399</v>
      </c>
      <c r="Y2089" s="8">
        <v>24.927543811922199</v>
      </c>
      <c r="Z2089" s="8">
        <v>23.3485266991114</v>
      </c>
      <c r="AA2089" s="8">
        <v>23.523071387004101</v>
      </c>
      <c r="AB2089" s="8">
        <v>23.6843035437509</v>
      </c>
      <c r="AC2089" s="8">
        <v>22.4640440932702</v>
      </c>
      <c r="AD2089" s="9">
        <v>24.9830278724354</v>
      </c>
      <c r="AE2089" s="9">
        <v>24.463778993305599</v>
      </c>
      <c r="AF2089" s="9">
        <v>24.1581267884558</v>
      </c>
      <c r="AG2089" s="9">
        <v>23.849309128269802</v>
      </c>
      <c r="AH2089" s="9">
        <v>22.751111239007901</v>
      </c>
      <c r="AI2089" s="10">
        <v>24.436660650195101</v>
      </c>
      <c r="AJ2089" s="10">
        <v>23.869012636714</v>
      </c>
      <c r="AK2089" s="10">
        <v>23.295065389893001</v>
      </c>
      <c r="AL2089" s="10">
        <v>22.982701208651701</v>
      </c>
      <c r="AM2089" s="11">
        <v>24.8661814304152</v>
      </c>
      <c r="AN2089" s="11">
        <v>24.075782077476099</v>
      </c>
      <c r="AO2089" s="11">
        <v>23.7934621348344</v>
      </c>
      <c r="AP2089" s="11">
        <v>23.5385225828283</v>
      </c>
      <c r="AQ2089" s="11">
        <v>23.1457491634166</v>
      </c>
    </row>
    <row r="2090" spans="1:43" ht="15.6" thickTop="1" thickBot="1">
      <c r="A2090" s="6" t="s">
        <v>8675</v>
      </c>
      <c r="B2090" s="6" t="s">
        <v>8675</v>
      </c>
      <c r="C2090" s="6" t="s">
        <v>8676</v>
      </c>
      <c r="D2090" s="6" t="s">
        <v>8677</v>
      </c>
      <c r="E2090" s="6" t="s">
        <v>8678</v>
      </c>
      <c r="F2090" s="8">
        <v>18.4439797124835</v>
      </c>
      <c r="G2090" s="8">
        <v>16.951153271069099</v>
      </c>
      <c r="H2090" s="8">
        <v>19.364929988147601</v>
      </c>
      <c r="I2090" s="8">
        <v>18.560241434946199</v>
      </c>
      <c r="J2090" s="9">
        <v>0</v>
      </c>
      <c r="K2090" s="9">
        <v>16.567415870590999</v>
      </c>
      <c r="L2090" s="9">
        <v>17.504238393554601</v>
      </c>
      <c r="M2090" s="9">
        <v>0</v>
      </c>
      <c r="N2090" s="9">
        <v>18.910097651726801</v>
      </c>
      <c r="O2090" s="10">
        <v>19.048716631948199</v>
      </c>
      <c r="P2090" s="10">
        <v>19.5501770652942</v>
      </c>
      <c r="Q2090" s="10">
        <v>19.1324447712453</v>
      </c>
      <c r="R2090" s="10">
        <v>19.199627255346201</v>
      </c>
      <c r="S2090" s="10">
        <v>19.1304272413911</v>
      </c>
      <c r="T2090" s="11">
        <v>18.0074889930696</v>
      </c>
      <c r="U2090" s="11">
        <v>18.0860771473772</v>
      </c>
      <c r="V2090" s="11">
        <v>16.664926400129399</v>
      </c>
      <c r="W2090" s="11">
        <v>19.217195069510499</v>
      </c>
      <c r="X2090" s="11">
        <v>18.160737089564599</v>
      </c>
      <c r="Y2090" s="8">
        <v>18.9042744733425</v>
      </c>
      <c r="Z2090" s="8">
        <v>19.627488291639501</v>
      </c>
      <c r="AA2090" s="8">
        <v>19.156593322367701</v>
      </c>
      <c r="AB2090" s="8">
        <v>18.942021590043801</v>
      </c>
      <c r="AC2090" s="8">
        <v>18.566954320177899</v>
      </c>
      <c r="AD2090" s="9">
        <v>20.486473224472402</v>
      </c>
      <c r="AE2090" s="9">
        <v>20.699768437815099</v>
      </c>
      <c r="AF2090" s="9">
        <v>19.046107408689998</v>
      </c>
      <c r="AG2090" s="9">
        <v>19.720602473945998</v>
      </c>
      <c r="AH2090" s="9">
        <v>19.2776701448248</v>
      </c>
      <c r="AI2090" s="10">
        <v>18.384611254323499</v>
      </c>
      <c r="AJ2090" s="10">
        <v>18.322404030460401</v>
      </c>
      <c r="AK2090" s="10">
        <v>0</v>
      </c>
      <c r="AL2090" s="10">
        <v>18.2788215135717</v>
      </c>
      <c r="AM2090" s="11">
        <v>18.8228018683727</v>
      </c>
      <c r="AN2090" s="11">
        <v>18.933251096806401</v>
      </c>
      <c r="AO2090" s="11">
        <v>18.992267328903601</v>
      </c>
      <c r="AP2090" s="11">
        <v>0</v>
      </c>
      <c r="AQ2090" s="11">
        <v>18.1396312560077</v>
      </c>
    </row>
    <row r="2091" spans="1:43" ht="15.6" thickTop="1" thickBot="1">
      <c r="A2091" s="12" t="s">
        <v>9195</v>
      </c>
      <c r="B2091" s="12" t="s">
        <v>9195</v>
      </c>
      <c r="C2091" s="12" t="s">
        <v>9196</v>
      </c>
      <c r="D2091" s="12" t="s">
        <v>9197</v>
      </c>
      <c r="E2091" s="12" t="s">
        <v>9198</v>
      </c>
      <c r="F2091" s="8">
        <v>20.726312109314101</v>
      </c>
      <c r="G2091" s="8">
        <v>21.492688794004799</v>
      </c>
      <c r="H2091" s="8">
        <v>21.507903392604501</v>
      </c>
      <c r="I2091" s="8">
        <v>22.002744922607199</v>
      </c>
      <c r="J2091" s="9">
        <v>21.241918375709499</v>
      </c>
      <c r="K2091" s="9">
        <v>21.462357700188701</v>
      </c>
      <c r="L2091" s="9">
        <v>21.746923491935998</v>
      </c>
      <c r="M2091" s="9">
        <v>21.9980050417314</v>
      </c>
      <c r="N2091" s="9">
        <v>21.3637281550293</v>
      </c>
      <c r="O2091" s="10">
        <v>20.132560366038</v>
      </c>
      <c r="P2091" s="10">
        <v>21.0543846562888</v>
      </c>
      <c r="Q2091" s="10">
        <v>21.8124343687569</v>
      </c>
      <c r="R2091" s="10">
        <v>20.504010666249901</v>
      </c>
      <c r="S2091" s="10">
        <v>22.4419403680212</v>
      </c>
      <c r="T2091" s="11">
        <v>19.5344020320357</v>
      </c>
      <c r="U2091" s="11">
        <v>20.8737999740814</v>
      </c>
      <c r="V2091" s="11">
        <v>22.346622469101501</v>
      </c>
      <c r="W2091" s="11">
        <v>21.127188135321699</v>
      </c>
      <c r="X2091" s="11">
        <v>21.492729455002799</v>
      </c>
      <c r="Y2091" s="8">
        <v>20.071398567884302</v>
      </c>
      <c r="Z2091" s="8">
        <v>21.6587913484788</v>
      </c>
      <c r="AA2091" s="8">
        <v>22.168534086522399</v>
      </c>
      <c r="AB2091" s="8">
        <v>22.533023630978501</v>
      </c>
      <c r="AC2091" s="8">
        <v>22.472400078919801</v>
      </c>
      <c r="AD2091" s="9">
        <v>22.055562625276298</v>
      </c>
      <c r="AE2091" s="9">
        <v>21.495640693336199</v>
      </c>
      <c r="AF2091" s="9">
        <v>23.220609539619002</v>
      </c>
      <c r="AG2091" s="9">
        <v>22.662262604229301</v>
      </c>
      <c r="AH2091" s="9">
        <v>22.451350745262701</v>
      </c>
      <c r="AI2091" s="10">
        <v>20.618969649478899</v>
      </c>
      <c r="AJ2091" s="10">
        <v>21.160751487518102</v>
      </c>
      <c r="AK2091" s="10">
        <v>22.990188523712899</v>
      </c>
      <c r="AL2091" s="10">
        <v>22.478546021712301</v>
      </c>
      <c r="AM2091" s="11">
        <v>20.764835489256399</v>
      </c>
      <c r="AN2091" s="11">
        <v>22.302582258611999</v>
      </c>
      <c r="AO2091" s="11">
        <v>22.689780120853399</v>
      </c>
      <c r="AP2091" s="11">
        <v>22.3002183420809</v>
      </c>
      <c r="AQ2091" s="11">
        <v>22.9150511909566</v>
      </c>
    </row>
    <row r="2092" spans="1:43" ht="15.6" thickTop="1" thickBot="1">
      <c r="A2092" s="6" t="s">
        <v>3507</v>
      </c>
      <c r="B2092" s="6" t="s">
        <v>3507</v>
      </c>
      <c r="C2092" s="6" t="s">
        <v>3508</v>
      </c>
      <c r="D2092" s="6" t="s">
        <v>3509</v>
      </c>
      <c r="E2092" s="6" t="s">
        <v>3510</v>
      </c>
      <c r="F2092" s="8">
        <v>26.009430336236999</v>
      </c>
      <c r="G2092" s="8">
        <v>25.801185693539999</v>
      </c>
      <c r="H2092" s="8">
        <v>26.4027323004854</v>
      </c>
      <c r="I2092" s="8">
        <v>26.439405727345498</v>
      </c>
      <c r="J2092" s="9">
        <v>26.0891658747707</v>
      </c>
      <c r="K2092" s="9">
        <v>26.6393524124991</v>
      </c>
      <c r="L2092" s="9">
        <v>26.500811979084599</v>
      </c>
      <c r="M2092" s="9">
        <v>26.368681215110701</v>
      </c>
      <c r="N2092" s="9">
        <v>26.4925685607768</v>
      </c>
      <c r="O2092" s="10">
        <v>26.2820231837619</v>
      </c>
      <c r="P2092" s="10">
        <v>26.080545738417101</v>
      </c>
      <c r="Q2092" s="10">
        <v>26.817952819065098</v>
      </c>
      <c r="R2092" s="10">
        <v>26.585155869854201</v>
      </c>
      <c r="S2092" s="10">
        <v>26.128451639294099</v>
      </c>
      <c r="T2092" s="11">
        <v>26.378896102186399</v>
      </c>
      <c r="U2092" s="11">
        <v>25.888531540731801</v>
      </c>
      <c r="V2092" s="11">
        <v>26.4825866256555</v>
      </c>
      <c r="W2092" s="11">
        <v>26.474971004020301</v>
      </c>
      <c r="X2092" s="11">
        <v>26.8205269284297</v>
      </c>
      <c r="Y2092" s="8">
        <v>25.4201280538555</v>
      </c>
      <c r="Z2092" s="8">
        <v>25.874504013855098</v>
      </c>
      <c r="AA2092" s="8">
        <v>26.5444809214295</v>
      </c>
      <c r="AB2092" s="8">
        <v>25.962262658554199</v>
      </c>
      <c r="AC2092" s="8">
        <v>26.272507182444301</v>
      </c>
      <c r="AD2092" s="9">
        <v>25.636507593205899</v>
      </c>
      <c r="AE2092" s="9">
        <v>26.123066812391599</v>
      </c>
      <c r="AF2092" s="9">
        <v>26.035247950252899</v>
      </c>
      <c r="AG2092" s="9">
        <v>26.211857770997199</v>
      </c>
      <c r="AH2092" s="9">
        <v>26.283556679238298</v>
      </c>
      <c r="AI2092" s="10">
        <v>25.985854421553</v>
      </c>
      <c r="AJ2092" s="10">
        <v>26.156473267990901</v>
      </c>
      <c r="AK2092" s="10">
        <v>26.442692064272599</v>
      </c>
      <c r="AL2092" s="10">
        <v>25.9370725102596</v>
      </c>
      <c r="AM2092" s="11">
        <v>25.833859437398399</v>
      </c>
      <c r="AN2092" s="11">
        <v>26.200371929262701</v>
      </c>
      <c r="AO2092" s="11">
        <v>26.241387078292799</v>
      </c>
      <c r="AP2092" s="11">
        <v>26.195338273578699</v>
      </c>
      <c r="AQ2092" s="11">
        <v>26.610781455147698</v>
      </c>
    </row>
    <row r="2093" spans="1:43" ht="15.6" thickTop="1" thickBot="1">
      <c r="A2093" s="12" t="s">
        <v>12097</v>
      </c>
      <c r="B2093" s="12" t="s">
        <v>12097</v>
      </c>
      <c r="C2093" s="12" t="s">
        <v>12098</v>
      </c>
      <c r="D2093" s="12" t="s">
        <v>12099</v>
      </c>
      <c r="E2093" s="12" t="s">
        <v>12100</v>
      </c>
      <c r="F2093" s="8">
        <v>20.178737601123402</v>
      </c>
      <c r="G2093" s="8">
        <v>19.8734186689693</v>
      </c>
      <c r="H2093" s="8">
        <v>19.7711053652909</v>
      </c>
      <c r="I2093" s="8">
        <v>19.996265807860301</v>
      </c>
      <c r="J2093" s="9">
        <v>20.918088962999501</v>
      </c>
      <c r="K2093" s="9">
        <v>20.449227077164402</v>
      </c>
      <c r="L2093" s="9">
        <v>20.251697694732599</v>
      </c>
      <c r="M2093" s="9">
        <v>20.474280703133999</v>
      </c>
      <c r="N2093" s="9">
        <v>20.905675265333802</v>
      </c>
      <c r="O2093" s="10">
        <v>20.429735494869501</v>
      </c>
      <c r="P2093" s="10">
        <v>19.9382784084676</v>
      </c>
      <c r="Q2093" s="10">
        <v>19.537718470351301</v>
      </c>
      <c r="R2093" s="10">
        <v>20.379779872577899</v>
      </c>
      <c r="S2093" s="10">
        <v>19.690416292276801</v>
      </c>
      <c r="T2093" s="11">
        <v>19.7173736426709</v>
      </c>
      <c r="U2093" s="11">
        <v>20.514671737130701</v>
      </c>
      <c r="V2093" s="11">
        <v>19.874852232841</v>
      </c>
      <c r="W2093" s="11">
        <v>20.1981428622252</v>
      </c>
      <c r="X2093" s="11">
        <v>21.211134404915502</v>
      </c>
      <c r="Y2093" s="8">
        <v>21.2893726658601</v>
      </c>
      <c r="Z2093" s="8">
        <v>20.035529541483399</v>
      </c>
      <c r="AA2093" s="8">
        <v>20.445299407354199</v>
      </c>
      <c r="AB2093" s="8">
        <v>20.585447238955101</v>
      </c>
      <c r="AC2093" s="8">
        <v>20.476861875127501</v>
      </c>
      <c r="AD2093" s="9">
        <v>18.2256409845462</v>
      </c>
      <c r="AE2093" s="9">
        <v>19.210266616415101</v>
      </c>
      <c r="AF2093" s="9">
        <v>19.671736024221602</v>
      </c>
      <c r="AG2093" s="9">
        <v>19.454163224485502</v>
      </c>
      <c r="AH2093" s="9">
        <v>20.169004861992502</v>
      </c>
      <c r="AI2093" s="10">
        <v>19.5418990691009</v>
      </c>
      <c r="AJ2093" s="10">
        <v>19.185297219413702</v>
      </c>
      <c r="AK2093" s="10">
        <v>20.475624283421201</v>
      </c>
      <c r="AL2093" s="10">
        <v>20.309254832754601</v>
      </c>
      <c r="AM2093" s="11">
        <v>17.973071590810001</v>
      </c>
      <c r="AN2093" s="11">
        <v>18.759577508847201</v>
      </c>
      <c r="AO2093" s="11">
        <v>19.391850568322599</v>
      </c>
      <c r="AP2093" s="11">
        <v>20.071843910848301</v>
      </c>
      <c r="AQ2093" s="11">
        <v>19.334596279836699</v>
      </c>
    </row>
    <row r="2094" spans="1:43" ht="15.6" thickTop="1" thickBot="1">
      <c r="A2094" s="6" t="s">
        <v>11221</v>
      </c>
      <c r="B2094" s="6" t="s">
        <v>11221</v>
      </c>
      <c r="C2094" s="6" t="s">
        <v>11222</v>
      </c>
      <c r="D2094" s="6" t="s">
        <v>11223</v>
      </c>
      <c r="E2094" s="6" t="s">
        <v>11224</v>
      </c>
      <c r="F2094" s="8">
        <v>24.969864541965499</v>
      </c>
      <c r="G2094" s="8">
        <v>24.387252852919499</v>
      </c>
      <c r="H2094" s="8">
        <v>24.564645646795999</v>
      </c>
      <c r="I2094" s="8">
        <v>24.172797338841399</v>
      </c>
      <c r="J2094" s="9">
        <v>25.0923917241177</v>
      </c>
      <c r="K2094" s="9">
        <v>24.432573821624999</v>
      </c>
      <c r="L2094" s="9">
        <v>23.272055195701402</v>
      </c>
      <c r="M2094" s="9">
        <v>24.231401262775101</v>
      </c>
      <c r="N2094" s="9">
        <v>23.3194983921131</v>
      </c>
      <c r="O2094" s="10">
        <v>24.932368741049402</v>
      </c>
      <c r="P2094" s="10">
        <v>24.1198043933354</v>
      </c>
      <c r="Q2094" s="10">
        <v>23.619699066804099</v>
      </c>
      <c r="R2094" s="10">
        <v>23.9787135319492</v>
      </c>
      <c r="S2094" s="10">
        <v>23.930430996984299</v>
      </c>
      <c r="T2094" s="11">
        <v>24.938979651643201</v>
      </c>
      <c r="U2094" s="11">
        <v>24.114578064521702</v>
      </c>
      <c r="V2094" s="11">
        <v>23.342871194191101</v>
      </c>
      <c r="W2094" s="11">
        <v>24.289676570827599</v>
      </c>
      <c r="X2094" s="11">
        <v>23.4098187341677</v>
      </c>
      <c r="Y2094" s="8">
        <v>25.269701257126599</v>
      </c>
      <c r="Z2094" s="8">
        <v>24.195060756147701</v>
      </c>
      <c r="AA2094" s="8">
        <v>24.167991695707499</v>
      </c>
      <c r="AB2094" s="8">
        <v>24.394668422024299</v>
      </c>
      <c r="AC2094" s="8">
        <v>23.780338245045499</v>
      </c>
      <c r="AD2094" s="9">
        <v>25.729317373312</v>
      </c>
      <c r="AE2094" s="9">
        <v>24.6521859504976</v>
      </c>
      <c r="AF2094" s="9">
        <v>24.692580041139301</v>
      </c>
      <c r="AG2094" s="9">
        <v>24.095882094389701</v>
      </c>
      <c r="AH2094" s="9">
        <v>23.362594808820699</v>
      </c>
      <c r="AI2094" s="10">
        <v>25.237726174749401</v>
      </c>
      <c r="AJ2094" s="10">
        <v>24.613550331504001</v>
      </c>
      <c r="AK2094" s="10">
        <v>23.763166615003801</v>
      </c>
      <c r="AL2094" s="10">
        <v>23.7163809567318</v>
      </c>
      <c r="AM2094" s="11">
        <v>25.140483618120399</v>
      </c>
      <c r="AN2094" s="11">
        <v>24.4561436494681</v>
      </c>
      <c r="AO2094" s="11">
        <v>24.452763849671001</v>
      </c>
      <c r="AP2094" s="11">
        <v>24.362732705327801</v>
      </c>
      <c r="AQ2094" s="11">
        <v>24.367091701459099</v>
      </c>
    </row>
    <row r="2095" spans="1:43" ht="15.6" thickTop="1" thickBot="1">
      <c r="A2095" s="12" t="s">
        <v>8870</v>
      </c>
      <c r="B2095" s="12" t="s">
        <v>8870</v>
      </c>
      <c r="C2095" s="12" t="s">
        <v>8871</v>
      </c>
      <c r="D2095" s="12" t="s">
        <v>8872</v>
      </c>
      <c r="E2095" s="12" t="s">
        <v>8873</v>
      </c>
      <c r="F2095" s="8">
        <v>22.9692599295959</v>
      </c>
      <c r="G2095" s="8">
        <v>23.877506022955501</v>
      </c>
      <c r="H2095" s="8">
        <v>22.884388579782801</v>
      </c>
      <c r="I2095" s="8">
        <v>21.790165298207299</v>
      </c>
      <c r="J2095" s="9">
        <v>22.3237195049268</v>
      </c>
      <c r="K2095" s="9">
        <v>23.227467752629501</v>
      </c>
      <c r="L2095" s="9">
        <v>24.022334379721102</v>
      </c>
      <c r="M2095" s="9">
        <v>21.907355002136299</v>
      </c>
      <c r="N2095" s="9">
        <v>22.187603014165902</v>
      </c>
      <c r="O2095" s="10">
        <v>23.797875149286298</v>
      </c>
      <c r="P2095" s="10">
        <v>24.437499184282299</v>
      </c>
      <c r="Q2095" s="10">
        <v>22.6600198734222</v>
      </c>
      <c r="R2095" s="10">
        <v>22.6460860443194</v>
      </c>
      <c r="S2095" s="10">
        <v>21.9968409510215</v>
      </c>
      <c r="T2095" s="11">
        <v>23.075932450693099</v>
      </c>
      <c r="U2095" s="11">
        <v>24.349546801348499</v>
      </c>
      <c r="V2095" s="11">
        <v>25.531341230883299</v>
      </c>
      <c r="W2095" s="11">
        <v>21.309744489040401</v>
      </c>
      <c r="X2095" s="11">
        <v>21.580978347911199</v>
      </c>
      <c r="Y2095" s="8">
        <v>25.765436894439699</v>
      </c>
      <c r="Z2095" s="8">
        <v>24.2459950199273</v>
      </c>
      <c r="AA2095" s="8">
        <v>22.640778353254099</v>
      </c>
      <c r="AB2095" s="8">
        <v>22.0135086106221</v>
      </c>
      <c r="AC2095" s="8">
        <v>23.274555784953002</v>
      </c>
      <c r="AD2095" s="9">
        <v>24.543921637314899</v>
      </c>
      <c r="AE2095" s="9">
        <v>24.599161648598301</v>
      </c>
      <c r="AF2095" s="9">
        <v>23.5495319585314</v>
      </c>
      <c r="AG2095" s="9">
        <v>24.739570588523801</v>
      </c>
      <c r="AH2095" s="9">
        <v>22.689254645635</v>
      </c>
      <c r="AI2095" s="10">
        <v>24.619577967329501</v>
      </c>
      <c r="AJ2095" s="10">
        <v>25.742736622116201</v>
      </c>
      <c r="AK2095" s="10">
        <v>24.119622221724399</v>
      </c>
      <c r="AL2095" s="10">
        <v>21.6835408253121</v>
      </c>
      <c r="AM2095" s="11">
        <v>24.495060480972398</v>
      </c>
      <c r="AN2095" s="11">
        <v>24.9962424710052</v>
      </c>
      <c r="AO2095" s="11">
        <v>24.1139425474171</v>
      </c>
      <c r="AP2095" s="11">
        <v>21.966071526963098</v>
      </c>
      <c r="AQ2095" s="11">
        <v>23.2886408274485</v>
      </c>
    </row>
    <row r="2096" spans="1:43" ht="15.6" thickTop="1" thickBot="1">
      <c r="A2096" s="6" t="s">
        <v>6187</v>
      </c>
      <c r="B2096" s="6" t="s">
        <v>6187</v>
      </c>
      <c r="C2096" s="6" t="s">
        <v>6188</v>
      </c>
      <c r="D2096" s="6" t="s">
        <v>6189</v>
      </c>
      <c r="E2096" s="6" t="s">
        <v>6190</v>
      </c>
      <c r="F2096" s="8">
        <v>19.834166426341302</v>
      </c>
      <c r="G2096" s="8">
        <v>22.021942643551402</v>
      </c>
      <c r="H2096" s="8">
        <v>22.640989632569202</v>
      </c>
      <c r="I2096" s="8">
        <v>23.459223792226702</v>
      </c>
      <c r="J2096" s="9">
        <v>21.4680873028538</v>
      </c>
      <c r="K2096" s="9">
        <v>22.369281216051</v>
      </c>
      <c r="L2096" s="9">
        <v>22.647875296712598</v>
      </c>
      <c r="M2096" s="9">
        <v>23.293523182163501</v>
      </c>
      <c r="N2096" s="9">
        <v>22.929838650866401</v>
      </c>
      <c r="O2096" s="10">
        <v>20.567140254247199</v>
      </c>
      <c r="P2096" s="10">
        <v>21.992306634510101</v>
      </c>
      <c r="Q2096" s="10">
        <v>22.484636031871101</v>
      </c>
      <c r="R2096" s="10">
        <v>22.182025455942899</v>
      </c>
      <c r="S2096" s="10">
        <v>23.373889644157899</v>
      </c>
      <c r="T2096" s="11">
        <v>21.9720323464872</v>
      </c>
      <c r="U2096" s="11">
        <v>22.252982630839799</v>
      </c>
      <c r="V2096" s="11">
        <v>22.710277088517</v>
      </c>
      <c r="W2096" s="11">
        <v>22.949226545155799</v>
      </c>
      <c r="X2096" s="11">
        <v>23.099583993505501</v>
      </c>
      <c r="Y2096" s="8">
        <v>20.610716781774698</v>
      </c>
      <c r="Z2096" s="8">
        <v>21.958970621408898</v>
      </c>
      <c r="AA2096" s="8">
        <v>23.113012504160402</v>
      </c>
      <c r="AB2096" s="8">
        <v>23.622120347218999</v>
      </c>
      <c r="AC2096" s="8">
        <v>23.799343681100801</v>
      </c>
      <c r="AD2096" s="9">
        <v>21.703887453503899</v>
      </c>
      <c r="AE2096" s="9">
        <v>22.802300782189899</v>
      </c>
      <c r="AF2096" s="9">
        <v>23.399223133837801</v>
      </c>
      <c r="AG2096" s="9">
        <v>22.731766204733599</v>
      </c>
      <c r="AH2096" s="9">
        <v>23.688259419124599</v>
      </c>
      <c r="AI2096" s="10">
        <v>20.373917326364399</v>
      </c>
      <c r="AJ2096" s="10">
        <v>22.400769178586099</v>
      </c>
      <c r="AK2096" s="10">
        <v>23.098436284007001</v>
      </c>
      <c r="AL2096" s="10">
        <v>23.0280751289799</v>
      </c>
      <c r="AM2096" s="11">
        <v>22.991736298087901</v>
      </c>
      <c r="AN2096" s="11">
        <v>22.593392384382501</v>
      </c>
      <c r="AO2096" s="11">
        <v>23.674632566388901</v>
      </c>
      <c r="AP2096" s="11">
        <v>22.776782689759401</v>
      </c>
      <c r="AQ2096" s="11">
        <v>23.5225349123196</v>
      </c>
    </row>
    <row r="2097" spans="1:43" ht="15.6" thickTop="1" thickBot="1">
      <c r="A2097" s="12" t="s">
        <v>2639</v>
      </c>
      <c r="B2097" s="12" t="s">
        <v>2639</v>
      </c>
      <c r="C2097" s="12" t="s">
        <v>2640</v>
      </c>
      <c r="D2097" s="12" t="s">
        <v>2641</v>
      </c>
      <c r="E2097" s="12" t="s">
        <v>2642</v>
      </c>
      <c r="F2097" s="8">
        <v>22.933924779519401</v>
      </c>
      <c r="G2097" s="8">
        <v>23.967160417151099</v>
      </c>
      <c r="H2097" s="8">
        <v>24.465168276390099</v>
      </c>
      <c r="I2097" s="8">
        <v>24.691463205952701</v>
      </c>
      <c r="J2097" s="9">
        <v>22.7511361450759</v>
      </c>
      <c r="K2097" s="9">
        <v>23.923886927782299</v>
      </c>
      <c r="L2097" s="9">
        <v>24.246586050680399</v>
      </c>
      <c r="M2097" s="9">
        <v>24.864524066676999</v>
      </c>
      <c r="N2097" s="9">
        <v>25.015241264697298</v>
      </c>
      <c r="O2097" s="10">
        <v>22.177548877514798</v>
      </c>
      <c r="P2097" s="10">
        <v>24.447799035843499</v>
      </c>
      <c r="Q2097" s="10">
        <v>23.6586575411424</v>
      </c>
      <c r="R2097" s="10">
        <v>23.899749793392601</v>
      </c>
      <c r="S2097" s="10">
        <v>24.442863033465802</v>
      </c>
      <c r="T2097" s="11">
        <v>23.801940647316201</v>
      </c>
      <c r="U2097" s="11">
        <v>23.855938782088501</v>
      </c>
      <c r="V2097" s="11">
        <v>23.003036343708001</v>
      </c>
      <c r="W2097" s="11">
        <v>24.806925066202801</v>
      </c>
      <c r="X2097" s="11">
        <v>24.6871550393086</v>
      </c>
      <c r="Y2097" s="8">
        <v>23.352689859845501</v>
      </c>
      <c r="Z2097" s="8">
        <v>24.847197671888399</v>
      </c>
      <c r="AA2097" s="8">
        <v>24.4286627534022</v>
      </c>
      <c r="AB2097" s="8">
        <v>25.202801860729899</v>
      </c>
      <c r="AC2097" s="8">
        <v>25.525810740426099</v>
      </c>
      <c r="AD2097" s="9">
        <v>23.6613349336955</v>
      </c>
      <c r="AE2097" s="9">
        <v>24.546958359899101</v>
      </c>
      <c r="AF2097" s="9">
        <v>24.774574507907399</v>
      </c>
      <c r="AG2097" s="9">
        <v>24.9389637401204</v>
      </c>
      <c r="AH2097" s="9">
        <v>25.755991715129799</v>
      </c>
      <c r="AI2097" s="10">
        <v>23.1988957524221</v>
      </c>
      <c r="AJ2097" s="10">
        <v>23.786318038509499</v>
      </c>
      <c r="AK2097" s="10">
        <v>23.848663023910401</v>
      </c>
      <c r="AL2097" s="10">
        <v>25.212133657688302</v>
      </c>
      <c r="AM2097" s="11">
        <v>24.327591790924</v>
      </c>
      <c r="AN2097" s="11">
        <v>24.302459317641201</v>
      </c>
      <c r="AO2097" s="11">
        <v>24.753736768842899</v>
      </c>
      <c r="AP2097" s="11">
        <v>24.904340403862101</v>
      </c>
      <c r="AQ2097" s="11">
        <v>24.783211165033201</v>
      </c>
    </row>
    <row r="2098" spans="1:43" ht="15.6" thickTop="1" thickBot="1">
      <c r="A2098" s="6" t="s">
        <v>6739</v>
      </c>
      <c r="B2098" s="6" t="s">
        <v>6739</v>
      </c>
      <c r="C2098" s="6" t="s">
        <v>6740</v>
      </c>
      <c r="D2098" s="6" t="s">
        <v>6741</v>
      </c>
      <c r="E2098" s="6" t="s">
        <v>6742</v>
      </c>
      <c r="F2098" s="8">
        <v>20.836834566455501</v>
      </c>
      <c r="G2098" s="8">
        <v>19.923325518588801</v>
      </c>
      <c r="H2098" s="8">
        <v>19.4440443441928</v>
      </c>
      <c r="I2098" s="8">
        <v>20.115362145586399</v>
      </c>
      <c r="J2098" s="9">
        <v>20.398083845558599</v>
      </c>
      <c r="K2098" s="9">
        <v>20.4061317076489</v>
      </c>
      <c r="L2098" s="9">
        <v>20.499568198756599</v>
      </c>
      <c r="M2098" s="9">
        <v>20.3984483992833</v>
      </c>
      <c r="N2098" s="9">
        <v>19.611839623562901</v>
      </c>
      <c r="O2098" s="10">
        <v>20.532802221688002</v>
      </c>
      <c r="P2098" s="10">
        <v>20.5670852094328</v>
      </c>
      <c r="Q2098" s="10">
        <v>21.359407544827398</v>
      </c>
      <c r="R2098" s="10">
        <v>16.8961344713247</v>
      </c>
      <c r="S2098" s="10">
        <v>20.699640253900402</v>
      </c>
      <c r="T2098" s="11">
        <v>20.4532543188818</v>
      </c>
      <c r="U2098" s="11">
        <v>20.328780859069099</v>
      </c>
      <c r="V2098" s="11">
        <v>20.529118868933701</v>
      </c>
      <c r="W2098" s="11">
        <v>20.055411415052301</v>
      </c>
      <c r="X2098" s="11">
        <v>19.939685576495101</v>
      </c>
      <c r="Y2098" s="8">
        <v>20.834276283710899</v>
      </c>
      <c r="Z2098" s="8">
        <v>19.995351591038499</v>
      </c>
      <c r="AA2098" s="8">
        <v>21.4553897043516</v>
      </c>
      <c r="AB2098" s="8">
        <v>19.562066249077301</v>
      </c>
      <c r="AC2098" s="8">
        <v>19.918424205750199</v>
      </c>
      <c r="AD2098" s="9">
        <v>20.992572361788302</v>
      </c>
      <c r="AE2098" s="9">
        <v>21.320110641132199</v>
      </c>
      <c r="AF2098" s="9">
        <v>20.8592480076796</v>
      </c>
      <c r="AG2098" s="9">
        <v>20.1559081981652</v>
      </c>
      <c r="AH2098" s="9">
        <v>20.226164933220101</v>
      </c>
      <c r="AI2098" s="10">
        <v>20.862556360948201</v>
      </c>
      <c r="AJ2098" s="10">
        <v>21.158375190519202</v>
      </c>
      <c r="AK2098" s="10">
        <v>21.531267774787501</v>
      </c>
      <c r="AL2098" s="10">
        <v>21.103239756371</v>
      </c>
      <c r="AM2098" s="11">
        <v>20.861724931092301</v>
      </c>
      <c r="AN2098" s="11">
        <v>21.413398326597701</v>
      </c>
      <c r="AO2098" s="11">
        <v>21.322160772638998</v>
      </c>
      <c r="AP2098" s="11">
        <v>19.5826596262769</v>
      </c>
      <c r="AQ2098" s="11">
        <v>19.308048302407801</v>
      </c>
    </row>
    <row r="2099" spans="1:43" ht="15.6" thickTop="1" thickBot="1">
      <c r="A2099" s="12" t="s">
        <v>10701</v>
      </c>
      <c r="B2099" s="12" t="s">
        <v>10701</v>
      </c>
      <c r="C2099" s="12" t="s">
        <v>10702</v>
      </c>
      <c r="D2099" s="12" t="s">
        <v>10703</v>
      </c>
      <c r="E2099" s="12" t="s">
        <v>10704</v>
      </c>
      <c r="F2099" s="8">
        <v>20.314228879016898</v>
      </c>
      <c r="G2099" s="8">
        <v>19.635621344270302</v>
      </c>
      <c r="H2099" s="8">
        <v>19.8260836721525</v>
      </c>
      <c r="I2099" s="8">
        <v>19.083418273884998</v>
      </c>
      <c r="J2099" s="9">
        <v>20.306916305072299</v>
      </c>
      <c r="K2099" s="9">
        <v>18.955229310264201</v>
      </c>
      <c r="L2099" s="9">
        <v>19.179148464127898</v>
      </c>
      <c r="M2099" s="9">
        <v>19.3907042697045</v>
      </c>
      <c r="N2099" s="9">
        <v>18.694559172550601</v>
      </c>
      <c r="O2099" s="10">
        <v>20.888319582986501</v>
      </c>
      <c r="P2099" s="10">
        <v>20.0569975111875</v>
      </c>
      <c r="Q2099" s="10">
        <v>19.780256083253601</v>
      </c>
      <c r="R2099" s="10">
        <v>19.408616218195899</v>
      </c>
      <c r="S2099" s="10">
        <v>19.097289405203799</v>
      </c>
      <c r="T2099" s="11">
        <v>20.608548842358299</v>
      </c>
      <c r="U2099" s="11">
        <v>18.679064024043299</v>
      </c>
      <c r="V2099" s="11">
        <v>19.593874287581599</v>
      </c>
      <c r="W2099" s="11">
        <v>18.7566947121265</v>
      </c>
      <c r="X2099" s="11">
        <v>18.202833064838298</v>
      </c>
      <c r="Y2099" s="8">
        <v>21.4429471809968</v>
      </c>
      <c r="Z2099" s="8">
        <v>19.8996939525126</v>
      </c>
      <c r="AA2099" s="8">
        <v>20.122186744777899</v>
      </c>
      <c r="AB2099" s="8">
        <v>19.694616869559301</v>
      </c>
      <c r="AC2099" s="8">
        <v>19.166793435787799</v>
      </c>
      <c r="AD2099" s="9">
        <v>21.312950027679101</v>
      </c>
      <c r="AE2099" s="9">
        <v>20.5321939074386</v>
      </c>
      <c r="AF2099" s="9">
        <v>19.855114049478999</v>
      </c>
      <c r="AG2099" s="9">
        <v>19.589653954277701</v>
      </c>
      <c r="AH2099" s="9">
        <v>18.650039937900502</v>
      </c>
      <c r="AI2099" s="10">
        <v>20.824779263716</v>
      </c>
      <c r="AJ2099" s="10">
        <v>19.740005403113202</v>
      </c>
      <c r="AK2099" s="10">
        <v>19.988215034322401</v>
      </c>
      <c r="AL2099" s="10">
        <v>19.231766891502101</v>
      </c>
      <c r="AM2099" s="11">
        <v>21.1405785086679</v>
      </c>
      <c r="AN2099" s="11">
        <v>19.536585634365199</v>
      </c>
      <c r="AO2099" s="11">
        <v>19.6142179805721</v>
      </c>
      <c r="AP2099" s="11">
        <v>19.5048556547519</v>
      </c>
      <c r="AQ2099" s="11">
        <v>19.3000088348311</v>
      </c>
    </row>
    <row r="2100" spans="1:43" ht="15.6" thickTop="1" thickBot="1">
      <c r="A2100" s="6" t="s">
        <v>12361</v>
      </c>
      <c r="B2100" s="6" t="s">
        <v>12361</v>
      </c>
      <c r="C2100" s="6" t="s">
        <v>12362</v>
      </c>
      <c r="D2100" s="6" t="s">
        <v>12363</v>
      </c>
      <c r="E2100" s="6" t="s">
        <v>12364</v>
      </c>
      <c r="F2100" s="8">
        <v>22.4130467485355</v>
      </c>
      <c r="G2100" s="8">
        <v>20.780890970438101</v>
      </c>
      <c r="H2100" s="8">
        <v>20.743150982546499</v>
      </c>
      <c r="I2100" s="8">
        <v>20.4245197375764</v>
      </c>
      <c r="J2100" s="9">
        <v>22.479018347479901</v>
      </c>
      <c r="K2100" s="9">
        <v>20.7989059536702</v>
      </c>
      <c r="L2100" s="9">
        <v>20.529530127016201</v>
      </c>
      <c r="M2100" s="9">
        <v>20.606889520421401</v>
      </c>
      <c r="N2100" s="9">
        <v>20.429908249021501</v>
      </c>
      <c r="O2100" s="10">
        <v>22.630597269625198</v>
      </c>
      <c r="P2100" s="10">
        <v>21.473036271316499</v>
      </c>
      <c r="Q2100" s="10">
        <v>20.007458301214101</v>
      </c>
      <c r="R2100" s="10">
        <v>20.808888596127701</v>
      </c>
      <c r="S2100" s="10">
        <v>20.301291683073799</v>
      </c>
      <c r="T2100" s="11">
        <v>21.8225600472644</v>
      </c>
      <c r="U2100" s="11">
        <v>20.590312547288999</v>
      </c>
      <c r="V2100" s="11">
        <v>20.824403807993502</v>
      </c>
      <c r="W2100" s="11">
        <v>20.7018540788272</v>
      </c>
      <c r="X2100" s="11">
        <v>20.811815400446399</v>
      </c>
      <c r="Y2100" s="8">
        <v>22.207560955496799</v>
      </c>
      <c r="Z2100" s="8">
        <v>21.149010234594002</v>
      </c>
      <c r="AA2100" s="8">
        <v>20.621409625866001</v>
      </c>
      <c r="AB2100" s="8">
        <v>20.358005472550801</v>
      </c>
      <c r="AC2100" s="8">
        <v>20.465326357808301</v>
      </c>
      <c r="AD2100" s="9">
        <v>21.138460559501102</v>
      </c>
      <c r="AE2100" s="9">
        <v>19.196808133170901</v>
      </c>
      <c r="AF2100" s="9">
        <v>19.0082302394237</v>
      </c>
      <c r="AG2100" s="9">
        <v>20.248446304708299</v>
      </c>
      <c r="AH2100" s="9">
        <v>19.7577580752782</v>
      </c>
      <c r="AI2100" s="10">
        <v>20.897045752599201</v>
      </c>
      <c r="AJ2100" s="10">
        <v>20.8235310374608</v>
      </c>
      <c r="AK2100" s="10">
        <v>20.419744166296098</v>
      </c>
      <c r="AL2100" s="10">
        <v>20.0552200308137</v>
      </c>
      <c r="AM2100" s="11">
        <v>21.171942235369102</v>
      </c>
      <c r="AN2100" s="11">
        <v>20.0453131956079</v>
      </c>
      <c r="AO2100" s="11">
        <v>19.462741626957701</v>
      </c>
      <c r="AP2100" s="11">
        <v>19.350753220206698</v>
      </c>
      <c r="AQ2100" s="11">
        <v>20.207090969756901</v>
      </c>
    </row>
    <row r="2101" spans="1:43" ht="15.6" thickTop="1" thickBot="1">
      <c r="A2101" s="12" t="s">
        <v>11033</v>
      </c>
      <c r="B2101" s="12" t="s">
        <v>11033</v>
      </c>
      <c r="C2101" s="12" t="s">
        <v>11034</v>
      </c>
      <c r="D2101" s="12" t="s">
        <v>11035</v>
      </c>
      <c r="E2101" s="12" t="s">
        <v>11036</v>
      </c>
      <c r="F2101" s="8">
        <v>19.1254096824238</v>
      </c>
      <c r="G2101" s="8">
        <v>20.329046322483801</v>
      </c>
      <c r="H2101" s="8">
        <v>19.6970072044736</v>
      </c>
      <c r="I2101" s="8">
        <v>18.3222635937381</v>
      </c>
      <c r="J2101" s="9">
        <v>18.7104533072214</v>
      </c>
      <c r="K2101" s="9">
        <v>19.1494558671791</v>
      </c>
      <c r="L2101" s="9">
        <v>19.2567280296857</v>
      </c>
      <c r="M2101" s="9">
        <v>19.5049853804124</v>
      </c>
      <c r="N2101" s="9">
        <v>20.040653279630199</v>
      </c>
      <c r="O2101" s="10">
        <v>18.130830176673999</v>
      </c>
      <c r="P2101" s="10">
        <v>19.658990645895699</v>
      </c>
      <c r="Q2101" s="10">
        <v>19.344704599078302</v>
      </c>
      <c r="R2101" s="10">
        <v>18.6852889239726</v>
      </c>
      <c r="S2101" s="10">
        <v>18.484923877567699</v>
      </c>
      <c r="T2101" s="11">
        <v>18.4005724172013</v>
      </c>
      <c r="U2101" s="11">
        <v>19.054305315728001</v>
      </c>
      <c r="V2101" s="11">
        <v>19.3612556427729</v>
      </c>
      <c r="W2101" s="11">
        <v>19.348032242618899</v>
      </c>
      <c r="X2101" s="11">
        <v>17.421121540705599</v>
      </c>
      <c r="Y2101" s="8">
        <v>17.443648446320299</v>
      </c>
      <c r="Z2101" s="8">
        <v>20.352785915408798</v>
      </c>
      <c r="AA2101" s="8">
        <v>19.664658645232599</v>
      </c>
      <c r="AB2101" s="8">
        <v>19.2218568818828</v>
      </c>
      <c r="AC2101" s="8">
        <v>20.062076314981802</v>
      </c>
      <c r="AD2101" s="9">
        <v>18.0456461311013</v>
      </c>
      <c r="AE2101" s="9">
        <v>19.580348013841199</v>
      </c>
      <c r="AF2101" s="9">
        <v>19.307909909400902</v>
      </c>
      <c r="AG2101" s="9">
        <v>18.7355007825212</v>
      </c>
      <c r="AH2101" s="9">
        <v>19.548639589523098</v>
      </c>
      <c r="AI2101" s="10">
        <v>19.599947827243501</v>
      </c>
      <c r="AJ2101" s="10">
        <v>18.854018490179801</v>
      </c>
      <c r="AK2101" s="10">
        <v>19.8801305877884</v>
      </c>
      <c r="AL2101" s="10">
        <v>20.218944188246802</v>
      </c>
      <c r="AM2101" s="11">
        <v>20.3866744128281</v>
      </c>
      <c r="AN2101" s="11">
        <v>19.516582397202999</v>
      </c>
      <c r="AO2101" s="11">
        <v>20.5941053219304</v>
      </c>
      <c r="AP2101" s="11">
        <v>19.557923610526299</v>
      </c>
      <c r="AQ2101" s="11">
        <v>19.1660819707398</v>
      </c>
    </row>
    <row r="2102" spans="1:43" ht="15.6" thickTop="1" thickBot="1">
      <c r="A2102" s="6" t="s">
        <v>9040</v>
      </c>
      <c r="B2102" s="6" t="s">
        <v>9040</v>
      </c>
      <c r="C2102" s="6" t="s">
        <v>9041</v>
      </c>
      <c r="D2102" s="6" t="s">
        <v>9042</v>
      </c>
      <c r="E2102" s="6" t="s">
        <v>9043</v>
      </c>
      <c r="F2102" s="8">
        <v>19.8642672825519</v>
      </c>
      <c r="G2102" s="8">
        <v>20.731051964273199</v>
      </c>
      <c r="H2102" s="8">
        <v>22.096382078804801</v>
      </c>
      <c r="I2102" s="8">
        <v>21.771159835513998</v>
      </c>
      <c r="J2102" s="9">
        <v>20.070718445423601</v>
      </c>
      <c r="K2102" s="9">
        <v>20.927594506453399</v>
      </c>
      <c r="L2102" s="9">
        <v>21.0682887709272</v>
      </c>
      <c r="M2102" s="9">
        <v>21.1481778131343</v>
      </c>
      <c r="N2102" s="9">
        <v>20.5521158056569</v>
      </c>
      <c r="O2102" s="10">
        <v>20.269228018926398</v>
      </c>
      <c r="P2102" s="10">
        <v>20.9932404817589</v>
      </c>
      <c r="Q2102" s="10">
        <v>21.267113114136698</v>
      </c>
      <c r="R2102" s="10">
        <v>21.0738718661155</v>
      </c>
      <c r="S2102" s="10">
        <v>22.3640227083437</v>
      </c>
      <c r="T2102" s="11">
        <v>19.795652491449701</v>
      </c>
      <c r="U2102" s="11">
        <v>20.990047579328898</v>
      </c>
      <c r="V2102" s="11">
        <v>20.9740164792942</v>
      </c>
      <c r="W2102" s="11">
        <v>21.5046617991628</v>
      </c>
      <c r="X2102" s="11">
        <v>21.115645682446299</v>
      </c>
      <c r="Y2102" s="8">
        <v>20.603932752989401</v>
      </c>
      <c r="Z2102" s="8">
        <v>21.3086988624122</v>
      </c>
      <c r="AA2102" s="8">
        <v>21.998117543888501</v>
      </c>
      <c r="AB2102" s="8">
        <v>21.153973178018202</v>
      </c>
      <c r="AC2102" s="8">
        <v>21.818025391925001</v>
      </c>
      <c r="AD2102" s="9">
        <v>21.133093604161001</v>
      </c>
      <c r="AE2102" s="9">
        <v>21.605299163388999</v>
      </c>
      <c r="AF2102" s="9">
        <v>22.3676722247336</v>
      </c>
      <c r="AG2102" s="9">
        <v>21.9482665534678</v>
      </c>
      <c r="AH2102" s="9">
        <v>20.760376239532299</v>
      </c>
      <c r="AI2102" s="10">
        <v>20.73853473274</v>
      </c>
      <c r="AJ2102" s="10">
        <v>20.751158463058299</v>
      </c>
      <c r="AK2102" s="10">
        <v>21.707471721367899</v>
      </c>
      <c r="AL2102" s="10">
        <v>21.891032416874801</v>
      </c>
      <c r="AM2102" s="11">
        <v>21.664769600792301</v>
      </c>
      <c r="AN2102" s="11">
        <v>21.352932787146099</v>
      </c>
      <c r="AO2102" s="11">
        <v>22.019618694367601</v>
      </c>
      <c r="AP2102" s="11">
        <v>21.511494492192099</v>
      </c>
      <c r="AQ2102" s="11">
        <v>22.161369753163999</v>
      </c>
    </row>
    <row r="2103" spans="1:43" ht="15.6" thickTop="1" thickBot="1">
      <c r="A2103" s="12" t="s">
        <v>5307</v>
      </c>
      <c r="B2103" s="12" t="s">
        <v>5307</v>
      </c>
      <c r="C2103" s="12" t="s">
        <v>5308</v>
      </c>
      <c r="D2103" s="12" t="s">
        <v>5309</v>
      </c>
      <c r="E2103" s="12" t="s">
        <v>5310</v>
      </c>
      <c r="F2103" s="8">
        <v>24.5344310817128</v>
      </c>
      <c r="G2103" s="8">
        <v>23.760525904135601</v>
      </c>
      <c r="H2103" s="8">
        <v>23.783984559560601</v>
      </c>
      <c r="I2103" s="8">
        <v>23.657677459693701</v>
      </c>
      <c r="J2103" s="9">
        <v>24.3997986653787</v>
      </c>
      <c r="K2103" s="9">
        <v>23.9311476034244</v>
      </c>
      <c r="L2103" s="9">
        <v>23.418766208618901</v>
      </c>
      <c r="M2103" s="9">
        <v>24.176078506437602</v>
      </c>
      <c r="N2103" s="9">
        <v>23.552748396002901</v>
      </c>
      <c r="O2103" s="10">
        <v>24.017535837120299</v>
      </c>
      <c r="P2103" s="10">
        <v>23.6183500477119</v>
      </c>
      <c r="Q2103" s="10">
        <v>23.343696774792502</v>
      </c>
      <c r="R2103" s="10">
        <v>23.912256424999502</v>
      </c>
      <c r="S2103" s="10">
        <v>23.4055829547295</v>
      </c>
      <c r="T2103" s="11">
        <v>24.324793194578898</v>
      </c>
      <c r="U2103" s="11">
        <v>23.825908030620599</v>
      </c>
      <c r="V2103" s="11">
        <v>23.308734308652301</v>
      </c>
      <c r="W2103" s="11">
        <v>23.8307236207282</v>
      </c>
      <c r="X2103" s="11">
        <v>23.263229613329401</v>
      </c>
      <c r="Y2103" s="8">
        <v>25.1560261091083</v>
      </c>
      <c r="Z2103" s="8">
        <v>23.956703028434099</v>
      </c>
      <c r="AA2103" s="8">
        <v>23.9620759468418</v>
      </c>
      <c r="AB2103" s="8">
        <v>24.220950878529901</v>
      </c>
      <c r="AC2103" s="8">
        <v>23.5726773520392</v>
      </c>
      <c r="AD2103" s="9">
        <v>25.592854256164401</v>
      </c>
      <c r="AE2103" s="9">
        <v>24.7270042477939</v>
      </c>
      <c r="AF2103" s="9">
        <v>24.3735129439631</v>
      </c>
      <c r="AG2103" s="9">
        <v>24.1016203131359</v>
      </c>
      <c r="AH2103" s="9">
        <v>23.6437012929273</v>
      </c>
      <c r="AI2103" s="10">
        <v>24.763416389101899</v>
      </c>
      <c r="AJ2103" s="10">
        <v>24.5389191819852</v>
      </c>
      <c r="AK2103" s="10">
        <v>23.657156006483799</v>
      </c>
      <c r="AL2103" s="10">
        <v>23.728097897469699</v>
      </c>
      <c r="AM2103" s="11">
        <v>25.286928597806799</v>
      </c>
      <c r="AN2103" s="11">
        <v>24.597155298399802</v>
      </c>
      <c r="AO2103" s="11">
        <v>24.356094819917701</v>
      </c>
      <c r="AP2103" s="11">
        <v>24.5480543123373</v>
      </c>
      <c r="AQ2103" s="11">
        <v>24.0424082164193</v>
      </c>
    </row>
    <row r="2104" spans="1:43" ht="15.6" thickTop="1" thickBot="1">
      <c r="A2104" s="6" t="s">
        <v>5207</v>
      </c>
      <c r="B2104" s="6" t="s">
        <v>5207</v>
      </c>
      <c r="C2104" s="6" t="s">
        <v>5208</v>
      </c>
      <c r="D2104" s="6" t="s">
        <v>5209</v>
      </c>
      <c r="E2104" s="6" t="s">
        <v>5210</v>
      </c>
      <c r="F2104" s="8">
        <v>21.516397047817801</v>
      </c>
      <c r="G2104" s="8">
        <v>21.7091148445021</v>
      </c>
      <c r="H2104" s="8">
        <v>21.8866152785392</v>
      </c>
      <c r="I2104" s="8">
        <v>21.4463742994831</v>
      </c>
      <c r="J2104" s="9">
        <v>21.8446984025307</v>
      </c>
      <c r="K2104" s="9">
        <v>20.9172622362772</v>
      </c>
      <c r="L2104" s="9">
        <v>21.010907178305199</v>
      </c>
      <c r="M2104" s="9">
        <v>21.909907307780099</v>
      </c>
      <c r="N2104" s="9">
        <v>20.865358868453399</v>
      </c>
      <c r="O2104" s="10">
        <v>21.518382353857501</v>
      </c>
      <c r="P2104" s="10">
        <v>20.918506798559601</v>
      </c>
      <c r="Q2104" s="10">
        <v>18.984567493153801</v>
      </c>
      <c r="R2104" s="10">
        <v>20.917665207836301</v>
      </c>
      <c r="S2104" s="10">
        <v>21.354440583959999</v>
      </c>
      <c r="T2104" s="11">
        <v>21.412042435136499</v>
      </c>
      <c r="U2104" s="11">
        <v>21.026370840173801</v>
      </c>
      <c r="V2104" s="11">
        <v>20.585040953070401</v>
      </c>
      <c r="W2104" s="11">
        <v>20.638725478224</v>
      </c>
      <c r="X2104" s="11">
        <v>21.4006436078548</v>
      </c>
      <c r="Y2104" s="8">
        <v>21.6835627644444</v>
      </c>
      <c r="Z2104" s="8">
        <v>20.610417842550302</v>
      </c>
      <c r="AA2104" s="8">
        <v>20.211244770556501</v>
      </c>
      <c r="AB2104" s="8">
        <v>21.163975034939799</v>
      </c>
      <c r="AC2104" s="8">
        <v>21.262171040839799</v>
      </c>
      <c r="AD2104" s="9">
        <v>22.102526554363202</v>
      </c>
      <c r="AE2104" s="9">
        <v>20.779277482662899</v>
      </c>
      <c r="AF2104" s="9">
        <v>21.420745652878601</v>
      </c>
      <c r="AG2104" s="9">
        <v>21.9848694420768</v>
      </c>
      <c r="AH2104" s="9">
        <v>20.9478972059851</v>
      </c>
      <c r="AI2104" s="10">
        <v>22.0578659429504</v>
      </c>
      <c r="AJ2104" s="10">
        <v>21.776437763629701</v>
      </c>
      <c r="AK2104" s="10">
        <v>20.861135355449299</v>
      </c>
      <c r="AL2104" s="10">
        <v>21.344995334249202</v>
      </c>
      <c r="AM2104" s="11">
        <v>22.081994190746499</v>
      </c>
      <c r="AN2104" s="11">
        <v>20.393945910476301</v>
      </c>
      <c r="AO2104" s="11">
        <v>21.504256334988199</v>
      </c>
      <c r="AP2104" s="11">
        <v>21.0588703886499</v>
      </c>
      <c r="AQ2104" s="11">
        <v>21.288494209200799</v>
      </c>
    </row>
    <row r="2105" spans="1:43" ht="15.6" thickTop="1" thickBot="1">
      <c r="A2105" s="12" t="s">
        <v>11661</v>
      </c>
      <c r="B2105" s="12" t="s">
        <v>11661</v>
      </c>
      <c r="C2105" s="12" t="s">
        <v>11662</v>
      </c>
      <c r="D2105" s="12" t="s">
        <v>11663</v>
      </c>
      <c r="E2105" s="12" t="s">
        <v>11664</v>
      </c>
      <c r="F2105" s="8">
        <v>20.665920371058199</v>
      </c>
      <c r="G2105" s="8">
        <v>21.040030914044301</v>
      </c>
      <c r="H2105" s="8">
        <v>21.9636274292731</v>
      </c>
      <c r="I2105" s="8">
        <v>21.9016348106795</v>
      </c>
      <c r="J2105" s="9">
        <v>20.493972034281601</v>
      </c>
      <c r="K2105" s="9">
        <v>20.9213885654287</v>
      </c>
      <c r="L2105" s="9">
        <v>21.554162600510899</v>
      </c>
      <c r="M2105" s="9">
        <v>20.8660640628488</v>
      </c>
      <c r="N2105" s="9">
        <v>21.230984598435999</v>
      </c>
      <c r="O2105" s="10">
        <v>20.897325162632701</v>
      </c>
      <c r="P2105" s="10">
        <v>20.9661716401415</v>
      </c>
      <c r="Q2105" s="10">
        <v>21.9299872782716</v>
      </c>
      <c r="R2105" s="10">
        <v>21.7535595865088</v>
      </c>
      <c r="S2105" s="10">
        <v>22.553447040132799</v>
      </c>
      <c r="T2105" s="11">
        <v>20.5445052137574</v>
      </c>
      <c r="U2105" s="11">
        <v>21.6046128920839</v>
      </c>
      <c r="V2105" s="11">
        <v>21.651039654082901</v>
      </c>
      <c r="W2105" s="11">
        <v>21.2568015506398</v>
      </c>
      <c r="X2105" s="11">
        <v>21.441831009267698</v>
      </c>
      <c r="Y2105" s="8">
        <v>22.370482222906201</v>
      </c>
      <c r="Z2105" s="8">
        <v>22.5363767454119</v>
      </c>
      <c r="AA2105" s="8">
        <v>22.040076750116501</v>
      </c>
      <c r="AB2105" s="8">
        <v>21.981330633083999</v>
      </c>
      <c r="AC2105" s="8">
        <v>22.053227748638999</v>
      </c>
      <c r="AD2105" s="9">
        <v>21.93327990297</v>
      </c>
      <c r="AE2105" s="9">
        <v>21.842197887924598</v>
      </c>
      <c r="AF2105" s="9">
        <v>22.8051833188565</v>
      </c>
      <c r="AG2105" s="9">
        <v>22.431959784039499</v>
      </c>
      <c r="AH2105" s="9">
        <v>22.4892137079399</v>
      </c>
      <c r="AI2105" s="10">
        <v>22.005489402863901</v>
      </c>
      <c r="AJ2105" s="10">
        <v>21.996017026099601</v>
      </c>
      <c r="AK2105" s="10">
        <v>22.1668102640262</v>
      </c>
      <c r="AL2105" s="10">
        <v>22.263566786573602</v>
      </c>
      <c r="AM2105" s="11">
        <v>22.090167714823501</v>
      </c>
      <c r="AN2105" s="11">
        <v>21.531085895489699</v>
      </c>
      <c r="AO2105" s="11">
        <v>22.176548866901499</v>
      </c>
      <c r="AP2105" s="11">
        <v>22.130886635873701</v>
      </c>
      <c r="AQ2105" s="11">
        <v>23.138916652839601</v>
      </c>
    </row>
    <row r="2106" spans="1:43" ht="15.6" thickTop="1" thickBot="1">
      <c r="A2106" s="6" t="s">
        <v>4739</v>
      </c>
      <c r="B2106" s="6" t="s">
        <v>4739</v>
      </c>
      <c r="C2106" s="6" t="s">
        <v>4740</v>
      </c>
      <c r="D2106" s="6" t="s">
        <v>4741</v>
      </c>
      <c r="E2106" s="6" t="s">
        <v>4742</v>
      </c>
      <c r="F2106" s="8">
        <v>22.5436196714824</v>
      </c>
      <c r="G2106" s="8">
        <v>22.279551620684298</v>
      </c>
      <c r="H2106" s="8">
        <v>22.071059591698699</v>
      </c>
      <c r="I2106" s="8">
        <v>21.941521010988001</v>
      </c>
      <c r="J2106" s="9">
        <v>22.7526967309527</v>
      </c>
      <c r="K2106" s="9">
        <v>22.103150571074</v>
      </c>
      <c r="L2106" s="9">
        <v>22.4068613122625</v>
      </c>
      <c r="M2106" s="9">
        <v>22.253174090539801</v>
      </c>
      <c r="N2106" s="9">
        <v>22.373053354695301</v>
      </c>
      <c r="O2106" s="10">
        <v>22.9827777746513</v>
      </c>
      <c r="P2106" s="10">
        <v>22.321891588972601</v>
      </c>
      <c r="Q2106" s="10">
        <v>22.415050904643799</v>
      </c>
      <c r="R2106" s="10">
        <v>22.2840085457999</v>
      </c>
      <c r="S2106" s="10">
        <v>21.758989918850101</v>
      </c>
      <c r="T2106" s="11">
        <v>22.357286834976101</v>
      </c>
      <c r="U2106" s="11">
        <v>22.7212014833013</v>
      </c>
      <c r="V2106" s="11">
        <v>22.4172450217551</v>
      </c>
      <c r="W2106" s="11">
        <v>21.610931928159001</v>
      </c>
      <c r="X2106" s="11">
        <v>22.4559345595449</v>
      </c>
      <c r="Y2106" s="8">
        <v>21.879383438367899</v>
      </c>
      <c r="Z2106" s="8">
        <v>21.429248600280498</v>
      </c>
      <c r="AA2106" s="8">
        <v>21.643188215452899</v>
      </c>
      <c r="AB2106" s="8">
        <v>21.385680361587099</v>
      </c>
      <c r="AC2106" s="8">
        <v>21.0395297028481</v>
      </c>
      <c r="AD2106" s="9">
        <v>22.1191035372077</v>
      </c>
      <c r="AE2106" s="9">
        <v>20.670468057387499</v>
      </c>
      <c r="AF2106" s="9">
        <v>20.658311800849798</v>
      </c>
      <c r="AG2106" s="9">
        <v>21.579221592420701</v>
      </c>
      <c r="AH2106" s="9">
        <v>21.235472305559998</v>
      </c>
      <c r="AI2106" s="10">
        <v>21.9040460744231</v>
      </c>
      <c r="AJ2106" s="10">
        <v>21.688071819447899</v>
      </c>
      <c r="AK2106" s="10">
        <v>21.7094945031584</v>
      </c>
      <c r="AL2106" s="10">
        <v>21.605861319014299</v>
      </c>
      <c r="AM2106" s="11">
        <v>21.147919921844</v>
      </c>
      <c r="AN2106" s="11">
        <v>21.158079281005399</v>
      </c>
      <c r="AO2106" s="11">
        <v>20.477400951726899</v>
      </c>
      <c r="AP2106" s="11">
        <v>21.3505027838609</v>
      </c>
      <c r="AQ2106" s="11">
        <v>20.4698510591186</v>
      </c>
    </row>
    <row r="2107" spans="1:43" ht="15.6" thickTop="1" thickBot="1">
      <c r="A2107" s="12" t="s">
        <v>4851</v>
      </c>
      <c r="B2107" s="12" t="s">
        <v>4851</v>
      </c>
      <c r="C2107" s="12" t="s">
        <v>4852</v>
      </c>
      <c r="D2107" s="12" t="s">
        <v>4853</v>
      </c>
      <c r="E2107" s="12" t="s">
        <v>4854</v>
      </c>
      <c r="F2107" s="8">
        <v>20.452373997579102</v>
      </c>
      <c r="G2107" s="8">
        <v>20.980117527679401</v>
      </c>
      <c r="H2107" s="8">
        <v>21.189622692783999</v>
      </c>
      <c r="I2107" s="8">
        <v>21.234904101902799</v>
      </c>
      <c r="J2107" s="9">
        <v>20.123955338435799</v>
      </c>
      <c r="K2107" s="9">
        <v>21.2366407068114</v>
      </c>
      <c r="L2107" s="9">
        <v>21.613168910949302</v>
      </c>
      <c r="M2107" s="9">
        <v>21.192414827461899</v>
      </c>
      <c r="N2107" s="9">
        <v>21.616918585792899</v>
      </c>
      <c r="O2107" s="10">
        <v>19.831448288445301</v>
      </c>
      <c r="P2107" s="10">
        <v>21.226557695446701</v>
      </c>
      <c r="Q2107" s="10">
        <v>20.161621976477299</v>
      </c>
      <c r="R2107" s="10">
        <v>21.551889828302802</v>
      </c>
      <c r="S2107" s="10">
        <v>20.515665135957999</v>
      </c>
      <c r="T2107" s="11">
        <v>20.321178801986999</v>
      </c>
      <c r="U2107" s="11">
        <v>21.054973727897501</v>
      </c>
      <c r="V2107" s="11">
        <v>21.273339134606601</v>
      </c>
      <c r="W2107" s="11">
        <v>21.229871404224198</v>
      </c>
      <c r="X2107" s="11">
        <v>21.049768521625001</v>
      </c>
      <c r="Y2107" s="8">
        <v>18.313967799853</v>
      </c>
      <c r="Z2107" s="8">
        <v>18.957172730093301</v>
      </c>
      <c r="AA2107" s="8">
        <v>18.676520378243101</v>
      </c>
      <c r="AB2107" s="8">
        <v>17.451098246186</v>
      </c>
      <c r="AC2107" s="8">
        <v>20.553620345442599</v>
      </c>
      <c r="AD2107" s="9">
        <v>19.142386262349401</v>
      </c>
      <c r="AE2107" s="9">
        <v>18.3317396995532</v>
      </c>
      <c r="AF2107" s="9">
        <v>17.966169960924599</v>
      </c>
      <c r="AG2107" s="9">
        <v>18.022629159395802</v>
      </c>
      <c r="AH2107" s="9">
        <v>17.692180116356099</v>
      </c>
      <c r="AI2107" s="10">
        <v>21.281907878911799</v>
      </c>
      <c r="AJ2107" s="10">
        <v>20.4592829333514</v>
      </c>
      <c r="AK2107" s="10">
        <v>18.637166455493698</v>
      </c>
      <c r="AL2107" s="10">
        <v>20.205758008961599</v>
      </c>
      <c r="AM2107" s="11">
        <v>20.2605791558532</v>
      </c>
      <c r="AN2107" s="11">
        <v>18.513992301075</v>
      </c>
      <c r="AO2107" s="11">
        <v>18.250630235456299</v>
      </c>
      <c r="AP2107" s="11">
        <v>16.887769030678999</v>
      </c>
      <c r="AQ2107" s="11">
        <v>18.462015587781199</v>
      </c>
    </row>
    <row r="2108" spans="1:43" ht="15.6" thickTop="1" thickBot="1">
      <c r="A2108" s="6" t="s">
        <v>6547</v>
      </c>
      <c r="B2108" s="6" t="s">
        <v>6547</v>
      </c>
      <c r="C2108" s="6" t="s">
        <v>6548</v>
      </c>
      <c r="D2108" s="6" t="s">
        <v>6549</v>
      </c>
      <c r="E2108" s="6" t="s">
        <v>6550</v>
      </c>
      <c r="F2108" s="8">
        <v>19.180584814467299</v>
      </c>
      <c r="G2108" s="8">
        <v>20.424344784581901</v>
      </c>
      <c r="H2108" s="8">
        <v>19.455706351635602</v>
      </c>
      <c r="I2108" s="8">
        <v>20.082130224568601</v>
      </c>
      <c r="J2108" s="9">
        <v>19.336666665398798</v>
      </c>
      <c r="K2108" s="9">
        <v>20.9842021914023</v>
      </c>
      <c r="L2108" s="9">
        <v>20.638269069688501</v>
      </c>
      <c r="M2108" s="9">
        <v>20.9277870123409</v>
      </c>
      <c r="N2108" s="9">
        <v>20.752201182261299</v>
      </c>
      <c r="O2108" s="10">
        <v>19.586432363656801</v>
      </c>
      <c r="P2108" s="10">
        <v>20.3891626899259</v>
      </c>
      <c r="Q2108" s="10">
        <v>18.960378259393998</v>
      </c>
      <c r="R2108" s="10">
        <v>19.807087094651202</v>
      </c>
      <c r="S2108" s="10">
        <v>19.944720118700499</v>
      </c>
      <c r="T2108" s="11">
        <v>20.964462716926398</v>
      </c>
      <c r="U2108" s="11">
        <v>20.8890837496917</v>
      </c>
      <c r="V2108" s="11">
        <v>20.409379475406801</v>
      </c>
      <c r="W2108" s="11">
        <v>19.797282462234602</v>
      </c>
      <c r="X2108" s="11">
        <v>20.751083855199099</v>
      </c>
      <c r="Y2108" s="8">
        <v>19.310954918946202</v>
      </c>
      <c r="Z2108" s="8">
        <v>20.700374057999799</v>
      </c>
      <c r="AA2108" s="8">
        <v>20.546220523326902</v>
      </c>
      <c r="AB2108" s="8">
        <v>20.0112129375247</v>
      </c>
      <c r="AC2108" s="8">
        <v>19.056461922363098</v>
      </c>
      <c r="AD2108" s="9">
        <v>20.316678419788499</v>
      </c>
      <c r="AE2108" s="9">
        <v>20.0929948164537</v>
      </c>
      <c r="AF2108" s="9">
        <v>19.0844960791235</v>
      </c>
      <c r="AG2108" s="9">
        <v>20.320201262038498</v>
      </c>
      <c r="AH2108" s="9">
        <v>19.269684458302098</v>
      </c>
      <c r="AI2108" s="10">
        <v>18.305823931455901</v>
      </c>
      <c r="AJ2108" s="10">
        <v>20.657660065638201</v>
      </c>
      <c r="AK2108" s="10">
        <v>19.261398754743801</v>
      </c>
      <c r="AL2108" s="10">
        <v>19.481139436531301</v>
      </c>
      <c r="AM2108" s="11">
        <v>21.607016829803701</v>
      </c>
      <c r="AN2108" s="11">
        <v>19.2220126967106</v>
      </c>
      <c r="AO2108" s="11">
        <v>21.034298380811101</v>
      </c>
      <c r="AP2108" s="11">
        <v>20.462983886656001</v>
      </c>
      <c r="AQ2108" s="11">
        <v>19.6618744883537</v>
      </c>
    </row>
    <row r="2109" spans="1:43" ht="15.6" thickTop="1" thickBot="1">
      <c r="A2109" s="12" t="s">
        <v>4899</v>
      </c>
      <c r="B2109" s="12" t="s">
        <v>4899</v>
      </c>
      <c r="C2109" s="12" t="s">
        <v>4900</v>
      </c>
      <c r="D2109" s="12" t="s">
        <v>4901</v>
      </c>
      <c r="E2109" s="12" t="s">
        <v>4902</v>
      </c>
      <c r="F2109" s="8">
        <v>20.693017658620001</v>
      </c>
      <c r="G2109" s="8">
        <v>20.610937289805399</v>
      </c>
      <c r="H2109" s="8">
        <v>21.723312319051001</v>
      </c>
      <c r="I2109" s="8">
        <v>22.711855942500701</v>
      </c>
      <c r="J2109" s="9">
        <v>20.4531640849012</v>
      </c>
      <c r="K2109" s="9">
        <v>20.6693431681649</v>
      </c>
      <c r="L2109" s="9">
        <v>21.382561512288898</v>
      </c>
      <c r="M2109" s="9">
        <v>21.5652689289048</v>
      </c>
      <c r="N2109" s="9">
        <v>21.8351508823948</v>
      </c>
      <c r="O2109" s="10">
        <v>20.908051614801298</v>
      </c>
      <c r="P2109" s="10">
        <v>20.711268650087099</v>
      </c>
      <c r="Q2109" s="10">
        <v>22.640858825997501</v>
      </c>
      <c r="R2109" s="10">
        <v>21.190119156174902</v>
      </c>
      <c r="S2109" s="10">
        <v>21.424108101977801</v>
      </c>
      <c r="T2109" s="11">
        <v>20.8285380691248</v>
      </c>
      <c r="U2109" s="11">
        <v>20.213375277464401</v>
      </c>
      <c r="V2109" s="11">
        <v>22.040694897971701</v>
      </c>
      <c r="W2109" s="11">
        <v>21.060852770862599</v>
      </c>
      <c r="X2109" s="11">
        <v>21.773677238571199</v>
      </c>
      <c r="Y2109" s="8">
        <v>21.6490495624919</v>
      </c>
      <c r="Z2109" s="8">
        <v>20.891854631329299</v>
      </c>
      <c r="AA2109" s="8">
        <v>23.526560058390601</v>
      </c>
      <c r="AB2109" s="8">
        <v>22.071914456777399</v>
      </c>
      <c r="AC2109" s="8">
        <v>22.3100314358486</v>
      </c>
      <c r="AD2109" s="9">
        <v>20.331587381309902</v>
      </c>
      <c r="AE2109" s="9">
        <v>21.5347321492692</v>
      </c>
      <c r="AF2109" s="9">
        <v>22.4403762010237</v>
      </c>
      <c r="AG2109" s="9">
        <v>21.7230148985178</v>
      </c>
      <c r="AH2109" s="9">
        <v>22.514426368607001</v>
      </c>
      <c r="AI2109" s="10">
        <v>21.3758277061652</v>
      </c>
      <c r="AJ2109" s="10">
        <v>20.933834129240701</v>
      </c>
      <c r="AK2109" s="10">
        <v>22.494163949299601</v>
      </c>
      <c r="AL2109" s="10">
        <v>21.511409263219701</v>
      </c>
      <c r="AM2109" s="11">
        <v>21.3724311741591</v>
      </c>
      <c r="AN2109" s="11">
        <v>19.879597566593599</v>
      </c>
      <c r="AO2109" s="11">
        <v>22.791543709921001</v>
      </c>
      <c r="AP2109" s="11">
        <v>22.394062430506899</v>
      </c>
      <c r="AQ2109" s="11">
        <v>22.008202304283898</v>
      </c>
    </row>
    <row r="2110" spans="1:43" ht="15.6" thickTop="1" thickBot="1">
      <c r="A2110" s="6" t="s">
        <v>8671</v>
      </c>
      <c r="B2110" s="6" t="s">
        <v>8671</v>
      </c>
      <c r="C2110" s="6" t="s">
        <v>8672</v>
      </c>
      <c r="D2110" s="6" t="s">
        <v>8673</v>
      </c>
      <c r="E2110" s="6" t="s">
        <v>8674</v>
      </c>
      <c r="F2110" s="8">
        <v>20.8255901348919</v>
      </c>
      <c r="G2110" s="8">
        <v>19.792293098993699</v>
      </c>
      <c r="H2110" s="8">
        <v>19.734654416856401</v>
      </c>
      <c r="I2110" s="8">
        <v>18.982164417162899</v>
      </c>
      <c r="J2110" s="9">
        <v>21.164885903814401</v>
      </c>
      <c r="K2110" s="9">
        <v>20.066968977497901</v>
      </c>
      <c r="L2110" s="9">
        <v>19.428206294363701</v>
      </c>
      <c r="M2110" s="9">
        <v>19.5840228403151</v>
      </c>
      <c r="N2110" s="9">
        <v>18.3204889404055</v>
      </c>
      <c r="O2110" s="10">
        <v>21.1425360421234</v>
      </c>
      <c r="P2110" s="10">
        <v>20.1594426309473</v>
      </c>
      <c r="Q2110" s="10">
        <v>20.069276489237001</v>
      </c>
      <c r="R2110" s="10">
        <v>19.498192073746601</v>
      </c>
      <c r="S2110" s="10">
        <v>18.765222901244702</v>
      </c>
      <c r="T2110" s="11">
        <v>20.742905200314201</v>
      </c>
      <c r="U2110" s="11">
        <v>19.013609949612501</v>
      </c>
      <c r="V2110" s="11">
        <v>19.140166031872401</v>
      </c>
      <c r="W2110" s="11">
        <v>19.411229200091899</v>
      </c>
      <c r="X2110" s="11">
        <v>17.8410041060183</v>
      </c>
      <c r="Y2110" s="8">
        <v>21.4812265091686</v>
      </c>
      <c r="Z2110" s="8">
        <v>20.153047950433901</v>
      </c>
      <c r="AA2110" s="8">
        <v>19.526588344540201</v>
      </c>
      <c r="AB2110" s="8">
        <v>19.7008725332926</v>
      </c>
      <c r="AC2110" s="8">
        <v>18.0159817859941</v>
      </c>
      <c r="AD2110" s="9">
        <v>21.4124049840078</v>
      </c>
      <c r="AE2110" s="9">
        <v>21.092686433923401</v>
      </c>
      <c r="AF2110" s="9">
        <v>20.579927322985</v>
      </c>
      <c r="AG2110" s="9">
        <v>20.624779607337</v>
      </c>
      <c r="AH2110" s="9">
        <v>19.517207949752301</v>
      </c>
      <c r="AI2110" s="10">
        <v>21.029728913025998</v>
      </c>
      <c r="AJ2110" s="10">
        <v>20.715550436068899</v>
      </c>
      <c r="AK2110" s="10">
        <v>19.748511933459699</v>
      </c>
      <c r="AL2110" s="10">
        <v>19.1552040803134</v>
      </c>
      <c r="AM2110" s="11">
        <v>21.059761105807599</v>
      </c>
      <c r="AN2110" s="11">
        <v>20.846010771507899</v>
      </c>
      <c r="AO2110" s="11">
        <v>20.527311943657001</v>
      </c>
      <c r="AP2110" s="11">
        <v>20.5416534434673</v>
      </c>
      <c r="AQ2110" s="11">
        <v>19.840349477305001</v>
      </c>
    </row>
    <row r="2111" spans="1:43" ht="15.6" thickTop="1" thickBot="1">
      <c r="A2111" s="12" t="s">
        <v>8491</v>
      </c>
      <c r="B2111" s="12" t="s">
        <v>8491</v>
      </c>
      <c r="C2111" s="12" t="s">
        <v>8492</v>
      </c>
      <c r="D2111" s="12" t="s">
        <v>8493</v>
      </c>
      <c r="E2111" s="12" t="s">
        <v>8494</v>
      </c>
      <c r="F2111" s="8">
        <v>19.677497153310899</v>
      </c>
      <c r="G2111" s="8">
        <v>18.429693775897999</v>
      </c>
      <c r="H2111" s="8">
        <v>19.384879134913099</v>
      </c>
      <c r="I2111" s="8">
        <v>19.775840530924501</v>
      </c>
      <c r="J2111" s="9">
        <v>19.799659348500299</v>
      </c>
      <c r="K2111" s="9">
        <v>19.139815328589801</v>
      </c>
      <c r="L2111" s="9">
        <v>20.6443379897371</v>
      </c>
      <c r="M2111" s="9">
        <v>19.225509896840101</v>
      </c>
      <c r="N2111" s="9">
        <v>19.837282106722601</v>
      </c>
      <c r="O2111" s="10">
        <v>18.441395879444599</v>
      </c>
      <c r="P2111" s="10">
        <v>19.624131431214899</v>
      </c>
      <c r="Q2111" s="10">
        <v>20.448926732465701</v>
      </c>
      <c r="R2111" s="10">
        <v>18.856666652917099</v>
      </c>
      <c r="S2111" s="10">
        <v>20.283189068513099</v>
      </c>
      <c r="T2111" s="11">
        <v>19.587641705313001</v>
      </c>
      <c r="U2111" s="11">
        <v>20.104038368716498</v>
      </c>
      <c r="V2111" s="11">
        <v>20.367993095995601</v>
      </c>
      <c r="W2111" s="11">
        <v>19.729670945004901</v>
      </c>
      <c r="X2111" s="11">
        <v>19.614401470693402</v>
      </c>
      <c r="Y2111" s="8">
        <v>19.346090751977599</v>
      </c>
      <c r="Z2111" s="8">
        <v>20.4497848022638</v>
      </c>
      <c r="AA2111" s="8">
        <v>19.8353219618262</v>
      </c>
      <c r="AB2111" s="8">
        <v>21.1919661272341</v>
      </c>
      <c r="AC2111" s="8">
        <v>19.717072849329501</v>
      </c>
      <c r="AD2111" s="9">
        <v>19.987555561582202</v>
      </c>
      <c r="AE2111" s="9">
        <v>20.985753701164999</v>
      </c>
      <c r="AF2111" s="9">
        <v>21.035348841297999</v>
      </c>
      <c r="AG2111" s="9">
        <v>21.014795693952099</v>
      </c>
      <c r="AH2111" s="9">
        <v>20.328406443306999</v>
      </c>
      <c r="AI2111" s="10">
        <v>20.0850869572891</v>
      </c>
      <c r="AJ2111" s="10">
        <v>19.673192126556302</v>
      </c>
      <c r="AK2111" s="10">
        <v>19.787164023449201</v>
      </c>
      <c r="AL2111" s="10">
        <v>21.099395437904899</v>
      </c>
      <c r="AM2111" s="11">
        <v>19.675620099686501</v>
      </c>
      <c r="AN2111" s="11">
        <v>19.701778426684001</v>
      </c>
      <c r="AO2111" s="11">
        <v>20.366744139176799</v>
      </c>
      <c r="AP2111" s="11">
        <v>20.804025259599602</v>
      </c>
      <c r="AQ2111" s="11">
        <v>20.795257706176798</v>
      </c>
    </row>
    <row r="2112" spans="1:43" ht="15.6" thickTop="1" thickBot="1">
      <c r="A2112" s="6" t="s">
        <v>7479</v>
      </c>
      <c r="B2112" s="6" t="s">
        <v>7479</v>
      </c>
      <c r="C2112" s="6" t="s">
        <v>7480</v>
      </c>
      <c r="D2112" s="6" t="s">
        <v>7481</v>
      </c>
      <c r="E2112" s="6" t="s">
        <v>7482</v>
      </c>
      <c r="F2112" s="8">
        <v>23.042833007942502</v>
      </c>
      <c r="G2112" s="8">
        <v>22.5156183606817</v>
      </c>
      <c r="H2112" s="8">
        <v>22.322093059929099</v>
      </c>
      <c r="I2112" s="8">
        <v>22.335701483263001</v>
      </c>
      <c r="J2112" s="9">
        <v>22.917593412297599</v>
      </c>
      <c r="K2112" s="9">
        <v>22.538399097116098</v>
      </c>
      <c r="L2112" s="9">
        <v>22.7886740581881</v>
      </c>
      <c r="M2112" s="9">
        <v>22.811803992327601</v>
      </c>
      <c r="N2112" s="9">
        <v>21.9586837930527</v>
      </c>
      <c r="O2112" s="10">
        <v>22.829035668389601</v>
      </c>
      <c r="P2112" s="10">
        <v>23.195591510778399</v>
      </c>
      <c r="Q2112" s="10">
        <v>22.352645639072001</v>
      </c>
      <c r="R2112" s="10">
        <v>22.780601097678101</v>
      </c>
      <c r="S2112" s="10">
        <v>20.707702469822902</v>
      </c>
      <c r="T2112" s="11">
        <v>22.718742672342501</v>
      </c>
      <c r="U2112" s="11">
        <v>22.126118452744201</v>
      </c>
      <c r="V2112" s="11">
        <v>22.367994076815801</v>
      </c>
      <c r="W2112" s="11">
        <v>22.3923104017986</v>
      </c>
      <c r="X2112" s="11">
        <v>22.359065375483699</v>
      </c>
      <c r="Y2112" s="8">
        <v>22.406973625616001</v>
      </c>
      <c r="Z2112" s="8">
        <v>22.542796006950098</v>
      </c>
      <c r="AA2112" s="8">
        <v>21.438294870143501</v>
      </c>
      <c r="AB2112" s="8">
        <v>21.913303079016998</v>
      </c>
      <c r="AC2112" s="8">
        <v>21.309997826812001</v>
      </c>
      <c r="AD2112" s="9">
        <v>22.532270181189599</v>
      </c>
      <c r="AE2112" s="9">
        <v>21.823906795493102</v>
      </c>
      <c r="AF2112" s="9">
        <v>20.547895683833101</v>
      </c>
      <c r="AG2112" s="9">
        <v>21.3427477179929</v>
      </c>
      <c r="AH2112" s="9">
        <v>21.3900521196577</v>
      </c>
      <c r="AI2112" s="10">
        <v>23.0227898099836</v>
      </c>
      <c r="AJ2112" s="10">
        <v>22.487983749996701</v>
      </c>
      <c r="AK2112" s="10">
        <v>21.594386139307499</v>
      </c>
      <c r="AL2112" s="10">
        <v>21.782464847801499</v>
      </c>
      <c r="AM2112" s="11">
        <v>21.523343683753701</v>
      </c>
      <c r="AN2112" s="11">
        <v>22.235822150344301</v>
      </c>
      <c r="AO2112" s="11">
        <v>21.200759088645899</v>
      </c>
      <c r="AP2112" s="11">
        <v>21.848648244733798</v>
      </c>
      <c r="AQ2112" s="11">
        <v>21.232708755617502</v>
      </c>
    </row>
    <row r="2113" spans="1:43" ht="15.6" thickTop="1" thickBot="1">
      <c r="A2113" s="12" t="s">
        <v>7291</v>
      </c>
      <c r="B2113" s="12" t="s">
        <v>7291</v>
      </c>
      <c r="C2113" s="12" t="s">
        <v>7292</v>
      </c>
      <c r="D2113" s="12" t="s">
        <v>7293</v>
      </c>
      <c r="E2113" s="12" t="s">
        <v>7294</v>
      </c>
      <c r="F2113" s="8">
        <v>23.547492695701099</v>
      </c>
      <c r="G2113" s="8">
        <v>23.158211536090999</v>
      </c>
      <c r="H2113" s="8">
        <v>23.7267125876681</v>
      </c>
      <c r="I2113" s="8">
        <v>24.051567653827799</v>
      </c>
      <c r="J2113" s="9">
        <v>23.395639582832001</v>
      </c>
      <c r="K2113" s="9">
        <v>23.081941954008599</v>
      </c>
      <c r="L2113" s="9">
        <v>22.975192857476099</v>
      </c>
      <c r="M2113" s="9">
        <v>23.510043520806001</v>
      </c>
      <c r="N2113" s="9">
        <v>23.574798310566202</v>
      </c>
      <c r="O2113" s="10">
        <v>23.068177975889999</v>
      </c>
      <c r="P2113" s="10">
        <v>22.6623349552227</v>
      </c>
      <c r="Q2113" s="10">
        <v>23.2317786830145</v>
      </c>
      <c r="R2113" s="10">
        <v>23.5848387583438</v>
      </c>
      <c r="S2113" s="10">
        <v>23.1851192232496</v>
      </c>
      <c r="T2113" s="11">
        <v>23.719085234138699</v>
      </c>
      <c r="U2113" s="11">
        <v>23.354251031849699</v>
      </c>
      <c r="V2113" s="11">
        <v>23.033759325810301</v>
      </c>
      <c r="W2113" s="11">
        <v>23.085563923705699</v>
      </c>
      <c r="X2113" s="11">
        <v>23.4907781233597</v>
      </c>
      <c r="Y2113" s="8">
        <v>24.171289064515701</v>
      </c>
      <c r="Z2113" s="8">
        <v>24.013356688470498</v>
      </c>
      <c r="AA2113" s="8">
        <v>24.057444098350601</v>
      </c>
      <c r="AB2113" s="8">
        <v>23.586562438176699</v>
      </c>
      <c r="AC2113" s="8">
        <v>23.554024712552099</v>
      </c>
      <c r="AD2113" s="9">
        <v>24.223210995864601</v>
      </c>
      <c r="AE2113" s="9">
        <v>23.719043110824401</v>
      </c>
      <c r="AF2113" s="9">
        <v>24.137419694378401</v>
      </c>
      <c r="AG2113" s="9">
        <v>23.4787694506558</v>
      </c>
      <c r="AH2113" s="9">
        <v>23.832067095570299</v>
      </c>
      <c r="AI2113" s="10">
        <v>23.960176853848399</v>
      </c>
      <c r="AJ2113" s="10">
        <v>23.0911860331498</v>
      </c>
      <c r="AK2113" s="10">
        <v>23.4445482844678</v>
      </c>
      <c r="AL2113" s="10">
        <v>23.019104426369999</v>
      </c>
      <c r="AM2113" s="11">
        <v>24.2508147627494</v>
      </c>
      <c r="AN2113" s="11">
        <v>24.613341200219899</v>
      </c>
      <c r="AO2113" s="11">
        <v>24.163428674425798</v>
      </c>
      <c r="AP2113" s="11">
        <v>24.492791200206302</v>
      </c>
      <c r="AQ2113" s="11">
        <v>24.698029954317601</v>
      </c>
    </row>
    <row r="2114" spans="1:43" ht="15.6" thickTop="1" thickBot="1">
      <c r="A2114" s="6" t="s">
        <v>7263</v>
      </c>
      <c r="B2114" s="6" t="s">
        <v>7263</v>
      </c>
      <c r="C2114" s="6" t="s">
        <v>7264</v>
      </c>
      <c r="D2114" s="6" t="s">
        <v>7265</v>
      </c>
      <c r="E2114" s="6" t="s">
        <v>7266</v>
      </c>
      <c r="F2114" s="8">
        <v>24.1641374607374</v>
      </c>
      <c r="G2114" s="8">
        <v>25.251294052248401</v>
      </c>
      <c r="H2114" s="8">
        <v>25.701156000279202</v>
      </c>
      <c r="I2114" s="8">
        <v>25.8882244124663</v>
      </c>
      <c r="J2114" s="9">
        <v>23.9699278143718</v>
      </c>
      <c r="K2114" s="9">
        <v>25.269680962737699</v>
      </c>
      <c r="L2114" s="9">
        <v>25.093087832716002</v>
      </c>
      <c r="M2114" s="9">
        <v>25.779291464994898</v>
      </c>
      <c r="N2114" s="9">
        <v>25.874312573098599</v>
      </c>
      <c r="O2114" s="10">
        <v>23.722191383136401</v>
      </c>
      <c r="P2114" s="10">
        <v>25.0940363889633</v>
      </c>
      <c r="Q2114" s="10">
        <v>24.950885186354402</v>
      </c>
      <c r="R2114" s="10">
        <v>25.416832325860401</v>
      </c>
      <c r="S2114" s="10">
        <v>25.7522712038636</v>
      </c>
      <c r="T2114" s="11">
        <v>24.808387014365</v>
      </c>
      <c r="U2114" s="11">
        <v>25.291420831305299</v>
      </c>
      <c r="V2114" s="11">
        <v>24.9841281439634</v>
      </c>
      <c r="W2114" s="11">
        <v>25.630507366247901</v>
      </c>
      <c r="X2114" s="11">
        <v>25.721623399482102</v>
      </c>
      <c r="Y2114" s="8">
        <v>24.059654875462002</v>
      </c>
      <c r="Z2114" s="8">
        <v>25.864525874431202</v>
      </c>
      <c r="AA2114" s="8">
        <v>25.8421900915734</v>
      </c>
      <c r="AB2114" s="8">
        <v>26.099380158100701</v>
      </c>
      <c r="AC2114" s="8">
        <v>26.1856760078634</v>
      </c>
      <c r="AD2114" s="9">
        <v>24.9594104182679</v>
      </c>
      <c r="AE2114" s="9">
        <v>25.715576923012001</v>
      </c>
      <c r="AF2114" s="9">
        <v>26.1006416473226</v>
      </c>
      <c r="AG2114" s="9">
        <v>25.8730867268502</v>
      </c>
      <c r="AH2114" s="9">
        <v>26.347419757430899</v>
      </c>
      <c r="AI2114" s="10">
        <v>25.065237210802401</v>
      </c>
      <c r="AJ2114" s="10">
        <v>25.135986629038399</v>
      </c>
      <c r="AK2114" s="10">
        <v>25.7253515001549</v>
      </c>
      <c r="AL2114" s="10">
        <v>25.886296455019</v>
      </c>
      <c r="AM2114" s="11">
        <v>25.465304304066901</v>
      </c>
      <c r="AN2114" s="11">
        <v>25.6930841069919</v>
      </c>
      <c r="AO2114" s="11">
        <v>26.4137971146938</v>
      </c>
      <c r="AP2114" s="11">
        <v>25.620264877747001</v>
      </c>
      <c r="AQ2114" s="11">
        <v>26.257766587859798</v>
      </c>
    </row>
    <row r="2115" spans="1:43" ht="15.6" thickTop="1" thickBot="1">
      <c r="A2115" s="12" t="s">
        <v>3303</v>
      </c>
      <c r="B2115" s="12" t="s">
        <v>3303</v>
      </c>
      <c r="C2115" s="12" t="s">
        <v>3304</v>
      </c>
      <c r="D2115" s="12" t="s">
        <v>3305</v>
      </c>
      <c r="E2115" s="12" t="s">
        <v>3306</v>
      </c>
      <c r="F2115" s="8">
        <v>23.339053559636</v>
      </c>
      <c r="G2115" s="8">
        <v>21.961209417002902</v>
      </c>
      <c r="H2115" s="8">
        <v>21.684438673873299</v>
      </c>
      <c r="I2115" s="8">
        <v>21.475592596764201</v>
      </c>
      <c r="J2115" s="9">
        <v>22.5983046207045</v>
      </c>
      <c r="K2115" s="9">
        <v>22.672127935820999</v>
      </c>
      <c r="L2115" s="9">
        <v>22.377796746988299</v>
      </c>
      <c r="M2115" s="9">
        <v>21.633350019638701</v>
      </c>
      <c r="N2115" s="9">
        <v>22.317446812275399</v>
      </c>
      <c r="O2115" s="10">
        <v>23.0963081317331</v>
      </c>
      <c r="P2115" s="10">
        <v>21.9930597732676</v>
      </c>
      <c r="Q2115" s="10">
        <v>22.1805678225736</v>
      </c>
      <c r="R2115" s="10">
        <v>21.796232105693601</v>
      </c>
      <c r="S2115" s="10">
        <v>22.218682418389701</v>
      </c>
      <c r="T2115" s="11">
        <v>22.394128870568601</v>
      </c>
      <c r="U2115" s="11">
        <v>22.493943543570602</v>
      </c>
      <c r="V2115" s="11">
        <v>21.898631832939799</v>
      </c>
      <c r="W2115" s="11">
        <v>21.139299502848001</v>
      </c>
      <c r="X2115" s="11">
        <v>22.148668785153301</v>
      </c>
      <c r="Y2115" s="8">
        <v>27.643455273153101</v>
      </c>
      <c r="Z2115" s="8">
        <v>21.580033838304399</v>
      </c>
      <c r="AA2115" s="8">
        <v>21.4083635342454</v>
      </c>
      <c r="AB2115" s="8">
        <v>20.997681586946399</v>
      </c>
      <c r="AC2115" s="8">
        <v>21.434122781498999</v>
      </c>
      <c r="AD2115" s="9">
        <v>22.646439873592499</v>
      </c>
      <c r="AE2115" s="9">
        <v>22.3735937377336</v>
      </c>
      <c r="AF2115" s="9">
        <v>21.219417442192501</v>
      </c>
      <c r="AG2115" s="9">
        <v>21.9772662205452</v>
      </c>
      <c r="AH2115" s="9">
        <v>21.526174026643702</v>
      </c>
      <c r="AI2115" s="10">
        <v>22.648386179536001</v>
      </c>
      <c r="AJ2115" s="10">
        <v>22.478283214112398</v>
      </c>
      <c r="AK2115" s="10">
        <v>21.991524801972801</v>
      </c>
      <c r="AL2115" s="10">
        <v>22.0901005868234</v>
      </c>
      <c r="AM2115" s="11">
        <v>21.674483500177601</v>
      </c>
      <c r="AN2115" s="11">
        <v>22.065598593053899</v>
      </c>
      <c r="AO2115" s="11">
        <v>21.231888243698499</v>
      </c>
      <c r="AP2115" s="11">
        <v>21.721715193155902</v>
      </c>
      <c r="AQ2115" s="11">
        <v>21.065107319681498</v>
      </c>
    </row>
    <row r="2116" spans="1:43" ht="15.6" thickTop="1" thickBot="1">
      <c r="A2116" s="6" t="s">
        <v>11993</v>
      </c>
      <c r="B2116" s="6" t="s">
        <v>11993</v>
      </c>
      <c r="C2116" s="6" t="s">
        <v>11994</v>
      </c>
      <c r="D2116" s="6" t="s">
        <v>11995</v>
      </c>
      <c r="E2116" s="6" t="s">
        <v>11996</v>
      </c>
      <c r="F2116" s="8">
        <v>22.100611458489801</v>
      </c>
      <c r="G2116" s="8">
        <v>21.5951939871448</v>
      </c>
      <c r="H2116" s="8">
        <v>21.708973521900301</v>
      </c>
      <c r="I2116" s="8">
        <v>20.933344737576601</v>
      </c>
      <c r="J2116" s="9">
        <v>21.7021293187621</v>
      </c>
      <c r="K2116" s="9">
        <v>21.6677385526915</v>
      </c>
      <c r="L2116" s="9">
        <v>22.126146501925302</v>
      </c>
      <c r="M2116" s="9">
        <v>22.070673712987698</v>
      </c>
      <c r="N2116" s="9">
        <v>22.648820212756799</v>
      </c>
      <c r="O2116" s="10">
        <v>22.1247066158836</v>
      </c>
      <c r="P2116" s="10">
        <v>21.709817373108599</v>
      </c>
      <c r="Q2116" s="10">
        <v>21.3914988798576</v>
      </c>
      <c r="R2116" s="10">
        <v>22.1137804456881</v>
      </c>
      <c r="S2116" s="10">
        <v>20.793562362808501</v>
      </c>
      <c r="T2116" s="11">
        <v>21.9491939557176</v>
      </c>
      <c r="U2116" s="11">
        <v>22.493775946922302</v>
      </c>
      <c r="V2116" s="11">
        <v>22.310180447370499</v>
      </c>
      <c r="W2116" s="11">
        <v>21.2843553767256</v>
      </c>
      <c r="X2116" s="11">
        <v>22.1485141144077</v>
      </c>
      <c r="Y2116" s="8">
        <v>20.3664511179695</v>
      </c>
      <c r="Z2116" s="8">
        <v>20.551482845273998</v>
      </c>
      <c r="AA2116" s="8">
        <v>20.672227156136799</v>
      </c>
      <c r="AB2116" s="8">
        <v>21.5356395705154</v>
      </c>
      <c r="AC2116" s="8">
        <v>21.677624074510302</v>
      </c>
      <c r="AD2116" s="9">
        <v>20.411764425764101</v>
      </c>
      <c r="AE2116" s="9">
        <v>20.5514445882513</v>
      </c>
      <c r="AF2116" s="9">
        <v>21.078251126415299</v>
      </c>
      <c r="AG2116" s="9">
        <v>21.4398720167375</v>
      </c>
      <c r="AH2116" s="9">
        <v>21.709359817090601</v>
      </c>
      <c r="AI2116" s="10">
        <v>19.996439350390201</v>
      </c>
      <c r="AJ2116" s="10">
        <v>21.201743961779499</v>
      </c>
      <c r="AK2116" s="10">
        <v>21.601177895696601</v>
      </c>
      <c r="AL2116" s="10">
        <v>21.501683954646101</v>
      </c>
      <c r="AM2116" s="11">
        <v>20.744432327545301</v>
      </c>
      <c r="AN2116" s="11">
        <v>20.274186410847101</v>
      </c>
      <c r="AO2116" s="11">
        <v>21.051382273816301</v>
      </c>
      <c r="AP2116" s="11">
        <v>21.2448859047262</v>
      </c>
      <c r="AQ2116" s="11">
        <v>20.676496996920001</v>
      </c>
    </row>
    <row r="2117" spans="1:43" ht="15.6" thickTop="1" thickBot="1">
      <c r="A2117" s="12" t="s">
        <v>7127</v>
      </c>
      <c r="B2117" s="12" t="s">
        <v>7127</v>
      </c>
      <c r="C2117" s="12" t="s">
        <v>7128</v>
      </c>
      <c r="D2117" s="12" t="s">
        <v>7129</v>
      </c>
      <c r="E2117" s="12" t="s">
        <v>7130</v>
      </c>
      <c r="F2117" s="8">
        <v>21.874655547719499</v>
      </c>
      <c r="G2117" s="8">
        <v>22.3792493677376</v>
      </c>
      <c r="H2117" s="8">
        <v>22.871317500462599</v>
      </c>
      <c r="I2117" s="8">
        <v>23.143687363148899</v>
      </c>
      <c r="J2117" s="9">
        <v>23.277116035791899</v>
      </c>
      <c r="K2117" s="9">
        <v>23.647520882589301</v>
      </c>
      <c r="L2117" s="9">
        <v>22.2152489610611</v>
      </c>
      <c r="M2117" s="9">
        <v>21.731615257035799</v>
      </c>
      <c r="N2117" s="9">
        <v>23.6557648585446</v>
      </c>
      <c r="O2117" s="10">
        <v>20.435184969826398</v>
      </c>
      <c r="P2117" s="10">
        <v>22.553056042843298</v>
      </c>
      <c r="Q2117" s="10">
        <v>23.318040927571602</v>
      </c>
      <c r="R2117" s="10">
        <v>23.841640106602998</v>
      </c>
      <c r="S2117" s="10">
        <v>23.124185264660198</v>
      </c>
      <c r="T2117" s="11">
        <v>21.9684976751814</v>
      </c>
      <c r="U2117" s="11">
        <v>22.121090002208199</v>
      </c>
      <c r="V2117" s="11">
        <v>22.793090496899801</v>
      </c>
      <c r="W2117" s="11">
        <v>22.571588329958502</v>
      </c>
      <c r="X2117" s="11">
        <v>23.693766343302499</v>
      </c>
      <c r="Y2117" s="8">
        <v>21.861997352944101</v>
      </c>
      <c r="Z2117" s="8">
        <v>23.611134312144799</v>
      </c>
      <c r="AA2117" s="8">
        <v>23.4321755992714</v>
      </c>
      <c r="AB2117" s="8">
        <v>23.380803667518801</v>
      </c>
      <c r="AC2117" s="8">
        <v>22.684128032926001</v>
      </c>
      <c r="AD2117" s="9">
        <v>23.367558116935399</v>
      </c>
      <c r="AE2117" s="9">
        <v>23.996906242600801</v>
      </c>
      <c r="AF2117" s="9">
        <v>23.9981931746734</v>
      </c>
      <c r="AG2117" s="9">
        <v>23.3667928352485</v>
      </c>
      <c r="AH2117" s="9">
        <v>23.237427001761201</v>
      </c>
      <c r="AI2117" s="10">
        <v>23.0476350360208</v>
      </c>
      <c r="AJ2117" s="10">
        <v>23.915089537786301</v>
      </c>
      <c r="AK2117" s="10">
        <v>23.9026298977052</v>
      </c>
      <c r="AL2117" s="10">
        <v>23.3914034970913</v>
      </c>
      <c r="AM2117" s="11">
        <v>23.107380055005901</v>
      </c>
      <c r="AN2117" s="11">
        <v>23.6435082433558</v>
      </c>
      <c r="AO2117" s="11">
        <v>23.107832641921799</v>
      </c>
      <c r="AP2117" s="11">
        <v>23.4668650019563</v>
      </c>
      <c r="AQ2117" s="11">
        <v>23.985567216968001</v>
      </c>
    </row>
    <row r="2118" spans="1:43" ht="15.6" thickTop="1" thickBot="1">
      <c r="A2118" s="6" t="s">
        <v>12021</v>
      </c>
      <c r="B2118" s="6" t="s">
        <v>12021</v>
      </c>
      <c r="C2118" s="6" t="s">
        <v>12022</v>
      </c>
      <c r="D2118" s="6" t="s">
        <v>12023</v>
      </c>
      <c r="E2118" s="6" t="s">
        <v>12024</v>
      </c>
      <c r="F2118" s="8">
        <v>23.6465882257327</v>
      </c>
      <c r="G2118" s="8">
        <v>22.918053153937901</v>
      </c>
      <c r="H2118" s="8">
        <v>22.2048006308056</v>
      </c>
      <c r="I2118" s="8">
        <v>21.931477872471</v>
      </c>
      <c r="J2118" s="9">
        <v>23.923520363693399</v>
      </c>
      <c r="K2118" s="9">
        <v>23.109678869380101</v>
      </c>
      <c r="L2118" s="9">
        <v>22.122715849605601</v>
      </c>
      <c r="M2118" s="9">
        <v>22.0911714630825</v>
      </c>
      <c r="N2118" s="9">
        <v>22.058983839499199</v>
      </c>
      <c r="O2118" s="10">
        <v>23.719394041194899</v>
      </c>
      <c r="P2118" s="10">
        <v>22.9631496856931</v>
      </c>
      <c r="Q2118" s="10">
        <v>21.595403115662101</v>
      </c>
      <c r="R2118" s="10">
        <v>22.137094562549599</v>
      </c>
      <c r="S2118" s="10">
        <v>21.810876972969002</v>
      </c>
      <c r="T2118" s="11">
        <v>23.136452983431301</v>
      </c>
      <c r="U2118" s="11">
        <v>22.340826056096699</v>
      </c>
      <c r="V2118" s="11">
        <v>21.7895675449446</v>
      </c>
      <c r="W2118" s="11">
        <v>22.729599331926</v>
      </c>
      <c r="X2118" s="11">
        <v>21.766335956089701</v>
      </c>
      <c r="Y2118" s="8">
        <v>24.132816222422399</v>
      </c>
      <c r="Z2118" s="8">
        <v>21.976637873167501</v>
      </c>
      <c r="AA2118" s="8">
        <v>22.290816008265899</v>
      </c>
      <c r="AB2118" s="8">
        <v>21.867884381613099</v>
      </c>
      <c r="AC2118" s="8">
        <v>21.2486703835689</v>
      </c>
      <c r="AD2118" s="9">
        <v>22.670634776914099</v>
      </c>
      <c r="AE2118" s="9">
        <v>22.783463599504199</v>
      </c>
      <c r="AF2118" s="9">
        <v>21.893179049836501</v>
      </c>
      <c r="AG2118" s="9">
        <v>21.892351953221102</v>
      </c>
      <c r="AH2118" s="9">
        <v>20.606051331370001</v>
      </c>
      <c r="AI2118" s="10">
        <v>23.851358871762901</v>
      </c>
      <c r="AJ2118" s="10">
        <v>23.176736765464799</v>
      </c>
      <c r="AK2118" s="10">
        <v>21.8014962977837</v>
      </c>
      <c r="AL2118" s="10">
        <v>21.9552005566105</v>
      </c>
      <c r="AM2118" s="11">
        <v>23.2117504008697</v>
      </c>
      <c r="AN2118" s="11">
        <v>21.741153496968501</v>
      </c>
      <c r="AO2118" s="11">
        <v>22.027390971526302</v>
      </c>
      <c r="AP2118" s="11">
        <v>21.9190145410812</v>
      </c>
      <c r="AQ2118" s="11">
        <v>21.3713985068641</v>
      </c>
    </row>
    <row r="2119" spans="1:43" ht="15.6" thickTop="1" thickBot="1">
      <c r="A2119" s="12" t="s">
        <v>932</v>
      </c>
      <c r="B2119" s="12" t="s">
        <v>932</v>
      </c>
      <c r="C2119" s="12" t="s">
        <v>933</v>
      </c>
      <c r="D2119" s="12" t="s">
        <v>934</v>
      </c>
      <c r="E2119" s="12" t="s">
        <v>935</v>
      </c>
      <c r="F2119" s="8">
        <v>27.4467805936407</v>
      </c>
      <c r="G2119" s="8">
        <v>27.025730046741401</v>
      </c>
      <c r="H2119" s="8">
        <v>26.281540954470401</v>
      </c>
      <c r="I2119" s="8">
        <v>26.651745599639099</v>
      </c>
      <c r="J2119" s="9">
        <v>27.3681061685011</v>
      </c>
      <c r="K2119" s="9">
        <v>27.044785579188801</v>
      </c>
      <c r="L2119" s="9">
        <v>26.700696994080602</v>
      </c>
      <c r="M2119" s="9">
        <v>26.307428055883101</v>
      </c>
      <c r="N2119" s="9">
        <v>26.269988690919401</v>
      </c>
      <c r="O2119" s="10">
        <v>27.407169919459001</v>
      </c>
      <c r="P2119" s="10">
        <v>27.344240559473398</v>
      </c>
      <c r="Q2119" s="10">
        <v>26.272294413165501</v>
      </c>
      <c r="R2119" s="10">
        <v>26.888739944423701</v>
      </c>
      <c r="S2119" s="10">
        <v>25.759454767899399</v>
      </c>
      <c r="T2119" s="11">
        <v>27.108878157660399</v>
      </c>
      <c r="U2119" s="11">
        <v>26.813531606664501</v>
      </c>
      <c r="V2119" s="11">
        <v>26.5542088724603</v>
      </c>
      <c r="W2119" s="11">
        <v>26.185149967461001</v>
      </c>
      <c r="X2119" s="11">
        <v>26.469262351406499</v>
      </c>
      <c r="Y2119" s="8">
        <v>27.759578219479099</v>
      </c>
      <c r="Z2119" s="8">
        <v>26.390093011979499</v>
      </c>
      <c r="AA2119" s="8">
        <v>25.146116494505499</v>
      </c>
      <c r="AB2119" s="8">
        <v>25.697171510204601</v>
      </c>
      <c r="AC2119" s="8">
        <v>25.396745292043502</v>
      </c>
      <c r="AD2119" s="9">
        <v>26.841049777520102</v>
      </c>
      <c r="AE2119" s="9">
        <v>26.167441164637602</v>
      </c>
      <c r="AF2119" s="9">
        <v>25.680266018447998</v>
      </c>
      <c r="AG2119" s="9">
        <v>25.513209466808799</v>
      </c>
      <c r="AH2119" s="9">
        <v>25.441554088854001</v>
      </c>
      <c r="AI2119" s="10">
        <v>26.703747876137101</v>
      </c>
      <c r="AJ2119" s="10">
        <v>26.607706464664499</v>
      </c>
      <c r="AK2119" s="10">
        <v>25.268772238790898</v>
      </c>
      <c r="AL2119" s="10">
        <v>25.5641793175005</v>
      </c>
      <c r="AM2119" s="11">
        <v>26.5193502805189</v>
      </c>
      <c r="AN2119" s="11">
        <v>26.289791617291499</v>
      </c>
      <c r="AO2119" s="11">
        <v>25.150136972299599</v>
      </c>
      <c r="AP2119" s="11">
        <v>25.627704971788202</v>
      </c>
      <c r="AQ2119" s="11">
        <v>25.552688315476001</v>
      </c>
    </row>
    <row r="2120" spans="1:43" ht="15.6" thickTop="1" thickBot="1">
      <c r="A2120" s="6" t="s">
        <v>9311</v>
      </c>
      <c r="B2120" s="6" t="s">
        <v>9311</v>
      </c>
      <c r="C2120" s="6" t="s">
        <v>9312</v>
      </c>
      <c r="D2120" s="6" t="s">
        <v>9313</v>
      </c>
      <c r="E2120" s="6" t="s">
        <v>9314</v>
      </c>
      <c r="F2120" s="8">
        <v>22.261870172968202</v>
      </c>
      <c r="G2120" s="8">
        <v>21.243513709858899</v>
      </c>
      <c r="H2120" s="8">
        <v>22.010313396687</v>
      </c>
      <c r="I2120" s="8">
        <v>22.267587899907799</v>
      </c>
      <c r="J2120" s="9">
        <v>22.4396854095625</v>
      </c>
      <c r="K2120" s="9">
        <v>22.548676687826699</v>
      </c>
      <c r="L2120" s="9">
        <v>22.313310480552701</v>
      </c>
      <c r="M2120" s="9">
        <v>21.976030746178701</v>
      </c>
      <c r="N2120" s="9">
        <v>21.9741183580993</v>
      </c>
      <c r="O2120" s="10">
        <v>22.652757217980199</v>
      </c>
      <c r="P2120" s="10">
        <v>21.379301068381199</v>
      </c>
      <c r="Q2120" s="10">
        <v>22.887921205869901</v>
      </c>
      <c r="R2120" s="10">
        <v>21.222342774042001</v>
      </c>
      <c r="S2120" s="10">
        <v>22.254381878323201</v>
      </c>
      <c r="T2120" s="11">
        <v>22.600178285078499</v>
      </c>
      <c r="U2120" s="11">
        <v>22.291034378279601</v>
      </c>
      <c r="V2120" s="11">
        <v>22.657898186259299</v>
      </c>
      <c r="W2120" s="11">
        <v>22.152010555505498</v>
      </c>
      <c r="X2120" s="11">
        <v>22.744063868597699</v>
      </c>
      <c r="Y2120" s="8">
        <v>22.6777213489469</v>
      </c>
      <c r="Z2120" s="8">
        <v>21.021154098098499</v>
      </c>
      <c r="AA2120" s="8">
        <v>22.9885352219537</v>
      </c>
      <c r="AB2120" s="8">
        <v>21.9924514824963</v>
      </c>
      <c r="AC2120" s="8">
        <v>21.714515042740501</v>
      </c>
      <c r="AD2120" s="9">
        <v>22.546303614383401</v>
      </c>
      <c r="AE2120" s="9">
        <v>22.4588218126502</v>
      </c>
      <c r="AF2120" s="9">
        <v>21.979155705400199</v>
      </c>
      <c r="AG2120" s="9">
        <v>22.424671185983701</v>
      </c>
      <c r="AH2120" s="9">
        <v>22.831279809567999</v>
      </c>
      <c r="AI2120" s="10">
        <v>22.2783820570918</v>
      </c>
      <c r="AJ2120" s="10">
        <v>22.1457900860782</v>
      </c>
      <c r="AK2120" s="10">
        <v>22.716780533856198</v>
      </c>
      <c r="AL2120" s="10">
        <v>21.431615650169999</v>
      </c>
      <c r="AM2120" s="11">
        <v>22.6665394579422</v>
      </c>
      <c r="AN2120" s="11">
        <v>22.494069641828698</v>
      </c>
      <c r="AO2120" s="11">
        <v>22.2609512716949</v>
      </c>
      <c r="AP2120" s="11">
        <v>22.547032415486999</v>
      </c>
      <c r="AQ2120" s="11">
        <v>21.6292292652764</v>
      </c>
    </row>
    <row r="2121" spans="1:43" ht="15.6" thickTop="1" thickBot="1">
      <c r="A2121" s="12" t="s">
        <v>7571</v>
      </c>
      <c r="B2121" s="12" t="s">
        <v>7571</v>
      </c>
      <c r="C2121" s="12" t="s">
        <v>7572</v>
      </c>
      <c r="D2121" s="12" t="s">
        <v>7573</v>
      </c>
      <c r="E2121" s="12" t="s">
        <v>7574</v>
      </c>
      <c r="F2121" s="8">
        <v>16.2159764809339</v>
      </c>
      <c r="G2121" s="8">
        <v>17.921613019085601</v>
      </c>
      <c r="H2121" s="8">
        <v>19.044936540685999</v>
      </c>
      <c r="I2121" s="8">
        <v>20.157194466567699</v>
      </c>
      <c r="J2121" s="9">
        <v>18.705852574185801</v>
      </c>
      <c r="K2121" s="9">
        <v>16.9069874356695</v>
      </c>
      <c r="L2121" s="9">
        <v>19.003647359731801</v>
      </c>
      <c r="M2121" s="9">
        <v>19.978239815941102</v>
      </c>
      <c r="N2121" s="9">
        <v>19.636629125671501</v>
      </c>
      <c r="O2121" s="10">
        <v>17.565619592319798</v>
      </c>
      <c r="P2121" s="10">
        <v>19.0727504971813</v>
      </c>
      <c r="Q2121" s="10">
        <v>18.690520182020599</v>
      </c>
      <c r="R2121" s="10">
        <v>17.8664695837995</v>
      </c>
      <c r="S2121" s="10">
        <v>17.278256879224902</v>
      </c>
      <c r="T2121" s="11">
        <v>17.371086441594901</v>
      </c>
      <c r="U2121" s="11">
        <v>18.1299034424814</v>
      </c>
      <c r="V2121" s="11">
        <v>18.4584520221029</v>
      </c>
      <c r="W2121" s="11">
        <v>19.8739134770715</v>
      </c>
      <c r="X2121" s="11">
        <v>19.142735197167902</v>
      </c>
      <c r="Y2121" s="8">
        <v>17.973635241226798</v>
      </c>
      <c r="Z2121" s="8">
        <v>18.3443268174221</v>
      </c>
      <c r="AA2121" s="8">
        <v>18.063804220487501</v>
      </c>
      <c r="AB2121" s="8">
        <v>20.081216489563602</v>
      </c>
      <c r="AC2121" s="8">
        <v>19.2886894793109</v>
      </c>
      <c r="AD2121" s="9">
        <v>18.807646487935099</v>
      </c>
      <c r="AE2121" s="9">
        <v>19.1215746209268</v>
      </c>
      <c r="AF2121" s="9">
        <v>19.3043236207875</v>
      </c>
      <c r="AG2121" s="9">
        <v>19.5327237954494</v>
      </c>
      <c r="AH2121" s="9">
        <v>20.100820386238802</v>
      </c>
      <c r="AI2121" s="10">
        <v>19.061891978183201</v>
      </c>
      <c r="AJ2121" s="10">
        <v>18.7781859297667</v>
      </c>
      <c r="AK2121" s="10">
        <v>19.4266898593667</v>
      </c>
      <c r="AL2121" s="10">
        <v>19.946410137601099</v>
      </c>
      <c r="AM2121" s="11">
        <v>19.333233196085299</v>
      </c>
      <c r="AN2121" s="11">
        <v>18.404730440213701</v>
      </c>
      <c r="AO2121" s="11">
        <v>18.990255892296599</v>
      </c>
      <c r="AP2121" s="11">
        <v>19.224377021545202</v>
      </c>
      <c r="AQ2121" s="11">
        <v>19.594004420114299</v>
      </c>
    </row>
    <row r="2122" spans="1:43" ht="15.6" thickTop="1" thickBot="1">
      <c r="A2122" s="6" t="s">
        <v>10937</v>
      </c>
      <c r="B2122" s="6" t="s">
        <v>10937</v>
      </c>
      <c r="C2122" s="6" t="s">
        <v>10938</v>
      </c>
      <c r="D2122" s="6" t="s">
        <v>10939</v>
      </c>
      <c r="E2122" s="6" t="s">
        <v>10940</v>
      </c>
      <c r="F2122" s="8">
        <v>24.871422979913</v>
      </c>
      <c r="G2122" s="8">
        <v>26.555239948273901</v>
      </c>
      <c r="H2122" s="8">
        <v>26.5743200026388</v>
      </c>
      <c r="I2122" s="8">
        <v>27.029342397690701</v>
      </c>
      <c r="J2122" s="9">
        <v>24.7908776687736</v>
      </c>
      <c r="K2122" s="9">
        <v>26.2625088001781</v>
      </c>
      <c r="L2122" s="9">
        <v>26.411194683578</v>
      </c>
      <c r="M2122" s="9">
        <v>26.8512183552427</v>
      </c>
      <c r="N2122" s="9">
        <v>27.1241151066213</v>
      </c>
      <c r="O2122" s="10">
        <v>24.255991824211499</v>
      </c>
      <c r="P2122" s="10">
        <v>25.991108870255299</v>
      </c>
      <c r="Q2122" s="10">
        <v>25.971816424752799</v>
      </c>
      <c r="R2122" s="10">
        <v>25.992363590532101</v>
      </c>
      <c r="S2122" s="10">
        <v>26.917272939825398</v>
      </c>
      <c r="T2122" s="11">
        <v>25.266849723</v>
      </c>
      <c r="U2122" s="11">
        <v>26.2600668255245</v>
      </c>
      <c r="V2122" s="11">
        <v>26.500135586017201</v>
      </c>
      <c r="W2122" s="11">
        <v>26.509672593104501</v>
      </c>
      <c r="X2122" s="11">
        <v>26.877889597279498</v>
      </c>
      <c r="Y2122" s="8">
        <v>25.0245754717197</v>
      </c>
      <c r="Z2122" s="8">
        <v>26.369911830234301</v>
      </c>
      <c r="AA2122" s="8">
        <v>25.991353704554498</v>
      </c>
      <c r="AB2122" s="8">
        <v>25.885791974144102</v>
      </c>
      <c r="AC2122" s="8">
        <v>26.912129746540302</v>
      </c>
      <c r="AD2122" s="9">
        <v>24.359905086031201</v>
      </c>
      <c r="AE2122" s="9">
        <v>25.3761051104999</v>
      </c>
      <c r="AF2122" s="9">
        <v>25.010892944243199</v>
      </c>
      <c r="AG2122" s="9">
        <v>25.624739643147102</v>
      </c>
      <c r="AH2122" s="9">
        <v>26.019725597813402</v>
      </c>
      <c r="AI2122" s="10">
        <v>25.094904170447201</v>
      </c>
      <c r="AJ2122" s="10">
        <v>25.5110715045194</v>
      </c>
      <c r="AK2122" s="10">
        <v>25.636145048969802</v>
      </c>
      <c r="AL2122" s="10">
        <v>26.558286278122502</v>
      </c>
      <c r="AM2122" s="11">
        <v>24.752017006130899</v>
      </c>
      <c r="AN2122" s="11">
        <v>25.542515294871698</v>
      </c>
      <c r="AO2122" s="11">
        <v>25.3895597068169</v>
      </c>
      <c r="AP2122" s="11">
        <v>25.6951208943936</v>
      </c>
      <c r="AQ2122" s="11">
        <v>26.035535648858399</v>
      </c>
    </row>
    <row r="2123" spans="1:43" ht="15.6" thickTop="1" thickBot="1">
      <c r="A2123" s="12" t="s">
        <v>1303</v>
      </c>
      <c r="B2123" s="12" t="s">
        <v>1303</v>
      </c>
      <c r="C2123" s="12" t="s">
        <v>1304</v>
      </c>
      <c r="D2123" s="12" t="s">
        <v>1305</v>
      </c>
      <c r="E2123" s="12" t="s">
        <v>1306</v>
      </c>
      <c r="F2123" s="8">
        <v>21.773053437551699</v>
      </c>
      <c r="G2123" s="8">
        <v>23.360285089128698</v>
      </c>
      <c r="H2123" s="8">
        <v>20.811963575503601</v>
      </c>
      <c r="I2123" s="8">
        <v>20.8867622415912</v>
      </c>
      <c r="J2123" s="9">
        <v>21.682467935852699</v>
      </c>
      <c r="K2123" s="9">
        <v>22.337871944629502</v>
      </c>
      <c r="L2123" s="9">
        <v>21.228001765213801</v>
      </c>
      <c r="M2123" s="9">
        <v>21.495277713969699</v>
      </c>
      <c r="N2123" s="9">
        <v>21.970104709875098</v>
      </c>
      <c r="O2123" s="10">
        <v>21.886897397929999</v>
      </c>
      <c r="P2123" s="10">
        <v>23.596155271599802</v>
      </c>
      <c r="Q2123" s="10">
        <v>23.265869193540599</v>
      </c>
      <c r="R2123" s="10">
        <v>20.886987180347798</v>
      </c>
      <c r="S2123" s="10">
        <v>21.279745371501999</v>
      </c>
      <c r="T2123" s="11">
        <v>21.800315755656602</v>
      </c>
      <c r="U2123" s="11">
        <v>21.397800219526001</v>
      </c>
      <c r="V2123" s="11">
        <v>20.7411182485673</v>
      </c>
      <c r="W2123" s="11">
        <v>21.0344970596874</v>
      </c>
      <c r="X2123" s="11">
        <v>21.495114340959098</v>
      </c>
      <c r="Y2123" s="8">
        <v>22.610735817738501</v>
      </c>
      <c r="Z2123" s="8">
        <v>24.5547460717723</v>
      </c>
      <c r="AA2123" s="8">
        <v>23.5608940346564</v>
      </c>
      <c r="AB2123" s="8">
        <v>22.152613243286002</v>
      </c>
      <c r="AC2123" s="8">
        <v>23.188819857637899</v>
      </c>
      <c r="AD2123" s="9">
        <v>21.349053529758098</v>
      </c>
      <c r="AE2123" s="9">
        <v>21.175148829777701</v>
      </c>
      <c r="AF2123" s="9">
        <v>22.103531505674599</v>
      </c>
      <c r="AG2123" s="9">
        <v>21.843685166417998</v>
      </c>
      <c r="AH2123" s="9">
        <v>22.1228516579122</v>
      </c>
      <c r="AI2123" s="10">
        <v>21.184110998721501</v>
      </c>
      <c r="AJ2123" s="10">
        <v>23.183914769593098</v>
      </c>
      <c r="AK2123" s="10">
        <v>22.2884701650169</v>
      </c>
      <c r="AL2123" s="10">
        <v>23.252955382088299</v>
      </c>
      <c r="AM2123" s="11">
        <v>22.177606190755299</v>
      </c>
      <c r="AN2123" s="11">
        <v>21.7792464837507</v>
      </c>
      <c r="AO2123" s="11">
        <v>20.908563479873301</v>
      </c>
      <c r="AP2123" s="11">
        <v>21.615089888424698</v>
      </c>
      <c r="AQ2123" s="11">
        <v>21.629241596602601</v>
      </c>
    </row>
    <row r="2124" spans="1:43" ht="15.6" thickTop="1" thickBot="1">
      <c r="A2124" s="6" t="s">
        <v>12609</v>
      </c>
      <c r="B2124" s="6" t="s">
        <v>12609</v>
      </c>
      <c r="C2124" s="6" t="s">
        <v>12610</v>
      </c>
      <c r="D2124" s="6" t="s">
        <v>12611</v>
      </c>
      <c r="E2124" s="6" t="s">
        <v>12612</v>
      </c>
      <c r="F2124" s="8">
        <v>26.292424845200099</v>
      </c>
      <c r="G2124" s="8">
        <v>26.212399575809901</v>
      </c>
      <c r="H2124" s="8">
        <v>25.802066854735799</v>
      </c>
      <c r="I2124" s="8">
        <v>26.1457216393148</v>
      </c>
      <c r="J2124" s="9">
        <v>26.109593106408301</v>
      </c>
      <c r="K2124" s="9">
        <v>26.117697466189298</v>
      </c>
      <c r="L2124" s="9">
        <v>26.607920131917599</v>
      </c>
      <c r="M2124" s="9">
        <v>26.008375331863199</v>
      </c>
      <c r="N2124" s="9">
        <v>26.0712568256798</v>
      </c>
      <c r="O2124" s="10">
        <v>26.379642157482699</v>
      </c>
      <c r="P2124" s="10">
        <v>26.2706999479534</v>
      </c>
      <c r="Q2124" s="10">
        <v>26.531082088804201</v>
      </c>
      <c r="R2124" s="10">
        <v>26.1963114344695</v>
      </c>
      <c r="S2124" s="10">
        <v>25.594446325616499</v>
      </c>
      <c r="T2124" s="11">
        <v>26.207134849214899</v>
      </c>
      <c r="U2124" s="11">
        <v>26.1355996836927</v>
      </c>
      <c r="V2124" s="11">
        <v>26.1827255479662</v>
      </c>
      <c r="W2124" s="11">
        <v>26.0322277698188</v>
      </c>
      <c r="X2124" s="11">
        <v>26.297666636158599</v>
      </c>
      <c r="Y2124" s="8">
        <v>26.4504375445729</v>
      </c>
      <c r="Z2124" s="8">
        <v>26.076307085348901</v>
      </c>
      <c r="AA2124" s="8">
        <v>25.655933821984998</v>
      </c>
      <c r="AB2124" s="8">
        <v>25.8502039057011</v>
      </c>
      <c r="AC2124" s="8">
        <v>26.151878710955799</v>
      </c>
      <c r="AD2124" s="9">
        <v>26.246120838919399</v>
      </c>
      <c r="AE2124" s="9">
        <v>25.889563250974099</v>
      </c>
      <c r="AF2124" s="9">
        <v>24.360302368602198</v>
      </c>
      <c r="AG2124" s="9">
        <v>24.989827850556999</v>
      </c>
      <c r="AH2124" s="9">
        <v>25.794286671814799</v>
      </c>
      <c r="AI2124" s="10">
        <v>25.758515274434799</v>
      </c>
      <c r="AJ2124" s="10">
        <v>26.1449044887738</v>
      </c>
      <c r="AK2124" s="10">
        <v>25.158087443095699</v>
      </c>
      <c r="AL2124" s="10">
        <v>25.849820680719301</v>
      </c>
      <c r="AM2124" s="11">
        <v>25.9914994489999</v>
      </c>
      <c r="AN2124" s="11">
        <v>25.955847231715602</v>
      </c>
      <c r="AO2124" s="11">
        <v>25.2242862517164</v>
      </c>
      <c r="AP2124" s="11">
        <v>25.624940754771</v>
      </c>
      <c r="AQ2124" s="11">
        <v>25.442620854857999</v>
      </c>
    </row>
    <row r="2125" spans="1:43" ht="15.6" thickTop="1" thickBot="1">
      <c r="A2125" s="12" t="s">
        <v>5583</v>
      </c>
      <c r="B2125" s="12" t="s">
        <v>5583</v>
      </c>
      <c r="C2125" s="12" t="s">
        <v>5584</v>
      </c>
      <c r="D2125" s="12" t="s">
        <v>5585</v>
      </c>
      <c r="E2125" s="12" t="s">
        <v>5586</v>
      </c>
      <c r="F2125" s="8">
        <v>17.337860053159201</v>
      </c>
      <c r="G2125" s="8">
        <v>18.432125443381999</v>
      </c>
      <c r="H2125" s="8">
        <v>17.268708309223801</v>
      </c>
      <c r="I2125" s="8">
        <v>19.667749726223299</v>
      </c>
      <c r="J2125" s="9">
        <v>17.0982971609773</v>
      </c>
      <c r="K2125" s="9">
        <v>18.3772705200352</v>
      </c>
      <c r="L2125" s="9">
        <v>18.4161454329174</v>
      </c>
      <c r="M2125" s="9">
        <v>18.015905458343902</v>
      </c>
      <c r="N2125" s="9">
        <v>20.485850885407999</v>
      </c>
      <c r="O2125" s="10">
        <v>17.385371683822999</v>
      </c>
      <c r="P2125" s="10">
        <v>18.730953226720199</v>
      </c>
      <c r="Q2125" s="10">
        <v>19.661057652950898</v>
      </c>
      <c r="R2125" s="10">
        <v>18.134708313178301</v>
      </c>
      <c r="S2125" s="10">
        <v>18.987260453850901</v>
      </c>
      <c r="T2125" s="11">
        <v>18.736597493286201</v>
      </c>
      <c r="U2125" s="11">
        <v>18.3234883431202</v>
      </c>
      <c r="V2125" s="11">
        <v>18.568532970948599</v>
      </c>
      <c r="W2125" s="11">
        <v>19.3293678147636</v>
      </c>
      <c r="X2125" s="11">
        <v>20.453099940279198</v>
      </c>
      <c r="Y2125" s="8">
        <v>17.081807201745502</v>
      </c>
      <c r="Z2125" s="8">
        <v>19.539095281068501</v>
      </c>
      <c r="AA2125" s="8">
        <v>19.500517495455199</v>
      </c>
      <c r="AB2125" s="8">
        <v>18.312422599842801</v>
      </c>
      <c r="AC2125" s="8">
        <v>20.3909754305799</v>
      </c>
      <c r="AD2125" s="9">
        <v>17.6080120746131</v>
      </c>
      <c r="AE2125" s="9">
        <v>19.0279041833235</v>
      </c>
      <c r="AF2125" s="9">
        <v>18.720688257099201</v>
      </c>
      <c r="AG2125" s="9">
        <v>18.690812272593799</v>
      </c>
      <c r="AH2125" s="9">
        <v>19.160494073154599</v>
      </c>
      <c r="AI2125" s="10">
        <v>18.400382555583199</v>
      </c>
      <c r="AJ2125" s="10">
        <v>18.139309315575002</v>
      </c>
      <c r="AK2125" s="10">
        <v>19.181243251845402</v>
      </c>
      <c r="AL2125" s="10">
        <v>20.179598078589599</v>
      </c>
      <c r="AM2125" s="11">
        <v>19.054274848808099</v>
      </c>
      <c r="AN2125" s="11">
        <v>18.833345944770102</v>
      </c>
      <c r="AO2125" s="11">
        <v>19.374569794705</v>
      </c>
      <c r="AP2125" s="11">
        <v>17.448865807608701</v>
      </c>
      <c r="AQ2125" s="11">
        <v>18.0105044557958</v>
      </c>
    </row>
    <row r="2126" spans="1:43" ht="15.6" thickTop="1" thickBot="1">
      <c r="A2126" s="6" t="s">
        <v>7255</v>
      </c>
      <c r="B2126" s="6" t="s">
        <v>7255</v>
      </c>
      <c r="C2126" s="6" t="s">
        <v>7256</v>
      </c>
      <c r="D2126" s="6" t="s">
        <v>7257</v>
      </c>
      <c r="E2126" s="6" t="s">
        <v>7258</v>
      </c>
      <c r="F2126" s="8">
        <v>22.8738920995239</v>
      </c>
      <c r="G2126" s="8">
        <v>22.712064635437901</v>
      </c>
      <c r="H2126" s="8">
        <v>22.559593772965599</v>
      </c>
      <c r="I2126" s="8">
        <v>22.6257042472233</v>
      </c>
      <c r="J2126" s="9">
        <v>22.469926575431899</v>
      </c>
      <c r="K2126" s="9">
        <v>22.604136926088302</v>
      </c>
      <c r="L2126" s="9">
        <v>22.571051901379999</v>
      </c>
      <c r="M2126" s="9">
        <v>22.541367177649398</v>
      </c>
      <c r="N2126" s="9">
        <v>22.9962470087934</v>
      </c>
      <c r="O2126" s="10">
        <v>22.772164089249099</v>
      </c>
      <c r="P2126" s="10">
        <v>22.761903536821698</v>
      </c>
      <c r="Q2126" s="10">
        <v>22.940858836558199</v>
      </c>
      <c r="R2126" s="10">
        <v>22.769911434596299</v>
      </c>
      <c r="S2126" s="10">
        <v>22.3553499660668</v>
      </c>
      <c r="T2126" s="11">
        <v>22.223595858872802</v>
      </c>
      <c r="U2126" s="11">
        <v>22.698149140751202</v>
      </c>
      <c r="V2126" s="11">
        <v>22.5464150950103</v>
      </c>
      <c r="W2126" s="11">
        <v>22.663073821848499</v>
      </c>
      <c r="X2126" s="11">
        <v>23.0455801564095</v>
      </c>
      <c r="Y2126" s="8">
        <v>20.1780652698403</v>
      </c>
      <c r="Z2126" s="8">
        <v>22.577145123692802</v>
      </c>
      <c r="AA2126" s="8">
        <v>22.596016770064601</v>
      </c>
      <c r="AB2126" s="8">
        <v>22.505309571974099</v>
      </c>
      <c r="AC2126" s="8">
        <v>22.471603053569101</v>
      </c>
      <c r="AD2126" s="9">
        <v>21.816003641683501</v>
      </c>
      <c r="AE2126" s="9">
        <v>22.150865779995499</v>
      </c>
      <c r="AF2126" s="9">
        <v>21.760859864104098</v>
      </c>
      <c r="AG2126" s="9">
        <v>22.379255326342399</v>
      </c>
      <c r="AH2126" s="9">
        <v>22.706024153228299</v>
      </c>
      <c r="AI2126" s="10">
        <v>22.6439728645888</v>
      </c>
      <c r="AJ2126" s="10">
        <v>21.987289092725899</v>
      </c>
      <c r="AK2126" s="10">
        <v>22.424519936195999</v>
      </c>
      <c r="AL2126" s="10">
        <v>22.6931270966281</v>
      </c>
      <c r="AM2126" s="11">
        <v>22.571262049304501</v>
      </c>
      <c r="AN2126" s="11">
        <v>22.3069144800012</v>
      </c>
      <c r="AO2126" s="11">
        <v>22.291082627864199</v>
      </c>
      <c r="AP2126" s="11">
        <v>22.602668033190501</v>
      </c>
      <c r="AQ2126" s="11">
        <v>21.6284560725557</v>
      </c>
    </row>
    <row r="2127" spans="1:43" ht="15.6" thickTop="1" thickBot="1">
      <c r="A2127" s="12" t="s">
        <v>9851</v>
      </c>
      <c r="B2127" s="12" t="s">
        <v>9851</v>
      </c>
      <c r="C2127" s="12" t="s">
        <v>9852</v>
      </c>
      <c r="D2127" s="12" t="s">
        <v>9853</v>
      </c>
      <c r="E2127" s="12" t="s">
        <v>9854</v>
      </c>
      <c r="F2127" s="8">
        <v>17.633415011312401</v>
      </c>
      <c r="G2127" s="8">
        <v>18.9687594842345</v>
      </c>
      <c r="H2127" s="8">
        <v>17.284300878190699</v>
      </c>
      <c r="I2127" s="8">
        <v>17.0232209946805</v>
      </c>
      <c r="J2127" s="9">
        <v>18.2664191692567</v>
      </c>
      <c r="K2127" s="9">
        <v>16.992231892071501</v>
      </c>
      <c r="L2127" s="9">
        <v>17.851518475415201</v>
      </c>
      <c r="M2127" s="9">
        <v>17.524950260513499</v>
      </c>
      <c r="N2127" s="9">
        <v>18.4811875791864</v>
      </c>
      <c r="O2127" s="10">
        <v>17.189529568217001</v>
      </c>
      <c r="P2127" s="10">
        <v>18.768624734627299</v>
      </c>
      <c r="Q2127" s="10">
        <v>17.766042934246201</v>
      </c>
      <c r="R2127" s="10">
        <v>18.056965888739199</v>
      </c>
      <c r="S2127" s="10">
        <v>17.5274163971206</v>
      </c>
      <c r="T2127" s="11">
        <v>17.191292053190899</v>
      </c>
      <c r="U2127" s="11">
        <v>18.165282479259499</v>
      </c>
      <c r="V2127" s="11">
        <v>18.363134359272699</v>
      </c>
      <c r="W2127" s="11">
        <v>18.9173589528259</v>
      </c>
      <c r="X2127" s="11">
        <v>18.5130162059959</v>
      </c>
      <c r="Y2127" s="8">
        <v>19.533775482698701</v>
      </c>
      <c r="Z2127" s="8">
        <v>18.6741273289425</v>
      </c>
      <c r="AA2127" s="8">
        <v>17.6575269657055</v>
      </c>
      <c r="AB2127" s="8">
        <v>17.8319720405898</v>
      </c>
      <c r="AC2127" s="8">
        <v>18.544807470799402</v>
      </c>
      <c r="AD2127" s="9">
        <v>18.223513373859198</v>
      </c>
      <c r="AE2127" s="9">
        <v>17.857666362472202</v>
      </c>
      <c r="AF2127" s="9">
        <v>19.8767470034654</v>
      </c>
      <c r="AG2127" s="9">
        <v>17.2640395441029</v>
      </c>
      <c r="AH2127" s="9">
        <v>17.543769640834501</v>
      </c>
      <c r="AI2127" s="10">
        <v>18.040095559177999</v>
      </c>
      <c r="AJ2127" s="10">
        <v>17.670224865780899</v>
      </c>
      <c r="AK2127" s="10">
        <v>0</v>
      </c>
      <c r="AL2127" s="10">
        <v>17.144403559437499</v>
      </c>
      <c r="AM2127" s="11">
        <v>19.3828899030459</v>
      </c>
      <c r="AN2127" s="11">
        <v>18.132320921403998</v>
      </c>
      <c r="AO2127" s="11">
        <v>18.7906856213636</v>
      </c>
      <c r="AP2127" s="11">
        <v>18.7006904452481</v>
      </c>
      <c r="AQ2127" s="11">
        <v>17.737294213574099</v>
      </c>
    </row>
    <row r="2128" spans="1:43" ht="15.6" thickTop="1" thickBot="1">
      <c r="A2128" s="6" t="s">
        <v>752</v>
      </c>
      <c r="B2128" s="6" t="s">
        <v>752</v>
      </c>
      <c r="C2128" s="6" t="s">
        <v>753</v>
      </c>
      <c r="D2128" s="6" t="s">
        <v>754</v>
      </c>
      <c r="E2128" s="6" t="s">
        <v>755</v>
      </c>
      <c r="F2128" s="8">
        <v>16.516799900024999</v>
      </c>
      <c r="G2128" s="8">
        <v>17.3055272170566</v>
      </c>
      <c r="H2128" s="8">
        <v>17.377215684326899</v>
      </c>
      <c r="I2128" s="8">
        <v>17.236844180233401</v>
      </c>
      <c r="J2128" s="9">
        <v>17.570193064739598</v>
      </c>
      <c r="K2128" s="9">
        <v>17.084060120488498</v>
      </c>
      <c r="L2128" s="9">
        <v>17.7831090247054</v>
      </c>
      <c r="M2128" s="9">
        <v>17.795376906085899</v>
      </c>
      <c r="N2128" s="9">
        <v>14.7934122211401</v>
      </c>
      <c r="O2128" s="10">
        <v>17.659534223994999</v>
      </c>
      <c r="P2128" s="10">
        <v>16.874428651874702</v>
      </c>
      <c r="Q2128" s="10">
        <v>17.821571166912602</v>
      </c>
      <c r="R2128" s="10">
        <v>16.6249321461089</v>
      </c>
      <c r="S2128" s="10">
        <v>16.962433465617</v>
      </c>
      <c r="T2128" s="11">
        <v>17.3429435790719</v>
      </c>
      <c r="U2128" s="11">
        <v>16.858852337530699</v>
      </c>
      <c r="V2128" s="11">
        <v>17.511306614203502</v>
      </c>
      <c r="W2128" s="11">
        <v>16.980148740743299</v>
      </c>
      <c r="X2128" s="11">
        <v>15.828879346315301</v>
      </c>
      <c r="Y2128" s="8">
        <v>17.4853875495374</v>
      </c>
      <c r="Z2128" s="8">
        <v>15.9983571661278</v>
      </c>
      <c r="AA2128" s="8">
        <v>17.238729484974201</v>
      </c>
      <c r="AB2128" s="8">
        <v>18.081332904393399</v>
      </c>
      <c r="AC2128" s="8">
        <v>16.963278791712899</v>
      </c>
      <c r="AD2128" s="9">
        <v>16.982018152407701</v>
      </c>
      <c r="AE2128" s="9">
        <v>17.300322600175701</v>
      </c>
      <c r="AF2128" s="9">
        <v>17.6287583183042</v>
      </c>
      <c r="AG2128" s="9">
        <v>17.5633823597678</v>
      </c>
      <c r="AH2128" s="9">
        <v>17.625828192022698</v>
      </c>
      <c r="AI2128" s="10">
        <v>16.9509602802245</v>
      </c>
      <c r="AJ2128" s="10">
        <v>16.626068694518199</v>
      </c>
      <c r="AK2128" s="10">
        <v>17.2282848343437</v>
      </c>
      <c r="AL2128" s="10">
        <v>17.8844538036386</v>
      </c>
      <c r="AM2128" s="11">
        <v>15.5592670301371</v>
      </c>
      <c r="AN2128" s="11">
        <v>17.696633466583702</v>
      </c>
      <c r="AO2128" s="11">
        <v>17.460739769878501</v>
      </c>
      <c r="AP2128" s="11">
        <v>15.5700603481543</v>
      </c>
      <c r="AQ2128" s="11">
        <v>17.3671486726195</v>
      </c>
    </row>
    <row r="2129" spans="1:43" ht="15.6" thickTop="1" thickBot="1">
      <c r="A2129" s="12" t="s">
        <v>4283</v>
      </c>
      <c r="B2129" s="12" t="s">
        <v>4283</v>
      </c>
      <c r="C2129" s="12" t="s">
        <v>4284</v>
      </c>
      <c r="D2129" s="12" t="s">
        <v>4285</v>
      </c>
      <c r="E2129" s="12" t="s">
        <v>4286</v>
      </c>
      <c r="F2129" s="8">
        <v>18.378476925423801</v>
      </c>
      <c r="G2129" s="8">
        <v>19.437817242764101</v>
      </c>
      <c r="H2129" s="8">
        <v>19.774414182879202</v>
      </c>
      <c r="I2129" s="8">
        <v>18.871282221077902</v>
      </c>
      <c r="J2129" s="9">
        <v>20.025293876092299</v>
      </c>
      <c r="K2129" s="9">
        <v>19.6469952190564</v>
      </c>
      <c r="L2129" s="9">
        <v>18.8563461195568</v>
      </c>
      <c r="M2129" s="9">
        <v>19.911726591421399</v>
      </c>
      <c r="N2129" s="9">
        <v>18.932366520848799</v>
      </c>
      <c r="O2129" s="10">
        <v>19.7438702765632</v>
      </c>
      <c r="P2129" s="10">
        <v>19.418810654628601</v>
      </c>
      <c r="Q2129" s="10">
        <v>19.591397587438799</v>
      </c>
      <c r="R2129" s="10">
        <v>19.0282114268093</v>
      </c>
      <c r="S2129" s="10">
        <v>19.118038565094899</v>
      </c>
      <c r="T2129" s="11">
        <v>19.874116034499998</v>
      </c>
      <c r="U2129" s="11">
        <v>19.140260705383199</v>
      </c>
      <c r="V2129" s="11">
        <v>19.429759381818702</v>
      </c>
      <c r="W2129" s="11">
        <v>18.888706720312001</v>
      </c>
      <c r="X2129" s="11">
        <v>18.608185064621399</v>
      </c>
      <c r="Y2129" s="8">
        <v>20.998380582494001</v>
      </c>
      <c r="Z2129" s="8">
        <v>19.2501392041858</v>
      </c>
      <c r="AA2129" s="8">
        <v>18.992079768653301</v>
      </c>
      <c r="AB2129" s="8">
        <v>19.367584907855399</v>
      </c>
      <c r="AC2129" s="8">
        <v>18.7723122754347</v>
      </c>
      <c r="AD2129" s="9">
        <v>20.347433712253299</v>
      </c>
      <c r="AE2129" s="9">
        <v>20.426217477167899</v>
      </c>
      <c r="AF2129" s="9">
        <v>19.4142632666852</v>
      </c>
      <c r="AG2129" s="9">
        <v>18.353580294992401</v>
      </c>
      <c r="AH2129" s="9">
        <v>19.2833519047716</v>
      </c>
      <c r="AI2129" s="10">
        <v>19.956487651648398</v>
      </c>
      <c r="AJ2129" s="10">
        <v>19.378432098684801</v>
      </c>
      <c r="AK2129" s="10">
        <v>18.759837201129098</v>
      </c>
      <c r="AL2129" s="10">
        <v>19.014865222897601</v>
      </c>
      <c r="AM2129" s="11">
        <v>20.3805085400015</v>
      </c>
      <c r="AN2129" s="11">
        <v>19.931727693050899</v>
      </c>
      <c r="AO2129" s="11">
        <v>18.988189815465301</v>
      </c>
      <c r="AP2129" s="11">
        <v>19.776825308271</v>
      </c>
      <c r="AQ2129" s="11">
        <v>18.665114687194901</v>
      </c>
    </row>
    <row r="2130" spans="1:43" ht="15.6" thickTop="1" thickBot="1">
      <c r="A2130" s="6" t="s">
        <v>3095</v>
      </c>
      <c r="B2130" s="6" t="s">
        <v>3095</v>
      </c>
      <c r="C2130" s="6" t="s">
        <v>3096</v>
      </c>
      <c r="D2130" s="6" t="s">
        <v>3097</v>
      </c>
      <c r="E2130" s="6" t="s">
        <v>3098</v>
      </c>
      <c r="F2130" s="8">
        <v>22.325960798880899</v>
      </c>
      <c r="G2130" s="8">
        <v>21.974016647001999</v>
      </c>
      <c r="H2130" s="8">
        <v>22.1548838048721</v>
      </c>
      <c r="I2130" s="8">
        <v>22.754111883147701</v>
      </c>
      <c r="J2130" s="9">
        <v>21.504771238087301</v>
      </c>
      <c r="K2130" s="9">
        <v>21.143859632273202</v>
      </c>
      <c r="L2130" s="9">
        <v>22.039641437215099</v>
      </c>
      <c r="M2130" s="9">
        <v>22.157991346773599</v>
      </c>
      <c r="N2130" s="9">
        <v>22.490084667869699</v>
      </c>
      <c r="O2130" s="10">
        <v>21.769583005414599</v>
      </c>
      <c r="P2130" s="10">
        <v>21.853168917784899</v>
      </c>
      <c r="Q2130" s="10">
        <v>22.703976188830001</v>
      </c>
      <c r="R2130" s="10">
        <v>22.243942790849299</v>
      </c>
      <c r="S2130" s="10">
        <v>23.044491695870502</v>
      </c>
      <c r="T2130" s="11">
        <v>21.256127737307999</v>
      </c>
      <c r="U2130" s="11">
        <v>22.1945413866762</v>
      </c>
      <c r="V2130" s="11">
        <v>22.242214396008698</v>
      </c>
      <c r="W2130" s="11">
        <v>21.591151320461801</v>
      </c>
      <c r="X2130" s="11">
        <v>22.167407166092801</v>
      </c>
      <c r="Y2130" s="8">
        <v>24.577295321166499</v>
      </c>
      <c r="Z2130" s="8">
        <v>23.202407617711501</v>
      </c>
      <c r="AA2130" s="8">
        <v>23.003062709658</v>
      </c>
      <c r="AB2130" s="8">
        <v>22.148164556335502</v>
      </c>
      <c r="AC2130" s="8">
        <v>23.2432488147257</v>
      </c>
      <c r="AD2130" s="9">
        <v>22.104413268713198</v>
      </c>
      <c r="AE2130" s="9">
        <v>21.844048577193</v>
      </c>
      <c r="AF2130" s="9">
        <v>22.118050848443399</v>
      </c>
      <c r="AG2130" s="9">
        <v>21.843471513189002</v>
      </c>
      <c r="AH2130" s="9">
        <v>22.5389592284793</v>
      </c>
      <c r="AI2130" s="10">
        <v>22.6316002827506</v>
      </c>
      <c r="AJ2130" s="10">
        <v>22.886848988565198</v>
      </c>
      <c r="AK2130" s="10">
        <v>22.824125820533801</v>
      </c>
      <c r="AL2130" s="10">
        <v>22.723690996450699</v>
      </c>
      <c r="AM2130" s="11">
        <v>21.619464937916099</v>
      </c>
      <c r="AN2130" s="11">
        <v>22.5510956223623</v>
      </c>
      <c r="AO2130" s="11">
        <v>22.283616266861198</v>
      </c>
      <c r="AP2130" s="11">
        <v>23.050612730280601</v>
      </c>
      <c r="AQ2130" s="11">
        <v>21.940956633668701</v>
      </c>
    </row>
    <row r="2131" spans="1:43" ht="15.6" thickTop="1" thickBot="1">
      <c r="A2131" s="12" t="s">
        <v>2603</v>
      </c>
      <c r="B2131" s="12" t="s">
        <v>2603</v>
      </c>
      <c r="C2131" s="12" t="s">
        <v>2604</v>
      </c>
      <c r="D2131" s="12" t="s">
        <v>2605</v>
      </c>
      <c r="E2131" s="12" t="s">
        <v>2606</v>
      </c>
      <c r="F2131" s="8">
        <v>22.870974097809199</v>
      </c>
      <c r="G2131" s="8">
        <v>22.871130658570902</v>
      </c>
      <c r="H2131" s="8">
        <v>23.590877793278199</v>
      </c>
      <c r="I2131" s="8">
        <v>22.8956182355255</v>
      </c>
      <c r="J2131" s="9">
        <v>23.0085035242872</v>
      </c>
      <c r="K2131" s="9">
        <v>22.9899007737442</v>
      </c>
      <c r="L2131" s="9">
        <v>23.110872290760501</v>
      </c>
      <c r="M2131" s="9">
        <v>22.797154968182401</v>
      </c>
      <c r="N2131" s="9">
        <v>22.392447425192799</v>
      </c>
      <c r="O2131" s="10">
        <v>23.033512083104501</v>
      </c>
      <c r="P2131" s="10">
        <v>22.853607729580698</v>
      </c>
      <c r="Q2131" s="10">
        <v>23.0515736157916</v>
      </c>
      <c r="R2131" s="10">
        <v>23.1131808568426</v>
      </c>
      <c r="S2131" s="10">
        <v>22.951211389688599</v>
      </c>
      <c r="T2131" s="11">
        <v>22.908507302533199</v>
      </c>
      <c r="U2131" s="11">
        <v>22.8119466038724</v>
      </c>
      <c r="V2131" s="11">
        <v>23.175050907639498</v>
      </c>
      <c r="W2131" s="11">
        <v>22.924630896223199</v>
      </c>
      <c r="X2131" s="11">
        <v>22.1246309641332</v>
      </c>
      <c r="Y2131" s="8">
        <v>23.580848355110898</v>
      </c>
      <c r="Z2131" s="8">
        <v>23.1363640922889</v>
      </c>
      <c r="AA2131" s="8">
        <v>23.058365645091602</v>
      </c>
      <c r="AB2131" s="8">
        <v>23.104635784905401</v>
      </c>
      <c r="AC2131" s="8">
        <v>22.220403652345802</v>
      </c>
      <c r="AD2131" s="9">
        <v>23.059395093741198</v>
      </c>
      <c r="AE2131" s="9">
        <v>22.997800704607901</v>
      </c>
      <c r="AF2131" s="9">
        <v>23.6196742244334</v>
      </c>
      <c r="AG2131" s="9">
        <v>23.2143332968474</v>
      </c>
      <c r="AH2131" s="9">
        <v>22.419336399510701</v>
      </c>
      <c r="AI2131" s="10">
        <v>23.066332147755499</v>
      </c>
      <c r="AJ2131" s="10">
        <v>23.239581733599501</v>
      </c>
      <c r="AK2131" s="10">
        <v>23.430536046390099</v>
      </c>
      <c r="AL2131" s="10">
        <v>22.853784229475401</v>
      </c>
      <c r="AM2131" s="11">
        <v>23.405067645493698</v>
      </c>
      <c r="AN2131" s="11">
        <v>23.006276287820999</v>
      </c>
      <c r="AO2131" s="11">
        <v>23.4382517184109</v>
      </c>
      <c r="AP2131" s="11">
        <v>22.953078965270901</v>
      </c>
      <c r="AQ2131" s="11">
        <v>23.358976245884499</v>
      </c>
    </row>
    <row r="2132" spans="1:43" ht="15.6" thickTop="1" thickBot="1">
      <c r="A2132" s="6" t="s">
        <v>12041</v>
      </c>
      <c r="B2132" s="6" t="s">
        <v>12041</v>
      </c>
      <c r="C2132" s="6" t="s">
        <v>12042</v>
      </c>
      <c r="D2132" s="6" t="s">
        <v>12043</v>
      </c>
      <c r="E2132" s="6" t="s">
        <v>12044</v>
      </c>
      <c r="F2132" s="8">
        <v>18.134934493338701</v>
      </c>
      <c r="G2132" s="8">
        <v>18.230643023650799</v>
      </c>
      <c r="H2132" s="8">
        <v>18.438061066155999</v>
      </c>
      <c r="I2132" s="8">
        <v>18.8789593339162</v>
      </c>
      <c r="J2132" s="9">
        <v>19.415231583692901</v>
      </c>
      <c r="K2132" s="9">
        <v>18.907415837998698</v>
      </c>
      <c r="L2132" s="9">
        <v>18.945534428260299</v>
      </c>
      <c r="M2132" s="9">
        <v>18.5166049996343</v>
      </c>
      <c r="N2132" s="9">
        <v>18.508039263729501</v>
      </c>
      <c r="O2132" s="10">
        <v>18.664567419699299</v>
      </c>
      <c r="P2132" s="10">
        <v>18.5163671635299</v>
      </c>
      <c r="Q2132" s="10">
        <v>18.4597502985457</v>
      </c>
      <c r="R2132" s="10">
        <v>20.020841460551601</v>
      </c>
      <c r="S2132" s="10">
        <v>19.242376999986199</v>
      </c>
      <c r="T2132" s="11">
        <v>18.266913676217001</v>
      </c>
      <c r="U2132" s="11">
        <v>18.381858981071701</v>
      </c>
      <c r="V2132" s="11">
        <v>19.402152879055699</v>
      </c>
      <c r="W2132" s="11">
        <v>18.727528289537201</v>
      </c>
      <c r="X2132" s="11">
        <v>19.275689646542201</v>
      </c>
      <c r="Y2132" s="8">
        <v>19.479472194939099</v>
      </c>
      <c r="Z2132" s="8">
        <v>18.780447464148001</v>
      </c>
      <c r="AA2132" s="8">
        <v>20.6906445350157</v>
      </c>
      <c r="AB2132" s="8">
        <v>20.066468905669701</v>
      </c>
      <c r="AC2132" s="8">
        <v>18.623438026485701</v>
      </c>
      <c r="AD2132" s="9">
        <v>17.884044390593498</v>
      </c>
      <c r="AE2132" s="9">
        <v>19.356245539437701</v>
      </c>
      <c r="AF2132" s="9">
        <v>19.183981926141101</v>
      </c>
      <c r="AG2132" s="9">
        <v>19.347154603314099</v>
      </c>
      <c r="AH2132" s="9">
        <v>19.3975459006706</v>
      </c>
      <c r="AI2132" s="10">
        <v>19.685935023791799</v>
      </c>
      <c r="AJ2132" s="10">
        <v>18.513891826809601</v>
      </c>
      <c r="AK2132" s="10">
        <v>19.212224331757302</v>
      </c>
      <c r="AL2132" s="10">
        <v>19.3856667634827</v>
      </c>
      <c r="AM2132" s="11">
        <v>18.4077549870361</v>
      </c>
      <c r="AN2132" s="11">
        <v>18.8252908189687</v>
      </c>
      <c r="AO2132" s="11">
        <v>19.326007908692699</v>
      </c>
      <c r="AP2132" s="11">
        <v>20.336010030667499</v>
      </c>
      <c r="AQ2132" s="11">
        <v>19.240858896856899</v>
      </c>
    </row>
    <row r="2133" spans="1:43" ht="15.6" thickTop="1" thickBot="1">
      <c r="A2133" s="12" t="s">
        <v>7151</v>
      </c>
      <c r="B2133" s="12" t="s">
        <v>7151</v>
      </c>
      <c r="C2133" s="12" t="s">
        <v>7152</v>
      </c>
      <c r="D2133" s="12" t="s">
        <v>7153</v>
      </c>
      <c r="E2133" s="12" t="s">
        <v>7154</v>
      </c>
      <c r="F2133" s="8">
        <v>21.703233327469398</v>
      </c>
      <c r="G2133" s="8">
        <v>22.609936372957002</v>
      </c>
      <c r="H2133" s="8">
        <v>23.009547862835301</v>
      </c>
      <c r="I2133" s="8">
        <v>23.749610112094601</v>
      </c>
      <c r="J2133" s="9">
        <v>22.826093701726201</v>
      </c>
      <c r="K2133" s="9">
        <v>23.1154869727118</v>
      </c>
      <c r="L2133" s="9">
        <v>23.200059887876002</v>
      </c>
      <c r="M2133" s="9">
        <v>22.938574630069599</v>
      </c>
      <c r="N2133" s="9">
        <v>23.2403784086274</v>
      </c>
      <c r="O2133" s="10">
        <v>22.1388066143519</v>
      </c>
      <c r="P2133" s="10">
        <v>22.271164559335801</v>
      </c>
      <c r="Q2133" s="10">
        <v>23.694645501636099</v>
      </c>
      <c r="R2133" s="10">
        <v>23.208695031680499</v>
      </c>
      <c r="S2133" s="10">
        <v>23.960807316813</v>
      </c>
      <c r="T2133" s="11">
        <v>23.008458754121101</v>
      </c>
      <c r="U2133" s="11">
        <v>22.8499588255135</v>
      </c>
      <c r="V2133" s="11">
        <v>23.409166074971399</v>
      </c>
      <c r="W2133" s="11">
        <v>23.191151706540701</v>
      </c>
      <c r="X2133" s="11">
        <v>22.916636983061299</v>
      </c>
      <c r="Y2133" s="8">
        <v>23.462538214143098</v>
      </c>
      <c r="Z2133" s="8">
        <v>24.237853530571702</v>
      </c>
      <c r="AA2133" s="8">
        <v>23.955746119383399</v>
      </c>
      <c r="AB2133" s="8">
        <v>24.188603596795598</v>
      </c>
      <c r="AC2133" s="8">
        <v>24.127642813267201</v>
      </c>
      <c r="AD2133" s="9">
        <v>24.7904578057279</v>
      </c>
      <c r="AE2133" s="9">
        <v>24.800434047826698</v>
      </c>
      <c r="AF2133" s="9">
        <v>24.420314982504799</v>
      </c>
      <c r="AG2133" s="9">
        <v>24.115890876666398</v>
      </c>
      <c r="AH2133" s="9">
        <v>24.265060877134001</v>
      </c>
      <c r="AI2133" s="10">
        <v>23.993973452984299</v>
      </c>
      <c r="AJ2133" s="10">
        <v>23.556096205635001</v>
      </c>
      <c r="AK2133" s="10">
        <v>24.091311064678202</v>
      </c>
      <c r="AL2133" s="10">
        <v>24.205864452463601</v>
      </c>
      <c r="AM2133" s="11">
        <v>24.577522026660599</v>
      </c>
      <c r="AN2133" s="11">
        <v>24.415190050975799</v>
      </c>
      <c r="AO2133" s="11">
        <v>24.5750086470164</v>
      </c>
      <c r="AP2133" s="11">
        <v>24.638030717299198</v>
      </c>
      <c r="AQ2133" s="11">
        <v>24.664648924681</v>
      </c>
    </row>
    <row r="2134" spans="1:43" ht="15.6" thickTop="1" thickBot="1">
      <c r="A2134" s="6" t="s">
        <v>6103</v>
      </c>
      <c r="B2134" s="6" t="s">
        <v>6103</v>
      </c>
      <c r="C2134" s="6" t="s">
        <v>6104</v>
      </c>
      <c r="D2134" s="6" t="s">
        <v>6105</v>
      </c>
      <c r="E2134" s="6" t="s">
        <v>6106</v>
      </c>
      <c r="F2134" s="8">
        <v>21.075081066618498</v>
      </c>
      <c r="G2134" s="8">
        <v>20.876847314534999</v>
      </c>
      <c r="H2134" s="8">
        <v>20.968328925606599</v>
      </c>
      <c r="I2134" s="8">
        <v>21.004866788121898</v>
      </c>
      <c r="J2134" s="9">
        <v>21.336849917644098</v>
      </c>
      <c r="K2134" s="9">
        <v>21.470059945141401</v>
      </c>
      <c r="L2134" s="9">
        <v>20.954917617601399</v>
      </c>
      <c r="M2134" s="9">
        <v>21.6208159660723</v>
      </c>
      <c r="N2134" s="9">
        <v>21.374859233350101</v>
      </c>
      <c r="O2134" s="10">
        <v>21.300022605153501</v>
      </c>
      <c r="P2134" s="10">
        <v>21.3746830727864</v>
      </c>
      <c r="Q2134" s="10">
        <v>20.953131544238101</v>
      </c>
      <c r="R2134" s="10">
        <v>21.299226535985099</v>
      </c>
      <c r="S2134" s="10">
        <v>22.185809834709701</v>
      </c>
      <c r="T2134" s="11">
        <v>21.042318945096099</v>
      </c>
      <c r="U2134" s="11">
        <v>21.2012397883273</v>
      </c>
      <c r="V2134" s="11">
        <v>21.112716483620101</v>
      </c>
      <c r="W2134" s="11">
        <v>20.9700771891725</v>
      </c>
      <c r="X2134" s="11">
        <v>21.241613455446899</v>
      </c>
      <c r="Y2134" s="8">
        <v>23.4132373439463</v>
      </c>
      <c r="Z2134" s="8">
        <v>21.161797050968399</v>
      </c>
      <c r="AA2134" s="8">
        <v>21.065491632625601</v>
      </c>
      <c r="AB2134" s="8">
        <v>21.079257888831599</v>
      </c>
      <c r="AC2134" s="8">
        <v>21.9016513008429</v>
      </c>
      <c r="AD2134" s="9">
        <v>21.2293656927068</v>
      </c>
      <c r="AE2134" s="9">
        <v>22.185078756813901</v>
      </c>
      <c r="AF2134" s="9">
        <v>21.7303991970577</v>
      </c>
      <c r="AG2134" s="9">
        <v>21.484936723156402</v>
      </c>
      <c r="AH2134" s="9">
        <v>22.004628501278599</v>
      </c>
      <c r="AI2134" s="10">
        <v>21.3650638027916</v>
      </c>
      <c r="AJ2134" s="10">
        <v>21.415040111211098</v>
      </c>
      <c r="AK2134" s="10">
        <v>20.717020647084102</v>
      </c>
      <c r="AL2134" s="10">
        <v>21.3548449217698</v>
      </c>
      <c r="AM2134" s="11">
        <v>21.3103303160959</v>
      </c>
      <c r="AN2134" s="11">
        <v>21.981896752965799</v>
      </c>
      <c r="AO2134" s="11">
        <v>20.950616145363199</v>
      </c>
      <c r="AP2134" s="11">
        <v>20.393626197089599</v>
      </c>
      <c r="AQ2134" s="11">
        <v>21.809928505504999</v>
      </c>
    </row>
    <row r="2135" spans="1:43" ht="15.6" thickTop="1" thickBot="1">
      <c r="A2135" s="12" t="s">
        <v>5243</v>
      </c>
      <c r="B2135" s="12" t="s">
        <v>5243</v>
      </c>
      <c r="C2135" s="12" t="s">
        <v>5244</v>
      </c>
      <c r="D2135" s="12" t="s">
        <v>5245</v>
      </c>
      <c r="E2135" s="12" t="s">
        <v>5246</v>
      </c>
      <c r="F2135" s="8">
        <v>20.9093971252966</v>
      </c>
      <c r="G2135" s="8">
        <v>20.649419913874301</v>
      </c>
      <c r="H2135" s="8">
        <v>20.643090632390798</v>
      </c>
      <c r="I2135" s="8">
        <v>20.760643583317801</v>
      </c>
      <c r="J2135" s="9">
        <v>20.462309403936601</v>
      </c>
      <c r="K2135" s="9">
        <v>20.353981303512001</v>
      </c>
      <c r="L2135" s="9">
        <v>20.234115158069599</v>
      </c>
      <c r="M2135" s="9">
        <v>20.980464595978201</v>
      </c>
      <c r="N2135" s="9">
        <v>20.597397689861999</v>
      </c>
      <c r="O2135" s="10">
        <v>20.119452133694502</v>
      </c>
      <c r="P2135" s="10">
        <v>20.579076387107602</v>
      </c>
      <c r="Q2135" s="10">
        <v>20.416667526841099</v>
      </c>
      <c r="R2135" s="10">
        <v>20.320413047081701</v>
      </c>
      <c r="S2135" s="10">
        <v>20.093462785857401</v>
      </c>
      <c r="T2135" s="11">
        <v>19.894202123232901</v>
      </c>
      <c r="U2135" s="11">
        <v>20.232285827934199</v>
      </c>
      <c r="V2135" s="11">
        <v>19.558810187598699</v>
      </c>
      <c r="W2135" s="11">
        <v>20.751483175214101</v>
      </c>
      <c r="X2135" s="11">
        <v>19.824629530309899</v>
      </c>
      <c r="Y2135" s="8">
        <v>20.6141907206765</v>
      </c>
      <c r="Z2135" s="8">
        <v>20.9525053670821</v>
      </c>
      <c r="AA2135" s="8">
        <v>21.3450383719833</v>
      </c>
      <c r="AB2135" s="8">
        <v>21.505317003138401</v>
      </c>
      <c r="AC2135" s="8">
        <v>21.413655664019501</v>
      </c>
      <c r="AD2135" s="9">
        <v>21.791766193309801</v>
      </c>
      <c r="AE2135" s="9">
        <v>21.5661661079954</v>
      </c>
      <c r="AF2135" s="9">
        <v>21.458545646065701</v>
      </c>
      <c r="AG2135" s="9">
        <v>21.000734012958901</v>
      </c>
      <c r="AH2135" s="9">
        <v>20.651343169830898</v>
      </c>
      <c r="AI2135" s="10">
        <v>21.604548488858502</v>
      </c>
      <c r="AJ2135" s="10">
        <v>20.832597871765099</v>
      </c>
      <c r="AK2135" s="10">
        <v>21.464531504473999</v>
      </c>
      <c r="AL2135" s="10">
        <v>20.655266897343399</v>
      </c>
      <c r="AM2135" s="11">
        <v>22.057542376285301</v>
      </c>
      <c r="AN2135" s="11">
        <v>20.0927488567823</v>
      </c>
      <c r="AO2135" s="11">
        <v>21.027825057424302</v>
      </c>
      <c r="AP2135" s="11">
        <v>20.455375910438299</v>
      </c>
      <c r="AQ2135" s="11">
        <v>20.7149556680241</v>
      </c>
    </row>
    <row r="2136" spans="1:43" ht="15.6" thickTop="1" thickBot="1">
      <c r="A2136" s="6" t="s">
        <v>10665</v>
      </c>
      <c r="B2136" s="6" t="s">
        <v>10665</v>
      </c>
      <c r="C2136" s="6" t="s">
        <v>10666</v>
      </c>
      <c r="D2136" s="6" t="s">
        <v>10667</v>
      </c>
      <c r="E2136" s="6" t="s">
        <v>10668</v>
      </c>
      <c r="F2136" s="8">
        <v>21.271463069575901</v>
      </c>
      <c r="G2136" s="8">
        <v>21.697323200018499</v>
      </c>
      <c r="H2136" s="8">
        <v>21.187006446793699</v>
      </c>
      <c r="I2136" s="8">
        <v>20.936041033548499</v>
      </c>
      <c r="J2136" s="9">
        <v>21.450833642093301</v>
      </c>
      <c r="K2136" s="9">
        <v>21.263061260465399</v>
      </c>
      <c r="L2136" s="9">
        <v>21.793212273327299</v>
      </c>
      <c r="M2136" s="9">
        <v>19.116134896217002</v>
      </c>
      <c r="N2136" s="9">
        <v>21.128374921914599</v>
      </c>
      <c r="O2136" s="10">
        <v>23.035367160651301</v>
      </c>
      <c r="P2136" s="10">
        <v>21.494500932966901</v>
      </c>
      <c r="Q2136" s="10">
        <v>19.947112873904398</v>
      </c>
      <c r="R2136" s="10">
        <v>20.9602890791923</v>
      </c>
      <c r="S2136" s="10">
        <v>19.204591203018001</v>
      </c>
      <c r="T2136" s="11">
        <v>22.074077544209601</v>
      </c>
      <c r="U2136" s="11">
        <v>21.7051221456381</v>
      </c>
      <c r="V2136" s="11">
        <v>21.1141426989577</v>
      </c>
      <c r="W2136" s="11">
        <v>20.871624965921001</v>
      </c>
      <c r="X2136" s="11">
        <v>21.837921997570199</v>
      </c>
      <c r="Y2136" s="8">
        <v>21.510027768683599</v>
      </c>
      <c r="Z2136" s="8">
        <v>20.709538241779899</v>
      </c>
      <c r="AA2136" s="8">
        <v>21.4701231381814</v>
      </c>
      <c r="AB2136" s="8">
        <v>20.247013337538899</v>
      </c>
      <c r="AC2136" s="8">
        <v>20.606706008242099</v>
      </c>
      <c r="AD2136" s="9">
        <v>20.691834490962201</v>
      </c>
      <c r="AE2136" s="9">
        <v>19.707314937713502</v>
      </c>
      <c r="AF2136" s="9">
        <v>20.063626098499199</v>
      </c>
      <c r="AG2136" s="9">
        <v>20.1994570808051</v>
      </c>
      <c r="AH2136" s="9">
        <v>19.687456570066999</v>
      </c>
      <c r="AI2136" s="10">
        <v>21.669229142817301</v>
      </c>
      <c r="AJ2136" s="10">
        <v>20.463717093097099</v>
      </c>
      <c r="AK2136" s="10">
        <v>20.3671644232384</v>
      </c>
      <c r="AL2136" s="10">
        <v>19.924150102740398</v>
      </c>
      <c r="AM2136" s="11">
        <v>20.524038805982102</v>
      </c>
      <c r="AN2136" s="11">
        <v>20.501161647644</v>
      </c>
      <c r="AO2136" s="11">
        <v>19.301211470292099</v>
      </c>
      <c r="AP2136" s="11">
        <v>20.914851106211401</v>
      </c>
      <c r="AQ2136" s="11">
        <v>20.069370847269099</v>
      </c>
    </row>
    <row r="2137" spans="1:43" ht="15.6" thickTop="1" thickBot="1">
      <c r="A2137" s="12" t="s">
        <v>10817</v>
      </c>
      <c r="B2137" s="12" t="s">
        <v>10817</v>
      </c>
      <c r="C2137" s="12" t="s">
        <v>10818</v>
      </c>
      <c r="D2137" s="12" t="s">
        <v>10819</v>
      </c>
      <c r="E2137" s="12" t="s">
        <v>10820</v>
      </c>
      <c r="F2137" s="8">
        <v>20.075674331922102</v>
      </c>
      <c r="G2137" s="8">
        <v>20.155751754759301</v>
      </c>
      <c r="H2137" s="8">
        <v>20.837420254983801</v>
      </c>
      <c r="I2137" s="8">
        <v>20.555646193761699</v>
      </c>
      <c r="J2137" s="9">
        <v>19.6219873956558</v>
      </c>
      <c r="K2137" s="9">
        <v>18.632010356514598</v>
      </c>
      <c r="L2137" s="9">
        <v>20.298923243087302</v>
      </c>
      <c r="M2137" s="9">
        <v>20.604544104821201</v>
      </c>
      <c r="N2137" s="9">
        <v>20.624205700765501</v>
      </c>
      <c r="O2137" s="10">
        <v>20.403448813035698</v>
      </c>
      <c r="P2137" s="10">
        <v>20.256009507621599</v>
      </c>
      <c r="Q2137" s="10">
        <v>20.3334629857072</v>
      </c>
      <c r="R2137" s="10">
        <v>20.417997238818501</v>
      </c>
      <c r="S2137" s="10">
        <v>20.3833138008501</v>
      </c>
      <c r="T2137" s="11">
        <v>20.372506895169</v>
      </c>
      <c r="U2137" s="11">
        <v>20.880626105348298</v>
      </c>
      <c r="V2137" s="11">
        <v>20.195425816476501</v>
      </c>
      <c r="W2137" s="11">
        <v>19.241404211387401</v>
      </c>
      <c r="X2137" s="11">
        <v>20.885827621493998</v>
      </c>
      <c r="Y2137" s="8">
        <v>20.7236979406503</v>
      </c>
      <c r="Z2137" s="8">
        <v>19.754847430902799</v>
      </c>
      <c r="AA2137" s="8">
        <v>21.508694568525701</v>
      </c>
      <c r="AB2137" s="8">
        <v>20.577586903567902</v>
      </c>
      <c r="AC2137" s="8">
        <v>20.157906163553701</v>
      </c>
      <c r="AD2137" s="9">
        <v>21.248764328057501</v>
      </c>
      <c r="AE2137" s="9">
        <v>19.346403443361499</v>
      </c>
      <c r="AF2137" s="9">
        <v>20.044540023659501</v>
      </c>
      <c r="AG2137" s="9">
        <v>20.095046322664899</v>
      </c>
      <c r="AH2137" s="9">
        <v>20.787015278580199</v>
      </c>
      <c r="AI2137" s="10">
        <v>20.590256614813001</v>
      </c>
      <c r="AJ2137" s="10">
        <v>19.971550006240101</v>
      </c>
      <c r="AK2137" s="10">
        <v>20.582451029529299</v>
      </c>
      <c r="AL2137" s="10">
        <v>20.866385214913599</v>
      </c>
      <c r="AM2137" s="11">
        <v>20.404140176327601</v>
      </c>
      <c r="AN2137" s="11">
        <v>19.551638069424399</v>
      </c>
      <c r="AO2137" s="11">
        <v>20.4672111650417</v>
      </c>
      <c r="AP2137" s="11">
        <v>19.938923637630602</v>
      </c>
      <c r="AQ2137" s="11">
        <v>20.5068390697271</v>
      </c>
    </row>
    <row r="2138" spans="1:43" ht="15.6" thickTop="1" thickBot="1">
      <c r="A2138" s="6" t="s">
        <v>12285</v>
      </c>
      <c r="B2138" s="6" t="s">
        <v>12285</v>
      </c>
      <c r="C2138" s="6" t="s">
        <v>12286</v>
      </c>
      <c r="D2138" s="6" t="s">
        <v>12287</v>
      </c>
      <c r="E2138" s="6" t="s">
        <v>12288</v>
      </c>
      <c r="F2138" s="8">
        <v>20.1009751527337</v>
      </c>
      <c r="G2138" s="8">
        <v>20.223919060926601</v>
      </c>
      <c r="H2138" s="8">
        <v>19.919151364522101</v>
      </c>
      <c r="I2138" s="8">
        <v>19.3066686524426</v>
      </c>
      <c r="J2138" s="9">
        <v>19.546617535497401</v>
      </c>
      <c r="K2138" s="9">
        <v>20.500662660230098</v>
      </c>
      <c r="L2138" s="9">
        <v>20.049140132288301</v>
      </c>
      <c r="M2138" s="9">
        <v>19.8759255073298</v>
      </c>
      <c r="N2138" s="9">
        <v>19.834308632910702</v>
      </c>
      <c r="O2138" s="10">
        <v>19.606594365961499</v>
      </c>
      <c r="P2138" s="10">
        <v>19.3867109164539</v>
      </c>
      <c r="Q2138" s="10">
        <v>20.7991815493912</v>
      </c>
      <c r="R2138" s="10">
        <v>19.581760660021999</v>
      </c>
      <c r="S2138" s="10">
        <v>19.336413039007201</v>
      </c>
      <c r="T2138" s="11">
        <v>19.831808588769199</v>
      </c>
      <c r="U2138" s="11">
        <v>20.080166124058199</v>
      </c>
      <c r="V2138" s="11">
        <v>20.494032861087</v>
      </c>
      <c r="W2138" s="11">
        <v>19.286365975152499</v>
      </c>
      <c r="X2138" s="11">
        <v>20.345872637307401</v>
      </c>
      <c r="Y2138" s="8">
        <v>21.5129874098138</v>
      </c>
      <c r="Z2138" s="8">
        <v>21.219155942072401</v>
      </c>
      <c r="AA2138" s="8">
        <v>20.353448588221699</v>
      </c>
      <c r="AB2138" s="8">
        <v>19.960328021175702</v>
      </c>
      <c r="AC2138" s="8">
        <v>20.430729361258201</v>
      </c>
      <c r="AD2138" s="9">
        <v>20.302078006675099</v>
      </c>
      <c r="AE2138" s="9">
        <v>20.7595350158788</v>
      </c>
      <c r="AF2138" s="9">
        <v>19.8695709650057</v>
      </c>
      <c r="AG2138" s="9">
        <v>20.253684100530901</v>
      </c>
      <c r="AH2138" s="9">
        <v>20.5625409900458</v>
      </c>
      <c r="AI2138" s="10">
        <v>20.7067077527621</v>
      </c>
      <c r="AJ2138" s="10">
        <v>20.999072967002402</v>
      </c>
      <c r="AK2138" s="10">
        <v>20.112541878599501</v>
      </c>
      <c r="AL2138" s="10">
        <v>19.775516914783498</v>
      </c>
      <c r="AM2138" s="11">
        <v>18.999615938142199</v>
      </c>
      <c r="AN2138" s="11">
        <v>20.750963133840301</v>
      </c>
      <c r="AO2138" s="11">
        <v>19.8708041754617</v>
      </c>
      <c r="AP2138" s="11">
        <v>19.714680267964599</v>
      </c>
      <c r="AQ2138" s="11">
        <v>20.1623524401415</v>
      </c>
    </row>
    <row r="2139" spans="1:43" ht="15.6" thickTop="1" thickBot="1">
      <c r="A2139" s="12" t="s">
        <v>2843</v>
      </c>
      <c r="B2139" s="12" t="s">
        <v>2843</v>
      </c>
      <c r="C2139" s="12" t="s">
        <v>2844</v>
      </c>
      <c r="D2139" s="12" t="s">
        <v>2845</v>
      </c>
      <c r="E2139" s="12" t="s">
        <v>2846</v>
      </c>
      <c r="F2139" s="8">
        <v>22.378293112123199</v>
      </c>
      <c r="G2139" s="8">
        <v>21.646237959970499</v>
      </c>
      <c r="H2139" s="8">
        <v>21.6569234455371</v>
      </c>
      <c r="I2139" s="8">
        <v>21.120835417531801</v>
      </c>
      <c r="J2139" s="9">
        <v>21.835679801274999</v>
      </c>
      <c r="K2139" s="9">
        <v>22.105822019243099</v>
      </c>
      <c r="L2139" s="9">
        <v>21.931252108158201</v>
      </c>
      <c r="M2139" s="9">
        <v>20.417050926530202</v>
      </c>
      <c r="N2139" s="9">
        <v>21.743732231565001</v>
      </c>
      <c r="O2139" s="10">
        <v>22.530044443527402</v>
      </c>
      <c r="P2139" s="10">
        <v>22.299015727968801</v>
      </c>
      <c r="Q2139" s="10">
        <v>21.895607569216899</v>
      </c>
      <c r="R2139" s="10">
        <v>22.358519183247399</v>
      </c>
      <c r="S2139" s="10">
        <v>20.600025822912698</v>
      </c>
      <c r="T2139" s="11">
        <v>21.6814036605867</v>
      </c>
      <c r="U2139" s="11">
        <v>22.308068402227899</v>
      </c>
      <c r="V2139" s="11">
        <v>21.496227676895899</v>
      </c>
      <c r="W2139" s="11">
        <v>21.235107076824299</v>
      </c>
      <c r="X2139" s="11">
        <v>22.223672782874299</v>
      </c>
      <c r="Y2139" s="8">
        <v>23.4536318741849</v>
      </c>
      <c r="Z2139" s="8">
        <v>21.0535730116633</v>
      </c>
      <c r="AA2139" s="8">
        <v>21.9376752724406</v>
      </c>
      <c r="AB2139" s="8">
        <v>19.812463557048201</v>
      </c>
      <c r="AC2139" s="8">
        <v>20.450792828253899</v>
      </c>
      <c r="AD2139" s="9">
        <v>21.724990591100301</v>
      </c>
      <c r="AE2139" s="9">
        <v>20.802668248426599</v>
      </c>
      <c r="AF2139" s="9">
        <v>20.405298194180901</v>
      </c>
      <c r="AG2139" s="9">
        <v>20.017188303018699</v>
      </c>
      <c r="AH2139" s="9">
        <v>20.820387388115201</v>
      </c>
      <c r="AI2139" s="10">
        <v>22.470090136466801</v>
      </c>
      <c r="AJ2139" s="10">
        <v>21.467007106037901</v>
      </c>
      <c r="AK2139" s="10">
        <v>22.005898523909099</v>
      </c>
      <c r="AL2139" s="10">
        <v>20.312860002331199</v>
      </c>
      <c r="AM2139" s="11">
        <v>21.263122701791801</v>
      </c>
      <c r="AN2139" s="11">
        <v>20.9041959856281</v>
      </c>
      <c r="AO2139" s="11">
        <v>19.998559518880601</v>
      </c>
      <c r="AP2139" s="11">
        <v>20.731331384542401</v>
      </c>
      <c r="AQ2139" s="11">
        <v>20.644563625395101</v>
      </c>
    </row>
    <row r="2140" spans="1:43" ht="15.6" thickTop="1" thickBot="1">
      <c r="A2140" s="6" t="s">
        <v>2147</v>
      </c>
      <c r="B2140" s="6" t="s">
        <v>2147</v>
      </c>
      <c r="C2140" s="6" t="s">
        <v>2148</v>
      </c>
      <c r="D2140" s="6" t="s">
        <v>2149</v>
      </c>
      <c r="E2140" s="6" t="s">
        <v>2150</v>
      </c>
      <c r="F2140" s="8">
        <v>19.4322041070034</v>
      </c>
      <c r="G2140" s="8">
        <v>19.062148380078298</v>
      </c>
      <c r="H2140" s="8">
        <v>19.9094338728097</v>
      </c>
      <c r="I2140" s="8">
        <v>19.7382259601026</v>
      </c>
      <c r="J2140" s="9">
        <v>19.9740023169959</v>
      </c>
      <c r="K2140" s="9">
        <v>19.076747680490499</v>
      </c>
      <c r="L2140" s="9">
        <v>19.433659588876299</v>
      </c>
      <c r="M2140" s="9">
        <v>19.163033486642799</v>
      </c>
      <c r="N2140" s="9">
        <v>19.122078370324701</v>
      </c>
      <c r="O2140" s="10">
        <v>18.824905685516299</v>
      </c>
      <c r="P2140" s="10">
        <v>19.2390485773753</v>
      </c>
      <c r="Q2140" s="10">
        <v>19.728338446890199</v>
      </c>
      <c r="R2140" s="10">
        <v>19.2283792862453</v>
      </c>
      <c r="S2140" s="10">
        <v>18.542199709460601</v>
      </c>
      <c r="T2140" s="11">
        <v>20.1605227389175</v>
      </c>
      <c r="U2140" s="11">
        <v>19.2326724706443</v>
      </c>
      <c r="V2140" s="11">
        <v>19.240501624232401</v>
      </c>
      <c r="W2140" s="11">
        <v>19.682555462684501</v>
      </c>
      <c r="X2140" s="11">
        <v>19.327742275391302</v>
      </c>
      <c r="Y2140" s="8">
        <v>18.9268458360689</v>
      </c>
      <c r="Z2140" s="8">
        <v>19.6074540726588</v>
      </c>
      <c r="AA2140" s="8">
        <v>19.067998481745999</v>
      </c>
      <c r="AB2140" s="8">
        <v>18.993716470663401</v>
      </c>
      <c r="AC2140" s="8">
        <v>19.722761389896299</v>
      </c>
      <c r="AD2140" s="9">
        <v>18.752504886488399</v>
      </c>
      <c r="AE2140" s="9">
        <v>19.608618304344699</v>
      </c>
      <c r="AF2140" s="9">
        <v>18.4975462583559</v>
      </c>
      <c r="AG2140" s="9">
        <v>19.260528949767</v>
      </c>
      <c r="AH2140" s="9">
        <v>18.903296702992201</v>
      </c>
      <c r="AI2140" s="10">
        <v>18.7472345423331</v>
      </c>
      <c r="AJ2140" s="10">
        <v>19.053837930110799</v>
      </c>
      <c r="AK2140" s="10">
        <v>19.176866375341099</v>
      </c>
      <c r="AL2140" s="10">
        <v>19.147357848834801</v>
      </c>
      <c r="AM2140" s="11">
        <v>19.3947915341517</v>
      </c>
      <c r="AN2140" s="11">
        <v>18.948030887703901</v>
      </c>
      <c r="AO2140" s="11">
        <v>18.835962392133801</v>
      </c>
      <c r="AP2140" s="11">
        <v>18.274655864079499</v>
      </c>
      <c r="AQ2140" s="11">
        <v>19.6033759215061</v>
      </c>
    </row>
    <row r="2141" spans="1:43" ht="15.6" thickTop="1" thickBot="1">
      <c r="A2141" s="12" t="s">
        <v>3359</v>
      </c>
      <c r="B2141" s="12" t="s">
        <v>3359</v>
      </c>
      <c r="C2141" s="12" t="s">
        <v>3360</v>
      </c>
      <c r="D2141" s="12" t="s">
        <v>3361</v>
      </c>
      <c r="E2141" s="12" t="s">
        <v>3362</v>
      </c>
      <c r="F2141" s="8">
        <v>22.842744738494702</v>
      </c>
      <c r="G2141" s="8">
        <v>22.857946432636901</v>
      </c>
      <c r="H2141" s="8">
        <v>22.672977421988801</v>
      </c>
      <c r="I2141" s="8">
        <v>23.153811833463902</v>
      </c>
      <c r="J2141" s="9">
        <v>22.7667049210093</v>
      </c>
      <c r="K2141" s="9">
        <v>22.837611499534901</v>
      </c>
      <c r="L2141" s="9">
        <v>22.5243385000309</v>
      </c>
      <c r="M2141" s="9">
        <v>22.631802699041899</v>
      </c>
      <c r="N2141" s="9">
        <v>22.510149724208301</v>
      </c>
      <c r="O2141" s="10">
        <v>22.272574707425299</v>
      </c>
      <c r="P2141" s="10">
        <v>22.487558536056401</v>
      </c>
      <c r="Q2141" s="10">
        <v>23.282855920367702</v>
      </c>
      <c r="R2141" s="10">
        <v>22.0428630845668</v>
      </c>
      <c r="S2141" s="10">
        <v>22.4011398444284</v>
      </c>
      <c r="T2141" s="11">
        <v>22.764023812903101</v>
      </c>
      <c r="U2141" s="11">
        <v>23.035200169246799</v>
      </c>
      <c r="V2141" s="11">
        <v>22.746843161999902</v>
      </c>
      <c r="W2141" s="11">
        <v>23.0801646507425</v>
      </c>
      <c r="X2141" s="11">
        <v>22.691079712500098</v>
      </c>
      <c r="Y2141" s="8">
        <v>23.406265803596401</v>
      </c>
      <c r="Z2141" s="8">
        <v>23.4244082607749</v>
      </c>
      <c r="AA2141" s="8">
        <v>23.353766764511899</v>
      </c>
      <c r="AB2141" s="8">
        <v>23.5565891892136</v>
      </c>
      <c r="AC2141" s="8">
        <v>23.247049766674799</v>
      </c>
      <c r="AD2141" s="9">
        <v>23.307632725854599</v>
      </c>
      <c r="AE2141" s="9">
        <v>23.388987088603301</v>
      </c>
      <c r="AF2141" s="9">
        <v>23.230009966098802</v>
      </c>
      <c r="AG2141" s="9">
        <v>22.820523775221002</v>
      </c>
      <c r="AH2141" s="9">
        <v>23.6274558093188</v>
      </c>
      <c r="AI2141" s="10">
        <v>23.2830283923617</v>
      </c>
      <c r="AJ2141" s="10">
        <v>22.713786743454001</v>
      </c>
      <c r="AK2141" s="10">
        <v>23.289611439348199</v>
      </c>
      <c r="AL2141" s="10">
        <v>23.4368682406846</v>
      </c>
      <c r="AM2141" s="11">
        <v>22.922052247261899</v>
      </c>
      <c r="AN2141" s="11">
        <v>23.491531235999599</v>
      </c>
      <c r="AO2141" s="11">
        <v>22.925035822830601</v>
      </c>
      <c r="AP2141" s="11">
        <v>23.335706994510801</v>
      </c>
      <c r="AQ2141" s="11">
        <v>23.512621150909201</v>
      </c>
    </row>
    <row r="2142" spans="1:43" ht="15.6" thickTop="1" thickBot="1">
      <c r="A2142" s="6" t="s">
        <v>2803</v>
      </c>
      <c r="B2142" s="6" t="s">
        <v>2803</v>
      </c>
      <c r="C2142" s="6" t="s">
        <v>2804</v>
      </c>
      <c r="D2142" s="6" t="s">
        <v>2805</v>
      </c>
      <c r="E2142" s="6" t="s">
        <v>2806</v>
      </c>
      <c r="F2142" s="8">
        <v>20.190165157961498</v>
      </c>
      <c r="G2142" s="8">
        <v>20.3840406682503</v>
      </c>
      <c r="H2142" s="8">
        <v>20.492323382123299</v>
      </c>
      <c r="I2142" s="8">
        <v>19.702927371733299</v>
      </c>
      <c r="J2142" s="9">
        <v>19.1930462628914</v>
      </c>
      <c r="K2142" s="9">
        <v>19.6934406349793</v>
      </c>
      <c r="L2142" s="9">
        <v>19.239865966033399</v>
      </c>
      <c r="M2142" s="9">
        <v>19.642211214428499</v>
      </c>
      <c r="N2142" s="9">
        <v>19.437000160574598</v>
      </c>
      <c r="O2142" s="10">
        <v>19.663681098357198</v>
      </c>
      <c r="P2142" s="10">
        <v>18.912949559656401</v>
      </c>
      <c r="Q2142" s="10">
        <v>18.902041965953501</v>
      </c>
      <c r="R2142" s="10">
        <v>19.1415272792823</v>
      </c>
      <c r="S2142" s="10">
        <v>19.111958012978398</v>
      </c>
      <c r="T2142" s="11">
        <v>20.1681373188677</v>
      </c>
      <c r="U2142" s="11">
        <v>18.812301493957399</v>
      </c>
      <c r="V2142" s="11">
        <v>20.1016409938611</v>
      </c>
      <c r="W2142" s="11">
        <v>19.34992768307</v>
      </c>
      <c r="X2142" s="11">
        <v>19.631016313486601</v>
      </c>
      <c r="Y2142" s="8">
        <v>21.108032636676999</v>
      </c>
      <c r="Z2142" s="8">
        <v>19.413581667764301</v>
      </c>
      <c r="AA2142" s="8">
        <v>19.914191989033299</v>
      </c>
      <c r="AB2142" s="8">
        <v>19.5957244457875</v>
      </c>
      <c r="AC2142" s="8">
        <v>19.517600866429699</v>
      </c>
      <c r="AD2142" s="9">
        <v>21.398914956731701</v>
      </c>
      <c r="AE2142" s="9">
        <v>18.6334740209514</v>
      </c>
      <c r="AF2142" s="9">
        <v>20.365505741496101</v>
      </c>
      <c r="AG2142" s="9">
        <v>20.569075395490898</v>
      </c>
      <c r="AH2142" s="9">
        <v>20.315314590378101</v>
      </c>
      <c r="AI2142" s="10">
        <v>19.8220099243064</v>
      </c>
      <c r="AJ2142" s="10">
        <v>19.965052844991501</v>
      </c>
      <c r="AK2142" s="10">
        <v>17.871065305825802</v>
      </c>
      <c r="AL2142" s="10">
        <v>20.173660993629401</v>
      </c>
      <c r="AM2142" s="11">
        <v>18.8835728618104</v>
      </c>
      <c r="AN2142" s="11">
        <v>19.792481123434399</v>
      </c>
      <c r="AO2142" s="11">
        <v>18.631056789020299</v>
      </c>
      <c r="AP2142" s="11">
        <v>19.199737309295401</v>
      </c>
      <c r="AQ2142" s="11">
        <v>18.843516607077799</v>
      </c>
    </row>
    <row r="2143" spans="1:43" ht="15.6" thickTop="1" thickBot="1">
      <c r="A2143" s="12" t="s">
        <v>8439</v>
      </c>
      <c r="B2143" s="12" t="s">
        <v>8439</v>
      </c>
      <c r="C2143" s="12" t="s">
        <v>8440</v>
      </c>
      <c r="D2143" s="12" t="s">
        <v>8441</v>
      </c>
      <c r="E2143" s="12" t="s">
        <v>8442</v>
      </c>
      <c r="F2143" s="8">
        <v>20.134076280924699</v>
      </c>
      <c r="G2143" s="8">
        <v>20.192373260091699</v>
      </c>
      <c r="H2143" s="8">
        <v>19.8696287442007</v>
      </c>
      <c r="I2143" s="8">
        <v>20.627066282146899</v>
      </c>
      <c r="J2143" s="9">
        <v>19.5830592471562</v>
      </c>
      <c r="K2143" s="9">
        <v>21.053119106997698</v>
      </c>
      <c r="L2143" s="9">
        <v>20.220679748365399</v>
      </c>
      <c r="M2143" s="9">
        <v>20.324159507852102</v>
      </c>
      <c r="N2143" s="9">
        <v>20.310100137240902</v>
      </c>
      <c r="O2143" s="10">
        <v>19.704601720061</v>
      </c>
      <c r="P2143" s="10">
        <v>20.9009660059067</v>
      </c>
      <c r="Q2143" s="10">
        <v>19.427915675515301</v>
      </c>
      <c r="R2143" s="10">
        <v>21.014896967321299</v>
      </c>
      <c r="S2143" s="10">
        <v>20.786614500335101</v>
      </c>
      <c r="T2143" s="11">
        <v>19.738027184582901</v>
      </c>
      <c r="U2143" s="11">
        <v>21.036649563705101</v>
      </c>
      <c r="V2143" s="11">
        <v>20.674648029670099</v>
      </c>
      <c r="W2143" s="11">
        <v>20.669323817136799</v>
      </c>
      <c r="X2143" s="11">
        <v>19.963579419933399</v>
      </c>
      <c r="Y2143" s="8">
        <v>21.048188095968101</v>
      </c>
      <c r="Z2143" s="8">
        <v>21.125959094138299</v>
      </c>
      <c r="AA2143" s="8">
        <v>21.585060964696599</v>
      </c>
      <c r="AB2143" s="8">
        <v>20.654260721834699</v>
      </c>
      <c r="AC2143" s="8">
        <v>21.668673544448801</v>
      </c>
      <c r="AD2143" s="9">
        <v>20.534308678674002</v>
      </c>
      <c r="AE2143" s="9">
        <v>20.406998638355098</v>
      </c>
      <c r="AF2143" s="9">
        <v>20.718478846386802</v>
      </c>
      <c r="AG2143" s="9">
        <v>20.997953556903902</v>
      </c>
      <c r="AH2143" s="9">
        <v>20.433613126098599</v>
      </c>
      <c r="AI2143" s="10">
        <v>21.2976693335718</v>
      </c>
      <c r="AJ2143" s="10">
        <v>21.520713470255199</v>
      </c>
      <c r="AK2143" s="10">
        <v>21.407757951220901</v>
      </c>
      <c r="AL2143" s="10">
        <v>20.829620033979101</v>
      </c>
      <c r="AM2143" s="11">
        <v>20.630251990434399</v>
      </c>
      <c r="AN2143" s="11">
        <v>20.768552795296799</v>
      </c>
      <c r="AO2143" s="11">
        <v>20.727795033226599</v>
      </c>
      <c r="AP2143" s="11">
        <v>20.623855693165499</v>
      </c>
      <c r="AQ2143" s="11">
        <v>21.195803772702899</v>
      </c>
    </row>
    <row r="2144" spans="1:43" ht="15.6" thickTop="1" thickBot="1">
      <c r="A2144" s="6" t="s">
        <v>2411</v>
      </c>
      <c r="B2144" s="6" t="s">
        <v>2411</v>
      </c>
      <c r="C2144" s="6" t="s">
        <v>2412</v>
      </c>
      <c r="D2144" s="6" t="s">
        <v>2413</v>
      </c>
      <c r="E2144" s="6" t="s">
        <v>2414</v>
      </c>
      <c r="F2144" s="8">
        <v>20.322510471762602</v>
      </c>
      <c r="G2144" s="8">
        <v>20.007991104939499</v>
      </c>
      <c r="H2144" s="8">
        <v>20.432693079193999</v>
      </c>
      <c r="I2144" s="8">
        <v>21.7360073885006</v>
      </c>
      <c r="J2144" s="9">
        <v>20.731140039639499</v>
      </c>
      <c r="K2144" s="9">
        <v>21.314267561259701</v>
      </c>
      <c r="L2144" s="9">
        <v>19.1217190322478</v>
      </c>
      <c r="M2144" s="9">
        <v>21.927889967997601</v>
      </c>
      <c r="N2144" s="9">
        <v>21.7281520821223</v>
      </c>
      <c r="O2144" s="10">
        <v>21.556820013129201</v>
      </c>
      <c r="P2144" s="10">
        <v>21.269559232229099</v>
      </c>
      <c r="Q2144" s="10">
        <v>21.013613331247701</v>
      </c>
      <c r="R2144" s="10">
        <v>20.2733124467896</v>
      </c>
      <c r="S2144" s="10">
        <v>21.044645634324599</v>
      </c>
      <c r="T2144" s="11">
        <v>19.695279131485101</v>
      </c>
      <c r="U2144" s="11">
        <v>21.567535962616802</v>
      </c>
      <c r="V2144" s="11">
        <v>21.1351246177794</v>
      </c>
      <c r="W2144" s="11">
        <v>20.248920779442699</v>
      </c>
      <c r="X2144" s="11">
        <v>22.027213879179499</v>
      </c>
      <c r="Y2144" s="8">
        <v>20.7740402358525</v>
      </c>
      <c r="Z2144" s="8">
        <v>20.998707081956301</v>
      </c>
      <c r="AA2144" s="8">
        <v>20.841816352777101</v>
      </c>
      <c r="AB2144" s="8">
        <v>20.7971593251869</v>
      </c>
      <c r="AC2144" s="8">
        <v>21.903169991925498</v>
      </c>
      <c r="AD2144" s="9">
        <v>21.498819252483699</v>
      </c>
      <c r="AE2144" s="9">
        <v>19.606399743748501</v>
      </c>
      <c r="AF2144" s="9">
        <v>20.401391743843899</v>
      </c>
      <c r="AG2144" s="9">
        <v>21.878427588386401</v>
      </c>
      <c r="AH2144" s="9">
        <v>20.6364112672236</v>
      </c>
      <c r="AI2144" s="10">
        <v>21.562456883529599</v>
      </c>
      <c r="AJ2144" s="10">
        <v>21.408059858562499</v>
      </c>
      <c r="AK2144" s="10">
        <v>20.462158615753399</v>
      </c>
      <c r="AL2144" s="10">
        <v>21.2229462018955</v>
      </c>
      <c r="AM2144" s="11">
        <v>21.748446787152801</v>
      </c>
      <c r="AN2144" s="11">
        <v>21.642433370887002</v>
      </c>
      <c r="AO2144" s="11">
        <v>18.380875485060301</v>
      </c>
      <c r="AP2144" s="11">
        <v>21.3727488302052</v>
      </c>
      <c r="AQ2144" s="11">
        <v>22.110243800295201</v>
      </c>
    </row>
    <row r="2145" spans="1:43" ht="15.6" thickTop="1" thickBot="1">
      <c r="A2145" s="12" t="s">
        <v>9927</v>
      </c>
      <c r="B2145" s="12" t="s">
        <v>9927</v>
      </c>
      <c r="C2145" s="12" t="s">
        <v>9928</v>
      </c>
      <c r="D2145" s="12" t="s">
        <v>9929</v>
      </c>
      <c r="E2145" s="12" t="s">
        <v>9930</v>
      </c>
      <c r="F2145" s="8">
        <v>20.864886930208201</v>
      </c>
      <c r="G2145" s="8">
        <v>18.968455979309301</v>
      </c>
      <c r="H2145" s="8">
        <v>20.757897331410099</v>
      </c>
      <c r="I2145" s="8">
        <v>20.270550090608801</v>
      </c>
      <c r="J2145" s="9">
        <v>21.262127239068601</v>
      </c>
      <c r="K2145" s="9">
        <v>20.297074526216701</v>
      </c>
      <c r="L2145" s="9">
        <v>20.0383816110105</v>
      </c>
      <c r="M2145" s="9">
        <v>21.0130103808686</v>
      </c>
      <c r="N2145" s="9">
        <v>20.298746117115499</v>
      </c>
      <c r="O2145" s="10">
        <v>20.212104929738199</v>
      </c>
      <c r="P2145" s="10">
        <v>20.3387045856031</v>
      </c>
      <c r="Q2145" s="10">
        <v>20.599353090620902</v>
      </c>
      <c r="R2145" s="10">
        <v>20.5529271402551</v>
      </c>
      <c r="S2145" s="10">
        <v>20.117733737881299</v>
      </c>
      <c r="T2145" s="11">
        <v>20.8612968387304</v>
      </c>
      <c r="U2145" s="11">
        <v>20.574593294242</v>
      </c>
      <c r="V2145" s="11">
        <v>20.601441104964699</v>
      </c>
      <c r="W2145" s="11">
        <v>19.9716211655631</v>
      </c>
      <c r="X2145" s="11">
        <v>20.4871225645688</v>
      </c>
      <c r="Y2145" s="8">
        <v>22.425037647085201</v>
      </c>
      <c r="Z2145" s="8">
        <v>21.601842490173201</v>
      </c>
      <c r="AA2145" s="8">
        <v>20.9679554669518</v>
      </c>
      <c r="AB2145" s="8">
        <v>20.736924245478601</v>
      </c>
      <c r="AC2145" s="8">
        <v>20.7705486025596</v>
      </c>
      <c r="AD2145" s="9">
        <v>21.877819321529</v>
      </c>
      <c r="AE2145" s="9">
        <v>21.764114535029801</v>
      </c>
      <c r="AF2145" s="9">
        <v>21.214054746400201</v>
      </c>
      <c r="AG2145" s="9">
        <v>20.719593340240699</v>
      </c>
      <c r="AH2145" s="9">
        <v>20.785851159973099</v>
      </c>
      <c r="AI2145" s="10">
        <v>21.010541218997599</v>
      </c>
      <c r="AJ2145" s="10">
        <v>20.4865423572422</v>
      </c>
      <c r="AK2145" s="10">
        <v>20.380767334470601</v>
      </c>
      <c r="AL2145" s="10">
        <v>20.0476366894754</v>
      </c>
      <c r="AM2145" s="11">
        <v>21.172206965470998</v>
      </c>
      <c r="AN2145" s="11">
        <v>20.914271468278798</v>
      </c>
      <c r="AO2145" s="11">
        <v>20.631800550968102</v>
      </c>
      <c r="AP2145" s="11">
        <v>20.921526372584701</v>
      </c>
      <c r="AQ2145" s="11">
        <v>21.162728637205198</v>
      </c>
    </row>
    <row r="2146" spans="1:43" ht="15.6" thickTop="1" thickBot="1">
      <c r="A2146" s="6" t="s">
        <v>10689</v>
      </c>
      <c r="B2146" s="6" t="s">
        <v>10689</v>
      </c>
      <c r="C2146" s="6" t="s">
        <v>10690</v>
      </c>
      <c r="D2146" s="6" t="s">
        <v>10691</v>
      </c>
      <c r="E2146" s="6" t="s">
        <v>10692</v>
      </c>
      <c r="F2146" s="8">
        <v>25.011660519314301</v>
      </c>
      <c r="G2146" s="8">
        <v>24.361973924784099</v>
      </c>
      <c r="H2146" s="8">
        <v>23.707087453055099</v>
      </c>
      <c r="I2146" s="8">
        <v>23.2871286140786</v>
      </c>
      <c r="J2146" s="9">
        <v>25.303662899255102</v>
      </c>
      <c r="K2146" s="9">
        <v>24.277478808208699</v>
      </c>
      <c r="L2146" s="9">
        <v>23.4502517714585</v>
      </c>
      <c r="M2146" s="9">
        <v>24.193189255612701</v>
      </c>
      <c r="N2146" s="9">
        <v>23.551596529601301</v>
      </c>
      <c r="O2146" s="10">
        <v>25.230306187114</v>
      </c>
      <c r="P2146" s="10">
        <v>24.397214420217299</v>
      </c>
      <c r="Q2146" s="10">
        <v>23.694263843012902</v>
      </c>
      <c r="R2146" s="10">
        <v>23.7539827585179</v>
      </c>
      <c r="S2146" s="10">
        <v>22.578882826937299</v>
      </c>
      <c r="T2146" s="11">
        <v>24.5539687707561</v>
      </c>
      <c r="U2146" s="11">
        <v>23.716954465365902</v>
      </c>
      <c r="V2146" s="11">
        <v>23.5975941463029</v>
      </c>
      <c r="W2146" s="11">
        <v>23.872756106803301</v>
      </c>
      <c r="X2146" s="11">
        <v>23.295010500813099</v>
      </c>
      <c r="Y2146" s="8">
        <v>23.9183061364058</v>
      </c>
      <c r="Z2146" s="8">
        <v>23.171762597502401</v>
      </c>
      <c r="AA2146" s="8">
        <v>23.0926642045542</v>
      </c>
      <c r="AB2146" s="8">
        <v>22.2895040164398</v>
      </c>
      <c r="AC2146" s="8">
        <v>22.385304399762699</v>
      </c>
      <c r="AD2146" s="9">
        <v>22.457602812421801</v>
      </c>
      <c r="AE2146" s="9">
        <v>23.159987503095</v>
      </c>
      <c r="AF2146" s="9">
        <v>22.4484429234023</v>
      </c>
      <c r="AG2146" s="9">
        <v>22.3632046485152</v>
      </c>
      <c r="AH2146" s="9">
        <v>21.5748461184197</v>
      </c>
      <c r="AI2146" s="10">
        <v>22.8341387967792</v>
      </c>
      <c r="AJ2146" s="10">
        <v>23.718358831081499</v>
      </c>
      <c r="AK2146" s="10">
        <v>22.504679845765899</v>
      </c>
      <c r="AL2146" s="10">
        <v>22.186718920250499</v>
      </c>
      <c r="AM2146" s="11">
        <v>22.4499303401678</v>
      </c>
      <c r="AN2146" s="11">
        <v>23.336869349811199</v>
      </c>
      <c r="AO2146" s="11">
        <v>22.291840883662601</v>
      </c>
      <c r="AP2146" s="11">
        <v>22.948982811614499</v>
      </c>
      <c r="AQ2146" s="11">
        <v>22.352894326820302</v>
      </c>
    </row>
    <row r="2147" spans="1:43" ht="15.6" thickTop="1" thickBot="1">
      <c r="A2147" s="12" t="s">
        <v>3279</v>
      </c>
      <c r="B2147" s="12" t="s">
        <v>3279</v>
      </c>
      <c r="C2147" s="12" t="s">
        <v>3280</v>
      </c>
      <c r="D2147" s="12" t="s">
        <v>3281</v>
      </c>
      <c r="E2147" s="12" t="s">
        <v>3282</v>
      </c>
      <c r="F2147" s="8">
        <v>23.9731021722111</v>
      </c>
      <c r="G2147" s="8">
        <v>23.236111002298301</v>
      </c>
      <c r="H2147" s="8">
        <v>23.242594742041302</v>
      </c>
      <c r="I2147" s="8">
        <v>21.768091572440699</v>
      </c>
      <c r="J2147" s="9">
        <v>23.704970256372601</v>
      </c>
      <c r="K2147" s="9">
        <v>23.340598871863701</v>
      </c>
      <c r="L2147" s="9">
        <v>23.014795581613502</v>
      </c>
      <c r="M2147" s="9">
        <v>23.116090218939402</v>
      </c>
      <c r="N2147" s="9">
        <v>24.199746179646802</v>
      </c>
      <c r="O2147" s="10">
        <v>24.149286750269699</v>
      </c>
      <c r="P2147" s="10">
        <v>23.572402304982401</v>
      </c>
      <c r="Q2147" s="10">
        <v>22.715616802989398</v>
      </c>
      <c r="R2147" s="10">
        <v>23.533572135202899</v>
      </c>
      <c r="S2147" s="10">
        <v>22.6780221994517</v>
      </c>
      <c r="T2147" s="11">
        <v>23.0996279654887</v>
      </c>
      <c r="U2147" s="11">
        <v>23.906072789923201</v>
      </c>
      <c r="V2147" s="11">
        <v>22.553390673249901</v>
      </c>
      <c r="W2147" s="11">
        <v>23.118767033155301</v>
      </c>
      <c r="X2147" s="11">
        <v>23.935401634299499</v>
      </c>
      <c r="Y2147" s="8">
        <v>21.164493156587302</v>
      </c>
      <c r="Z2147" s="8">
        <v>21.835431705764801</v>
      </c>
      <c r="AA2147" s="8">
        <v>22.968747772851099</v>
      </c>
      <c r="AB2147" s="8">
        <v>20.337691116968202</v>
      </c>
      <c r="AC2147" s="8">
        <v>22.321292420837999</v>
      </c>
      <c r="AD2147" s="9">
        <v>19.887662995270102</v>
      </c>
      <c r="AE2147" s="9">
        <v>20.958033358662799</v>
      </c>
      <c r="AF2147" s="9">
        <v>20.9912208542009</v>
      </c>
      <c r="AG2147" s="9">
        <v>21.527461540640299</v>
      </c>
      <c r="AH2147" s="9">
        <v>21.8687853980183</v>
      </c>
      <c r="AI2147" s="10">
        <v>22.250785943382599</v>
      </c>
      <c r="AJ2147" s="10">
        <v>21.962394566263701</v>
      </c>
      <c r="AK2147" s="10">
        <v>22.521088822023799</v>
      </c>
      <c r="AL2147" s="10">
        <v>21.947627356251701</v>
      </c>
      <c r="AM2147" s="11">
        <v>21.442735899822502</v>
      </c>
      <c r="AN2147" s="11">
        <v>21.129367474041601</v>
      </c>
      <c r="AO2147" s="11">
        <v>21.067081750486501</v>
      </c>
      <c r="AP2147" s="11">
        <v>20.908314271900998</v>
      </c>
      <c r="AQ2147" s="11">
        <v>20.774953704809999</v>
      </c>
    </row>
    <row r="2148" spans="1:43" ht="15.6" thickTop="1" thickBot="1">
      <c r="A2148" s="6" t="s">
        <v>8835</v>
      </c>
      <c r="B2148" s="6" t="s">
        <v>8835</v>
      </c>
      <c r="C2148" s="6" t="s">
        <v>8836</v>
      </c>
      <c r="D2148" s="6" t="s">
        <v>8837</v>
      </c>
      <c r="E2148" s="6" t="s">
        <v>8838</v>
      </c>
      <c r="F2148" s="8">
        <v>17.550759037388101</v>
      </c>
      <c r="G2148" s="8">
        <v>16.5135913128168</v>
      </c>
      <c r="H2148" s="8">
        <v>17.590992123801701</v>
      </c>
      <c r="I2148" s="8">
        <v>15.6594633007754</v>
      </c>
      <c r="J2148" s="9">
        <v>17.3827970178979</v>
      </c>
      <c r="K2148" s="9">
        <v>16.705767277125499</v>
      </c>
      <c r="L2148" s="9">
        <v>18.7748821688084</v>
      </c>
      <c r="M2148" s="9">
        <v>17.0060293874797</v>
      </c>
      <c r="N2148" s="9">
        <v>16.4643238078717</v>
      </c>
      <c r="O2148" s="10">
        <v>14.573276385555999</v>
      </c>
      <c r="P2148" s="10">
        <v>15.8752606054813</v>
      </c>
      <c r="Q2148" s="10">
        <v>16.9585878218254</v>
      </c>
      <c r="R2148" s="10">
        <v>17.180907860390999</v>
      </c>
      <c r="S2148" s="10">
        <v>15.067060867202301</v>
      </c>
      <c r="T2148" s="11">
        <v>16.449353178898399</v>
      </c>
      <c r="U2148" s="11">
        <v>14.8649978173141</v>
      </c>
      <c r="V2148" s="11">
        <v>17.013744921157901</v>
      </c>
      <c r="W2148" s="11">
        <v>16.155685939441899</v>
      </c>
      <c r="X2148" s="11">
        <v>17.109231232114301</v>
      </c>
      <c r="Y2148" s="8">
        <v>16.164648953172399</v>
      </c>
      <c r="Z2148" s="8">
        <v>12.669571034124001</v>
      </c>
      <c r="AA2148" s="8">
        <v>16.871180156984401</v>
      </c>
      <c r="AB2148" s="8">
        <v>16.973138342147099</v>
      </c>
      <c r="AC2148" s="8">
        <v>15.7593328662459</v>
      </c>
      <c r="AD2148" s="9">
        <v>18.7063289688498</v>
      </c>
      <c r="AE2148" s="9">
        <v>17.076596160491199</v>
      </c>
      <c r="AF2148" s="9">
        <v>18.071654468211101</v>
      </c>
      <c r="AG2148" s="9">
        <v>17.945101212815501</v>
      </c>
      <c r="AH2148" s="9">
        <v>17.332272511394901</v>
      </c>
      <c r="AI2148" s="10">
        <v>15.2262974574717</v>
      </c>
      <c r="AJ2148" s="10">
        <v>15.859913562666501</v>
      </c>
      <c r="AK2148" s="10">
        <v>16.447489882233999</v>
      </c>
      <c r="AL2148" s="10">
        <v>16.2039583860875</v>
      </c>
      <c r="AM2148" s="11">
        <v>17.819906473193299</v>
      </c>
      <c r="AN2148" s="11">
        <v>17.5706233211131</v>
      </c>
      <c r="AO2148" s="11">
        <v>16.840525052549498</v>
      </c>
      <c r="AP2148" s="11">
        <v>16.2207860242601</v>
      </c>
      <c r="AQ2148" s="11">
        <v>17.196256287871201</v>
      </c>
    </row>
    <row r="2149" spans="1:43" ht="15.6" thickTop="1" thickBot="1">
      <c r="A2149" s="12" t="s">
        <v>8874</v>
      </c>
      <c r="B2149" s="12" t="s">
        <v>8874</v>
      </c>
      <c r="C2149" s="12" t="s">
        <v>8875</v>
      </c>
      <c r="D2149" s="12" t="s">
        <v>8876</v>
      </c>
      <c r="E2149" s="12" t="s">
        <v>8877</v>
      </c>
      <c r="F2149" s="8">
        <v>25.136280849037998</v>
      </c>
      <c r="G2149" s="8">
        <v>24.611841624160601</v>
      </c>
      <c r="H2149" s="8">
        <v>25.420917752732802</v>
      </c>
      <c r="I2149" s="8">
        <v>25.9525065496873</v>
      </c>
      <c r="J2149" s="9">
        <v>25.560927524975</v>
      </c>
      <c r="K2149" s="9">
        <v>25.6699875956112</v>
      </c>
      <c r="L2149" s="9">
        <v>25.4407832341175</v>
      </c>
      <c r="M2149" s="9">
        <v>25.610469416722601</v>
      </c>
      <c r="N2149" s="9">
        <v>25.006239308097499</v>
      </c>
      <c r="O2149" s="10">
        <v>24.954884800657599</v>
      </c>
      <c r="P2149" s="10">
        <v>24.6234587086849</v>
      </c>
      <c r="Q2149" s="10">
        <v>25.389819601875999</v>
      </c>
      <c r="R2149" s="10">
        <v>25.384229704056398</v>
      </c>
      <c r="S2149" s="10">
        <v>25.7304152716201</v>
      </c>
      <c r="T2149" s="11">
        <v>25.979682852873999</v>
      </c>
      <c r="U2149" s="11">
        <v>25.092058289705701</v>
      </c>
      <c r="V2149" s="11">
        <v>25.564561648223599</v>
      </c>
      <c r="W2149" s="11">
        <v>25.648411969341801</v>
      </c>
      <c r="X2149" s="11">
        <v>24.882472768183501</v>
      </c>
      <c r="Y2149" s="8">
        <v>26.168470851916801</v>
      </c>
      <c r="Z2149" s="8">
        <v>25.614501788174302</v>
      </c>
      <c r="AA2149" s="8">
        <v>25.898110291727001</v>
      </c>
      <c r="AB2149" s="8">
        <v>25.8546889795625</v>
      </c>
      <c r="AC2149" s="8">
        <v>25.936064603720698</v>
      </c>
      <c r="AD2149" s="9">
        <v>26.866009151304102</v>
      </c>
      <c r="AE2149" s="9">
        <v>26.675423763993798</v>
      </c>
      <c r="AF2149" s="9">
        <v>26.506612340120402</v>
      </c>
      <c r="AG2149" s="9">
        <v>26.186156976457202</v>
      </c>
      <c r="AH2149" s="9">
        <v>26.289326412919198</v>
      </c>
      <c r="AI2149" s="10">
        <v>25.894313401300501</v>
      </c>
      <c r="AJ2149" s="10">
        <v>25.285026009661401</v>
      </c>
      <c r="AK2149" s="10">
        <v>25.715289297506501</v>
      </c>
      <c r="AL2149" s="10">
        <v>25.742284387662899</v>
      </c>
      <c r="AM2149" s="11">
        <v>26.752004596508201</v>
      </c>
      <c r="AN2149" s="11">
        <v>26.665615006512201</v>
      </c>
      <c r="AO2149" s="11">
        <v>26.615514069873001</v>
      </c>
      <c r="AP2149" s="11">
        <v>26.321926413597801</v>
      </c>
      <c r="AQ2149" s="11">
        <v>26.852622551624201</v>
      </c>
    </row>
    <row r="2150" spans="1:43" ht="15.6" thickTop="1" thickBot="1">
      <c r="A2150" s="6" t="s">
        <v>876</v>
      </c>
      <c r="B2150" s="6" t="s">
        <v>876</v>
      </c>
      <c r="C2150" s="6" t="s">
        <v>877</v>
      </c>
      <c r="D2150" s="6" t="s">
        <v>878</v>
      </c>
      <c r="E2150" s="6" t="s">
        <v>879</v>
      </c>
      <c r="F2150" s="8">
        <v>26.573750589427899</v>
      </c>
      <c r="G2150" s="8">
        <v>25.893964405153799</v>
      </c>
      <c r="H2150" s="8">
        <v>25.469561427556101</v>
      </c>
      <c r="I2150" s="8">
        <v>25.3654263940197</v>
      </c>
      <c r="J2150" s="9">
        <v>26.697146237311401</v>
      </c>
      <c r="K2150" s="9">
        <v>25.861797918266799</v>
      </c>
      <c r="L2150" s="9">
        <v>25.599739251225401</v>
      </c>
      <c r="M2150" s="9">
        <v>25.644497026432902</v>
      </c>
      <c r="N2150" s="9">
        <v>24.915608187678899</v>
      </c>
      <c r="O2150" s="10">
        <v>26.587993721397702</v>
      </c>
      <c r="P2150" s="10">
        <v>25.927428146577402</v>
      </c>
      <c r="Q2150" s="10">
        <v>26.005181197052298</v>
      </c>
      <c r="R2150" s="10">
        <v>25.332533027565301</v>
      </c>
      <c r="S2150" s="10">
        <v>25.3204863888683</v>
      </c>
      <c r="T2150" s="11">
        <v>26.326440332534698</v>
      </c>
      <c r="U2150" s="11">
        <v>25.641409044567201</v>
      </c>
      <c r="V2150" s="11">
        <v>25.710182418838698</v>
      </c>
      <c r="W2150" s="11">
        <v>25.289641608322999</v>
      </c>
      <c r="X2150" s="11">
        <v>24.896858245995102</v>
      </c>
      <c r="Y2150" s="8">
        <v>27.051406291314098</v>
      </c>
      <c r="Z2150" s="8">
        <v>26.407503237486001</v>
      </c>
      <c r="AA2150" s="8">
        <v>25.524031071483702</v>
      </c>
      <c r="AB2150" s="8">
        <v>25.695919989129699</v>
      </c>
      <c r="AC2150" s="8">
        <v>25.2536321169327</v>
      </c>
      <c r="AD2150" s="9">
        <v>27.402457225614601</v>
      </c>
      <c r="AE2150" s="9">
        <v>26.759893250108501</v>
      </c>
      <c r="AF2150" s="9">
        <v>25.658689626748099</v>
      </c>
      <c r="AG2150" s="9">
        <v>25.789136568009098</v>
      </c>
      <c r="AH2150" s="9">
        <v>25.470710462674901</v>
      </c>
      <c r="AI2150" s="10">
        <v>26.7415960457976</v>
      </c>
      <c r="AJ2150" s="10">
        <v>26.289017292473901</v>
      </c>
      <c r="AK2150" s="10">
        <v>25.767507768665499</v>
      </c>
      <c r="AL2150" s="10">
        <v>25.610178848926299</v>
      </c>
      <c r="AM2150" s="11">
        <v>26.916862709869701</v>
      </c>
      <c r="AN2150" s="11">
        <v>26.369594939733101</v>
      </c>
      <c r="AO2150" s="11">
        <v>25.613961068227201</v>
      </c>
      <c r="AP2150" s="11">
        <v>25.883422320584302</v>
      </c>
      <c r="AQ2150" s="11">
        <v>25.5534150457454</v>
      </c>
    </row>
    <row r="2151" spans="1:43" ht="15.6" thickTop="1" thickBot="1">
      <c r="A2151" s="12" t="s">
        <v>2447</v>
      </c>
      <c r="B2151" s="12" t="s">
        <v>2447</v>
      </c>
      <c r="C2151" s="12" t="s">
        <v>2448</v>
      </c>
      <c r="D2151" s="12" t="s">
        <v>2449</v>
      </c>
      <c r="E2151" s="12" t="s">
        <v>2450</v>
      </c>
      <c r="F2151" s="8">
        <v>18.5183643543945</v>
      </c>
      <c r="G2151" s="8">
        <v>17.933621977626601</v>
      </c>
      <c r="H2151" s="8">
        <v>18.9012090207939</v>
      </c>
      <c r="I2151" s="8">
        <v>18.3038735354591</v>
      </c>
      <c r="J2151" s="9">
        <v>17.425655028753901</v>
      </c>
      <c r="K2151" s="9">
        <v>18.553221844346101</v>
      </c>
      <c r="L2151" s="9">
        <v>17.917177599961001</v>
      </c>
      <c r="M2151" s="9">
        <v>17.4210938217558</v>
      </c>
      <c r="N2151" s="9">
        <v>16.9626379212236</v>
      </c>
      <c r="O2151" s="10">
        <v>17.924672995401199</v>
      </c>
      <c r="P2151" s="10">
        <v>17.697241421441401</v>
      </c>
      <c r="Q2151" s="10">
        <v>18.257381521387501</v>
      </c>
      <c r="R2151" s="10">
        <v>18.331316110062801</v>
      </c>
      <c r="S2151" s="10">
        <v>19.301747262979202</v>
      </c>
      <c r="T2151" s="11">
        <v>18.472465435002</v>
      </c>
      <c r="U2151" s="11">
        <v>17.990444753813499</v>
      </c>
      <c r="V2151" s="11">
        <v>18.984965013101299</v>
      </c>
      <c r="W2151" s="11">
        <v>18.264247076899299</v>
      </c>
      <c r="X2151" s="11">
        <v>17.170757457253298</v>
      </c>
      <c r="Y2151" s="8">
        <v>19.30020128224</v>
      </c>
      <c r="Z2151" s="8">
        <v>19.4147457455914</v>
      </c>
      <c r="AA2151" s="8">
        <v>18.930459344440099</v>
      </c>
      <c r="AB2151" s="8">
        <v>19.534938343069101</v>
      </c>
      <c r="AC2151" s="8">
        <v>18.622831348554001</v>
      </c>
      <c r="AD2151" s="9">
        <v>19.235283032280499</v>
      </c>
      <c r="AE2151" s="9">
        <v>19.171059834791699</v>
      </c>
      <c r="AF2151" s="9">
        <v>19.935860948357501</v>
      </c>
      <c r="AG2151" s="9">
        <v>19.479082855367398</v>
      </c>
      <c r="AH2151" s="9">
        <v>18.806369373761701</v>
      </c>
      <c r="AI2151" s="10">
        <v>18.968042493175599</v>
      </c>
      <c r="AJ2151" s="10">
        <v>19.211543445228699</v>
      </c>
      <c r="AK2151" s="10">
        <v>19.365965989457699</v>
      </c>
      <c r="AL2151" s="10">
        <v>19.3000546103262</v>
      </c>
      <c r="AM2151" s="11">
        <v>19.892556221524799</v>
      </c>
      <c r="AN2151" s="11">
        <v>19.225680445926098</v>
      </c>
      <c r="AO2151" s="11">
        <v>19.057207373506099</v>
      </c>
      <c r="AP2151" s="11">
        <v>19.446344491450699</v>
      </c>
      <c r="AQ2151" s="11">
        <v>19.9080048208147</v>
      </c>
    </row>
    <row r="2152" spans="1:43" ht="15.6" thickTop="1" thickBot="1">
      <c r="A2152" s="6" t="s">
        <v>8099</v>
      </c>
      <c r="B2152" s="6" t="s">
        <v>8099</v>
      </c>
      <c r="C2152" s="6" t="s">
        <v>8100</v>
      </c>
      <c r="D2152" s="6" t="s">
        <v>8101</v>
      </c>
      <c r="E2152" s="6" t="s">
        <v>8102</v>
      </c>
      <c r="F2152" s="8">
        <v>19.592187113351201</v>
      </c>
      <c r="G2152" s="8">
        <v>19.4098559389275</v>
      </c>
      <c r="H2152" s="8">
        <v>18.7943181110311</v>
      </c>
      <c r="I2152" s="8">
        <v>21.231370703111999</v>
      </c>
      <c r="J2152" s="9">
        <v>20.153641545710599</v>
      </c>
      <c r="K2152" s="9">
        <v>19.8004100325496</v>
      </c>
      <c r="L2152" s="9">
        <v>19.8822381118264</v>
      </c>
      <c r="M2152" s="9">
        <v>20.017924663224299</v>
      </c>
      <c r="N2152" s="9">
        <v>20.425204875731701</v>
      </c>
      <c r="O2152" s="10">
        <v>19.542047988536201</v>
      </c>
      <c r="P2152" s="10">
        <v>19.942496461023801</v>
      </c>
      <c r="Q2152" s="10">
        <v>24.149489977093001</v>
      </c>
      <c r="R2152" s="10">
        <v>19.658392178965101</v>
      </c>
      <c r="S2152" s="10">
        <v>19.538513396010501</v>
      </c>
      <c r="T2152" s="11">
        <v>19.675166291204899</v>
      </c>
      <c r="U2152" s="11">
        <v>19.5600565913665</v>
      </c>
      <c r="V2152" s="11">
        <v>18.307845112347799</v>
      </c>
      <c r="W2152" s="11">
        <v>19.919001841536598</v>
      </c>
      <c r="X2152" s="11">
        <v>20.078661858879801</v>
      </c>
      <c r="Y2152" s="8">
        <v>19.3877120734582</v>
      </c>
      <c r="Z2152" s="8">
        <v>18.783861196721901</v>
      </c>
      <c r="AA2152" s="8">
        <v>19.5676285716651</v>
      </c>
      <c r="AB2152" s="8">
        <v>19.180280881066601</v>
      </c>
      <c r="AC2152" s="8">
        <v>20.1765091787206</v>
      </c>
      <c r="AD2152" s="9">
        <v>19.953545001760101</v>
      </c>
      <c r="AE2152" s="9">
        <v>20.472146586634501</v>
      </c>
      <c r="AF2152" s="9">
        <v>17.787416730558199</v>
      </c>
      <c r="AG2152" s="9">
        <v>18.5366393696393</v>
      </c>
      <c r="AH2152" s="9">
        <v>20.2458413007699</v>
      </c>
      <c r="AI2152" s="10">
        <v>19.726363155239799</v>
      </c>
      <c r="AJ2152" s="10">
        <v>19.265892856930598</v>
      </c>
      <c r="AK2152" s="10">
        <v>19.284664838323099</v>
      </c>
      <c r="AL2152" s="10">
        <v>19.876664956689599</v>
      </c>
      <c r="AM2152" s="11">
        <v>19.913313735222701</v>
      </c>
      <c r="AN2152" s="11">
        <v>18.788926780665101</v>
      </c>
      <c r="AO2152" s="11">
        <v>19.054796059916502</v>
      </c>
      <c r="AP2152" s="11">
        <v>19.466785467792</v>
      </c>
      <c r="AQ2152" s="11">
        <v>18.259838497646001</v>
      </c>
    </row>
    <row r="2153" spans="1:43" ht="15.6" thickTop="1" thickBot="1">
      <c r="A2153" s="12" t="s">
        <v>4003</v>
      </c>
      <c r="B2153" s="12" t="s">
        <v>4003</v>
      </c>
      <c r="C2153" s="12" t="s">
        <v>4004</v>
      </c>
      <c r="D2153" s="12" t="s">
        <v>4005</v>
      </c>
      <c r="E2153" s="12" t="s">
        <v>4006</v>
      </c>
      <c r="F2153" s="8">
        <v>22.5412273168361</v>
      </c>
      <c r="G2153" s="8">
        <v>22.052906031095901</v>
      </c>
      <c r="H2153" s="8">
        <v>22.280150853407001</v>
      </c>
      <c r="I2153" s="8">
        <v>22.2518476551917</v>
      </c>
      <c r="J2153" s="9">
        <v>22.870723740245602</v>
      </c>
      <c r="K2153" s="9">
        <v>22.889801003138999</v>
      </c>
      <c r="L2153" s="9">
        <v>23.174870471843999</v>
      </c>
      <c r="M2153" s="9">
        <v>22.840024616907101</v>
      </c>
      <c r="N2153" s="9">
        <v>22.3709094900507</v>
      </c>
      <c r="O2153" s="10">
        <v>22.461896303476301</v>
      </c>
      <c r="P2153" s="10">
        <v>22.2288490196892</v>
      </c>
      <c r="Q2153" s="10">
        <v>22.123375858234901</v>
      </c>
      <c r="R2153" s="10">
        <v>21.894351845130299</v>
      </c>
      <c r="S2153" s="10">
        <v>23.0877948072763</v>
      </c>
      <c r="T2153" s="11">
        <v>22.675109778866801</v>
      </c>
      <c r="U2153" s="11">
        <v>23.0750998247924</v>
      </c>
      <c r="V2153" s="11">
        <v>22.540916539279898</v>
      </c>
      <c r="W2153" s="11">
        <v>22.868470478956599</v>
      </c>
      <c r="X2153" s="11">
        <v>22.931592980522701</v>
      </c>
      <c r="Y2153" s="8">
        <v>22.3298502213262</v>
      </c>
      <c r="Z2153" s="8">
        <v>22.715617155715901</v>
      </c>
      <c r="AA2153" s="8">
        <v>22.2551146748044</v>
      </c>
      <c r="AB2153" s="8">
        <v>22.804753256459499</v>
      </c>
      <c r="AC2153" s="8">
        <v>22.801787813972201</v>
      </c>
      <c r="AD2153" s="9">
        <v>23.3915655855388</v>
      </c>
      <c r="AE2153" s="9">
        <v>22.705073480749199</v>
      </c>
      <c r="AF2153" s="9">
        <v>22.973628816160002</v>
      </c>
      <c r="AG2153" s="9">
        <v>23.161408825097201</v>
      </c>
      <c r="AH2153" s="9">
        <v>23.530107681047301</v>
      </c>
      <c r="AI2153" s="10">
        <v>22.5551837164268</v>
      </c>
      <c r="AJ2153" s="10">
        <v>22.570464006238499</v>
      </c>
      <c r="AK2153" s="10">
        <v>22.423345449067298</v>
      </c>
      <c r="AL2153" s="10">
        <v>22.7714880975808</v>
      </c>
      <c r="AM2153" s="11">
        <v>23.5690350242742</v>
      </c>
      <c r="AN2153" s="11">
        <v>23.131399976232</v>
      </c>
      <c r="AO2153" s="11">
        <v>23.753222513094801</v>
      </c>
      <c r="AP2153" s="11">
        <v>22.804025981794201</v>
      </c>
      <c r="AQ2153" s="11">
        <v>23.571703149503701</v>
      </c>
    </row>
    <row r="2154" spans="1:43" ht="15.6" thickTop="1" thickBot="1">
      <c r="A2154" s="6" t="s">
        <v>920</v>
      </c>
      <c r="B2154" s="6" t="s">
        <v>920</v>
      </c>
      <c r="C2154" s="6" t="s">
        <v>921</v>
      </c>
      <c r="D2154" s="6" t="s">
        <v>922</v>
      </c>
      <c r="E2154" s="6" t="s">
        <v>923</v>
      </c>
      <c r="F2154" s="8">
        <v>20.432050331125701</v>
      </c>
      <c r="G2154" s="8">
        <v>20.0046787600157</v>
      </c>
      <c r="H2154" s="8">
        <v>19.504928945245901</v>
      </c>
      <c r="I2154" s="8">
        <v>21.560240668351199</v>
      </c>
      <c r="J2154" s="9">
        <v>20.265792532947501</v>
      </c>
      <c r="K2154" s="9">
        <v>19.9924884201872</v>
      </c>
      <c r="L2154" s="9">
        <v>19.4769168530275</v>
      </c>
      <c r="M2154" s="9">
        <v>18.942333525380601</v>
      </c>
      <c r="N2154" s="9">
        <v>20.053909221563099</v>
      </c>
      <c r="O2154" s="10">
        <v>20.183937024976199</v>
      </c>
      <c r="P2154" s="10">
        <v>19.813370231430799</v>
      </c>
      <c r="Q2154" s="10">
        <v>20.263202981761001</v>
      </c>
      <c r="R2154" s="10">
        <v>19.3028975107236</v>
      </c>
      <c r="S2154" s="10">
        <v>20.4072386043986</v>
      </c>
      <c r="T2154" s="11">
        <v>21.170144791522901</v>
      </c>
      <c r="U2154" s="11">
        <v>19.710594192072101</v>
      </c>
      <c r="V2154" s="11">
        <v>19.516310822086101</v>
      </c>
      <c r="W2154" s="11">
        <v>20.352122461512099</v>
      </c>
      <c r="X2154" s="11">
        <v>19.718403934058699</v>
      </c>
      <c r="Y2154" s="8">
        <v>20.689727846316</v>
      </c>
      <c r="Z2154" s="8">
        <v>19.807149821180701</v>
      </c>
      <c r="AA2154" s="8">
        <v>20.2824144080252</v>
      </c>
      <c r="AB2154" s="8">
        <v>20.530583572705101</v>
      </c>
      <c r="AC2154" s="8">
        <v>20.7905143010682</v>
      </c>
      <c r="AD2154" s="9">
        <v>21.1273770973397</v>
      </c>
      <c r="AE2154" s="9">
        <v>20.230870280282598</v>
      </c>
      <c r="AF2154" s="9">
        <v>20.677418439703601</v>
      </c>
      <c r="AG2154" s="9">
        <v>18.343418508866101</v>
      </c>
      <c r="AH2154" s="9">
        <v>20.540111823480402</v>
      </c>
      <c r="AI2154" s="10">
        <v>19.843723069650402</v>
      </c>
      <c r="AJ2154" s="10">
        <v>20.502689420713999</v>
      </c>
      <c r="AK2154" s="10">
        <v>20.619392305697001</v>
      </c>
      <c r="AL2154" s="10">
        <v>20.3505368221645</v>
      </c>
      <c r="AM2154" s="11">
        <v>20.6281722941455</v>
      </c>
      <c r="AN2154" s="11">
        <v>19.4150389859015</v>
      </c>
      <c r="AO2154" s="11">
        <v>20.259265870447202</v>
      </c>
      <c r="AP2154" s="11">
        <v>20.6338413884136</v>
      </c>
      <c r="AQ2154" s="11">
        <v>20.7665097668432</v>
      </c>
    </row>
    <row r="2155" spans="1:43" ht="15.6" thickTop="1" thickBot="1">
      <c r="A2155" s="12" t="s">
        <v>4907</v>
      </c>
      <c r="B2155" s="12" t="s">
        <v>4907</v>
      </c>
      <c r="C2155" s="12" t="s">
        <v>4908</v>
      </c>
      <c r="D2155" s="12" t="s">
        <v>4909</v>
      </c>
      <c r="E2155" s="12" t="s">
        <v>4910</v>
      </c>
      <c r="F2155" s="8">
        <v>20.985086840832601</v>
      </c>
      <c r="G2155" s="8">
        <v>21.360402054835799</v>
      </c>
      <c r="H2155" s="8">
        <v>20.426105720783099</v>
      </c>
      <c r="I2155" s="8">
        <v>20.937888543933799</v>
      </c>
      <c r="J2155" s="9">
        <v>20.248512403689801</v>
      </c>
      <c r="K2155" s="9">
        <v>21.503568934215998</v>
      </c>
      <c r="L2155" s="9">
        <v>20.381521665962801</v>
      </c>
      <c r="M2155" s="9">
        <v>20.259203579385101</v>
      </c>
      <c r="N2155" s="9">
        <v>21.838793016157201</v>
      </c>
      <c r="O2155" s="10">
        <v>20.4030255203016</v>
      </c>
      <c r="P2155" s="10">
        <v>20.499470714510199</v>
      </c>
      <c r="Q2155" s="10">
        <v>21.296985749085199</v>
      </c>
      <c r="R2155" s="10">
        <v>20.423342085365</v>
      </c>
      <c r="S2155" s="10">
        <v>21.387740001677699</v>
      </c>
      <c r="T2155" s="11">
        <v>20.820566404071201</v>
      </c>
      <c r="U2155" s="11">
        <v>21.503106120451498</v>
      </c>
      <c r="V2155" s="11">
        <v>21.376864829192101</v>
      </c>
      <c r="W2155" s="11">
        <v>20.747572476626999</v>
      </c>
      <c r="X2155" s="11">
        <v>21.571274352808</v>
      </c>
      <c r="Y2155" s="8">
        <v>20.371353957197801</v>
      </c>
      <c r="Z2155" s="8">
        <v>21.6898358810001</v>
      </c>
      <c r="AA2155" s="8">
        <v>20.770124993617401</v>
      </c>
      <c r="AB2155" s="8">
        <v>21.367428473685901</v>
      </c>
      <c r="AC2155" s="8">
        <v>21.4468702400466</v>
      </c>
      <c r="AD2155" s="9">
        <v>20.8381888814097</v>
      </c>
      <c r="AE2155" s="9">
        <v>20.623427089600799</v>
      </c>
      <c r="AF2155" s="9">
        <v>21.150528615013101</v>
      </c>
      <c r="AG2155" s="9">
        <v>21.1792329777982</v>
      </c>
      <c r="AH2155" s="9">
        <v>22.1217581381953</v>
      </c>
      <c r="AI2155" s="10">
        <v>20.867075098477201</v>
      </c>
      <c r="AJ2155" s="10">
        <v>21.245968946439898</v>
      </c>
      <c r="AK2155" s="10">
        <v>21.077715970042998</v>
      </c>
      <c r="AL2155" s="10">
        <v>21.669058411523999</v>
      </c>
      <c r="AM2155" s="11">
        <v>22.113077100562901</v>
      </c>
      <c r="AN2155" s="11">
        <v>21.527144077152599</v>
      </c>
      <c r="AO2155" s="11">
        <v>21.310432331960801</v>
      </c>
      <c r="AP2155" s="11">
        <v>21.029203423020501</v>
      </c>
      <c r="AQ2155" s="11">
        <v>20.187830578419501</v>
      </c>
    </row>
    <row r="2156" spans="1:43" ht="15.6" thickTop="1" thickBot="1">
      <c r="A2156" s="6" t="s">
        <v>6979</v>
      </c>
      <c r="B2156" s="6" t="s">
        <v>6979</v>
      </c>
      <c r="C2156" s="6" t="s">
        <v>6980</v>
      </c>
      <c r="D2156" s="6" t="s">
        <v>6981</v>
      </c>
      <c r="E2156" s="6" t="s">
        <v>6982</v>
      </c>
      <c r="F2156" s="8">
        <v>18.985262454987101</v>
      </c>
      <c r="G2156" s="8">
        <v>17.506779890111201</v>
      </c>
      <c r="H2156" s="8">
        <v>19.165775155665301</v>
      </c>
      <c r="I2156" s="8">
        <v>19.6747477486105</v>
      </c>
      <c r="J2156" s="9">
        <v>17.900917807216299</v>
      </c>
      <c r="K2156" s="9">
        <v>18.184016980414199</v>
      </c>
      <c r="L2156" s="9">
        <v>16.935419412777598</v>
      </c>
      <c r="M2156" s="9">
        <v>19.502716173551001</v>
      </c>
      <c r="N2156" s="9">
        <v>20.3728445851572</v>
      </c>
      <c r="O2156" s="10">
        <v>19.037564875282399</v>
      </c>
      <c r="P2156" s="10">
        <v>19.240944851082102</v>
      </c>
      <c r="Q2156" s="10">
        <v>19.026404258745401</v>
      </c>
      <c r="R2156" s="10">
        <v>19.576973039067401</v>
      </c>
      <c r="S2156" s="10">
        <v>19.742843752910002</v>
      </c>
      <c r="T2156" s="11">
        <v>19.190553990258799</v>
      </c>
      <c r="U2156" s="11">
        <v>17.6099687278479</v>
      </c>
      <c r="V2156" s="11">
        <v>18.073643398865901</v>
      </c>
      <c r="W2156" s="11">
        <v>15.682828053919399</v>
      </c>
      <c r="X2156" s="11">
        <v>18.626248996633901</v>
      </c>
      <c r="Y2156" s="8">
        <v>19.659999215405801</v>
      </c>
      <c r="Z2156" s="8">
        <v>20.1822519144776</v>
      </c>
      <c r="AA2156" s="8">
        <v>19.734009831931399</v>
      </c>
      <c r="AB2156" s="8">
        <v>20.410917752467501</v>
      </c>
      <c r="AC2156" s="8">
        <v>19.231450378897701</v>
      </c>
      <c r="AD2156" s="9">
        <v>21.356366932812598</v>
      </c>
      <c r="AE2156" s="9">
        <v>20.868131331213402</v>
      </c>
      <c r="AF2156" s="9">
        <v>20.2772860949473</v>
      </c>
      <c r="AG2156" s="9">
        <v>20.486121513707101</v>
      </c>
      <c r="AH2156" s="9">
        <v>19.4628107289392</v>
      </c>
      <c r="AI2156" s="10">
        <v>19.683030935113699</v>
      </c>
      <c r="AJ2156" s="10">
        <v>19.7959030557058</v>
      </c>
      <c r="AK2156" s="10">
        <v>19.5719570710726</v>
      </c>
      <c r="AL2156" s="10">
        <v>18.476199132787698</v>
      </c>
      <c r="AM2156" s="11">
        <v>20.177473014772499</v>
      </c>
      <c r="AN2156" s="11">
        <v>20.3785154495611</v>
      </c>
      <c r="AO2156" s="11">
        <v>20.580280724009299</v>
      </c>
      <c r="AP2156" s="11">
        <v>21.329721904386499</v>
      </c>
      <c r="AQ2156" s="11">
        <v>20.9236531588767</v>
      </c>
    </row>
    <row r="2157" spans="1:43" ht="15.6" thickTop="1" thickBot="1">
      <c r="A2157" s="12" t="s">
        <v>11945</v>
      </c>
      <c r="B2157" s="12" t="s">
        <v>11945</v>
      </c>
      <c r="C2157" s="12" t="s">
        <v>11946</v>
      </c>
      <c r="D2157" s="12" t="s">
        <v>11947</v>
      </c>
      <c r="E2157" s="12" t="s">
        <v>11948</v>
      </c>
      <c r="F2157" s="8">
        <v>20.468271971132499</v>
      </c>
      <c r="G2157" s="8">
        <v>21.8015505071386</v>
      </c>
      <c r="H2157" s="8">
        <v>20.5256304362394</v>
      </c>
      <c r="I2157" s="8">
        <v>20.486130765155998</v>
      </c>
      <c r="J2157" s="9">
        <v>21.187728532565099</v>
      </c>
      <c r="K2157" s="9">
        <v>20.686874327606098</v>
      </c>
      <c r="L2157" s="9">
        <v>20.728621996360101</v>
      </c>
      <c r="M2157" s="9">
        <v>20.5987465678507</v>
      </c>
      <c r="N2157" s="9">
        <v>20.753610901799501</v>
      </c>
      <c r="O2157" s="10">
        <v>20.5475612551963</v>
      </c>
      <c r="P2157" s="10">
        <v>22.096413213006301</v>
      </c>
      <c r="Q2157" s="10">
        <v>21.764874363755599</v>
      </c>
      <c r="R2157" s="10">
        <v>21.562327350609898</v>
      </c>
      <c r="S2157" s="10">
        <v>21.353353058745501</v>
      </c>
      <c r="T2157" s="11">
        <v>22.106827802878598</v>
      </c>
      <c r="U2157" s="11">
        <v>20.661840791361399</v>
      </c>
      <c r="V2157" s="11">
        <v>21.428341316778798</v>
      </c>
      <c r="W2157" s="11">
        <v>20.577057003688498</v>
      </c>
      <c r="X2157" s="11">
        <v>21.488006149430301</v>
      </c>
      <c r="Y2157" s="8">
        <v>21.483369586443601</v>
      </c>
      <c r="Z2157" s="8">
        <v>22.238716130142201</v>
      </c>
      <c r="AA2157" s="8">
        <v>21.471004310277699</v>
      </c>
      <c r="AB2157" s="8">
        <v>21.407604245025901</v>
      </c>
      <c r="AC2157" s="8">
        <v>21.018543070196401</v>
      </c>
      <c r="AD2157" s="9">
        <v>21.404244154636501</v>
      </c>
      <c r="AE2157" s="9">
        <v>22.374244536810298</v>
      </c>
      <c r="AF2157" s="9">
        <v>22.091157138373699</v>
      </c>
      <c r="AG2157" s="9">
        <v>21.848159616968999</v>
      </c>
      <c r="AH2157" s="9">
        <v>20.845526658777299</v>
      </c>
      <c r="AI2157" s="10">
        <v>21.1012432226944</v>
      </c>
      <c r="AJ2157" s="10">
        <v>21.1611365649341</v>
      </c>
      <c r="AK2157" s="10">
        <v>22.254713602723101</v>
      </c>
      <c r="AL2157" s="10">
        <v>21.735594247642201</v>
      </c>
      <c r="AM2157" s="11">
        <v>21.738372972808499</v>
      </c>
      <c r="AN2157" s="11">
        <v>21.484657301298999</v>
      </c>
      <c r="AO2157" s="11">
        <v>21.391694043474502</v>
      </c>
      <c r="AP2157" s="11">
        <v>21.313765038434902</v>
      </c>
      <c r="AQ2157" s="11">
        <v>21.3910602849238</v>
      </c>
    </row>
    <row r="2158" spans="1:43" ht="15.6" thickTop="1" thickBot="1">
      <c r="A2158" s="6" t="s">
        <v>8914</v>
      </c>
      <c r="B2158" s="6" t="s">
        <v>8914</v>
      </c>
      <c r="C2158" s="6" t="s">
        <v>8915</v>
      </c>
      <c r="D2158" s="6" t="s">
        <v>8916</v>
      </c>
      <c r="E2158" s="6" t="s">
        <v>8917</v>
      </c>
      <c r="F2158" s="8">
        <v>19.724250201645201</v>
      </c>
      <c r="G2158" s="8">
        <v>19.0067887719831</v>
      </c>
      <c r="H2158" s="8">
        <v>21.002996777907899</v>
      </c>
      <c r="I2158" s="8">
        <v>21.493543883029002</v>
      </c>
      <c r="J2158" s="9">
        <v>19.294780301622801</v>
      </c>
      <c r="K2158" s="9">
        <v>19.596436689988799</v>
      </c>
      <c r="L2158" s="9">
        <v>17.613614275307299</v>
      </c>
      <c r="M2158" s="9">
        <v>18.562477135216</v>
      </c>
      <c r="N2158" s="9">
        <v>18.380294296716599</v>
      </c>
      <c r="O2158" s="10">
        <v>19.787181653367199</v>
      </c>
      <c r="P2158" s="10">
        <v>20.2910630193253</v>
      </c>
      <c r="Q2158" s="10">
        <v>18.8052851844994</v>
      </c>
      <c r="R2158" s="10">
        <v>20.658452293324501</v>
      </c>
      <c r="S2158" s="10">
        <v>21.076037046900201</v>
      </c>
      <c r="T2158" s="11">
        <v>19.982455769471201</v>
      </c>
      <c r="U2158" s="11">
        <v>18.976537037696001</v>
      </c>
      <c r="V2158" s="11">
        <v>19.456800269219901</v>
      </c>
      <c r="W2158" s="11">
        <v>18.310960943729601</v>
      </c>
      <c r="X2158" s="11">
        <v>18.953398351494499</v>
      </c>
      <c r="Y2158" s="8">
        <v>20.236207150484098</v>
      </c>
      <c r="Z2158" s="8">
        <v>19.875491953013</v>
      </c>
      <c r="AA2158" s="8">
        <v>19.7010758761791</v>
      </c>
      <c r="AB2158" s="8">
        <v>20.3332796316291</v>
      </c>
      <c r="AC2158" s="8">
        <v>20.345064402801501</v>
      </c>
      <c r="AD2158" s="9">
        <v>20.470860333881301</v>
      </c>
      <c r="AE2158" s="9">
        <v>18.714572822322701</v>
      </c>
      <c r="AF2158" s="9">
        <v>21.508991704119801</v>
      </c>
      <c r="AG2158" s="9">
        <v>20.680009247936798</v>
      </c>
      <c r="AH2158" s="9">
        <v>19.870388852603</v>
      </c>
      <c r="AI2158" s="10">
        <v>18.107419213013799</v>
      </c>
      <c r="AJ2158" s="10">
        <v>19.6929092269487</v>
      </c>
      <c r="AK2158" s="10">
        <v>20.949379244888199</v>
      </c>
      <c r="AL2158" s="10">
        <v>19.974579000981599</v>
      </c>
      <c r="AM2158" s="11">
        <v>19.478148293753499</v>
      </c>
      <c r="AN2158" s="11">
        <v>19.968457752073299</v>
      </c>
      <c r="AO2158" s="11">
        <v>19.719375721954101</v>
      </c>
      <c r="AP2158" s="11">
        <v>20.0427689633709</v>
      </c>
      <c r="AQ2158" s="11">
        <v>21.095411873164199</v>
      </c>
    </row>
    <row r="2159" spans="1:43" ht="15.6" thickTop="1" thickBot="1">
      <c r="A2159" s="12" t="s">
        <v>11229</v>
      </c>
      <c r="B2159" s="12" t="s">
        <v>11229</v>
      </c>
      <c r="C2159" s="12" t="s">
        <v>11230</v>
      </c>
      <c r="D2159" s="12" t="s">
        <v>11231</v>
      </c>
      <c r="E2159" s="12" t="s">
        <v>11232</v>
      </c>
      <c r="F2159" s="8">
        <v>19.155261607178801</v>
      </c>
      <c r="G2159" s="8">
        <v>19.243018432910102</v>
      </c>
      <c r="H2159" s="8">
        <v>19.397707382495302</v>
      </c>
      <c r="I2159" s="8">
        <v>19.5906836904534</v>
      </c>
      <c r="J2159" s="9">
        <v>20.221571664720901</v>
      </c>
      <c r="K2159" s="9">
        <v>20.360871429884</v>
      </c>
      <c r="L2159" s="9">
        <v>20.131278840383199</v>
      </c>
      <c r="M2159" s="9">
        <v>20.2134685862355</v>
      </c>
      <c r="N2159" s="9">
        <v>19.315647564264999</v>
      </c>
      <c r="O2159" s="10">
        <v>20.239121342305602</v>
      </c>
      <c r="P2159" s="10">
        <v>19.524282429639801</v>
      </c>
      <c r="Q2159" s="10">
        <v>19.195353173867598</v>
      </c>
      <c r="R2159" s="10">
        <v>19.630517528345301</v>
      </c>
      <c r="S2159" s="10">
        <v>19.6707503104567</v>
      </c>
      <c r="T2159" s="11">
        <v>20.3386192169053</v>
      </c>
      <c r="U2159" s="11">
        <v>19.9336149393299</v>
      </c>
      <c r="V2159" s="11">
        <v>19.534917317303002</v>
      </c>
      <c r="W2159" s="11">
        <v>19.806578408883102</v>
      </c>
      <c r="X2159" s="11">
        <v>19.162458676420101</v>
      </c>
      <c r="Y2159" s="8">
        <v>17.699012205363601</v>
      </c>
      <c r="Z2159" s="8">
        <v>19.659633325064299</v>
      </c>
      <c r="AA2159" s="8">
        <v>19.9418814122124</v>
      </c>
      <c r="AB2159" s="8">
        <v>20.453397271868099</v>
      </c>
      <c r="AC2159" s="8">
        <v>20.5225619657481</v>
      </c>
      <c r="AD2159" s="9">
        <v>18.6051161587962</v>
      </c>
      <c r="AE2159" s="9">
        <v>19.987410519128499</v>
      </c>
      <c r="AF2159" s="9">
        <v>19.968981560951399</v>
      </c>
      <c r="AG2159" s="9">
        <v>20.151924863347599</v>
      </c>
      <c r="AH2159" s="9">
        <v>20.619807322191001</v>
      </c>
      <c r="AI2159" s="10">
        <v>19.638357875038398</v>
      </c>
      <c r="AJ2159" s="10">
        <v>19.973545450181302</v>
      </c>
      <c r="AK2159" s="10">
        <v>19.435525477737201</v>
      </c>
      <c r="AL2159" s="10">
        <v>20.3873142597458</v>
      </c>
      <c r="AM2159" s="11">
        <v>19.918083791922601</v>
      </c>
      <c r="AN2159" s="11">
        <v>20.301693755454099</v>
      </c>
      <c r="AO2159" s="11">
        <v>20.214444528458898</v>
      </c>
      <c r="AP2159" s="11">
        <v>20.213684160231001</v>
      </c>
      <c r="AQ2159" s="11">
        <v>20.2186498320312</v>
      </c>
    </row>
    <row r="2160" spans="1:43" ht="15.6" thickTop="1" thickBot="1">
      <c r="A2160" s="6" t="s">
        <v>2339</v>
      </c>
      <c r="B2160" s="6" t="s">
        <v>2339</v>
      </c>
      <c r="C2160" s="6" t="s">
        <v>2340</v>
      </c>
      <c r="D2160" s="6" t="s">
        <v>2341</v>
      </c>
      <c r="E2160" s="6" t="s">
        <v>2342</v>
      </c>
      <c r="F2160" s="8">
        <v>22.355798101543101</v>
      </c>
      <c r="G2160" s="8">
        <v>22.2840313366159</v>
      </c>
      <c r="H2160" s="8">
        <v>20.9403725909564</v>
      </c>
      <c r="I2160" s="8">
        <v>21.804844637872201</v>
      </c>
      <c r="J2160" s="9">
        <v>21.8479504256978</v>
      </c>
      <c r="K2160" s="9">
        <v>21.307436225214801</v>
      </c>
      <c r="L2160" s="9">
        <v>21.906524576126401</v>
      </c>
      <c r="M2160" s="9">
        <v>20.399753899948301</v>
      </c>
      <c r="N2160" s="9">
        <v>21.113821809087</v>
      </c>
      <c r="O2160" s="10">
        <v>21.929902460837699</v>
      </c>
      <c r="P2160" s="10">
        <v>21.786667647373701</v>
      </c>
      <c r="Q2160" s="10">
        <v>21.4775317913798</v>
      </c>
      <c r="R2160" s="10">
        <v>21.213385491268401</v>
      </c>
      <c r="S2160" s="10">
        <v>20.588803860283999</v>
      </c>
      <c r="T2160" s="11">
        <v>22.4010813349351</v>
      </c>
      <c r="U2160" s="11">
        <v>22.019518988516801</v>
      </c>
      <c r="V2160" s="11">
        <v>21.642022168315201</v>
      </c>
      <c r="W2160" s="11">
        <v>22.512351550362698</v>
      </c>
      <c r="X2160" s="11">
        <v>21.882919719394199</v>
      </c>
      <c r="Y2160" s="8">
        <v>21.414706928190999</v>
      </c>
      <c r="Z2160" s="8">
        <v>20.9882055978027</v>
      </c>
      <c r="AA2160" s="8">
        <v>21.027442159411901</v>
      </c>
      <c r="AB2160" s="8">
        <v>21.045195182935601</v>
      </c>
      <c r="AC2160" s="8">
        <v>21.888942749873198</v>
      </c>
      <c r="AD2160" s="9">
        <v>21.386200751965401</v>
      </c>
      <c r="AE2160" s="9">
        <v>21.141382360227801</v>
      </c>
      <c r="AF2160" s="9">
        <v>20.655064818363002</v>
      </c>
      <c r="AG2160" s="9">
        <v>20.838495532944101</v>
      </c>
      <c r="AH2160" s="9">
        <v>21.181094948882802</v>
      </c>
      <c r="AI2160" s="10">
        <v>22.106697763977699</v>
      </c>
      <c r="AJ2160" s="10">
        <v>20.689612390881699</v>
      </c>
      <c r="AK2160" s="10">
        <v>21.017867751482601</v>
      </c>
      <c r="AL2160" s="10">
        <v>21.184512418834501</v>
      </c>
      <c r="AM2160" s="11">
        <v>21.373914548618099</v>
      </c>
      <c r="AN2160" s="11">
        <v>21.414670822294202</v>
      </c>
      <c r="AO2160" s="11">
        <v>20.3191458033373</v>
      </c>
      <c r="AP2160" s="11">
        <v>21.0570540059616</v>
      </c>
      <c r="AQ2160" s="11">
        <v>19.7156137785346</v>
      </c>
    </row>
    <row r="2161" spans="1:43" ht="15.6" thickTop="1" thickBot="1">
      <c r="A2161" s="12" t="s">
        <v>11261</v>
      </c>
      <c r="B2161" s="12" t="s">
        <v>11261</v>
      </c>
      <c r="C2161" s="12" t="s">
        <v>11262</v>
      </c>
      <c r="D2161" s="12" t="s">
        <v>11263</v>
      </c>
      <c r="E2161" s="12" t="s">
        <v>11264</v>
      </c>
      <c r="F2161" s="8">
        <v>20.785207974087101</v>
      </c>
      <c r="G2161" s="8">
        <v>20.395318874985499</v>
      </c>
      <c r="H2161" s="8">
        <v>20.196604498875899</v>
      </c>
      <c r="I2161" s="8">
        <v>20.415546996354902</v>
      </c>
      <c r="J2161" s="9">
        <v>21.10041116112</v>
      </c>
      <c r="K2161" s="9">
        <v>19.997154130997298</v>
      </c>
      <c r="L2161" s="9">
        <v>19.772493240866499</v>
      </c>
      <c r="M2161" s="9">
        <v>19.7256784905606</v>
      </c>
      <c r="N2161" s="9">
        <v>20.284216217893601</v>
      </c>
      <c r="O2161" s="10">
        <v>20.013909636486201</v>
      </c>
      <c r="P2161" s="10">
        <v>20.123175083760501</v>
      </c>
      <c r="Q2161" s="10">
        <v>17.867727705105899</v>
      </c>
      <c r="R2161" s="10">
        <v>20.389320320864599</v>
      </c>
      <c r="S2161" s="10">
        <v>19.8579368525216</v>
      </c>
      <c r="T2161" s="11">
        <v>20.779620340741399</v>
      </c>
      <c r="U2161" s="11">
        <v>20.211620424402302</v>
      </c>
      <c r="V2161" s="11">
        <v>18.265198026264201</v>
      </c>
      <c r="W2161" s="11">
        <v>18.046121290019901</v>
      </c>
      <c r="X2161" s="11">
        <v>19.827557344382001</v>
      </c>
      <c r="Y2161" s="8">
        <v>19.560474919425701</v>
      </c>
      <c r="Z2161" s="8">
        <v>20.753809247478198</v>
      </c>
      <c r="AA2161" s="8">
        <v>19.504804849788002</v>
      </c>
      <c r="AB2161" s="8">
        <v>19.511876851759499</v>
      </c>
      <c r="AC2161" s="8">
        <v>19.5620263702606</v>
      </c>
      <c r="AD2161" s="9">
        <v>20.178658985498</v>
      </c>
      <c r="AE2161" s="9">
        <v>19.936475030171898</v>
      </c>
      <c r="AF2161" s="9">
        <v>19.177806713821699</v>
      </c>
      <c r="AG2161" s="9">
        <v>19.585618014672601</v>
      </c>
      <c r="AH2161" s="9">
        <v>19.465597762328098</v>
      </c>
      <c r="AI2161" s="10">
        <v>20.705649920504399</v>
      </c>
      <c r="AJ2161" s="10">
        <v>19.9932744021114</v>
      </c>
      <c r="AK2161" s="10">
        <v>19.004881636230699</v>
      </c>
      <c r="AL2161" s="10">
        <v>17.503377457461099</v>
      </c>
      <c r="AM2161" s="11">
        <v>20.3050925094836</v>
      </c>
      <c r="AN2161" s="11">
        <v>20.209743598447201</v>
      </c>
      <c r="AO2161" s="11">
        <v>20.210566009621498</v>
      </c>
      <c r="AP2161" s="11">
        <v>20.176538983771</v>
      </c>
      <c r="AQ2161" s="11">
        <v>19.001910346391199</v>
      </c>
    </row>
    <row r="2162" spans="1:43" ht="15.6" thickTop="1" thickBot="1">
      <c r="A2162" s="6" t="s">
        <v>10254</v>
      </c>
      <c r="B2162" s="6" t="s">
        <v>10254</v>
      </c>
      <c r="C2162" s="6" t="s">
        <v>10255</v>
      </c>
      <c r="D2162" s="6" t="s">
        <v>10256</v>
      </c>
      <c r="E2162" s="6" t="s">
        <v>10257</v>
      </c>
      <c r="F2162" s="8">
        <v>21.4665274142213</v>
      </c>
      <c r="G2162" s="8">
        <v>21.6907049631718</v>
      </c>
      <c r="H2162" s="8">
        <v>19.645098501081499</v>
      </c>
      <c r="I2162" s="8">
        <v>20.3705796788574</v>
      </c>
      <c r="J2162" s="9">
        <v>22.338028027684501</v>
      </c>
      <c r="K2162" s="9">
        <v>20.732010821108702</v>
      </c>
      <c r="L2162" s="9">
        <v>20.5968236843811</v>
      </c>
      <c r="M2162" s="9">
        <v>20.295568481660901</v>
      </c>
      <c r="N2162" s="9">
        <v>19.0155176659974</v>
      </c>
      <c r="O2162" s="10">
        <v>21.313991497109601</v>
      </c>
      <c r="P2162" s="10">
        <v>20.6199476533316</v>
      </c>
      <c r="Q2162" s="10">
        <v>20.497685090634601</v>
      </c>
      <c r="R2162" s="10">
        <v>20.099359464798098</v>
      </c>
      <c r="S2162" s="10">
        <v>18.461114012255099</v>
      </c>
      <c r="T2162" s="11">
        <v>20.6956731167624</v>
      </c>
      <c r="U2162" s="11">
        <v>21.144837958515801</v>
      </c>
      <c r="V2162" s="11">
        <v>20.306686911830699</v>
      </c>
      <c r="W2162" s="11">
        <v>20.529824864037501</v>
      </c>
      <c r="X2162" s="11">
        <v>19.920556848400299</v>
      </c>
      <c r="Y2162" s="8">
        <v>21.7055511689721</v>
      </c>
      <c r="Z2162" s="8">
        <v>21.168785867647699</v>
      </c>
      <c r="AA2162" s="8">
        <v>20.0990840974668</v>
      </c>
      <c r="AB2162" s="8">
        <v>19.839741251070201</v>
      </c>
      <c r="AC2162" s="8">
        <v>20.005184059471901</v>
      </c>
      <c r="AD2162" s="9">
        <v>21.914573241115601</v>
      </c>
      <c r="AE2162" s="9">
        <v>20.7147582623424</v>
      </c>
      <c r="AF2162" s="9">
        <v>19.6849647282517</v>
      </c>
      <c r="AG2162" s="9">
        <v>19.4073932342787</v>
      </c>
      <c r="AH2162" s="9">
        <v>20.413478787713998</v>
      </c>
      <c r="AI2162" s="10">
        <v>19.438851595126899</v>
      </c>
      <c r="AJ2162" s="10">
        <v>20.522265570526599</v>
      </c>
      <c r="AK2162" s="10">
        <v>19.948004917785202</v>
      </c>
      <c r="AL2162" s="10">
        <v>19.037549219793799</v>
      </c>
      <c r="AM2162" s="11">
        <v>16.8828871778775</v>
      </c>
      <c r="AN2162" s="11">
        <v>20.4064687754129</v>
      </c>
      <c r="AO2162" s="11">
        <v>19.9485398102047</v>
      </c>
      <c r="AP2162" s="11">
        <v>20.036155742382999</v>
      </c>
      <c r="AQ2162" s="11">
        <v>19.356239558837299</v>
      </c>
    </row>
    <row r="2163" spans="1:43" ht="15.6" thickTop="1" thickBot="1">
      <c r="A2163" s="12" t="s">
        <v>10845</v>
      </c>
      <c r="B2163" s="12" t="s">
        <v>10845</v>
      </c>
      <c r="C2163" s="12" t="s">
        <v>10846</v>
      </c>
      <c r="D2163" s="12" t="s">
        <v>10847</v>
      </c>
      <c r="E2163" s="12" t="s">
        <v>10848</v>
      </c>
      <c r="F2163" s="8">
        <v>20.4630908055329</v>
      </c>
      <c r="G2163" s="8">
        <v>21.7960303108561</v>
      </c>
      <c r="H2163" s="8">
        <v>22.128481767365201</v>
      </c>
      <c r="I2163" s="8">
        <v>22.395520211077599</v>
      </c>
      <c r="J2163" s="9">
        <v>20.233357614391</v>
      </c>
      <c r="K2163" s="9">
        <v>21.635564050792699</v>
      </c>
      <c r="L2163" s="9">
        <v>21.360936063016901</v>
      </c>
      <c r="M2163" s="9">
        <v>22.236081343238801</v>
      </c>
      <c r="N2163" s="9">
        <v>22.413447457665999</v>
      </c>
      <c r="O2163" s="10">
        <v>19.9411508631392</v>
      </c>
      <c r="P2163" s="10">
        <v>21.623900424657801</v>
      </c>
      <c r="Q2163" s="10">
        <v>20.392394406854098</v>
      </c>
      <c r="R2163" s="10">
        <v>21.806032944925899</v>
      </c>
      <c r="S2163" s="10">
        <v>22.522202595633701</v>
      </c>
      <c r="T2163" s="11">
        <v>20.212992020658799</v>
      </c>
      <c r="U2163" s="11">
        <v>21.854374281385901</v>
      </c>
      <c r="V2163" s="11">
        <v>20.234176739266701</v>
      </c>
      <c r="W2163" s="11">
        <v>22.672663739063101</v>
      </c>
      <c r="X2163" s="11">
        <v>21.663919820044701</v>
      </c>
      <c r="Y2163" s="8">
        <v>21.580653249751101</v>
      </c>
      <c r="Z2163" s="8">
        <v>22.579822448236499</v>
      </c>
      <c r="AA2163" s="8">
        <v>22.694367126137799</v>
      </c>
      <c r="AB2163" s="8">
        <v>22.509948659731201</v>
      </c>
      <c r="AC2163" s="8">
        <v>22.969696226398799</v>
      </c>
      <c r="AD2163" s="9">
        <v>20.998412782909</v>
      </c>
      <c r="AE2163" s="9">
        <v>22.232665082779199</v>
      </c>
      <c r="AF2163" s="9">
        <v>22.7112745264604</v>
      </c>
      <c r="AG2163" s="9">
        <v>21.891818000405198</v>
      </c>
      <c r="AH2163" s="9">
        <v>22.518198488048402</v>
      </c>
      <c r="AI2163" s="10">
        <v>21.786740479842202</v>
      </c>
      <c r="AJ2163" s="10">
        <v>22.0431917462817</v>
      </c>
      <c r="AK2163" s="10">
        <v>22.0679050659047</v>
      </c>
      <c r="AL2163" s="10">
        <v>22.100183889960299</v>
      </c>
      <c r="AM2163" s="11">
        <v>22.264902595297102</v>
      </c>
      <c r="AN2163" s="11">
        <v>22.456740158028801</v>
      </c>
      <c r="AO2163" s="11">
        <v>23.125869464973999</v>
      </c>
      <c r="AP2163" s="11">
        <v>22.1377072121679</v>
      </c>
      <c r="AQ2163" s="11">
        <v>22.347647514190601</v>
      </c>
    </row>
    <row r="2164" spans="1:43" ht="15.6" thickTop="1" thickBot="1">
      <c r="A2164" s="6" t="s">
        <v>6599</v>
      </c>
      <c r="B2164" s="6" t="s">
        <v>6599</v>
      </c>
      <c r="C2164" s="6" t="s">
        <v>6600</v>
      </c>
      <c r="D2164" s="6" t="s">
        <v>6601</v>
      </c>
      <c r="E2164" s="6" t="s">
        <v>6602</v>
      </c>
      <c r="F2164" s="8">
        <v>22.217916949653599</v>
      </c>
      <c r="G2164" s="8">
        <v>23.7535585035147</v>
      </c>
      <c r="H2164" s="8">
        <v>23.2066444015752</v>
      </c>
      <c r="I2164" s="8">
        <v>23.7131664127024</v>
      </c>
      <c r="J2164" s="9">
        <v>23.108029680147499</v>
      </c>
      <c r="K2164" s="9">
        <v>23.317737033390301</v>
      </c>
      <c r="L2164" s="9">
        <v>22.934126778519001</v>
      </c>
      <c r="M2164" s="9">
        <v>23.884614297711099</v>
      </c>
      <c r="N2164" s="9">
        <v>23.995335671544002</v>
      </c>
      <c r="O2164" s="10">
        <v>20.517218697129799</v>
      </c>
      <c r="P2164" s="10">
        <v>22.832129424265901</v>
      </c>
      <c r="Q2164" s="10">
        <v>23.1973235344575</v>
      </c>
      <c r="R2164" s="10">
        <v>23.32157522668</v>
      </c>
      <c r="S2164" s="10">
        <v>23.6325242723656</v>
      </c>
      <c r="T2164" s="11">
        <v>22.765786675814301</v>
      </c>
      <c r="U2164" s="11">
        <v>23.037011399976102</v>
      </c>
      <c r="V2164" s="11">
        <v>23.1636830928771</v>
      </c>
      <c r="W2164" s="11">
        <v>23.255850400019298</v>
      </c>
      <c r="X2164" s="11">
        <v>23.781647264700801</v>
      </c>
      <c r="Y2164" s="8">
        <v>19.7013097290994</v>
      </c>
      <c r="Z2164" s="8">
        <v>23.420266666394401</v>
      </c>
      <c r="AA2164" s="8">
        <v>23.195809135641401</v>
      </c>
      <c r="AB2164" s="8">
        <v>23.951441245750701</v>
      </c>
      <c r="AC2164" s="8">
        <v>24.126406247734401</v>
      </c>
      <c r="AD2164" s="9">
        <v>23.308198083307101</v>
      </c>
      <c r="AE2164" s="9">
        <v>23.543132913888499</v>
      </c>
      <c r="AF2164" s="9">
        <v>23.803455501787301</v>
      </c>
      <c r="AG2164" s="9">
        <v>23.680207401937</v>
      </c>
      <c r="AH2164" s="9">
        <v>23.5770418364562</v>
      </c>
      <c r="AI2164" s="10">
        <v>23.3135813392594</v>
      </c>
      <c r="AJ2164" s="10">
        <v>23.377981214774501</v>
      </c>
      <c r="AK2164" s="10">
        <v>23.574282646909001</v>
      </c>
      <c r="AL2164" s="10">
        <v>23.8529036518227</v>
      </c>
      <c r="AM2164" s="11">
        <v>23.523225350270799</v>
      </c>
      <c r="AN2164" s="11">
        <v>23.577972651115299</v>
      </c>
      <c r="AO2164" s="11">
        <v>24.122221401592299</v>
      </c>
      <c r="AP2164" s="11">
        <v>23.532131996937299</v>
      </c>
      <c r="AQ2164" s="11">
        <v>23.765797717601199</v>
      </c>
    </row>
    <row r="2165" spans="1:43" ht="15.6" thickTop="1" thickBot="1">
      <c r="A2165" s="6" t="s">
        <v>3195</v>
      </c>
      <c r="B2165" s="6" t="s">
        <v>3195</v>
      </c>
      <c r="C2165" s="6" t="s">
        <v>3196</v>
      </c>
      <c r="D2165" s="6" t="s">
        <v>3197</v>
      </c>
      <c r="E2165" s="6" t="s">
        <v>3198</v>
      </c>
      <c r="F2165" s="8">
        <v>16.7463878317301</v>
      </c>
      <c r="G2165" s="8">
        <v>16.499328049187501</v>
      </c>
      <c r="H2165" s="8">
        <v>16.738453326865699</v>
      </c>
      <c r="I2165" s="8">
        <v>17.203805987985099</v>
      </c>
      <c r="J2165" s="9">
        <v>17.391722209098599</v>
      </c>
      <c r="K2165" s="9">
        <v>16.103400971156301</v>
      </c>
      <c r="L2165" s="9">
        <v>15.238762337931799</v>
      </c>
      <c r="M2165" s="9">
        <v>16.788927020234102</v>
      </c>
      <c r="N2165" s="9">
        <v>15.648461832726399</v>
      </c>
      <c r="O2165" s="10">
        <v>16.7258237689454</v>
      </c>
      <c r="P2165" s="10">
        <v>16.661712882931401</v>
      </c>
      <c r="Q2165" s="10">
        <v>17.1000095265189</v>
      </c>
      <c r="R2165" s="10">
        <v>16.593645408801201</v>
      </c>
      <c r="S2165" s="10">
        <v>16.467942608826899</v>
      </c>
      <c r="T2165" s="11">
        <v>16.394276039305598</v>
      </c>
      <c r="U2165" s="11">
        <v>16.917809919681201</v>
      </c>
      <c r="V2165" s="11">
        <v>16.6042459757535</v>
      </c>
      <c r="W2165" s="11">
        <v>16.502178427348898</v>
      </c>
      <c r="X2165" s="11">
        <v>17.034998813953798</v>
      </c>
      <c r="Y2165" s="8">
        <v>16.868458368477601</v>
      </c>
      <c r="Z2165" s="8">
        <v>16.0642522314734</v>
      </c>
      <c r="AA2165" s="8">
        <v>17.486465785886999</v>
      </c>
      <c r="AB2165" s="8">
        <v>17.6413479367382</v>
      </c>
      <c r="AC2165" s="8">
        <v>16.9650078450655</v>
      </c>
      <c r="AD2165" s="9">
        <v>17.172202967722001</v>
      </c>
      <c r="AE2165" s="9">
        <v>17.046261347073202</v>
      </c>
      <c r="AF2165" s="9">
        <v>17.271816198746201</v>
      </c>
      <c r="AG2165" s="9">
        <v>17.609165385642001</v>
      </c>
      <c r="AH2165" s="9">
        <v>17.4375232529055</v>
      </c>
      <c r="AI2165" s="10">
        <v>15.8080582425274</v>
      </c>
      <c r="AJ2165" s="10">
        <v>17.329244215503699</v>
      </c>
      <c r="AK2165" s="10">
        <v>17.931739691455899</v>
      </c>
      <c r="AL2165" s="10">
        <v>18.083727319471301</v>
      </c>
      <c r="AM2165" s="11">
        <v>16.704264961333099</v>
      </c>
      <c r="AN2165" s="11">
        <v>16.506104896520299</v>
      </c>
      <c r="AO2165" s="11">
        <v>16.784841864937501</v>
      </c>
      <c r="AP2165" s="11">
        <v>17.6950501943403</v>
      </c>
      <c r="AQ2165" s="11">
        <v>16.325975666319401</v>
      </c>
    </row>
    <row r="2166" spans="1:43" ht="15.6" thickTop="1" thickBot="1">
      <c r="A2166" s="12" t="s">
        <v>11449</v>
      </c>
      <c r="B2166" s="12" t="s">
        <v>11449</v>
      </c>
      <c r="C2166" s="12" t="s">
        <v>11450</v>
      </c>
      <c r="D2166" s="12" t="s">
        <v>11451</v>
      </c>
      <c r="E2166" s="12" t="s">
        <v>11452</v>
      </c>
      <c r="F2166" s="8">
        <v>18.7262515509086</v>
      </c>
      <c r="G2166" s="8">
        <v>16.1720299762937</v>
      </c>
      <c r="H2166" s="8">
        <v>19.074117222384999</v>
      </c>
      <c r="I2166" s="8">
        <v>19.934163552516399</v>
      </c>
      <c r="J2166" s="9">
        <v>16.661776709362801</v>
      </c>
      <c r="K2166" s="9">
        <v>19.219140023763199</v>
      </c>
      <c r="L2166" s="9">
        <v>19.115739994998499</v>
      </c>
      <c r="M2166" s="9">
        <v>19.335274691520901</v>
      </c>
      <c r="N2166" s="9">
        <v>17.712024153161099</v>
      </c>
      <c r="O2166" s="10">
        <v>16.9229486609491</v>
      </c>
      <c r="P2166" s="10">
        <v>17.969587710211002</v>
      </c>
      <c r="Q2166" s="10">
        <v>17.885491784000401</v>
      </c>
      <c r="R2166" s="10">
        <v>17.916214767570199</v>
      </c>
      <c r="S2166" s="10">
        <v>20.262692697497201</v>
      </c>
      <c r="T2166" s="11">
        <v>17.684433424818199</v>
      </c>
      <c r="U2166" s="11">
        <v>18.0665139848259</v>
      </c>
      <c r="V2166" s="11">
        <v>19.0160335277169</v>
      </c>
      <c r="W2166" s="11">
        <v>18.4573885020252</v>
      </c>
      <c r="X2166" s="11">
        <v>19.509723495218701</v>
      </c>
      <c r="Y2166" s="8">
        <v>18.6561930420899</v>
      </c>
      <c r="Z2166" s="8">
        <v>19.845353787342301</v>
      </c>
      <c r="AA2166" s="8">
        <v>17.841464137027</v>
      </c>
      <c r="AB2166" s="8">
        <v>20.4950267474829</v>
      </c>
      <c r="AC2166" s="8">
        <v>20.109836953774199</v>
      </c>
      <c r="AD2166" s="9">
        <v>19.527572696751001</v>
      </c>
      <c r="AE2166" s="9">
        <v>19.3281371950962</v>
      </c>
      <c r="AF2166" s="9">
        <v>20.240206878585401</v>
      </c>
      <c r="AG2166" s="9">
        <v>20.800448147386302</v>
      </c>
      <c r="AH2166" s="9">
        <v>20.547564471878399</v>
      </c>
      <c r="AI2166" s="10">
        <v>19.922841400204501</v>
      </c>
      <c r="AJ2166" s="10">
        <v>18.597184796536901</v>
      </c>
      <c r="AK2166" s="10">
        <v>19.614424498274399</v>
      </c>
      <c r="AL2166" s="10">
        <v>19.582283037879598</v>
      </c>
      <c r="AM2166" s="11">
        <v>18.3902427200982</v>
      </c>
      <c r="AN2166" s="11">
        <v>19.372244338578799</v>
      </c>
      <c r="AO2166" s="11">
        <v>20.995426310375802</v>
      </c>
      <c r="AP2166" s="11">
        <v>20.0915526480903</v>
      </c>
      <c r="AQ2166" s="11">
        <v>20.702475920449402</v>
      </c>
    </row>
    <row r="2167" spans="1:43" ht="15.6" thickTop="1" thickBot="1">
      <c r="A2167" s="6" t="s">
        <v>2551</v>
      </c>
      <c r="B2167" s="6" t="s">
        <v>2551</v>
      </c>
      <c r="C2167" s="6" t="s">
        <v>2552</v>
      </c>
      <c r="D2167" s="6" t="s">
        <v>2553</v>
      </c>
      <c r="E2167" s="6" t="s">
        <v>2554</v>
      </c>
      <c r="F2167" s="8">
        <v>19.888571265179198</v>
      </c>
      <c r="G2167" s="8">
        <v>20.5301841562475</v>
      </c>
      <c r="H2167" s="8">
        <v>20.8162176207179</v>
      </c>
      <c r="I2167" s="8">
        <v>20.046296796137</v>
      </c>
      <c r="J2167" s="9">
        <v>19.683387657484001</v>
      </c>
      <c r="K2167" s="9">
        <v>19.185387816798801</v>
      </c>
      <c r="L2167" s="9">
        <v>20.855913008926802</v>
      </c>
      <c r="M2167" s="9">
        <v>19.512964264381601</v>
      </c>
      <c r="N2167" s="9">
        <v>19.929687392075301</v>
      </c>
      <c r="O2167" s="10">
        <v>19.650786177076501</v>
      </c>
      <c r="P2167" s="10">
        <v>19.777105313875701</v>
      </c>
      <c r="Q2167" s="10">
        <v>21.1739291176264</v>
      </c>
      <c r="R2167" s="10">
        <v>20.8167150855733</v>
      </c>
      <c r="S2167" s="10">
        <v>20.015808401213899</v>
      </c>
      <c r="T2167" s="11">
        <v>19.498369976566401</v>
      </c>
      <c r="U2167" s="11">
        <v>20.592423137203902</v>
      </c>
      <c r="V2167" s="11">
        <v>20.977541631035699</v>
      </c>
      <c r="W2167" s="11">
        <v>19.053695589762501</v>
      </c>
      <c r="X2167" s="11">
        <v>19.417084768290401</v>
      </c>
      <c r="Y2167" s="8">
        <v>20.213531321072001</v>
      </c>
      <c r="Z2167" s="8">
        <v>19.804679422623199</v>
      </c>
      <c r="AA2167" s="8">
        <v>21.0859288041746</v>
      </c>
      <c r="AB2167" s="8">
        <v>19.7111753196899</v>
      </c>
      <c r="AC2167" s="8">
        <v>18.1170487794503</v>
      </c>
      <c r="AD2167" s="9">
        <v>18.899293091432199</v>
      </c>
      <c r="AE2167" s="9">
        <v>19.889967417515699</v>
      </c>
      <c r="AF2167" s="9">
        <v>20.814553961931001</v>
      </c>
      <c r="AG2167" s="9">
        <v>20.4282092584167</v>
      </c>
      <c r="AH2167" s="9">
        <v>19.159401179966999</v>
      </c>
      <c r="AI2167" s="10">
        <v>18.8624553400788</v>
      </c>
      <c r="AJ2167" s="10">
        <v>20.021022606334</v>
      </c>
      <c r="AK2167" s="10">
        <v>20.499873064738701</v>
      </c>
      <c r="AL2167" s="10">
        <v>19.893611845787699</v>
      </c>
      <c r="AM2167" s="11">
        <v>18.288716727414599</v>
      </c>
      <c r="AN2167" s="11">
        <v>19.496526585347301</v>
      </c>
      <c r="AO2167" s="11">
        <v>19.9948183526826</v>
      </c>
      <c r="AP2167" s="11">
        <v>19.189652013234401</v>
      </c>
      <c r="AQ2167" s="11">
        <v>20.707487734625701</v>
      </c>
    </row>
    <row r="2168" spans="1:43" ht="15.6" thickTop="1" thickBot="1">
      <c r="A2168" s="12" t="s">
        <v>4575</v>
      </c>
      <c r="B2168" s="12" t="s">
        <v>4575</v>
      </c>
      <c r="C2168" s="12" t="s">
        <v>4576</v>
      </c>
      <c r="D2168" s="12" t="s">
        <v>4577</v>
      </c>
      <c r="E2168" s="12" t="s">
        <v>4578</v>
      </c>
      <c r="F2168" s="8">
        <v>21.774746640052001</v>
      </c>
      <c r="G2168" s="8">
        <v>20.736289667614901</v>
      </c>
      <c r="H2168" s="8">
        <v>19.209731096563299</v>
      </c>
      <c r="I2168" s="8">
        <v>19.697297283558701</v>
      </c>
      <c r="J2168" s="9">
        <v>22.059110068007001</v>
      </c>
      <c r="K2168" s="9">
        <v>21.345436859662598</v>
      </c>
      <c r="L2168" s="9">
        <v>19.9703569068399</v>
      </c>
      <c r="M2168" s="9">
        <v>20.089171057319302</v>
      </c>
      <c r="N2168" s="9">
        <v>19.516162211165799</v>
      </c>
      <c r="O2168" s="10">
        <v>21.688072527413201</v>
      </c>
      <c r="P2168" s="10">
        <v>20.83464167056</v>
      </c>
      <c r="Q2168" s="10">
        <v>20.706338943170401</v>
      </c>
      <c r="R2168" s="10">
        <v>20.872813747372199</v>
      </c>
      <c r="S2168" s="10">
        <v>20.259843945732801</v>
      </c>
      <c r="T2168" s="11">
        <v>19.834621881980201</v>
      </c>
      <c r="U2168" s="11">
        <v>20.765288357444799</v>
      </c>
      <c r="V2168" s="11">
        <v>20.531174608897601</v>
      </c>
      <c r="W2168" s="11">
        <v>18.746637096282701</v>
      </c>
      <c r="X2168" s="11">
        <v>18.599368837268599</v>
      </c>
      <c r="Y2168" s="8">
        <v>21.8536167875404</v>
      </c>
      <c r="Z2168" s="8">
        <v>21.090355459648201</v>
      </c>
      <c r="AA2168" s="8">
        <v>19.313786289179198</v>
      </c>
      <c r="AB2168" s="8">
        <v>20.144967022620701</v>
      </c>
      <c r="AC2168" s="8">
        <v>20.9718869057109</v>
      </c>
      <c r="AD2168" s="9">
        <v>20.231362525816699</v>
      </c>
      <c r="AE2168" s="9">
        <v>20.361701422340801</v>
      </c>
      <c r="AF2168" s="9">
        <v>19.6789997232339</v>
      </c>
      <c r="AG2168" s="9">
        <v>19.547462345058999</v>
      </c>
      <c r="AH2168" s="9">
        <v>19.9836861727882</v>
      </c>
      <c r="AI2168" s="10">
        <v>21.129994726959801</v>
      </c>
      <c r="AJ2168" s="10">
        <v>20.0934741476554</v>
      </c>
      <c r="AK2168" s="10">
        <v>19.918920368421698</v>
      </c>
      <c r="AL2168" s="10">
        <v>20.7151270917985</v>
      </c>
      <c r="AM2168" s="11">
        <v>19.516047254681599</v>
      </c>
      <c r="AN2168" s="11">
        <v>20.511479918135102</v>
      </c>
      <c r="AO2168" s="11">
        <v>19.9756406574732</v>
      </c>
      <c r="AP2168" s="11">
        <v>19.9658004123769</v>
      </c>
      <c r="AQ2168" s="11">
        <v>19.320564277566401</v>
      </c>
    </row>
    <row r="2169" spans="1:43" ht="15.6" thickTop="1" thickBot="1">
      <c r="A2169" s="6" t="s">
        <v>12565</v>
      </c>
      <c r="B2169" s="6" t="s">
        <v>12565</v>
      </c>
      <c r="C2169" s="6" t="s">
        <v>12566</v>
      </c>
      <c r="D2169" s="6" t="s">
        <v>12567</v>
      </c>
      <c r="E2169" s="6" t="s">
        <v>12568</v>
      </c>
      <c r="F2169" s="8">
        <v>20.617700734182801</v>
      </c>
      <c r="G2169" s="8">
        <v>19.197138987950201</v>
      </c>
      <c r="H2169" s="8">
        <v>21.5446138140417</v>
      </c>
      <c r="I2169" s="8">
        <v>20.112282006461299</v>
      </c>
      <c r="J2169" s="9">
        <v>20.8199807040934</v>
      </c>
      <c r="K2169" s="9">
        <v>20.9954421527951</v>
      </c>
      <c r="L2169" s="9">
        <v>21.139187853946801</v>
      </c>
      <c r="M2169" s="9">
        <v>20.793273281260401</v>
      </c>
      <c r="N2169" s="9">
        <v>21.8568998359091</v>
      </c>
      <c r="O2169" s="10">
        <v>21.094627792189101</v>
      </c>
      <c r="P2169" s="10">
        <v>20.4363474791252</v>
      </c>
      <c r="Q2169" s="10">
        <v>20.8964630419153</v>
      </c>
      <c r="R2169" s="10">
        <v>21.4232540236837</v>
      </c>
      <c r="S2169" s="10">
        <v>20.865658479448602</v>
      </c>
      <c r="T2169" s="11">
        <v>20.2041905904868</v>
      </c>
      <c r="U2169" s="11">
        <v>21.172385695262101</v>
      </c>
      <c r="V2169" s="11">
        <v>20.364808328616501</v>
      </c>
      <c r="W2169" s="11">
        <v>20.790567662445198</v>
      </c>
      <c r="X2169" s="11">
        <v>20.5828667260289</v>
      </c>
      <c r="Y2169" s="8">
        <v>20.3757926177352</v>
      </c>
      <c r="Z2169" s="8">
        <v>20.391724746896401</v>
      </c>
      <c r="AA2169" s="8">
        <v>21.133412651877801</v>
      </c>
      <c r="AB2169" s="8">
        <v>20.342815642681298</v>
      </c>
      <c r="AC2169" s="8">
        <v>20.847333036589799</v>
      </c>
      <c r="AD2169" s="9">
        <v>20.632481278904802</v>
      </c>
      <c r="AE2169" s="9">
        <v>20.820517855873099</v>
      </c>
      <c r="AF2169" s="9">
        <v>21.297802751087701</v>
      </c>
      <c r="AG2169" s="9">
        <v>20.6409320999004</v>
      </c>
      <c r="AH2169" s="9">
        <v>21.4199264667979</v>
      </c>
      <c r="AI2169" s="10">
        <v>21.2584031678436</v>
      </c>
      <c r="AJ2169" s="10">
        <v>20.332433480250199</v>
      </c>
      <c r="AK2169" s="10">
        <v>21.0693931851443</v>
      </c>
      <c r="AL2169" s="10">
        <v>20.015242578061802</v>
      </c>
      <c r="AM2169" s="11">
        <v>20.502529196917699</v>
      </c>
      <c r="AN2169" s="11">
        <v>20.9819137091431</v>
      </c>
      <c r="AO2169" s="11">
        <v>21.113653124456999</v>
      </c>
      <c r="AP2169" s="11">
        <v>20.3285321862007</v>
      </c>
      <c r="AQ2169" s="11">
        <v>20.045645881090799</v>
      </c>
    </row>
    <row r="2170" spans="1:43" ht="15.6" thickTop="1" thickBot="1">
      <c r="A2170" s="12" t="s">
        <v>10602</v>
      </c>
      <c r="B2170" s="12" t="s">
        <v>10602</v>
      </c>
      <c r="C2170" s="12" t="s">
        <v>10603</v>
      </c>
      <c r="D2170" s="12" t="s">
        <v>10604</v>
      </c>
      <c r="E2170" s="12" t="s">
        <v>10605</v>
      </c>
      <c r="F2170" s="8">
        <v>20.593454695204301</v>
      </c>
      <c r="G2170" s="8">
        <v>20.2561711121242</v>
      </c>
      <c r="H2170" s="8">
        <v>17.311580525818101</v>
      </c>
      <c r="I2170" s="8">
        <v>20.174145661528801</v>
      </c>
      <c r="J2170" s="9">
        <v>17.187011040857001</v>
      </c>
      <c r="K2170" s="9">
        <v>16.6960638546444</v>
      </c>
      <c r="L2170" s="9">
        <v>17.245760709224498</v>
      </c>
      <c r="M2170" s="9">
        <v>19.1509007799709</v>
      </c>
      <c r="N2170" s="9">
        <v>15.7838100434253</v>
      </c>
      <c r="O2170" s="10">
        <v>20.828857444194401</v>
      </c>
      <c r="P2170" s="10">
        <v>16.956953845704099</v>
      </c>
      <c r="Q2170" s="10">
        <v>17.792792533419</v>
      </c>
      <c r="R2170" s="10">
        <v>17.374592736042899</v>
      </c>
      <c r="S2170" s="10">
        <v>17.5187394043997</v>
      </c>
      <c r="T2170" s="11">
        <v>20.272379061844902</v>
      </c>
      <c r="U2170" s="11">
        <v>14.2712117620945</v>
      </c>
      <c r="V2170" s="11">
        <v>18.010106657575101</v>
      </c>
      <c r="W2170" s="11">
        <v>17.5939452126281</v>
      </c>
      <c r="X2170" s="11">
        <v>15.5917601564354</v>
      </c>
      <c r="Y2170" s="8">
        <v>20.226664519706599</v>
      </c>
      <c r="Z2170" s="8">
        <v>19.413147403254701</v>
      </c>
      <c r="AA2170" s="8">
        <v>19.8381870117882</v>
      </c>
      <c r="AB2170" s="8">
        <v>17.646706594220198</v>
      </c>
      <c r="AC2170" s="8">
        <v>16.731556519985102</v>
      </c>
      <c r="AD2170" s="9">
        <v>15.779588134300999</v>
      </c>
      <c r="AE2170" s="9">
        <v>20.298659355396399</v>
      </c>
      <c r="AF2170" s="9">
        <v>18.379784525549798</v>
      </c>
      <c r="AG2170" s="9">
        <v>17.025502773310301</v>
      </c>
      <c r="AH2170" s="9">
        <v>17.2594905185681</v>
      </c>
      <c r="AI2170" s="10">
        <v>21.053485537377998</v>
      </c>
      <c r="AJ2170" s="10">
        <v>19.641271162057699</v>
      </c>
      <c r="AK2170" s="10">
        <v>18.016722197955101</v>
      </c>
      <c r="AL2170" s="10">
        <v>18.9201664795402</v>
      </c>
      <c r="AM2170" s="11">
        <v>20.728731291595299</v>
      </c>
      <c r="AN2170" s="11">
        <v>17.314312824296799</v>
      </c>
      <c r="AO2170" s="11">
        <v>18.0132415317454</v>
      </c>
      <c r="AP2170" s="11">
        <v>19.250391950698098</v>
      </c>
      <c r="AQ2170" s="11">
        <v>19.414204475074602</v>
      </c>
    </row>
    <row r="2171" spans="1:43" ht="15.6" thickTop="1" thickBot="1">
      <c r="A2171" s="6" t="s">
        <v>10841</v>
      </c>
      <c r="B2171" s="6" t="s">
        <v>10841</v>
      </c>
      <c r="C2171" s="6" t="s">
        <v>10842</v>
      </c>
      <c r="D2171" s="6" t="s">
        <v>10843</v>
      </c>
      <c r="E2171" s="6" t="s">
        <v>10844</v>
      </c>
      <c r="F2171" s="8">
        <v>18.946761110899502</v>
      </c>
      <c r="G2171" s="8">
        <v>19.470018116187799</v>
      </c>
      <c r="H2171" s="8">
        <v>18.304622717674899</v>
      </c>
      <c r="I2171" s="8">
        <v>19.217809292762599</v>
      </c>
      <c r="J2171" s="9">
        <v>19.435455663053201</v>
      </c>
      <c r="K2171" s="9">
        <v>19.044255638323801</v>
      </c>
      <c r="L2171" s="9">
        <v>18.811390861699302</v>
      </c>
      <c r="M2171" s="9">
        <v>19.469875332628298</v>
      </c>
      <c r="N2171" s="9">
        <v>19.121848567659601</v>
      </c>
      <c r="O2171" s="10">
        <v>18.730912622417801</v>
      </c>
      <c r="P2171" s="10">
        <v>19.290275943466199</v>
      </c>
      <c r="Q2171" s="10">
        <v>19.120991940224901</v>
      </c>
      <c r="R2171" s="10">
        <v>18.729823330536899</v>
      </c>
      <c r="S2171" s="10">
        <v>17.2531932311527</v>
      </c>
      <c r="T2171" s="11">
        <v>19.0704285639003</v>
      </c>
      <c r="U2171" s="11">
        <v>19.6713024688591</v>
      </c>
      <c r="V2171" s="11">
        <v>18.380789452536298</v>
      </c>
      <c r="W2171" s="11">
        <v>19.181239781424701</v>
      </c>
      <c r="X2171" s="11">
        <v>18.6808876951599</v>
      </c>
      <c r="Y2171" s="8">
        <v>19.2909555570008</v>
      </c>
      <c r="Z2171" s="8">
        <v>19.830968111615199</v>
      </c>
      <c r="AA2171" s="8">
        <v>18.005911590904699</v>
      </c>
      <c r="AB2171" s="8">
        <v>19.269340811607002</v>
      </c>
      <c r="AC2171" s="8">
        <v>18.513373648300298</v>
      </c>
      <c r="AD2171" s="9">
        <v>19.138462807741799</v>
      </c>
      <c r="AE2171" s="9">
        <v>19.556318649359699</v>
      </c>
      <c r="AF2171" s="9">
        <v>18.933295259030398</v>
      </c>
      <c r="AG2171" s="9">
        <v>19.0419508827469</v>
      </c>
      <c r="AH2171" s="9">
        <v>19.026235821473701</v>
      </c>
      <c r="AI2171" s="10">
        <v>20.178881713682401</v>
      </c>
      <c r="AJ2171" s="10">
        <v>18.894747347361498</v>
      </c>
      <c r="AK2171" s="10">
        <v>18.4208443944013</v>
      </c>
      <c r="AL2171" s="10">
        <v>18.832505026750201</v>
      </c>
      <c r="AM2171" s="11">
        <v>18.155864413725599</v>
      </c>
      <c r="AN2171" s="11">
        <v>18.243096313255101</v>
      </c>
      <c r="AO2171" s="11">
        <v>19.462425556871001</v>
      </c>
      <c r="AP2171" s="11">
        <v>19.8473834435529</v>
      </c>
      <c r="AQ2171" s="11">
        <v>19.562941854899101</v>
      </c>
    </row>
    <row r="2172" spans="1:43" ht="15.6" thickTop="1" thickBot="1">
      <c r="A2172" s="12" t="s">
        <v>10865</v>
      </c>
      <c r="B2172" s="12" t="s">
        <v>10865</v>
      </c>
      <c r="C2172" s="12" t="s">
        <v>10866</v>
      </c>
      <c r="D2172" s="12" t="s">
        <v>10867</v>
      </c>
      <c r="E2172" s="12" t="s">
        <v>10868</v>
      </c>
      <c r="F2172" s="8">
        <v>23.4740319760331</v>
      </c>
      <c r="G2172" s="8">
        <v>22.7236836692468</v>
      </c>
      <c r="H2172" s="8">
        <v>23.3420719857329</v>
      </c>
      <c r="I2172" s="8">
        <v>22.767373349290999</v>
      </c>
      <c r="J2172" s="9">
        <v>24.505842170479202</v>
      </c>
      <c r="K2172" s="9">
        <v>23.665851835952001</v>
      </c>
      <c r="L2172" s="9">
        <v>23.2956353298454</v>
      </c>
      <c r="M2172" s="9">
        <v>25.122370359776198</v>
      </c>
      <c r="N2172" s="9">
        <v>21.1880814076215</v>
      </c>
      <c r="O2172" s="10">
        <v>23.4704703226245</v>
      </c>
      <c r="P2172" s="10">
        <v>21.271494810647599</v>
      </c>
      <c r="Q2172" s="10">
        <v>22.811180169964398</v>
      </c>
      <c r="R2172" s="10">
        <v>24.258363933915199</v>
      </c>
      <c r="S2172" s="10">
        <v>22.469220609516299</v>
      </c>
      <c r="T2172" s="11">
        <v>22.799957789272099</v>
      </c>
      <c r="U2172" s="11">
        <v>22.775230287144201</v>
      </c>
      <c r="V2172" s="11">
        <v>21.991452605384801</v>
      </c>
      <c r="W2172" s="11">
        <v>23.2529228510321</v>
      </c>
      <c r="X2172" s="11">
        <v>22.086437209414498</v>
      </c>
      <c r="Y2172" s="8">
        <v>24.6233075289277</v>
      </c>
      <c r="Z2172" s="8">
        <v>23.0297112200317</v>
      </c>
      <c r="AA2172" s="8">
        <v>24.993067810116901</v>
      </c>
      <c r="AB2172" s="8">
        <v>22.7146776301906</v>
      </c>
      <c r="AC2172" s="8">
        <v>22.176376991095498</v>
      </c>
      <c r="AD2172" s="9">
        <v>24.668838732617498</v>
      </c>
      <c r="AE2172" s="9">
        <v>23.585438164082699</v>
      </c>
      <c r="AF2172" s="9">
        <v>23.265973774975201</v>
      </c>
      <c r="AG2172" s="9">
        <v>24.011303953265099</v>
      </c>
      <c r="AH2172" s="9">
        <v>22.5059851757097</v>
      </c>
      <c r="AI2172" s="10">
        <v>23.4669612929954</v>
      </c>
      <c r="AJ2172" s="10">
        <v>23.021822174658801</v>
      </c>
      <c r="AK2172" s="10">
        <v>23.834482863523501</v>
      </c>
      <c r="AL2172" s="10">
        <v>22.674641400198901</v>
      </c>
      <c r="AM2172" s="11">
        <v>24.137167576046</v>
      </c>
      <c r="AN2172" s="11">
        <v>23.180690377953699</v>
      </c>
      <c r="AO2172" s="11">
        <v>23.680408762413801</v>
      </c>
      <c r="AP2172" s="11">
        <v>24.0882793952082</v>
      </c>
      <c r="AQ2172" s="11">
        <v>23.6942454921722</v>
      </c>
    </row>
    <row r="2173" spans="1:43" ht="15.6" thickTop="1" thickBot="1">
      <c r="A2173" s="6" t="s">
        <v>9255</v>
      </c>
      <c r="B2173" s="6" t="s">
        <v>9255</v>
      </c>
      <c r="C2173" s="6" t="s">
        <v>9256</v>
      </c>
      <c r="D2173" s="6" t="s">
        <v>9257</v>
      </c>
      <c r="E2173" s="6" t="s">
        <v>9258</v>
      </c>
      <c r="F2173" s="8">
        <v>17.4031956682059</v>
      </c>
      <c r="G2173" s="8">
        <v>15.8620973511016</v>
      </c>
      <c r="H2173" s="8">
        <v>16.0483614010925</v>
      </c>
      <c r="I2173" s="8">
        <v>16.9100194139465</v>
      </c>
      <c r="J2173" s="9">
        <v>17.612707436828799</v>
      </c>
      <c r="K2173" s="9">
        <v>16.670139547573999</v>
      </c>
      <c r="L2173" s="9">
        <v>17.434407376420701</v>
      </c>
      <c r="M2173" s="9">
        <v>15.979121936956201</v>
      </c>
      <c r="N2173" s="9">
        <v>16.749668969464501</v>
      </c>
      <c r="O2173" s="10">
        <v>16.676566335184599</v>
      </c>
      <c r="P2173" s="10">
        <v>17.573990643313401</v>
      </c>
      <c r="Q2173" s="10">
        <v>17.260085895843101</v>
      </c>
      <c r="R2173" s="10">
        <v>16.002688871440501</v>
      </c>
      <c r="S2173" s="10">
        <v>15.583244515669501</v>
      </c>
      <c r="T2173" s="11">
        <v>17.724703553323899</v>
      </c>
      <c r="U2173" s="11">
        <v>16.936325710335801</v>
      </c>
      <c r="V2173" s="11">
        <v>16.134861982246601</v>
      </c>
      <c r="W2173" s="11">
        <v>17.2188589037188</v>
      </c>
      <c r="X2173" s="11">
        <v>16.815888969586201</v>
      </c>
      <c r="Y2173" s="8">
        <v>16.633250168130498</v>
      </c>
      <c r="Z2173" s="8">
        <v>17.4889870177342</v>
      </c>
      <c r="AA2173" s="8">
        <v>16.635079119996998</v>
      </c>
      <c r="AB2173" s="8">
        <v>16.579777682976001</v>
      </c>
      <c r="AC2173" s="8">
        <v>0</v>
      </c>
      <c r="AD2173" s="9">
        <v>15.7556347043364</v>
      </c>
      <c r="AE2173" s="9">
        <v>17.376078119518802</v>
      </c>
      <c r="AF2173" s="9">
        <v>15.7443407379183</v>
      </c>
      <c r="AG2173" s="9">
        <v>16.544389451047898</v>
      </c>
      <c r="AH2173" s="9">
        <v>16.3583493292135</v>
      </c>
      <c r="AI2173" s="10">
        <v>16.941821422475201</v>
      </c>
      <c r="AJ2173" s="10">
        <v>17.080714526029698</v>
      </c>
      <c r="AK2173" s="10">
        <v>16.2345638872774</v>
      </c>
      <c r="AL2173" s="10">
        <v>17.630185873773598</v>
      </c>
      <c r="AM2173" s="11">
        <v>16.767534345767199</v>
      </c>
      <c r="AN2173" s="11">
        <v>17.604994996576298</v>
      </c>
      <c r="AO2173" s="11">
        <v>16.695201946447401</v>
      </c>
      <c r="AP2173" s="11">
        <v>14.607620846558399</v>
      </c>
      <c r="AQ2173" s="11">
        <v>16.387524123895201</v>
      </c>
    </row>
    <row r="2174" spans="1:43" ht="15.6" thickTop="1" thickBot="1">
      <c r="A2174" s="12" t="s">
        <v>6163</v>
      </c>
      <c r="B2174" s="12" t="s">
        <v>6163</v>
      </c>
      <c r="C2174" s="12" t="s">
        <v>6164</v>
      </c>
      <c r="D2174" s="12" t="s">
        <v>6165</v>
      </c>
      <c r="E2174" s="12" t="s">
        <v>6166</v>
      </c>
      <c r="F2174" s="8">
        <v>20.048739891401201</v>
      </c>
      <c r="G2174" s="8">
        <v>22.132997567264301</v>
      </c>
      <c r="H2174" s="8">
        <v>20.7765514546522</v>
      </c>
      <c r="I2174" s="8">
        <v>21.3798527617821</v>
      </c>
      <c r="J2174" s="9">
        <v>21.134686144954699</v>
      </c>
      <c r="K2174" s="9">
        <v>22.341610245472499</v>
      </c>
      <c r="L2174" s="9">
        <v>21.896289502332401</v>
      </c>
      <c r="M2174" s="9">
        <v>20.4994826686785</v>
      </c>
      <c r="N2174" s="9">
        <v>21.005570982059702</v>
      </c>
      <c r="O2174" s="10">
        <v>21.4870225438729</v>
      </c>
      <c r="P2174" s="10">
        <v>20.3165917062225</v>
      </c>
      <c r="Q2174" s="10">
        <v>20.3692512000035</v>
      </c>
      <c r="R2174" s="10">
        <v>22.373645348884502</v>
      </c>
      <c r="S2174" s="10">
        <v>21.051614718340499</v>
      </c>
      <c r="T2174" s="11">
        <v>21.151044175948499</v>
      </c>
      <c r="U2174" s="11">
        <v>22.173555793361999</v>
      </c>
      <c r="V2174" s="11">
        <v>22.2928178001562</v>
      </c>
      <c r="W2174" s="11">
        <v>22.510562678253201</v>
      </c>
      <c r="X2174" s="11">
        <v>20.048071839079601</v>
      </c>
      <c r="Y2174" s="8">
        <v>20.9688492493887</v>
      </c>
      <c r="Z2174" s="8">
        <v>21.810274519788699</v>
      </c>
      <c r="AA2174" s="8">
        <v>20.938455036127301</v>
      </c>
      <c r="AB2174" s="8">
        <v>22.613713082912401</v>
      </c>
      <c r="AC2174" s="8">
        <v>22.762989311701102</v>
      </c>
      <c r="AD2174" s="9">
        <v>22.1215444617931</v>
      </c>
      <c r="AE2174" s="9">
        <v>21.728746582540499</v>
      </c>
      <c r="AF2174" s="9">
        <v>21.323199875696002</v>
      </c>
      <c r="AG2174" s="9">
        <v>21.4699092734879</v>
      </c>
      <c r="AH2174" s="9">
        <v>21.1124534443532</v>
      </c>
      <c r="AI2174" s="10">
        <v>22.684039219205101</v>
      </c>
      <c r="AJ2174" s="10">
        <v>22.582136277852999</v>
      </c>
      <c r="AK2174" s="10">
        <v>20.760875523536601</v>
      </c>
      <c r="AL2174" s="10">
        <v>22.436178025771301</v>
      </c>
      <c r="AM2174" s="11">
        <v>22.054038128595501</v>
      </c>
      <c r="AN2174" s="11">
        <v>22.1506975047762</v>
      </c>
      <c r="AO2174" s="11">
        <v>20.678298676463001</v>
      </c>
      <c r="AP2174" s="11">
        <v>21.589898084446101</v>
      </c>
      <c r="AQ2174" s="11">
        <v>21.729015970293901</v>
      </c>
    </row>
    <row r="2175" spans="1:43" ht="15.6" thickTop="1" thickBot="1">
      <c r="A2175" s="6" t="s">
        <v>9367</v>
      </c>
      <c r="B2175" s="6" t="s">
        <v>9367</v>
      </c>
      <c r="C2175" s="6" t="s">
        <v>9368</v>
      </c>
      <c r="D2175" s="6" t="s">
        <v>9369</v>
      </c>
      <c r="E2175" s="6" t="s">
        <v>9370</v>
      </c>
      <c r="F2175" s="8">
        <v>19.053978384237301</v>
      </c>
      <c r="G2175" s="8">
        <v>18.9289540433784</v>
      </c>
      <c r="H2175" s="8">
        <v>18.6520347282698</v>
      </c>
      <c r="I2175" s="8">
        <v>17.932833043623798</v>
      </c>
      <c r="J2175" s="9">
        <v>18.968817529692501</v>
      </c>
      <c r="K2175" s="9">
        <v>17.763234575199199</v>
      </c>
      <c r="L2175" s="9">
        <v>17.4290686452172</v>
      </c>
      <c r="M2175" s="9">
        <v>18.842706183121901</v>
      </c>
      <c r="N2175" s="9">
        <v>16.7974588837996</v>
      </c>
      <c r="O2175" s="10">
        <v>18.557655199488899</v>
      </c>
      <c r="P2175" s="10">
        <v>17.5137603589877</v>
      </c>
      <c r="Q2175" s="10">
        <v>16.302601522305501</v>
      </c>
      <c r="R2175" s="10">
        <v>18.034540297014001</v>
      </c>
      <c r="S2175" s="10">
        <v>19.424545668890399</v>
      </c>
      <c r="T2175" s="11">
        <v>19.898471285429899</v>
      </c>
      <c r="U2175" s="11">
        <v>18.1031992195988</v>
      </c>
      <c r="V2175" s="11">
        <v>19.4114878706282</v>
      </c>
      <c r="W2175" s="11">
        <v>18.332460283053699</v>
      </c>
      <c r="X2175" s="11">
        <v>19.2426938767309</v>
      </c>
      <c r="Y2175" s="8">
        <v>19.548342921433498</v>
      </c>
      <c r="Z2175" s="8">
        <v>18.089973293005102</v>
      </c>
      <c r="AA2175" s="8">
        <v>19.126789423405398</v>
      </c>
      <c r="AB2175" s="8">
        <v>18.878727841192799</v>
      </c>
      <c r="AC2175" s="8">
        <v>16.538245431425899</v>
      </c>
      <c r="AD2175" s="9">
        <v>20.7602374205937</v>
      </c>
      <c r="AE2175" s="9">
        <v>19.812022310870599</v>
      </c>
      <c r="AF2175" s="9">
        <v>19.464203002509201</v>
      </c>
      <c r="AG2175" s="9">
        <v>18.7201770755421</v>
      </c>
      <c r="AH2175" s="9">
        <v>17.857250074892502</v>
      </c>
      <c r="AI2175" s="10">
        <v>20.527210200795501</v>
      </c>
      <c r="AJ2175" s="10">
        <v>18.794807403366899</v>
      </c>
      <c r="AK2175" s="10">
        <v>18.892928292729898</v>
      </c>
      <c r="AL2175" s="10">
        <v>18.309843046890499</v>
      </c>
      <c r="AM2175" s="11">
        <v>17.4808077060184</v>
      </c>
      <c r="AN2175" s="11">
        <v>18.4142016282686</v>
      </c>
      <c r="AO2175" s="11">
        <v>0</v>
      </c>
      <c r="AP2175" s="11">
        <v>18.658657092581699</v>
      </c>
      <c r="AQ2175" s="11">
        <v>19.324705600931399</v>
      </c>
    </row>
    <row r="2176" spans="1:43" ht="15.6" thickTop="1" thickBot="1">
      <c r="A2176" s="12" t="s">
        <v>3503</v>
      </c>
      <c r="B2176" s="12" t="s">
        <v>3503</v>
      </c>
      <c r="C2176" s="12" t="s">
        <v>3504</v>
      </c>
      <c r="D2176" s="12" t="s">
        <v>3505</v>
      </c>
      <c r="E2176" s="12" t="s">
        <v>3506</v>
      </c>
      <c r="F2176" s="8">
        <v>18.004184528028901</v>
      </c>
      <c r="G2176" s="8">
        <v>17.477417304421401</v>
      </c>
      <c r="H2176" s="8">
        <v>18.421332127826499</v>
      </c>
      <c r="I2176" s="8">
        <v>17.197685402517301</v>
      </c>
      <c r="J2176" s="9">
        <v>17.1861465507566</v>
      </c>
      <c r="K2176" s="9">
        <v>15.896509884818901</v>
      </c>
      <c r="L2176" s="9">
        <v>17.235689457386702</v>
      </c>
      <c r="M2176" s="9">
        <v>17.900842039136901</v>
      </c>
      <c r="N2176" s="9">
        <v>16.4498884849903</v>
      </c>
      <c r="O2176" s="10">
        <v>17.9277418901268</v>
      </c>
      <c r="P2176" s="10">
        <v>17.144227173991698</v>
      </c>
      <c r="Q2176" s="10">
        <v>17.366832900979301</v>
      </c>
      <c r="R2176" s="10">
        <v>16.698105970719499</v>
      </c>
      <c r="S2176" s="10">
        <v>17.498057888223599</v>
      </c>
      <c r="T2176" s="11">
        <v>16.3374957927361</v>
      </c>
      <c r="U2176" s="11">
        <v>17.344447898786701</v>
      </c>
      <c r="V2176" s="11">
        <v>16.389072301631099</v>
      </c>
      <c r="W2176" s="11">
        <v>15.7030663481444</v>
      </c>
      <c r="X2176" s="11">
        <v>16.2347044545937</v>
      </c>
      <c r="Y2176" s="8">
        <v>17.6424171994266</v>
      </c>
      <c r="Z2176" s="8">
        <v>18.2278382601062</v>
      </c>
      <c r="AA2176" s="8">
        <v>19.375084626248</v>
      </c>
      <c r="AB2176" s="8">
        <v>17.857845429735701</v>
      </c>
      <c r="AC2176" s="8">
        <v>16.930987394681399</v>
      </c>
      <c r="AD2176" s="9">
        <v>17.197514492814399</v>
      </c>
      <c r="AE2176" s="9">
        <v>18.3178829674148</v>
      </c>
      <c r="AF2176" s="9">
        <v>17.4900991638333</v>
      </c>
      <c r="AG2176" s="9">
        <v>17.7602067131746</v>
      </c>
      <c r="AH2176" s="9">
        <v>18.164405775526401</v>
      </c>
      <c r="AI2176" s="10">
        <v>17.6448029984433</v>
      </c>
      <c r="AJ2176" s="10">
        <v>18.613205697628398</v>
      </c>
      <c r="AK2176" s="10">
        <v>18.418712664364801</v>
      </c>
      <c r="AL2176" s="10">
        <v>17.399580087474899</v>
      </c>
      <c r="AM2176" s="11">
        <v>18.208022758050799</v>
      </c>
      <c r="AN2176" s="11">
        <v>18.319211784711602</v>
      </c>
      <c r="AO2176" s="11">
        <v>19.3606370807743</v>
      </c>
      <c r="AP2176" s="11">
        <v>14.564574159552301</v>
      </c>
      <c r="AQ2176" s="11">
        <v>18.635143373798101</v>
      </c>
    </row>
    <row r="2177" spans="1:43" ht="15.6" thickTop="1" thickBot="1">
      <c r="A2177" s="6" t="s">
        <v>12981</v>
      </c>
      <c r="B2177" s="6" t="s">
        <v>12981</v>
      </c>
      <c r="C2177" s="6" t="s">
        <v>12982</v>
      </c>
      <c r="D2177" s="6" t="s">
        <v>12983</v>
      </c>
      <c r="E2177" s="6" t="s">
        <v>12984</v>
      </c>
      <c r="F2177" s="8">
        <v>17.7555468836524</v>
      </c>
      <c r="G2177" s="8">
        <v>17.029785800746598</v>
      </c>
      <c r="H2177" s="8">
        <v>18.142950301503198</v>
      </c>
      <c r="I2177" s="8">
        <v>18.671452850170599</v>
      </c>
      <c r="J2177" s="9">
        <v>19.969387334078998</v>
      </c>
      <c r="K2177" s="9">
        <v>20.5561018630417</v>
      </c>
      <c r="L2177" s="9">
        <v>19.6763513383505</v>
      </c>
      <c r="M2177" s="9">
        <v>20.401271435069098</v>
      </c>
      <c r="N2177" s="9">
        <v>19.730359392285301</v>
      </c>
      <c r="O2177" s="10">
        <v>18.419654510599099</v>
      </c>
      <c r="P2177" s="10">
        <v>18.826652455106402</v>
      </c>
      <c r="Q2177" s="10">
        <v>17.6174414334053</v>
      </c>
      <c r="R2177" s="10">
        <v>18.782382628922001</v>
      </c>
      <c r="S2177" s="10">
        <v>17.681507451641</v>
      </c>
      <c r="T2177" s="11">
        <v>19.7518084994195</v>
      </c>
      <c r="U2177" s="11">
        <v>20.045271553552698</v>
      </c>
      <c r="V2177" s="11">
        <v>19.120207306363</v>
      </c>
      <c r="W2177" s="11">
        <v>19.847250771656299</v>
      </c>
      <c r="X2177" s="11">
        <v>20.523492246125301</v>
      </c>
      <c r="Y2177" s="8">
        <v>16.150849777061499</v>
      </c>
      <c r="Z2177" s="8">
        <v>16.474233208956601</v>
      </c>
      <c r="AA2177" s="8">
        <v>18.064658634777199</v>
      </c>
      <c r="AB2177" s="8">
        <v>17.6164792057195</v>
      </c>
      <c r="AC2177" s="8">
        <v>0</v>
      </c>
      <c r="AD2177" s="9">
        <v>18.537077718351799</v>
      </c>
      <c r="AE2177" s="9">
        <v>16.2154683360008</v>
      </c>
      <c r="AF2177" s="9">
        <v>18.049380656741199</v>
      </c>
      <c r="AG2177" s="9">
        <v>18.2605519498163</v>
      </c>
      <c r="AH2177" s="9">
        <v>18.310549916196599</v>
      </c>
      <c r="AI2177" s="10">
        <v>16.409422124201601</v>
      </c>
      <c r="AJ2177" s="10">
        <v>14.2609430039928</v>
      </c>
      <c r="AK2177" s="10">
        <v>17.754968580326199</v>
      </c>
      <c r="AL2177" s="10">
        <v>16.857137497345999</v>
      </c>
      <c r="AM2177" s="11">
        <v>15.255139751049001</v>
      </c>
      <c r="AN2177" s="11">
        <v>17.980303357688701</v>
      </c>
      <c r="AO2177" s="11">
        <v>18.969987185076</v>
      </c>
      <c r="AP2177" s="11">
        <v>17.842900458614501</v>
      </c>
      <c r="AQ2177" s="11">
        <v>17.263712306695901</v>
      </c>
    </row>
    <row r="2178" spans="1:43" ht="15.6" thickTop="1" thickBot="1">
      <c r="A2178" s="12" t="s">
        <v>6855</v>
      </c>
      <c r="B2178" s="12" t="s">
        <v>6855</v>
      </c>
      <c r="C2178" s="12" t="s">
        <v>6856</v>
      </c>
      <c r="D2178" s="12" t="s">
        <v>6857</v>
      </c>
      <c r="E2178" s="12" t="s">
        <v>6858</v>
      </c>
      <c r="F2178" s="8">
        <v>18.931776575070799</v>
      </c>
      <c r="G2178" s="8">
        <v>16.362646501627498</v>
      </c>
      <c r="H2178" s="8">
        <v>20.161728766392098</v>
      </c>
      <c r="I2178" s="8">
        <v>19.8112371537573</v>
      </c>
      <c r="J2178" s="9">
        <v>18.753021905846399</v>
      </c>
      <c r="K2178" s="9">
        <v>17.737115731703099</v>
      </c>
      <c r="L2178" s="9">
        <v>19.706204273824198</v>
      </c>
      <c r="M2178" s="9">
        <v>18.122026162793201</v>
      </c>
      <c r="N2178" s="9">
        <v>18.284405495034999</v>
      </c>
      <c r="O2178" s="10">
        <v>19.0676071888821</v>
      </c>
      <c r="P2178" s="10">
        <v>19.720508502729299</v>
      </c>
      <c r="Q2178" s="10">
        <v>18.787816955956998</v>
      </c>
      <c r="R2178" s="10">
        <v>18.680146164676898</v>
      </c>
      <c r="S2178" s="10">
        <v>20.2324218219443</v>
      </c>
      <c r="T2178" s="11">
        <v>16.375952124030398</v>
      </c>
      <c r="U2178" s="11">
        <v>17.4363661210364</v>
      </c>
      <c r="V2178" s="11">
        <v>20.2512255589386</v>
      </c>
      <c r="W2178" s="11">
        <v>16.8521245392193</v>
      </c>
      <c r="X2178" s="11">
        <v>18.748401020248799</v>
      </c>
      <c r="Y2178" s="8">
        <v>17.6552808998449</v>
      </c>
      <c r="Z2178" s="8">
        <v>19.107734963918499</v>
      </c>
      <c r="AA2178" s="8">
        <v>16.1798938469131</v>
      </c>
      <c r="AB2178" s="8">
        <v>20.703580590543599</v>
      </c>
      <c r="AC2178" s="8">
        <v>18.9908213452577</v>
      </c>
      <c r="AD2178" s="9">
        <v>20.8254140444093</v>
      </c>
      <c r="AE2178" s="9">
        <v>19.917265375123701</v>
      </c>
      <c r="AF2178" s="9">
        <v>21.633855373473001</v>
      </c>
      <c r="AG2178" s="9">
        <v>21.596042315561402</v>
      </c>
      <c r="AH2178" s="9">
        <v>20.373506472636802</v>
      </c>
      <c r="AI2178" s="10">
        <v>17.567798090527599</v>
      </c>
      <c r="AJ2178" s="10">
        <v>19.835622824527999</v>
      </c>
      <c r="AK2178" s="10">
        <v>20.773629158964699</v>
      </c>
      <c r="AL2178" s="10">
        <v>20.784180405032199</v>
      </c>
      <c r="AM2178" s="11">
        <v>20.972533303092501</v>
      </c>
      <c r="AN2178" s="11">
        <v>19.6252190049434</v>
      </c>
      <c r="AO2178" s="11">
        <v>21.638390859122001</v>
      </c>
      <c r="AP2178" s="11">
        <v>20.135761921304901</v>
      </c>
      <c r="AQ2178" s="11">
        <v>20.662262087410099</v>
      </c>
    </row>
    <row r="2179" spans="1:43" ht="15.6" thickTop="1" thickBot="1">
      <c r="A2179" s="6" t="s">
        <v>8811</v>
      </c>
      <c r="B2179" s="6" t="s">
        <v>8811</v>
      </c>
      <c r="C2179" s="6" t="s">
        <v>8812</v>
      </c>
      <c r="D2179" s="6" t="s">
        <v>8813</v>
      </c>
      <c r="E2179" s="6" t="s">
        <v>8814</v>
      </c>
      <c r="F2179" s="8">
        <v>23.1251464154915</v>
      </c>
      <c r="G2179" s="8">
        <v>23.913791758688699</v>
      </c>
      <c r="H2179" s="8">
        <v>23.883711464409998</v>
      </c>
      <c r="I2179" s="8">
        <v>24.153659290051198</v>
      </c>
      <c r="J2179" s="9">
        <v>21.490045320100201</v>
      </c>
      <c r="K2179" s="9">
        <v>23.7529107715952</v>
      </c>
      <c r="L2179" s="9">
        <v>23.714816648680099</v>
      </c>
      <c r="M2179" s="9">
        <v>24.120745636035501</v>
      </c>
      <c r="N2179" s="9">
        <v>24.431873980994599</v>
      </c>
      <c r="O2179" s="10">
        <v>22.189305560380099</v>
      </c>
      <c r="P2179" s="10">
        <v>23.7347233049497</v>
      </c>
      <c r="Q2179" s="10">
        <v>23.982976804689098</v>
      </c>
      <c r="R2179" s="10">
        <v>23.826117389447099</v>
      </c>
      <c r="S2179" s="10">
        <v>24.360291528686702</v>
      </c>
      <c r="T2179" s="11">
        <v>23.2720026011459</v>
      </c>
      <c r="U2179" s="11">
        <v>23.865804600427602</v>
      </c>
      <c r="V2179" s="11">
        <v>23.7374297930395</v>
      </c>
      <c r="W2179" s="11">
        <v>24.006873386327001</v>
      </c>
      <c r="X2179" s="11">
        <v>24.094170844392199</v>
      </c>
      <c r="Y2179" s="8">
        <v>22.8168379819233</v>
      </c>
      <c r="Z2179" s="8">
        <v>24.066541996806698</v>
      </c>
      <c r="AA2179" s="8">
        <v>24.130990870262298</v>
      </c>
      <c r="AB2179" s="8">
        <v>24.596854305312</v>
      </c>
      <c r="AC2179" s="8">
        <v>24.8579465979521</v>
      </c>
      <c r="AD2179" s="9">
        <v>23.333640368203501</v>
      </c>
      <c r="AE2179" s="9">
        <v>23.865418871704598</v>
      </c>
      <c r="AF2179" s="9">
        <v>24.751663483986199</v>
      </c>
      <c r="AG2179" s="9">
        <v>24.2707469556665</v>
      </c>
      <c r="AH2179" s="9">
        <v>24.783920998709601</v>
      </c>
      <c r="AI2179" s="10">
        <v>23.609884179713902</v>
      </c>
      <c r="AJ2179" s="10">
        <v>23.7015366355498</v>
      </c>
      <c r="AK2179" s="10">
        <v>24.132632178921099</v>
      </c>
      <c r="AL2179" s="10">
        <v>24.465919468925101</v>
      </c>
      <c r="AM2179" s="11">
        <v>24.1781126685764</v>
      </c>
      <c r="AN2179" s="11">
        <v>24.158998494909099</v>
      </c>
      <c r="AO2179" s="11">
        <v>24.6344620208618</v>
      </c>
      <c r="AP2179" s="11">
        <v>23.853446462326598</v>
      </c>
      <c r="AQ2179" s="11">
        <v>24.569955138297502</v>
      </c>
    </row>
    <row r="2180" spans="1:43" ht="15.6" thickTop="1" thickBot="1">
      <c r="A2180" s="12" t="s">
        <v>9591</v>
      </c>
      <c r="B2180" s="12" t="s">
        <v>9591</v>
      </c>
      <c r="C2180" s="12" t="s">
        <v>9592</v>
      </c>
      <c r="D2180" s="12" t="s">
        <v>9593</v>
      </c>
      <c r="E2180" s="12" t="s">
        <v>9594</v>
      </c>
      <c r="F2180" s="8">
        <v>20.940841243873699</v>
      </c>
      <c r="G2180" s="8">
        <v>20.314797351891901</v>
      </c>
      <c r="H2180" s="8">
        <v>20.648315600303899</v>
      </c>
      <c r="I2180" s="8">
        <v>20.306492621868401</v>
      </c>
      <c r="J2180" s="9">
        <v>19.933389596595799</v>
      </c>
      <c r="K2180" s="9">
        <v>20.143371369464099</v>
      </c>
      <c r="L2180" s="9">
        <v>20.391921477709101</v>
      </c>
      <c r="M2180" s="9">
        <v>19.871797342229399</v>
      </c>
      <c r="N2180" s="9">
        <v>20.328118882399501</v>
      </c>
      <c r="O2180" s="10">
        <v>19.214082816359799</v>
      </c>
      <c r="P2180" s="10">
        <v>20.525754458137101</v>
      </c>
      <c r="Q2180" s="10">
        <v>20.167588354272201</v>
      </c>
      <c r="R2180" s="10">
        <v>20.915889764041999</v>
      </c>
      <c r="S2180" s="10">
        <v>20.143122845439699</v>
      </c>
      <c r="T2180" s="11">
        <v>20.3475450282187</v>
      </c>
      <c r="U2180" s="11">
        <v>20.062727653177699</v>
      </c>
      <c r="V2180" s="11">
        <v>20.551030356434001</v>
      </c>
      <c r="W2180" s="11">
        <v>20.0034227664719</v>
      </c>
      <c r="X2180" s="11">
        <v>20.106913428077501</v>
      </c>
      <c r="Y2180" s="8">
        <v>19.266438353534902</v>
      </c>
      <c r="Z2180" s="8">
        <v>19.806113269853</v>
      </c>
      <c r="AA2180" s="8">
        <v>19.877143444005998</v>
      </c>
      <c r="AB2180" s="8">
        <v>17.631070930156699</v>
      </c>
      <c r="AC2180" s="8">
        <v>19.370807110365099</v>
      </c>
      <c r="AD2180" s="9">
        <v>19.036042165514399</v>
      </c>
      <c r="AE2180" s="9">
        <v>19.677583856483999</v>
      </c>
      <c r="AF2180" s="9">
        <v>18.790836911325702</v>
      </c>
      <c r="AG2180" s="9">
        <v>18.427296260533399</v>
      </c>
      <c r="AH2180" s="9">
        <v>18.858699455600998</v>
      </c>
      <c r="AI2180" s="10">
        <v>18.830222280296201</v>
      </c>
      <c r="AJ2180" s="10">
        <v>19.488722682365498</v>
      </c>
      <c r="AK2180" s="10">
        <v>19.021484656723199</v>
      </c>
      <c r="AL2180" s="10">
        <v>18.8470593429644</v>
      </c>
      <c r="AM2180" s="11">
        <v>18.728285945893202</v>
      </c>
      <c r="AN2180" s="11">
        <v>19.147717474456101</v>
      </c>
      <c r="AO2180" s="11">
        <v>18.712065798717301</v>
      </c>
      <c r="AP2180" s="11">
        <v>18.7010641418338</v>
      </c>
      <c r="AQ2180" s="11">
        <v>19.386327945727999</v>
      </c>
    </row>
    <row r="2181" spans="1:43" ht="15.6" thickTop="1" thickBot="1">
      <c r="A2181" s="6" t="s">
        <v>11493</v>
      </c>
      <c r="B2181" s="6" t="s">
        <v>11493</v>
      </c>
      <c r="C2181" s="6" t="s">
        <v>11494</v>
      </c>
      <c r="D2181" s="6" t="s">
        <v>11495</v>
      </c>
      <c r="E2181" s="6" t="s">
        <v>11496</v>
      </c>
      <c r="F2181" s="8">
        <v>22.824623708549499</v>
      </c>
      <c r="G2181" s="8">
        <v>21.833708008314101</v>
      </c>
      <c r="H2181" s="8">
        <v>20.743065682861499</v>
      </c>
      <c r="I2181" s="8">
        <v>21.184058428365098</v>
      </c>
      <c r="J2181" s="9">
        <v>22.911478978117099</v>
      </c>
      <c r="K2181" s="9">
        <v>21.918769654347201</v>
      </c>
      <c r="L2181" s="9">
        <v>20.2057552974677</v>
      </c>
      <c r="M2181" s="9">
        <v>18.930736943639101</v>
      </c>
      <c r="N2181" s="9">
        <v>21.037936794817401</v>
      </c>
      <c r="O2181" s="10">
        <v>22.9010689365731</v>
      </c>
      <c r="P2181" s="10">
        <v>21.484175981715602</v>
      </c>
      <c r="Q2181" s="10">
        <v>21.063795056005699</v>
      </c>
      <c r="R2181" s="10">
        <v>21.0809217961007</v>
      </c>
      <c r="S2181" s="10">
        <v>20.767031985673</v>
      </c>
      <c r="T2181" s="11">
        <v>22.456315729228901</v>
      </c>
      <c r="U2181" s="11">
        <v>21.626294855656599</v>
      </c>
      <c r="V2181" s="11">
        <v>20.150516577916601</v>
      </c>
      <c r="W2181" s="11">
        <v>21.082586731510101</v>
      </c>
      <c r="X2181" s="11">
        <v>21.096314021811299</v>
      </c>
      <c r="Y2181" s="8">
        <v>23.221563374677899</v>
      </c>
      <c r="Z2181" s="8">
        <v>21.1746394572722</v>
      </c>
      <c r="AA2181" s="8">
        <v>21.791431741180201</v>
      </c>
      <c r="AB2181" s="8">
        <v>21.1645935629885</v>
      </c>
      <c r="AC2181" s="8">
        <v>21.1552978348161</v>
      </c>
      <c r="AD2181" s="9">
        <v>23.1393913393165</v>
      </c>
      <c r="AE2181" s="9">
        <v>22.8687155515969</v>
      </c>
      <c r="AF2181" s="9">
        <v>21.105274309420601</v>
      </c>
      <c r="AG2181" s="9">
        <v>20.874667402987999</v>
      </c>
      <c r="AH2181" s="9">
        <v>18.860310241741001</v>
      </c>
      <c r="AI2181" s="10">
        <v>23.352951137082201</v>
      </c>
      <c r="AJ2181" s="10">
        <v>21.739075621021701</v>
      </c>
      <c r="AK2181" s="10">
        <v>21.219300390151101</v>
      </c>
      <c r="AL2181" s="10">
        <v>20.457148153998698</v>
      </c>
      <c r="AM2181" s="11">
        <v>22.3145539929961</v>
      </c>
      <c r="AN2181" s="11">
        <v>21.906234932062301</v>
      </c>
      <c r="AO2181" s="11">
        <v>21.0017997783652</v>
      </c>
      <c r="AP2181" s="11">
        <v>21.4380458743722</v>
      </c>
      <c r="AQ2181" s="11">
        <v>20.577444020978099</v>
      </c>
    </row>
    <row r="2182" spans="1:43" ht="15.6" thickTop="1" thickBot="1">
      <c r="A2182" s="12" t="s">
        <v>8303</v>
      </c>
      <c r="B2182" s="12" t="s">
        <v>8303</v>
      </c>
      <c r="C2182" s="12" t="s">
        <v>8304</v>
      </c>
      <c r="D2182" s="12" t="s">
        <v>8305</v>
      </c>
      <c r="E2182" s="12" t="s">
        <v>8306</v>
      </c>
      <c r="F2182" s="8">
        <v>22.439127215437299</v>
      </c>
      <c r="G2182" s="8">
        <v>22.8313089517968</v>
      </c>
      <c r="H2182" s="8">
        <v>22.6437755530701</v>
      </c>
      <c r="I2182" s="8">
        <v>22.245093879700502</v>
      </c>
      <c r="J2182" s="9">
        <v>23.5295864567296</v>
      </c>
      <c r="K2182" s="9">
        <v>23.143381912137698</v>
      </c>
      <c r="L2182" s="9">
        <v>22.429290765993699</v>
      </c>
      <c r="M2182" s="9">
        <v>22.5220130746421</v>
      </c>
      <c r="N2182" s="9">
        <v>22.936245548807101</v>
      </c>
      <c r="O2182" s="10">
        <v>23.337860063715901</v>
      </c>
      <c r="P2182" s="10">
        <v>22.783811685525901</v>
      </c>
      <c r="Q2182" s="10">
        <v>22.721604051683101</v>
      </c>
      <c r="R2182" s="10">
        <v>22.7351201913404</v>
      </c>
      <c r="S2182" s="10">
        <v>21.953167871714498</v>
      </c>
      <c r="T2182" s="11">
        <v>23.270866789455699</v>
      </c>
      <c r="U2182" s="11">
        <v>22.9653027368118</v>
      </c>
      <c r="V2182" s="11">
        <v>22.412479918078699</v>
      </c>
      <c r="W2182" s="11">
        <v>22.582423467384501</v>
      </c>
      <c r="X2182" s="11">
        <v>23.416821970596398</v>
      </c>
      <c r="Y2182" s="8">
        <v>21.536177055536498</v>
      </c>
      <c r="Z2182" s="8">
        <v>22.463524429777301</v>
      </c>
      <c r="AA2182" s="8">
        <v>21.970290836028099</v>
      </c>
      <c r="AB2182" s="8">
        <v>22.710234959969899</v>
      </c>
      <c r="AC2182" s="8">
        <v>22.137618986720302</v>
      </c>
      <c r="AD2182" s="9">
        <v>22.748178288947301</v>
      </c>
      <c r="AE2182" s="9">
        <v>22.439167168390799</v>
      </c>
      <c r="AF2182" s="9">
        <v>21.680156745306299</v>
      </c>
      <c r="AG2182" s="9">
        <v>22.233268160421801</v>
      </c>
      <c r="AH2182" s="9">
        <v>22.2050044061459</v>
      </c>
      <c r="AI2182" s="10">
        <v>22.5434205081378</v>
      </c>
      <c r="AJ2182" s="10">
        <v>22.3263581996077</v>
      </c>
      <c r="AK2182" s="10">
        <v>22.3496380800024</v>
      </c>
      <c r="AL2182" s="10">
        <v>22.386184117028701</v>
      </c>
      <c r="AM2182" s="11">
        <v>22.502301649743099</v>
      </c>
      <c r="AN2182" s="11">
        <v>22.570942901952002</v>
      </c>
      <c r="AO2182" s="11">
        <v>21.9636810702935</v>
      </c>
      <c r="AP2182" s="11">
        <v>22.2450976751221</v>
      </c>
      <c r="AQ2182" s="11">
        <v>21.667856536196702</v>
      </c>
    </row>
    <row r="2183" spans="1:43" ht="15.6" thickTop="1" thickBot="1">
      <c r="A2183" s="6" t="s">
        <v>716</v>
      </c>
      <c r="B2183" s="6" t="s">
        <v>716</v>
      </c>
      <c r="C2183" s="6" t="s">
        <v>717</v>
      </c>
      <c r="D2183" s="6" t="s">
        <v>718</v>
      </c>
      <c r="E2183" s="6" t="s">
        <v>719</v>
      </c>
      <c r="F2183" s="8">
        <v>20.574266832004099</v>
      </c>
      <c r="G2183" s="8">
        <v>19.6063704201134</v>
      </c>
      <c r="H2183" s="8">
        <v>19.6597130215013</v>
      </c>
      <c r="I2183" s="8">
        <v>20.655379584292401</v>
      </c>
      <c r="J2183" s="9">
        <v>20.489895280478301</v>
      </c>
      <c r="K2183" s="9">
        <v>20.107654229688499</v>
      </c>
      <c r="L2183" s="9">
        <v>19.0858935508125</v>
      </c>
      <c r="M2183" s="9">
        <v>20.563886701135601</v>
      </c>
      <c r="N2183" s="9">
        <v>21.225379454728699</v>
      </c>
      <c r="O2183" s="10">
        <v>20.069301636840201</v>
      </c>
      <c r="P2183" s="10">
        <v>20.658549355589301</v>
      </c>
      <c r="Q2183" s="10">
        <v>20.050538311816499</v>
      </c>
      <c r="R2183" s="10">
        <v>20.271567443124901</v>
      </c>
      <c r="S2183" s="10">
        <v>19.644753657968</v>
      </c>
      <c r="T2183" s="11">
        <v>21.141150788555201</v>
      </c>
      <c r="U2183" s="11">
        <v>19.868656222239402</v>
      </c>
      <c r="V2183" s="11">
        <v>20.954633122156899</v>
      </c>
      <c r="W2183" s="11">
        <v>19.3250363902979</v>
      </c>
      <c r="X2183" s="11">
        <v>20.981396029425401</v>
      </c>
      <c r="Y2183" s="8">
        <v>19.675333151222102</v>
      </c>
      <c r="Z2183" s="8">
        <v>21.6131815202443</v>
      </c>
      <c r="AA2183" s="8">
        <v>21.511084653731199</v>
      </c>
      <c r="AB2183" s="8">
        <v>20.7663616857511</v>
      </c>
      <c r="AC2183" s="8">
        <v>21.176251878346999</v>
      </c>
      <c r="AD2183" s="9">
        <v>19.2156608910106</v>
      </c>
      <c r="AE2183" s="9">
        <v>19.363337908359298</v>
      </c>
      <c r="AF2183" s="9">
        <v>19.4045362019016</v>
      </c>
      <c r="AG2183" s="9">
        <v>20.760010897816802</v>
      </c>
      <c r="AH2183" s="9">
        <v>21.096077802113498</v>
      </c>
      <c r="AI2183" s="10">
        <v>19.725671577731699</v>
      </c>
      <c r="AJ2183" s="10">
        <v>19.539163522199399</v>
      </c>
      <c r="AK2183" s="10">
        <v>19.1957961715521</v>
      </c>
      <c r="AL2183" s="10">
        <v>19.426859199813901</v>
      </c>
      <c r="AM2183" s="11">
        <v>18.363096965500901</v>
      </c>
      <c r="AN2183" s="11">
        <v>19.534225943958699</v>
      </c>
      <c r="AO2183" s="11">
        <v>20.808233582755999</v>
      </c>
      <c r="AP2183" s="11">
        <v>20.139971858590499</v>
      </c>
      <c r="AQ2183" s="11">
        <v>20.0403431108486</v>
      </c>
    </row>
    <row r="2184" spans="1:43" ht="15.6" thickTop="1" thickBot="1">
      <c r="A2184" s="12" t="s">
        <v>5215</v>
      </c>
      <c r="B2184" s="12" t="s">
        <v>5215</v>
      </c>
      <c r="C2184" s="12" t="s">
        <v>5216</v>
      </c>
      <c r="D2184" s="12" t="s">
        <v>5217</v>
      </c>
      <c r="E2184" s="12" t="s">
        <v>5218</v>
      </c>
      <c r="F2184" s="8">
        <v>24.672258507937801</v>
      </c>
      <c r="G2184" s="8">
        <v>15.4712825394821</v>
      </c>
      <c r="H2184" s="8">
        <v>15.8429122812384</v>
      </c>
      <c r="I2184" s="8">
        <v>24.970182666551</v>
      </c>
      <c r="J2184" s="9">
        <v>24.514396034903498</v>
      </c>
      <c r="K2184" s="9">
        <v>24.5189186053484</v>
      </c>
      <c r="L2184" s="9">
        <v>23.7726710135057</v>
      </c>
      <c r="M2184" s="9">
        <v>24.337797053651901</v>
      </c>
      <c r="N2184" s="9">
        <v>24.3779862634116</v>
      </c>
      <c r="O2184" s="10">
        <v>23.8232817789753</v>
      </c>
      <c r="P2184" s="10">
        <v>24.032882791963299</v>
      </c>
      <c r="Q2184" s="10">
        <v>24.445633172921699</v>
      </c>
      <c r="R2184" s="10">
        <v>24.503625829803202</v>
      </c>
      <c r="S2184" s="10">
        <v>24.788374412536399</v>
      </c>
      <c r="T2184" s="11">
        <v>25.2967854222818</v>
      </c>
      <c r="U2184" s="11">
        <v>0</v>
      </c>
      <c r="V2184" s="11">
        <v>24.621395175828699</v>
      </c>
      <c r="W2184" s="11">
        <v>24.7606855227335</v>
      </c>
      <c r="X2184" s="11">
        <v>24.296415349772001</v>
      </c>
      <c r="Y2184" s="8">
        <v>25.968614279936901</v>
      </c>
      <c r="Z2184" s="8">
        <v>16.043842507723902</v>
      </c>
      <c r="AA2184" s="8">
        <v>24.956185173462799</v>
      </c>
      <c r="AB2184" s="8">
        <v>25.309132918311999</v>
      </c>
      <c r="AC2184" s="8">
        <v>24.309021057387302</v>
      </c>
      <c r="AD2184" s="9">
        <v>25.472322735248401</v>
      </c>
      <c r="AE2184" s="9">
        <v>25.209191810553602</v>
      </c>
      <c r="AF2184" s="9">
        <v>0</v>
      </c>
      <c r="AG2184" s="9">
        <v>25.008937180544098</v>
      </c>
      <c r="AH2184" s="9">
        <v>24.9213897804004</v>
      </c>
      <c r="AI2184" s="10">
        <v>0</v>
      </c>
      <c r="AJ2184" s="10">
        <v>24.746315720535002</v>
      </c>
      <c r="AK2184" s="10">
        <v>16.590267382445301</v>
      </c>
      <c r="AL2184" s="10">
        <v>24.035744603133601</v>
      </c>
      <c r="AM2184" s="11">
        <v>25.0263208356867</v>
      </c>
      <c r="AN2184" s="11">
        <v>25.5700174276156</v>
      </c>
      <c r="AO2184" s="11">
        <v>25.344245750284902</v>
      </c>
      <c r="AP2184" s="11">
        <v>25.058096072129899</v>
      </c>
      <c r="AQ2184" s="11">
        <v>17.1694417848889</v>
      </c>
    </row>
    <row r="2185" spans="1:43" ht="15.6" thickTop="1" thickBot="1">
      <c r="A2185" s="6" t="s">
        <v>5083</v>
      </c>
      <c r="B2185" s="6" t="s">
        <v>5083</v>
      </c>
      <c r="C2185" s="6" t="s">
        <v>5084</v>
      </c>
      <c r="D2185" s="6" t="s">
        <v>5085</v>
      </c>
      <c r="E2185" s="6" t="s">
        <v>5086</v>
      </c>
      <c r="F2185" s="8">
        <v>15.587890690581199</v>
      </c>
      <c r="G2185" s="8">
        <v>16.2993930221417</v>
      </c>
      <c r="H2185" s="8">
        <v>16.159123111219198</v>
      </c>
      <c r="I2185" s="8">
        <v>15.6832426358544</v>
      </c>
      <c r="J2185" s="9">
        <v>15.867059326037101</v>
      </c>
      <c r="K2185" s="9">
        <v>16.7102729657786</v>
      </c>
      <c r="L2185" s="9">
        <v>16.9157463910073</v>
      </c>
      <c r="M2185" s="9">
        <v>15.6744608300073</v>
      </c>
      <c r="N2185" s="9">
        <v>14.512408966547</v>
      </c>
      <c r="O2185" s="10">
        <v>16.5417403114952</v>
      </c>
      <c r="P2185" s="10">
        <v>15.009742877542999</v>
      </c>
      <c r="Q2185" s="10">
        <v>17.009312619890999</v>
      </c>
      <c r="R2185" s="10">
        <v>16.120750304892699</v>
      </c>
      <c r="S2185" s="10">
        <v>13.731621451859599</v>
      </c>
      <c r="T2185" s="11">
        <v>17.256030863582101</v>
      </c>
      <c r="U2185" s="11">
        <v>15.1774507212572</v>
      </c>
      <c r="V2185" s="11">
        <v>16.630358625746901</v>
      </c>
      <c r="W2185" s="11">
        <v>16.532840997244701</v>
      </c>
      <c r="X2185" s="11">
        <v>15.5995166115147</v>
      </c>
      <c r="Y2185" s="8">
        <v>17.314549765228598</v>
      </c>
      <c r="Z2185" s="8">
        <v>16.392490100572498</v>
      </c>
      <c r="AA2185" s="8">
        <v>16.8406705244455</v>
      </c>
      <c r="AB2185" s="8">
        <v>17.306734932573899</v>
      </c>
      <c r="AC2185" s="8">
        <v>15.774896051933201</v>
      </c>
      <c r="AD2185" s="9">
        <v>18.260440113461701</v>
      </c>
      <c r="AE2185" s="9">
        <v>17.691052033499201</v>
      </c>
      <c r="AF2185" s="9">
        <v>16.7884188291108</v>
      </c>
      <c r="AG2185" s="9">
        <v>17.143786918061299</v>
      </c>
      <c r="AH2185" s="9">
        <v>16.212033833867199</v>
      </c>
      <c r="AI2185" s="10">
        <v>17.473758971471302</v>
      </c>
      <c r="AJ2185" s="10">
        <v>15.4367402275829</v>
      </c>
      <c r="AK2185" s="10">
        <v>16.9864444322649</v>
      </c>
      <c r="AL2185" s="10">
        <v>16.965583843302099</v>
      </c>
      <c r="AM2185" s="11">
        <v>17.288287487286901</v>
      </c>
      <c r="AN2185" s="11">
        <v>16.711448380834799</v>
      </c>
      <c r="AO2185" s="11">
        <v>16.313517891151701</v>
      </c>
      <c r="AP2185" s="11">
        <v>17.415277969365501</v>
      </c>
      <c r="AQ2185" s="11">
        <v>16.473194770803001</v>
      </c>
    </row>
    <row r="2186" spans="1:43" ht="15.6" thickTop="1" thickBot="1">
      <c r="A2186" s="12" t="s">
        <v>2403</v>
      </c>
      <c r="B2186" s="12" t="s">
        <v>2403</v>
      </c>
      <c r="C2186" s="12" t="s">
        <v>2404</v>
      </c>
      <c r="D2186" s="12" t="s">
        <v>2405</v>
      </c>
      <c r="E2186" s="12" t="s">
        <v>2406</v>
      </c>
      <c r="F2186" s="8">
        <v>21.569755307699602</v>
      </c>
      <c r="G2186" s="8">
        <v>21.118015392368701</v>
      </c>
      <c r="H2186" s="8">
        <v>21.692457324665</v>
      </c>
      <c r="I2186" s="8">
        <v>21.3933597446112</v>
      </c>
      <c r="J2186" s="9">
        <v>21.972379739259399</v>
      </c>
      <c r="K2186" s="9">
        <v>22.356312650529901</v>
      </c>
      <c r="L2186" s="9">
        <v>21.114447556972401</v>
      </c>
      <c r="M2186" s="9">
        <v>21.7383594779083</v>
      </c>
      <c r="N2186" s="9">
        <v>21.8633137357496</v>
      </c>
      <c r="O2186" s="10">
        <v>22.012385916244899</v>
      </c>
      <c r="P2186" s="10">
        <v>21.491547254982201</v>
      </c>
      <c r="Q2186" s="10">
        <v>21.196039737925801</v>
      </c>
      <c r="R2186" s="10">
        <v>21.300966791459199</v>
      </c>
      <c r="S2186" s="10">
        <v>21.7307145191565</v>
      </c>
      <c r="T2186" s="11">
        <v>22.208341294566299</v>
      </c>
      <c r="U2186" s="11">
        <v>21.271096797836599</v>
      </c>
      <c r="V2186" s="11">
        <v>21.374654143699399</v>
      </c>
      <c r="W2186" s="11">
        <v>22.1805259814432</v>
      </c>
      <c r="X2186" s="11">
        <v>22.228451281817801</v>
      </c>
      <c r="Y2186" s="8">
        <v>21.081999570674199</v>
      </c>
      <c r="Z2186" s="8">
        <v>20.552529822842299</v>
      </c>
      <c r="AA2186" s="8">
        <v>20.924232252433502</v>
      </c>
      <c r="AB2186" s="8">
        <v>21.1785593785422</v>
      </c>
      <c r="AC2186" s="8">
        <v>21.331414030984501</v>
      </c>
      <c r="AD2186" s="9">
        <v>21.221959158201901</v>
      </c>
      <c r="AE2186" s="9">
        <v>21.4757077821249</v>
      </c>
      <c r="AF2186" s="9">
        <v>21.175230270973501</v>
      </c>
      <c r="AG2186" s="9">
        <v>20.980444114140798</v>
      </c>
      <c r="AH2186" s="9">
        <v>20.787303490027998</v>
      </c>
      <c r="AI2186" s="10">
        <v>20.637630315755299</v>
      </c>
      <c r="AJ2186" s="10">
        <v>21.094061999286499</v>
      </c>
      <c r="AK2186" s="10">
        <v>21.012269163726099</v>
      </c>
      <c r="AL2186" s="10">
        <v>20.909556905888198</v>
      </c>
      <c r="AM2186" s="11">
        <v>20.284743019347101</v>
      </c>
      <c r="AN2186" s="11">
        <v>20.9171806378512</v>
      </c>
      <c r="AO2186" s="11">
        <v>20.0587816254776</v>
      </c>
      <c r="AP2186" s="11">
        <v>20.843370449645899</v>
      </c>
      <c r="AQ2186" s="11">
        <v>20.5268148158356</v>
      </c>
    </row>
    <row r="2187" spans="1:43" ht="15.6" thickTop="1" thickBot="1">
      <c r="A2187" s="6" t="s">
        <v>11589</v>
      </c>
      <c r="B2187" s="6" t="s">
        <v>11589</v>
      </c>
      <c r="C2187" s="6" t="s">
        <v>11590</v>
      </c>
      <c r="D2187" s="6" t="s">
        <v>11591</v>
      </c>
      <c r="E2187" s="6" t="s">
        <v>11592</v>
      </c>
      <c r="F2187" s="8">
        <v>21.153807340713001</v>
      </c>
      <c r="G2187" s="8">
        <v>21.354973063111899</v>
      </c>
      <c r="H2187" s="8">
        <v>20.4492785796856</v>
      </c>
      <c r="I2187" s="8">
        <v>21.2990469256526</v>
      </c>
      <c r="J2187" s="9">
        <v>21.5600043743027</v>
      </c>
      <c r="K2187" s="9">
        <v>21.806685454747001</v>
      </c>
      <c r="L2187" s="9">
        <v>21.801770442515899</v>
      </c>
      <c r="M2187" s="9">
        <v>22.3729121719674</v>
      </c>
      <c r="N2187" s="9">
        <v>21.0314653017106</v>
      </c>
      <c r="O2187" s="10">
        <v>21.4288607067306</v>
      </c>
      <c r="P2187" s="10">
        <v>21.293562089386</v>
      </c>
      <c r="Q2187" s="10">
        <v>21.155239056485801</v>
      </c>
      <c r="R2187" s="10">
        <v>21.248498845632199</v>
      </c>
      <c r="S2187" s="10">
        <v>21.6095557451514</v>
      </c>
      <c r="T2187" s="11">
        <v>21.774373440989098</v>
      </c>
      <c r="U2187" s="11">
        <v>22.048217076792501</v>
      </c>
      <c r="V2187" s="11">
        <v>21.366062876405699</v>
      </c>
      <c r="W2187" s="11">
        <v>21.997187164086998</v>
      </c>
      <c r="X2187" s="11">
        <v>21.450303582506301</v>
      </c>
      <c r="Y2187" s="8">
        <v>21.054353939260501</v>
      </c>
      <c r="Z2187" s="8">
        <v>21.824483915512001</v>
      </c>
      <c r="AA2187" s="8">
        <v>21.669854922252</v>
      </c>
      <c r="AB2187" s="8">
        <v>22.251080956460001</v>
      </c>
      <c r="AC2187" s="8">
        <v>21.398253230765</v>
      </c>
      <c r="AD2187" s="9">
        <v>22.634995186865801</v>
      </c>
      <c r="AE2187" s="9">
        <v>22.374955950574101</v>
      </c>
      <c r="AF2187" s="9">
        <v>22.6268106923193</v>
      </c>
      <c r="AG2187" s="9">
        <v>21.919934666212502</v>
      </c>
      <c r="AH2187" s="9">
        <v>21.744152077014299</v>
      </c>
      <c r="AI2187" s="10">
        <v>21.661034302899399</v>
      </c>
      <c r="AJ2187" s="10">
        <v>21.451234596640099</v>
      </c>
      <c r="AK2187" s="10">
        <v>21.367717306044401</v>
      </c>
      <c r="AL2187" s="10">
        <v>21.907901189938801</v>
      </c>
      <c r="AM2187" s="11">
        <v>21.222194784459401</v>
      </c>
      <c r="AN2187" s="11">
        <v>22.2514335282236</v>
      </c>
      <c r="AO2187" s="11">
        <v>22.3940296403287</v>
      </c>
      <c r="AP2187" s="11">
        <v>21.527513537640601</v>
      </c>
      <c r="AQ2187" s="11">
        <v>21.917719638716299</v>
      </c>
    </row>
    <row r="2188" spans="1:43" ht="15.6" thickTop="1" thickBot="1">
      <c r="A2188" s="12" t="s">
        <v>1076</v>
      </c>
      <c r="B2188" s="12" t="s">
        <v>1076</v>
      </c>
      <c r="C2188" s="12" t="s">
        <v>1077</v>
      </c>
      <c r="D2188" s="12" t="s">
        <v>1078</v>
      </c>
      <c r="E2188" s="12" t="s">
        <v>1079</v>
      </c>
      <c r="F2188" s="8">
        <v>20.8382310613421</v>
      </c>
      <c r="G2188" s="8">
        <v>21.526281605779602</v>
      </c>
      <c r="H2188" s="8">
        <v>21.027052580125599</v>
      </c>
      <c r="I2188" s="8">
        <v>21.221519382663999</v>
      </c>
      <c r="J2188" s="9">
        <v>21.152769221317101</v>
      </c>
      <c r="K2188" s="9">
        <v>20.924257558295501</v>
      </c>
      <c r="L2188" s="9">
        <v>20.8676029691945</v>
      </c>
      <c r="M2188" s="9">
        <v>20.782808809460899</v>
      </c>
      <c r="N2188" s="9">
        <v>21.417436676297498</v>
      </c>
      <c r="O2188" s="10">
        <v>21.8277356720059</v>
      </c>
      <c r="P2188" s="10">
        <v>21.368827752941201</v>
      </c>
      <c r="Q2188" s="10">
        <v>21.205590914577201</v>
      </c>
      <c r="R2188" s="10">
        <v>20.915011833967501</v>
      </c>
      <c r="S2188" s="10">
        <v>21.155001081411399</v>
      </c>
      <c r="T2188" s="11">
        <v>21.3815616980804</v>
      </c>
      <c r="U2188" s="11">
        <v>21.664623534624202</v>
      </c>
      <c r="V2188" s="11">
        <v>21.069004413640599</v>
      </c>
      <c r="W2188" s="11">
        <v>20.736784600562601</v>
      </c>
      <c r="X2188" s="11">
        <v>21.0130332853693</v>
      </c>
      <c r="Y2188" s="8">
        <v>19.7032839840411</v>
      </c>
      <c r="Z2188" s="8">
        <v>20.550749845275899</v>
      </c>
      <c r="AA2188" s="8">
        <v>21.230569157670701</v>
      </c>
      <c r="AB2188" s="8">
        <v>20.2225654682893</v>
      </c>
      <c r="AC2188" s="8">
        <v>20.923020796089698</v>
      </c>
      <c r="AD2188" s="9">
        <v>20.939341197637301</v>
      </c>
      <c r="AE2188" s="9">
        <v>20.839775811716098</v>
      </c>
      <c r="AF2188" s="9">
        <v>19.502068213116601</v>
      </c>
      <c r="AG2188" s="9">
        <v>20.401744799874599</v>
      </c>
      <c r="AH2188" s="9">
        <v>21.070109478696502</v>
      </c>
      <c r="AI2188" s="10">
        <v>20.659527250905398</v>
      </c>
      <c r="AJ2188" s="10">
        <v>21.000330358693599</v>
      </c>
      <c r="AK2188" s="10">
        <v>21.468905213692999</v>
      </c>
      <c r="AL2188" s="10">
        <v>20.871889607069299</v>
      </c>
      <c r="AM2188" s="11">
        <v>23.6399730587897</v>
      </c>
      <c r="AN2188" s="11">
        <v>20.856590621827198</v>
      </c>
      <c r="AO2188" s="11">
        <v>19.022575787323198</v>
      </c>
      <c r="AP2188" s="11">
        <v>20.617133291862501</v>
      </c>
      <c r="AQ2188" s="11">
        <v>20.189099645305198</v>
      </c>
    </row>
    <row r="2189" spans="1:43" ht="15.6" thickTop="1" thickBot="1">
      <c r="A2189" s="6" t="s">
        <v>7591</v>
      </c>
      <c r="B2189" s="6" t="s">
        <v>7591</v>
      </c>
      <c r="C2189" s="6" t="s">
        <v>7592</v>
      </c>
      <c r="D2189" s="6" t="s">
        <v>7593</v>
      </c>
      <c r="E2189" s="6" t="s">
        <v>7594</v>
      </c>
      <c r="F2189" s="8">
        <v>21.2324044108755</v>
      </c>
      <c r="G2189" s="8">
        <v>21.621468656144302</v>
      </c>
      <c r="H2189" s="8">
        <v>21.196117948021701</v>
      </c>
      <c r="I2189" s="8">
        <v>20.369664727008399</v>
      </c>
      <c r="J2189" s="9">
        <v>20.987142201443799</v>
      </c>
      <c r="K2189" s="9">
        <v>21.1948072330249</v>
      </c>
      <c r="L2189" s="9">
        <v>20.9504837354323</v>
      </c>
      <c r="M2189" s="9">
        <v>20.162106525655101</v>
      </c>
      <c r="N2189" s="9">
        <v>21.514020882813199</v>
      </c>
      <c r="O2189" s="10">
        <v>21.1518587414837</v>
      </c>
      <c r="P2189" s="10">
        <v>21.197626931858199</v>
      </c>
      <c r="Q2189" s="10">
        <v>21.166469963176201</v>
      </c>
      <c r="R2189" s="10">
        <v>21.3963462351803</v>
      </c>
      <c r="S2189" s="10">
        <v>21.075216712891699</v>
      </c>
      <c r="T2189" s="11">
        <v>21.220246989543199</v>
      </c>
      <c r="U2189" s="11">
        <v>20.883959946083301</v>
      </c>
      <c r="V2189" s="11">
        <v>21.145972371139901</v>
      </c>
      <c r="W2189" s="11">
        <v>20.749809893849001</v>
      </c>
      <c r="X2189" s="11">
        <v>20.641700093706699</v>
      </c>
      <c r="Y2189" s="8">
        <v>21.2675114761876</v>
      </c>
      <c r="Z2189" s="8">
        <v>21.271866313372001</v>
      </c>
      <c r="AA2189" s="8">
        <v>21.166241007785398</v>
      </c>
      <c r="AB2189" s="8">
        <v>20.776025863399699</v>
      </c>
      <c r="AC2189" s="8">
        <v>20.5878273749084</v>
      </c>
      <c r="AD2189" s="9">
        <v>20.476037339500799</v>
      </c>
      <c r="AE2189" s="9">
        <v>20.669713260410902</v>
      </c>
      <c r="AF2189" s="9">
        <v>20.1615466020593</v>
      </c>
      <c r="AG2189" s="9">
        <v>20.708425413198501</v>
      </c>
      <c r="AH2189" s="9">
        <v>20.899939463431899</v>
      </c>
      <c r="AI2189" s="10">
        <v>21.281895567774502</v>
      </c>
      <c r="AJ2189" s="10">
        <v>21.352093414722301</v>
      </c>
      <c r="AK2189" s="10">
        <v>21.3062706581395</v>
      </c>
      <c r="AL2189" s="10">
        <v>21.105506443630802</v>
      </c>
      <c r="AM2189" s="11">
        <v>20.6841378207587</v>
      </c>
      <c r="AN2189" s="11">
        <v>21.130507705907799</v>
      </c>
      <c r="AO2189" s="11">
        <v>20.343982133628099</v>
      </c>
      <c r="AP2189" s="11">
        <v>20.435201594983901</v>
      </c>
      <c r="AQ2189" s="11">
        <v>21.3934158034651</v>
      </c>
    </row>
    <row r="2190" spans="1:43" ht="15.6" thickTop="1" thickBot="1">
      <c r="A2190" s="12" t="s">
        <v>10518</v>
      </c>
      <c r="B2190" s="12" t="s">
        <v>10518</v>
      </c>
      <c r="C2190" s="12" t="s">
        <v>10519</v>
      </c>
      <c r="D2190" s="12" t="s">
        <v>10520</v>
      </c>
      <c r="E2190" s="12" t="s">
        <v>10521</v>
      </c>
      <c r="F2190" s="8">
        <v>23.9708784606926</v>
      </c>
      <c r="G2190" s="8">
        <v>23.763185976973102</v>
      </c>
      <c r="H2190" s="8">
        <v>23.676292104804901</v>
      </c>
      <c r="I2190" s="8">
        <v>23.8095722585375</v>
      </c>
      <c r="J2190" s="9">
        <v>23.769080762490699</v>
      </c>
      <c r="K2190" s="9">
        <v>23.6760662843785</v>
      </c>
      <c r="L2190" s="9">
        <v>23.531310538524298</v>
      </c>
      <c r="M2190" s="9">
        <v>23.942494727274799</v>
      </c>
      <c r="N2190" s="9">
        <v>24.545343231058901</v>
      </c>
      <c r="O2190" s="10">
        <v>23.738725114798498</v>
      </c>
      <c r="P2190" s="10">
        <v>23.858601987533</v>
      </c>
      <c r="Q2190" s="10">
        <v>23.448729165500598</v>
      </c>
      <c r="R2190" s="10">
        <v>23.8933959505794</v>
      </c>
      <c r="S2190" s="10">
        <v>23.761010538252702</v>
      </c>
      <c r="T2190" s="11">
        <v>23.556530637866501</v>
      </c>
      <c r="U2190" s="11">
        <v>24.3209789056536</v>
      </c>
      <c r="V2190" s="11">
        <v>23.4454362150611</v>
      </c>
      <c r="W2190" s="11">
        <v>23.728721282280802</v>
      </c>
      <c r="X2190" s="11">
        <v>24.409428316121101</v>
      </c>
      <c r="Y2190" s="8">
        <v>22.1029522641076</v>
      </c>
      <c r="Z2190" s="8">
        <v>22.834426283543799</v>
      </c>
      <c r="AA2190" s="8">
        <v>23.779587631451701</v>
      </c>
      <c r="AB2190" s="8">
        <v>23.3713613270432</v>
      </c>
      <c r="AC2190" s="8">
        <v>23.574853016816999</v>
      </c>
      <c r="AD2190" s="9">
        <v>22.9781751127374</v>
      </c>
      <c r="AE2190" s="9">
        <v>23.089170546944999</v>
      </c>
      <c r="AF2190" s="9">
        <v>22.382058384778801</v>
      </c>
      <c r="AG2190" s="9">
        <v>23.0137141099598</v>
      </c>
      <c r="AH2190" s="9">
        <v>23.5523790162827</v>
      </c>
      <c r="AI2190" s="10">
        <v>23.6009710226711</v>
      </c>
      <c r="AJ2190" s="10">
        <v>23.343751272967399</v>
      </c>
      <c r="AK2190" s="10">
        <v>23.323773915537</v>
      </c>
      <c r="AL2190" s="10">
        <v>23.394436455883302</v>
      </c>
      <c r="AM2190" s="11">
        <v>22.502447766658499</v>
      </c>
      <c r="AN2190" s="11">
        <v>22.7291484591487</v>
      </c>
      <c r="AO2190" s="11">
        <v>22.8186518496811</v>
      </c>
      <c r="AP2190" s="11">
        <v>23.1511567510905</v>
      </c>
      <c r="AQ2190" s="11">
        <v>22.955571424391199</v>
      </c>
    </row>
    <row r="2191" spans="1:43" ht="15.6" thickTop="1" thickBot="1">
      <c r="A2191" s="6" t="s">
        <v>11137</v>
      </c>
      <c r="B2191" s="6" t="s">
        <v>11137</v>
      </c>
      <c r="C2191" s="6" t="s">
        <v>11138</v>
      </c>
      <c r="D2191" s="6" t="s">
        <v>11139</v>
      </c>
      <c r="E2191" s="6" t="s">
        <v>11140</v>
      </c>
      <c r="F2191" s="8">
        <v>20.778775817462101</v>
      </c>
      <c r="G2191" s="8">
        <v>19.679866203914202</v>
      </c>
      <c r="H2191" s="8">
        <v>21.197576474466</v>
      </c>
      <c r="I2191" s="8">
        <v>21.496786354223801</v>
      </c>
      <c r="J2191" s="9">
        <v>20.905295641469898</v>
      </c>
      <c r="K2191" s="9">
        <v>20.916671577603701</v>
      </c>
      <c r="L2191" s="9">
        <v>20.9979155392721</v>
      </c>
      <c r="M2191" s="9">
        <v>20.461567435937098</v>
      </c>
      <c r="N2191" s="9">
        <v>21.173714186216898</v>
      </c>
      <c r="O2191" s="10">
        <v>20.579122482214601</v>
      </c>
      <c r="P2191" s="10">
        <v>20.055772727336699</v>
      </c>
      <c r="Q2191" s="10">
        <v>21.4329150531394</v>
      </c>
      <c r="R2191" s="10">
        <v>20.617717116150001</v>
      </c>
      <c r="S2191" s="10">
        <v>20.272361334176299</v>
      </c>
      <c r="T2191" s="11">
        <v>20.3030625370473</v>
      </c>
      <c r="U2191" s="11">
        <v>21.4182028126807</v>
      </c>
      <c r="V2191" s="11">
        <v>21.375027499598598</v>
      </c>
      <c r="W2191" s="11">
        <v>20.888782986655698</v>
      </c>
      <c r="X2191" s="11">
        <v>21.2008355114551</v>
      </c>
      <c r="Y2191" s="8">
        <v>21.434334135478601</v>
      </c>
      <c r="Z2191" s="8">
        <v>20.5512686345117</v>
      </c>
      <c r="AA2191" s="8">
        <v>20.885009635499301</v>
      </c>
      <c r="AB2191" s="8">
        <v>21.216903527345401</v>
      </c>
      <c r="AC2191" s="8">
        <v>20.694018142966002</v>
      </c>
      <c r="AD2191" s="9">
        <v>21.5213788208826</v>
      </c>
      <c r="AE2191" s="9">
        <v>21.241076326333999</v>
      </c>
      <c r="AF2191" s="9">
        <v>21.109683106832499</v>
      </c>
      <c r="AG2191" s="9">
        <v>20.323908556437299</v>
      </c>
      <c r="AH2191" s="9">
        <v>21.061766481541198</v>
      </c>
      <c r="AI2191" s="10">
        <v>20.825708416880101</v>
      </c>
      <c r="AJ2191" s="10">
        <v>20.116837204396699</v>
      </c>
      <c r="AK2191" s="10">
        <v>21.429920202703101</v>
      </c>
      <c r="AL2191" s="10">
        <v>20.6964844228274</v>
      </c>
      <c r="AM2191" s="11">
        <v>20.443902481113799</v>
      </c>
      <c r="AN2191" s="11">
        <v>21.210119867015202</v>
      </c>
      <c r="AO2191" s="11">
        <v>21.146259779317202</v>
      </c>
      <c r="AP2191" s="11">
        <v>20.040930469577901</v>
      </c>
      <c r="AQ2191" s="11">
        <v>20.822945748961299</v>
      </c>
    </row>
    <row r="2192" spans="1:43" ht="15.6" thickTop="1" thickBot="1">
      <c r="A2192" s="12" t="s">
        <v>9599</v>
      </c>
      <c r="B2192" s="12" t="s">
        <v>9599</v>
      </c>
      <c r="C2192" s="12" t="s">
        <v>9600</v>
      </c>
      <c r="D2192" s="12" t="s">
        <v>9601</v>
      </c>
      <c r="E2192" s="12" t="s">
        <v>9602</v>
      </c>
      <c r="F2192" s="8">
        <v>20.005739359817799</v>
      </c>
      <c r="G2192" s="8">
        <v>20.954450911997899</v>
      </c>
      <c r="H2192" s="8">
        <v>21.096143587736599</v>
      </c>
      <c r="I2192" s="8">
        <v>21.4141796884544</v>
      </c>
      <c r="J2192" s="9">
        <v>20.698430136784602</v>
      </c>
      <c r="K2192" s="9">
        <v>20.9033344924391</v>
      </c>
      <c r="L2192" s="9">
        <v>21.311652717572301</v>
      </c>
      <c r="M2192" s="9">
        <v>21.233866412127899</v>
      </c>
      <c r="N2192" s="9">
        <v>21.580036856534502</v>
      </c>
      <c r="O2192" s="10">
        <v>20.3165042568343</v>
      </c>
      <c r="P2192" s="10">
        <v>20.590958763930999</v>
      </c>
      <c r="Q2192" s="10">
        <v>21.2323917612465</v>
      </c>
      <c r="R2192" s="10">
        <v>21.1080272879387</v>
      </c>
      <c r="S2192" s="10">
        <v>20.453936898761601</v>
      </c>
      <c r="T2192" s="11">
        <v>20.611207536015101</v>
      </c>
      <c r="U2192" s="11">
        <v>20.540956960390499</v>
      </c>
      <c r="V2192" s="11">
        <v>20.680715355806001</v>
      </c>
      <c r="W2192" s="11">
        <v>21.418889652510401</v>
      </c>
      <c r="X2192" s="11">
        <v>21.268480777840701</v>
      </c>
      <c r="Y2192" s="8">
        <v>20.887515880736998</v>
      </c>
      <c r="Z2192" s="8">
        <v>21.203286495252399</v>
      </c>
      <c r="AA2192" s="8">
        <v>21.8390658388908</v>
      </c>
      <c r="AB2192" s="8">
        <v>21.6821713587989</v>
      </c>
      <c r="AC2192" s="8">
        <v>21.9427357234384</v>
      </c>
      <c r="AD2192" s="9">
        <v>19.756638689247499</v>
      </c>
      <c r="AE2192" s="9">
        <v>21.968870057198998</v>
      </c>
      <c r="AF2192" s="9">
        <v>22.3053316135525</v>
      </c>
      <c r="AG2192" s="9">
        <v>20.743023745811101</v>
      </c>
      <c r="AH2192" s="9">
        <v>22.036255747462501</v>
      </c>
      <c r="AI2192" s="10">
        <v>20.2937810533065</v>
      </c>
      <c r="AJ2192" s="10">
        <v>19.4886016745542</v>
      </c>
      <c r="AK2192" s="10">
        <v>21.834053915919899</v>
      </c>
      <c r="AL2192" s="10">
        <v>21.365824707441501</v>
      </c>
      <c r="AM2192" s="11">
        <v>18.992819920939599</v>
      </c>
      <c r="AN2192" s="11">
        <v>21.795130470029299</v>
      </c>
      <c r="AO2192" s="11">
        <v>21.851524870734</v>
      </c>
      <c r="AP2192" s="11">
        <v>21.6234651534905</v>
      </c>
      <c r="AQ2192" s="11">
        <v>21.737258743604201</v>
      </c>
    </row>
    <row r="2193" spans="1:43" ht="15.6" thickTop="1" thickBot="1">
      <c r="A2193" s="6" t="s">
        <v>4459</v>
      </c>
      <c r="B2193" s="6" t="s">
        <v>4459</v>
      </c>
      <c r="C2193" s="6" t="s">
        <v>4460</v>
      </c>
      <c r="D2193" s="6" t="s">
        <v>4461</v>
      </c>
      <c r="E2193" s="6" t="s">
        <v>4462</v>
      </c>
      <c r="F2193" s="8">
        <v>17.5895048237767</v>
      </c>
      <c r="G2193" s="8">
        <v>18.693050361771299</v>
      </c>
      <c r="H2193" s="8">
        <v>18.3687527506032</v>
      </c>
      <c r="I2193" s="8">
        <v>18.7732481537791</v>
      </c>
      <c r="J2193" s="9">
        <v>18.092902759190199</v>
      </c>
      <c r="K2193" s="9">
        <v>18.944438326384699</v>
      </c>
      <c r="L2193" s="9">
        <v>18.4407958769564</v>
      </c>
      <c r="M2193" s="9">
        <v>18.6540053736944</v>
      </c>
      <c r="N2193" s="9">
        <v>19.951716356667401</v>
      </c>
      <c r="O2193" s="10">
        <v>19.386742256153099</v>
      </c>
      <c r="P2193" s="10">
        <v>19.3856100362494</v>
      </c>
      <c r="Q2193" s="10">
        <v>18.746382394041198</v>
      </c>
      <c r="R2193" s="10">
        <v>19.185716413601</v>
      </c>
      <c r="S2193" s="10">
        <v>17.799568757891599</v>
      </c>
      <c r="T2193" s="11">
        <v>19.0559553127447</v>
      </c>
      <c r="U2193" s="11">
        <v>20.029312211804498</v>
      </c>
      <c r="V2193" s="11">
        <v>18.334967803884499</v>
      </c>
      <c r="W2193" s="11">
        <v>18.9413308758364</v>
      </c>
      <c r="X2193" s="11">
        <v>20.128775407569801</v>
      </c>
      <c r="Y2193" s="8">
        <v>18.652623224962699</v>
      </c>
      <c r="Z2193" s="8">
        <v>19.188279103713</v>
      </c>
      <c r="AA2193" s="8">
        <v>19.090147080682101</v>
      </c>
      <c r="AB2193" s="8">
        <v>17.900757154746302</v>
      </c>
      <c r="AC2193" s="8">
        <v>18.353436595596399</v>
      </c>
      <c r="AD2193" s="9">
        <v>19.427029070060499</v>
      </c>
      <c r="AE2193" s="9">
        <v>18.998011208647402</v>
      </c>
      <c r="AF2193" s="9">
        <v>18.015786604476201</v>
      </c>
      <c r="AG2193" s="9">
        <v>19.163806629061401</v>
      </c>
      <c r="AH2193" s="9">
        <v>19.3579020008737</v>
      </c>
      <c r="AI2193" s="10">
        <v>20.168746113673901</v>
      </c>
      <c r="AJ2193" s="10">
        <v>17.048091630470601</v>
      </c>
      <c r="AK2193" s="10">
        <v>18.4431294836238</v>
      </c>
      <c r="AL2193" s="10">
        <v>17.9213280799102</v>
      </c>
      <c r="AM2193" s="11">
        <v>19.189285625958799</v>
      </c>
      <c r="AN2193" s="11">
        <v>19.555825614569301</v>
      </c>
      <c r="AO2193" s="11">
        <v>18.705948207756101</v>
      </c>
      <c r="AP2193" s="11">
        <v>19.445178022457799</v>
      </c>
      <c r="AQ2193" s="11">
        <v>18.4044487749957</v>
      </c>
    </row>
    <row r="2194" spans="1:43" ht="15.6" thickTop="1" thickBot="1">
      <c r="A2194" s="12" t="s">
        <v>2491</v>
      </c>
      <c r="B2194" s="12" t="s">
        <v>2491</v>
      </c>
      <c r="C2194" s="12" t="s">
        <v>2492</v>
      </c>
      <c r="D2194" s="12" t="s">
        <v>2493</v>
      </c>
      <c r="E2194" s="12" t="s">
        <v>2494</v>
      </c>
      <c r="F2194" s="8">
        <v>19.8141886564987</v>
      </c>
      <c r="G2194" s="8">
        <v>19.981367302848099</v>
      </c>
      <c r="H2194" s="8">
        <v>17.337449393226802</v>
      </c>
      <c r="I2194" s="8">
        <v>19.101919944211399</v>
      </c>
      <c r="J2194" s="9">
        <v>19.288168223824101</v>
      </c>
      <c r="K2194" s="9">
        <v>19.532949448386201</v>
      </c>
      <c r="L2194" s="9">
        <v>19.218232308926599</v>
      </c>
      <c r="M2194" s="9">
        <v>20.1111879436801</v>
      </c>
      <c r="N2194" s="9">
        <v>18.7207804114014</v>
      </c>
      <c r="O2194" s="10">
        <v>18.441447539329499</v>
      </c>
      <c r="P2194" s="10">
        <v>18.468954234190999</v>
      </c>
      <c r="Q2194" s="10">
        <v>19.019430215984901</v>
      </c>
      <c r="R2194" s="10">
        <v>18.884057879658101</v>
      </c>
      <c r="S2194" s="10">
        <v>19.301275878591099</v>
      </c>
      <c r="T2194" s="11">
        <v>18.771493945114901</v>
      </c>
      <c r="U2194" s="11">
        <v>18.660230392194499</v>
      </c>
      <c r="V2194" s="11">
        <v>18.981197937995798</v>
      </c>
      <c r="W2194" s="11">
        <v>18.473590096035</v>
      </c>
      <c r="X2194" s="11">
        <v>17.500033701592699</v>
      </c>
      <c r="Y2194" s="8">
        <v>20.500401589215802</v>
      </c>
      <c r="Z2194" s="8">
        <v>19.1461034911569</v>
      </c>
      <c r="AA2194" s="8">
        <v>19.2450639379182</v>
      </c>
      <c r="AB2194" s="8">
        <v>18.839647435532498</v>
      </c>
      <c r="AC2194" s="8">
        <v>19.785732724249499</v>
      </c>
      <c r="AD2194" s="9">
        <v>18.6651145374924</v>
      </c>
      <c r="AE2194" s="9">
        <v>19.526721053904701</v>
      </c>
      <c r="AF2194" s="9">
        <v>19.555201287025302</v>
      </c>
      <c r="AG2194" s="9">
        <v>18.382150201259599</v>
      </c>
      <c r="AH2194" s="9">
        <v>20.2130619581751</v>
      </c>
      <c r="AI2194" s="10">
        <v>19.026356167583302</v>
      </c>
      <c r="AJ2194" s="10">
        <v>18.6441216055163</v>
      </c>
      <c r="AK2194" s="10">
        <v>20.156281162278098</v>
      </c>
      <c r="AL2194" s="10">
        <v>18.059660560466899</v>
      </c>
      <c r="AM2194" s="11">
        <v>20.056376243971101</v>
      </c>
      <c r="AN2194" s="11">
        <v>19.009440299353901</v>
      </c>
      <c r="AO2194" s="11">
        <v>19.4550412428298</v>
      </c>
      <c r="AP2194" s="11">
        <v>18.798025898446301</v>
      </c>
      <c r="AQ2194" s="11">
        <v>19.499458198863401</v>
      </c>
    </row>
    <row r="2195" spans="1:43" ht="15.6" thickTop="1" thickBot="1">
      <c r="A2195" s="6" t="s">
        <v>2583</v>
      </c>
      <c r="B2195" s="6" t="s">
        <v>2583</v>
      </c>
      <c r="C2195" s="6" t="s">
        <v>2584</v>
      </c>
      <c r="D2195" s="6" t="s">
        <v>2585</v>
      </c>
      <c r="E2195" s="6" t="s">
        <v>2586</v>
      </c>
      <c r="F2195" s="8">
        <v>19.443458802464701</v>
      </c>
      <c r="G2195" s="8">
        <v>19.553482932194001</v>
      </c>
      <c r="H2195" s="8">
        <v>19.718431350877999</v>
      </c>
      <c r="I2195" s="8">
        <v>19.370875796557701</v>
      </c>
      <c r="J2195" s="9">
        <v>19.5900580396221</v>
      </c>
      <c r="K2195" s="9">
        <v>19.860881896103201</v>
      </c>
      <c r="L2195" s="9">
        <v>19.255290624446602</v>
      </c>
      <c r="M2195" s="9">
        <v>19.643193695286001</v>
      </c>
      <c r="N2195" s="9">
        <v>19.518055780675699</v>
      </c>
      <c r="O2195" s="10">
        <v>19.861709781855001</v>
      </c>
      <c r="P2195" s="10">
        <v>20.4731646930917</v>
      </c>
      <c r="Q2195" s="10">
        <v>20.467513847973201</v>
      </c>
      <c r="R2195" s="10">
        <v>19.765775635099601</v>
      </c>
      <c r="S2195" s="10">
        <v>19.959930899425899</v>
      </c>
      <c r="T2195" s="11">
        <v>19.738783271858999</v>
      </c>
      <c r="U2195" s="11">
        <v>20.016383617532501</v>
      </c>
      <c r="V2195" s="11">
        <v>20.111461262805499</v>
      </c>
      <c r="W2195" s="11">
        <v>19.689100152919298</v>
      </c>
      <c r="X2195" s="11">
        <v>20.097363984871201</v>
      </c>
      <c r="Y2195" s="8">
        <v>19.2904328137408</v>
      </c>
      <c r="Z2195" s="8">
        <v>19.621050358750001</v>
      </c>
      <c r="AA2195" s="8">
        <v>20.129746710642301</v>
      </c>
      <c r="AB2195" s="8">
        <v>19.454814724119501</v>
      </c>
      <c r="AC2195" s="8">
        <v>19.6235734714766</v>
      </c>
      <c r="AD2195" s="9">
        <v>18.227162806052402</v>
      </c>
      <c r="AE2195" s="9">
        <v>19.7373773171336</v>
      </c>
      <c r="AF2195" s="9">
        <v>19.7304628130758</v>
      </c>
      <c r="AG2195" s="9">
        <v>19.500042303972499</v>
      </c>
      <c r="AH2195" s="9">
        <v>19.716613088054601</v>
      </c>
      <c r="AI2195" s="10">
        <v>20.214738496766198</v>
      </c>
      <c r="AJ2195" s="10">
        <v>19.630220590216901</v>
      </c>
      <c r="AK2195" s="10">
        <v>19.746619100408999</v>
      </c>
      <c r="AL2195" s="10">
        <v>19.791911845427201</v>
      </c>
      <c r="AM2195" s="11">
        <v>20.262026246822298</v>
      </c>
      <c r="AN2195" s="11">
        <v>20.476276733073199</v>
      </c>
      <c r="AO2195" s="11">
        <v>19.3714748172317</v>
      </c>
      <c r="AP2195" s="11">
        <v>19.161447638648099</v>
      </c>
      <c r="AQ2195" s="11">
        <v>19.606320668876201</v>
      </c>
    </row>
    <row r="2196" spans="1:43" ht="15.6" thickTop="1" thickBot="1">
      <c r="A2196" s="6" t="s">
        <v>4455</v>
      </c>
      <c r="B2196" s="6" t="s">
        <v>4455</v>
      </c>
      <c r="C2196" s="6" t="s">
        <v>4456</v>
      </c>
      <c r="D2196" s="6" t="s">
        <v>4457</v>
      </c>
      <c r="E2196" s="6" t="s">
        <v>4458</v>
      </c>
      <c r="F2196" s="8">
        <v>16.711865655979999</v>
      </c>
      <c r="G2196" s="8">
        <v>16.917721551262101</v>
      </c>
      <c r="H2196" s="8">
        <v>16.2513217239505</v>
      </c>
      <c r="I2196" s="8">
        <v>17.610630935533901</v>
      </c>
      <c r="J2196" s="9">
        <v>16.6536446981662</v>
      </c>
      <c r="K2196" s="9">
        <v>17.261105656371502</v>
      </c>
      <c r="L2196" s="9">
        <v>16.283878902007899</v>
      </c>
      <c r="M2196" s="9">
        <v>16.8811818944036</v>
      </c>
      <c r="N2196" s="9">
        <v>17.092610347382699</v>
      </c>
      <c r="O2196" s="10">
        <v>16.977318467806999</v>
      </c>
      <c r="P2196" s="10">
        <v>16.1592860987782</v>
      </c>
      <c r="Q2196" s="10">
        <v>17.601111676781599</v>
      </c>
      <c r="R2196" s="10">
        <v>17.038931141688501</v>
      </c>
      <c r="S2196" s="10">
        <v>15.5009090939463</v>
      </c>
      <c r="T2196" s="11">
        <v>16.633360122285499</v>
      </c>
      <c r="U2196" s="11">
        <v>14.843254934040401</v>
      </c>
      <c r="V2196" s="11">
        <v>16.1040983084816</v>
      </c>
      <c r="W2196" s="11">
        <v>17.148082790509001</v>
      </c>
      <c r="X2196" s="11">
        <v>16.500698584810799</v>
      </c>
      <c r="Y2196" s="8">
        <v>17.467659791047801</v>
      </c>
      <c r="Z2196" s="8">
        <v>17.380620224341101</v>
      </c>
      <c r="AA2196" s="8">
        <v>17.6038186909635</v>
      </c>
      <c r="AB2196" s="8">
        <v>17.297865570315601</v>
      </c>
      <c r="AC2196" s="8">
        <v>17.067102232678899</v>
      </c>
      <c r="AD2196" s="9">
        <v>18.090039428958001</v>
      </c>
      <c r="AE2196" s="9">
        <v>17.952115634898298</v>
      </c>
      <c r="AF2196" s="9">
        <v>17.159317744312101</v>
      </c>
      <c r="AG2196" s="9">
        <v>17.240236414939702</v>
      </c>
      <c r="AH2196" s="9">
        <v>17.845104532698201</v>
      </c>
      <c r="AI2196" s="10">
        <v>16.8818289636556</v>
      </c>
      <c r="AJ2196" s="10">
        <v>17.270561760433601</v>
      </c>
      <c r="AK2196" s="10">
        <v>17.955078030170402</v>
      </c>
      <c r="AL2196" s="10">
        <v>16.599984584754601</v>
      </c>
      <c r="AM2196" s="11">
        <v>18.543627880237299</v>
      </c>
      <c r="AN2196" s="11">
        <v>15.915791152157301</v>
      </c>
      <c r="AO2196" s="11">
        <v>17.393990013149502</v>
      </c>
      <c r="AP2196" s="11">
        <v>16.469212633622199</v>
      </c>
      <c r="AQ2196" s="11">
        <v>17.550647161494101</v>
      </c>
    </row>
    <row r="2197" spans="1:43" ht="15.6" thickTop="1" thickBot="1">
      <c r="A2197" s="12" t="s">
        <v>3527</v>
      </c>
      <c r="B2197" s="12" t="s">
        <v>3527</v>
      </c>
      <c r="C2197" s="12" t="s">
        <v>3528</v>
      </c>
      <c r="D2197" s="12" t="s">
        <v>3529</v>
      </c>
      <c r="E2197" s="12" t="s">
        <v>3530</v>
      </c>
      <c r="F2197" s="8">
        <v>21.548288444772599</v>
      </c>
      <c r="G2197" s="8">
        <v>20.869448714384699</v>
      </c>
      <c r="H2197" s="8">
        <v>20.496328189921599</v>
      </c>
      <c r="I2197" s="8">
        <v>21.035948704602401</v>
      </c>
      <c r="J2197" s="9">
        <v>21.003129092832602</v>
      </c>
      <c r="K2197" s="9">
        <v>21.321334609375501</v>
      </c>
      <c r="L2197" s="9">
        <v>21.6144588637626</v>
      </c>
      <c r="M2197" s="9">
        <v>20.932749348280801</v>
      </c>
      <c r="N2197" s="9">
        <v>21.440826223781201</v>
      </c>
      <c r="O2197" s="10">
        <v>21.343014695861498</v>
      </c>
      <c r="P2197" s="10">
        <v>21.892203081541702</v>
      </c>
      <c r="Q2197" s="10">
        <v>21.293184039094399</v>
      </c>
      <c r="R2197" s="10">
        <v>21.4816937547408</v>
      </c>
      <c r="S2197" s="10">
        <v>20.336199154309298</v>
      </c>
      <c r="T2197" s="11">
        <v>21.305468672699099</v>
      </c>
      <c r="U2197" s="11">
        <v>21.385671304629401</v>
      </c>
      <c r="V2197" s="11">
        <v>21.125829384529599</v>
      </c>
      <c r="W2197" s="11">
        <v>20.499755724285201</v>
      </c>
      <c r="X2197" s="11">
        <v>22.896557700700701</v>
      </c>
      <c r="Y2197" s="8">
        <v>20.701576271690701</v>
      </c>
      <c r="Z2197" s="8">
        <v>20.661265019021599</v>
      </c>
      <c r="AA2197" s="8">
        <v>20.191333785053398</v>
      </c>
      <c r="AB2197" s="8">
        <v>20.728349384100401</v>
      </c>
      <c r="AC2197" s="8">
        <v>20.290837433059199</v>
      </c>
      <c r="AD2197" s="9">
        <v>19.965701194367199</v>
      </c>
      <c r="AE2197" s="9">
        <v>20.247095482256899</v>
      </c>
      <c r="AF2197" s="9">
        <v>20.900580645465901</v>
      </c>
      <c r="AG2197" s="9">
        <v>20.518376344372601</v>
      </c>
      <c r="AH2197" s="9">
        <v>21.0062503178203</v>
      </c>
      <c r="AI2197" s="10">
        <v>20.264843046325499</v>
      </c>
      <c r="AJ2197" s="10">
        <v>21.066822663198799</v>
      </c>
      <c r="AK2197" s="10">
        <v>21.0906615758357</v>
      </c>
      <c r="AL2197" s="10">
        <v>21.408443972406999</v>
      </c>
      <c r="AM2197" s="11">
        <v>20.086080238443699</v>
      </c>
      <c r="AN2197" s="11">
        <v>20.302980269580502</v>
      </c>
      <c r="AO2197" s="11">
        <v>20.866165945804799</v>
      </c>
      <c r="AP2197" s="11">
        <v>19.6195920686744</v>
      </c>
      <c r="AQ2197" s="11">
        <v>19.959109041409299</v>
      </c>
    </row>
    <row r="2198" spans="1:43" ht="15.6" thickTop="1" thickBot="1">
      <c r="A2198" s="6" t="s">
        <v>11193</v>
      </c>
      <c r="B2198" s="6" t="s">
        <v>11193</v>
      </c>
      <c r="C2198" s="6" t="s">
        <v>11194</v>
      </c>
      <c r="D2198" s="6" t="s">
        <v>11195</v>
      </c>
      <c r="E2198" s="6" t="s">
        <v>11196</v>
      </c>
      <c r="F2198" s="8">
        <v>22.538671231110602</v>
      </c>
      <c r="G2198" s="8">
        <v>22.342866134237902</v>
      </c>
      <c r="H2198" s="8">
        <v>22.369381345590899</v>
      </c>
      <c r="I2198" s="8">
        <v>21.462227494277698</v>
      </c>
      <c r="J2198" s="9">
        <v>21.9383052691425</v>
      </c>
      <c r="K2198" s="9">
        <v>21.923185468599101</v>
      </c>
      <c r="L2198" s="9">
        <v>21.8546679242904</v>
      </c>
      <c r="M2198" s="9">
        <v>21.120682330899001</v>
      </c>
      <c r="N2198" s="9">
        <v>21.826908457416</v>
      </c>
      <c r="O2198" s="10">
        <v>22.9176123531965</v>
      </c>
      <c r="P2198" s="10">
        <v>21.738575698626601</v>
      </c>
      <c r="Q2198" s="10">
        <v>20.8818716829227</v>
      </c>
      <c r="R2198" s="10">
        <v>21.883333961756801</v>
      </c>
      <c r="S2198" s="10">
        <v>20.6973839010437</v>
      </c>
      <c r="T2198" s="11">
        <v>22.0274868616671</v>
      </c>
      <c r="U2198" s="11">
        <v>21.2647836751052</v>
      </c>
      <c r="V2198" s="11">
        <v>21.305743414262501</v>
      </c>
      <c r="W2198" s="11">
        <v>21.055156535616</v>
      </c>
      <c r="X2198" s="11">
        <v>22.486177413210601</v>
      </c>
      <c r="Y2198" s="8">
        <v>22.719901117278599</v>
      </c>
      <c r="Z2198" s="8">
        <v>23.255598803741499</v>
      </c>
      <c r="AA2198" s="8">
        <v>22.920074836512399</v>
      </c>
      <c r="AB2198" s="8">
        <v>21.8192375000122</v>
      </c>
      <c r="AC2198" s="8">
        <v>22.473024442936801</v>
      </c>
      <c r="AD2198" s="9">
        <v>23.502750521303099</v>
      </c>
      <c r="AE2198" s="9">
        <v>24.428840130287998</v>
      </c>
      <c r="AF2198" s="9">
        <v>23.108015954873899</v>
      </c>
      <c r="AG2198" s="9">
        <v>21.366691458068299</v>
      </c>
      <c r="AH2198" s="9">
        <v>20.857286341119899</v>
      </c>
      <c r="AI2198" s="10">
        <v>23.3038678090257</v>
      </c>
      <c r="AJ2198" s="10">
        <v>21.921337930872799</v>
      </c>
      <c r="AK2198" s="10">
        <v>21.0102911327889</v>
      </c>
      <c r="AL2198" s="10">
        <v>21.0350680697989</v>
      </c>
      <c r="AM2198" s="11">
        <v>23.487490437740501</v>
      </c>
      <c r="AN2198" s="11">
        <v>22.421540687836401</v>
      </c>
      <c r="AO2198" s="11">
        <v>22.658342568657901</v>
      </c>
      <c r="AP2198" s="11">
        <v>22.9125386463033</v>
      </c>
      <c r="AQ2198" s="11">
        <v>21.668709356362399</v>
      </c>
    </row>
    <row r="2199" spans="1:43" ht="15.6" thickTop="1" thickBot="1">
      <c r="A2199" s="12" t="s">
        <v>7635</v>
      </c>
      <c r="B2199" s="12" t="s">
        <v>7635</v>
      </c>
      <c r="C2199" s="12" t="s">
        <v>7636</v>
      </c>
      <c r="D2199" s="12" t="s">
        <v>7637</v>
      </c>
      <c r="E2199" s="12" t="s">
        <v>7638</v>
      </c>
      <c r="F2199" s="8">
        <v>18.8890150891167</v>
      </c>
      <c r="G2199" s="8">
        <v>18.776791033155799</v>
      </c>
      <c r="H2199" s="8">
        <v>18.800503109498202</v>
      </c>
      <c r="I2199" s="8">
        <v>17.113627145304299</v>
      </c>
      <c r="J2199" s="9">
        <v>19.028773040763198</v>
      </c>
      <c r="K2199" s="9">
        <v>17.869399175697101</v>
      </c>
      <c r="L2199" s="9">
        <v>18.602228320484201</v>
      </c>
      <c r="M2199" s="9">
        <v>19.529769462535601</v>
      </c>
      <c r="N2199" s="9">
        <v>19.0356303610026</v>
      </c>
      <c r="O2199" s="10">
        <v>19.150283875670599</v>
      </c>
      <c r="P2199" s="10">
        <v>19.149706611498001</v>
      </c>
      <c r="Q2199" s="10">
        <v>18.969414550803801</v>
      </c>
      <c r="R2199" s="10">
        <v>18.5333373764988</v>
      </c>
      <c r="S2199" s="10">
        <v>17.912834138238999</v>
      </c>
      <c r="T2199" s="11">
        <v>18.9361689831128</v>
      </c>
      <c r="U2199" s="11">
        <v>18.414571441071899</v>
      </c>
      <c r="V2199" s="11">
        <v>17.4408739437159</v>
      </c>
      <c r="W2199" s="11">
        <v>18.3091531250722</v>
      </c>
      <c r="X2199" s="11">
        <v>18.897946395789901</v>
      </c>
      <c r="Y2199" s="8">
        <v>21.118195384756799</v>
      </c>
      <c r="Z2199" s="8">
        <v>19.840739582795301</v>
      </c>
      <c r="AA2199" s="8">
        <v>19.222265397405799</v>
      </c>
      <c r="AB2199" s="8">
        <v>20.553835512607598</v>
      </c>
      <c r="AC2199" s="8">
        <v>19.359298284897299</v>
      </c>
      <c r="AD2199" s="9">
        <v>20.408258076750901</v>
      </c>
      <c r="AE2199" s="9">
        <v>18.375276089545299</v>
      </c>
      <c r="AF2199" s="9">
        <v>19.759923077943199</v>
      </c>
      <c r="AG2199" s="9">
        <v>19.822862099182199</v>
      </c>
      <c r="AH2199" s="9">
        <v>20.349062481579701</v>
      </c>
      <c r="AI2199" s="10">
        <v>18.268262614984</v>
      </c>
      <c r="AJ2199" s="10">
        <v>19.774296110684599</v>
      </c>
      <c r="AK2199" s="10">
        <v>19.755989835696901</v>
      </c>
      <c r="AL2199" s="10">
        <v>19.452113847851901</v>
      </c>
      <c r="AM2199" s="11">
        <v>19.2893665229813</v>
      </c>
      <c r="AN2199" s="11">
        <v>19.795470906201</v>
      </c>
      <c r="AO2199" s="11">
        <v>20.0504158346052</v>
      </c>
      <c r="AP2199" s="11">
        <v>20.3244254435931</v>
      </c>
      <c r="AQ2199" s="11">
        <v>19.907199874831701</v>
      </c>
    </row>
    <row r="2200" spans="1:43" ht="15.6" thickTop="1" thickBot="1">
      <c r="A2200" s="6" t="s">
        <v>9991</v>
      </c>
      <c r="B2200" s="6" t="s">
        <v>9991</v>
      </c>
      <c r="C2200" s="6" t="s">
        <v>9992</v>
      </c>
      <c r="D2200" s="6" t="s">
        <v>9993</v>
      </c>
      <c r="E2200" s="6" t="s">
        <v>9994</v>
      </c>
      <c r="F2200" s="8">
        <v>20.989659902985299</v>
      </c>
      <c r="G2200" s="8">
        <v>21.890078386424701</v>
      </c>
      <c r="H2200" s="8">
        <v>19.845133938029299</v>
      </c>
      <c r="I2200" s="8">
        <v>20.3883947788784</v>
      </c>
      <c r="J2200" s="9">
        <v>21.8815120265578</v>
      </c>
      <c r="K2200" s="9">
        <v>21.1738360588155</v>
      </c>
      <c r="L2200" s="9">
        <v>20.389080446737601</v>
      </c>
      <c r="M2200" s="9">
        <v>20.5824155132638</v>
      </c>
      <c r="N2200" s="9">
        <v>19.7062309539536</v>
      </c>
      <c r="O2200" s="10">
        <v>20.884020400741399</v>
      </c>
      <c r="P2200" s="10">
        <v>20.9121446820659</v>
      </c>
      <c r="Q2200" s="10">
        <v>19.367292361226301</v>
      </c>
      <c r="R2200" s="10">
        <v>19.534825806282999</v>
      </c>
      <c r="S2200" s="10">
        <v>19.9177888778094</v>
      </c>
      <c r="T2200" s="11">
        <v>21.1602587696567</v>
      </c>
      <c r="U2200" s="11">
        <v>20.221867166573102</v>
      </c>
      <c r="V2200" s="11">
        <v>19.760762251080099</v>
      </c>
      <c r="W2200" s="11">
        <v>20.330780571309798</v>
      </c>
      <c r="X2200" s="11">
        <v>20.256474921147099</v>
      </c>
      <c r="Y2200" s="8">
        <v>21.341071599029199</v>
      </c>
      <c r="Z2200" s="8">
        <v>19.7241753061524</v>
      </c>
      <c r="AA2200" s="8">
        <v>20.438543447226898</v>
      </c>
      <c r="AB2200" s="8">
        <v>19.911559590965201</v>
      </c>
      <c r="AC2200" s="8">
        <v>21.134507641618999</v>
      </c>
      <c r="AD2200" s="9">
        <v>21.1735478661871</v>
      </c>
      <c r="AE2200" s="9">
        <v>19.5663864345516</v>
      </c>
      <c r="AF2200" s="9">
        <v>18.757194088633302</v>
      </c>
      <c r="AG2200" s="9">
        <v>19.778524708489801</v>
      </c>
      <c r="AH2200" s="9">
        <v>19.9736585253954</v>
      </c>
      <c r="AI2200" s="10">
        <v>20.755062045419301</v>
      </c>
      <c r="AJ2200" s="10">
        <v>20.918582165720601</v>
      </c>
      <c r="AK2200" s="10">
        <v>19.8636157923866</v>
      </c>
      <c r="AL2200" s="10">
        <v>19.3146141903737</v>
      </c>
      <c r="AM2200" s="11">
        <v>20.3242269918114</v>
      </c>
      <c r="AN2200" s="11">
        <v>20.594909139525502</v>
      </c>
      <c r="AO2200" s="11">
        <v>19.9967839199224</v>
      </c>
      <c r="AP2200" s="11">
        <v>19.627419787827399</v>
      </c>
      <c r="AQ2200" s="11">
        <v>20.242013982986901</v>
      </c>
    </row>
    <row r="2201" spans="1:43" ht="15.6" thickTop="1" thickBot="1">
      <c r="A2201" s="12" t="s">
        <v>7795</v>
      </c>
      <c r="B2201" s="12" t="s">
        <v>7795</v>
      </c>
      <c r="C2201" s="12" t="s">
        <v>7796</v>
      </c>
      <c r="D2201" s="12" t="s">
        <v>7797</v>
      </c>
      <c r="E2201" s="12" t="s">
        <v>7798</v>
      </c>
      <c r="F2201" s="8">
        <v>17.697213656327801</v>
      </c>
      <c r="G2201" s="8">
        <v>18.800050020350898</v>
      </c>
      <c r="H2201" s="8">
        <v>18.503020304221199</v>
      </c>
      <c r="I2201" s="8">
        <v>19.170548937737198</v>
      </c>
      <c r="J2201" s="9">
        <v>18.055852609779901</v>
      </c>
      <c r="K2201" s="9">
        <v>18.6701795540863</v>
      </c>
      <c r="L2201" s="9">
        <v>19.164008909073399</v>
      </c>
      <c r="M2201" s="9">
        <v>20.1230215431085</v>
      </c>
      <c r="N2201" s="9">
        <v>19.836470397036599</v>
      </c>
      <c r="O2201" s="10">
        <v>18.581514702053902</v>
      </c>
      <c r="P2201" s="10">
        <v>17.7870353338153</v>
      </c>
      <c r="Q2201" s="10">
        <v>18.588514278093001</v>
      </c>
      <c r="R2201" s="10">
        <v>19.5085568865819</v>
      </c>
      <c r="S2201" s="10">
        <v>18.033328169601798</v>
      </c>
      <c r="T2201" s="11">
        <v>18.3948616260862</v>
      </c>
      <c r="U2201" s="11">
        <v>18.507473590944699</v>
      </c>
      <c r="V2201" s="11">
        <v>18.592657516544001</v>
      </c>
      <c r="W2201" s="11">
        <v>20.190872195941701</v>
      </c>
      <c r="X2201" s="11">
        <v>19.545931054205099</v>
      </c>
      <c r="Y2201" s="8">
        <v>18.184477276138701</v>
      </c>
      <c r="Z2201" s="8">
        <v>19.206315964166102</v>
      </c>
      <c r="AA2201" s="8">
        <v>18.552903700062402</v>
      </c>
      <c r="AB2201" s="8">
        <v>18.206294850379201</v>
      </c>
      <c r="AC2201" s="8">
        <v>19.3931043165855</v>
      </c>
      <c r="AD2201" s="9">
        <v>17.762131165497198</v>
      </c>
      <c r="AE2201" s="9">
        <v>19.456043398599199</v>
      </c>
      <c r="AF2201" s="9">
        <v>18.663362716911301</v>
      </c>
      <c r="AG2201" s="9">
        <v>18.149363309060799</v>
      </c>
      <c r="AH2201" s="9">
        <v>18.7871441549817</v>
      </c>
      <c r="AI2201" s="10">
        <v>18.6965896212003</v>
      </c>
      <c r="AJ2201" s="10">
        <v>17.157112163221999</v>
      </c>
      <c r="AK2201" s="10">
        <v>18.2997254445199</v>
      </c>
      <c r="AL2201" s="10">
        <v>19.1894536613454</v>
      </c>
      <c r="AM2201" s="11">
        <v>18.6300922553867</v>
      </c>
      <c r="AN2201" s="11">
        <v>18.865155281028201</v>
      </c>
      <c r="AO2201" s="11">
        <v>18.5421781631267</v>
      </c>
      <c r="AP2201" s="11">
        <v>17.8546276185556</v>
      </c>
      <c r="AQ2201" s="11">
        <v>18.856154142718299</v>
      </c>
    </row>
    <row r="2202" spans="1:43" ht="15.6" thickTop="1" thickBot="1">
      <c r="A2202" s="6" t="s">
        <v>4927</v>
      </c>
      <c r="B2202" s="6" t="s">
        <v>4927</v>
      </c>
      <c r="C2202" s="6" t="s">
        <v>4928</v>
      </c>
      <c r="D2202" s="6" t="s">
        <v>4929</v>
      </c>
      <c r="E2202" s="6" t="s">
        <v>4930</v>
      </c>
      <c r="F2202" s="8">
        <v>17.852846811831601</v>
      </c>
      <c r="G2202" s="8">
        <v>20.664858227760298</v>
      </c>
      <c r="H2202" s="8">
        <v>20.8714104741182</v>
      </c>
      <c r="I2202" s="8">
        <v>20.9047543167753</v>
      </c>
      <c r="J2202" s="9">
        <v>20.226988400800099</v>
      </c>
      <c r="K2202" s="9">
        <v>20.190550312287002</v>
      </c>
      <c r="L2202" s="9">
        <v>20.393789894805199</v>
      </c>
      <c r="M2202" s="9">
        <v>20.970715123210798</v>
      </c>
      <c r="N2202" s="9">
        <v>21.1780842997862</v>
      </c>
      <c r="O2202" s="10">
        <v>19.603530296020399</v>
      </c>
      <c r="P2202" s="10">
        <v>20.223972137721699</v>
      </c>
      <c r="Q2202" s="10">
        <v>20.0931233343595</v>
      </c>
      <c r="R2202" s="10">
        <v>20.815749930341401</v>
      </c>
      <c r="S2202" s="10">
        <v>20.3598838289446</v>
      </c>
      <c r="T2202" s="11">
        <v>19.948549323429901</v>
      </c>
      <c r="U2202" s="11">
        <v>20.6567723870535</v>
      </c>
      <c r="V2202" s="11">
        <v>20.383877630722498</v>
      </c>
      <c r="W2202" s="11">
        <v>21.214972936096899</v>
      </c>
      <c r="X2202" s="11">
        <v>20.669304637472202</v>
      </c>
      <c r="Y2202" s="8">
        <v>20.614818269412201</v>
      </c>
      <c r="Z2202" s="8">
        <v>20.2426787056698</v>
      </c>
      <c r="AA2202" s="8">
        <v>20.146794035669799</v>
      </c>
      <c r="AB2202" s="8">
        <v>20.6075374709967</v>
      </c>
      <c r="AC2202" s="8">
        <v>21.623851342337499</v>
      </c>
      <c r="AD2202" s="9">
        <v>18.991897505745701</v>
      </c>
      <c r="AE2202" s="9">
        <v>19.783505716710199</v>
      </c>
      <c r="AF2202" s="9">
        <v>20.494985608072799</v>
      </c>
      <c r="AG2202" s="9">
        <v>19.527949273361202</v>
      </c>
      <c r="AH2202" s="9">
        <v>20.686791142974801</v>
      </c>
      <c r="AI2202" s="10">
        <v>19.902467725704401</v>
      </c>
      <c r="AJ2202" s="10">
        <v>20.1100467337812</v>
      </c>
      <c r="AK2202" s="10">
        <v>20.294480515381899</v>
      </c>
      <c r="AL2202" s="10">
        <v>20.1085808860593</v>
      </c>
      <c r="AM2202" s="11">
        <v>19.825699326539301</v>
      </c>
      <c r="AN2202" s="11">
        <v>20.3627761676427</v>
      </c>
      <c r="AO2202" s="11">
        <v>20.240329652325599</v>
      </c>
      <c r="AP2202" s="11">
        <v>19.599197982493099</v>
      </c>
      <c r="AQ2202" s="11">
        <v>21.288949119107599</v>
      </c>
    </row>
    <row r="2203" spans="1:43" ht="15.6" thickTop="1" thickBot="1">
      <c r="A2203" s="12" t="s">
        <v>6079</v>
      </c>
      <c r="B2203" s="12" t="s">
        <v>6079</v>
      </c>
      <c r="C2203" s="12" t="s">
        <v>6080</v>
      </c>
      <c r="D2203" s="12" t="s">
        <v>6081</v>
      </c>
      <c r="E2203" s="12" t="s">
        <v>6082</v>
      </c>
      <c r="F2203" s="8">
        <v>19.389752731298302</v>
      </c>
      <c r="G2203" s="8">
        <v>18.559138932013401</v>
      </c>
      <c r="H2203" s="8">
        <v>18.627494326237699</v>
      </c>
      <c r="I2203" s="8">
        <v>18.731559981765901</v>
      </c>
      <c r="J2203" s="9">
        <v>20.309288231099</v>
      </c>
      <c r="K2203" s="9">
        <v>19.002965401494599</v>
      </c>
      <c r="L2203" s="9">
        <v>19.876655254355601</v>
      </c>
      <c r="M2203" s="9">
        <v>19.0982548906068</v>
      </c>
      <c r="N2203" s="9">
        <v>18.5763968521936</v>
      </c>
      <c r="O2203" s="10">
        <v>18.292071586927801</v>
      </c>
      <c r="P2203" s="10">
        <v>19.294669025748998</v>
      </c>
      <c r="Q2203" s="10">
        <v>19.478999725400001</v>
      </c>
      <c r="R2203" s="10">
        <v>18.9802847841088</v>
      </c>
      <c r="S2203" s="10">
        <v>18.6631722270434</v>
      </c>
      <c r="T2203" s="11">
        <v>18.075564239182501</v>
      </c>
      <c r="U2203" s="11">
        <v>19.0573574156113</v>
      </c>
      <c r="V2203" s="11">
        <v>19.825098779820198</v>
      </c>
      <c r="W2203" s="11">
        <v>18.573134167618001</v>
      </c>
      <c r="X2203" s="11">
        <v>18.241634056955402</v>
      </c>
      <c r="Y2203" s="8">
        <v>19.580010807423701</v>
      </c>
      <c r="Z2203" s="8">
        <v>19.5554203381202</v>
      </c>
      <c r="AA2203" s="8">
        <v>19.071712713422698</v>
      </c>
      <c r="AB2203" s="8">
        <v>20.200220956433299</v>
      </c>
      <c r="AC2203" s="8">
        <v>18.625762942756701</v>
      </c>
      <c r="AD2203" s="9">
        <v>19.653383894237201</v>
      </c>
      <c r="AE2203" s="9">
        <v>19.124215856202898</v>
      </c>
      <c r="AF2203" s="9">
        <v>20.550470489034101</v>
      </c>
      <c r="AG2203" s="9">
        <v>19.861827967002199</v>
      </c>
      <c r="AH2203" s="9">
        <v>19.732821744552101</v>
      </c>
      <c r="AI2203" s="10">
        <v>18.845620636629601</v>
      </c>
      <c r="AJ2203" s="10">
        <v>18.752352761725401</v>
      </c>
      <c r="AK2203" s="10">
        <v>18.51632438139</v>
      </c>
      <c r="AL2203" s="10">
        <v>19.559475950110802</v>
      </c>
      <c r="AM2203" s="11">
        <v>18.8689323280636</v>
      </c>
      <c r="AN2203" s="11">
        <v>19.737542842164402</v>
      </c>
      <c r="AO2203" s="11">
        <v>20.395363262091099</v>
      </c>
      <c r="AP2203" s="11">
        <v>19.326045211531099</v>
      </c>
      <c r="AQ2203" s="11">
        <v>19.555360115156699</v>
      </c>
    </row>
    <row r="2204" spans="1:43" ht="15.6" thickTop="1" thickBot="1">
      <c r="A2204" s="6" t="s">
        <v>252</v>
      </c>
      <c r="B2204" s="6" t="s">
        <v>252</v>
      </c>
      <c r="C2204" s="6" t="s">
        <v>253</v>
      </c>
      <c r="D2204" s="6" t="s">
        <v>254</v>
      </c>
      <c r="E2204" s="6" t="s">
        <v>255</v>
      </c>
      <c r="F2204" s="8">
        <v>18.697653987961701</v>
      </c>
      <c r="G2204" s="8">
        <v>20.3929807530251</v>
      </c>
      <c r="H2204" s="8">
        <v>19.288523119805301</v>
      </c>
      <c r="I2204" s="8">
        <v>20.254826894408499</v>
      </c>
      <c r="J2204" s="9">
        <v>17.388703945932299</v>
      </c>
      <c r="K2204" s="9">
        <v>18.435825441084098</v>
      </c>
      <c r="L2204" s="9">
        <v>19.613465889269399</v>
      </c>
      <c r="M2204" s="9">
        <v>19.476454427860901</v>
      </c>
      <c r="N2204" s="9">
        <v>21.4249981291334</v>
      </c>
      <c r="O2204" s="10">
        <v>20.882437232730599</v>
      </c>
      <c r="P2204" s="10">
        <v>18.121949507771099</v>
      </c>
      <c r="Q2204" s="10">
        <v>19.928221885819699</v>
      </c>
      <c r="R2204" s="10">
        <v>20.849140178797299</v>
      </c>
      <c r="S2204" s="10">
        <v>19.825705053458901</v>
      </c>
      <c r="T2204" s="11">
        <v>20.240756566859702</v>
      </c>
      <c r="U2204" s="11">
        <v>19.502981130181301</v>
      </c>
      <c r="V2204" s="11">
        <v>19.1728090917046</v>
      </c>
      <c r="W2204" s="11">
        <v>20.008562319427501</v>
      </c>
      <c r="X2204" s="11">
        <v>18.897865799611701</v>
      </c>
      <c r="Y2204" s="8">
        <v>21.056119734767499</v>
      </c>
      <c r="Z2204" s="8">
        <v>18.997389612543198</v>
      </c>
      <c r="AA2204" s="8">
        <v>19.6625557250232</v>
      </c>
      <c r="AB2204" s="8">
        <v>19.703402202797498</v>
      </c>
      <c r="AC2204" s="8">
        <v>20.654669264450501</v>
      </c>
      <c r="AD2204" s="9">
        <v>20.1215862367482</v>
      </c>
      <c r="AE2204" s="9">
        <v>19.284602379831099</v>
      </c>
      <c r="AF2204" s="9">
        <v>19.332358248771101</v>
      </c>
      <c r="AG2204" s="9">
        <v>19.5988414394579</v>
      </c>
      <c r="AH2204" s="9">
        <v>20.233926323376899</v>
      </c>
      <c r="AI2204" s="10">
        <v>18.7414766952636</v>
      </c>
      <c r="AJ2204" s="10">
        <v>18.467354477070401</v>
      </c>
      <c r="AK2204" s="10">
        <v>19.9740859518189</v>
      </c>
      <c r="AL2204" s="10">
        <v>19.1755505668749</v>
      </c>
      <c r="AM2204" s="11">
        <v>19.610758880252099</v>
      </c>
      <c r="AN2204" s="11">
        <v>19.466930457824802</v>
      </c>
      <c r="AO2204" s="11">
        <v>20.584667573012201</v>
      </c>
      <c r="AP2204" s="11">
        <v>20.432790463028802</v>
      </c>
      <c r="AQ2204" s="11">
        <v>20.3288502543021</v>
      </c>
    </row>
    <row r="2205" spans="1:43" ht="15.6" thickTop="1" thickBot="1">
      <c r="A2205" s="12" t="s">
        <v>8906</v>
      </c>
      <c r="B2205" s="12" t="s">
        <v>8906</v>
      </c>
      <c r="C2205" s="12" t="s">
        <v>8907</v>
      </c>
      <c r="D2205" s="12" t="s">
        <v>8908</v>
      </c>
      <c r="E2205" s="12" t="s">
        <v>8909</v>
      </c>
      <c r="F2205" s="8">
        <v>18.142182008384399</v>
      </c>
      <c r="G2205" s="8">
        <v>20.095498867492701</v>
      </c>
      <c r="H2205" s="8">
        <v>20.288455693810501</v>
      </c>
      <c r="I2205" s="8">
        <v>20.2686697786861</v>
      </c>
      <c r="J2205" s="9">
        <v>17.1594512135303</v>
      </c>
      <c r="K2205" s="9">
        <v>18.413417764642499</v>
      </c>
      <c r="L2205" s="9">
        <v>20.0975234288439</v>
      </c>
      <c r="M2205" s="9">
        <v>20.6628181818024</v>
      </c>
      <c r="N2205" s="9">
        <v>19.490363976563799</v>
      </c>
      <c r="O2205" s="10">
        <v>19.9036036904551</v>
      </c>
      <c r="P2205" s="10">
        <v>19.176087463504999</v>
      </c>
      <c r="Q2205" s="10">
        <v>18.7091009211547</v>
      </c>
      <c r="R2205" s="10">
        <v>17.972131555085301</v>
      </c>
      <c r="S2205" s="10">
        <v>20.690952544005501</v>
      </c>
      <c r="T2205" s="11">
        <v>19.449705953424498</v>
      </c>
      <c r="U2205" s="11">
        <v>17.8215198341817</v>
      </c>
      <c r="V2205" s="11">
        <v>20.158020785955099</v>
      </c>
      <c r="W2205" s="11">
        <v>21.067271715889099</v>
      </c>
      <c r="X2205" s="11">
        <v>19.476908602519401</v>
      </c>
      <c r="Y2205" s="8">
        <v>16.899482454681799</v>
      </c>
      <c r="Z2205" s="8">
        <v>17.026946890138401</v>
      </c>
      <c r="AA2205" s="8">
        <v>19.6074528696494</v>
      </c>
      <c r="AB2205" s="8">
        <v>17.178329915130401</v>
      </c>
      <c r="AC2205" s="8">
        <v>20.450608185167599</v>
      </c>
      <c r="AD2205" s="9">
        <v>20.371664317603699</v>
      </c>
      <c r="AE2205" s="9">
        <v>19.667789288476101</v>
      </c>
      <c r="AF2205" s="9">
        <v>17.460963146064401</v>
      </c>
      <c r="AG2205" s="9">
        <v>19.967864987854501</v>
      </c>
      <c r="AH2205" s="9">
        <v>20.681159701277998</v>
      </c>
      <c r="AI2205" s="10">
        <v>18.414133735419998</v>
      </c>
      <c r="AJ2205" s="10">
        <v>20.1773208714236</v>
      </c>
      <c r="AK2205" s="10">
        <v>20.297044072791799</v>
      </c>
      <c r="AL2205" s="10">
        <v>20.679554132922298</v>
      </c>
      <c r="AM2205" s="11">
        <v>20.277750461177298</v>
      </c>
      <c r="AN2205" s="11">
        <v>18.519242880509701</v>
      </c>
      <c r="AO2205" s="11">
        <v>20.031036379665899</v>
      </c>
      <c r="AP2205" s="11">
        <v>19.621953504106799</v>
      </c>
      <c r="AQ2205" s="11">
        <v>18.568034848629001</v>
      </c>
    </row>
    <row r="2206" spans="1:43" ht="15.6" thickTop="1" thickBot="1">
      <c r="A2206" s="6" t="s">
        <v>5227</v>
      </c>
      <c r="B2206" s="6" t="s">
        <v>5227</v>
      </c>
      <c r="C2206" s="6" t="s">
        <v>5228</v>
      </c>
      <c r="D2206" s="6" t="s">
        <v>5229</v>
      </c>
      <c r="E2206" s="6" t="s">
        <v>5230</v>
      </c>
      <c r="F2206" s="8">
        <v>20.248735937276201</v>
      </c>
      <c r="G2206" s="8">
        <v>19.9518741082017</v>
      </c>
      <c r="H2206" s="8">
        <v>20.187172921450699</v>
      </c>
      <c r="I2206" s="8">
        <v>20.011589171179299</v>
      </c>
      <c r="J2206" s="9">
        <v>19.937949022193798</v>
      </c>
      <c r="K2206" s="9">
        <v>19.8472908092388</v>
      </c>
      <c r="L2206" s="9">
        <v>20.494719837834801</v>
      </c>
      <c r="M2206" s="9">
        <v>20.930131207719398</v>
      </c>
      <c r="N2206" s="9">
        <v>19.6179615943973</v>
      </c>
      <c r="O2206" s="10">
        <v>20.3632922865926</v>
      </c>
      <c r="P2206" s="10">
        <v>19.772766685092801</v>
      </c>
      <c r="Q2206" s="10">
        <v>20.6162501077694</v>
      </c>
      <c r="R2206" s="10">
        <v>19.823460586674599</v>
      </c>
      <c r="S2206" s="10">
        <v>20.811662795071701</v>
      </c>
      <c r="T2206" s="11">
        <v>19.7127164305126</v>
      </c>
      <c r="U2206" s="11">
        <v>20.384917759904202</v>
      </c>
      <c r="V2206" s="11">
        <v>20.623157660520601</v>
      </c>
      <c r="W2206" s="11">
        <v>20.398744521281898</v>
      </c>
      <c r="X2206" s="11">
        <v>19.305858413577699</v>
      </c>
      <c r="Y2206" s="8">
        <v>20.116296203912899</v>
      </c>
      <c r="Z2206" s="8">
        <v>20.382777255335</v>
      </c>
      <c r="AA2206" s="8">
        <v>21.319990530929001</v>
      </c>
      <c r="AB2206" s="8">
        <v>20.461148444898299</v>
      </c>
      <c r="AC2206" s="8">
        <v>21.2717216872427</v>
      </c>
      <c r="AD2206" s="9">
        <v>19.684905087899899</v>
      </c>
      <c r="AE2206" s="9">
        <v>21.212276616391399</v>
      </c>
      <c r="AF2206" s="9">
        <v>21.004595243584902</v>
      </c>
      <c r="AG2206" s="9">
        <v>20.653130759774299</v>
      </c>
      <c r="AH2206" s="9">
        <v>20.7171593741264</v>
      </c>
      <c r="AI2206" s="10">
        <v>19.890625170271701</v>
      </c>
      <c r="AJ2206" s="10">
        <v>20.5104492822155</v>
      </c>
      <c r="AK2206" s="10">
        <v>21.106683957146402</v>
      </c>
      <c r="AL2206" s="10">
        <v>20.9097434880373</v>
      </c>
      <c r="AM2206" s="11">
        <v>19.9401670805679</v>
      </c>
      <c r="AN2206" s="11">
        <v>20.8855903015228</v>
      </c>
      <c r="AO2206" s="11">
        <v>21.370412275380101</v>
      </c>
      <c r="AP2206" s="11">
        <v>20.362782361988099</v>
      </c>
      <c r="AQ2206" s="11">
        <v>21.216311815909201</v>
      </c>
    </row>
    <row r="2207" spans="1:43" ht="15.6" thickTop="1" thickBot="1">
      <c r="A2207" s="12" t="s">
        <v>9231</v>
      </c>
      <c r="B2207" s="12" t="s">
        <v>9231</v>
      </c>
      <c r="C2207" s="12" t="s">
        <v>9232</v>
      </c>
      <c r="D2207" s="12" t="s">
        <v>9233</v>
      </c>
      <c r="E2207" s="12" t="s">
        <v>9234</v>
      </c>
      <c r="F2207" s="8">
        <v>20.216158064934</v>
      </c>
      <c r="G2207" s="8">
        <v>19.5387753226405</v>
      </c>
      <c r="H2207" s="8">
        <v>19.8383902275494</v>
      </c>
      <c r="I2207" s="8">
        <v>19.388680236355299</v>
      </c>
      <c r="J2207" s="9">
        <v>19.76471110496</v>
      </c>
      <c r="K2207" s="9">
        <v>19.851308461908701</v>
      </c>
      <c r="L2207" s="9">
        <v>19.8075651844308</v>
      </c>
      <c r="M2207" s="9">
        <v>20.446967886725901</v>
      </c>
      <c r="N2207" s="9">
        <v>20.472594252664798</v>
      </c>
      <c r="O2207" s="10">
        <v>20.279944913235202</v>
      </c>
      <c r="P2207" s="10">
        <v>19.5809890924202</v>
      </c>
      <c r="Q2207" s="10">
        <v>20.169187546377302</v>
      </c>
      <c r="R2207" s="10">
        <v>20.166051823223999</v>
      </c>
      <c r="S2207" s="10">
        <v>19.168722593177598</v>
      </c>
      <c r="T2207" s="11">
        <v>19.718662523926898</v>
      </c>
      <c r="U2207" s="11">
        <v>19.821712242748699</v>
      </c>
      <c r="V2207" s="11">
        <v>20.1434578065255</v>
      </c>
      <c r="W2207" s="11">
        <v>20.0407801226259</v>
      </c>
      <c r="X2207" s="11">
        <v>20.492540015522401</v>
      </c>
      <c r="Y2207" s="8">
        <v>19.786558998927699</v>
      </c>
      <c r="Z2207" s="8">
        <v>19.632377922973902</v>
      </c>
      <c r="AA2207" s="8">
        <v>19.121598327219399</v>
      </c>
      <c r="AB2207" s="8">
        <v>18.617264243264</v>
      </c>
      <c r="AC2207" s="8">
        <v>19.951043200905499</v>
      </c>
      <c r="AD2207" s="9">
        <v>20.158310981359602</v>
      </c>
      <c r="AE2207" s="9">
        <v>18.374154234371598</v>
      </c>
      <c r="AF2207" s="9">
        <v>19.0678196326086</v>
      </c>
      <c r="AG2207" s="9">
        <v>19.4547774744963</v>
      </c>
      <c r="AH2207" s="9">
        <v>19.515421811903799</v>
      </c>
      <c r="AI2207" s="10">
        <v>16.712795787300202</v>
      </c>
      <c r="AJ2207" s="10">
        <v>20.015758222637299</v>
      </c>
      <c r="AK2207" s="10">
        <v>19.922292143431001</v>
      </c>
      <c r="AL2207" s="10">
        <v>19.820237448352099</v>
      </c>
      <c r="AM2207" s="11">
        <v>18.809362458548801</v>
      </c>
      <c r="AN2207" s="11">
        <v>19.5533851355944</v>
      </c>
      <c r="AO2207" s="11">
        <v>18.9229548562292</v>
      </c>
      <c r="AP2207" s="11">
        <v>19.0663313185023</v>
      </c>
      <c r="AQ2207" s="11">
        <v>19.6770421148236</v>
      </c>
    </row>
    <row r="2208" spans="1:43" ht="15.6" thickTop="1" thickBot="1">
      <c r="A2208" s="6" t="s">
        <v>2523</v>
      </c>
      <c r="B2208" s="6" t="s">
        <v>2523</v>
      </c>
      <c r="C2208" s="6" t="s">
        <v>2524</v>
      </c>
      <c r="D2208" s="6" t="s">
        <v>2525</v>
      </c>
      <c r="E2208" s="6" t="s">
        <v>2526</v>
      </c>
      <c r="F2208" s="8">
        <v>20.0901416913321</v>
      </c>
      <c r="G2208" s="8">
        <v>20.718754915116602</v>
      </c>
      <c r="H2208" s="8">
        <v>19.215831685255299</v>
      </c>
      <c r="I2208" s="8">
        <v>21.1316558506857</v>
      </c>
      <c r="J2208" s="9">
        <v>18.498676402348099</v>
      </c>
      <c r="K2208" s="9">
        <v>19.3300978820334</v>
      </c>
      <c r="L2208" s="9">
        <v>20.302238369397699</v>
      </c>
      <c r="M2208" s="9">
        <v>19.9072496092138</v>
      </c>
      <c r="N2208" s="9">
        <v>20.515501885386399</v>
      </c>
      <c r="O2208" s="10">
        <v>19.721705758947099</v>
      </c>
      <c r="P2208" s="10">
        <v>19.0296629389244</v>
      </c>
      <c r="Q2208" s="10">
        <v>21.027921714925402</v>
      </c>
      <c r="R2208" s="10">
        <v>20.242255937556902</v>
      </c>
      <c r="S2208" s="10">
        <v>21.307010755561599</v>
      </c>
      <c r="T2208" s="11">
        <v>19.182159258327601</v>
      </c>
      <c r="U2208" s="11">
        <v>18.877681223625899</v>
      </c>
      <c r="V2208" s="11">
        <v>21.352639088999499</v>
      </c>
      <c r="W2208" s="11">
        <v>19.804675332037299</v>
      </c>
      <c r="X2208" s="11">
        <v>20.3701451391888</v>
      </c>
      <c r="Y2208" s="8">
        <v>21.500523214782501</v>
      </c>
      <c r="Z2208" s="8">
        <v>21.214277925353802</v>
      </c>
      <c r="AA2208" s="8">
        <v>20.881140514682301</v>
      </c>
      <c r="AB2208" s="8">
        <v>21.652192988968899</v>
      </c>
      <c r="AC2208" s="8">
        <v>20.813154211666799</v>
      </c>
      <c r="AD2208" s="9">
        <v>21.078260934544598</v>
      </c>
      <c r="AE2208" s="9">
        <v>21.187024094644102</v>
      </c>
      <c r="AF2208" s="9">
        <v>21.416826038977401</v>
      </c>
      <c r="AG2208" s="9">
        <v>21.101250611194502</v>
      </c>
      <c r="AH2208" s="9">
        <v>21.4598558184369</v>
      </c>
      <c r="AI2208" s="10">
        <v>20.1613989939259</v>
      </c>
      <c r="AJ2208" s="10">
        <v>18.993660840189602</v>
      </c>
      <c r="AK2208" s="10">
        <v>21.515186570304898</v>
      </c>
      <c r="AL2208" s="10">
        <v>21.549518307421401</v>
      </c>
      <c r="AM2208" s="11">
        <v>21.766174619931199</v>
      </c>
      <c r="AN2208" s="11">
        <v>20.043635433551799</v>
      </c>
      <c r="AO2208" s="11">
        <v>21.667677028742201</v>
      </c>
      <c r="AP2208" s="11">
        <v>21.846895640527698</v>
      </c>
      <c r="AQ2208" s="11">
        <v>21.338449971794802</v>
      </c>
    </row>
    <row r="2209" spans="1:43" ht="15.6" thickTop="1" thickBot="1">
      <c r="A2209" s="12" t="s">
        <v>7115</v>
      </c>
      <c r="B2209" s="12" t="s">
        <v>7115</v>
      </c>
      <c r="C2209" s="12" t="s">
        <v>7116</v>
      </c>
      <c r="D2209" s="12" t="s">
        <v>7117</v>
      </c>
      <c r="E2209" s="12" t="s">
        <v>7118</v>
      </c>
      <c r="F2209" s="8">
        <v>19.709444885102599</v>
      </c>
      <c r="G2209" s="8">
        <v>19.709888235768702</v>
      </c>
      <c r="H2209" s="8">
        <v>19.644692665125699</v>
      </c>
      <c r="I2209" s="8">
        <v>19.8507807681594</v>
      </c>
      <c r="J2209" s="9">
        <v>20.068230965272502</v>
      </c>
      <c r="K2209" s="9">
        <v>19.858550594823299</v>
      </c>
      <c r="L2209" s="9">
        <v>19.593700516246699</v>
      </c>
      <c r="M2209" s="9">
        <v>19.961541964084802</v>
      </c>
      <c r="N2209" s="9">
        <v>20.321852889429199</v>
      </c>
      <c r="O2209" s="10">
        <v>19.5825781862242</v>
      </c>
      <c r="P2209" s="10">
        <v>19.051370400402899</v>
      </c>
      <c r="Q2209" s="10">
        <v>19.983351709008499</v>
      </c>
      <c r="R2209" s="10">
        <v>20.418162899843701</v>
      </c>
      <c r="S2209" s="10">
        <v>19.327640188102201</v>
      </c>
      <c r="T2209" s="11">
        <v>19.5206900046885</v>
      </c>
      <c r="U2209" s="11">
        <v>19.332905355326702</v>
      </c>
      <c r="V2209" s="11">
        <v>19.491588988425299</v>
      </c>
      <c r="W2209" s="11">
        <v>20.522224676272199</v>
      </c>
      <c r="X2209" s="11">
        <v>20.135962175376999</v>
      </c>
      <c r="Y2209" s="8">
        <v>20.420205723118901</v>
      </c>
      <c r="Z2209" s="8">
        <v>18.813439326136098</v>
      </c>
      <c r="AA2209" s="8">
        <v>19.900495283620401</v>
      </c>
      <c r="AB2209" s="8">
        <v>19.430891400796099</v>
      </c>
      <c r="AC2209" s="8">
        <v>19.685470392234901</v>
      </c>
      <c r="AD2209" s="9">
        <v>19.636565052502199</v>
      </c>
      <c r="AE2209" s="9">
        <v>20.232521828109899</v>
      </c>
      <c r="AF2209" s="9">
        <v>20.499603805635001</v>
      </c>
      <c r="AG2209" s="9">
        <v>20.348743111937601</v>
      </c>
      <c r="AH2209" s="9">
        <v>20.689542264818801</v>
      </c>
      <c r="AI2209" s="10">
        <v>20.006163309858199</v>
      </c>
      <c r="AJ2209" s="10">
        <v>19.608122773573498</v>
      </c>
      <c r="AK2209" s="10">
        <v>20.033697935197701</v>
      </c>
      <c r="AL2209" s="10">
        <v>18.786372197643299</v>
      </c>
      <c r="AM2209" s="11">
        <v>19.5860412452862</v>
      </c>
      <c r="AN2209" s="11">
        <v>19.921709435842899</v>
      </c>
      <c r="AO2209" s="11">
        <v>20.502388325725502</v>
      </c>
      <c r="AP2209" s="11">
        <v>19.880729597615201</v>
      </c>
      <c r="AQ2209" s="11">
        <v>20.551325744929301</v>
      </c>
    </row>
    <row r="2210" spans="1:43" ht="15.6" thickTop="1" thickBot="1">
      <c r="A2210" s="6" t="s">
        <v>7483</v>
      </c>
      <c r="B2210" s="6" t="s">
        <v>7483</v>
      </c>
      <c r="C2210" s="6" t="s">
        <v>7484</v>
      </c>
      <c r="D2210" s="6" t="s">
        <v>7485</v>
      </c>
      <c r="E2210" s="6" t="s">
        <v>7486</v>
      </c>
      <c r="F2210" s="8">
        <v>21.4391413283094</v>
      </c>
      <c r="G2210" s="8">
        <v>20.940429126920399</v>
      </c>
      <c r="H2210" s="8">
        <v>21.383861455898501</v>
      </c>
      <c r="I2210" s="8">
        <v>21.972525987307598</v>
      </c>
      <c r="J2210" s="9">
        <v>21.1755479540256</v>
      </c>
      <c r="K2210" s="9">
        <v>22.015342440836399</v>
      </c>
      <c r="L2210" s="9">
        <v>21.496753127598598</v>
      </c>
      <c r="M2210" s="9">
        <v>20.517047041361099</v>
      </c>
      <c r="N2210" s="9">
        <v>21.802737810156302</v>
      </c>
      <c r="O2210" s="10">
        <v>21.197741631212601</v>
      </c>
      <c r="P2210" s="10">
        <v>21.1510714188191</v>
      </c>
      <c r="Q2210" s="10">
        <v>21.716703793885401</v>
      </c>
      <c r="R2210" s="10">
        <v>21.619685384864098</v>
      </c>
      <c r="S2210" s="10">
        <v>21.719093551467498</v>
      </c>
      <c r="T2210" s="11">
        <v>21.686548083401199</v>
      </c>
      <c r="U2210" s="11">
        <v>21.5181104994527</v>
      </c>
      <c r="V2210" s="11">
        <v>21.4785775290676</v>
      </c>
      <c r="W2210" s="11">
        <v>20.643106356752799</v>
      </c>
      <c r="X2210" s="11">
        <v>21.016639157549601</v>
      </c>
      <c r="Y2210" s="8">
        <v>23.385361404271102</v>
      </c>
      <c r="Z2210" s="8">
        <v>21.6385744211344</v>
      </c>
      <c r="AA2210" s="8">
        <v>22.1702834255778</v>
      </c>
      <c r="AB2210" s="8">
        <v>22.570011579548002</v>
      </c>
      <c r="AC2210" s="8">
        <v>22.2090775406981</v>
      </c>
      <c r="AD2210" s="9">
        <v>22.041902245327801</v>
      </c>
      <c r="AE2210" s="9">
        <v>22.2712128579848</v>
      </c>
      <c r="AF2210" s="9">
        <v>22.801079499052602</v>
      </c>
      <c r="AG2210" s="9">
        <v>22.3105117903951</v>
      </c>
      <c r="AH2210" s="9">
        <v>22.212183242962102</v>
      </c>
      <c r="AI2210" s="10">
        <v>22.3393157393038</v>
      </c>
      <c r="AJ2210" s="10">
        <v>22.189662542180599</v>
      </c>
      <c r="AK2210" s="10">
        <v>21.752901416472401</v>
      </c>
      <c r="AL2210" s="10">
        <v>22.255317526004301</v>
      </c>
      <c r="AM2210" s="11">
        <v>22.6631549996568</v>
      </c>
      <c r="AN2210" s="11">
        <v>22.703827417072599</v>
      </c>
      <c r="AO2210" s="11">
        <v>22.4663637180516</v>
      </c>
      <c r="AP2210" s="11">
        <v>22.151588052412599</v>
      </c>
      <c r="AQ2210" s="11">
        <v>22.719722185188001</v>
      </c>
    </row>
    <row r="2211" spans="1:43" ht="15.6" thickTop="1" thickBot="1">
      <c r="A2211" s="12" t="s">
        <v>660</v>
      </c>
      <c r="B2211" s="12" t="s">
        <v>660</v>
      </c>
      <c r="C2211" s="12" t="s">
        <v>661</v>
      </c>
      <c r="D2211" s="12" t="s">
        <v>662</v>
      </c>
      <c r="E2211" s="12" t="s">
        <v>663</v>
      </c>
      <c r="F2211" s="8">
        <v>21.777210942003599</v>
      </c>
      <c r="G2211" s="8">
        <v>21.967410683380901</v>
      </c>
      <c r="H2211" s="8">
        <v>22.068397010751799</v>
      </c>
      <c r="I2211" s="8">
        <v>21.627115747040001</v>
      </c>
      <c r="J2211" s="9">
        <v>21.808102046558101</v>
      </c>
      <c r="K2211" s="9">
        <v>21.604650389419199</v>
      </c>
      <c r="L2211" s="9">
        <v>21.3413076157</v>
      </c>
      <c r="M2211" s="9">
        <v>21.090270974932999</v>
      </c>
      <c r="N2211" s="9">
        <v>22.057719937329399</v>
      </c>
      <c r="O2211" s="10">
        <v>21.749171491617499</v>
      </c>
      <c r="P2211" s="10">
        <v>22.011155774138299</v>
      </c>
      <c r="Q2211" s="10">
        <v>22.215901722363501</v>
      </c>
      <c r="R2211" s="10">
        <v>22.183657279338</v>
      </c>
      <c r="S2211" s="10">
        <v>21.8969284371268</v>
      </c>
      <c r="T2211" s="11">
        <v>21.5609811035246</v>
      </c>
      <c r="U2211" s="11">
        <v>21.576779637617399</v>
      </c>
      <c r="V2211" s="11">
        <v>21.735225961788199</v>
      </c>
      <c r="W2211" s="11">
        <v>21.831860271412499</v>
      </c>
      <c r="X2211" s="11">
        <v>21.669396122005502</v>
      </c>
      <c r="Y2211" s="8">
        <v>22.032137151406399</v>
      </c>
      <c r="Z2211" s="8">
        <v>21.80785830148</v>
      </c>
      <c r="AA2211" s="8">
        <v>21.890774159347401</v>
      </c>
      <c r="AB2211" s="8">
        <v>22.060627373088199</v>
      </c>
      <c r="AC2211" s="8">
        <v>22.060235349419202</v>
      </c>
      <c r="AD2211" s="9">
        <v>21.907304450862501</v>
      </c>
      <c r="AE2211" s="9">
        <v>21.975821902756</v>
      </c>
      <c r="AF2211" s="9">
        <v>21.974548488015301</v>
      </c>
      <c r="AG2211" s="9">
        <v>21.540870367626699</v>
      </c>
      <c r="AH2211" s="9">
        <v>22.221285755329301</v>
      </c>
      <c r="AI2211" s="10">
        <v>22.066718964301401</v>
      </c>
      <c r="AJ2211" s="10">
        <v>22.337736102516299</v>
      </c>
      <c r="AK2211" s="10">
        <v>21.870561548597699</v>
      </c>
      <c r="AL2211" s="10">
        <v>22.156472350598499</v>
      </c>
      <c r="AM2211" s="11">
        <v>21.906640072103102</v>
      </c>
      <c r="AN2211" s="11">
        <v>21.5100975419357</v>
      </c>
      <c r="AO2211" s="11">
        <v>21.367404369316201</v>
      </c>
      <c r="AP2211" s="11">
        <v>21.786264222416801</v>
      </c>
      <c r="AQ2211" s="11">
        <v>21.5617912260103</v>
      </c>
    </row>
    <row r="2212" spans="1:43" ht="15.6" thickTop="1" thickBot="1">
      <c r="A2212" s="6" t="s">
        <v>11485</v>
      </c>
      <c r="B2212" s="6" t="s">
        <v>11485</v>
      </c>
      <c r="C2212" s="6" t="s">
        <v>11486</v>
      </c>
      <c r="D2212" s="6" t="s">
        <v>11487</v>
      </c>
      <c r="E2212" s="6" t="s">
        <v>11488</v>
      </c>
      <c r="F2212" s="8">
        <v>24.044844267685299</v>
      </c>
      <c r="G2212" s="8">
        <v>23.7527368136479</v>
      </c>
      <c r="H2212" s="8">
        <v>23.743421004344398</v>
      </c>
      <c r="I2212" s="8">
        <v>23.502308401501299</v>
      </c>
      <c r="J2212" s="9">
        <v>23.692106306358799</v>
      </c>
      <c r="K2212" s="9">
        <v>23.6232275611363</v>
      </c>
      <c r="L2212" s="9">
        <v>22.900514327064201</v>
      </c>
      <c r="M2212" s="9">
        <v>23.490603649035101</v>
      </c>
      <c r="N2212" s="9">
        <v>23.198497402057399</v>
      </c>
      <c r="O2212" s="10">
        <v>23.776201098409398</v>
      </c>
      <c r="P2212" s="10">
        <v>23.432274631734401</v>
      </c>
      <c r="Q2212" s="10">
        <v>23.475927542078001</v>
      </c>
      <c r="R2212" s="10">
        <v>22.359907536857101</v>
      </c>
      <c r="S2212" s="10">
        <v>23.132463435522901</v>
      </c>
      <c r="T2212" s="11">
        <v>23.700327316075899</v>
      </c>
      <c r="U2212" s="11">
        <v>23.711258182896501</v>
      </c>
      <c r="V2212" s="11">
        <v>23.256009212415599</v>
      </c>
      <c r="W2212" s="11">
        <v>22.964008649345001</v>
      </c>
      <c r="X2212" s="11">
        <v>22.7496012506179</v>
      </c>
      <c r="Y2212" s="8">
        <v>24.333551759256999</v>
      </c>
      <c r="Z2212" s="8">
        <v>23.379034599653501</v>
      </c>
      <c r="AA2212" s="8">
        <v>23.739310075900001</v>
      </c>
      <c r="AB2212" s="8">
        <v>23.446320617279699</v>
      </c>
      <c r="AC2212" s="8">
        <v>23.361942786432699</v>
      </c>
      <c r="AD2212" s="9">
        <v>24.540215963966698</v>
      </c>
      <c r="AE2212" s="9">
        <v>24.199422659360302</v>
      </c>
      <c r="AF2212" s="9">
        <v>23.717769223984799</v>
      </c>
      <c r="AG2212" s="9">
        <v>23.465046833425799</v>
      </c>
      <c r="AH2212" s="9">
        <v>23.3857855161299</v>
      </c>
      <c r="AI2212" s="10">
        <v>24.432497644317799</v>
      </c>
      <c r="AJ2212" s="10">
        <v>23.738408481876199</v>
      </c>
      <c r="AK2212" s="10">
        <v>23.748617188688598</v>
      </c>
      <c r="AL2212" s="10">
        <v>23.460484593806701</v>
      </c>
      <c r="AM2212" s="11">
        <v>24.1955621916265</v>
      </c>
      <c r="AN2212" s="11">
        <v>23.601601342023798</v>
      </c>
      <c r="AO2212" s="11">
        <v>23.4849082610762</v>
      </c>
      <c r="AP2212" s="11">
        <v>24.051611884025998</v>
      </c>
      <c r="AQ2212" s="11">
        <v>23.638787461048199</v>
      </c>
    </row>
    <row r="2213" spans="1:43" ht="15.6" thickTop="1" thickBot="1">
      <c r="A2213" s="12" t="s">
        <v>5059</v>
      </c>
      <c r="B2213" s="12" t="s">
        <v>5059</v>
      </c>
      <c r="C2213" s="12" t="s">
        <v>5060</v>
      </c>
      <c r="D2213" s="12" t="s">
        <v>5061</v>
      </c>
      <c r="E2213" s="12" t="s">
        <v>5062</v>
      </c>
      <c r="F2213" s="8">
        <v>26.791915860039801</v>
      </c>
      <c r="G2213" s="8">
        <v>25.8449800808365</v>
      </c>
      <c r="H2213" s="8">
        <v>25.6380552450449</v>
      </c>
      <c r="I2213" s="8">
        <v>25.481862593003999</v>
      </c>
      <c r="J2213" s="9">
        <v>26.806682790614101</v>
      </c>
      <c r="K2213" s="9">
        <v>26.0178673270483</v>
      </c>
      <c r="L2213" s="9">
        <v>24.9625370587564</v>
      </c>
      <c r="M2213" s="9">
        <v>25.962061482254999</v>
      </c>
      <c r="N2213" s="9">
        <v>25.154042427973099</v>
      </c>
      <c r="O2213" s="10">
        <v>26.924221116689299</v>
      </c>
      <c r="P2213" s="10">
        <v>25.827243973106299</v>
      </c>
      <c r="Q2213" s="10">
        <v>25.498853563281202</v>
      </c>
      <c r="R2213" s="10">
        <v>25.082951821449502</v>
      </c>
      <c r="S2213" s="10">
        <v>24.7144672133781</v>
      </c>
      <c r="T2213" s="11">
        <v>26.518402765262501</v>
      </c>
      <c r="U2213" s="11">
        <v>25.2412600061297</v>
      </c>
      <c r="V2213" s="11">
        <v>25.082662911975099</v>
      </c>
      <c r="W2213" s="11">
        <v>25.276588820765198</v>
      </c>
      <c r="X2213" s="11">
        <v>25.130941737470401</v>
      </c>
      <c r="Y2213" s="8">
        <v>26.715645095910499</v>
      </c>
      <c r="Z2213" s="8">
        <v>25.732482713120199</v>
      </c>
      <c r="AA2213" s="8">
        <v>25.809913384423801</v>
      </c>
      <c r="AB2213" s="8">
        <v>25.397800386104201</v>
      </c>
      <c r="AC2213" s="8">
        <v>25.340624299153699</v>
      </c>
      <c r="AD2213" s="9">
        <v>26.952191738494498</v>
      </c>
      <c r="AE2213" s="9">
        <v>26.380224593202399</v>
      </c>
      <c r="AF2213" s="9">
        <v>25.469586376946399</v>
      </c>
      <c r="AG2213" s="9">
        <v>25.586771685458199</v>
      </c>
      <c r="AH2213" s="9">
        <v>24.5529163026719</v>
      </c>
      <c r="AI2213" s="10">
        <v>26.749504163702699</v>
      </c>
      <c r="AJ2213" s="10">
        <v>26.475895756345501</v>
      </c>
      <c r="AK2213" s="10">
        <v>25.8215208842655</v>
      </c>
      <c r="AL2213" s="10">
        <v>25.2939988900056</v>
      </c>
      <c r="AM2213" s="11">
        <v>26.879947918884501</v>
      </c>
      <c r="AN2213" s="11">
        <v>25.640768008710001</v>
      </c>
      <c r="AO2213" s="11">
        <v>25.524428351645302</v>
      </c>
      <c r="AP2213" s="11">
        <v>25.852273972714901</v>
      </c>
      <c r="AQ2213" s="11">
        <v>24.858417597755501</v>
      </c>
    </row>
    <row r="2214" spans="1:43" ht="15.6" thickTop="1" thickBot="1">
      <c r="A2214" s="6" t="s">
        <v>4275</v>
      </c>
      <c r="B2214" s="6" t="s">
        <v>4275</v>
      </c>
      <c r="C2214" s="6" t="s">
        <v>4276</v>
      </c>
      <c r="D2214" s="6" t="s">
        <v>4277</v>
      </c>
      <c r="E2214" s="6" t="s">
        <v>4278</v>
      </c>
      <c r="F2214" s="8">
        <v>20.206016068805301</v>
      </c>
      <c r="G2214" s="8">
        <v>19.2026123293608</v>
      </c>
      <c r="H2214" s="8">
        <v>19.211654714942998</v>
      </c>
      <c r="I2214" s="8">
        <v>18.647154509705899</v>
      </c>
      <c r="J2214" s="9">
        <v>18.662950759105801</v>
      </c>
      <c r="K2214" s="9">
        <v>19.0149693436204</v>
      </c>
      <c r="L2214" s="9">
        <v>18.343600903501901</v>
      </c>
      <c r="M2214" s="9">
        <v>18.323041276459801</v>
      </c>
      <c r="N2214" s="9">
        <v>19.418317435966099</v>
      </c>
      <c r="O2214" s="10">
        <v>19.663691276172301</v>
      </c>
      <c r="P2214" s="10">
        <v>19.245251936089499</v>
      </c>
      <c r="Q2214" s="10">
        <v>19.214044291706401</v>
      </c>
      <c r="R2214" s="10">
        <v>19.219548147345101</v>
      </c>
      <c r="S2214" s="10">
        <v>19.561069017879699</v>
      </c>
      <c r="T2214" s="11">
        <v>18.710053839288801</v>
      </c>
      <c r="U2214" s="11">
        <v>18.940518918902601</v>
      </c>
      <c r="V2214" s="11">
        <v>19.865881185782801</v>
      </c>
      <c r="W2214" s="11">
        <v>19.437704352822401</v>
      </c>
      <c r="X2214" s="11">
        <v>18.126961145773201</v>
      </c>
      <c r="Y2214" s="8">
        <v>19.712476305997001</v>
      </c>
      <c r="Z2214" s="8">
        <v>19.372942072446101</v>
      </c>
      <c r="AA2214" s="8">
        <v>18.8967790189898</v>
      </c>
      <c r="AB2214" s="8">
        <v>18.642230735877501</v>
      </c>
      <c r="AC2214" s="8">
        <v>19.7119003393436</v>
      </c>
      <c r="AD2214" s="9">
        <v>19.8917113182167</v>
      </c>
      <c r="AE2214" s="9">
        <v>19.8931938816247</v>
      </c>
      <c r="AF2214" s="9">
        <v>18.915303054172199</v>
      </c>
      <c r="AG2214" s="9">
        <v>18.906685972505201</v>
      </c>
      <c r="AH2214" s="9">
        <v>19.463134172149601</v>
      </c>
      <c r="AI2214" s="10">
        <v>20.3069610758868</v>
      </c>
      <c r="AJ2214" s="10">
        <v>18.556257180375901</v>
      </c>
      <c r="AK2214" s="10">
        <v>19.369766332646702</v>
      </c>
      <c r="AL2214" s="10">
        <v>20.554503038732499</v>
      </c>
      <c r="AM2214" s="11">
        <v>19.339214667777501</v>
      </c>
      <c r="AN2214" s="11">
        <v>19.1463364536231</v>
      </c>
      <c r="AO2214" s="11">
        <v>19.416394437348401</v>
      </c>
      <c r="AP2214" s="11">
        <v>19.642965493571499</v>
      </c>
      <c r="AQ2214" s="11">
        <v>18.925631648309601</v>
      </c>
    </row>
    <row r="2215" spans="1:43" ht="15.6" thickTop="1" thickBot="1">
      <c r="A2215" s="12" t="s">
        <v>8003</v>
      </c>
      <c r="B2215" s="12" t="s">
        <v>8003</v>
      </c>
      <c r="C2215" s="12" t="s">
        <v>8004</v>
      </c>
      <c r="D2215" s="12" t="s">
        <v>8005</v>
      </c>
      <c r="E2215" s="12" t="s">
        <v>8006</v>
      </c>
      <c r="F2215" s="8">
        <v>20.580329907330601</v>
      </c>
      <c r="G2215" s="8">
        <v>20.3291487787682</v>
      </c>
      <c r="H2215" s="8">
        <v>20.307510431167</v>
      </c>
      <c r="I2215" s="8">
        <v>21.1736126571003</v>
      </c>
      <c r="J2215" s="9">
        <v>20.3354416755604</v>
      </c>
      <c r="K2215" s="9">
        <v>21.1572750012642</v>
      </c>
      <c r="L2215" s="9">
        <v>20.202883419597001</v>
      </c>
      <c r="M2215" s="9">
        <v>20.960642338452299</v>
      </c>
      <c r="N2215" s="9">
        <v>20.430223956434901</v>
      </c>
      <c r="O2215" s="10">
        <v>21.3904649464111</v>
      </c>
      <c r="P2215" s="10">
        <v>18.666955210611</v>
      </c>
      <c r="Q2215" s="10">
        <v>20.7604500603092</v>
      </c>
      <c r="R2215" s="10">
        <v>20.956369662961599</v>
      </c>
      <c r="S2215" s="10">
        <v>20.7031064935098</v>
      </c>
      <c r="T2215" s="11">
        <v>21.233553236146498</v>
      </c>
      <c r="U2215" s="11">
        <v>20.7627031618586</v>
      </c>
      <c r="V2215" s="11">
        <v>20.1784037360732</v>
      </c>
      <c r="W2215" s="11">
        <v>21.678230966575601</v>
      </c>
      <c r="X2215" s="11">
        <v>20.962589805652801</v>
      </c>
      <c r="Y2215" s="8">
        <v>20.7631192068554</v>
      </c>
      <c r="Z2215" s="8">
        <v>21.165325341328899</v>
      </c>
      <c r="AA2215" s="8">
        <v>21.424478762495799</v>
      </c>
      <c r="AB2215" s="8">
        <v>20.220365078768602</v>
      </c>
      <c r="AC2215" s="8">
        <v>20.538508796832001</v>
      </c>
      <c r="AD2215" s="9">
        <v>21.609964754927901</v>
      </c>
      <c r="AE2215" s="9">
        <v>21.759450753081399</v>
      </c>
      <c r="AF2215" s="9">
        <v>20.107185515609899</v>
      </c>
      <c r="AG2215" s="9">
        <v>20.0570639873179</v>
      </c>
      <c r="AH2215" s="9">
        <v>20.686115236618701</v>
      </c>
      <c r="AI2215" s="10">
        <v>21.442712947568399</v>
      </c>
      <c r="AJ2215" s="10">
        <v>21.2846832995772</v>
      </c>
      <c r="AK2215" s="10">
        <v>20.831199081669698</v>
      </c>
      <c r="AL2215" s="10">
        <v>20.7926191021973</v>
      </c>
      <c r="AM2215" s="11">
        <v>22.018840576870499</v>
      </c>
      <c r="AN2215" s="11">
        <v>20.6929824879109</v>
      </c>
      <c r="AO2215" s="11">
        <v>21.005014678236002</v>
      </c>
      <c r="AP2215" s="11">
        <v>19.962116228046199</v>
      </c>
      <c r="AQ2215" s="11">
        <v>21.390784432687301</v>
      </c>
    </row>
    <row r="2216" spans="1:43" ht="15.6" thickTop="1" thickBot="1">
      <c r="A2216" s="6" t="s">
        <v>8207</v>
      </c>
      <c r="B2216" s="6" t="s">
        <v>8207</v>
      </c>
      <c r="C2216" s="6" t="s">
        <v>8208</v>
      </c>
      <c r="D2216" s="6" t="s">
        <v>8209</v>
      </c>
      <c r="E2216" s="6" t="s">
        <v>8210</v>
      </c>
      <c r="F2216" s="8">
        <v>22.7319688050557</v>
      </c>
      <c r="G2216" s="8">
        <v>22.116054194522299</v>
      </c>
      <c r="H2216" s="8">
        <v>20.983765902970902</v>
      </c>
      <c r="I2216" s="8">
        <v>20.7882187698895</v>
      </c>
      <c r="J2216" s="9">
        <v>22.4230762061446</v>
      </c>
      <c r="K2216" s="9">
        <v>22.050190339284001</v>
      </c>
      <c r="L2216" s="9">
        <v>21.007909043504402</v>
      </c>
      <c r="M2216" s="9">
        <v>20.817026435072901</v>
      </c>
      <c r="N2216" s="9">
        <v>21.367102849279298</v>
      </c>
      <c r="O2216" s="10">
        <v>22.678952320776698</v>
      </c>
      <c r="P2216" s="10">
        <v>21.871682958173199</v>
      </c>
      <c r="Q2216" s="10">
        <v>20.702078130556</v>
      </c>
      <c r="R2216" s="10">
        <v>21.4196091887511</v>
      </c>
      <c r="S2216" s="10">
        <v>19.9916219995783</v>
      </c>
      <c r="T2216" s="11">
        <v>22.576316485182598</v>
      </c>
      <c r="U2216" s="11">
        <v>21.632891860784099</v>
      </c>
      <c r="V2216" s="11">
        <v>21.715462085161299</v>
      </c>
      <c r="W2216" s="11">
        <v>20.532371614016501</v>
      </c>
      <c r="X2216" s="11">
        <v>22.259964564399102</v>
      </c>
      <c r="Y2216" s="8">
        <v>20.132525880975798</v>
      </c>
      <c r="Z2216" s="8">
        <v>20.5257808368379</v>
      </c>
      <c r="AA2216" s="8">
        <v>20.434064744513599</v>
      </c>
      <c r="AB2216" s="8">
        <v>20.010773003499999</v>
      </c>
      <c r="AC2216" s="8">
        <v>19.8612377412577</v>
      </c>
      <c r="AD2216" s="9">
        <v>21.602086580477899</v>
      </c>
      <c r="AE2216" s="9">
        <v>19.957804832816102</v>
      </c>
      <c r="AF2216" s="9">
        <v>19.020183928675301</v>
      </c>
      <c r="AG2216" s="9">
        <v>20.258994377811302</v>
      </c>
      <c r="AH2216" s="9">
        <v>19.8109367172198</v>
      </c>
      <c r="AI2216" s="10">
        <v>21.181827432459698</v>
      </c>
      <c r="AJ2216" s="10">
        <v>20.6217326674427</v>
      </c>
      <c r="AK2216" s="10">
        <v>20.779739309971799</v>
      </c>
      <c r="AL2216" s="10">
        <v>20.412132187165199</v>
      </c>
      <c r="AM2216" s="11">
        <v>21.173630400021899</v>
      </c>
      <c r="AN2216" s="11">
        <v>20.958688395877601</v>
      </c>
      <c r="AO2216" s="11">
        <v>20.358857109667301</v>
      </c>
      <c r="AP2216" s="11">
        <v>20.6505708884565</v>
      </c>
      <c r="AQ2216" s="11">
        <v>18.282679389875501</v>
      </c>
    </row>
    <row r="2217" spans="1:43" ht="15.6" thickTop="1" thickBot="1">
      <c r="A2217" s="12" t="s">
        <v>6287</v>
      </c>
      <c r="B2217" s="12" t="s">
        <v>6287</v>
      </c>
      <c r="C2217" s="12" t="s">
        <v>6288</v>
      </c>
      <c r="D2217" s="12" t="s">
        <v>6289</v>
      </c>
      <c r="E2217" s="12" t="s">
        <v>6290</v>
      </c>
      <c r="F2217" s="8">
        <v>19.045908703809001</v>
      </c>
      <c r="G2217" s="8">
        <v>19.140244401846498</v>
      </c>
      <c r="H2217" s="8">
        <v>18.4997996186984</v>
      </c>
      <c r="I2217" s="8">
        <v>19.1620019122164</v>
      </c>
      <c r="J2217" s="9">
        <v>18.4118004086958</v>
      </c>
      <c r="K2217" s="9">
        <v>18.9280077721181</v>
      </c>
      <c r="L2217" s="9">
        <v>18.3577203378224</v>
      </c>
      <c r="M2217" s="9">
        <v>17.631136926950301</v>
      </c>
      <c r="N2217" s="9">
        <v>18.710774825024899</v>
      </c>
      <c r="O2217" s="10">
        <v>17.819185607830999</v>
      </c>
      <c r="P2217" s="10">
        <v>17.907857854913502</v>
      </c>
      <c r="Q2217" s="10">
        <v>19.9237617950015</v>
      </c>
      <c r="R2217" s="10">
        <v>19.1687421865198</v>
      </c>
      <c r="S2217" s="10">
        <v>19.3012237769987</v>
      </c>
      <c r="T2217" s="11">
        <v>17.587239801986399</v>
      </c>
      <c r="U2217" s="11">
        <v>18.856384540481201</v>
      </c>
      <c r="V2217" s="11">
        <v>19.493913377909301</v>
      </c>
      <c r="W2217" s="11">
        <v>19.1441869105604</v>
      </c>
      <c r="X2217" s="11">
        <v>19.243808048697399</v>
      </c>
      <c r="Y2217" s="8">
        <v>19.206597242311801</v>
      </c>
      <c r="Z2217" s="8">
        <v>19.916401918662899</v>
      </c>
      <c r="AA2217" s="8">
        <v>19.7703938617313</v>
      </c>
      <c r="AB2217" s="8">
        <v>19.970870585692101</v>
      </c>
      <c r="AC2217" s="8">
        <v>19.211218084707099</v>
      </c>
      <c r="AD2217" s="9">
        <v>19.295991584307401</v>
      </c>
      <c r="AE2217" s="9">
        <v>17.740270409308501</v>
      </c>
      <c r="AF2217" s="9">
        <v>19.4175521852343</v>
      </c>
      <c r="AG2217" s="9">
        <v>19.700694705618901</v>
      </c>
      <c r="AH2217" s="9">
        <v>19.578841592970999</v>
      </c>
      <c r="AI2217" s="10">
        <v>18.376016755211001</v>
      </c>
      <c r="AJ2217" s="10">
        <v>18.849342674586801</v>
      </c>
      <c r="AK2217" s="10">
        <v>19.8159951554297</v>
      </c>
      <c r="AL2217" s="10">
        <v>20.221906240856701</v>
      </c>
      <c r="AM2217" s="11">
        <v>17.622350872972099</v>
      </c>
      <c r="AN2217" s="11">
        <v>19.318672370194399</v>
      </c>
      <c r="AO2217" s="11">
        <v>19.885089882708002</v>
      </c>
      <c r="AP2217" s="11">
        <v>19.771147687845101</v>
      </c>
      <c r="AQ2217" s="11">
        <v>19.0465340908173</v>
      </c>
    </row>
    <row r="2218" spans="1:43" ht="15.6" thickTop="1" thickBot="1">
      <c r="A2218" s="6" t="s">
        <v>984</v>
      </c>
      <c r="B2218" s="6" t="s">
        <v>984</v>
      </c>
      <c r="C2218" s="6" t="s">
        <v>985</v>
      </c>
      <c r="D2218" s="6" t="s">
        <v>986</v>
      </c>
      <c r="E2218" s="6" t="s">
        <v>987</v>
      </c>
      <c r="F2218" s="8">
        <v>19.4079764536338</v>
      </c>
      <c r="G2218" s="8">
        <v>19.333533421473501</v>
      </c>
      <c r="H2218" s="8">
        <v>18.9599564415267</v>
      </c>
      <c r="I2218" s="8">
        <v>19.939498317120201</v>
      </c>
      <c r="J2218" s="9">
        <v>19.683328346698399</v>
      </c>
      <c r="K2218" s="9">
        <v>19.464038089881502</v>
      </c>
      <c r="L2218" s="9">
        <v>19.307400971887599</v>
      </c>
      <c r="M2218" s="9">
        <v>19.273000358630402</v>
      </c>
      <c r="N2218" s="9">
        <v>19.253647395363799</v>
      </c>
      <c r="O2218" s="10">
        <v>19.890444405954799</v>
      </c>
      <c r="P2218" s="10">
        <v>19.920340887638702</v>
      </c>
      <c r="Q2218" s="10">
        <v>19.470575708774199</v>
      </c>
      <c r="R2218" s="10">
        <v>18.4113742834164</v>
      </c>
      <c r="S2218" s="10">
        <v>19.800248268693402</v>
      </c>
      <c r="T2218" s="11">
        <v>19.948290430048701</v>
      </c>
      <c r="U2218" s="11">
        <v>19.242132090112701</v>
      </c>
      <c r="V2218" s="11">
        <v>18.894962949787001</v>
      </c>
      <c r="W2218" s="11">
        <v>19.413816828815602</v>
      </c>
      <c r="X2218" s="11">
        <v>18.976874130845498</v>
      </c>
      <c r="Y2218" s="8">
        <v>19.7069541904559</v>
      </c>
      <c r="Z2218" s="8">
        <v>20.265653331946702</v>
      </c>
      <c r="AA2218" s="8">
        <v>18.9556045720166</v>
      </c>
      <c r="AB2218" s="8">
        <v>20.2472405946862</v>
      </c>
      <c r="AC2218" s="8">
        <v>20.138470416024798</v>
      </c>
      <c r="AD2218" s="9">
        <v>20.991709153223098</v>
      </c>
      <c r="AE2218" s="9">
        <v>19.7060665018446</v>
      </c>
      <c r="AF2218" s="9">
        <v>20.6087626023422</v>
      </c>
      <c r="AG2218" s="9">
        <v>20.376861947670701</v>
      </c>
      <c r="AH2218" s="9">
        <v>20.005062492017402</v>
      </c>
      <c r="AI2218" s="10">
        <v>20.3801185628624</v>
      </c>
      <c r="AJ2218" s="10">
        <v>19.8925459217579</v>
      </c>
      <c r="AK2218" s="10">
        <v>20.425736882041601</v>
      </c>
      <c r="AL2218" s="10">
        <v>19.365328589412801</v>
      </c>
      <c r="AM2218" s="11">
        <v>20.639806721308599</v>
      </c>
      <c r="AN2218" s="11">
        <v>20.315113440685799</v>
      </c>
      <c r="AO2218" s="11">
        <v>20.7015829441481</v>
      </c>
      <c r="AP2218" s="11">
        <v>20.2154350039342</v>
      </c>
      <c r="AQ2218" s="11">
        <v>20.5262773535812</v>
      </c>
    </row>
    <row r="2219" spans="1:43" ht="15.6" thickTop="1" thickBot="1">
      <c r="A2219" s="6" t="s">
        <v>12005</v>
      </c>
      <c r="B2219" s="6" t="s">
        <v>12005</v>
      </c>
      <c r="C2219" s="6" t="s">
        <v>12006</v>
      </c>
      <c r="D2219" s="6" t="s">
        <v>12007</v>
      </c>
      <c r="E2219" s="6" t="s">
        <v>12008</v>
      </c>
      <c r="F2219" s="8">
        <v>18.815345998605299</v>
      </c>
      <c r="G2219" s="8">
        <v>18.752614964702101</v>
      </c>
      <c r="H2219" s="8">
        <v>17.835457380258099</v>
      </c>
      <c r="I2219" s="8">
        <v>18.025322619835201</v>
      </c>
      <c r="J2219" s="9">
        <v>18.108246119583601</v>
      </c>
      <c r="K2219" s="9">
        <v>18.8124257215885</v>
      </c>
      <c r="L2219" s="9">
        <v>17.442148884203299</v>
      </c>
      <c r="M2219" s="9">
        <v>18.4850925014001</v>
      </c>
      <c r="N2219" s="9">
        <v>18.711747015591499</v>
      </c>
      <c r="O2219" s="10">
        <v>17.441694716925099</v>
      </c>
      <c r="P2219" s="10">
        <v>17.243632265443299</v>
      </c>
      <c r="Q2219" s="10">
        <v>16.957903229787199</v>
      </c>
      <c r="R2219" s="10">
        <v>17.7392017168272</v>
      </c>
      <c r="S2219" s="10">
        <v>18.3246780520473</v>
      </c>
      <c r="T2219" s="11">
        <v>18.9435522408133</v>
      </c>
      <c r="U2219" s="11">
        <v>18.6064236918312</v>
      </c>
      <c r="V2219" s="11">
        <v>17.124792891614199</v>
      </c>
      <c r="W2219" s="11">
        <v>18.397956601229701</v>
      </c>
      <c r="X2219" s="11">
        <v>19.510436425707798</v>
      </c>
      <c r="Y2219" s="8">
        <v>18.776138750468998</v>
      </c>
      <c r="Z2219" s="8">
        <v>18.9416309002135</v>
      </c>
      <c r="AA2219" s="8">
        <v>18.789272925746001</v>
      </c>
      <c r="AB2219" s="8">
        <v>17.1987601991124</v>
      </c>
      <c r="AC2219" s="8">
        <v>18.135736382834299</v>
      </c>
      <c r="AD2219" s="9">
        <v>18.337594538636601</v>
      </c>
      <c r="AE2219" s="9">
        <v>18.918065769520901</v>
      </c>
      <c r="AF2219" s="9">
        <v>18.501192937406699</v>
      </c>
      <c r="AG2219" s="9">
        <v>15.954468034223799</v>
      </c>
      <c r="AH2219" s="9">
        <v>16.319019244402799</v>
      </c>
      <c r="AI2219" s="10">
        <v>19.728416381991401</v>
      </c>
      <c r="AJ2219" s="10">
        <v>18.607952841853901</v>
      </c>
      <c r="AK2219" s="10">
        <v>18.764224486839801</v>
      </c>
      <c r="AL2219" s="10">
        <v>18.461759490210401</v>
      </c>
      <c r="AM2219" s="11">
        <v>16.911431764040501</v>
      </c>
      <c r="AN2219" s="11">
        <v>17.820679599624199</v>
      </c>
      <c r="AO2219" s="11">
        <v>18.116120579926399</v>
      </c>
      <c r="AP2219" s="11">
        <v>18.277689396806799</v>
      </c>
      <c r="AQ2219" s="11">
        <v>16.6972344778227</v>
      </c>
    </row>
    <row r="2220" spans="1:43" ht="15.6" thickTop="1" thickBot="1">
      <c r="A2220" s="6" t="s">
        <v>9079</v>
      </c>
      <c r="B2220" s="6" t="s">
        <v>9079</v>
      </c>
      <c r="C2220" s="6" t="s">
        <v>9080</v>
      </c>
      <c r="D2220" s="6" t="s">
        <v>9081</v>
      </c>
      <c r="E2220" s="6" t="s">
        <v>9082</v>
      </c>
      <c r="F2220" s="8">
        <v>22.256131340042501</v>
      </c>
      <c r="G2220" s="8">
        <v>21.209164645578099</v>
      </c>
      <c r="H2220" s="8">
        <v>23.231738000439002</v>
      </c>
      <c r="I2220" s="8">
        <v>22.804041559227901</v>
      </c>
      <c r="J2220" s="9">
        <v>21.079366238314101</v>
      </c>
      <c r="K2220" s="9">
        <v>21.3295369609014</v>
      </c>
      <c r="L2220" s="9">
        <v>21.892949380115301</v>
      </c>
      <c r="M2220" s="9">
        <v>22.1018194162017</v>
      </c>
      <c r="N2220" s="9">
        <v>21.592499939225998</v>
      </c>
      <c r="O2220" s="10">
        <v>21.4441667037073</v>
      </c>
      <c r="P2220" s="10">
        <v>22.238200544441799</v>
      </c>
      <c r="Q2220" s="10">
        <v>21.846802490816899</v>
      </c>
      <c r="R2220" s="10">
        <v>22.7945276065931</v>
      </c>
      <c r="S2220" s="10">
        <v>22.903336735291699</v>
      </c>
      <c r="T2220" s="11">
        <v>22.0204973392227</v>
      </c>
      <c r="U2220" s="11">
        <v>22.186957907220702</v>
      </c>
      <c r="V2220" s="11">
        <v>21.692583340845299</v>
      </c>
      <c r="W2220" s="11">
        <v>21.921218448486801</v>
      </c>
      <c r="X2220" s="11">
        <v>21.8201625463951</v>
      </c>
      <c r="Y2220" s="8">
        <v>24.426680374177501</v>
      </c>
      <c r="Z2220" s="8">
        <v>22.4057413116217</v>
      </c>
      <c r="AA2220" s="8">
        <v>22.608343503366701</v>
      </c>
      <c r="AB2220" s="8">
        <v>21.601085345662099</v>
      </c>
      <c r="AC2220" s="8">
        <v>22.394513087341199</v>
      </c>
      <c r="AD2220" s="9">
        <v>22.930290716510701</v>
      </c>
      <c r="AE2220" s="9">
        <v>22.052878735193399</v>
      </c>
      <c r="AF2220" s="9">
        <v>23.493606172374001</v>
      </c>
      <c r="AG2220" s="9">
        <v>22.6652458291675</v>
      </c>
      <c r="AH2220" s="9">
        <v>22.259099397798</v>
      </c>
      <c r="AI2220" s="10">
        <v>22.8638907074894</v>
      </c>
      <c r="AJ2220" s="10">
        <v>22.220364065881501</v>
      </c>
      <c r="AK2220" s="10">
        <v>22.333387561078901</v>
      </c>
      <c r="AL2220" s="10">
        <v>21.957733984339502</v>
      </c>
      <c r="AM2220" s="11">
        <v>22.637029296591798</v>
      </c>
      <c r="AN2220" s="11">
        <v>22.607662582292299</v>
      </c>
      <c r="AO2220" s="11">
        <v>22.501290548059401</v>
      </c>
      <c r="AP2220" s="11">
        <v>22.726050724441901</v>
      </c>
      <c r="AQ2220" s="11">
        <v>23.226468745320702</v>
      </c>
    </row>
    <row r="2221" spans="1:43" ht="15.6" thickTop="1" thickBot="1">
      <c r="A2221" s="12" t="s">
        <v>2871</v>
      </c>
      <c r="B2221" s="12" t="s">
        <v>2871</v>
      </c>
      <c r="C2221" s="12" t="s">
        <v>2872</v>
      </c>
      <c r="D2221" s="12" t="s">
        <v>2873</v>
      </c>
      <c r="E2221" s="12" t="s">
        <v>2874</v>
      </c>
      <c r="F2221" s="8">
        <v>27.560641535537499</v>
      </c>
      <c r="G2221" s="8">
        <v>27.9376071609782</v>
      </c>
      <c r="H2221" s="8">
        <v>22.004207648675902</v>
      </c>
      <c r="I2221" s="8">
        <v>27.852381366898602</v>
      </c>
      <c r="J2221" s="9">
        <v>28.089744658000399</v>
      </c>
      <c r="K2221" s="9">
        <v>27.043476331809401</v>
      </c>
      <c r="L2221" s="9">
        <v>27.7411494938872</v>
      </c>
      <c r="M2221" s="9">
        <v>27.173096286721901</v>
      </c>
      <c r="N2221" s="9">
        <v>27.3194194823194</v>
      </c>
      <c r="O2221" s="10">
        <v>22.7539851753601</v>
      </c>
      <c r="P2221" s="10">
        <v>22.330123768454602</v>
      </c>
      <c r="Q2221" s="10">
        <v>21.347141421037001</v>
      </c>
      <c r="R2221" s="10">
        <v>27.577710524540599</v>
      </c>
      <c r="S2221" s="10">
        <v>22.4674921367445</v>
      </c>
      <c r="T2221" s="11">
        <v>28.150057075459699</v>
      </c>
      <c r="U2221" s="11">
        <v>27.526927946250002</v>
      </c>
      <c r="V2221" s="11">
        <v>27.416452351170101</v>
      </c>
      <c r="W2221" s="11">
        <v>27.542281306198198</v>
      </c>
      <c r="X2221" s="11">
        <v>27.878618931445001</v>
      </c>
      <c r="Y2221" s="8">
        <v>27.128115329781298</v>
      </c>
      <c r="Z2221" s="8">
        <v>22.916644897355798</v>
      </c>
      <c r="AA2221" s="8">
        <v>24.8035203688057</v>
      </c>
      <c r="AB2221" s="8">
        <v>26.509312861415602</v>
      </c>
      <c r="AC2221" s="8">
        <v>27.124836078707499</v>
      </c>
      <c r="AD2221" s="9">
        <v>26.446994131272401</v>
      </c>
      <c r="AE2221" s="9">
        <v>26.000648559006699</v>
      </c>
      <c r="AF2221" s="9">
        <v>25.018720805666099</v>
      </c>
      <c r="AG2221" s="9">
        <v>20.829941652005399</v>
      </c>
      <c r="AH2221" s="9">
        <v>22.0558478737081</v>
      </c>
      <c r="AI2221" s="10">
        <v>21.7526216366096</v>
      </c>
      <c r="AJ2221" s="10">
        <v>22.846386316500499</v>
      </c>
      <c r="AK2221" s="10">
        <v>25.787889938556301</v>
      </c>
      <c r="AL2221" s="10">
        <v>22.2262006421604</v>
      </c>
      <c r="AM2221" s="11">
        <v>25.250413428994602</v>
      </c>
      <c r="AN2221" s="11">
        <v>21.7189506915837</v>
      </c>
      <c r="AO2221" s="11">
        <v>20.838935190357901</v>
      </c>
      <c r="AP2221" s="11">
        <v>26.835774805990201</v>
      </c>
      <c r="AQ2221" s="11">
        <v>21.4433039197414</v>
      </c>
    </row>
    <row r="2222" spans="1:43" ht="15.6" thickTop="1" thickBot="1">
      <c r="A2222" s="6" t="s">
        <v>6251</v>
      </c>
      <c r="B2222" s="6" t="s">
        <v>6251</v>
      </c>
      <c r="C2222" s="6" t="s">
        <v>6252</v>
      </c>
      <c r="D2222" s="6" t="s">
        <v>6253</v>
      </c>
      <c r="E2222" s="6" t="s">
        <v>6254</v>
      </c>
      <c r="F2222" s="8">
        <v>17.866680645198599</v>
      </c>
      <c r="G2222" s="8">
        <v>17.131330789247901</v>
      </c>
      <c r="H2222" s="8">
        <v>18.3370118084738</v>
      </c>
      <c r="I2222" s="8">
        <v>18.190410779417</v>
      </c>
      <c r="J2222" s="9">
        <v>17.385837260611801</v>
      </c>
      <c r="K2222" s="9">
        <v>17.293337293999599</v>
      </c>
      <c r="L2222" s="9">
        <v>17.1623519148139</v>
      </c>
      <c r="M2222" s="9">
        <v>18.009306342632499</v>
      </c>
      <c r="N2222" s="9">
        <v>18.686479585673801</v>
      </c>
      <c r="O2222" s="10">
        <v>17.5817187177053</v>
      </c>
      <c r="P2222" s="10">
        <v>16.329889929679101</v>
      </c>
      <c r="Q2222" s="10">
        <v>17.924586602745102</v>
      </c>
      <c r="R2222" s="10">
        <v>17.728108721851701</v>
      </c>
      <c r="S2222" s="10">
        <v>17.790198037031299</v>
      </c>
      <c r="T2222" s="11">
        <v>18.047472740737799</v>
      </c>
      <c r="U2222" s="11">
        <v>17.984938814714798</v>
      </c>
      <c r="V2222" s="11">
        <v>17.305623588475999</v>
      </c>
      <c r="W2222" s="11">
        <v>17.791807008178299</v>
      </c>
      <c r="X2222" s="11">
        <v>18.780260040890699</v>
      </c>
      <c r="Y2222" s="8">
        <v>17.971387129788098</v>
      </c>
      <c r="Z2222" s="8">
        <v>17.702611785328401</v>
      </c>
      <c r="AA2222" s="8">
        <v>18.657034464949898</v>
      </c>
      <c r="AB2222" s="8">
        <v>18.5770377755452</v>
      </c>
      <c r="AC2222" s="8">
        <v>18.290105671636201</v>
      </c>
      <c r="AD2222" s="9">
        <v>18.207596939741101</v>
      </c>
      <c r="AE2222" s="9">
        <v>18.204681990954501</v>
      </c>
      <c r="AF2222" s="9">
        <v>18.2311194771804</v>
      </c>
      <c r="AG2222" s="9">
        <v>18.167557168148701</v>
      </c>
      <c r="AH2222" s="9">
        <v>18.734938688093798</v>
      </c>
      <c r="AI2222" s="10">
        <v>18.058285051665599</v>
      </c>
      <c r="AJ2222" s="10">
        <v>16.901031156425699</v>
      </c>
      <c r="AK2222" s="10">
        <v>18.105120514045101</v>
      </c>
      <c r="AL2222" s="10">
        <v>17.606628269040399</v>
      </c>
      <c r="AM2222" s="11">
        <v>18.256979647718602</v>
      </c>
      <c r="AN2222" s="11">
        <v>17.9353181599094</v>
      </c>
      <c r="AO2222" s="11">
        <v>18.1474849310999</v>
      </c>
      <c r="AP2222" s="11">
        <v>18.323693775548801</v>
      </c>
      <c r="AQ2222" s="11">
        <v>19.037038861656502</v>
      </c>
    </row>
    <row r="2223" spans="1:43" ht="15.6" thickTop="1" thickBot="1">
      <c r="A2223" s="12" t="s">
        <v>10179</v>
      </c>
      <c r="B2223" s="12" t="s">
        <v>10179</v>
      </c>
      <c r="C2223" s="12" t="s">
        <v>10180</v>
      </c>
      <c r="D2223" s="12" t="s">
        <v>10181</v>
      </c>
      <c r="E2223" s="12" t="s">
        <v>10182</v>
      </c>
      <c r="F2223" s="8">
        <v>21.805895585812301</v>
      </c>
      <c r="G2223" s="8">
        <v>21.196747887202701</v>
      </c>
      <c r="H2223" s="8">
        <v>21.963085108658099</v>
      </c>
      <c r="I2223" s="8">
        <v>22.348452515069301</v>
      </c>
      <c r="J2223" s="9">
        <v>20.726912645000201</v>
      </c>
      <c r="K2223" s="9">
        <v>21.406801786164099</v>
      </c>
      <c r="L2223" s="9">
        <v>21.102421235997198</v>
      </c>
      <c r="M2223" s="9">
        <v>21.781495115389699</v>
      </c>
      <c r="N2223" s="9">
        <v>22.063591439652601</v>
      </c>
      <c r="O2223" s="10">
        <v>21.156964518440201</v>
      </c>
      <c r="P2223" s="10">
        <v>21.275018838019299</v>
      </c>
      <c r="Q2223" s="10">
        <v>21.106418920519801</v>
      </c>
      <c r="R2223" s="10">
        <v>21.351852348344998</v>
      </c>
      <c r="S2223" s="10">
        <v>21.743573034731401</v>
      </c>
      <c r="T2223" s="11">
        <v>20.9808262204253</v>
      </c>
      <c r="U2223" s="11">
        <v>22.189489491719399</v>
      </c>
      <c r="V2223" s="11">
        <v>21.585240986054401</v>
      </c>
      <c r="W2223" s="11">
        <v>21.328766198085599</v>
      </c>
      <c r="X2223" s="11">
        <v>22.495076731920101</v>
      </c>
      <c r="Y2223" s="8">
        <v>22.2745092651889</v>
      </c>
      <c r="Z2223" s="8">
        <v>21.204172126511299</v>
      </c>
      <c r="AA2223" s="8">
        <v>21.226064287785299</v>
      </c>
      <c r="AB2223" s="8">
        <v>21.752984567402802</v>
      </c>
      <c r="AC2223" s="8">
        <v>22.007916726027201</v>
      </c>
      <c r="AD2223" s="9">
        <v>22.165089533035999</v>
      </c>
      <c r="AE2223" s="9">
        <v>20.871667316557598</v>
      </c>
      <c r="AF2223" s="9">
        <v>20.5528963171718</v>
      </c>
      <c r="AG2223" s="9">
        <v>21.771667116905601</v>
      </c>
      <c r="AH2223" s="9">
        <v>20.632492263878</v>
      </c>
      <c r="AI2223" s="10">
        <v>20.762463263613501</v>
      </c>
      <c r="AJ2223" s="10">
        <v>21.242711603398501</v>
      </c>
      <c r="AK2223" s="10">
        <v>21.562101816210198</v>
      </c>
      <c r="AL2223" s="10">
        <v>21.856744888081401</v>
      </c>
      <c r="AM2223" s="11">
        <v>20.597949866206999</v>
      </c>
      <c r="AN2223" s="11">
        <v>20.692298471881202</v>
      </c>
      <c r="AO2223" s="11">
        <v>20.9649592140679</v>
      </c>
      <c r="AP2223" s="11">
        <v>20.660947776935</v>
      </c>
      <c r="AQ2223" s="11">
        <v>21.358794642051901</v>
      </c>
    </row>
    <row r="2224" spans="1:43" ht="15.6" thickTop="1" thickBot="1">
      <c r="A2224" s="6" t="s">
        <v>1096</v>
      </c>
      <c r="B2224" s="6" t="s">
        <v>1096</v>
      </c>
      <c r="C2224" s="6" t="s">
        <v>1097</v>
      </c>
      <c r="D2224" s="6" t="s">
        <v>1098</v>
      </c>
      <c r="E2224" s="6" t="s">
        <v>1099</v>
      </c>
      <c r="F2224" s="8">
        <v>19.001916556460198</v>
      </c>
      <c r="G2224" s="8">
        <v>20.469178536957699</v>
      </c>
      <c r="H2224" s="8">
        <v>18.238958486334401</v>
      </c>
      <c r="I2224" s="8">
        <v>20.448006657399201</v>
      </c>
      <c r="J2224" s="9">
        <v>21.270502793399601</v>
      </c>
      <c r="K2224" s="9">
        <v>20.287404448098702</v>
      </c>
      <c r="L2224" s="9">
        <v>19.4574604547525</v>
      </c>
      <c r="M2224" s="9">
        <v>19.155857865489502</v>
      </c>
      <c r="N2224" s="9">
        <v>20.230862598606901</v>
      </c>
      <c r="O2224" s="10">
        <v>21.044511788694301</v>
      </c>
      <c r="P2224" s="10">
        <v>20.384952087828498</v>
      </c>
      <c r="Q2224" s="10">
        <v>19.7046333422511</v>
      </c>
      <c r="R2224" s="10">
        <v>19.570766976865599</v>
      </c>
      <c r="S2224" s="10">
        <v>20.622453033106201</v>
      </c>
      <c r="T2224" s="11">
        <v>19.511366149928101</v>
      </c>
      <c r="U2224" s="11">
        <v>20.570443343890801</v>
      </c>
      <c r="V2224" s="11">
        <v>20.269947821797</v>
      </c>
      <c r="W2224" s="11">
        <v>18.895101421278699</v>
      </c>
      <c r="X2224" s="11">
        <v>20.317652288712999</v>
      </c>
      <c r="Y2224" s="8">
        <v>19.343724093190101</v>
      </c>
      <c r="Z2224" s="8">
        <v>19.3650202392277</v>
      </c>
      <c r="AA2224" s="8">
        <v>19.877095978403101</v>
      </c>
      <c r="AB2224" s="8">
        <v>20.3239792155603</v>
      </c>
      <c r="AC2224" s="8">
        <v>22.837982596244501</v>
      </c>
      <c r="AD2224" s="9">
        <v>20.388517037837499</v>
      </c>
      <c r="AE2224" s="9">
        <v>20.540844840636002</v>
      </c>
      <c r="AF2224" s="9">
        <v>19.258060079512099</v>
      </c>
      <c r="AG2224" s="9">
        <v>22.636167105909799</v>
      </c>
      <c r="AH2224" s="9">
        <v>18.2972936123309</v>
      </c>
      <c r="AI2224" s="10">
        <v>22.0885417722806</v>
      </c>
      <c r="AJ2224" s="10">
        <v>20.746091135423299</v>
      </c>
      <c r="AK2224" s="10">
        <v>19.7240279037477</v>
      </c>
      <c r="AL2224" s="10">
        <v>19.476561335034699</v>
      </c>
      <c r="AM2224" s="11">
        <v>18.804214752810601</v>
      </c>
      <c r="AN2224" s="11">
        <v>18.9143410918016</v>
      </c>
      <c r="AO2224" s="11">
        <v>20.2032923737078</v>
      </c>
      <c r="AP2224" s="11">
        <v>21.174955535830801</v>
      </c>
      <c r="AQ2224" s="11">
        <v>18.352027636150599</v>
      </c>
    </row>
    <row r="2225" spans="1:43" ht="15.6" thickTop="1" thickBot="1">
      <c r="A2225" s="12" t="s">
        <v>11973</v>
      </c>
      <c r="B2225" s="12" t="s">
        <v>11973</v>
      </c>
      <c r="C2225" s="12" t="s">
        <v>11974</v>
      </c>
      <c r="D2225" s="12" t="s">
        <v>11975</v>
      </c>
      <c r="E2225" s="12" t="s">
        <v>11976</v>
      </c>
      <c r="F2225" s="8">
        <v>18.884117732322</v>
      </c>
      <c r="G2225" s="8">
        <v>21.352772990426399</v>
      </c>
      <c r="H2225" s="8">
        <v>18.096429141330901</v>
      </c>
      <c r="I2225" s="8">
        <v>19.999650573445098</v>
      </c>
      <c r="J2225" s="9">
        <v>18.811462367138201</v>
      </c>
      <c r="K2225" s="9">
        <v>20.051578332344199</v>
      </c>
      <c r="L2225" s="9">
        <v>18.077191600889002</v>
      </c>
      <c r="M2225" s="9">
        <v>17.788786208123899</v>
      </c>
      <c r="N2225" s="9">
        <v>20.3419515273252</v>
      </c>
      <c r="O2225" s="10">
        <v>19.437582684038301</v>
      </c>
      <c r="P2225" s="10">
        <v>21.1121052849875</v>
      </c>
      <c r="Q2225" s="10">
        <v>17.6873238005441</v>
      </c>
      <c r="R2225" s="10">
        <v>19.130021526928299</v>
      </c>
      <c r="S2225" s="10">
        <v>21.798129985330899</v>
      </c>
      <c r="T2225" s="11">
        <v>20.762557083883699</v>
      </c>
      <c r="U2225" s="11">
        <v>21.532074374264401</v>
      </c>
      <c r="V2225" s="11">
        <v>17.564015685059399</v>
      </c>
      <c r="W2225" s="11">
        <v>18.278599992965798</v>
      </c>
      <c r="X2225" s="11">
        <v>21.1565418313868</v>
      </c>
      <c r="Y2225" s="8">
        <v>19.521424200130799</v>
      </c>
      <c r="Z2225" s="8">
        <v>21.549845153438898</v>
      </c>
      <c r="AA2225" s="8">
        <v>19.761185061327801</v>
      </c>
      <c r="AB2225" s="8">
        <v>18.233363798685399</v>
      </c>
      <c r="AC2225" s="8">
        <v>21.625418249515</v>
      </c>
      <c r="AD2225" s="9">
        <v>19.411497998591202</v>
      </c>
      <c r="AE2225" s="9">
        <v>19.782435883533999</v>
      </c>
      <c r="AF2225" s="9">
        <v>18.146706546382301</v>
      </c>
      <c r="AG2225" s="9">
        <v>18.817511345538499</v>
      </c>
      <c r="AH2225" s="9">
        <v>18.929524820641401</v>
      </c>
      <c r="AI2225" s="10">
        <v>18.8108997290148</v>
      </c>
      <c r="AJ2225" s="10">
        <v>20.196988461108798</v>
      </c>
      <c r="AK2225" s="10">
        <v>20.3531435733527</v>
      </c>
      <c r="AL2225" s="10">
        <v>21.6096306977628</v>
      </c>
      <c r="AM2225" s="11">
        <v>18.156090973008698</v>
      </c>
      <c r="AN2225" s="11">
        <v>19.0789496041732</v>
      </c>
      <c r="AO2225" s="11">
        <v>18.7795615387132</v>
      </c>
      <c r="AP2225" s="11">
        <v>18.050132268296998</v>
      </c>
      <c r="AQ2225" s="11">
        <v>20.832673194082901</v>
      </c>
    </row>
    <row r="2226" spans="1:43" ht="15.6" thickTop="1" thickBot="1">
      <c r="A2226" s="6" t="s">
        <v>3139</v>
      </c>
      <c r="B2226" s="6" t="s">
        <v>3139</v>
      </c>
      <c r="C2226" s="6" t="s">
        <v>3140</v>
      </c>
      <c r="D2226" s="6" t="s">
        <v>3141</v>
      </c>
      <c r="E2226" s="6" t="s">
        <v>3142</v>
      </c>
      <c r="F2226" s="8">
        <v>17.133215953990899</v>
      </c>
      <c r="G2226" s="8">
        <v>18.133389674397201</v>
      </c>
      <c r="H2226" s="8">
        <v>16.058209260834101</v>
      </c>
      <c r="I2226" s="8">
        <v>18.0625865901699</v>
      </c>
      <c r="J2226" s="9">
        <v>17.300264892348</v>
      </c>
      <c r="K2226" s="9">
        <v>17.394798954163601</v>
      </c>
      <c r="L2226" s="9">
        <v>16.490355673626201</v>
      </c>
      <c r="M2226" s="9">
        <v>18.061808585760801</v>
      </c>
      <c r="N2226" s="9">
        <v>17.207174485236902</v>
      </c>
      <c r="O2226" s="10">
        <v>17.040887417037499</v>
      </c>
      <c r="P2226" s="10">
        <v>17.8751513341067</v>
      </c>
      <c r="Q2226" s="10">
        <v>18.398121289944498</v>
      </c>
      <c r="R2226" s="10">
        <v>17.959581471454499</v>
      </c>
      <c r="S2226" s="10">
        <v>18.168927466714301</v>
      </c>
      <c r="T2226" s="11">
        <v>17.732597490028301</v>
      </c>
      <c r="U2226" s="11">
        <v>18.5476391935001</v>
      </c>
      <c r="V2226" s="11">
        <v>17.638356663680099</v>
      </c>
      <c r="W2226" s="11">
        <v>17.059209651058101</v>
      </c>
      <c r="X2226" s="11">
        <v>17.361918302858001</v>
      </c>
      <c r="Y2226" s="8">
        <v>17.349788346885799</v>
      </c>
      <c r="Z2226" s="8">
        <v>15.885833807164699</v>
      </c>
      <c r="AA2226" s="8">
        <v>18.234533505014799</v>
      </c>
      <c r="AB2226" s="8">
        <v>17.052826624082599</v>
      </c>
      <c r="AC2226" s="8">
        <v>18.5965278196397</v>
      </c>
      <c r="AD2226" s="9">
        <v>14.772632131883</v>
      </c>
      <c r="AE2226" s="9">
        <v>16.376105650524899</v>
      </c>
      <c r="AF2226" s="9">
        <v>15.5538456794309</v>
      </c>
      <c r="AG2226" s="9">
        <v>17.086871265056001</v>
      </c>
      <c r="AH2226" s="9">
        <v>17.603610712761601</v>
      </c>
      <c r="AI2226" s="10">
        <v>17.813835193941301</v>
      </c>
      <c r="AJ2226" s="10">
        <v>19.046758798896899</v>
      </c>
      <c r="AK2226" s="10">
        <v>18.861500129204099</v>
      </c>
      <c r="AL2226" s="10">
        <v>18.846718897238301</v>
      </c>
      <c r="AM2226" s="11">
        <v>16.9390132033387</v>
      </c>
      <c r="AN2226" s="11">
        <v>18.0429578423552</v>
      </c>
      <c r="AO2226" s="11">
        <v>17.254066165987801</v>
      </c>
      <c r="AP2226" s="11">
        <v>18.089513638153502</v>
      </c>
      <c r="AQ2226" s="11">
        <v>15.6085874129278</v>
      </c>
    </row>
    <row r="2227" spans="1:43" ht="15.6" thickTop="1" thickBot="1">
      <c r="A2227" s="12" t="s">
        <v>10027</v>
      </c>
      <c r="B2227" s="12" t="s">
        <v>10027</v>
      </c>
      <c r="C2227" s="12" t="s">
        <v>10028</v>
      </c>
      <c r="D2227" s="12" t="s">
        <v>10029</v>
      </c>
      <c r="E2227" s="12" t="s">
        <v>10030</v>
      </c>
      <c r="F2227" s="8">
        <v>19.4776366946667</v>
      </c>
      <c r="G2227" s="8">
        <v>17.4764721371184</v>
      </c>
      <c r="H2227" s="8">
        <v>18.8466657375183</v>
      </c>
      <c r="I2227" s="8">
        <v>17.230604107082101</v>
      </c>
      <c r="J2227" s="9">
        <v>19.145875222569298</v>
      </c>
      <c r="K2227" s="9">
        <v>17.908684403414</v>
      </c>
      <c r="L2227" s="9">
        <v>17.931000945900699</v>
      </c>
      <c r="M2227" s="9">
        <v>17.1542714736932</v>
      </c>
      <c r="N2227" s="9">
        <v>16.647764854054898</v>
      </c>
      <c r="O2227" s="10">
        <v>18.0100127368915</v>
      </c>
      <c r="P2227" s="10">
        <v>17.994477028877899</v>
      </c>
      <c r="Q2227" s="10">
        <v>15.988175779906401</v>
      </c>
      <c r="R2227" s="10">
        <v>18.1632279560896</v>
      </c>
      <c r="S2227" s="10">
        <v>17.761418435591199</v>
      </c>
      <c r="T2227" s="11">
        <v>17.637364116649501</v>
      </c>
      <c r="U2227" s="11">
        <v>16.926436404824901</v>
      </c>
      <c r="V2227" s="11">
        <v>17.1013361627477</v>
      </c>
      <c r="W2227" s="11">
        <v>18.696718132092201</v>
      </c>
      <c r="X2227" s="11">
        <v>17.361401897111801</v>
      </c>
      <c r="Y2227" s="8">
        <v>18.434190611582601</v>
      </c>
      <c r="Z2227" s="8">
        <v>17.626067250071301</v>
      </c>
      <c r="AA2227" s="8">
        <v>17.667439871657699</v>
      </c>
      <c r="AB2227" s="8">
        <v>16.4210808054432</v>
      </c>
      <c r="AC2227" s="8">
        <v>17.6292940447299</v>
      </c>
      <c r="AD2227" s="9">
        <v>18.375127806079899</v>
      </c>
      <c r="AE2227" s="9">
        <v>17.425559072336199</v>
      </c>
      <c r="AF2227" s="9">
        <v>18.372524610293201</v>
      </c>
      <c r="AG2227" s="9">
        <v>16.536214538900399</v>
      </c>
      <c r="AH2227" s="9">
        <v>18.047792456618701</v>
      </c>
      <c r="AI2227" s="10">
        <v>18.3852382677461</v>
      </c>
      <c r="AJ2227" s="10">
        <v>17.912398896462101</v>
      </c>
      <c r="AK2227" s="10">
        <v>17.360004163484</v>
      </c>
      <c r="AL2227" s="10">
        <v>16.614711852687201</v>
      </c>
      <c r="AM2227" s="11">
        <v>17.7159614968207</v>
      </c>
      <c r="AN2227" s="11">
        <v>18.317297226811199</v>
      </c>
      <c r="AO2227" s="11">
        <v>17.0868767387493</v>
      </c>
      <c r="AP2227" s="11">
        <v>14.4634923129968</v>
      </c>
      <c r="AQ2227" s="11">
        <v>17.066522923119201</v>
      </c>
    </row>
    <row r="2228" spans="1:43" ht="15.6" thickTop="1" thickBot="1">
      <c r="A2228" s="6" t="s">
        <v>4951</v>
      </c>
      <c r="B2228" s="6" t="s">
        <v>4951</v>
      </c>
      <c r="C2228" s="6" t="s">
        <v>4952</v>
      </c>
      <c r="D2228" s="6" t="s">
        <v>4953</v>
      </c>
      <c r="E2228" s="6" t="s">
        <v>4954</v>
      </c>
      <c r="F2228" s="8">
        <v>20.810957361562998</v>
      </c>
      <c r="G2228" s="8">
        <v>21.297956828703999</v>
      </c>
      <c r="H2228" s="8">
        <v>20.6418588436626</v>
      </c>
      <c r="I2228" s="8">
        <v>20.678561083795898</v>
      </c>
      <c r="J2228" s="9">
        <v>21.074329261464399</v>
      </c>
      <c r="K2228" s="9">
        <v>20.921472934174499</v>
      </c>
      <c r="L2228" s="9">
        <v>20.657804171226701</v>
      </c>
      <c r="M2228" s="9">
        <v>20.254827151339001</v>
      </c>
      <c r="N2228" s="9">
        <v>20.9823410927563</v>
      </c>
      <c r="O2228" s="10">
        <v>21.185886879538199</v>
      </c>
      <c r="P2228" s="10">
        <v>20.7414437967611</v>
      </c>
      <c r="Q2228" s="10">
        <v>20.917031512055601</v>
      </c>
      <c r="R2228" s="10">
        <v>21.579439766110699</v>
      </c>
      <c r="S2228" s="10">
        <v>20.996693298083201</v>
      </c>
      <c r="T2228" s="11">
        <v>20.476683378007198</v>
      </c>
      <c r="U2228" s="11">
        <v>21.077664196684299</v>
      </c>
      <c r="V2228" s="11">
        <v>21.157117364181701</v>
      </c>
      <c r="W2228" s="11">
        <v>20.628636953638502</v>
      </c>
      <c r="X2228" s="11">
        <v>21.312801470963102</v>
      </c>
      <c r="Y2228" s="8">
        <v>20.637593101755499</v>
      </c>
      <c r="Z2228" s="8">
        <v>20.336806646389402</v>
      </c>
      <c r="AA2228" s="8">
        <v>20.6790659410727</v>
      </c>
      <c r="AB2228" s="8">
        <v>20.556619813304199</v>
      </c>
      <c r="AC2228" s="8">
        <v>20.710473701715301</v>
      </c>
      <c r="AD2228" s="9">
        <v>19.591465349186599</v>
      </c>
      <c r="AE2228" s="9">
        <v>19.889632408542798</v>
      </c>
      <c r="AF2228" s="9">
        <v>19.850527089063601</v>
      </c>
      <c r="AG2228" s="9">
        <v>20.1022084112073</v>
      </c>
      <c r="AH2228" s="9">
        <v>20.9303973014812</v>
      </c>
      <c r="AI2228" s="10">
        <v>20.393114891025402</v>
      </c>
      <c r="AJ2228" s="10">
        <v>20.514657527859899</v>
      </c>
      <c r="AK2228" s="10">
        <v>21.205185523870998</v>
      </c>
      <c r="AL2228" s="10">
        <v>20.870589025370698</v>
      </c>
      <c r="AM2228" s="11">
        <v>19.881300034723001</v>
      </c>
      <c r="AN2228" s="11">
        <v>20.834011253239201</v>
      </c>
      <c r="AO2228" s="11">
        <v>20.0047186493377</v>
      </c>
      <c r="AP2228" s="11">
        <v>20.539705303795699</v>
      </c>
      <c r="AQ2228" s="11">
        <v>19.650416885349799</v>
      </c>
    </row>
    <row r="2229" spans="1:43" ht="15.6" thickTop="1" thickBot="1">
      <c r="A2229" s="12" t="s">
        <v>184</v>
      </c>
      <c r="B2229" s="12" t="s">
        <v>184</v>
      </c>
      <c r="C2229" s="12" t="s">
        <v>185</v>
      </c>
      <c r="D2229" s="12" t="s">
        <v>186</v>
      </c>
      <c r="E2229" s="12" t="s">
        <v>187</v>
      </c>
      <c r="F2229" s="8">
        <v>25.7340224056599</v>
      </c>
      <c r="G2229" s="8">
        <v>25.296317411103001</v>
      </c>
      <c r="H2229" s="8">
        <v>25.290307806946601</v>
      </c>
      <c r="I2229" s="8">
        <v>25.176314225766902</v>
      </c>
      <c r="J2229" s="9">
        <v>25.417516916984798</v>
      </c>
      <c r="K2229" s="9">
        <v>24.8570386320925</v>
      </c>
      <c r="L2229" s="9">
        <v>25.474001884468901</v>
      </c>
      <c r="M2229" s="9">
        <v>25.127301091788599</v>
      </c>
      <c r="N2229" s="9">
        <v>25.0209151929398</v>
      </c>
      <c r="O2229" s="10">
        <v>25.893222661890299</v>
      </c>
      <c r="P2229" s="10">
        <v>25.410551622905999</v>
      </c>
      <c r="Q2229" s="10">
        <v>25.836058835716202</v>
      </c>
      <c r="R2229" s="10">
        <v>25.376634628634999</v>
      </c>
      <c r="S2229" s="10">
        <v>25.348085637517102</v>
      </c>
      <c r="T2229" s="11">
        <v>25.532984477689698</v>
      </c>
      <c r="U2229" s="11">
        <v>25.193330234431301</v>
      </c>
      <c r="V2229" s="11">
        <v>25.501188311949299</v>
      </c>
      <c r="W2229" s="11">
        <v>25.437552100050102</v>
      </c>
      <c r="X2229" s="11">
        <v>25.138328122486499</v>
      </c>
      <c r="Y2229" s="8">
        <v>26.3352352238071</v>
      </c>
      <c r="Z2229" s="8">
        <v>25.1650454725043</v>
      </c>
      <c r="AA2229" s="8">
        <v>25.5123644746133</v>
      </c>
      <c r="AB2229" s="8">
        <v>25.668721633066301</v>
      </c>
      <c r="AC2229" s="8">
        <v>25.070756962219601</v>
      </c>
      <c r="AD2229" s="9">
        <v>26.217518498145001</v>
      </c>
      <c r="AE2229" s="9">
        <v>26.313070470538399</v>
      </c>
      <c r="AF2229" s="9">
        <v>25.629030016621002</v>
      </c>
      <c r="AG2229" s="9">
        <v>25.487100311447598</v>
      </c>
      <c r="AH2229" s="9">
        <v>25.202307455405698</v>
      </c>
      <c r="AI2229" s="10">
        <v>26.085911324219602</v>
      </c>
      <c r="AJ2229" s="10">
        <v>25.8100541124596</v>
      </c>
      <c r="AK2229" s="10">
        <v>25.907831099301202</v>
      </c>
      <c r="AL2229" s="10">
        <v>25.337253774275101</v>
      </c>
      <c r="AM2229" s="11">
        <v>26.195623619643001</v>
      </c>
      <c r="AN2229" s="11">
        <v>26.055540552211401</v>
      </c>
      <c r="AO2229" s="11">
        <v>25.596537739663901</v>
      </c>
      <c r="AP2229" s="11">
        <v>25.6523657551264</v>
      </c>
      <c r="AQ2229" s="11">
        <v>25.586536059427701</v>
      </c>
    </row>
    <row r="2230" spans="1:43" ht="15.6" thickTop="1" thickBot="1">
      <c r="A2230" s="6" t="s">
        <v>700</v>
      </c>
      <c r="B2230" s="6" t="s">
        <v>700</v>
      </c>
      <c r="C2230" s="6" t="s">
        <v>701</v>
      </c>
      <c r="D2230" s="6" t="s">
        <v>702</v>
      </c>
      <c r="E2230" s="6" t="s">
        <v>703</v>
      </c>
      <c r="F2230" s="8">
        <v>14.499770253500801</v>
      </c>
      <c r="G2230" s="8">
        <v>14.934126365654601</v>
      </c>
      <c r="H2230" s="8">
        <v>13.331785732706599</v>
      </c>
      <c r="I2230" s="8">
        <v>15.800825854254301</v>
      </c>
      <c r="J2230" s="9">
        <v>15.618657048511499</v>
      </c>
      <c r="K2230" s="9">
        <v>16.7326996432766</v>
      </c>
      <c r="L2230" s="9">
        <v>15.5049273420364</v>
      </c>
      <c r="M2230" s="9">
        <v>13.699315604283701</v>
      </c>
      <c r="N2230" s="9">
        <v>16.8088764737311</v>
      </c>
      <c r="O2230" s="10">
        <v>16.1909486139234</v>
      </c>
      <c r="P2230" s="10">
        <v>16.3100047586599</v>
      </c>
      <c r="Q2230" s="10">
        <v>15.9436961372091</v>
      </c>
      <c r="R2230" s="10">
        <v>11.6766441576474</v>
      </c>
      <c r="S2230" s="10">
        <v>16.308245979297599</v>
      </c>
      <c r="T2230" s="11">
        <v>12.657658851631799</v>
      </c>
      <c r="U2230" s="11">
        <v>15.156547650292501</v>
      </c>
      <c r="V2230" s="11">
        <v>15.7327163101592</v>
      </c>
      <c r="W2230" s="11">
        <v>15.6046207756537</v>
      </c>
      <c r="X2230" s="11">
        <v>15.4470261446385</v>
      </c>
      <c r="Y2230" s="8">
        <v>16.2964281028367</v>
      </c>
      <c r="Z2230" s="8">
        <v>15.352542765792</v>
      </c>
      <c r="AA2230" s="8">
        <v>13.6935204538312</v>
      </c>
      <c r="AB2230" s="8">
        <v>17.049881070232001</v>
      </c>
      <c r="AC2230" s="8">
        <v>17.088594585182602</v>
      </c>
      <c r="AD2230" s="9">
        <v>16.473113083867599</v>
      </c>
      <c r="AE2230" s="9">
        <v>15.557693142225601</v>
      </c>
      <c r="AF2230" s="9">
        <v>14.651825273234399</v>
      </c>
      <c r="AG2230" s="9">
        <v>14.603658187565101</v>
      </c>
      <c r="AH2230" s="9">
        <v>15.1558492506283</v>
      </c>
      <c r="AI2230" s="10">
        <v>16.526063570422799</v>
      </c>
      <c r="AJ2230" s="10">
        <v>16.513172029631502</v>
      </c>
      <c r="AK2230" s="10">
        <v>14.3501472992711</v>
      </c>
      <c r="AL2230" s="10">
        <v>16.626970640318799</v>
      </c>
      <c r="AM2230" s="11">
        <v>16.0573398972425</v>
      </c>
      <c r="AN2230" s="11">
        <v>16.8772046851727</v>
      </c>
      <c r="AO2230" s="11">
        <v>15.2866714285586</v>
      </c>
      <c r="AP2230" s="11">
        <v>13.9503686048332</v>
      </c>
      <c r="AQ2230" s="11">
        <v>0</v>
      </c>
    </row>
    <row r="2231" spans="1:43" ht="15.6" thickTop="1" thickBot="1">
      <c r="A2231" s="12" t="s">
        <v>10889</v>
      </c>
      <c r="B2231" s="12" t="s">
        <v>10889</v>
      </c>
      <c r="C2231" s="12" t="s">
        <v>10890</v>
      </c>
      <c r="D2231" s="12" t="s">
        <v>10891</v>
      </c>
      <c r="E2231" s="12" t="s">
        <v>10892</v>
      </c>
      <c r="F2231" s="8">
        <v>19.310069278036799</v>
      </c>
      <c r="G2231" s="8">
        <v>19.471973667863899</v>
      </c>
      <c r="H2231" s="8">
        <v>18.7796341600503</v>
      </c>
      <c r="I2231" s="8">
        <v>18.078294766433199</v>
      </c>
      <c r="J2231" s="9">
        <v>17.7169811652645</v>
      </c>
      <c r="K2231" s="9">
        <v>19.482260473631801</v>
      </c>
      <c r="L2231" s="9">
        <v>19.3612061452048</v>
      </c>
      <c r="M2231" s="9">
        <v>18.483109267290899</v>
      </c>
      <c r="N2231" s="9">
        <v>18.851699308578102</v>
      </c>
      <c r="O2231" s="10">
        <v>17.630364113745699</v>
      </c>
      <c r="P2231" s="10">
        <v>18.993157134243098</v>
      </c>
      <c r="Q2231" s="10">
        <v>18.714293943625002</v>
      </c>
      <c r="R2231" s="10">
        <v>19.195869504765501</v>
      </c>
      <c r="S2231" s="10">
        <v>18.582431200452501</v>
      </c>
      <c r="T2231" s="11">
        <v>19.048736163267201</v>
      </c>
      <c r="U2231" s="11">
        <v>19.748477251415199</v>
      </c>
      <c r="V2231" s="11">
        <v>19.5724541933083</v>
      </c>
      <c r="W2231" s="11">
        <v>19.2154624569981</v>
      </c>
      <c r="X2231" s="11">
        <v>17.5037835341756</v>
      </c>
      <c r="Y2231" s="8">
        <v>18.3259436850418</v>
      </c>
      <c r="Z2231" s="8">
        <v>19.433485349656799</v>
      </c>
      <c r="AA2231" s="8">
        <v>19.376644261148801</v>
      </c>
      <c r="AB2231" s="8">
        <v>18.742139989619901</v>
      </c>
      <c r="AC2231" s="8">
        <v>18.797804343069501</v>
      </c>
      <c r="AD2231" s="9">
        <v>18.695989500275299</v>
      </c>
      <c r="AE2231" s="9">
        <v>19.705673965349298</v>
      </c>
      <c r="AF2231" s="9">
        <v>19.008130119431701</v>
      </c>
      <c r="AG2231" s="9">
        <v>18.126686245494401</v>
      </c>
      <c r="AH2231" s="9">
        <v>17.408616645600201</v>
      </c>
      <c r="AI2231" s="10">
        <v>19.8627376731583</v>
      </c>
      <c r="AJ2231" s="10">
        <v>19.091890481622102</v>
      </c>
      <c r="AK2231" s="10">
        <v>18.755226262599798</v>
      </c>
      <c r="AL2231" s="10">
        <v>16.510743586909001</v>
      </c>
      <c r="AM2231" s="11">
        <v>19.961182439743599</v>
      </c>
      <c r="AN2231" s="11">
        <v>18.738814203335899</v>
      </c>
      <c r="AO2231" s="11">
        <v>18.673826350013499</v>
      </c>
      <c r="AP2231" s="11">
        <v>18.3909627622076</v>
      </c>
      <c r="AQ2231" s="11">
        <v>18.5142276418145</v>
      </c>
    </row>
    <row r="2232" spans="1:43" ht="15.6" thickTop="1" thickBot="1">
      <c r="A2232" s="6" t="s">
        <v>6267</v>
      </c>
      <c r="B2232" s="6" t="s">
        <v>6267</v>
      </c>
      <c r="C2232" s="6" t="s">
        <v>6268</v>
      </c>
      <c r="D2232" s="6" t="s">
        <v>6269</v>
      </c>
      <c r="E2232" s="6" t="s">
        <v>6270</v>
      </c>
      <c r="F2232" s="8">
        <v>24.4153079578095</v>
      </c>
      <c r="G2232" s="8">
        <v>25.386693488676698</v>
      </c>
      <c r="H2232" s="8">
        <v>25.3572169602214</v>
      </c>
      <c r="I2232" s="8">
        <v>25.6218657218575</v>
      </c>
      <c r="J2232" s="9">
        <v>22.579986542503001</v>
      </c>
      <c r="K2232" s="9">
        <v>25.0888200946853</v>
      </c>
      <c r="L2232" s="9">
        <v>24.674328444206001</v>
      </c>
      <c r="M2232" s="9">
        <v>25.509995141490101</v>
      </c>
      <c r="N2232" s="9">
        <v>26.1418648102945</v>
      </c>
      <c r="O2232" s="10">
        <v>21.5171270890838</v>
      </c>
      <c r="P2232" s="10">
        <v>24.492902950150299</v>
      </c>
      <c r="Q2232" s="10">
        <v>24.9265314028682</v>
      </c>
      <c r="R2232" s="10">
        <v>25.136276705893302</v>
      </c>
      <c r="S2232" s="10">
        <v>24.860219505587501</v>
      </c>
      <c r="T2232" s="11">
        <v>24.846150182119199</v>
      </c>
      <c r="U2232" s="11">
        <v>24.986846807023898</v>
      </c>
      <c r="V2232" s="11">
        <v>24.432715193475101</v>
      </c>
      <c r="W2232" s="11">
        <v>25.138737347786201</v>
      </c>
      <c r="X2232" s="11">
        <v>25.588088996305601</v>
      </c>
      <c r="Y2232" s="8">
        <v>24.300306969513599</v>
      </c>
      <c r="Z2232" s="8">
        <v>25.468611033844301</v>
      </c>
      <c r="AA2232" s="8">
        <v>25.579492229819699</v>
      </c>
      <c r="AB2232" s="8">
        <v>25.706651271141201</v>
      </c>
      <c r="AC2232" s="8">
        <v>26.255943274669502</v>
      </c>
      <c r="AD2232" s="9">
        <v>24.914722071748798</v>
      </c>
      <c r="AE2232" s="9">
        <v>25.247566623865499</v>
      </c>
      <c r="AF2232" s="9">
        <v>25.166225573574099</v>
      </c>
      <c r="AG2232" s="9">
        <v>25.2676727585586</v>
      </c>
      <c r="AH2232" s="9">
        <v>26.1878930766106</v>
      </c>
      <c r="AI2232" s="10">
        <v>24.751361254760599</v>
      </c>
      <c r="AJ2232" s="10">
        <v>25.083140836838901</v>
      </c>
      <c r="AK2232" s="10">
        <v>25.313048973837901</v>
      </c>
      <c r="AL2232" s="10">
        <v>25.709504638740199</v>
      </c>
      <c r="AM2232" s="11">
        <v>25.190168774880199</v>
      </c>
      <c r="AN2232" s="11">
        <v>25.616650465302399</v>
      </c>
      <c r="AO2232" s="11">
        <v>25.446536678112</v>
      </c>
      <c r="AP2232" s="11">
        <v>25.854048194552401</v>
      </c>
      <c r="AQ2232" s="11">
        <v>25.4292286328836</v>
      </c>
    </row>
    <row r="2233" spans="1:43" ht="15.6" thickTop="1" thickBot="1">
      <c r="A2233" s="12" t="s">
        <v>12429</v>
      </c>
      <c r="B2233" s="12" t="s">
        <v>12429</v>
      </c>
      <c r="C2233" s="12" t="s">
        <v>12430</v>
      </c>
      <c r="D2233" s="12" t="s">
        <v>12431</v>
      </c>
      <c r="E2233" s="12" t="s">
        <v>12432</v>
      </c>
      <c r="F2233" s="8">
        <v>18.689744386077301</v>
      </c>
      <c r="G2233" s="8">
        <v>17.9535441644733</v>
      </c>
      <c r="H2233" s="8">
        <v>16.646878153917701</v>
      </c>
      <c r="I2233" s="8">
        <v>17.141012291213201</v>
      </c>
      <c r="J2233" s="9">
        <v>18.3334045918856</v>
      </c>
      <c r="K2233" s="9">
        <v>17.521892785756599</v>
      </c>
      <c r="L2233" s="9">
        <v>17.862613019374699</v>
      </c>
      <c r="M2233" s="9">
        <v>16.922149542718699</v>
      </c>
      <c r="N2233" s="9">
        <v>17.260176008504398</v>
      </c>
      <c r="O2233" s="10">
        <v>18.5274175254021</v>
      </c>
      <c r="P2233" s="10">
        <v>16.651872412331599</v>
      </c>
      <c r="Q2233" s="10">
        <v>17.239132115363699</v>
      </c>
      <c r="R2233" s="10">
        <v>17.5156349510555</v>
      </c>
      <c r="S2233" s="10">
        <v>16.849801055400999</v>
      </c>
      <c r="T2233" s="11">
        <v>17.506268263017699</v>
      </c>
      <c r="U2233" s="11">
        <v>17.262592482382502</v>
      </c>
      <c r="V2233" s="11">
        <v>16.8774190864745</v>
      </c>
      <c r="W2233" s="11">
        <v>14.861168561410301</v>
      </c>
      <c r="X2233" s="11">
        <v>16.466213008224901</v>
      </c>
      <c r="Y2233" s="8">
        <v>17.111932636247399</v>
      </c>
      <c r="Z2233" s="8">
        <v>17.832502212487</v>
      </c>
      <c r="AA2233" s="8">
        <v>17.579117421362199</v>
      </c>
      <c r="AB2233" s="8">
        <v>18.430504627667901</v>
      </c>
      <c r="AC2233" s="8">
        <v>17.4396048237132</v>
      </c>
      <c r="AD2233" s="9">
        <v>17.0553486291744</v>
      </c>
      <c r="AE2233" s="9">
        <v>17.990394333205298</v>
      </c>
      <c r="AF2233" s="9">
        <v>16.4778989734804</v>
      </c>
      <c r="AG2233" s="9">
        <v>18.0552806271427</v>
      </c>
      <c r="AH2233" s="9">
        <v>16.162400353461798</v>
      </c>
      <c r="AI2233" s="10">
        <v>18.462633605889799</v>
      </c>
      <c r="AJ2233" s="10">
        <v>18.114105297256099</v>
      </c>
      <c r="AK2233" s="10">
        <v>17.101530395072199</v>
      </c>
      <c r="AL2233" s="10">
        <v>15.257050169817999</v>
      </c>
      <c r="AM2233" s="11">
        <v>16.8149018931189</v>
      </c>
      <c r="AN2233" s="11">
        <v>16.9997390045225</v>
      </c>
      <c r="AO2233" s="11">
        <v>14.685280641655799</v>
      </c>
      <c r="AP2233" s="11">
        <v>17.148274059389799</v>
      </c>
      <c r="AQ2233" s="11">
        <v>14.409981386369299</v>
      </c>
    </row>
    <row r="2234" spans="1:43" ht="15.6" thickTop="1" thickBot="1">
      <c r="A2234" s="6" t="s">
        <v>11265</v>
      </c>
      <c r="B2234" s="6" t="s">
        <v>11265</v>
      </c>
      <c r="C2234" s="6" t="s">
        <v>11266</v>
      </c>
      <c r="D2234" s="6" t="s">
        <v>11267</v>
      </c>
      <c r="E2234" s="6" t="s">
        <v>11268</v>
      </c>
      <c r="F2234" s="8">
        <v>20.884602876177699</v>
      </c>
      <c r="G2234" s="8">
        <v>20.581602048116402</v>
      </c>
      <c r="H2234" s="8">
        <v>21.1624340509272</v>
      </c>
      <c r="I2234" s="8">
        <v>20.888956163706801</v>
      </c>
      <c r="J2234" s="9">
        <v>20.0051730886088</v>
      </c>
      <c r="K2234" s="9">
        <v>21.186509921924099</v>
      </c>
      <c r="L2234" s="9">
        <v>21.4419799468279</v>
      </c>
      <c r="M2234" s="9">
        <v>21.081133561390299</v>
      </c>
      <c r="N2234" s="9">
        <v>21.0048439222419</v>
      </c>
      <c r="O2234" s="10">
        <v>20.818690126670099</v>
      </c>
      <c r="P2234" s="10">
        <v>21.022420194164699</v>
      </c>
      <c r="Q2234" s="10">
        <v>21.900580830943401</v>
      </c>
      <c r="R2234" s="10">
        <v>21.061343934104698</v>
      </c>
      <c r="S2234" s="10">
        <v>21.780515468961902</v>
      </c>
      <c r="T2234" s="11">
        <v>20.413493481866801</v>
      </c>
      <c r="U2234" s="11">
        <v>20.977936158137499</v>
      </c>
      <c r="V2234" s="11">
        <v>21.214953710308802</v>
      </c>
      <c r="W2234" s="11">
        <v>20.679216365388299</v>
      </c>
      <c r="X2234" s="11">
        <v>20.8930362425928</v>
      </c>
      <c r="Y2234" s="8">
        <v>21.8095632020175</v>
      </c>
      <c r="Z2234" s="8">
        <v>21.585402740255301</v>
      </c>
      <c r="AA2234" s="8">
        <v>21.360395703662199</v>
      </c>
      <c r="AB2234" s="8">
        <v>21.8054758407552</v>
      </c>
      <c r="AC2234" s="8">
        <v>21.650213444598101</v>
      </c>
      <c r="AD2234" s="9">
        <v>21.6180515312879</v>
      </c>
      <c r="AE2234" s="9">
        <v>21.9760026593597</v>
      </c>
      <c r="AF2234" s="9">
        <v>22.0285633374139</v>
      </c>
      <c r="AG2234" s="9">
        <v>21.904374698983201</v>
      </c>
      <c r="AH2234" s="9">
        <v>21.364930241613401</v>
      </c>
      <c r="AI2234" s="10">
        <v>22.116339453762802</v>
      </c>
      <c r="AJ2234" s="10">
        <v>20.824014548237201</v>
      </c>
      <c r="AK2234" s="10">
        <v>21.720447724859401</v>
      </c>
      <c r="AL2234" s="10">
        <v>21.961639735432801</v>
      </c>
      <c r="AM2234" s="11">
        <v>21.876868705911399</v>
      </c>
      <c r="AN2234" s="11">
        <v>21.796470552889399</v>
      </c>
      <c r="AO2234" s="11">
        <v>21.7511465375417</v>
      </c>
      <c r="AP2234" s="11">
        <v>21.757815256316501</v>
      </c>
      <c r="AQ2234" s="11">
        <v>21.611280778332901</v>
      </c>
    </row>
    <row r="2235" spans="1:43" ht="15.6" thickTop="1" thickBot="1">
      <c r="A2235" s="12" t="s">
        <v>1244</v>
      </c>
      <c r="B2235" s="12" t="s">
        <v>1244</v>
      </c>
      <c r="C2235" s="12" t="s">
        <v>1245</v>
      </c>
      <c r="D2235" s="12" t="s">
        <v>1246</v>
      </c>
      <c r="E2235" s="12" t="s">
        <v>1247</v>
      </c>
      <c r="F2235" s="8">
        <v>31.926435965901799</v>
      </c>
      <c r="G2235" s="8">
        <v>31.313319302250701</v>
      </c>
      <c r="H2235" s="8">
        <v>31.415516076685702</v>
      </c>
      <c r="I2235" s="8">
        <v>31.164651019786401</v>
      </c>
      <c r="J2235" s="9">
        <v>31.7394121126725</v>
      </c>
      <c r="K2235" s="9">
        <v>31.279207566670699</v>
      </c>
      <c r="L2235" s="9">
        <v>30.8679364130893</v>
      </c>
      <c r="M2235" s="9">
        <v>31.156187196849501</v>
      </c>
      <c r="N2235" s="9">
        <v>30.535829023704899</v>
      </c>
      <c r="O2235" s="10">
        <v>31.723710444660501</v>
      </c>
      <c r="P2235" s="10">
        <v>31.046325993613198</v>
      </c>
      <c r="Q2235" s="10">
        <v>30.979881327115798</v>
      </c>
      <c r="R2235" s="10">
        <v>31.145779117819998</v>
      </c>
      <c r="S2235" s="10">
        <v>30.957932830642399</v>
      </c>
      <c r="T2235" s="11">
        <v>31.462125328634801</v>
      </c>
      <c r="U2235" s="11">
        <v>31.0214103415884</v>
      </c>
      <c r="V2235" s="11">
        <v>30.983372537512398</v>
      </c>
      <c r="W2235" s="11">
        <v>31.044737221240101</v>
      </c>
      <c r="X2235" s="11">
        <v>30.694554003732399</v>
      </c>
      <c r="Y2235" s="8">
        <v>32.759659452409799</v>
      </c>
      <c r="Z2235" s="8">
        <v>31.628334311670699</v>
      </c>
      <c r="AA2235" s="8">
        <v>31.653372050431798</v>
      </c>
      <c r="AB2235" s="8">
        <v>31.443477813213001</v>
      </c>
      <c r="AC2235" s="8">
        <v>30.870851708542801</v>
      </c>
      <c r="AD2235" s="9">
        <v>32.740510381358703</v>
      </c>
      <c r="AE2235" s="9">
        <v>32.154528693965602</v>
      </c>
      <c r="AF2235" s="9">
        <v>32.298654561667803</v>
      </c>
      <c r="AG2235" s="9">
        <v>31.673970238839701</v>
      </c>
      <c r="AH2235" s="9">
        <v>31.136904302975999</v>
      </c>
      <c r="AI2235" s="10">
        <v>32.112244010277898</v>
      </c>
      <c r="AJ2235" s="10">
        <v>31.661728114581699</v>
      </c>
      <c r="AK2235" s="10">
        <v>31.733471090197</v>
      </c>
      <c r="AL2235" s="10">
        <v>30.982305712388701</v>
      </c>
      <c r="AM2235" s="11">
        <v>32.340263488349201</v>
      </c>
      <c r="AN2235" s="11">
        <v>31.733769697401399</v>
      </c>
      <c r="AO2235" s="11">
        <v>31.721552229725098</v>
      </c>
      <c r="AP2235" s="11">
        <v>31.6672911607338</v>
      </c>
      <c r="AQ2235" s="11">
        <v>31.6720756336458</v>
      </c>
    </row>
    <row r="2236" spans="1:43" ht="15.6" thickTop="1" thickBot="1">
      <c r="A2236" s="6" t="s">
        <v>1537</v>
      </c>
      <c r="B2236" s="6" t="s">
        <v>1537</v>
      </c>
      <c r="C2236" s="6" t="s">
        <v>1538</v>
      </c>
      <c r="D2236" s="6" t="s">
        <v>1539</v>
      </c>
      <c r="E2236" s="6" t="s">
        <v>1540</v>
      </c>
      <c r="F2236" s="8">
        <v>29.152401568782501</v>
      </c>
      <c r="G2236" s="8">
        <v>29.549637908412102</v>
      </c>
      <c r="H2236" s="8">
        <v>29.5088036691802</v>
      </c>
      <c r="I2236" s="8">
        <v>29.806340027437301</v>
      </c>
      <c r="J2236" s="9">
        <v>29.337911162816599</v>
      </c>
      <c r="K2236" s="9">
        <v>29.534475063771598</v>
      </c>
      <c r="L2236" s="9">
        <v>29.731664898144199</v>
      </c>
      <c r="M2236" s="9">
        <v>29.426892585907801</v>
      </c>
      <c r="N2236" s="9">
        <v>29.424372430679899</v>
      </c>
      <c r="O2236" s="10">
        <v>29.2835836760717</v>
      </c>
      <c r="P2236" s="10">
        <v>29.601414569768298</v>
      </c>
      <c r="Q2236" s="10">
        <v>29.884455084604401</v>
      </c>
      <c r="R2236" s="10">
        <v>29.734828060490798</v>
      </c>
      <c r="S2236" s="10">
        <v>30.615686225889199</v>
      </c>
      <c r="T2236" s="11">
        <v>29.5692826663538</v>
      </c>
      <c r="U2236" s="11">
        <v>29.732294194754999</v>
      </c>
      <c r="V2236" s="11">
        <v>29.852398439652401</v>
      </c>
      <c r="W2236" s="11">
        <v>29.639016382625201</v>
      </c>
      <c r="X2236" s="11">
        <v>29.470236876548601</v>
      </c>
      <c r="Y2236" s="8">
        <v>30.4173039531372</v>
      </c>
      <c r="Z2236" s="8">
        <v>30.732501308360199</v>
      </c>
      <c r="AA2236" s="8">
        <v>30.086204634945801</v>
      </c>
      <c r="AB2236" s="8">
        <v>30.563124756268898</v>
      </c>
      <c r="AC2236" s="8">
        <v>30.517325726566</v>
      </c>
      <c r="AD2236" s="9">
        <v>31.378567812906301</v>
      </c>
      <c r="AE2236" s="9">
        <v>30.956674782314199</v>
      </c>
      <c r="AF2236" s="9">
        <v>30.181947988262301</v>
      </c>
      <c r="AG2236" s="9">
        <v>30.373263397758301</v>
      </c>
      <c r="AH2236" s="9">
        <v>30.968939991832901</v>
      </c>
      <c r="AI2236" s="10">
        <v>30.551494474379201</v>
      </c>
      <c r="AJ2236" s="10">
        <v>30.581116657028598</v>
      </c>
      <c r="AK2236" s="10">
        <v>30.1786129127211</v>
      </c>
      <c r="AL2236" s="10">
        <v>30.547767785319799</v>
      </c>
      <c r="AM2236" s="11">
        <v>30.740558331216</v>
      </c>
      <c r="AN2236" s="11">
        <v>30.747800678804499</v>
      </c>
      <c r="AO2236" s="11">
        <v>30.012322237230102</v>
      </c>
      <c r="AP2236" s="11">
        <v>30.840751415037499</v>
      </c>
      <c r="AQ2236" s="11">
        <v>30.611215852720299</v>
      </c>
    </row>
    <row r="2237" spans="1:43" ht="15.6" thickTop="1" thickBot="1">
      <c r="A2237" s="12" t="s">
        <v>5931</v>
      </c>
      <c r="B2237" s="12" t="s">
        <v>5931</v>
      </c>
      <c r="C2237" s="12" t="s">
        <v>5932</v>
      </c>
      <c r="D2237" s="12" t="s">
        <v>5933</v>
      </c>
      <c r="E2237" s="12" t="s">
        <v>5934</v>
      </c>
      <c r="F2237" s="8">
        <v>25.338375894906601</v>
      </c>
      <c r="G2237" s="8">
        <v>24.628268381223901</v>
      </c>
      <c r="H2237" s="8">
        <v>28.212045152848798</v>
      </c>
      <c r="I2237" s="8">
        <v>27.692903594931199</v>
      </c>
      <c r="J2237" s="9">
        <v>25.148513423703299</v>
      </c>
      <c r="K2237" s="9">
        <v>25.2357934495822</v>
      </c>
      <c r="L2237" s="9">
        <v>25.243160618751102</v>
      </c>
      <c r="M2237" s="9">
        <v>25.298061712331101</v>
      </c>
      <c r="N2237" s="9">
        <v>25.2072138595755</v>
      </c>
      <c r="O2237" s="10">
        <v>25.608971834173801</v>
      </c>
      <c r="P2237" s="10">
        <v>25.281369848051401</v>
      </c>
      <c r="Q2237" s="10">
        <v>25.896513861032201</v>
      </c>
      <c r="R2237" s="10">
        <v>27.909931619994001</v>
      </c>
      <c r="S2237" s="10">
        <v>27.3149971228029</v>
      </c>
      <c r="T2237" s="11">
        <v>24.9030414345461</v>
      </c>
      <c r="U2237" s="11">
        <v>25.322800676364501</v>
      </c>
      <c r="V2237" s="11">
        <v>26.373315087944398</v>
      </c>
      <c r="W2237" s="11">
        <v>25.2114796944477</v>
      </c>
      <c r="X2237" s="11">
        <v>24.966779828032799</v>
      </c>
      <c r="Y2237" s="8">
        <v>25.032986959331001</v>
      </c>
      <c r="Z2237" s="8">
        <v>25.403107204079699</v>
      </c>
      <c r="AA2237" s="8">
        <v>26.197619291022701</v>
      </c>
      <c r="AB2237" s="8">
        <v>25.496078074964998</v>
      </c>
      <c r="AC2237" s="8">
        <v>25.121470602477999</v>
      </c>
      <c r="AD2237" s="9">
        <v>26.276101884675001</v>
      </c>
      <c r="AE2237" s="9">
        <v>25.562533902509699</v>
      </c>
      <c r="AF2237" s="9">
        <v>27.367145218809402</v>
      </c>
      <c r="AG2237" s="9">
        <v>27.935243152635199</v>
      </c>
      <c r="AH2237" s="9">
        <v>25.007979360617099</v>
      </c>
      <c r="AI2237" s="10">
        <v>26.354381219715101</v>
      </c>
      <c r="AJ2237" s="10">
        <v>25.353436947862601</v>
      </c>
      <c r="AK2237" s="10">
        <v>26.492354463460099</v>
      </c>
      <c r="AL2237" s="10">
        <v>25.260325942059101</v>
      </c>
      <c r="AM2237" s="11">
        <v>26.022285213579099</v>
      </c>
      <c r="AN2237" s="11">
        <v>25.937358432474401</v>
      </c>
      <c r="AO2237" s="11">
        <v>26.089569475079699</v>
      </c>
      <c r="AP2237" s="11">
        <v>26.1317114357505</v>
      </c>
      <c r="AQ2237" s="11">
        <v>28.196178028815002</v>
      </c>
    </row>
    <row r="2238" spans="1:43" ht="15.6" thickTop="1" thickBot="1">
      <c r="A2238" s="6" t="s">
        <v>3631</v>
      </c>
      <c r="B2238" s="6" t="s">
        <v>3631</v>
      </c>
      <c r="C2238" s="6" t="s">
        <v>3632</v>
      </c>
      <c r="D2238" s="6" t="s">
        <v>3633</v>
      </c>
      <c r="E2238" s="6" t="s">
        <v>3634</v>
      </c>
      <c r="F2238" s="8">
        <v>20.625207429053301</v>
      </c>
      <c r="G2238" s="8">
        <v>20.765812465516301</v>
      </c>
      <c r="H2238" s="8">
        <v>21.734284644368302</v>
      </c>
      <c r="I2238" s="8">
        <v>21.932957935388998</v>
      </c>
      <c r="J2238" s="9">
        <v>20.536206323716499</v>
      </c>
      <c r="K2238" s="9">
        <v>20.350541463088302</v>
      </c>
      <c r="L2238" s="9">
        <v>21.473998420311599</v>
      </c>
      <c r="M2238" s="9">
        <v>21.308603057399999</v>
      </c>
      <c r="N2238" s="9">
        <v>21.597837110193801</v>
      </c>
      <c r="O2238" s="10">
        <v>20.930416641323198</v>
      </c>
      <c r="P2238" s="10">
        <v>20.594893917804502</v>
      </c>
      <c r="Q2238" s="10">
        <v>21.984115367264099</v>
      </c>
      <c r="R2238" s="10">
        <v>21.5581156860408</v>
      </c>
      <c r="S2238" s="10">
        <v>21.306284121207899</v>
      </c>
      <c r="T2238" s="11">
        <v>20.4644984065317</v>
      </c>
      <c r="U2238" s="11">
        <v>20.885599043217301</v>
      </c>
      <c r="V2238" s="11">
        <v>21.694968766111401</v>
      </c>
      <c r="W2238" s="11">
        <v>20.9799116933325</v>
      </c>
      <c r="X2238" s="11">
        <v>20.959342997816002</v>
      </c>
      <c r="Y2238" s="8">
        <v>20.532146334727599</v>
      </c>
      <c r="Z2238" s="8">
        <v>21.4531037754479</v>
      </c>
      <c r="AA2238" s="8">
        <v>21.887682863108999</v>
      </c>
      <c r="AB2238" s="8">
        <v>22.051057795711099</v>
      </c>
      <c r="AC2238" s="8">
        <v>21.334376286531601</v>
      </c>
      <c r="AD2238" s="9">
        <v>19.0742118124531</v>
      </c>
      <c r="AE2238" s="9">
        <v>20.168229283604099</v>
      </c>
      <c r="AF2238" s="9">
        <v>22.2966426074127</v>
      </c>
      <c r="AG2238" s="9">
        <v>22.069390656590599</v>
      </c>
      <c r="AH2238" s="9">
        <v>22.180084216865499</v>
      </c>
      <c r="AI2238" s="10">
        <v>20.532822294317398</v>
      </c>
      <c r="AJ2238" s="10">
        <v>21.2345132861327</v>
      </c>
      <c r="AK2238" s="10">
        <v>21.642484117724599</v>
      </c>
      <c r="AL2238" s="10">
        <v>22.214676076829001</v>
      </c>
      <c r="AM2238" s="11">
        <v>20.662719962872298</v>
      </c>
      <c r="AN2238" s="11">
        <v>21.197070786275699</v>
      </c>
      <c r="AO2238" s="11">
        <v>22.301593113001399</v>
      </c>
      <c r="AP2238" s="11">
        <v>21.965646351370498</v>
      </c>
      <c r="AQ2238" s="11">
        <v>22.1390135105238</v>
      </c>
    </row>
    <row r="2239" spans="1:43" ht="15.6" thickTop="1" thickBot="1">
      <c r="A2239" s="12" t="s">
        <v>10590</v>
      </c>
      <c r="B2239" s="12" t="s">
        <v>10590</v>
      </c>
      <c r="C2239" s="12" t="s">
        <v>10591</v>
      </c>
      <c r="D2239" s="12" t="s">
        <v>10592</v>
      </c>
      <c r="E2239" s="12" t="s">
        <v>10593</v>
      </c>
      <c r="F2239" s="8">
        <v>26.689954733916199</v>
      </c>
      <c r="G2239" s="8">
        <v>27.6614749999483</v>
      </c>
      <c r="H2239" s="8">
        <v>27.7361457819717</v>
      </c>
      <c r="I2239" s="8">
        <v>27.828243125646299</v>
      </c>
      <c r="J2239" s="9">
        <v>26.755434008138501</v>
      </c>
      <c r="K2239" s="9">
        <v>27.475494561006801</v>
      </c>
      <c r="L2239" s="9">
        <v>28.173117086483501</v>
      </c>
      <c r="M2239" s="9">
        <v>27.867984202740899</v>
      </c>
      <c r="N2239" s="9">
        <v>27.973746564406799</v>
      </c>
      <c r="O2239" s="10">
        <v>26.358569208800301</v>
      </c>
      <c r="P2239" s="10">
        <v>27.632940192105</v>
      </c>
      <c r="Q2239" s="10">
        <v>27.931448208045701</v>
      </c>
      <c r="R2239" s="10">
        <v>27.7508876264021</v>
      </c>
      <c r="S2239" s="10">
        <v>28.145889422299799</v>
      </c>
      <c r="T2239" s="11">
        <v>26.565961989280201</v>
      </c>
      <c r="U2239" s="11">
        <v>27.726963056850899</v>
      </c>
      <c r="V2239" s="11">
        <v>28.123443640232999</v>
      </c>
      <c r="W2239" s="11">
        <v>27.727154473314801</v>
      </c>
      <c r="X2239" s="11">
        <v>27.944986430949101</v>
      </c>
      <c r="Y2239" s="8">
        <v>26.036201725012798</v>
      </c>
      <c r="Z2239" s="8">
        <v>27.799967054406899</v>
      </c>
      <c r="AA2239" s="8">
        <v>27.877589641341899</v>
      </c>
      <c r="AB2239" s="8">
        <v>27.966379950097501</v>
      </c>
      <c r="AC2239" s="8">
        <v>28.165788303319001</v>
      </c>
      <c r="AD2239" s="9">
        <v>25.946499096936702</v>
      </c>
      <c r="AE2239" s="9">
        <v>27.4318725432049</v>
      </c>
      <c r="AF2239" s="9">
        <v>27.806992594124601</v>
      </c>
      <c r="AG2239" s="9">
        <v>27.8237599246991</v>
      </c>
      <c r="AH2239" s="9">
        <v>28.1236166970879</v>
      </c>
      <c r="AI2239" s="10">
        <v>26.054188754367701</v>
      </c>
      <c r="AJ2239" s="10">
        <v>27.4336139865113</v>
      </c>
      <c r="AK2239" s="10">
        <v>27.821356324036302</v>
      </c>
      <c r="AL2239" s="10">
        <v>28.146505620264701</v>
      </c>
      <c r="AM2239" s="11">
        <v>26.574207174262401</v>
      </c>
      <c r="AN2239" s="11">
        <v>27.557649051292099</v>
      </c>
      <c r="AO2239" s="11">
        <v>27.917017190153899</v>
      </c>
      <c r="AP2239" s="11">
        <v>27.731703112612799</v>
      </c>
      <c r="AQ2239" s="11">
        <v>28.205809241779601</v>
      </c>
    </row>
    <row r="2240" spans="1:43" ht="15.6" thickTop="1" thickBot="1">
      <c r="A2240" s="6" t="s">
        <v>384</v>
      </c>
      <c r="B2240" s="6" t="s">
        <v>384</v>
      </c>
      <c r="C2240" s="6" t="s">
        <v>385</v>
      </c>
      <c r="D2240" s="6" t="s">
        <v>386</v>
      </c>
      <c r="E2240" s="6" t="s">
        <v>387</v>
      </c>
      <c r="F2240" s="8">
        <v>25.621110944702199</v>
      </c>
      <c r="G2240" s="8">
        <v>26.742376569218401</v>
      </c>
      <c r="H2240" s="8">
        <v>25.100628912117902</v>
      </c>
      <c r="I2240" s="8">
        <v>25.375862855112999</v>
      </c>
      <c r="J2240" s="9">
        <v>26.074128237266201</v>
      </c>
      <c r="K2240" s="9">
        <v>26.050527990510702</v>
      </c>
      <c r="L2240" s="9">
        <v>25.7977538768743</v>
      </c>
      <c r="M2240" s="9">
        <v>25.649796252471202</v>
      </c>
      <c r="N2240" s="9">
        <v>25.604778195685899</v>
      </c>
      <c r="O2240" s="10">
        <v>25.500066075008199</v>
      </c>
      <c r="P2240" s="10">
        <v>26.650720641434798</v>
      </c>
      <c r="Q2240" s="10">
        <v>26.332827626322398</v>
      </c>
      <c r="R2240" s="10">
        <v>25.143853942858399</v>
      </c>
      <c r="S2240" s="10">
        <v>26.667930424088599</v>
      </c>
      <c r="T2240" s="11">
        <v>26.108867632240798</v>
      </c>
      <c r="U2240" s="11">
        <v>26.184165778003699</v>
      </c>
      <c r="V2240" s="11">
        <v>25.778385172273602</v>
      </c>
      <c r="W2240" s="11">
        <v>26.222346877401201</v>
      </c>
      <c r="X2240" s="11">
        <v>26.331762715620599</v>
      </c>
      <c r="Y2240" s="8">
        <v>25.362780863548299</v>
      </c>
      <c r="Z2240" s="8">
        <v>26.7317795012125</v>
      </c>
      <c r="AA2240" s="8">
        <v>25.8859565287108</v>
      </c>
      <c r="AB2240" s="8">
        <v>25.989072260169301</v>
      </c>
      <c r="AC2240" s="8">
        <v>26.7018675213011</v>
      </c>
      <c r="AD2240" s="9">
        <v>26.367883899577301</v>
      </c>
      <c r="AE2240" s="9">
        <v>26.600703658220699</v>
      </c>
      <c r="AF2240" s="9">
        <v>24.815268900333599</v>
      </c>
      <c r="AG2240" s="9">
        <v>25.602364999092199</v>
      </c>
      <c r="AH2240" s="9">
        <v>26.1299373305147</v>
      </c>
      <c r="AI2240" s="10">
        <v>26.034275431746</v>
      </c>
      <c r="AJ2240" s="10">
        <v>26.571480561540302</v>
      </c>
      <c r="AK2240" s="10">
        <v>25.800071758242002</v>
      </c>
      <c r="AL2240" s="10">
        <v>26.951179896298498</v>
      </c>
      <c r="AM2240" s="11">
        <v>25.964664683753298</v>
      </c>
      <c r="AN2240" s="11">
        <v>25.855115165725199</v>
      </c>
      <c r="AO2240" s="11">
        <v>25.722353486752599</v>
      </c>
      <c r="AP2240" s="11">
        <v>26.199942159133801</v>
      </c>
      <c r="AQ2240" s="11">
        <v>25.091397494366099</v>
      </c>
    </row>
    <row r="2241" spans="1:43" ht="15.6" thickTop="1" thickBot="1">
      <c r="A2241" s="12" t="s">
        <v>3895</v>
      </c>
      <c r="B2241" s="12" t="s">
        <v>3895</v>
      </c>
      <c r="C2241" s="12" t="s">
        <v>3896</v>
      </c>
      <c r="D2241" s="12" t="s">
        <v>3897</v>
      </c>
      <c r="E2241" s="12" t="s">
        <v>3898</v>
      </c>
      <c r="F2241" s="8">
        <v>21.501327909789499</v>
      </c>
      <c r="G2241" s="8">
        <v>22.268199987574</v>
      </c>
      <c r="H2241" s="8">
        <v>22.022658124386201</v>
      </c>
      <c r="I2241" s="8">
        <v>22.226519112881601</v>
      </c>
      <c r="J2241" s="9">
        <v>21.6432740638427</v>
      </c>
      <c r="K2241" s="9">
        <v>21.795633988268101</v>
      </c>
      <c r="L2241" s="9">
        <v>21.781276061415198</v>
      </c>
      <c r="M2241" s="9">
        <v>22.063782845113501</v>
      </c>
      <c r="N2241" s="9">
        <v>21.961625974187999</v>
      </c>
      <c r="O2241" s="10">
        <v>21.948651080647501</v>
      </c>
      <c r="P2241" s="10">
        <v>22.000003962595901</v>
      </c>
      <c r="Q2241" s="10">
        <v>23.0075072155756</v>
      </c>
      <c r="R2241" s="10">
        <v>21.946154906724601</v>
      </c>
      <c r="S2241" s="10">
        <v>22.585512950107098</v>
      </c>
      <c r="T2241" s="11">
        <v>21.673842948706199</v>
      </c>
      <c r="U2241" s="11">
        <v>21.9529706022686</v>
      </c>
      <c r="V2241" s="11">
        <v>22.724177846682501</v>
      </c>
      <c r="W2241" s="11">
        <v>21.7075626663717</v>
      </c>
      <c r="X2241" s="11">
        <v>21.696448774178801</v>
      </c>
      <c r="Y2241" s="8">
        <v>23.2563186322575</v>
      </c>
      <c r="Z2241" s="8">
        <v>22.402945791171401</v>
      </c>
      <c r="AA2241" s="8">
        <v>22.1431497780085</v>
      </c>
      <c r="AB2241" s="8">
        <v>22.758227944897001</v>
      </c>
      <c r="AC2241" s="8">
        <v>22.569316619062601</v>
      </c>
      <c r="AD2241" s="9">
        <v>23.028500837063699</v>
      </c>
      <c r="AE2241" s="9">
        <v>22.680571684892001</v>
      </c>
      <c r="AF2241" s="9">
        <v>22.905152878699699</v>
      </c>
      <c r="AG2241" s="9">
        <v>22.633144657580999</v>
      </c>
      <c r="AH2241" s="9">
        <v>22.794981394695998</v>
      </c>
      <c r="AI2241" s="10">
        <v>22.291591605391599</v>
      </c>
      <c r="AJ2241" s="10">
        <v>22.5124721796739</v>
      </c>
      <c r="AK2241" s="10">
        <v>22.698515132909598</v>
      </c>
      <c r="AL2241" s="10">
        <v>23.211888063589999</v>
      </c>
      <c r="AM2241" s="11">
        <v>22.747960398769301</v>
      </c>
      <c r="AN2241" s="11">
        <v>22.828411167034801</v>
      </c>
      <c r="AO2241" s="11">
        <v>22.536306949828401</v>
      </c>
      <c r="AP2241" s="11">
        <v>22.856976340247599</v>
      </c>
      <c r="AQ2241" s="11">
        <v>22.644632592626898</v>
      </c>
    </row>
    <row r="2242" spans="1:43" ht="15.6" thickTop="1" thickBot="1">
      <c r="A2242" s="6" t="s">
        <v>3823</v>
      </c>
      <c r="B2242" s="6" t="s">
        <v>3823</v>
      </c>
      <c r="C2242" s="6" t="s">
        <v>3824</v>
      </c>
      <c r="D2242" s="6" t="s">
        <v>3825</v>
      </c>
      <c r="E2242" s="6" t="s">
        <v>3826</v>
      </c>
      <c r="F2242" s="8">
        <v>21.9224934719822</v>
      </c>
      <c r="G2242" s="8">
        <v>21.6786563360684</v>
      </c>
      <c r="H2242" s="8">
        <v>21.126222353536502</v>
      </c>
      <c r="I2242" s="8">
        <v>21.554428867013598</v>
      </c>
      <c r="J2242" s="9">
        <v>21.378830150283399</v>
      </c>
      <c r="K2242" s="9">
        <v>21.152256644694098</v>
      </c>
      <c r="L2242" s="9">
        <v>22.069143247466801</v>
      </c>
      <c r="M2242" s="9">
        <v>21.544390300022101</v>
      </c>
      <c r="N2242" s="9">
        <v>21.809763476178698</v>
      </c>
      <c r="O2242" s="10">
        <v>20.580035364914899</v>
      </c>
      <c r="P2242" s="10">
        <v>21.9660765650553</v>
      </c>
      <c r="Q2242" s="10">
        <v>22.231194264105099</v>
      </c>
      <c r="R2242" s="10">
        <v>20.821633646529399</v>
      </c>
      <c r="S2242" s="10">
        <v>21.564297803256899</v>
      </c>
      <c r="T2242" s="11">
        <v>22.204710806620501</v>
      </c>
      <c r="U2242" s="11">
        <v>21.392133946435901</v>
      </c>
      <c r="V2242" s="11">
        <v>22.226965337212899</v>
      </c>
      <c r="W2242" s="11">
        <v>20.659429508055702</v>
      </c>
      <c r="X2242" s="11">
        <v>21.1791759443723</v>
      </c>
      <c r="Y2242" s="8">
        <v>21.045758890306701</v>
      </c>
      <c r="Z2242" s="8">
        <v>22.612711316614501</v>
      </c>
      <c r="AA2242" s="8">
        <v>21.842623159412</v>
      </c>
      <c r="AB2242" s="8">
        <v>21.470553119511798</v>
      </c>
      <c r="AC2242" s="8">
        <v>22.180257196309</v>
      </c>
      <c r="AD2242" s="9">
        <v>20.235673811481401</v>
      </c>
      <c r="AE2242" s="9">
        <v>20.657381199173798</v>
      </c>
      <c r="AF2242" s="9">
        <v>20.203059746792999</v>
      </c>
      <c r="AG2242" s="9">
        <v>21.205791151879701</v>
      </c>
      <c r="AH2242" s="9">
        <v>21.232179846213</v>
      </c>
      <c r="AI2242" s="10">
        <v>20.780280564834399</v>
      </c>
      <c r="AJ2242" s="10">
        <v>21.488400644080698</v>
      </c>
      <c r="AK2242" s="10">
        <v>21.382027474227002</v>
      </c>
      <c r="AL2242" s="10">
        <v>22.183677351208601</v>
      </c>
      <c r="AM2242" s="11">
        <v>20.520712530829101</v>
      </c>
      <c r="AN2242" s="11">
        <v>21.071113210268798</v>
      </c>
      <c r="AO2242" s="11">
        <v>21.516083214169999</v>
      </c>
      <c r="AP2242" s="11">
        <v>21.299449303798099</v>
      </c>
      <c r="AQ2242" s="11">
        <v>20.203041749688001</v>
      </c>
    </row>
    <row r="2243" spans="1:43" ht="15.6" thickTop="1" thickBot="1">
      <c r="A2243" s="12" t="s">
        <v>1208</v>
      </c>
      <c r="B2243" s="12" t="s">
        <v>1208</v>
      </c>
      <c r="C2243" s="12" t="s">
        <v>1209</v>
      </c>
      <c r="D2243" s="12" t="s">
        <v>1210</v>
      </c>
      <c r="E2243" s="12" t="s">
        <v>1211</v>
      </c>
      <c r="F2243" s="8">
        <v>27.180067341557798</v>
      </c>
      <c r="G2243" s="8">
        <v>27.403428697858502</v>
      </c>
      <c r="H2243" s="8">
        <v>27.527919532144399</v>
      </c>
      <c r="I2243" s="8">
        <v>28.0362780447308</v>
      </c>
      <c r="J2243" s="9">
        <v>27.649936879784001</v>
      </c>
      <c r="K2243" s="9">
        <v>27.723479834327701</v>
      </c>
      <c r="L2243" s="9">
        <v>27.6755436966669</v>
      </c>
      <c r="M2243" s="9">
        <v>27.872083189730201</v>
      </c>
      <c r="N2243" s="9">
        <v>27.156752797450501</v>
      </c>
      <c r="O2243" s="10">
        <v>27.351667432039701</v>
      </c>
      <c r="P2243" s="10">
        <v>27.432225384359601</v>
      </c>
      <c r="Q2243" s="10">
        <v>27.765675768328499</v>
      </c>
      <c r="R2243" s="10">
        <v>27.686487238033099</v>
      </c>
      <c r="S2243" s="10">
        <v>28.755435581515801</v>
      </c>
      <c r="T2243" s="11">
        <v>27.9446702428226</v>
      </c>
      <c r="U2243" s="11">
        <v>27.635144999725199</v>
      </c>
      <c r="V2243" s="11">
        <v>27.844939915632001</v>
      </c>
      <c r="W2243" s="11">
        <v>27.762304079807802</v>
      </c>
      <c r="X2243" s="11">
        <v>27.545042929824501</v>
      </c>
      <c r="Y2243" s="8">
        <v>29.140540459131099</v>
      </c>
      <c r="Z2243" s="8">
        <v>29.138805541402199</v>
      </c>
      <c r="AA2243" s="8">
        <v>28.417042334320598</v>
      </c>
      <c r="AB2243" s="8">
        <v>29.130404320788099</v>
      </c>
      <c r="AC2243" s="8">
        <v>28.4431883529328</v>
      </c>
      <c r="AD2243" s="9">
        <v>29.4495121691109</v>
      </c>
      <c r="AE2243" s="9">
        <v>29.157766584793801</v>
      </c>
      <c r="AF2243" s="9">
        <v>29.399730988884301</v>
      </c>
      <c r="AG2243" s="9">
        <v>28.9165255475951</v>
      </c>
      <c r="AH2243" s="9">
        <v>29.2480345527593</v>
      </c>
      <c r="AI2243" s="10">
        <v>29.0187988553112</v>
      </c>
      <c r="AJ2243" s="10">
        <v>28.513893445582301</v>
      </c>
      <c r="AK2243" s="10">
        <v>28.497939098474799</v>
      </c>
      <c r="AL2243" s="10">
        <v>28.728134856601599</v>
      </c>
      <c r="AM2243" s="11">
        <v>29.467485703529501</v>
      </c>
      <c r="AN2243" s="11">
        <v>29.3267473015859</v>
      </c>
      <c r="AO2243" s="11">
        <v>29.3959408438316</v>
      </c>
      <c r="AP2243" s="11">
        <v>29.110193967917901</v>
      </c>
      <c r="AQ2243" s="11">
        <v>29.503053756630401</v>
      </c>
    </row>
    <row r="2244" spans="1:43" ht="15.6" thickTop="1" thickBot="1">
      <c r="A2244" s="6" t="s">
        <v>10825</v>
      </c>
      <c r="B2244" s="6" t="s">
        <v>10825</v>
      </c>
      <c r="C2244" s="6" t="s">
        <v>10826</v>
      </c>
      <c r="D2244" s="6" t="s">
        <v>10827</v>
      </c>
      <c r="E2244" s="6" t="s">
        <v>10828</v>
      </c>
      <c r="F2244" s="8">
        <v>24.660455544057299</v>
      </c>
      <c r="G2244" s="8">
        <v>24.178364204815502</v>
      </c>
      <c r="H2244" s="8">
        <v>24.652132860815499</v>
      </c>
      <c r="I2244" s="8">
        <v>25.129260859310701</v>
      </c>
      <c r="J2244" s="9">
        <v>24.272340472891202</v>
      </c>
      <c r="K2244" s="9">
        <v>24.5345720707152</v>
      </c>
      <c r="L2244" s="9">
        <v>25.2295958871251</v>
      </c>
      <c r="M2244" s="9">
        <v>24.9048568936735</v>
      </c>
      <c r="N2244" s="9">
        <v>25.089004937158801</v>
      </c>
      <c r="O2244" s="10">
        <v>24.168956252323699</v>
      </c>
      <c r="P2244" s="10">
        <v>24.2762581780683</v>
      </c>
      <c r="Q2244" s="10">
        <v>25.9085167340805</v>
      </c>
      <c r="R2244" s="10">
        <v>25.074704857413298</v>
      </c>
      <c r="S2244" s="10">
        <v>25.181394167061502</v>
      </c>
      <c r="T2244" s="11">
        <v>24.481344136364701</v>
      </c>
      <c r="U2244" s="11">
        <v>24.259934336475801</v>
      </c>
      <c r="V2244" s="11">
        <v>25.252492536246798</v>
      </c>
      <c r="W2244" s="11">
        <v>25.018482582597098</v>
      </c>
      <c r="X2244" s="11">
        <v>24.985827202885201</v>
      </c>
      <c r="Y2244" s="8">
        <v>25.111250297389098</v>
      </c>
      <c r="Z2244" s="8">
        <v>25.113721750339899</v>
      </c>
      <c r="AA2244" s="8">
        <v>25.933724946250301</v>
      </c>
      <c r="AB2244" s="8">
        <v>25.486522808465001</v>
      </c>
      <c r="AC2244" s="8">
        <v>25.554030939966701</v>
      </c>
      <c r="AD2244" s="9">
        <v>25.236054424340601</v>
      </c>
      <c r="AE2244" s="9">
        <v>25.384592926356</v>
      </c>
      <c r="AF2244" s="9">
        <v>25.7964230125108</v>
      </c>
      <c r="AG2244" s="9">
        <v>25.602613277582599</v>
      </c>
      <c r="AH2244" s="9">
        <v>25.361973331132901</v>
      </c>
      <c r="AI2244" s="10">
        <v>24.994523303046002</v>
      </c>
      <c r="AJ2244" s="10">
        <v>24.813245567484699</v>
      </c>
      <c r="AK2244" s="10">
        <v>25.724806662672901</v>
      </c>
      <c r="AL2244" s="10">
        <v>25.393378602287399</v>
      </c>
      <c r="AM2244" s="11">
        <v>25.3234645483595</v>
      </c>
      <c r="AN2244" s="11">
        <v>25.503973352846</v>
      </c>
      <c r="AO2244" s="11">
        <v>25.9384434384496</v>
      </c>
      <c r="AP2244" s="11">
        <v>25.797534615011799</v>
      </c>
      <c r="AQ2244" s="11">
        <v>25.484203791466001</v>
      </c>
    </row>
    <row r="2245" spans="1:43" ht="15.6" thickTop="1" thickBot="1">
      <c r="A2245" s="12" t="s">
        <v>2747</v>
      </c>
      <c r="B2245" s="12" t="s">
        <v>2747</v>
      </c>
      <c r="C2245" s="12" t="s">
        <v>2748</v>
      </c>
      <c r="D2245" s="12" t="s">
        <v>2749</v>
      </c>
      <c r="E2245" s="12" t="s">
        <v>2750</v>
      </c>
      <c r="F2245" s="8">
        <v>23.866081632396</v>
      </c>
      <c r="G2245" s="8">
        <v>24.351249249359899</v>
      </c>
      <c r="H2245" s="8">
        <v>23.835371014347</v>
      </c>
      <c r="I2245" s="8">
        <v>23.9488887988851</v>
      </c>
      <c r="J2245" s="9">
        <v>23.910517649579301</v>
      </c>
      <c r="K2245" s="9">
        <v>24.422672762463499</v>
      </c>
      <c r="L2245" s="9">
        <v>24.009022516663499</v>
      </c>
      <c r="M2245" s="9">
        <v>24.027608635140101</v>
      </c>
      <c r="N2245" s="9">
        <v>23.905114271924699</v>
      </c>
      <c r="O2245" s="10">
        <v>23.911318975770499</v>
      </c>
      <c r="P2245" s="10">
        <v>24.046269823844199</v>
      </c>
      <c r="Q2245" s="10">
        <v>24.657243376528399</v>
      </c>
      <c r="R2245" s="10">
        <v>23.764036691610698</v>
      </c>
      <c r="S2245" s="10">
        <v>24.4308430302289</v>
      </c>
      <c r="T2245" s="11">
        <v>23.718501618193301</v>
      </c>
      <c r="U2245" s="11">
        <v>24.2318976341931</v>
      </c>
      <c r="V2245" s="11">
        <v>24.258261099426001</v>
      </c>
      <c r="W2245" s="11">
        <v>24.4154302242451</v>
      </c>
      <c r="X2245" s="11">
        <v>24.385717943384201</v>
      </c>
      <c r="Y2245" s="8">
        <v>24.109214332505601</v>
      </c>
      <c r="Z2245" s="8">
        <v>24.717888478868701</v>
      </c>
      <c r="AA2245" s="8">
        <v>24.5844665827052</v>
      </c>
      <c r="AB2245" s="8">
        <v>24.565413140548898</v>
      </c>
      <c r="AC2245" s="8">
        <v>24.813508849234601</v>
      </c>
      <c r="AD2245" s="9">
        <v>24.771122483475398</v>
      </c>
      <c r="AE2245" s="9">
        <v>24.702460379465599</v>
      </c>
      <c r="AF2245" s="9">
        <v>24.938386266813701</v>
      </c>
      <c r="AG2245" s="9">
        <v>24.852891581868398</v>
      </c>
      <c r="AH2245" s="9">
        <v>25.129790427435999</v>
      </c>
      <c r="AI2245" s="10">
        <v>24.352869085550299</v>
      </c>
      <c r="AJ2245" s="10">
        <v>24.7834429137393</v>
      </c>
      <c r="AK2245" s="10">
        <v>24.625917579410501</v>
      </c>
      <c r="AL2245" s="10">
        <v>25.104568936660801</v>
      </c>
      <c r="AM2245" s="11">
        <v>24.715829780209098</v>
      </c>
      <c r="AN2245" s="11">
        <v>24.7435337146715</v>
      </c>
      <c r="AO2245" s="11">
        <v>24.699508750641801</v>
      </c>
      <c r="AP2245" s="11">
        <v>25.0065148785554</v>
      </c>
      <c r="AQ2245" s="11">
        <v>24.725681911994101</v>
      </c>
    </row>
    <row r="2246" spans="1:43" ht="15.6" thickTop="1" thickBot="1">
      <c r="A2246" s="6" t="s">
        <v>4075</v>
      </c>
      <c r="B2246" s="6" t="s">
        <v>4075</v>
      </c>
      <c r="C2246" s="6" t="s">
        <v>4076</v>
      </c>
      <c r="D2246" s="6" t="s">
        <v>4077</v>
      </c>
      <c r="E2246" s="6" t="s">
        <v>4078</v>
      </c>
      <c r="F2246" s="8">
        <v>23.1399644669502</v>
      </c>
      <c r="G2246" s="8">
        <v>23.425687853413699</v>
      </c>
      <c r="H2246" s="8">
        <v>23.293534281044298</v>
      </c>
      <c r="I2246" s="8">
        <v>23.047545968753202</v>
      </c>
      <c r="J2246" s="9">
        <v>23.047889052600201</v>
      </c>
      <c r="K2246" s="9">
        <v>22.424514361517499</v>
      </c>
      <c r="L2246" s="9">
        <v>23.679613128064901</v>
      </c>
      <c r="M2246" s="9">
        <v>23.336915393657399</v>
      </c>
      <c r="N2246" s="9">
        <v>23.9840365476133</v>
      </c>
      <c r="O2246" s="10">
        <v>23.628115837552699</v>
      </c>
      <c r="P2246" s="10">
        <v>23.667523695790202</v>
      </c>
      <c r="Q2246" s="10">
        <v>22.6977519413268</v>
      </c>
      <c r="R2246" s="10">
        <v>23.4064890437859</v>
      </c>
      <c r="S2246" s="10">
        <v>22.840716071904101</v>
      </c>
      <c r="T2246" s="11">
        <v>22.364793106405902</v>
      </c>
      <c r="U2246" s="11">
        <v>23.626598470781801</v>
      </c>
      <c r="V2246" s="11">
        <v>23.6975673577513</v>
      </c>
      <c r="W2246" s="11">
        <v>23.038918157922598</v>
      </c>
      <c r="X2246" s="11">
        <v>23.702371330381101</v>
      </c>
      <c r="Y2246" s="8">
        <v>21.6732598729104</v>
      </c>
      <c r="Z2246" s="8">
        <v>22.304478771990102</v>
      </c>
      <c r="AA2246" s="8">
        <v>22.420371049703402</v>
      </c>
      <c r="AB2246" s="8">
        <v>21.9709791307037</v>
      </c>
      <c r="AC2246" s="8">
        <v>22.614863650026901</v>
      </c>
      <c r="AD2246" s="9">
        <v>21.662667266628599</v>
      </c>
      <c r="AE2246" s="9">
        <v>21.0321393952193</v>
      </c>
      <c r="AF2246" s="9">
        <v>21.099968429658698</v>
      </c>
      <c r="AG2246" s="9">
        <v>22.079899170165799</v>
      </c>
      <c r="AH2246" s="9">
        <v>22.334101080945398</v>
      </c>
      <c r="AI2246" s="10">
        <v>22.126770186109201</v>
      </c>
      <c r="AJ2246" s="10">
        <v>21.821253289752701</v>
      </c>
      <c r="AK2246" s="10">
        <v>21.697381304556298</v>
      </c>
      <c r="AL2246" s="10">
        <v>22.563551517626198</v>
      </c>
      <c r="AM2246" s="11">
        <v>20.627423231853601</v>
      </c>
      <c r="AN2246" s="11">
        <v>20.894524646022699</v>
      </c>
      <c r="AO2246" s="11">
        <v>21.910127000743</v>
      </c>
      <c r="AP2246" s="11">
        <v>22.119207149838701</v>
      </c>
      <c r="AQ2246" s="11">
        <v>22.256110594563101</v>
      </c>
    </row>
    <row r="2247" spans="1:43" ht="15.6" thickTop="1" thickBot="1">
      <c r="A2247" s="12" t="s">
        <v>3739</v>
      </c>
      <c r="B2247" s="12" t="s">
        <v>3739</v>
      </c>
      <c r="C2247" s="12" t="s">
        <v>3740</v>
      </c>
      <c r="D2247" s="12" t="s">
        <v>3741</v>
      </c>
      <c r="E2247" s="12" t="s">
        <v>3742</v>
      </c>
      <c r="F2247" s="8">
        <v>26.2703927166474</v>
      </c>
      <c r="G2247" s="8">
        <v>26.2355467039838</v>
      </c>
      <c r="H2247" s="8">
        <v>25.879664990835199</v>
      </c>
      <c r="I2247" s="8">
        <v>26.002135632339701</v>
      </c>
      <c r="J2247" s="9">
        <v>26.092239735506698</v>
      </c>
      <c r="K2247" s="9">
        <v>25.874714704423699</v>
      </c>
      <c r="L2247" s="9">
        <v>26.762446096981201</v>
      </c>
      <c r="M2247" s="9">
        <v>25.909447986770399</v>
      </c>
      <c r="N2247" s="9">
        <v>26.774665065651899</v>
      </c>
      <c r="O2247" s="10">
        <v>25.8872635648416</v>
      </c>
      <c r="P2247" s="10">
        <v>26.720883962882599</v>
      </c>
      <c r="Q2247" s="10">
        <v>25.741289853477799</v>
      </c>
      <c r="R2247" s="10">
        <v>25.897109904623001</v>
      </c>
      <c r="S2247" s="10">
        <v>25.518799489478301</v>
      </c>
      <c r="T2247" s="11">
        <v>25.4717633971742</v>
      </c>
      <c r="U2247" s="11">
        <v>26.0881083667166</v>
      </c>
      <c r="V2247" s="11">
        <v>26.5509017528139</v>
      </c>
      <c r="W2247" s="11">
        <v>25.697437049611899</v>
      </c>
      <c r="X2247" s="11">
        <v>26.4881554957589</v>
      </c>
      <c r="Y2247" s="8">
        <v>23.1723526215556</v>
      </c>
      <c r="Z2247" s="8">
        <v>24.8788004682688</v>
      </c>
      <c r="AA2247" s="8">
        <v>24.686861383757901</v>
      </c>
      <c r="AB2247" s="8">
        <v>24.2523183488961</v>
      </c>
      <c r="AC2247" s="8">
        <v>25.133045003585298</v>
      </c>
      <c r="AD2247" s="9">
        <v>22.4931023204818</v>
      </c>
      <c r="AE2247" s="9">
        <v>23.150174960244598</v>
      </c>
      <c r="AF2247" s="9">
        <v>22.6178214393343</v>
      </c>
      <c r="AG2247" s="9">
        <v>23.684590252872699</v>
      </c>
      <c r="AH2247" s="9">
        <v>24.304436998855</v>
      </c>
      <c r="AI2247" s="10">
        <v>22.542536888814599</v>
      </c>
      <c r="AJ2247" s="10">
        <v>24.8316556992534</v>
      </c>
      <c r="AK2247" s="10">
        <v>24.095406260996398</v>
      </c>
      <c r="AL2247" s="10">
        <v>24.996670855501101</v>
      </c>
      <c r="AM2247" s="11">
        <v>22.467431337546401</v>
      </c>
      <c r="AN2247" s="11">
        <v>24.180284401990399</v>
      </c>
      <c r="AO2247" s="11">
        <v>22.6896680113712</v>
      </c>
      <c r="AP2247" s="11">
        <v>23.9554362258725</v>
      </c>
      <c r="AQ2247" s="11">
        <v>23.728323079972899</v>
      </c>
    </row>
    <row r="2248" spans="1:43" ht="15.6" thickTop="1" thickBot="1">
      <c r="A2248" s="6" t="s">
        <v>3807</v>
      </c>
      <c r="B2248" s="6" t="s">
        <v>3807</v>
      </c>
      <c r="C2248" s="6" t="s">
        <v>3808</v>
      </c>
      <c r="D2248" s="6" t="s">
        <v>3809</v>
      </c>
      <c r="E2248" s="6" t="s">
        <v>3810</v>
      </c>
      <c r="F2248" s="8">
        <v>25.8772491927682</v>
      </c>
      <c r="G2248" s="8">
        <v>27.9775699702172</v>
      </c>
      <c r="H2248" s="8">
        <v>27.9357391150937</v>
      </c>
      <c r="I2248" s="8">
        <v>28.1214893298691</v>
      </c>
      <c r="J2248" s="9">
        <v>25.9911854877409</v>
      </c>
      <c r="K2248" s="9">
        <v>27.622706921560201</v>
      </c>
      <c r="L2248" s="9">
        <v>27.818771308594201</v>
      </c>
      <c r="M2248" s="9">
        <v>27.984335080932802</v>
      </c>
      <c r="N2248" s="9">
        <v>28.269155292244498</v>
      </c>
      <c r="O2248" s="10">
        <v>24.258713014664998</v>
      </c>
      <c r="P2248" s="10">
        <v>27.502755062602802</v>
      </c>
      <c r="Q2248" s="10">
        <v>27.556447819406401</v>
      </c>
      <c r="R2248" s="10">
        <v>27.184441836394001</v>
      </c>
      <c r="S2248" s="10">
        <v>28.522961732292199</v>
      </c>
      <c r="T2248" s="11">
        <v>25.815598048627798</v>
      </c>
      <c r="U2248" s="11">
        <v>27.661395014114699</v>
      </c>
      <c r="V2248" s="11">
        <v>27.802087542769598</v>
      </c>
      <c r="W2248" s="11">
        <v>27.761694102142499</v>
      </c>
      <c r="X2248" s="11">
        <v>27.967780220297598</v>
      </c>
      <c r="Y2248" s="8">
        <v>25.154406567629</v>
      </c>
      <c r="Z2248" s="8">
        <v>27.930559321561901</v>
      </c>
      <c r="AA2248" s="8">
        <v>28.182869469685102</v>
      </c>
      <c r="AB2248" s="8">
        <v>28.223721308857701</v>
      </c>
      <c r="AC2248" s="8">
        <v>28.672469609197801</v>
      </c>
      <c r="AD2248" s="9">
        <v>25.346169723337798</v>
      </c>
      <c r="AE2248" s="9">
        <v>27.205970429587101</v>
      </c>
      <c r="AF2248" s="9">
        <v>27.827652058308999</v>
      </c>
      <c r="AG2248" s="9">
        <v>27.722127856704098</v>
      </c>
      <c r="AH2248" s="9">
        <v>28.502865789131299</v>
      </c>
      <c r="AI2248" s="10">
        <v>24.984684253353301</v>
      </c>
      <c r="AJ2248" s="10">
        <v>27.378372044686099</v>
      </c>
      <c r="AK2248" s="10">
        <v>28.057288663618301</v>
      </c>
      <c r="AL2248" s="10">
        <v>28.418758109783901</v>
      </c>
      <c r="AM2248" s="11">
        <v>26.036923485033299</v>
      </c>
      <c r="AN2248" s="11">
        <v>27.2671634622548</v>
      </c>
      <c r="AO2248" s="11">
        <v>28.062909825272701</v>
      </c>
      <c r="AP2248" s="11">
        <v>27.8315946318477</v>
      </c>
      <c r="AQ2248" s="11">
        <v>28.333405356334101</v>
      </c>
    </row>
    <row r="2249" spans="1:43" ht="15.6" thickTop="1" thickBot="1">
      <c r="A2249" s="12" t="s">
        <v>10366</v>
      </c>
      <c r="B2249" s="12" t="s">
        <v>10366</v>
      </c>
      <c r="C2249" s="12" t="s">
        <v>10367</v>
      </c>
      <c r="D2249" s="12" t="s">
        <v>10368</v>
      </c>
      <c r="E2249" s="12" t="s">
        <v>10369</v>
      </c>
      <c r="F2249" s="8">
        <v>27.114925324153798</v>
      </c>
      <c r="G2249" s="8">
        <v>26.3526374560557</v>
      </c>
      <c r="H2249" s="8">
        <v>25.7513316360861</v>
      </c>
      <c r="I2249" s="8">
        <v>25.336832744225401</v>
      </c>
      <c r="J2249" s="9">
        <v>27.395770182345899</v>
      </c>
      <c r="K2249" s="9">
        <v>26.141296647350199</v>
      </c>
      <c r="L2249" s="9">
        <v>25.750201572755699</v>
      </c>
      <c r="M2249" s="9">
        <v>25.8643181580759</v>
      </c>
      <c r="N2249" s="9">
        <v>25.327814431649699</v>
      </c>
      <c r="O2249" s="10">
        <v>27.269381422352801</v>
      </c>
      <c r="P2249" s="10">
        <v>26.515953815949398</v>
      </c>
      <c r="Q2249" s="10">
        <v>25.7531288717223</v>
      </c>
      <c r="R2249" s="10">
        <v>25.685174489131501</v>
      </c>
      <c r="S2249" s="10">
        <v>24.998544705785399</v>
      </c>
      <c r="T2249" s="11">
        <v>26.850248108722798</v>
      </c>
      <c r="U2249" s="11">
        <v>25.967408074142899</v>
      </c>
      <c r="V2249" s="11">
        <v>25.494459423562901</v>
      </c>
      <c r="W2249" s="11">
        <v>25.805811752737601</v>
      </c>
      <c r="X2249" s="11">
        <v>25.124572660593</v>
      </c>
      <c r="Y2249" s="8">
        <v>27.532375854625901</v>
      </c>
      <c r="Z2249" s="8">
        <v>26.117755492699001</v>
      </c>
      <c r="AA2249" s="8">
        <v>26.061801688235299</v>
      </c>
      <c r="AB2249" s="8">
        <v>25.781475452974998</v>
      </c>
      <c r="AC2249" s="8">
        <v>24.913927709351601</v>
      </c>
      <c r="AD2249" s="9">
        <v>27.3091014183263</v>
      </c>
      <c r="AE2249" s="9">
        <v>26.5381640611403</v>
      </c>
      <c r="AF2249" s="9">
        <v>25.943370466138401</v>
      </c>
      <c r="AG2249" s="9">
        <v>25.946473401034499</v>
      </c>
      <c r="AH2249" s="9">
        <v>24.780645520092801</v>
      </c>
      <c r="AI2249" s="10">
        <v>27.228165661408301</v>
      </c>
      <c r="AJ2249" s="10">
        <v>26.357045049553999</v>
      </c>
      <c r="AK2249" s="10">
        <v>25.627568243913998</v>
      </c>
      <c r="AL2249" s="10">
        <v>25.374893837019499</v>
      </c>
      <c r="AM2249" s="11">
        <v>26.7940407309043</v>
      </c>
      <c r="AN2249" s="11">
        <v>26.148419571571999</v>
      </c>
      <c r="AO2249" s="11">
        <v>25.650839254632601</v>
      </c>
      <c r="AP2249" s="11">
        <v>25.910850876662199</v>
      </c>
      <c r="AQ2249" s="11">
        <v>25.457972289925099</v>
      </c>
    </row>
    <row r="2250" spans="1:43" ht="15.6" thickTop="1" thickBot="1">
      <c r="A2250" s="6" t="s">
        <v>724</v>
      </c>
      <c r="B2250" s="6" t="s">
        <v>724</v>
      </c>
      <c r="C2250" s="6" t="s">
        <v>725</v>
      </c>
      <c r="D2250" s="6" t="s">
        <v>726</v>
      </c>
      <c r="E2250" s="6" t="s">
        <v>727</v>
      </c>
      <c r="F2250" s="8">
        <v>25.881139000499999</v>
      </c>
      <c r="G2250" s="8">
        <v>24.782546591216398</v>
      </c>
      <c r="H2250" s="8">
        <v>24.181326890216699</v>
      </c>
      <c r="I2250" s="8">
        <v>24.092260623601302</v>
      </c>
      <c r="J2250" s="9">
        <v>26.1362523811333</v>
      </c>
      <c r="K2250" s="9">
        <v>24.986371162013501</v>
      </c>
      <c r="L2250" s="9">
        <v>24.0820422043764</v>
      </c>
      <c r="M2250" s="9">
        <v>24.525063650902698</v>
      </c>
      <c r="N2250" s="9">
        <v>23.0880027161313</v>
      </c>
      <c r="O2250" s="10">
        <v>25.877320112954099</v>
      </c>
      <c r="P2250" s="10">
        <v>24.8697090131914</v>
      </c>
      <c r="Q2250" s="10">
        <v>24.075176098905299</v>
      </c>
      <c r="R2250" s="10">
        <v>24.6366376065099</v>
      </c>
      <c r="S2250" s="10">
        <v>23.545245713208001</v>
      </c>
      <c r="T2250" s="11">
        <v>25.457996544390301</v>
      </c>
      <c r="U2250" s="11">
        <v>24.588689738329201</v>
      </c>
      <c r="V2250" s="11">
        <v>24.181245571501201</v>
      </c>
      <c r="W2250" s="11">
        <v>24.635793772551601</v>
      </c>
      <c r="X2250" s="11">
        <v>23.035911246815498</v>
      </c>
      <c r="Y2250" s="8">
        <v>25.4932998744715</v>
      </c>
      <c r="Z2250" s="8">
        <v>23.524659867727699</v>
      </c>
      <c r="AA2250" s="8">
        <v>24.298016048155901</v>
      </c>
      <c r="AB2250" s="8">
        <v>24.122162175987</v>
      </c>
      <c r="AC2250" s="8">
        <v>23.7984888704006</v>
      </c>
      <c r="AD2250" s="9">
        <v>25.323430971176901</v>
      </c>
      <c r="AE2250" s="9">
        <v>24.780692545391801</v>
      </c>
      <c r="AF2250" s="9">
        <v>23.890716907915401</v>
      </c>
      <c r="AG2250" s="9">
        <v>23.6568624324055</v>
      </c>
      <c r="AH2250" s="9">
        <v>23.134790276639801</v>
      </c>
      <c r="AI2250" s="10">
        <v>25.458179298374301</v>
      </c>
      <c r="AJ2250" s="10">
        <v>24.723256582670199</v>
      </c>
      <c r="AK2250" s="10">
        <v>23.801665214048899</v>
      </c>
      <c r="AL2250" s="10">
        <v>22.581738075556601</v>
      </c>
      <c r="AM2250" s="11">
        <v>24.819462239115602</v>
      </c>
      <c r="AN2250" s="11">
        <v>24.028202823784198</v>
      </c>
      <c r="AO2250" s="11">
        <v>23.5338740675836</v>
      </c>
      <c r="AP2250" s="11">
        <v>24.152293626229799</v>
      </c>
      <c r="AQ2250" s="11">
        <v>23.4876530555056</v>
      </c>
    </row>
    <row r="2251" spans="1:43" ht="15.6" thickTop="1" thickBot="1">
      <c r="A2251" s="12" t="s">
        <v>11481</v>
      </c>
      <c r="B2251" s="12" t="s">
        <v>11481</v>
      </c>
      <c r="C2251" s="12" t="s">
        <v>11482</v>
      </c>
      <c r="D2251" s="12" t="s">
        <v>11483</v>
      </c>
      <c r="E2251" s="12" t="s">
        <v>11484</v>
      </c>
      <c r="F2251" s="8">
        <v>27.1795772141542</v>
      </c>
      <c r="G2251" s="8">
        <v>26.3090230229928</v>
      </c>
      <c r="H2251" s="8">
        <v>25.8182150673472</v>
      </c>
      <c r="I2251" s="8">
        <v>25.515038780949901</v>
      </c>
      <c r="J2251" s="9">
        <v>26.963667800550802</v>
      </c>
      <c r="K2251" s="9">
        <v>26.233905913478399</v>
      </c>
      <c r="L2251" s="9">
        <v>25.821524553098602</v>
      </c>
      <c r="M2251" s="9">
        <v>26.226293683683298</v>
      </c>
      <c r="N2251" s="9">
        <v>25.622175595835301</v>
      </c>
      <c r="O2251" s="10">
        <v>27.022517976710301</v>
      </c>
      <c r="P2251" s="10">
        <v>26.1317367780618</v>
      </c>
      <c r="Q2251" s="10">
        <v>25.8067545858427</v>
      </c>
      <c r="R2251" s="10">
        <v>25.840388766845901</v>
      </c>
      <c r="S2251" s="10">
        <v>24.798098492430299</v>
      </c>
      <c r="T2251" s="11">
        <v>26.546515992586599</v>
      </c>
      <c r="U2251" s="11">
        <v>26.000154420579801</v>
      </c>
      <c r="V2251" s="11">
        <v>25.739823848583999</v>
      </c>
      <c r="W2251" s="11">
        <v>25.750190015811899</v>
      </c>
      <c r="X2251" s="11">
        <v>25.5675259545506</v>
      </c>
      <c r="Y2251" s="8">
        <v>27.4694690690187</v>
      </c>
      <c r="Z2251" s="8">
        <v>25.8512063251348</v>
      </c>
      <c r="AA2251" s="8">
        <v>25.7733348259008</v>
      </c>
      <c r="AB2251" s="8">
        <v>25.509121175533998</v>
      </c>
      <c r="AC2251" s="8">
        <v>25.043330446651701</v>
      </c>
      <c r="AD2251" s="9">
        <v>26.622035852469001</v>
      </c>
      <c r="AE2251" s="9">
        <v>26.032531937108701</v>
      </c>
      <c r="AF2251" s="9">
        <v>26.592727465713299</v>
      </c>
      <c r="AG2251" s="9">
        <v>25.609664836936101</v>
      </c>
      <c r="AH2251" s="9">
        <v>24.8613215320688</v>
      </c>
      <c r="AI2251" s="10">
        <v>27.041033157638701</v>
      </c>
      <c r="AJ2251" s="10">
        <v>26.365722703117999</v>
      </c>
      <c r="AK2251" s="10">
        <v>25.545310962083299</v>
      </c>
      <c r="AL2251" s="10">
        <v>25.040511576172999</v>
      </c>
      <c r="AM2251" s="11">
        <v>26.481490036776801</v>
      </c>
      <c r="AN2251" s="11">
        <v>25.713764889204199</v>
      </c>
      <c r="AO2251" s="11">
        <v>26.2969536633586</v>
      </c>
      <c r="AP2251" s="11">
        <v>25.729105568792299</v>
      </c>
      <c r="AQ2251" s="11">
        <v>25.078563036748001</v>
      </c>
    </row>
    <row r="2252" spans="1:43" ht="15.6" thickTop="1" thickBot="1">
      <c r="A2252" s="6" t="s">
        <v>3775</v>
      </c>
      <c r="B2252" s="6" t="s">
        <v>3775</v>
      </c>
      <c r="C2252" s="6" t="s">
        <v>3776</v>
      </c>
      <c r="D2252" s="6" t="s">
        <v>3777</v>
      </c>
      <c r="E2252" s="6" t="s">
        <v>3778</v>
      </c>
      <c r="F2252" s="8">
        <v>23.9356510486395</v>
      </c>
      <c r="G2252" s="8">
        <v>24.184807762477501</v>
      </c>
      <c r="H2252" s="8">
        <v>24.449392012082601</v>
      </c>
      <c r="I2252" s="8">
        <v>24.891200098846799</v>
      </c>
      <c r="J2252" s="9">
        <v>22.965485373679201</v>
      </c>
      <c r="K2252" s="9">
        <v>23.736766621348998</v>
      </c>
      <c r="L2252" s="9">
        <v>24.3190944426083</v>
      </c>
      <c r="M2252" s="9">
        <v>24.168763492124</v>
      </c>
      <c r="N2252" s="9">
        <v>25.1740326501873</v>
      </c>
      <c r="O2252" s="10">
        <v>22.354135988507601</v>
      </c>
      <c r="P2252" s="10">
        <v>24.246350602573902</v>
      </c>
      <c r="Q2252" s="10">
        <v>24.105926359699399</v>
      </c>
      <c r="R2252" s="10">
        <v>23.679449769020898</v>
      </c>
      <c r="S2252" s="10">
        <v>24.530776133307999</v>
      </c>
      <c r="T2252" s="11">
        <v>22.684740316964302</v>
      </c>
      <c r="U2252" s="11">
        <v>24.0976859729052</v>
      </c>
      <c r="V2252" s="11">
        <v>24.353083814881899</v>
      </c>
      <c r="W2252" s="11">
        <v>23.816093084316201</v>
      </c>
      <c r="X2252" s="11">
        <v>24.680707570858999</v>
      </c>
      <c r="Y2252" s="8">
        <v>22.219432834114102</v>
      </c>
      <c r="Z2252" s="8">
        <v>24.0933201592253</v>
      </c>
      <c r="AA2252" s="8">
        <v>24.659924506275999</v>
      </c>
      <c r="AB2252" s="8">
        <v>23.397523473568299</v>
      </c>
      <c r="AC2252" s="8">
        <v>24.7730540060614</v>
      </c>
      <c r="AD2252" s="9">
        <v>22.048213867470899</v>
      </c>
      <c r="AE2252" s="9">
        <v>23.018488582166999</v>
      </c>
      <c r="AF2252" s="9">
        <v>22.9902047686037</v>
      </c>
      <c r="AG2252" s="9">
        <v>23.2423819265953</v>
      </c>
      <c r="AH2252" s="9">
        <v>24.131730904173001</v>
      </c>
      <c r="AI2252" s="10">
        <v>22.253854649316398</v>
      </c>
      <c r="AJ2252" s="10">
        <v>23.432215871489099</v>
      </c>
      <c r="AK2252" s="10">
        <v>23.7439176069364</v>
      </c>
      <c r="AL2252" s="10">
        <v>23.6706783552528</v>
      </c>
      <c r="AM2252" s="11">
        <v>21.391228682191201</v>
      </c>
      <c r="AN2252" s="11">
        <v>23.168933821513001</v>
      </c>
      <c r="AO2252" s="11">
        <v>23.4734295919435</v>
      </c>
      <c r="AP2252" s="11">
        <v>23.3820791404403</v>
      </c>
      <c r="AQ2252" s="11">
        <v>23.448308520388501</v>
      </c>
    </row>
    <row r="2253" spans="1:43" ht="15.6" thickTop="1" thickBot="1">
      <c r="A2253" s="12" t="s">
        <v>4923</v>
      </c>
      <c r="B2253" s="12" t="s">
        <v>4923</v>
      </c>
      <c r="C2253" s="12" t="s">
        <v>4924</v>
      </c>
      <c r="D2253" s="12" t="s">
        <v>4925</v>
      </c>
      <c r="E2253" s="12" t="s">
        <v>4926</v>
      </c>
      <c r="F2253" s="8">
        <v>27.789762552247002</v>
      </c>
      <c r="G2253" s="8">
        <v>27.2291188911408</v>
      </c>
      <c r="H2253" s="8">
        <v>27.354441965035502</v>
      </c>
      <c r="I2253" s="8">
        <v>27.259113587903599</v>
      </c>
      <c r="J2253" s="9">
        <v>27.416823178466899</v>
      </c>
      <c r="K2253" s="9">
        <v>27.368816178582598</v>
      </c>
      <c r="L2253" s="9">
        <v>26.520816268115698</v>
      </c>
      <c r="M2253" s="9">
        <v>27.278764858138398</v>
      </c>
      <c r="N2253" s="9">
        <v>26.885013028843801</v>
      </c>
      <c r="O2253" s="10">
        <v>27.142952936270898</v>
      </c>
      <c r="P2253" s="10">
        <v>26.860838827958698</v>
      </c>
      <c r="Q2253" s="10">
        <v>26.603396126311502</v>
      </c>
      <c r="R2253" s="10">
        <v>26.8905297680441</v>
      </c>
      <c r="S2253" s="10">
        <v>26.741582126667399</v>
      </c>
      <c r="T2253" s="11">
        <v>27.411989514390001</v>
      </c>
      <c r="U2253" s="11">
        <v>27.053212931905598</v>
      </c>
      <c r="V2253" s="11">
        <v>26.322613559586198</v>
      </c>
      <c r="W2253" s="11">
        <v>27.144326389934999</v>
      </c>
      <c r="X2253" s="11">
        <v>26.7893582189627</v>
      </c>
      <c r="Y2253" s="8">
        <v>28.192614337089601</v>
      </c>
      <c r="Z2253" s="8">
        <v>27.2015273462621</v>
      </c>
      <c r="AA2253" s="8">
        <v>27.320943944344201</v>
      </c>
      <c r="AB2253" s="8">
        <v>27.307766958286798</v>
      </c>
      <c r="AC2253" s="8">
        <v>26.927808106769199</v>
      </c>
      <c r="AD2253" s="9">
        <v>28.39149471759</v>
      </c>
      <c r="AE2253" s="9">
        <v>27.671032620574302</v>
      </c>
      <c r="AF2253" s="9">
        <v>27.690679468820498</v>
      </c>
      <c r="AG2253" s="9">
        <v>27.373424831452201</v>
      </c>
      <c r="AH2253" s="9">
        <v>26.508344131447899</v>
      </c>
      <c r="AI2253" s="10">
        <v>28.076001047705699</v>
      </c>
      <c r="AJ2253" s="10">
        <v>27.561867276484801</v>
      </c>
      <c r="AK2253" s="10">
        <v>27.1230889891069</v>
      </c>
      <c r="AL2253" s="10">
        <v>26.551009754296999</v>
      </c>
      <c r="AM2253" s="11">
        <v>27.885190026171198</v>
      </c>
      <c r="AN2253" s="11">
        <v>27.608322401533801</v>
      </c>
      <c r="AO2253" s="11">
        <v>27.465541038119898</v>
      </c>
      <c r="AP2253" s="11">
        <v>27.469625446681398</v>
      </c>
      <c r="AQ2253" s="11">
        <v>27.0894293292104</v>
      </c>
    </row>
    <row r="2254" spans="1:43" ht="15.6" thickTop="1" thickBot="1">
      <c r="A2254" s="6" t="s">
        <v>10091</v>
      </c>
      <c r="B2254" s="6" t="s">
        <v>10091</v>
      </c>
      <c r="C2254" s="6" t="s">
        <v>10092</v>
      </c>
      <c r="D2254" s="6" t="s">
        <v>10093</v>
      </c>
      <c r="E2254" s="6" t="s">
        <v>10094</v>
      </c>
      <c r="F2254" s="8">
        <v>26.8356358457055</v>
      </c>
      <c r="G2254" s="8">
        <v>26.267013083933701</v>
      </c>
      <c r="H2254" s="8">
        <v>26.542728756133599</v>
      </c>
      <c r="I2254" s="8">
        <v>26.830382313225599</v>
      </c>
      <c r="J2254" s="9">
        <v>25.9729657312227</v>
      </c>
      <c r="K2254" s="9">
        <v>26.4101024736703</v>
      </c>
      <c r="L2254" s="9">
        <v>25.420075395489</v>
      </c>
      <c r="M2254" s="9">
        <v>26.311454562450901</v>
      </c>
      <c r="N2254" s="9">
        <v>26.472694455394201</v>
      </c>
      <c r="O2254" s="10">
        <v>25.331426585486</v>
      </c>
      <c r="P2254" s="10">
        <v>26.2526877475917</v>
      </c>
      <c r="Q2254" s="10">
        <v>25.517730085707399</v>
      </c>
      <c r="R2254" s="10">
        <v>26.077721577998499</v>
      </c>
      <c r="S2254" s="10">
        <v>25.861861977197702</v>
      </c>
      <c r="T2254" s="11">
        <v>26.389451238531599</v>
      </c>
      <c r="U2254" s="11">
        <v>26.0904244419464</v>
      </c>
      <c r="V2254" s="11">
        <v>25.325746376618198</v>
      </c>
      <c r="W2254" s="11">
        <v>26.1523548892328</v>
      </c>
      <c r="X2254" s="11">
        <v>25.954295866178601</v>
      </c>
      <c r="Y2254" s="8">
        <v>26.961963225309098</v>
      </c>
      <c r="Z2254" s="8">
        <v>26.393948768984899</v>
      </c>
      <c r="AA2254" s="8">
        <v>25.803166552847699</v>
      </c>
      <c r="AB2254" s="8">
        <v>26.8088856363524</v>
      </c>
      <c r="AC2254" s="8">
        <v>26.409469146172899</v>
      </c>
      <c r="AD2254" s="9">
        <v>27.448424275640701</v>
      </c>
      <c r="AE2254" s="9">
        <v>26.683628807796801</v>
      </c>
      <c r="AF2254" s="9">
        <v>26.6516388348272</v>
      </c>
      <c r="AG2254" s="9">
        <v>26.3000204964695</v>
      </c>
      <c r="AH2254" s="9">
        <v>25.697906857997999</v>
      </c>
      <c r="AI2254" s="10">
        <v>26.784144613597</v>
      </c>
      <c r="AJ2254" s="10">
        <v>26.532002994151402</v>
      </c>
      <c r="AK2254" s="10">
        <v>26.260126461557199</v>
      </c>
      <c r="AL2254" s="10">
        <v>26.468286822408999</v>
      </c>
      <c r="AM2254" s="11">
        <v>27.1779024880653</v>
      </c>
      <c r="AN2254" s="11">
        <v>26.6144721651489</v>
      </c>
      <c r="AO2254" s="11">
        <v>26.333573541671399</v>
      </c>
      <c r="AP2254" s="11">
        <v>26.593550435607899</v>
      </c>
      <c r="AQ2254" s="11">
        <v>25.846686573352599</v>
      </c>
    </row>
    <row r="2255" spans="1:43" ht="15.6" thickTop="1" thickBot="1">
      <c r="A2255" s="12" t="s">
        <v>6203</v>
      </c>
      <c r="B2255" s="12" t="s">
        <v>6203</v>
      </c>
      <c r="C2255" s="12" t="s">
        <v>6204</v>
      </c>
      <c r="D2255" s="12" t="s">
        <v>6205</v>
      </c>
      <c r="E2255" s="12" t="s">
        <v>6206</v>
      </c>
      <c r="F2255" s="8">
        <v>22.348850239383999</v>
      </c>
      <c r="G2255" s="8">
        <v>21.672482971289298</v>
      </c>
      <c r="H2255" s="8">
        <v>21.610057197319101</v>
      </c>
      <c r="I2255" s="8">
        <v>22.091036162486301</v>
      </c>
      <c r="J2255" s="9">
        <v>22.321134353759899</v>
      </c>
      <c r="K2255" s="9">
        <v>22.267483424363402</v>
      </c>
      <c r="L2255" s="9">
        <v>22.048034147824801</v>
      </c>
      <c r="M2255" s="9">
        <v>21.439787600918901</v>
      </c>
      <c r="N2255" s="9">
        <v>22.079151941204699</v>
      </c>
      <c r="O2255" s="10">
        <v>22.725465663770301</v>
      </c>
      <c r="P2255" s="10">
        <v>22.104078565232001</v>
      </c>
      <c r="Q2255" s="10">
        <v>22.362761114474999</v>
      </c>
      <c r="R2255" s="10">
        <v>21.9907148902819</v>
      </c>
      <c r="S2255" s="10">
        <v>21.952012473621501</v>
      </c>
      <c r="T2255" s="11">
        <v>22.2686273885117</v>
      </c>
      <c r="U2255" s="11">
        <v>21.776752286773199</v>
      </c>
      <c r="V2255" s="11">
        <v>21.9723057530536</v>
      </c>
      <c r="W2255" s="11">
        <v>22.072595686568199</v>
      </c>
      <c r="X2255" s="11">
        <v>22.163867217987001</v>
      </c>
      <c r="Y2255" s="8">
        <v>22.621325263456601</v>
      </c>
      <c r="Z2255" s="8">
        <v>21.7384524839058</v>
      </c>
      <c r="AA2255" s="8">
        <v>22.436072800197199</v>
      </c>
      <c r="AB2255" s="8">
        <v>21.6412098132183</v>
      </c>
      <c r="AC2255" s="8">
        <v>21.839057317362499</v>
      </c>
      <c r="AD2255" s="9">
        <v>21.636404354274401</v>
      </c>
      <c r="AE2255" s="9">
        <v>21.5219280901511</v>
      </c>
      <c r="AF2255" s="9">
        <v>21.695277726758</v>
      </c>
      <c r="AG2255" s="9">
        <v>21.737697415467601</v>
      </c>
      <c r="AH2255" s="9">
        <v>21.771294077461501</v>
      </c>
      <c r="AI2255" s="10">
        <v>22.806705766395702</v>
      </c>
      <c r="AJ2255" s="10">
        <v>22.418430681567699</v>
      </c>
      <c r="AK2255" s="10">
        <v>22.3769116686667</v>
      </c>
      <c r="AL2255" s="10">
        <v>21.986874094326001</v>
      </c>
      <c r="AM2255" s="11">
        <v>21.887573182254201</v>
      </c>
      <c r="AN2255" s="11">
        <v>22.224839663769</v>
      </c>
      <c r="AO2255" s="11">
        <v>21.821988075825399</v>
      </c>
      <c r="AP2255" s="11">
        <v>21.682224125385499</v>
      </c>
      <c r="AQ2255" s="11">
        <v>21.896858748664901</v>
      </c>
    </row>
    <row r="2256" spans="1:43" ht="15.6" thickTop="1" thickBot="1">
      <c r="A2256" s="6" t="s">
        <v>8023</v>
      </c>
      <c r="B2256" s="6" t="s">
        <v>8023</v>
      </c>
      <c r="C2256" s="6" t="s">
        <v>8024</v>
      </c>
      <c r="D2256" s="6" t="s">
        <v>8025</v>
      </c>
      <c r="E2256" s="6" t="s">
        <v>8026</v>
      </c>
      <c r="F2256" s="8">
        <v>25.197820415922301</v>
      </c>
      <c r="G2256" s="8">
        <v>24.747558402734001</v>
      </c>
      <c r="H2256" s="8">
        <v>24.325689053906299</v>
      </c>
      <c r="I2256" s="8">
        <v>24.037689046935199</v>
      </c>
      <c r="J2256" s="9">
        <v>25.675699818035799</v>
      </c>
      <c r="K2256" s="9">
        <v>24.610986166141</v>
      </c>
      <c r="L2256" s="9">
        <v>24.049330559511201</v>
      </c>
      <c r="M2256" s="9">
        <v>24.304547855974899</v>
      </c>
      <c r="N2256" s="9">
        <v>23.564655015280401</v>
      </c>
      <c r="O2256" s="10">
        <v>25.276966935005099</v>
      </c>
      <c r="P2256" s="10">
        <v>24.796998129680201</v>
      </c>
      <c r="Q2256" s="10">
        <v>24.1870718429413</v>
      </c>
      <c r="R2256" s="10">
        <v>24.297479298339201</v>
      </c>
      <c r="S2256" s="10">
        <v>23.483624237185001</v>
      </c>
      <c r="T2256" s="11">
        <v>25.327175346402701</v>
      </c>
      <c r="U2256" s="11">
        <v>24.154803026396301</v>
      </c>
      <c r="V2256" s="11">
        <v>24.137495120136801</v>
      </c>
      <c r="W2256" s="11">
        <v>24.201884359082801</v>
      </c>
      <c r="X2256" s="11">
        <v>23.424761449442499</v>
      </c>
      <c r="Y2256" s="8">
        <v>25.932185538741901</v>
      </c>
      <c r="Z2256" s="8">
        <v>24.554579107862899</v>
      </c>
      <c r="AA2256" s="8">
        <v>23.6363485069764</v>
      </c>
      <c r="AB2256" s="8">
        <v>23.286057686697699</v>
      </c>
      <c r="AC2256" s="8">
        <v>23.2503175440111</v>
      </c>
      <c r="AD2256" s="9">
        <v>25.071725950877202</v>
      </c>
      <c r="AE2256" s="9">
        <v>24.6786518705817</v>
      </c>
      <c r="AF2256" s="9">
        <v>22.329180417102499</v>
      </c>
      <c r="AG2256" s="9">
        <v>23.068716556730099</v>
      </c>
      <c r="AH2256" s="9">
        <v>22.432235527726899</v>
      </c>
      <c r="AI2256" s="10">
        <v>25.060226634027401</v>
      </c>
      <c r="AJ2256" s="10">
        <v>24.6662478067576</v>
      </c>
      <c r="AK2256" s="10">
        <v>23.726833659925699</v>
      </c>
      <c r="AL2256" s="10">
        <v>23.107570957665601</v>
      </c>
      <c r="AM2256" s="11">
        <v>24.3200645912518</v>
      </c>
      <c r="AN2256" s="11">
        <v>23.969813572054498</v>
      </c>
      <c r="AO2256" s="11">
        <v>22.545189075367301</v>
      </c>
      <c r="AP2256" s="11">
        <v>23.928207407922699</v>
      </c>
      <c r="AQ2256" s="11">
        <v>22.731646919872802</v>
      </c>
    </row>
    <row r="2257" spans="1:43" ht="15.6" thickTop="1" thickBot="1">
      <c r="A2257" s="12" t="s">
        <v>11521</v>
      </c>
      <c r="B2257" s="12" t="s">
        <v>11521</v>
      </c>
      <c r="C2257" s="12" t="s">
        <v>11522</v>
      </c>
      <c r="D2257" s="12" t="s">
        <v>11523</v>
      </c>
      <c r="E2257" s="12" t="s">
        <v>11524</v>
      </c>
      <c r="F2257" s="8">
        <v>26.4849124206971</v>
      </c>
      <c r="G2257" s="8">
        <v>25.761020148898002</v>
      </c>
      <c r="H2257" s="8">
        <v>24.133852851461299</v>
      </c>
      <c r="I2257" s="8">
        <v>23.807968122024299</v>
      </c>
      <c r="J2257" s="9">
        <v>26.511414697602302</v>
      </c>
      <c r="K2257" s="9">
        <v>25.138209716712701</v>
      </c>
      <c r="L2257" s="9">
        <v>24.718956948992702</v>
      </c>
      <c r="M2257" s="9">
        <v>24.719809269506602</v>
      </c>
      <c r="N2257" s="9">
        <v>24.127127901751301</v>
      </c>
      <c r="O2257" s="10">
        <v>26.334891471039299</v>
      </c>
      <c r="P2257" s="10">
        <v>25.677970509644201</v>
      </c>
      <c r="Q2257" s="10">
        <v>24.951564962709</v>
      </c>
      <c r="R2257" s="10">
        <v>24.2953803722469</v>
      </c>
      <c r="S2257" s="10">
        <v>23.1424223020936</v>
      </c>
      <c r="T2257" s="11">
        <v>25.646105825819099</v>
      </c>
      <c r="U2257" s="11">
        <v>24.8584586068452</v>
      </c>
      <c r="V2257" s="11">
        <v>24.450320079460798</v>
      </c>
      <c r="W2257" s="11">
        <v>24.5894040629721</v>
      </c>
      <c r="X2257" s="11">
        <v>23.8260892151551</v>
      </c>
      <c r="Y2257" s="8">
        <v>26.317225362454</v>
      </c>
      <c r="Z2257" s="8">
        <v>24.7339434317498</v>
      </c>
      <c r="AA2257" s="8">
        <v>24.387074539023601</v>
      </c>
      <c r="AB2257" s="8">
        <v>24.392172175234801</v>
      </c>
      <c r="AC2257" s="8">
        <v>23.357371865954601</v>
      </c>
      <c r="AD2257" s="9">
        <v>25.448893785542101</v>
      </c>
      <c r="AE2257" s="9">
        <v>24.941634382476099</v>
      </c>
      <c r="AF2257" s="9">
        <v>24.701675474342601</v>
      </c>
      <c r="AG2257" s="9">
        <v>24.385460346255702</v>
      </c>
      <c r="AH2257" s="9">
        <v>23.369716362027599</v>
      </c>
      <c r="AI2257" s="10">
        <v>25.381603599887701</v>
      </c>
      <c r="AJ2257" s="10">
        <v>25.265821854214899</v>
      </c>
      <c r="AK2257" s="10">
        <v>24.362239149942599</v>
      </c>
      <c r="AL2257" s="10">
        <v>23.591860386242899</v>
      </c>
      <c r="AM2257" s="11">
        <v>25.376989953116102</v>
      </c>
      <c r="AN2257" s="11">
        <v>24.796974551500998</v>
      </c>
      <c r="AO2257" s="11">
        <v>24.330118290709599</v>
      </c>
      <c r="AP2257" s="11">
        <v>24.422164427485502</v>
      </c>
      <c r="AQ2257" s="11">
        <v>23.749118417090301</v>
      </c>
    </row>
    <row r="2258" spans="1:43" ht="15.6" thickTop="1" thickBot="1">
      <c r="A2258" s="6" t="s">
        <v>12509</v>
      </c>
      <c r="B2258" s="6" t="s">
        <v>12509</v>
      </c>
      <c r="C2258" s="6" t="s">
        <v>12510</v>
      </c>
      <c r="D2258" s="6" t="s">
        <v>12511</v>
      </c>
      <c r="E2258" s="6" t="s">
        <v>12512</v>
      </c>
      <c r="F2258" s="8">
        <v>23.4318222811754</v>
      </c>
      <c r="G2258" s="8">
        <v>23.240388741550799</v>
      </c>
      <c r="H2258" s="8">
        <v>23.5680642916187</v>
      </c>
      <c r="I2258" s="8">
        <v>23.1645124532544</v>
      </c>
      <c r="J2258" s="9">
        <v>23.400230853866201</v>
      </c>
      <c r="K2258" s="9">
        <v>23.2692808670167</v>
      </c>
      <c r="L2258" s="9">
        <v>23.5243580224341</v>
      </c>
      <c r="M2258" s="9">
        <v>23.562929454547199</v>
      </c>
      <c r="N2258" s="9">
        <v>24.0563620884218</v>
      </c>
      <c r="O2258" s="10">
        <v>23.3239467103101</v>
      </c>
      <c r="P2258" s="10">
        <v>23.486558960803102</v>
      </c>
      <c r="Q2258" s="10">
        <v>23.8544961458717</v>
      </c>
      <c r="R2258" s="10">
        <v>23.5149998926615</v>
      </c>
      <c r="S2258" s="10">
        <v>23.165016480358201</v>
      </c>
      <c r="T2258" s="11">
        <v>23.313707619366401</v>
      </c>
      <c r="U2258" s="11">
        <v>23.748372302561801</v>
      </c>
      <c r="V2258" s="11">
        <v>23.529657454850199</v>
      </c>
      <c r="W2258" s="11">
        <v>23.303381469532098</v>
      </c>
      <c r="X2258" s="11">
        <v>23.835311044785499</v>
      </c>
      <c r="Y2258" s="8">
        <v>22.898497014071999</v>
      </c>
      <c r="Z2258" s="8">
        <v>22.728307758785999</v>
      </c>
      <c r="AA2258" s="8">
        <v>24.143747380831599</v>
      </c>
      <c r="AB2258" s="8">
        <v>23.3134463998705</v>
      </c>
      <c r="AC2258" s="8">
        <v>22.977411528093</v>
      </c>
      <c r="AD2258" s="9">
        <v>23.314570521766601</v>
      </c>
      <c r="AE2258" s="9">
        <v>22.627836351659202</v>
      </c>
      <c r="AF2258" s="9">
        <v>23.400769120675001</v>
      </c>
      <c r="AG2258" s="9">
        <v>23.1198022250001</v>
      </c>
      <c r="AH2258" s="9">
        <v>23.655626267439299</v>
      </c>
      <c r="AI2258" s="10">
        <v>23.395265890136098</v>
      </c>
      <c r="AJ2258" s="10">
        <v>23.175962205215299</v>
      </c>
      <c r="AK2258" s="10">
        <v>23.5569893647763</v>
      </c>
      <c r="AL2258" s="10">
        <v>23.2302037663618</v>
      </c>
      <c r="AM2258" s="11">
        <v>22.436825674117902</v>
      </c>
      <c r="AN2258" s="11">
        <v>22.9805931106456</v>
      </c>
      <c r="AO2258" s="11">
        <v>23.273632471086302</v>
      </c>
      <c r="AP2258" s="11">
        <v>23.0494274585425</v>
      </c>
      <c r="AQ2258" s="11">
        <v>22.808856122903599</v>
      </c>
    </row>
    <row r="2259" spans="1:43" ht="15.6" thickTop="1" thickBot="1">
      <c r="A2259" s="12" t="s">
        <v>684</v>
      </c>
      <c r="B2259" s="12" t="s">
        <v>684</v>
      </c>
      <c r="C2259" s="12" t="s">
        <v>685</v>
      </c>
      <c r="D2259" s="12" t="s">
        <v>686</v>
      </c>
      <c r="E2259" s="12" t="s">
        <v>687</v>
      </c>
      <c r="F2259" s="8">
        <v>21.042042532849599</v>
      </c>
      <c r="G2259" s="8">
        <v>20.422028912583301</v>
      </c>
      <c r="H2259" s="8">
        <v>21.542342852953901</v>
      </c>
      <c r="I2259" s="8">
        <v>20.811535336503201</v>
      </c>
      <c r="J2259" s="9">
        <v>20.6641476676667</v>
      </c>
      <c r="K2259" s="9">
        <v>20.7451292648494</v>
      </c>
      <c r="L2259" s="9">
        <v>20.803442689522999</v>
      </c>
      <c r="M2259" s="9">
        <v>20.785199681221702</v>
      </c>
      <c r="N2259" s="9">
        <v>20.252589455473601</v>
      </c>
      <c r="O2259" s="10">
        <v>21.1472141788113</v>
      </c>
      <c r="P2259" s="10">
        <v>20.564530578494001</v>
      </c>
      <c r="Q2259" s="10">
        <v>20.181343163347801</v>
      </c>
      <c r="R2259" s="10">
        <v>20.999810898467601</v>
      </c>
      <c r="S2259" s="10">
        <v>20.8186534411855</v>
      </c>
      <c r="T2259" s="11">
        <v>20.691183676965402</v>
      </c>
      <c r="U2259" s="11">
        <v>21.170926680662799</v>
      </c>
      <c r="V2259" s="11">
        <v>20.823969926284601</v>
      </c>
      <c r="W2259" s="11">
        <v>20.829457203580901</v>
      </c>
      <c r="X2259" s="11">
        <v>20.813147037280199</v>
      </c>
      <c r="Y2259" s="8">
        <v>20.734928383288</v>
      </c>
      <c r="Z2259" s="8">
        <v>20.316444443928901</v>
      </c>
      <c r="AA2259" s="8">
        <v>21.070422804599101</v>
      </c>
      <c r="AB2259" s="8">
        <v>20.519310966875299</v>
      </c>
      <c r="AC2259" s="8">
        <v>20.980103485973</v>
      </c>
      <c r="AD2259" s="9">
        <v>20.567543720958898</v>
      </c>
      <c r="AE2259" s="9">
        <v>20.247837586996098</v>
      </c>
      <c r="AF2259" s="9">
        <v>20.924829008357001</v>
      </c>
      <c r="AG2259" s="9">
        <v>20.910994232257998</v>
      </c>
      <c r="AH2259" s="9">
        <v>20.592618932152799</v>
      </c>
      <c r="AI2259" s="10">
        <v>21.3913384131999</v>
      </c>
      <c r="AJ2259" s="10">
        <v>20.968706375269601</v>
      </c>
      <c r="AK2259" s="10">
        <v>20.8027205725868</v>
      </c>
      <c r="AL2259" s="10">
        <v>20.975423658111499</v>
      </c>
      <c r="AM2259" s="11">
        <v>21.312343477964799</v>
      </c>
      <c r="AN2259" s="11">
        <v>20.505684114404801</v>
      </c>
      <c r="AO2259" s="11">
        <v>20.542605818287399</v>
      </c>
      <c r="AP2259" s="11">
        <v>20.700151278234902</v>
      </c>
      <c r="AQ2259" s="11">
        <v>20.7351709842848</v>
      </c>
    </row>
    <row r="2260" spans="1:43" ht="15.6" thickTop="1" thickBot="1">
      <c r="A2260" s="12" t="s">
        <v>9151</v>
      </c>
      <c r="B2260" s="12" t="s">
        <v>9151</v>
      </c>
      <c r="C2260" s="12" t="s">
        <v>9152</v>
      </c>
      <c r="D2260" s="12" t="s">
        <v>9153</v>
      </c>
      <c r="E2260" s="12" t="s">
        <v>9154</v>
      </c>
      <c r="F2260" s="8">
        <v>19.961246458899499</v>
      </c>
      <c r="G2260" s="8">
        <v>20.843182309178601</v>
      </c>
      <c r="H2260" s="8">
        <v>21.077126226374101</v>
      </c>
      <c r="I2260" s="8">
        <v>22.6873570396986</v>
      </c>
      <c r="J2260" s="9">
        <v>19.8483674498633</v>
      </c>
      <c r="K2260" s="9">
        <v>20.4378330386382</v>
      </c>
      <c r="L2260" s="9">
        <v>21.111641968530499</v>
      </c>
      <c r="M2260" s="9">
        <v>21.9742336188684</v>
      </c>
      <c r="N2260" s="9">
        <v>22.598298171983899</v>
      </c>
      <c r="O2260" s="10">
        <v>20.207782212160701</v>
      </c>
      <c r="P2260" s="10">
        <v>20.861885766735998</v>
      </c>
      <c r="Q2260" s="10">
        <v>21.4982971117308</v>
      </c>
      <c r="R2260" s="10">
        <v>22.367592207594001</v>
      </c>
      <c r="S2260" s="10">
        <v>20.3742225137857</v>
      </c>
      <c r="T2260" s="11">
        <v>19.450605220870099</v>
      </c>
      <c r="U2260" s="11">
        <v>20.3826754052503</v>
      </c>
      <c r="V2260" s="11">
        <v>19.881949180624702</v>
      </c>
      <c r="W2260" s="11">
        <v>21.778190405298101</v>
      </c>
      <c r="X2260" s="11">
        <v>21.581638509454301</v>
      </c>
      <c r="Y2260" s="8">
        <v>17.907376052790301</v>
      </c>
      <c r="Z2260" s="8">
        <v>20.099061754723898</v>
      </c>
      <c r="AA2260" s="8">
        <v>21.513604175478299</v>
      </c>
      <c r="AB2260" s="8">
        <v>20.419748914301099</v>
      </c>
      <c r="AC2260" s="8">
        <v>21.801169210416301</v>
      </c>
      <c r="AD2260" s="9">
        <v>18.4557523188635</v>
      </c>
      <c r="AE2260" s="9">
        <v>18.820918493798899</v>
      </c>
      <c r="AF2260" s="9">
        <v>18.185572066442301</v>
      </c>
      <c r="AG2260" s="9">
        <v>19.757059638655999</v>
      </c>
      <c r="AH2260" s="9">
        <v>20.2817504514361</v>
      </c>
      <c r="AI2260" s="10">
        <v>19.464465457571698</v>
      </c>
      <c r="AJ2260" s="10">
        <v>19.037217749237499</v>
      </c>
      <c r="AK2260" s="10">
        <v>19.981396942144499</v>
      </c>
      <c r="AL2260" s="10">
        <v>20.794691524042999</v>
      </c>
      <c r="AM2260" s="11">
        <v>16.252103740666001</v>
      </c>
      <c r="AN2260" s="11">
        <v>19.051119242516801</v>
      </c>
      <c r="AO2260" s="11">
        <v>19.5647581958793</v>
      </c>
      <c r="AP2260" s="11">
        <v>21.262455404756601</v>
      </c>
      <c r="AQ2260" s="11">
        <v>19.111065573216699</v>
      </c>
    </row>
    <row r="2261" spans="1:43" ht="15.6" thickTop="1" thickBot="1">
      <c r="A2261" s="6" t="s">
        <v>5707</v>
      </c>
      <c r="B2261" s="6" t="s">
        <v>5707</v>
      </c>
      <c r="C2261" s="6" t="s">
        <v>5708</v>
      </c>
      <c r="D2261" s="6" t="s">
        <v>5709</v>
      </c>
      <c r="E2261" s="6" t="s">
        <v>5710</v>
      </c>
      <c r="F2261" s="8">
        <v>24.257545603132598</v>
      </c>
      <c r="G2261" s="8">
        <v>23.750713746466399</v>
      </c>
      <c r="H2261" s="8">
        <v>23.376056609701902</v>
      </c>
      <c r="I2261" s="8">
        <v>23.0894511723256</v>
      </c>
      <c r="J2261" s="9">
        <v>23.617602608567601</v>
      </c>
      <c r="K2261" s="9">
        <v>23.485460816447301</v>
      </c>
      <c r="L2261" s="9">
        <v>23.3816979151153</v>
      </c>
      <c r="M2261" s="9">
        <v>23.983380181175001</v>
      </c>
      <c r="N2261" s="9">
        <v>22.964190970728801</v>
      </c>
      <c r="O2261" s="10">
        <v>23.9142399262008</v>
      </c>
      <c r="P2261" s="10">
        <v>23.6335207781805</v>
      </c>
      <c r="Q2261" s="10">
        <v>23.692702996776902</v>
      </c>
      <c r="R2261" s="10">
        <v>23.484821836016799</v>
      </c>
      <c r="S2261" s="10">
        <v>23.4062923454849</v>
      </c>
      <c r="T2261" s="11">
        <v>24.1859688450151</v>
      </c>
      <c r="U2261" s="11">
        <v>23.434464540704901</v>
      </c>
      <c r="V2261" s="11">
        <v>23.416368095633</v>
      </c>
      <c r="W2261" s="11">
        <v>22.9759949875221</v>
      </c>
      <c r="X2261" s="11">
        <v>23.2033558643604</v>
      </c>
      <c r="Y2261" s="8">
        <v>24.1442728664118</v>
      </c>
      <c r="Z2261" s="8">
        <v>23.7508499136468</v>
      </c>
      <c r="AA2261" s="8">
        <v>23.532556026946299</v>
      </c>
      <c r="AB2261" s="8">
        <v>23.8929477773939</v>
      </c>
      <c r="AC2261" s="8">
        <v>23.630221587264199</v>
      </c>
      <c r="AD2261" s="9">
        <v>23.77937764975</v>
      </c>
      <c r="AE2261" s="9">
        <v>23.339590114346901</v>
      </c>
      <c r="AF2261" s="9">
        <v>23.629059544415799</v>
      </c>
      <c r="AG2261" s="9">
        <v>24.1921577466352</v>
      </c>
      <c r="AH2261" s="9">
        <v>24.025324636005099</v>
      </c>
      <c r="AI2261" s="10">
        <v>23.6971624150775</v>
      </c>
      <c r="AJ2261" s="10">
        <v>24.0258422321862</v>
      </c>
      <c r="AK2261" s="10">
        <v>23.5664289464106</v>
      </c>
      <c r="AL2261" s="10">
        <v>23.741911319225</v>
      </c>
      <c r="AM2261" s="11">
        <v>24.103587554038601</v>
      </c>
      <c r="AN2261" s="11">
        <v>23.9212050436374</v>
      </c>
      <c r="AO2261" s="11">
        <v>23.663685039430401</v>
      </c>
      <c r="AP2261" s="11">
        <v>23.7320777267464</v>
      </c>
      <c r="AQ2261" s="11">
        <v>23.8516317743785</v>
      </c>
    </row>
    <row r="2262" spans="1:43" ht="15.6" thickTop="1" thickBot="1">
      <c r="A2262" s="12" t="s">
        <v>5787</v>
      </c>
      <c r="B2262" s="12" t="s">
        <v>5787</v>
      </c>
      <c r="C2262" s="12" t="s">
        <v>5788</v>
      </c>
      <c r="D2262" s="12" t="s">
        <v>5789</v>
      </c>
      <c r="E2262" s="12" t="s">
        <v>5790</v>
      </c>
      <c r="F2262" s="8">
        <v>27.090462261511099</v>
      </c>
      <c r="G2262" s="8">
        <v>28.5466903226387</v>
      </c>
      <c r="H2262" s="8">
        <v>29.1699857937902</v>
      </c>
      <c r="I2262" s="8">
        <v>28.971667997974901</v>
      </c>
      <c r="J2262" s="9">
        <v>27.414452935553101</v>
      </c>
      <c r="K2262" s="9">
        <v>28.565153760232601</v>
      </c>
      <c r="L2262" s="9">
        <v>28.839365980114302</v>
      </c>
      <c r="M2262" s="9">
        <v>28.710713963176602</v>
      </c>
      <c r="N2262" s="9">
        <v>28.972407866124701</v>
      </c>
      <c r="O2262" s="10">
        <v>26.884962120737601</v>
      </c>
      <c r="P2262" s="10">
        <v>28.529873220006301</v>
      </c>
      <c r="Q2262" s="10">
        <v>28.8246053977815</v>
      </c>
      <c r="R2262" s="10">
        <v>28.772534475040299</v>
      </c>
      <c r="S2262" s="10">
        <v>29.674670541830501</v>
      </c>
      <c r="T2262" s="11">
        <v>27.9418387985706</v>
      </c>
      <c r="U2262" s="11">
        <v>28.641057934700299</v>
      </c>
      <c r="V2262" s="11">
        <v>29.044431098822699</v>
      </c>
      <c r="W2262" s="11">
        <v>28.7626822295158</v>
      </c>
      <c r="X2262" s="11">
        <v>28.770876050149699</v>
      </c>
      <c r="Y2262" s="8">
        <v>27.667965652888402</v>
      </c>
      <c r="Z2262" s="8">
        <v>29.374861472306801</v>
      </c>
      <c r="AA2262" s="8">
        <v>29.227891585161299</v>
      </c>
      <c r="AB2262" s="8">
        <v>29.351761313872402</v>
      </c>
      <c r="AC2262" s="8">
        <v>29.527864539883002</v>
      </c>
      <c r="AD2262" s="9">
        <v>28.1973669583037</v>
      </c>
      <c r="AE2262" s="9">
        <v>28.920863323736299</v>
      </c>
      <c r="AF2262" s="9">
        <v>29.861540832283001</v>
      </c>
      <c r="AG2262" s="9">
        <v>29.610032290033299</v>
      </c>
      <c r="AH2262" s="9">
        <v>29.815647093912101</v>
      </c>
      <c r="AI2262" s="10">
        <v>28.119784878327899</v>
      </c>
      <c r="AJ2262" s="10">
        <v>29.1061119372897</v>
      </c>
      <c r="AK2262" s="10">
        <v>29.3210804581405</v>
      </c>
      <c r="AL2262" s="10">
        <v>29.606230870309201</v>
      </c>
      <c r="AM2262" s="11">
        <v>29.204792723782099</v>
      </c>
      <c r="AN2262" s="11">
        <v>29.210031625304101</v>
      </c>
      <c r="AO2262" s="11">
        <v>29.744354254266</v>
      </c>
      <c r="AP2262" s="11">
        <v>29.2014173250403</v>
      </c>
      <c r="AQ2262" s="11">
        <v>29.986503454036502</v>
      </c>
    </row>
    <row r="2263" spans="1:43" ht="15.6" thickTop="1" thickBot="1">
      <c r="A2263" s="6" t="s">
        <v>1327</v>
      </c>
      <c r="B2263" s="6" t="s">
        <v>1327</v>
      </c>
      <c r="C2263" s="6" t="s">
        <v>1328</v>
      </c>
      <c r="D2263" s="6" t="s">
        <v>1329</v>
      </c>
      <c r="E2263" s="6" t="s">
        <v>1330</v>
      </c>
      <c r="F2263" s="8">
        <v>20.155093330277399</v>
      </c>
      <c r="G2263" s="8">
        <v>22.789433963823399</v>
      </c>
      <c r="H2263" s="8">
        <v>23.8880902942565</v>
      </c>
      <c r="I2263" s="8">
        <v>23.7751560112672</v>
      </c>
      <c r="J2263" s="9">
        <v>21.7214711120982</v>
      </c>
      <c r="K2263" s="9">
        <v>22.876006140295999</v>
      </c>
      <c r="L2263" s="9">
        <v>22.765600381930302</v>
      </c>
      <c r="M2263" s="9">
        <v>23.622776105554902</v>
      </c>
      <c r="N2263" s="9">
        <v>22.651967529359101</v>
      </c>
      <c r="O2263" s="10">
        <v>19.673486323338199</v>
      </c>
      <c r="P2263" s="10">
        <v>22.526835742371201</v>
      </c>
      <c r="Q2263" s="10">
        <v>22.904737556815899</v>
      </c>
      <c r="R2263" s="10">
        <v>23.267921687357301</v>
      </c>
      <c r="S2263" s="10">
        <v>23.836814764699099</v>
      </c>
      <c r="T2263" s="11">
        <v>21.7474331400302</v>
      </c>
      <c r="U2263" s="11">
        <v>20.856846873596599</v>
      </c>
      <c r="V2263" s="11">
        <v>23.6230480747064</v>
      </c>
      <c r="W2263" s="11">
        <v>21.8349637486312</v>
      </c>
      <c r="X2263" s="11">
        <v>21.933492459777099</v>
      </c>
      <c r="Y2263" s="8">
        <v>21.278359445312901</v>
      </c>
      <c r="Z2263" s="8">
        <v>22.049653789793599</v>
      </c>
      <c r="AA2263" s="8">
        <v>22.483053220629198</v>
      </c>
      <c r="AB2263" s="8">
        <v>22.164979925257501</v>
      </c>
      <c r="AC2263" s="8">
        <v>23.050738385572402</v>
      </c>
      <c r="AD2263" s="9">
        <v>20.019722848899299</v>
      </c>
      <c r="AE2263" s="9">
        <v>21.930698011787999</v>
      </c>
      <c r="AF2263" s="9">
        <v>25.0681573859362</v>
      </c>
      <c r="AG2263" s="9">
        <v>24.190067428095901</v>
      </c>
      <c r="AH2263" s="9">
        <v>22.838985279606401</v>
      </c>
      <c r="AI2263" s="10">
        <v>22.711560594759899</v>
      </c>
      <c r="AJ2263" s="10">
        <v>21.979528828507501</v>
      </c>
      <c r="AK2263" s="10">
        <v>24.0805048217224</v>
      </c>
      <c r="AL2263" s="10">
        <v>22.671679970922099</v>
      </c>
      <c r="AM2263" s="11">
        <v>22.828711486956699</v>
      </c>
      <c r="AN2263" s="11">
        <v>21.472050092547899</v>
      </c>
      <c r="AO2263" s="11">
        <v>23.803096724650299</v>
      </c>
      <c r="AP2263" s="11">
        <v>22.297117471688001</v>
      </c>
      <c r="AQ2263" s="11">
        <v>25.5350027203501</v>
      </c>
    </row>
    <row r="2264" spans="1:43" ht="15.6" thickTop="1" thickBot="1">
      <c r="A2264" s="12" t="s">
        <v>4855</v>
      </c>
      <c r="B2264" s="12" t="s">
        <v>4855</v>
      </c>
      <c r="C2264" s="12" t="s">
        <v>4856</v>
      </c>
      <c r="D2264" s="12" t="s">
        <v>4857</v>
      </c>
      <c r="E2264" s="12" t="s">
        <v>4858</v>
      </c>
      <c r="F2264" s="8">
        <v>24.154534315387998</v>
      </c>
      <c r="G2264" s="8">
        <v>24.999122112278901</v>
      </c>
      <c r="H2264" s="8">
        <v>24.6672370243624</v>
      </c>
      <c r="I2264" s="8">
        <v>24.563707020805801</v>
      </c>
      <c r="J2264" s="9">
        <v>23.8391417716667</v>
      </c>
      <c r="K2264" s="9">
        <v>24.7400579345083</v>
      </c>
      <c r="L2264" s="9">
        <v>24.242215870037601</v>
      </c>
      <c r="M2264" s="9">
        <v>24.618973545966</v>
      </c>
      <c r="N2264" s="9">
        <v>24.337704056636898</v>
      </c>
      <c r="O2264" s="10">
        <v>24.269646290777199</v>
      </c>
      <c r="P2264" s="10">
        <v>24.811979162347001</v>
      </c>
      <c r="Q2264" s="10">
        <v>24.561383415256199</v>
      </c>
      <c r="R2264" s="10">
        <v>24.7386569908601</v>
      </c>
      <c r="S2264" s="10">
        <v>25.1306668330378</v>
      </c>
      <c r="T2264" s="11">
        <v>24.351655626504101</v>
      </c>
      <c r="U2264" s="11">
        <v>24.872865896771899</v>
      </c>
      <c r="V2264" s="11">
        <v>24.543556425067599</v>
      </c>
      <c r="W2264" s="11">
        <v>25.0452164055372</v>
      </c>
      <c r="X2264" s="11">
        <v>24.706844630553199</v>
      </c>
      <c r="Y2264" s="8">
        <v>24.789465313864699</v>
      </c>
      <c r="Z2264" s="8">
        <v>25.0437417403074</v>
      </c>
      <c r="AA2264" s="8">
        <v>24.652487520891398</v>
      </c>
      <c r="AB2264" s="8">
        <v>24.685849941812901</v>
      </c>
      <c r="AC2264" s="8">
        <v>25.373015738821501</v>
      </c>
      <c r="AD2264" s="9">
        <v>24.836161209665502</v>
      </c>
      <c r="AE2264" s="9">
        <v>24.632215515570401</v>
      </c>
      <c r="AF2264" s="9">
        <v>24.539428560809601</v>
      </c>
      <c r="AG2264" s="9">
        <v>24.990744523295898</v>
      </c>
      <c r="AH2264" s="9">
        <v>25.335635660548</v>
      </c>
      <c r="AI2264" s="10">
        <v>24.421967740541799</v>
      </c>
      <c r="AJ2264" s="10">
        <v>24.789446293065399</v>
      </c>
      <c r="AK2264" s="10">
        <v>24.859913335501801</v>
      </c>
      <c r="AL2264" s="10">
        <v>25.1473361253422</v>
      </c>
      <c r="AM2264" s="11">
        <v>24.691574310680402</v>
      </c>
      <c r="AN2264" s="11">
        <v>24.384057109927301</v>
      </c>
      <c r="AO2264" s="11">
        <v>24.6864805462004</v>
      </c>
      <c r="AP2264" s="11">
        <v>24.865980147347798</v>
      </c>
      <c r="AQ2264" s="11">
        <v>24.478915130543399</v>
      </c>
    </row>
    <row r="2265" spans="1:43" ht="15.6" thickTop="1" thickBot="1">
      <c r="A2265" s="6" t="s">
        <v>5575</v>
      </c>
      <c r="B2265" s="6" t="s">
        <v>5575</v>
      </c>
      <c r="C2265" s="6" t="s">
        <v>5576</v>
      </c>
      <c r="D2265" s="6" t="s">
        <v>5577</v>
      </c>
      <c r="E2265" s="6" t="s">
        <v>5578</v>
      </c>
      <c r="F2265" s="8">
        <v>18.883158942755699</v>
      </c>
      <c r="G2265" s="8">
        <v>19.286556682338599</v>
      </c>
      <c r="H2265" s="8">
        <v>15.2964406081999</v>
      </c>
      <c r="I2265" s="8">
        <v>14.996536355848599</v>
      </c>
      <c r="J2265" s="9">
        <v>19.746368197716901</v>
      </c>
      <c r="K2265" s="9">
        <v>19.195164433711899</v>
      </c>
      <c r="L2265" s="9">
        <v>18.736496722294799</v>
      </c>
      <c r="M2265" s="9">
        <v>17.857317947190499</v>
      </c>
      <c r="N2265" s="9">
        <v>18.256473961296699</v>
      </c>
      <c r="O2265" s="10">
        <v>18.971762173416199</v>
      </c>
      <c r="P2265" s="10">
        <v>19.3474555044541</v>
      </c>
      <c r="Q2265" s="10">
        <v>0</v>
      </c>
      <c r="R2265" s="10">
        <v>17.058928003779201</v>
      </c>
      <c r="S2265" s="10">
        <v>13.6314941996608</v>
      </c>
      <c r="T2265" s="11">
        <v>19.734315849141801</v>
      </c>
      <c r="U2265" s="11">
        <v>19.4406746550614</v>
      </c>
      <c r="V2265" s="11">
        <v>17.187814946435399</v>
      </c>
      <c r="W2265" s="11">
        <v>18.554369700905099</v>
      </c>
      <c r="X2265" s="11">
        <v>19.270279388902701</v>
      </c>
      <c r="Y2265" s="8">
        <v>17.194350091453799</v>
      </c>
      <c r="Z2265" s="8">
        <v>11.4460575080845</v>
      </c>
      <c r="AA2265" s="8">
        <v>0</v>
      </c>
      <c r="AB2265" s="8">
        <v>14.213241793124601</v>
      </c>
      <c r="AC2265" s="8">
        <v>13.5100691093423</v>
      </c>
      <c r="AD2265" s="9">
        <v>17.902144554647499</v>
      </c>
      <c r="AE2265" s="9">
        <v>17.2611657154761</v>
      </c>
      <c r="AF2265" s="9">
        <v>14.519227953929899</v>
      </c>
      <c r="AG2265" s="9">
        <v>0</v>
      </c>
      <c r="AH2265" s="9">
        <v>0</v>
      </c>
      <c r="AI2265" s="10">
        <v>14.6825495883007</v>
      </c>
      <c r="AJ2265" s="10">
        <v>17.4938990000209</v>
      </c>
      <c r="AK2265" s="10">
        <v>16.484469083495298</v>
      </c>
      <c r="AL2265" s="10">
        <v>11.5048750593319</v>
      </c>
      <c r="AM2265" s="11">
        <v>17.036200907580699</v>
      </c>
      <c r="AN2265" s="11">
        <v>16.517136875344001</v>
      </c>
      <c r="AO2265" s="11">
        <v>15.2751143682534</v>
      </c>
      <c r="AP2265" s="11">
        <v>15.571597094207901</v>
      </c>
      <c r="AQ2265" s="11">
        <v>14.4398947333849</v>
      </c>
    </row>
    <row r="2266" spans="1:43" ht="15.6" thickTop="1" thickBot="1">
      <c r="A2266" s="12" t="s">
        <v>1435</v>
      </c>
      <c r="B2266" s="12" t="s">
        <v>1435</v>
      </c>
      <c r="C2266" s="12" t="s">
        <v>1436</v>
      </c>
      <c r="D2266" s="12" t="s">
        <v>1286</v>
      </c>
      <c r="E2266" s="12" t="s">
        <v>1437</v>
      </c>
      <c r="F2266" s="8">
        <v>19.3819693805093</v>
      </c>
      <c r="G2266" s="8">
        <v>22.369762288231001</v>
      </c>
      <c r="H2266" s="8">
        <v>23.228068230812401</v>
      </c>
      <c r="I2266" s="8">
        <v>23.717090569065999</v>
      </c>
      <c r="J2266" s="9">
        <v>22.664447825296101</v>
      </c>
      <c r="K2266" s="9">
        <v>21.669069335126501</v>
      </c>
      <c r="L2266" s="9">
        <v>22.222244644112902</v>
      </c>
      <c r="M2266" s="9">
        <v>22.545860366766899</v>
      </c>
      <c r="N2266" s="9">
        <v>22.527811306375501</v>
      </c>
      <c r="O2266" s="10">
        <v>20.683244774054199</v>
      </c>
      <c r="P2266" s="10">
        <v>22.837965091471499</v>
      </c>
      <c r="Q2266" s="10">
        <v>23.098770055104801</v>
      </c>
      <c r="R2266" s="10">
        <v>22.375819716945401</v>
      </c>
      <c r="S2266" s="10">
        <v>23.083895713840601</v>
      </c>
      <c r="T2266" s="11">
        <v>21.609970519958601</v>
      </c>
      <c r="U2266" s="11">
        <v>22.3088901033484</v>
      </c>
      <c r="V2266" s="11">
        <v>22.9838505482439</v>
      </c>
      <c r="W2266" s="11">
        <v>23.101148721665801</v>
      </c>
      <c r="X2266" s="11">
        <v>21.768581525497702</v>
      </c>
      <c r="Y2266" s="8">
        <v>21.714725915546399</v>
      </c>
      <c r="Z2266" s="8">
        <v>23.100251219833702</v>
      </c>
      <c r="AA2266" s="8">
        <v>22.174518448351598</v>
      </c>
      <c r="AB2266" s="8">
        <v>23.747111424533301</v>
      </c>
      <c r="AC2266" s="8">
        <v>23.017661711393998</v>
      </c>
      <c r="AD2266" s="9">
        <v>20.608796472205299</v>
      </c>
      <c r="AE2266" s="9">
        <v>21.241272707809301</v>
      </c>
      <c r="AF2266" s="9">
        <v>24.056423539284701</v>
      </c>
      <c r="AG2266" s="9">
        <v>23.378759466636399</v>
      </c>
      <c r="AH2266" s="9">
        <v>23.400508021399599</v>
      </c>
      <c r="AI2266" s="10">
        <v>21.380827630946499</v>
      </c>
      <c r="AJ2266" s="10">
        <v>23.467531022195899</v>
      </c>
      <c r="AK2266" s="10">
        <v>23.694980866072999</v>
      </c>
      <c r="AL2266" s="10">
        <v>24.137536893898499</v>
      </c>
      <c r="AM2266" s="11">
        <v>21.762331044689802</v>
      </c>
      <c r="AN2266" s="11">
        <v>21.595794893711101</v>
      </c>
      <c r="AO2266" s="11">
        <v>23.655560658850799</v>
      </c>
      <c r="AP2266" s="11">
        <v>23.627344385891401</v>
      </c>
      <c r="AQ2266" s="11">
        <v>24.200408591940899</v>
      </c>
    </row>
    <row r="2267" spans="1:43" ht="15.6" thickTop="1" thickBot="1">
      <c r="A2267" s="6" t="s">
        <v>620</v>
      </c>
      <c r="B2267" s="6" t="s">
        <v>620</v>
      </c>
      <c r="C2267" s="6" t="s">
        <v>621</v>
      </c>
      <c r="D2267" s="6" t="s">
        <v>622</v>
      </c>
      <c r="E2267" s="6" t="s">
        <v>623</v>
      </c>
      <c r="F2267" s="8">
        <v>21.276332921837</v>
      </c>
      <c r="G2267" s="8">
        <v>20.086256359902801</v>
      </c>
      <c r="H2267" s="8">
        <v>20.274439007344402</v>
      </c>
      <c r="I2267" s="8">
        <v>21.559387815691</v>
      </c>
      <c r="J2267" s="9">
        <v>22.0856241300576</v>
      </c>
      <c r="K2267" s="9">
        <v>21.596339349961799</v>
      </c>
      <c r="L2267" s="9">
        <v>20.838663268291899</v>
      </c>
      <c r="M2267" s="9">
        <v>20.751258762828002</v>
      </c>
      <c r="N2267" s="9">
        <v>22.080897449660299</v>
      </c>
      <c r="O2267" s="10">
        <v>21.551682000664901</v>
      </c>
      <c r="P2267" s="10">
        <v>21.6383236714505</v>
      </c>
      <c r="Q2267" s="10">
        <v>21.0457542548885</v>
      </c>
      <c r="R2267" s="10">
        <v>22.196637746822301</v>
      </c>
      <c r="S2267" s="10">
        <v>22.385708386344898</v>
      </c>
      <c r="T2267" s="11">
        <v>22.211937635043</v>
      </c>
      <c r="U2267" s="11">
        <v>20.810727008607</v>
      </c>
      <c r="V2267" s="11">
        <v>21.659966210722001</v>
      </c>
      <c r="W2267" s="11">
        <v>19.986089996306902</v>
      </c>
      <c r="X2267" s="11">
        <v>21.816635568509</v>
      </c>
      <c r="Y2267" s="8">
        <v>23.483001044605999</v>
      </c>
      <c r="Z2267" s="8">
        <v>23.778306888706599</v>
      </c>
      <c r="AA2267" s="8">
        <v>22.465156755851002</v>
      </c>
      <c r="AB2267" s="8">
        <v>23.175651643362698</v>
      </c>
      <c r="AC2267" s="8">
        <v>22.040033642151201</v>
      </c>
      <c r="AD2267" s="9">
        <v>24.355331036956599</v>
      </c>
      <c r="AE2267" s="9">
        <v>24.066926627074999</v>
      </c>
      <c r="AF2267" s="9">
        <v>23.672933469912099</v>
      </c>
      <c r="AG2267" s="9">
        <v>23.4123883064062</v>
      </c>
      <c r="AH2267" s="9">
        <v>22.6789732786416</v>
      </c>
      <c r="AI2267" s="10">
        <v>22.8338404678457</v>
      </c>
      <c r="AJ2267" s="10">
        <v>22.357680542672099</v>
      </c>
      <c r="AK2267" s="10">
        <v>22.1622142547313</v>
      </c>
      <c r="AL2267" s="10">
        <v>23.055027699533198</v>
      </c>
      <c r="AM2267" s="11">
        <v>24.272334421945502</v>
      </c>
      <c r="AN2267" s="11">
        <v>23.918130452154699</v>
      </c>
      <c r="AO2267" s="11">
        <v>23.2587192994642</v>
      </c>
      <c r="AP2267" s="11">
        <v>23.7961395966196</v>
      </c>
      <c r="AQ2267" s="11">
        <v>23.5085397364561</v>
      </c>
    </row>
    <row r="2268" spans="1:43" ht="15.6" thickTop="1" thickBot="1">
      <c r="A2268" s="12" t="s">
        <v>9028</v>
      </c>
      <c r="B2268" s="12" t="s">
        <v>9028</v>
      </c>
      <c r="C2268" s="12" t="s">
        <v>9029</v>
      </c>
      <c r="D2268" s="12" t="s">
        <v>9030</v>
      </c>
      <c r="E2268" s="12" t="s">
        <v>9031</v>
      </c>
      <c r="F2268" s="8">
        <v>21.009545986144499</v>
      </c>
      <c r="G2268" s="8">
        <v>23.958893747250201</v>
      </c>
      <c r="H2268" s="8">
        <v>23.6050810791305</v>
      </c>
      <c r="I2268" s="8">
        <v>23.5204295786613</v>
      </c>
      <c r="J2268" s="9">
        <v>21.231424520788099</v>
      </c>
      <c r="K2268" s="9">
        <v>22.625654035758501</v>
      </c>
      <c r="L2268" s="9">
        <v>23.875901641680599</v>
      </c>
      <c r="M2268" s="9">
        <v>23.364422145107699</v>
      </c>
      <c r="N2268" s="9">
        <v>22.731863385600199</v>
      </c>
      <c r="O2268" s="10">
        <v>20.825749526326501</v>
      </c>
      <c r="P2268" s="10">
        <v>22.762926816306301</v>
      </c>
      <c r="Q2268" s="10">
        <v>21.860929868120099</v>
      </c>
      <c r="R2268" s="10">
        <v>23.4221131007405</v>
      </c>
      <c r="S2268" s="10">
        <v>24.094700994394501</v>
      </c>
      <c r="T2268" s="11">
        <v>21.906299687231702</v>
      </c>
      <c r="U2268" s="11">
        <v>23.4155398153368</v>
      </c>
      <c r="V2268" s="11">
        <v>23.648394864776598</v>
      </c>
      <c r="W2268" s="11">
        <v>23.424713257759102</v>
      </c>
      <c r="X2268" s="11">
        <v>23.009931601554602</v>
      </c>
      <c r="Y2268" s="8">
        <v>20.5481992280098</v>
      </c>
      <c r="Z2268" s="8">
        <v>22.250335571615999</v>
      </c>
      <c r="AA2268" s="8">
        <v>22.903020523071799</v>
      </c>
      <c r="AB2268" s="8">
        <v>23.0988380756</v>
      </c>
      <c r="AC2268" s="8">
        <v>23.707510679856</v>
      </c>
      <c r="AD2268" s="9">
        <v>21.147283555362499</v>
      </c>
      <c r="AE2268" s="9">
        <v>22.409365984960601</v>
      </c>
      <c r="AF2268" s="9">
        <v>23.718953018637499</v>
      </c>
      <c r="AG2268" s="9">
        <v>24.2318261013572</v>
      </c>
      <c r="AH2268" s="9">
        <v>22.736697248631401</v>
      </c>
      <c r="AI2268" s="10">
        <v>21.4237776030829</v>
      </c>
      <c r="AJ2268" s="10">
        <v>22.4837577745724</v>
      </c>
      <c r="AK2268" s="10">
        <v>23.9839670643962</v>
      </c>
      <c r="AL2268" s="10">
        <v>23.600333098381402</v>
      </c>
      <c r="AM2268" s="11">
        <v>22.111813101957001</v>
      </c>
      <c r="AN2268" s="11">
        <v>22.238241228202401</v>
      </c>
      <c r="AO2268" s="11">
        <v>24.160036519455701</v>
      </c>
      <c r="AP2268" s="11">
        <v>23.277446392578</v>
      </c>
      <c r="AQ2268" s="11">
        <v>23.888224261069102</v>
      </c>
    </row>
    <row r="2269" spans="1:43" ht="15.6" thickTop="1" thickBot="1">
      <c r="A2269" s="6" t="s">
        <v>1785</v>
      </c>
      <c r="B2269" s="6" t="s">
        <v>1785</v>
      </c>
      <c r="C2269" s="6" t="s">
        <v>1786</v>
      </c>
      <c r="D2269" s="6" t="s">
        <v>1787</v>
      </c>
      <c r="E2269" s="6" t="s">
        <v>1788</v>
      </c>
      <c r="F2269" s="8">
        <v>24.413558975605699</v>
      </c>
      <c r="G2269" s="8">
        <v>25.769445228648198</v>
      </c>
      <c r="H2269" s="8">
        <v>24.546509316078598</v>
      </c>
      <c r="I2269" s="8">
        <v>24.343663674654699</v>
      </c>
      <c r="J2269" s="9">
        <v>25.048963179182</v>
      </c>
      <c r="K2269" s="9">
        <v>26.113603938482498</v>
      </c>
      <c r="L2269" s="9">
        <v>25.057873880050401</v>
      </c>
      <c r="M2269" s="9">
        <v>24.9153299567906</v>
      </c>
      <c r="N2269" s="9">
        <v>25.679404994955501</v>
      </c>
      <c r="O2269" s="10">
        <v>23.703277858355801</v>
      </c>
      <c r="P2269" s="10">
        <v>25.5777514031126</v>
      </c>
      <c r="Q2269" s="10">
        <v>25.2610419926399</v>
      </c>
      <c r="R2269" s="10">
        <v>24.419378234741998</v>
      </c>
      <c r="S2269" s="10">
        <v>24.831143884540701</v>
      </c>
      <c r="T2269" s="11">
        <v>24.137343012242201</v>
      </c>
      <c r="U2269" s="11">
        <v>25.060390460372499</v>
      </c>
      <c r="V2269" s="11">
        <v>25.667725024307501</v>
      </c>
      <c r="W2269" s="11">
        <v>24.0642195283828</v>
      </c>
      <c r="X2269" s="11">
        <v>25.387835621742799</v>
      </c>
      <c r="Y2269" s="8">
        <v>24.308562359349398</v>
      </c>
      <c r="Z2269" s="8">
        <v>27.1916732298284</v>
      </c>
      <c r="AA2269" s="8">
        <v>25.126136323964499</v>
      </c>
      <c r="AB2269" s="8">
        <v>25.032048066650301</v>
      </c>
      <c r="AC2269" s="8">
        <v>24.8332631821111</v>
      </c>
      <c r="AD2269" s="9">
        <v>25.8729412939662</v>
      </c>
      <c r="AE2269" s="9">
        <v>25.9642801196118</v>
      </c>
      <c r="AF2269" s="9">
        <v>26.2405447243361</v>
      </c>
      <c r="AG2269" s="9">
        <v>24.993040642070699</v>
      </c>
      <c r="AH2269" s="9">
        <v>24.977920470849501</v>
      </c>
      <c r="AI2269" s="10">
        <v>25.264505640240699</v>
      </c>
      <c r="AJ2269" s="10">
        <v>25.723262732125999</v>
      </c>
      <c r="AK2269" s="10">
        <v>25.7953347641464</v>
      </c>
      <c r="AL2269" s="10">
        <v>25.156999321025001</v>
      </c>
      <c r="AM2269" s="11">
        <v>25.0712982889853</v>
      </c>
      <c r="AN2269" s="11">
        <v>25.947313533037999</v>
      </c>
      <c r="AO2269" s="11">
        <v>25.726997753761399</v>
      </c>
      <c r="AP2269" s="11">
        <v>24.472931003291901</v>
      </c>
      <c r="AQ2269" s="11">
        <v>24.9906691637159</v>
      </c>
    </row>
    <row r="2270" spans="1:43" ht="15.6" thickTop="1" thickBot="1">
      <c r="A2270" s="12" t="s">
        <v>10745</v>
      </c>
      <c r="B2270" s="12" t="s">
        <v>10745</v>
      </c>
      <c r="C2270" s="12" t="s">
        <v>10746</v>
      </c>
      <c r="D2270" s="12" t="s">
        <v>10747</v>
      </c>
      <c r="E2270" s="12" t="s">
        <v>10748</v>
      </c>
      <c r="F2270" s="8">
        <v>23.153472492775698</v>
      </c>
      <c r="G2270" s="8">
        <v>25.1419023349874</v>
      </c>
      <c r="H2270" s="8">
        <v>25.075974912775202</v>
      </c>
      <c r="I2270" s="8">
        <v>25.4703248464828</v>
      </c>
      <c r="J2270" s="9">
        <v>23.5840419833639</v>
      </c>
      <c r="K2270" s="9">
        <v>24.8933717189433</v>
      </c>
      <c r="L2270" s="9">
        <v>25.159190614004899</v>
      </c>
      <c r="M2270" s="9">
        <v>25.294557301098401</v>
      </c>
      <c r="N2270" s="9">
        <v>25.1942049780689</v>
      </c>
      <c r="O2270" s="10">
        <v>22.627129718904101</v>
      </c>
      <c r="P2270" s="10">
        <v>24.726608847312001</v>
      </c>
      <c r="Q2270" s="10">
        <v>25.1665300846362</v>
      </c>
      <c r="R2270" s="10">
        <v>24.822761647798799</v>
      </c>
      <c r="S2270" s="10">
        <v>25.409298748556701</v>
      </c>
      <c r="T2270" s="11">
        <v>23.786376766421501</v>
      </c>
      <c r="U2270" s="11">
        <v>25.093486839365699</v>
      </c>
      <c r="V2270" s="11">
        <v>25.267007083881801</v>
      </c>
      <c r="W2270" s="11">
        <v>25.176966306502099</v>
      </c>
      <c r="X2270" s="11">
        <v>25.221387736742201</v>
      </c>
      <c r="Y2270" s="8">
        <v>23.648497396671701</v>
      </c>
      <c r="Z2270" s="8">
        <v>25.363993750273</v>
      </c>
      <c r="AA2270" s="8">
        <v>25.6757820375215</v>
      </c>
      <c r="AB2270" s="8">
        <v>25.934414790495399</v>
      </c>
      <c r="AC2270" s="8">
        <v>25.9384498169557</v>
      </c>
      <c r="AD2270" s="9">
        <v>23.939876633224799</v>
      </c>
      <c r="AE2270" s="9">
        <v>25.352579608755399</v>
      </c>
      <c r="AF2270" s="9">
        <v>25.873498628004299</v>
      </c>
      <c r="AG2270" s="9">
        <v>25.606402428973499</v>
      </c>
      <c r="AH2270" s="9">
        <v>26.013846425734599</v>
      </c>
      <c r="AI2270" s="10">
        <v>24.309396931908999</v>
      </c>
      <c r="AJ2270" s="10">
        <v>25.304685003471601</v>
      </c>
      <c r="AK2270" s="10">
        <v>25.651805859744499</v>
      </c>
      <c r="AL2270" s="10">
        <v>26.054141376052101</v>
      </c>
      <c r="AM2270" s="11">
        <v>25.4622165727042</v>
      </c>
      <c r="AN2270" s="11">
        <v>25.475869251298899</v>
      </c>
      <c r="AO2270" s="11">
        <v>25.8439013851002</v>
      </c>
      <c r="AP2270" s="11">
        <v>25.4342881081974</v>
      </c>
      <c r="AQ2270" s="11">
        <v>25.951697598800799</v>
      </c>
    </row>
    <row r="2271" spans="1:43" ht="15.6" thickTop="1" thickBot="1">
      <c r="A2271" s="6" t="s">
        <v>7715</v>
      </c>
      <c r="B2271" s="6" t="s">
        <v>7715</v>
      </c>
      <c r="C2271" s="6" t="s">
        <v>7716</v>
      </c>
      <c r="D2271" s="6" t="s">
        <v>7717</v>
      </c>
      <c r="E2271" s="6" t="s">
        <v>7718</v>
      </c>
      <c r="F2271" s="8">
        <v>20.176441078855699</v>
      </c>
      <c r="G2271" s="8">
        <v>20.537821828732199</v>
      </c>
      <c r="H2271" s="8">
        <v>21.681950733523401</v>
      </c>
      <c r="I2271" s="8">
        <v>22.009246877162099</v>
      </c>
      <c r="J2271" s="9">
        <v>21.011769107472102</v>
      </c>
      <c r="K2271" s="9">
        <v>22.282674541735499</v>
      </c>
      <c r="L2271" s="9">
        <v>21.728222771549699</v>
      </c>
      <c r="M2271" s="9">
        <v>21.556359323776199</v>
      </c>
      <c r="N2271" s="9">
        <v>21.863283454286801</v>
      </c>
      <c r="O2271" s="10">
        <v>20.944813447998101</v>
      </c>
      <c r="P2271" s="10">
        <v>19.7354038855472</v>
      </c>
      <c r="Q2271" s="10">
        <v>22.140534467803999</v>
      </c>
      <c r="R2271" s="10">
        <v>21.580741399293402</v>
      </c>
      <c r="S2271" s="10">
        <v>21.709742516000698</v>
      </c>
      <c r="T2271" s="11">
        <v>21.453285309397302</v>
      </c>
      <c r="U2271" s="11">
        <v>20.146833018318599</v>
      </c>
      <c r="V2271" s="11">
        <v>21.662069478796599</v>
      </c>
      <c r="W2271" s="11">
        <v>22.037459379433699</v>
      </c>
      <c r="X2271" s="11">
        <v>22.007117845838</v>
      </c>
      <c r="Y2271" s="8">
        <v>21.293033211226302</v>
      </c>
      <c r="Z2271" s="8">
        <v>20.5595532427885</v>
      </c>
      <c r="AA2271" s="8">
        <v>21.748701630759101</v>
      </c>
      <c r="AB2271" s="8">
        <v>22.170264522185199</v>
      </c>
      <c r="AC2271" s="8">
        <v>21.925744945751799</v>
      </c>
      <c r="AD2271" s="9">
        <v>22.7810991359569</v>
      </c>
      <c r="AE2271" s="9">
        <v>22.243911231718101</v>
      </c>
      <c r="AF2271" s="9">
        <v>23.185501604946101</v>
      </c>
      <c r="AG2271" s="9">
        <v>22.883128281764101</v>
      </c>
      <c r="AH2271" s="9">
        <v>22.857361675251099</v>
      </c>
      <c r="AI2271" s="10">
        <v>22.305348543992501</v>
      </c>
      <c r="AJ2271" s="10">
        <v>21.606584332212901</v>
      </c>
      <c r="AK2271" s="10">
        <v>22.591108678486901</v>
      </c>
      <c r="AL2271" s="10">
        <v>21.4911808432838</v>
      </c>
      <c r="AM2271" s="11">
        <v>22.510211725039799</v>
      </c>
      <c r="AN2271" s="11">
        <v>22.501865575772602</v>
      </c>
      <c r="AO2271" s="11">
        <v>22.827394028618599</v>
      </c>
      <c r="AP2271" s="11">
        <v>22.713703024920701</v>
      </c>
      <c r="AQ2271" s="11">
        <v>23.003774864285901</v>
      </c>
    </row>
    <row r="2272" spans="1:43" ht="15.6" thickTop="1" thickBot="1">
      <c r="A2272" s="12" t="s">
        <v>9435</v>
      </c>
      <c r="B2272" s="12" t="s">
        <v>9435</v>
      </c>
      <c r="C2272" s="12" t="s">
        <v>9436</v>
      </c>
      <c r="D2272" s="12" t="s">
        <v>9437</v>
      </c>
      <c r="E2272" s="12" t="s">
        <v>9438</v>
      </c>
      <c r="F2272" s="8">
        <v>24.937107372833399</v>
      </c>
      <c r="G2272" s="8">
        <v>25.890302644145201</v>
      </c>
      <c r="H2272" s="8">
        <v>25.975721327408099</v>
      </c>
      <c r="I2272" s="8">
        <v>26.4566330924456</v>
      </c>
      <c r="J2272" s="9">
        <v>24.8756692043751</v>
      </c>
      <c r="K2272" s="9">
        <v>25.516476700564802</v>
      </c>
      <c r="L2272" s="9">
        <v>25.293310348353401</v>
      </c>
      <c r="M2272" s="9">
        <v>25.877872890325499</v>
      </c>
      <c r="N2272" s="9">
        <v>26.215812062743801</v>
      </c>
      <c r="O2272" s="10">
        <v>24.4224254268142</v>
      </c>
      <c r="P2272" s="10">
        <v>25.537189789239601</v>
      </c>
      <c r="Q2272" s="10">
        <v>25.6395639945708</v>
      </c>
      <c r="R2272" s="10">
        <v>25.604724736223101</v>
      </c>
      <c r="S2272" s="10">
        <v>26.282297459330501</v>
      </c>
      <c r="T2272" s="11">
        <v>25.344414453016999</v>
      </c>
      <c r="U2272" s="11">
        <v>25.5959611424339</v>
      </c>
      <c r="V2272" s="11">
        <v>25.451318725633701</v>
      </c>
      <c r="W2272" s="11">
        <v>25.917066935453899</v>
      </c>
      <c r="X2272" s="11">
        <v>25.976413392820302</v>
      </c>
      <c r="Y2272" s="8">
        <v>24.553311992944</v>
      </c>
      <c r="Z2272" s="8">
        <v>25.997653667595799</v>
      </c>
      <c r="AA2272" s="8">
        <v>26.266929513217899</v>
      </c>
      <c r="AB2272" s="8">
        <v>26.658550839191701</v>
      </c>
      <c r="AC2272" s="8">
        <v>26.773322724864101</v>
      </c>
      <c r="AD2272" s="9">
        <v>25.021207353955699</v>
      </c>
      <c r="AE2272" s="9">
        <v>25.7129491228734</v>
      </c>
      <c r="AF2272" s="9">
        <v>26.187766247298899</v>
      </c>
      <c r="AG2272" s="9">
        <v>26.143165221680601</v>
      </c>
      <c r="AH2272" s="9">
        <v>26.375382106773301</v>
      </c>
      <c r="AI2272" s="10">
        <v>25.554141376134499</v>
      </c>
      <c r="AJ2272" s="10">
        <v>25.928646478885401</v>
      </c>
      <c r="AK2272" s="10">
        <v>26.091793049657099</v>
      </c>
      <c r="AL2272" s="10">
        <v>26.608749567203599</v>
      </c>
      <c r="AM2272" s="11">
        <v>25.901207105466</v>
      </c>
      <c r="AN2272" s="11">
        <v>25.914599578667001</v>
      </c>
      <c r="AO2272" s="11">
        <v>26.525175881375102</v>
      </c>
      <c r="AP2272" s="11">
        <v>26.1667780147786</v>
      </c>
      <c r="AQ2272" s="11">
        <v>26.473750413467801</v>
      </c>
    </row>
    <row r="2273" spans="1:43" ht="15.6" thickTop="1" thickBot="1">
      <c r="A2273" s="6" t="s">
        <v>12849</v>
      </c>
      <c r="B2273" s="6" t="s">
        <v>12849</v>
      </c>
      <c r="C2273" s="6" t="s">
        <v>12850</v>
      </c>
      <c r="D2273" s="6" t="s">
        <v>12851</v>
      </c>
      <c r="E2273" s="6" t="s">
        <v>12852</v>
      </c>
      <c r="F2273" s="8">
        <v>23.2155152530066</v>
      </c>
      <c r="G2273" s="8">
        <v>22.262322401814199</v>
      </c>
      <c r="H2273" s="8">
        <v>22.137819894848398</v>
      </c>
      <c r="I2273" s="8">
        <v>21.861319978370499</v>
      </c>
      <c r="J2273" s="9">
        <v>22.959984078053001</v>
      </c>
      <c r="K2273" s="9">
        <v>21.9674363888101</v>
      </c>
      <c r="L2273" s="9">
        <v>21.518718887808099</v>
      </c>
      <c r="M2273" s="9">
        <v>21.879861932866302</v>
      </c>
      <c r="N2273" s="9">
        <v>21.888339315623401</v>
      </c>
      <c r="O2273" s="10">
        <v>23.274395514661901</v>
      </c>
      <c r="P2273" s="10">
        <v>21.804929245920199</v>
      </c>
      <c r="Q2273" s="10">
        <v>22.0103362056024</v>
      </c>
      <c r="R2273" s="10">
        <v>21.9852539622119</v>
      </c>
      <c r="S2273" s="10">
        <v>21.4425056083073</v>
      </c>
      <c r="T2273" s="11">
        <v>23.254605668072401</v>
      </c>
      <c r="U2273" s="11">
        <v>21.831067051598101</v>
      </c>
      <c r="V2273" s="11">
        <v>21.932536620144798</v>
      </c>
      <c r="W2273" s="11">
        <v>22.131937259591201</v>
      </c>
      <c r="X2273" s="11">
        <v>21.733822544269799</v>
      </c>
      <c r="Y2273" s="8">
        <v>24.1401935220523</v>
      </c>
      <c r="Z2273" s="8">
        <v>22.4673167101767</v>
      </c>
      <c r="AA2273" s="8">
        <v>22.012802156266201</v>
      </c>
      <c r="AB2273" s="8">
        <v>21.931791472855</v>
      </c>
      <c r="AC2273" s="8">
        <v>21.9464424785909</v>
      </c>
      <c r="AD2273" s="9">
        <v>22.9048114166829</v>
      </c>
      <c r="AE2273" s="9">
        <v>22.1104801641774</v>
      </c>
      <c r="AF2273" s="9">
        <v>20.969219038513899</v>
      </c>
      <c r="AG2273" s="9">
        <v>21.5346584303078</v>
      </c>
      <c r="AH2273" s="9">
        <v>20.4615749264944</v>
      </c>
      <c r="AI2273" s="10">
        <v>22.384914884297601</v>
      </c>
      <c r="AJ2273" s="10">
        <v>22.589868662733</v>
      </c>
      <c r="AK2273" s="10">
        <v>21.596205536519101</v>
      </c>
      <c r="AL2273" s="10">
        <v>21.619575567591301</v>
      </c>
      <c r="AM2273" s="11">
        <v>22.569839858877302</v>
      </c>
      <c r="AN2273" s="11">
        <v>22.130179367001901</v>
      </c>
      <c r="AO2273" s="11">
        <v>21.552347699656899</v>
      </c>
      <c r="AP2273" s="11">
        <v>21.923826579034099</v>
      </c>
      <c r="AQ2273" s="11">
        <v>21.169562583591102</v>
      </c>
    </row>
    <row r="2274" spans="1:43" ht="15.6" thickTop="1" thickBot="1">
      <c r="A2274" s="12" t="s">
        <v>9703</v>
      </c>
      <c r="B2274" s="12" t="s">
        <v>9703</v>
      </c>
      <c r="C2274" s="12" t="s">
        <v>9704</v>
      </c>
      <c r="D2274" s="12" t="s">
        <v>9705</v>
      </c>
      <c r="E2274" s="12" t="s">
        <v>9706</v>
      </c>
      <c r="F2274" s="8">
        <v>19.3414122713422</v>
      </c>
      <c r="G2274" s="8">
        <v>19.7235803554832</v>
      </c>
      <c r="H2274" s="8">
        <v>18.8148219098798</v>
      </c>
      <c r="I2274" s="8">
        <v>18.586666696884699</v>
      </c>
      <c r="J2274" s="9">
        <v>19.795988230233799</v>
      </c>
      <c r="K2274" s="9">
        <v>19.387883835878601</v>
      </c>
      <c r="L2274" s="9">
        <v>19.6218214276083</v>
      </c>
      <c r="M2274" s="9">
        <v>19.108813329987701</v>
      </c>
      <c r="N2274" s="9">
        <v>19.776504357503001</v>
      </c>
      <c r="O2274" s="10">
        <v>20.576935969765302</v>
      </c>
      <c r="P2274" s="10">
        <v>19.105690009936801</v>
      </c>
      <c r="Q2274" s="10">
        <v>18.471181829428701</v>
      </c>
      <c r="R2274" s="10">
        <v>17.794630069021899</v>
      </c>
      <c r="S2274" s="10">
        <v>18.680131211634901</v>
      </c>
      <c r="T2274" s="11">
        <v>19.176703193484901</v>
      </c>
      <c r="U2274" s="11">
        <v>19.732148808609999</v>
      </c>
      <c r="V2274" s="11">
        <v>18.494470721935802</v>
      </c>
      <c r="W2274" s="11">
        <v>19.3727223205249</v>
      </c>
      <c r="X2274" s="11">
        <v>19.535838946393099</v>
      </c>
      <c r="Y2274" s="8">
        <v>18.433182339949902</v>
      </c>
      <c r="Z2274" s="8">
        <v>18.850920148416101</v>
      </c>
      <c r="AA2274" s="8">
        <v>18.274436306805299</v>
      </c>
      <c r="AB2274" s="8">
        <v>19.0721159216811</v>
      </c>
      <c r="AC2274" s="8">
        <v>17.367299041878201</v>
      </c>
      <c r="AD2274" s="9">
        <v>17.684017680255099</v>
      </c>
      <c r="AE2274" s="9">
        <v>18.094957503983402</v>
      </c>
      <c r="AF2274" s="9">
        <v>17.601714292758601</v>
      </c>
      <c r="AG2274" s="9">
        <v>18.0588172008325</v>
      </c>
      <c r="AH2274" s="9">
        <v>18.447894540034699</v>
      </c>
      <c r="AI2274" s="10">
        <v>18.782927156752599</v>
      </c>
      <c r="AJ2274" s="10">
        <v>16.4166916242464</v>
      </c>
      <c r="AK2274" s="10">
        <v>17.630385452337901</v>
      </c>
      <c r="AL2274" s="10">
        <v>16.3332359742028</v>
      </c>
      <c r="AM2274" s="11">
        <v>18.3685022478405</v>
      </c>
      <c r="AN2274" s="11">
        <v>17.5588630940392</v>
      </c>
      <c r="AO2274" s="11">
        <v>18.0628083160241</v>
      </c>
      <c r="AP2274" s="11">
        <v>19.0088701831801</v>
      </c>
      <c r="AQ2274" s="11">
        <v>18.9135154769784</v>
      </c>
    </row>
    <row r="2275" spans="1:43" ht="15.6" thickTop="1" thickBot="1">
      <c r="A2275" s="6" t="s">
        <v>9751</v>
      </c>
      <c r="B2275" s="6" t="s">
        <v>9751</v>
      </c>
      <c r="C2275" s="6" t="s">
        <v>9752</v>
      </c>
      <c r="D2275" s="6" t="s">
        <v>9753</v>
      </c>
      <c r="E2275" s="6" t="s">
        <v>9754</v>
      </c>
      <c r="F2275" s="8">
        <v>25.295145463161301</v>
      </c>
      <c r="G2275" s="8">
        <v>26.1869193827091</v>
      </c>
      <c r="H2275" s="8">
        <v>26.891589104699499</v>
      </c>
      <c r="I2275" s="8">
        <v>27.0670341197327</v>
      </c>
      <c r="J2275" s="9">
        <v>25.2850811922948</v>
      </c>
      <c r="K2275" s="9">
        <v>26.094920277899899</v>
      </c>
      <c r="L2275" s="9">
        <v>26.5183870577203</v>
      </c>
      <c r="M2275" s="9">
        <v>26.6826152074057</v>
      </c>
      <c r="N2275" s="9">
        <v>26.763732258430402</v>
      </c>
      <c r="O2275" s="10">
        <v>25.081998019711499</v>
      </c>
      <c r="P2275" s="10">
        <v>25.89259148124</v>
      </c>
      <c r="Q2275" s="10">
        <v>26.317976609771399</v>
      </c>
      <c r="R2275" s="10">
        <v>26.4688710101907</v>
      </c>
      <c r="S2275" s="10">
        <v>27.3151092486419</v>
      </c>
      <c r="T2275" s="11">
        <v>25.846759871698001</v>
      </c>
      <c r="U2275" s="11">
        <v>26.160939900480301</v>
      </c>
      <c r="V2275" s="11">
        <v>26.790114211920599</v>
      </c>
      <c r="W2275" s="11">
        <v>26.745638537562201</v>
      </c>
      <c r="X2275" s="11">
        <v>26.7125817201728</v>
      </c>
      <c r="Y2275" s="8">
        <v>25.700983536931901</v>
      </c>
      <c r="Z2275" s="8">
        <v>26.598879663579801</v>
      </c>
      <c r="AA2275" s="8">
        <v>27.123084438331801</v>
      </c>
      <c r="AB2275" s="8">
        <v>27.032312068961399</v>
      </c>
      <c r="AC2275" s="8">
        <v>27.261198810611699</v>
      </c>
      <c r="AD2275" s="9">
        <v>26.203520552745601</v>
      </c>
      <c r="AE2275" s="9">
        <v>26.782048128689802</v>
      </c>
      <c r="AF2275" s="9">
        <v>27.5807957512298</v>
      </c>
      <c r="AG2275" s="9">
        <v>27.3174823054432</v>
      </c>
      <c r="AH2275" s="9">
        <v>27.1475728511118</v>
      </c>
      <c r="AI2275" s="10">
        <v>25.835918017797599</v>
      </c>
      <c r="AJ2275" s="10">
        <v>26.157810491685598</v>
      </c>
      <c r="AK2275" s="10">
        <v>27.1750643063681</v>
      </c>
      <c r="AL2275" s="10">
        <v>27.0247443393414</v>
      </c>
      <c r="AM2275" s="11">
        <v>26.6954621154762</v>
      </c>
      <c r="AN2275" s="11">
        <v>26.770888172294899</v>
      </c>
      <c r="AO2275" s="11">
        <v>27.430833289338899</v>
      </c>
      <c r="AP2275" s="11">
        <v>26.797972328206701</v>
      </c>
      <c r="AQ2275" s="11">
        <v>27.750962930439901</v>
      </c>
    </row>
    <row r="2276" spans="1:43" ht="15.6" thickTop="1" thickBot="1">
      <c r="A2276" s="12" t="s">
        <v>11921</v>
      </c>
      <c r="B2276" s="12" t="s">
        <v>11921</v>
      </c>
      <c r="C2276" s="12" t="s">
        <v>11922</v>
      </c>
      <c r="D2276" s="12" t="s">
        <v>11923</v>
      </c>
      <c r="E2276" s="12" t="s">
        <v>11924</v>
      </c>
      <c r="F2276" s="8">
        <v>18.360160704301101</v>
      </c>
      <c r="G2276" s="8">
        <v>20.224956701001702</v>
      </c>
      <c r="H2276" s="8">
        <v>20.492660416764199</v>
      </c>
      <c r="I2276" s="8">
        <v>20.2176332514812</v>
      </c>
      <c r="J2276" s="9">
        <v>18.648110404173199</v>
      </c>
      <c r="K2276" s="9">
        <v>19.612037166868401</v>
      </c>
      <c r="L2276" s="9">
        <v>20.160472282094801</v>
      </c>
      <c r="M2276" s="9">
        <v>20.116566301598599</v>
      </c>
      <c r="N2276" s="9">
        <v>19.366607670115702</v>
      </c>
      <c r="O2276" s="10">
        <v>19.518606819968699</v>
      </c>
      <c r="P2276" s="10">
        <v>19.7885054808673</v>
      </c>
      <c r="Q2276" s="10">
        <v>20.947629459038499</v>
      </c>
      <c r="R2276" s="10">
        <v>20.029996325255599</v>
      </c>
      <c r="S2276" s="10">
        <v>20.579268336128401</v>
      </c>
      <c r="T2276" s="11">
        <v>19.493247841419201</v>
      </c>
      <c r="U2276" s="11">
        <v>20.470240950058599</v>
      </c>
      <c r="V2276" s="11">
        <v>20.8811456023187</v>
      </c>
      <c r="W2276" s="11">
        <v>20.054567997779699</v>
      </c>
      <c r="X2276" s="11">
        <v>19.4188887219379</v>
      </c>
      <c r="Y2276" s="8">
        <v>20.854729956417401</v>
      </c>
      <c r="Z2276" s="8">
        <v>20.314428782816801</v>
      </c>
      <c r="AA2276" s="8">
        <v>20.259088717109702</v>
      </c>
      <c r="AB2276" s="8">
        <v>20.751560201604502</v>
      </c>
      <c r="AC2276" s="8">
        <v>20.4099778125413</v>
      </c>
      <c r="AD2276" s="9">
        <v>19.2990529719637</v>
      </c>
      <c r="AE2276" s="9">
        <v>20.309178781528001</v>
      </c>
      <c r="AF2276" s="9">
        <v>21.327001568381299</v>
      </c>
      <c r="AG2276" s="9">
        <v>21.114294002225801</v>
      </c>
      <c r="AH2276" s="9">
        <v>20.770851675571301</v>
      </c>
      <c r="AI2276" s="10">
        <v>19.807860433707699</v>
      </c>
      <c r="AJ2276" s="10">
        <v>20.720993334947401</v>
      </c>
      <c r="AK2276" s="10">
        <v>21.115037909188199</v>
      </c>
      <c r="AL2276" s="10">
        <v>20.930674360270501</v>
      </c>
      <c r="AM2276" s="11">
        <v>20.971632038345401</v>
      </c>
      <c r="AN2276" s="11">
        <v>20.056597322276001</v>
      </c>
      <c r="AO2276" s="11">
        <v>20.922723627708798</v>
      </c>
      <c r="AP2276" s="11">
        <v>20.695518195212301</v>
      </c>
      <c r="AQ2276" s="11">
        <v>20.9555062293093</v>
      </c>
    </row>
    <row r="2277" spans="1:43" ht="15.6" thickTop="1" thickBot="1">
      <c r="A2277" s="6" t="s">
        <v>5823</v>
      </c>
      <c r="B2277" s="6" t="s">
        <v>5823</v>
      </c>
      <c r="C2277" s="6" t="s">
        <v>5824</v>
      </c>
      <c r="D2277" s="6" t="s">
        <v>5825</v>
      </c>
      <c r="E2277" s="6" t="s">
        <v>5826</v>
      </c>
      <c r="F2277" s="8">
        <v>19.361135259648499</v>
      </c>
      <c r="G2277" s="8">
        <v>17.806274042869799</v>
      </c>
      <c r="H2277" s="8">
        <v>17.907872635577402</v>
      </c>
      <c r="I2277" s="8">
        <v>18.226627463750798</v>
      </c>
      <c r="J2277" s="9">
        <v>18.000641938301801</v>
      </c>
      <c r="K2277" s="9">
        <v>17.0462292749794</v>
      </c>
      <c r="L2277" s="9">
        <v>18.215562081384299</v>
      </c>
      <c r="M2277" s="9">
        <v>18.660606552656901</v>
      </c>
      <c r="N2277" s="9">
        <v>17.138991525750502</v>
      </c>
      <c r="O2277" s="10">
        <v>18.617808262275101</v>
      </c>
      <c r="P2277" s="10">
        <v>17.4862348028193</v>
      </c>
      <c r="Q2277" s="10">
        <v>16.818275444776901</v>
      </c>
      <c r="R2277" s="10">
        <v>17.216556250808001</v>
      </c>
      <c r="S2277" s="10">
        <v>18.452642395992999</v>
      </c>
      <c r="T2277" s="11">
        <v>18.0022164455658</v>
      </c>
      <c r="U2277" s="11">
        <v>16.465043722204499</v>
      </c>
      <c r="V2277" s="11">
        <v>17.326588027112599</v>
      </c>
      <c r="W2277" s="11">
        <v>17.517135435036199</v>
      </c>
      <c r="X2277" s="11">
        <v>18.2493290235934</v>
      </c>
      <c r="Y2277" s="8">
        <v>17.866491526456901</v>
      </c>
      <c r="Z2277" s="8">
        <v>17.252061192275601</v>
      </c>
      <c r="AA2277" s="8">
        <v>17.578940028053999</v>
      </c>
      <c r="AB2277" s="8">
        <v>17.5688790581323</v>
      </c>
      <c r="AC2277" s="8">
        <v>18.719942508590702</v>
      </c>
      <c r="AD2277" s="9">
        <v>17.876183382433901</v>
      </c>
      <c r="AE2277" s="9">
        <v>18.0042672310699</v>
      </c>
      <c r="AF2277" s="9">
        <v>15.0082914213745</v>
      </c>
      <c r="AG2277" s="9">
        <v>17.692001731690301</v>
      </c>
      <c r="AH2277" s="9">
        <v>17.949931486711499</v>
      </c>
      <c r="AI2277" s="10">
        <v>18.316573835891401</v>
      </c>
      <c r="AJ2277" s="10">
        <v>17.804169846635201</v>
      </c>
      <c r="AK2277" s="10">
        <v>17.313142508068498</v>
      </c>
      <c r="AL2277" s="10">
        <v>15.9732808548594</v>
      </c>
      <c r="AM2277" s="11">
        <v>18.2669404555669</v>
      </c>
      <c r="AN2277" s="11">
        <v>16.413192283103601</v>
      </c>
      <c r="AO2277" s="11">
        <v>17.758042027936899</v>
      </c>
      <c r="AP2277" s="11">
        <v>16.3922236829703</v>
      </c>
      <c r="AQ2277" s="11">
        <v>17.015922904820801</v>
      </c>
    </row>
    <row r="2278" spans="1:43" ht="15.6" thickTop="1" thickBot="1">
      <c r="A2278" s="12" t="s">
        <v>7219</v>
      </c>
      <c r="B2278" s="12" t="s">
        <v>7219</v>
      </c>
      <c r="C2278" s="12" t="s">
        <v>7220</v>
      </c>
      <c r="D2278" s="12" t="s">
        <v>7221</v>
      </c>
      <c r="E2278" s="12" t="s">
        <v>7222</v>
      </c>
      <c r="F2278" s="8">
        <v>25.968299479269099</v>
      </c>
      <c r="G2278" s="8">
        <v>27.999266474652</v>
      </c>
      <c r="H2278" s="8">
        <v>28.0853119953563</v>
      </c>
      <c r="I2278" s="8">
        <v>28.634885590004298</v>
      </c>
      <c r="J2278" s="9">
        <v>26.583109933719101</v>
      </c>
      <c r="K2278" s="9">
        <v>27.878753447500301</v>
      </c>
      <c r="L2278" s="9">
        <v>28.361737779483899</v>
      </c>
      <c r="M2278" s="9">
        <v>28.471233141394901</v>
      </c>
      <c r="N2278" s="9">
        <v>28.752552918025401</v>
      </c>
      <c r="O2278" s="10">
        <v>24.638508633808101</v>
      </c>
      <c r="P2278" s="10">
        <v>27.5799139737769</v>
      </c>
      <c r="Q2278" s="10">
        <v>27.762427125851399</v>
      </c>
      <c r="R2278" s="10">
        <v>27.737111056073999</v>
      </c>
      <c r="S2278" s="10">
        <v>28.6133453272422</v>
      </c>
      <c r="T2278" s="11">
        <v>26.556596725262601</v>
      </c>
      <c r="U2278" s="11">
        <v>27.873190854002601</v>
      </c>
      <c r="V2278" s="11">
        <v>28.411402886447501</v>
      </c>
      <c r="W2278" s="11">
        <v>28.013607964086599</v>
      </c>
      <c r="X2278" s="11">
        <v>28.509670055559202</v>
      </c>
      <c r="Y2278" s="8">
        <v>25.336093833082899</v>
      </c>
      <c r="Z2278" s="8">
        <v>27.941276070977398</v>
      </c>
      <c r="AA2278" s="8">
        <v>28.066625925803301</v>
      </c>
      <c r="AB2278" s="8">
        <v>27.936653878042002</v>
      </c>
      <c r="AC2278" s="8">
        <v>28.723268688495999</v>
      </c>
      <c r="AD2278" s="9">
        <v>25.396763221170399</v>
      </c>
      <c r="AE2278" s="9">
        <v>26.650932707052402</v>
      </c>
      <c r="AF2278" s="9">
        <v>27.3865825185772</v>
      </c>
      <c r="AG2278" s="9">
        <v>27.283439708168402</v>
      </c>
      <c r="AH2278" s="9">
        <v>28.086439842511201</v>
      </c>
      <c r="AI2278" s="10">
        <v>25.672303811496999</v>
      </c>
      <c r="AJ2278" s="10">
        <v>27.6461926400519</v>
      </c>
      <c r="AK2278" s="10">
        <v>27.730827462377501</v>
      </c>
      <c r="AL2278" s="10">
        <v>28.263422203783598</v>
      </c>
      <c r="AM2278" s="11">
        <v>26.356335815402002</v>
      </c>
      <c r="AN2278" s="11">
        <v>27.2280111623454</v>
      </c>
      <c r="AO2278" s="11">
        <v>27.486021408002699</v>
      </c>
      <c r="AP2278" s="11">
        <v>27.078772468918501</v>
      </c>
      <c r="AQ2278" s="11">
        <v>27.725543979082499</v>
      </c>
    </row>
    <row r="2279" spans="1:43" ht="15.6" thickTop="1" thickBot="1">
      <c r="A2279" s="6" t="s">
        <v>5355</v>
      </c>
      <c r="B2279" s="6" t="s">
        <v>5355</v>
      </c>
      <c r="C2279" s="6" t="s">
        <v>5356</v>
      </c>
      <c r="D2279" s="6" t="s">
        <v>5357</v>
      </c>
      <c r="E2279" s="6" t="s">
        <v>5358</v>
      </c>
      <c r="F2279" s="8">
        <v>22.5984482608268</v>
      </c>
      <c r="G2279" s="8">
        <v>21.864959369889799</v>
      </c>
      <c r="H2279" s="8">
        <v>21.9078401574262</v>
      </c>
      <c r="I2279" s="8">
        <v>21.566050588251102</v>
      </c>
      <c r="J2279" s="9">
        <v>21.960854396671898</v>
      </c>
      <c r="K2279" s="9">
        <v>21.914512044855901</v>
      </c>
      <c r="L2279" s="9">
        <v>22.241840718489399</v>
      </c>
      <c r="M2279" s="9">
        <v>21.834968728254701</v>
      </c>
      <c r="N2279" s="9">
        <v>22.144239647515398</v>
      </c>
      <c r="O2279" s="10">
        <v>21.012267206595698</v>
      </c>
      <c r="P2279" s="10">
        <v>21.9542104673735</v>
      </c>
      <c r="Q2279" s="10">
        <v>22.503857833406599</v>
      </c>
      <c r="R2279" s="10">
        <v>22.498829367859202</v>
      </c>
      <c r="S2279" s="10">
        <v>21.1660930830928</v>
      </c>
      <c r="T2279" s="11">
        <v>22.0166767852274</v>
      </c>
      <c r="U2279" s="11">
        <v>22.1155572612345</v>
      </c>
      <c r="V2279" s="11">
        <v>22.295282134485898</v>
      </c>
      <c r="W2279" s="11">
        <v>21.580060025154001</v>
      </c>
      <c r="X2279" s="11">
        <v>21.6464574385699</v>
      </c>
      <c r="Y2279" s="8">
        <v>21.605713787175901</v>
      </c>
      <c r="Z2279" s="8">
        <v>21.023530022748499</v>
      </c>
      <c r="AA2279" s="8">
        <v>20.064105688244201</v>
      </c>
      <c r="AB2279" s="8">
        <v>19.880271768018002</v>
      </c>
      <c r="AC2279" s="8">
        <v>21.511639924923902</v>
      </c>
      <c r="AD2279" s="9">
        <v>20.8919020522622</v>
      </c>
      <c r="AE2279" s="9">
        <v>20.4112774065221</v>
      </c>
      <c r="AF2279" s="9">
        <v>20.660661348928802</v>
      </c>
      <c r="AG2279" s="9">
        <v>20.525481498681401</v>
      </c>
      <c r="AH2279" s="9">
        <v>19.8813211750997</v>
      </c>
      <c r="AI2279" s="10">
        <v>21.1754012646925</v>
      </c>
      <c r="AJ2279" s="10">
        <v>21.673791501729799</v>
      </c>
      <c r="AK2279" s="10">
        <v>20.5155689108974</v>
      </c>
      <c r="AL2279" s="10">
        <v>20.629094906771101</v>
      </c>
      <c r="AM2279" s="11">
        <v>19.825896171900698</v>
      </c>
      <c r="AN2279" s="11">
        <v>20.6547242219753</v>
      </c>
      <c r="AO2279" s="11">
        <v>20.116663660062802</v>
      </c>
      <c r="AP2279" s="11">
        <v>20.228846976608398</v>
      </c>
      <c r="AQ2279" s="11">
        <v>20.020210769253001</v>
      </c>
    </row>
    <row r="2280" spans="1:43" ht="15.6" thickTop="1" thickBot="1">
      <c r="A2280" s="12" t="s">
        <v>2255</v>
      </c>
      <c r="B2280" s="12" t="s">
        <v>2255</v>
      </c>
      <c r="C2280" s="12" t="s">
        <v>2256</v>
      </c>
      <c r="D2280" s="12" t="s">
        <v>2257</v>
      </c>
      <c r="E2280" s="12" t="s">
        <v>2258</v>
      </c>
      <c r="F2280" s="8">
        <v>22.920179412046899</v>
      </c>
      <c r="G2280" s="8">
        <v>22.656281608998501</v>
      </c>
      <c r="H2280" s="8">
        <v>23.739030501290799</v>
      </c>
      <c r="I2280" s="8">
        <v>24.436971860142101</v>
      </c>
      <c r="J2280" s="9">
        <v>23.124113516914399</v>
      </c>
      <c r="K2280" s="9">
        <v>22.7519970516047</v>
      </c>
      <c r="L2280" s="9">
        <v>23.865678337352499</v>
      </c>
      <c r="M2280" s="9">
        <v>22.875668644452201</v>
      </c>
      <c r="N2280" s="9">
        <v>23.211847370076001</v>
      </c>
      <c r="O2280" s="10">
        <v>23.333826970598601</v>
      </c>
      <c r="P2280" s="10">
        <v>23.215755117542098</v>
      </c>
      <c r="Q2280" s="10">
        <v>23.340918447143</v>
      </c>
      <c r="R2280" s="10">
        <v>22.970114222082401</v>
      </c>
      <c r="S2280" s="10">
        <v>24.3423837120176</v>
      </c>
      <c r="T2280" s="11">
        <v>22.596984045874699</v>
      </c>
      <c r="U2280" s="11">
        <v>22.827962044519399</v>
      </c>
      <c r="V2280" s="11">
        <v>23.5399968247443</v>
      </c>
      <c r="W2280" s="11">
        <v>22.961404032923099</v>
      </c>
      <c r="X2280" s="11">
        <v>23.026808670204801</v>
      </c>
      <c r="Y2280" s="8">
        <v>22.982653686005399</v>
      </c>
      <c r="Z2280" s="8">
        <v>23.429101078422701</v>
      </c>
      <c r="AA2280" s="8">
        <v>23.786063101587999</v>
      </c>
      <c r="AB2280" s="8">
        <v>24.120733605353401</v>
      </c>
      <c r="AC2280" s="8">
        <v>23.540541831453101</v>
      </c>
      <c r="AD2280" s="9">
        <v>22.763337391359801</v>
      </c>
      <c r="AE2280" s="9">
        <v>23.276776286735799</v>
      </c>
      <c r="AF2280" s="9">
        <v>24.321123649378801</v>
      </c>
      <c r="AG2280" s="9">
        <v>23.841983596561398</v>
      </c>
      <c r="AH2280" s="9">
        <v>24.133068157453899</v>
      </c>
      <c r="AI2280" s="10">
        <v>22.9076224872585</v>
      </c>
      <c r="AJ2280" s="10">
        <v>22.5018710664968</v>
      </c>
      <c r="AK2280" s="10">
        <v>23.495667328944801</v>
      </c>
      <c r="AL2280" s="10">
        <v>24.093185722744199</v>
      </c>
      <c r="AM2280" s="11">
        <v>22.801562814331501</v>
      </c>
      <c r="AN2280" s="11">
        <v>23.2900052229765</v>
      </c>
      <c r="AO2280" s="11">
        <v>24.354463463438901</v>
      </c>
      <c r="AP2280" s="11">
        <v>24.477878014951202</v>
      </c>
      <c r="AQ2280" s="11">
        <v>24.227289696104101</v>
      </c>
    </row>
    <row r="2281" spans="1:43" ht="15.6" thickTop="1" thickBot="1">
      <c r="A2281" s="6" t="s">
        <v>3123</v>
      </c>
      <c r="B2281" s="6" t="s">
        <v>3123</v>
      </c>
      <c r="C2281" s="6" t="s">
        <v>3124</v>
      </c>
      <c r="D2281" s="6" t="s">
        <v>3125</v>
      </c>
      <c r="E2281" s="6" t="s">
        <v>3126</v>
      </c>
      <c r="F2281" s="8">
        <v>20.775774818266701</v>
      </c>
      <c r="G2281" s="8">
        <v>19.615816682899101</v>
      </c>
      <c r="H2281" s="8">
        <v>21.855832250350801</v>
      </c>
      <c r="I2281" s="8">
        <v>22.912409413275299</v>
      </c>
      <c r="J2281" s="9">
        <v>20.870883587280801</v>
      </c>
      <c r="K2281" s="9">
        <v>20.125514279553499</v>
      </c>
      <c r="L2281" s="9">
        <v>19.435997889054999</v>
      </c>
      <c r="M2281" s="9">
        <v>20.576290283365001</v>
      </c>
      <c r="N2281" s="9">
        <v>19.414215273551999</v>
      </c>
      <c r="O2281" s="10">
        <v>21.172294183485</v>
      </c>
      <c r="P2281" s="10">
        <v>20.1320360853239</v>
      </c>
      <c r="Q2281" s="10">
        <v>22.374822164976401</v>
      </c>
      <c r="R2281" s="10">
        <v>20.471939491930598</v>
      </c>
      <c r="S2281" s="10">
        <v>23.267640310308899</v>
      </c>
      <c r="T2281" s="11">
        <v>19.692759033466199</v>
      </c>
      <c r="U2281" s="11">
        <v>20.2247623521849</v>
      </c>
      <c r="V2281" s="11">
        <v>20.6817110632376</v>
      </c>
      <c r="W2281" s="11">
        <v>20.132711518837301</v>
      </c>
      <c r="X2281" s="11">
        <v>19.642150625550901</v>
      </c>
      <c r="Y2281" s="8">
        <v>22.944420299936699</v>
      </c>
      <c r="Z2281" s="8">
        <v>23.996728197671601</v>
      </c>
      <c r="AA2281" s="8">
        <v>22.980637979645</v>
      </c>
      <c r="AB2281" s="8">
        <v>23.631046127606901</v>
      </c>
      <c r="AC2281" s="8">
        <v>22.433426239112901</v>
      </c>
      <c r="AD2281" s="9">
        <v>24.7620707249406</v>
      </c>
      <c r="AE2281" s="9">
        <v>24.311193912885301</v>
      </c>
      <c r="AF2281" s="9">
        <v>24.376048108116201</v>
      </c>
      <c r="AG2281" s="9">
        <v>23.719724373937002</v>
      </c>
      <c r="AH2281" s="9">
        <v>23.1785112238864</v>
      </c>
      <c r="AI2281" s="10">
        <v>22.415278908070199</v>
      </c>
      <c r="AJ2281" s="10">
        <v>21.586953485986701</v>
      </c>
      <c r="AK2281" s="10">
        <v>23.203393138517999</v>
      </c>
      <c r="AL2281" s="10">
        <v>23.0740330609494</v>
      </c>
      <c r="AM2281" s="11">
        <v>24.079245812464201</v>
      </c>
      <c r="AN2281" s="11">
        <v>23.919750550051699</v>
      </c>
      <c r="AO2281" s="11">
        <v>23.799577788569199</v>
      </c>
      <c r="AP2281" s="11">
        <v>23.8737797549147</v>
      </c>
      <c r="AQ2281" s="11">
        <v>24.308143848498201</v>
      </c>
    </row>
    <row r="2282" spans="1:43" ht="15.6" thickTop="1" thickBot="1">
      <c r="A2282" s="12" t="s">
        <v>12745</v>
      </c>
      <c r="B2282" s="12" t="s">
        <v>12745</v>
      </c>
      <c r="C2282" s="12" t="s">
        <v>12746</v>
      </c>
      <c r="D2282" s="12" t="s">
        <v>12747</v>
      </c>
      <c r="E2282" s="12" t="s">
        <v>12748</v>
      </c>
      <c r="F2282" s="8">
        <v>24.3139572560167</v>
      </c>
      <c r="G2282" s="8">
        <v>24.4549522435094</v>
      </c>
      <c r="H2282" s="8">
        <v>23.673489921958701</v>
      </c>
      <c r="I2282" s="8">
        <v>24.571541455011999</v>
      </c>
      <c r="J2282" s="9">
        <v>24.1752677956671</v>
      </c>
      <c r="K2282" s="9">
        <v>23.964478962221001</v>
      </c>
      <c r="L2282" s="9">
        <v>23.742307092535501</v>
      </c>
      <c r="M2282" s="9">
        <v>24.145462543547801</v>
      </c>
      <c r="N2282" s="9">
        <v>24.1128885383797</v>
      </c>
      <c r="O2282" s="10">
        <v>24.531815893338401</v>
      </c>
      <c r="P2282" s="10">
        <v>24.780524674721899</v>
      </c>
      <c r="Q2282" s="10">
        <v>24.825082444391601</v>
      </c>
      <c r="R2282" s="10">
        <v>23.821530680592598</v>
      </c>
      <c r="S2282" s="10">
        <v>24.954224771014299</v>
      </c>
      <c r="T2282" s="11">
        <v>23.700567704845799</v>
      </c>
      <c r="U2282" s="11">
        <v>24.475652662113099</v>
      </c>
      <c r="V2282" s="11">
        <v>24.070650852119201</v>
      </c>
      <c r="W2282" s="11">
        <v>24.1421107765374</v>
      </c>
      <c r="X2282" s="11">
        <v>24.4703720828395</v>
      </c>
      <c r="Y2282" s="8">
        <v>25.367566030369598</v>
      </c>
      <c r="Z2282" s="8">
        <v>25.680161626615</v>
      </c>
      <c r="AA2282" s="8">
        <v>24.988664002264901</v>
      </c>
      <c r="AB2282" s="8">
        <v>24.540444767006601</v>
      </c>
      <c r="AC2282" s="8">
        <v>25.033562606863999</v>
      </c>
      <c r="AD2282" s="9">
        <v>25.112411886822201</v>
      </c>
      <c r="AE2282" s="9">
        <v>25.006677227434501</v>
      </c>
      <c r="AF2282" s="9">
        <v>24.464233306043401</v>
      </c>
      <c r="AG2282" s="9">
        <v>24.240108120244201</v>
      </c>
      <c r="AH2282" s="9">
        <v>24.673699972291399</v>
      </c>
      <c r="AI2282" s="10">
        <v>24.974930574332301</v>
      </c>
      <c r="AJ2282" s="10">
        <v>24.9140115128804</v>
      </c>
      <c r="AK2282" s="10">
        <v>24.878859112697398</v>
      </c>
      <c r="AL2282" s="10">
        <v>25.216716326819299</v>
      </c>
      <c r="AM2282" s="11">
        <v>24.3945432394232</v>
      </c>
      <c r="AN2282" s="11">
        <v>24.7147688111916</v>
      </c>
      <c r="AO2282" s="11">
        <v>24.209484678026701</v>
      </c>
      <c r="AP2282" s="11">
        <v>24.5862080305949</v>
      </c>
      <c r="AQ2282" s="11">
        <v>24.116302430262898</v>
      </c>
    </row>
    <row r="2283" spans="1:43" ht="15.6" thickTop="1" thickBot="1">
      <c r="A2283" s="6" t="s">
        <v>1291</v>
      </c>
      <c r="B2283" s="6" t="s">
        <v>1291</v>
      </c>
      <c r="C2283" s="6" t="s">
        <v>1292</v>
      </c>
      <c r="D2283" s="6" t="s">
        <v>1293</v>
      </c>
      <c r="E2283" s="6" t="s">
        <v>1294</v>
      </c>
      <c r="F2283" s="8">
        <v>22.248279741207</v>
      </c>
      <c r="G2283" s="8">
        <v>24.735928167889401</v>
      </c>
      <c r="H2283" s="8">
        <v>24.267035366110601</v>
      </c>
      <c r="I2283" s="8">
        <v>24.547202994194599</v>
      </c>
      <c r="J2283" s="9">
        <v>23.662962369975901</v>
      </c>
      <c r="K2283" s="9">
        <v>23.031160379843602</v>
      </c>
      <c r="L2283" s="9">
        <v>23.888224209015501</v>
      </c>
      <c r="M2283" s="9">
        <v>24.366570643907799</v>
      </c>
      <c r="N2283" s="9">
        <v>24.021362767390599</v>
      </c>
      <c r="O2283" s="10">
        <v>22.5045112040996</v>
      </c>
      <c r="P2283" s="10">
        <v>24.4491120415464</v>
      </c>
      <c r="Q2283" s="10">
        <v>23.841545514016399</v>
      </c>
      <c r="R2283" s="10">
        <v>23.355493549459901</v>
      </c>
      <c r="S2283" s="10">
        <v>24.305740596579302</v>
      </c>
      <c r="T2283" s="11">
        <v>21.967871895981201</v>
      </c>
      <c r="U2283" s="11">
        <v>23.962922374942501</v>
      </c>
      <c r="V2283" s="11">
        <v>24.250043916675299</v>
      </c>
      <c r="W2283" s="11">
        <v>23.9241474395685</v>
      </c>
      <c r="X2283" s="11">
        <v>23.148209866248699</v>
      </c>
      <c r="Y2283" s="8">
        <v>22.293062245226601</v>
      </c>
      <c r="Z2283" s="8">
        <v>24.8380865915877</v>
      </c>
      <c r="AA2283" s="8">
        <v>23.251519181471</v>
      </c>
      <c r="AB2283" s="8">
        <v>24.020842302338501</v>
      </c>
      <c r="AC2283" s="8">
        <v>23.9647233676307</v>
      </c>
      <c r="AD2283" s="9">
        <v>23.003376201149401</v>
      </c>
      <c r="AE2283" s="9">
        <v>22.662460256067099</v>
      </c>
      <c r="AF2283" s="9">
        <v>24.611312035272601</v>
      </c>
      <c r="AG2283" s="9">
        <v>23.745635412797899</v>
      </c>
      <c r="AH2283" s="9">
        <v>24.168551390610901</v>
      </c>
      <c r="AI2283" s="10">
        <v>21.4430106342828</v>
      </c>
      <c r="AJ2283" s="10">
        <v>24.9549423804804</v>
      </c>
      <c r="AK2283" s="10">
        <v>24.767024686876901</v>
      </c>
      <c r="AL2283" s="10">
        <v>25.818018960353498</v>
      </c>
      <c r="AM2283" s="11">
        <v>22.200612412267301</v>
      </c>
      <c r="AN2283" s="11">
        <v>22.934581035603699</v>
      </c>
      <c r="AO2283" s="11">
        <v>23.808510968537</v>
      </c>
      <c r="AP2283" s="11">
        <v>24.682826068546898</v>
      </c>
      <c r="AQ2283" s="11">
        <v>24.800059241390699</v>
      </c>
    </row>
    <row r="2284" spans="1:43" ht="15.6" thickTop="1" thickBot="1">
      <c r="A2284" s="12" t="s">
        <v>3711</v>
      </c>
      <c r="B2284" s="12" t="s">
        <v>3711</v>
      </c>
      <c r="C2284" s="12" t="s">
        <v>3712</v>
      </c>
      <c r="D2284" s="12" t="s">
        <v>3713</v>
      </c>
      <c r="E2284" s="12" t="s">
        <v>3714</v>
      </c>
      <c r="F2284" s="8">
        <v>22.978976873582901</v>
      </c>
      <c r="G2284" s="8">
        <v>23.805163898341899</v>
      </c>
      <c r="H2284" s="8">
        <v>24.016897909922701</v>
      </c>
      <c r="I2284" s="8">
        <v>24.157074281900599</v>
      </c>
      <c r="J2284" s="9">
        <v>22.471219949318002</v>
      </c>
      <c r="K2284" s="9">
        <v>23.498602840159698</v>
      </c>
      <c r="L2284" s="9">
        <v>23.705328118991499</v>
      </c>
      <c r="M2284" s="9">
        <v>23.8185613454568</v>
      </c>
      <c r="N2284" s="9">
        <v>23.8271655727712</v>
      </c>
      <c r="O2284" s="10">
        <v>22.466478357007301</v>
      </c>
      <c r="P2284" s="10">
        <v>23.470658239598102</v>
      </c>
      <c r="Q2284" s="10">
        <v>23.917644119438201</v>
      </c>
      <c r="R2284" s="10">
        <v>23.271574798814999</v>
      </c>
      <c r="S2284" s="10">
        <v>24.290746984685001</v>
      </c>
      <c r="T2284" s="11">
        <v>23.105400760536501</v>
      </c>
      <c r="U2284" s="11">
        <v>23.5835588017341</v>
      </c>
      <c r="V2284" s="11">
        <v>23.8189725348563</v>
      </c>
      <c r="W2284" s="11">
        <v>23.780287269815101</v>
      </c>
      <c r="X2284" s="11">
        <v>23.284795446905999</v>
      </c>
      <c r="Y2284" s="8">
        <v>22.8800920141753</v>
      </c>
      <c r="Z2284" s="8">
        <v>24.410894477359701</v>
      </c>
      <c r="AA2284" s="8">
        <v>24.550920885334801</v>
      </c>
      <c r="AB2284" s="8">
        <v>24.554170667875599</v>
      </c>
      <c r="AC2284" s="8">
        <v>24.644495579584</v>
      </c>
      <c r="AD2284" s="9">
        <v>23.043373845969601</v>
      </c>
      <c r="AE2284" s="9">
        <v>24.641672961236001</v>
      </c>
      <c r="AF2284" s="9">
        <v>25.1140096241325</v>
      </c>
      <c r="AG2284" s="9">
        <v>24.424820198914901</v>
      </c>
      <c r="AH2284" s="9">
        <v>24.616294216888001</v>
      </c>
      <c r="AI2284" s="10">
        <v>23.106769240024299</v>
      </c>
      <c r="AJ2284" s="10">
        <v>23.747139716345401</v>
      </c>
      <c r="AK2284" s="10">
        <v>24.471197999565501</v>
      </c>
      <c r="AL2284" s="10">
        <v>24.384752053029199</v>
      </c>
      <c r="AM2284" s="11">
        <v>24.310677810881302</v>
      </c>
      <c r="AN2284" s="11">
        <v>24.428823976937402</v>
      </c>
      <c r="AO2284" s="11">
        <v>25.142233993474299</v>
      </c>
      <c r="AP2284" s="11">
        <v>24.1174932631369</v>
      </c>
      <c r="AQ2284" s="11">
        <v>24.741277447714499</v>
      </c>
    </row>
    <row r="2285" spans="1:43" ht="15.6" thickTop="1" thickBot="1">
      <c r="A2285" s="6" t="s">
        <v>2883</v>
      </c>
      <c r="B2285" s="6" t="s">
        <v>2883</v>
      </c>
      <c r="C2285" s="6" t="s">
        <v>2884</v>
      </c>
      <c r="D2285" s="6" t="s">
        <v>2885</v>
      </c>
      <c r="E2285" s="6" t="s">
        <v>2886</v>
      </c>
      <c r="F2285" s="8">
        <v>27.864670336086501</v>
      </c>
      <c r="G2285" s="8">
        <v>27.167911071175201</v>
      </c>
      <c r="H2285" s="8">
        <v>26.4543144636711</v>
      </c>
      <c r="I2285" s="8">
        <v>25.9348962980816</v>
      </c>
      <c r="J2285" s="9">
        <v>28.0596573352226</v>
      </c>
      <c r="K2285" s="9">
        <v>26.920564907950499</v>
      </c>
      <c r="L2285" s="9">
        <v>26.155850971997499</v>
      </c>
      <c r="M2285" s="9">
        <v>26.5633105554606</v>
      </c>
      <c r="N2285" s="9">
        <v>26.0402281884978</v>
      </c>
      <c r="O2285" s="10">
        <v>28.375757379128</v>
      </c>
      <c r="P2285" s="10">
        <v>27.2901629938595</v>
      </c>
      <c r="Q2285" s="10">
        <v>25.873898644534201</v>
      </c>
      <c r="R2285" s="10">
        <v>26.1379022356865</v>
      </c>
      <c r="S2285" s="10">
        <v>25.611458920867701</v>
      </c>
      <c r="T2285" s="11">
        <v>27.836903052112401</v>
      </c>
      <c r="U2285" s="11">
        <v>26.708908357122201</v>
      </c>
      <c r="V2285" s="11">
        <v>25.761669700482699</v>
      </c>
      <c r="W2285" s="11">
        <v>26.694751491099801</v>
      </c>
      <c r="X2285" s="11">
        <v>25.751521174642399</v>
      </c>
      <c r="Y2285" s="8">
        <v>28.496242358618598</v>
      </c>
      <c r="Z2285" s="8">
        <v>26.363862699275</v>
      </c>
      <c r="AA2285" s="8">
        <v>26.373211121998398</v>
      </c>
      <c r="AB2285" s="8">
        <v>26.149029772319899</v>
      </c>
      <c r="AC2285" s="8">
        <v>25.5798626444174</v>
      </c>
      <c r="AD2285" s="9">
        <v>27.411203746981101</v>
      </c>
      <c r="AE2285" s="9">
        <v>26.4210627150925</v>
      </c>
      <c r="AF2285" s="9">
        <v>26.153608095505</v>
      </c>
      <c r="AG2285" s="9">
        <v>26.145995476798799</v>
      </c>
      <c r="AH2285" s="9">
        <v>25.549128951845798</v>
      </c>
      <c r="AI2285" s="10">
        <v>28.639620013314001</v>
      </c>
      <c r="AJ2285" s="10">
        <v>27.029107798698899</v>
      </c>
      <c r="AK2285" s="10">
        <v>26.214716294800802</v>
      </c>
      <c r="AL2285" s="10">
        <v>25.8410040627274</v>
      </c>
      <c r="AM2285" s="11">
        <v>27.852696491596401</v>
      </c>
      <c r="AN2285" s="11">
        <v>26.474158867492001</v>
      </c>
      <c r="AO2285" s="11">
        <v>26.3459154116475</v>
      </c>
      <c r="AP2285" s="11">
        <v>26.1591268462583</v>
      </c>
      <c r="AQ2285" s="11">
        <v>25.500151130878699</v>
      </c>
    </row>
    <row r="2286" spans="1:43" ht="15.6" thickTop="1" thickBot="1">
      <c r="A2286" s="12" t="s">
        <v>9899</v>
      </c>
      <c r="B2286" s="12" t="s">
        <v>9899</v>
      </c>
      <c r="C2286" s="12" t="s">
        <v>9900</v>
      </c>
      <c r="D2286" s="12" t="s">
        <v>9901</v>
      </c>
      <c r="E2286" s="12" t="s">
        <v>9902</v>
      </c>
      <c r="F2286" s="8">
        <v>20.5501615495232</v>
      </c>
      <c r="G2286" s="8">
        <v>19.999661646855198</v>
      </c>
      <c r="H2286" s="8">
        <v>19.877122954786699</v>
      </c>
      <c r="I2286" s="8">
        <v>19.468290650628099</v>
      </c>
      <c r="J2286" s="9">
        <v>22.357056972330501</v>
      </c>
      <c r="K2286" s="9">
        <v>22.358157403843599</v>
      </c>
      <c r="L2286" s="9">
        <v>22.464808394575101</v>
      </c>
      <c r="M2286" s="9">
        <v>22.086080664577299</v>
      </c>
      <c r="N2286" s="9">
        <v>22.610891893317898</v>
      </c>
      <c r="O2286" s="10">
        <v>21.698605609239898</v>
      </c>
      <c r="P2286" s="10">
        <v>20.867769808924699</v>
      </c>
      <c r="Q2286" s="10">
        <v>19.712149740144302</v>
      </c>
      <c r="R2286" s="10">
        <v>20.068994949379501</v>
      </c>
      <c r="S2286" s="10">
        <v>19.755721571800901</v>
      </c>
      <c r="T2286" s="11">
        <v>21.660790521519701</v>
      </c>
      <c r="U2286" s="11">
        <v>21.1653804294541</v>
      </c>
      <c r="V2286" s="11">
        <v>20.337760954185001</v>
      </c>
      <c r="W2286" s="11">
        <v>22.118934777176602</v>
      </c>
      <c r="X2286" s="11">
        <v>22.717952816585601</v>
      </c>
      <c r="Y2286" s="8">
        <v>20.026914623209699</v>
      </c>
      <c r="Z2286" s="8">
        <v>19.806571293813398</v>
      </c>
      <c r="AA2286" s="8">
        <v>19.2189456512702</v>
      </c>
      <c r="AB2286" s="8">
        <v>19.197076289601501</v>
      </c>
      <c r="AC2286" s="8">
        <v>19.183210606743899</v>
      </c>
      <c r="AD2286" s="9">
        <v>19.033178643118902</v>
      </c>
      <c r="AE2286" s="9">
        <v>20.466570242794599</v>
      </c>
      <c r="AF2286" s="9">
        <v>18.853873275330201</v>
      </c>
      <c r="AG2286" s="9">
        <v>19.256805896429501</v>
      </c>
      <c r="AH2286" s="9">
        <v>18.717147019827301</v>
      </c>
      <c r="AI2286" s="10">
        <v>20.517364227510502</v>
      </c>
      <c r="AJ2286" s="10">
        <v>19.135236035331801</v>
      </c>
      <c r="AK2286" s="10">
        <v>19.638309497943101</v>
      </c>
      <c r="AL2286" s="10">
        <v>18.790168020835399</v>
      </c>
      <c r="AM2286" s="11">
        <v>19.809121566388299</v>
      </c>
      <c r="AN2286" s="11">
        <v>19.148832806783702</v>
      </c>
      <c r="AO2286" s="11">
        <v>19.327178402962598</v>
      </c>
      <c r="AP2286" s="11">
        <v>19.104309598147399</v>
      </c>
      <c r="AQ2286" s="11">
        <v>19.121225222220101</v>
      </c>
    </row>
    <row r="2287" spans="1:43" ht="15.6" thickTop="1" thickBot="1">
      <c r="A2287" s="6" t="s">
        <v>1653</v>
      </c>
      <c r="B2287" s="6" t="s">
        <v>1653</v>
      </c>
      <c r="C2287" s="6" t="s">
        <v>1654</v>
      </c>
      <c r="D2287" s="6" t="s">
        <v>1655</v>
      </c>
      <c r="E2287" s="6" t="s">
        <v>1656</v>
      </c>
      <c r="F2287" s="8">
        <v>20.584242824603901</v>
      </c>
      <c r="G2287" s="8">
        <v>20.190908446569502</v>
      </c>
      <c r="H2287" s="8">
        <v>18.986715179669901</v>
      </c>
      <c r="I2287" s="8">
        <v>18.115302838366802</v>
      </c>
      <c r="J2287" s="9">
        <v>20.514251078253199</v>
      </c>
      <c r="K2287" s="9">
        <v>19.878105250198299</v>
      </c>
      <c r="L2287" s="9">
        <v>20.016164929882901</v>
      </c>
      <c r="M2287" s="9">
        <v>20.306947680419999</v>
      </c>
      <c r="N2287" s="9">
        <v>20.145243899631399</v>
      </c>
      <c r="O2287" s="10">
        <v>20.278268187555</v>
      </c>
      <c r="P2287" s="10">
        <v>20.7912242033916</v>
      </c>
      <c r="Q2287" s="10">
        <v>20.078081014574298</v>
      </c>
      <c r="R2287" s="10">
        <v>19.740965547078702</v>
      </c>
      <c r="S2287" s="10">
        <v>18.6318670984917</v>
      </c>
      <c r="T2287" s="11">
        <v>21.825845642444001</v>
      </c>
      <c r="U2287" s="11">
        <v>20.449679676542001</v>
      </c>
      <c r="V2287" s="11">
        <v>20.0454335532533</v>
      </c>
      <c r="W2287" s="11">
        <v>20.366817577394301</v>
      </c>
      <c r="X2287" s="11">
        <v>19.496475890712901</v>
      </c>
      <c r="Y2287" s="8">
        <v>20.7647278729427</v>
      </c>
      <c r="Z2287" s="8">
        <v>20.159189084061499</v>
      </c>
      <c r="AA2287" s="8">
        <v>18.578529887667901</v>
      </c>
      <c r="AB2287" s="8">
        <v>18.892920539371499</v>
      </c>
      <c r="AC2287" s="8">
        <v>19.920416007529798</v>
      </c>
      <c r="AD2287" s="9">
        <v>21.608781052492802</v>
      </c>
      <c r="AE2287" s="9">
        <v>20.254136391258001</v>
      </c>
      <c r="AF2287" s="9">
        <v>20.9080262006811</v>
      </c>
      <c r="AG2287" s="9">
        <v>18.819719472380001</v>
      </c>
      <c r="AH2287" s="9">
        <v>18.9073356638376</v>
      </c>
      <c r="AI2287" s="10">
        <v>20.8670523687166</v>
      </c>
      <c r="AJ2287" s="10">
        <v>18.530472884344601</v>
      </c>
      <c r="AK2287" s="10">
        <v>20.121063296750499</v>
      </c>
      <c r="AL2287" s="10">
        <v>19.3768472511405</v>
      </c>
      <c r="AM2287" s="11">
        <v>20.052262876790898</v>
      </c>
      <c r="AN2287" s="11">
        <v>20.2251179827195</v>
      </c>
      <c r="AO2287" s="11">
        <v>17.608753365977101</v>
      </c>
      <c r="AP2287" s="11">
        <v>19.447055594928699</v>
      </c>
      <c r="AQ2287" s="11">
        <v>21.1652448621955</v>
      </c>
    </row>
    <row r="2288" spans="1:43" ht="15.6" thickTop="1" thickBot="1">
      <c r="A2288" s="12" t="s">
        <v>9407</v>
      </c>
      <c r="B2288" s="12" t="s">
        <v>9407</v>
      </c>
      <c r="C2288" s="12" t="s">
        <v>9408</v>
      </c>
      <c r="D2288" s="12" t="s">
        <v>9409</v>
      </c>
      <c r="E2288" s="12" t="s">
        <v>9410</v>
      </c>
      <c r="F2288" s="8">
        <v>20.919691094009401</v>
      </c>
      <c r="G2288" s="8">
        <v>20.7121321616345</v>
      </c>
      <c r="H2288" s="8">
        <v>20.766773159690398</v>
      </c>
      <c r="I2288" s="8">
        <v>19.440278042042799</v>
      </c>
      <c r="J2288" s="9">
        <v>20.0895493141626</v>
      </c>
      <c r="K2288" s="9">
        <v>20.192235237334302</v>
      </c>
      <c r="L2288" s="9">
        <v>19.91836543346</v>
      </c>
      <c r="M2288" s="9">
        <v>19.901330639116601</v>
      </c>
      <c r="N2288" s="9">
        <v>20.3231145911606</v>
      </c>
      <c r="O2288" s="10">
        <v>20.098507140331801</v>
      </c>
      <c r="P2288" s="10">
        <v>20.427488541807399</v>
      </c>
      <c r="Q2288" s="10">
        <v>19.993341223907301</v>
      </c>
      <c r="R2288" s="10">
        <v>21.379957712202199</v>
      </c>
      <c r="S2288" s="10">
        <v>19.563357628945401</v>
      </c>
      <c r="T2288" s="11">
        <v>20.725396978902101</v>
      </c>
      <c r="U2288" s="11">
        <v>20.416823328881801</v>
      </c>
      <c r="V2288" s="11">
        <v>20.766050773093902</v>
      </c>
      <c r="W2288" s="11">
        <v>18.203265499291302</v>
      </c>
      <c r="X2288" s="11">
        <v>19.566670973563301</v>
      </c>
      <c r="Y2288" s="8">
        <v>19.509115158040998</v>
      </c>
      <c r="Z2288" s="8">
        <v>19.759492974676</v>
      </c>
      <c r="AA2288" s="8">
        <v>19.0039978477616</v>
      </c>
      <c r="AB2288" s="8">
        <v>17.5544577683449</v>
      </c>
      <c r="AC2288" s="8">
        <v>20.014990130910501</v>
      </c>
      <c r="AD2288" s="9">
        <v>20.499352334804399</v>
      </c>
      <c r="AE2288" s="9">
        <v>19.625986017252298</v>
      </c>
      <c r="AF2288" s="9">
        <v>18.969059664050199</v>
      </c>
      <c r="AG2288" s="9">
        <v>18.785505072989402</v>
      </c>
      <c r="AH2288" s="9">
        <v>19.188118208773801</v>
      </c>
      <c r="AI2288" s="10">
        <v>18.8732598942259</v>
      </c>
      <c r="AJ2288" s="10">
        <v>18.3789712431563</v>
      </c>
      <c r="AK2288" s="10">
        <v>19.294000833212799</v>
      </c>
      <c r="AL2288" s="10">
        <v>19.2989670411615</v>
      </c>
      <c r="AM2288" s="11">
        <v>19.2913517742458</v>
      </c>
      <c r="AN2288" s="11">
        <v>20.863775971101798</v>
      </c>
      <c r="AO2288" s="11">
        <v>20.2728035931835</v>
      </c>
      <c r="AP2288" s="11">
        <v>18.536462356838701</v>
      </c>
      <c r="AQ2288" s="11">
        <v>19.1284214231475</v>
      </c>
    </row>
    <row r="2289" spans="1:43" ht="15.6" thickTop="1" thickBot="1">
      <c r="A2289" s="6" t="s">
        <v>4827</v>
      </c>
      <c r="B2289" s="6" t="s">
        <v>4827</v>
      </c>
      <c r="C2289" s="6" t="s">
        <v>4828</v>
      </c>
      <c r="D2289" s="6" t="s">
        <v>4829</v>
      </c>
      <c r="E2289" s="6" t="s">
        <v>4830</v>
      </c>
      <c r="F2289" s="8">
        <v>21.122551460842899</v>
      </c>
      <c r="G2289" s="8">
        <v>21.716421536707401</v>
      </c>
      <c r="H2289" s="8">
        <v>21.6817677750843</v>
      </c>
      <c r="I2289" s="8">
        <v>21.370362251945298</v>
      </c>
      <c r="J2289" s="9">
        <v>22.712283789545701</v>
      </c>
      <c r="K2289" s="9">
        <v>22.4411376507854</v>
      </c>
      <c r="L2289" s="9">
        <v>22.351080460368099</v>
      </c>
      <c r="M2289" s="9">
        <v>21.456757868358402</v>
      </c>
      <c r="N2289" s="9">
        <v>21.719968281116198</v>
      </c>
      <c r="O2289" s="10">
        <v>21.9566111877445</v>
      </c>
      <c r="P2289" s="10">
        <v>21.915304585459602</v>
      </c>
      <c r="Q2289" s="10">
        <v>21.2164428829124</v>
      </c>
      <c r="R2289" s="10">
        <v>21.233795394580699</v>
      </c>
      <c r="S2289" s="10">
        <v>21.761956897546099</v>
      </c>
      <c r="T2289" s="11">
        <v>22.144610969043999</v>
      </c>
      <c r="U2289" s="11">
        <v>22.1209377254049</v>
      </c>
      <c r="V2289" s="11">
        <v>21.985115801456502</v>
      </c>
      <c r="W2289" s="11">
        <v>21.831411291973701</v>
      </c>
      <c r="X2289" s="11">
        <v>22.375992673161502</v>
      </c>
      <c r="Y2289" s="8">
        <v>21.249489382909999</v>
      </c>
      <c r="Z2289" s="8">
        <v>22.285880674390999</v>
      </c>
      <c r="AA2289" s="8">
        <v>21.461929335956299</v>
      </c>
      <c r="AB2289" s="8">
        <v>21.6655724933768</v>
      </c>
      <c r="AC2289" s="8">
        <v>20.874176768866999</v>
      </c>
      <c r="AD2289" s="9">
        <v>21.059807403299502</v>
      </c>
      <c r="AE2289" s="9">
        <v>21.547208040477599</v>
      </c>
      <c r="AF2289" s="9">
        <v>21.385516762999</v>
      </c>
      <c r="AG2289" s="9">
        <v>21.301420506450299</v>
      </c>
      <c r="AH2289" s="9">
        <v>21.283026977318102</v>
      </c>
      <c r="AI2289" s="10">
        <v>20.9713595462615</v>
      </c>
      <c r="AJ2289" s="10">
        <v>21.2785265685376</v>
      </c>
      <c r="AK2289" s="10">
        <v>21.421479350198901</v>
      </c>
      <c r="AL2289" s="10">
        <v>21.5818766654602</v>
      </c>
      <c r="AM2289" s="11">
        <v>21.005832705441801</v>
      </c>
      <c r="AN2289" s="11">
        <v>21.7936570249943</v>
      </c>
      <c r="AO2289" s="11">
        <v>21.414704437868998</v>
      </c>
      <c r="AP2289" s="11">
        <v>20.4794079129009</v>
      </c>
      <c r="AQ2289" s="11">
        <v>20.9046713828136</v>
      </c>
    </row>
    <row r="2290" spans="1:43" ht="15.6" thickTop="1" thickBot="1">
      <c r="A2290" s="12" t="s">
        <v>9215</v>
      </c>
      <c r="B2290" s="12" t="s">
        <v>9215</v>
      </c>
      <c r="C2290" s="12" t="s">
        <v>9216</v>
      </c>
      <c r="D2290" s="12" t="s">
        <v>9217</v>
      </c>
      <c r="E2290" s="12" t="s">
        <v>9218</v>
      </c>
      <c r="F2290" s="8">
        <v>17.200549845528599</v>
      </c>
      <c r="G2290" s="8">
        <v>20.822639702536499</v>
      </c>
      <c r="H2290" s="8">
        <v>22.025088757567001</v>
      </c>
      <c r="I2290" s="8">
        <v>21.323632862283102</v>
      </c>
      <c r="J2290" s="9">
        <v>19.0406694177668</v>
      </c>
      <c r="K2290" s="9">
        <v>20.2310334506667</v>
      </c>
      <c r="L2290" s="9">
        <v>20.451766676802201</v>
      </c>
      <c r="M2290" s="9">
        <v>20.691114073148999</v>
      </c>
      <c r="N2290" s="9">
        <v>20.371437003337199</v>
      </c>
      <c r="O2290" s="10">
        <v>18.318599854621102</v>
      </c>
      <c r="P2290" s="10">
        <v>21.4029699526243</v>
      </c>
      <c r="Q2290" s="10">
        <v>20.751467160848801</v>
      </c>
      <c r="R2290" s="10">
        <v>22.193233061202999</v>
      </c>
      <c r="S2290" s="10">
        <v>21.855950944923599</v>
      </c>
      <c r="T2290" s="11">
        <v>20.432932462237801</v>
      </c>
      <c r="U2290" s="11">
        <v>21.1257245501635</v>
      </c>
      <c r="V2290" s="11">
        <v>19.862638586128998</v>
      </c>
      <c r="W2290" s="11">
        <v>20.189583892670001</v>
      </c>
      <c r="X2290" s="11">
        <v>20.582486876489799</v>
      </c>
      <c r="Y2290" s="8">
        <v>18.4840675289351</v>
      </c>
      <c r="Z2290" s="8">
        <v>21.2345406994265</v>
      </c>
      <c r="AA2290" s="8">
        <v>18.8579759673027</v>
      </c>
      <c r="AB2290" s="8">
        <v>20.079441667913301</v>
      </c>
      <c r="AC2290" s="8">
        <v>21.553455166204799</v>
      </c>
      <c r="AD2290" s="9">
        <v>20.110927885247499</v>
      </c>
      <c r="AE2290" s="9">
        <v>20.506382877289401</v>
      </c>
      <c r="AF2290" s="9">
        <v>19.278928803650999</v>
      </c>
      <c r="AG2290" s="9">
        <v>21.281382480435301</v>
      </c>
      <c r="AH2290" s="9">
        <v>21.355704807762798</v>
      </c>
      <c r="AI2290" s="10">
        <v>20.1876325807178</v>
      </c>
      <c r="AJ2290" s="10">
        <v>21.220313627802199</v>
      </c>
      <c r="AK2290" s="10">
        <v>20.2631367560863</v>
      </c>
      <c r="AL2290" s="10">
        <v>20.5319955905901</v>
      </c>
      <c r="AM2290" s="11">
        <v>20.252076664927099</v>
      </c>
      <c r="AN2290" s="11">
        <v>20.239362264486601</v>
      </c>
      <c r="AO2290" s="11">
        <v>19.773977895813601</v>
      </c>
      <c r="AP2290" s="11">
        <v>19.550975745439001</v>
      </c>
      <c r="AQ2290" s="11">
        <v>22.035957574284001</v>
      </c>
    </row>
    <row r="2291" spans="1:43" ht="15.6" thickTop="1" thickBot="1">
      <c r="A2291" s="6" t="s">
        <v>7011</v>
      </c>
      <c r="B2291" s="6" t="s">
        <v>7011</v>
      </c>
      <c r="C2291" s="6" t="s">
        <v>7012</v>
      </c>
      <c r="D2291" s="6" t="s">
        <v>7013</v>
      </c>
      <c r="E2291" s="6" t="s">
        <v>7014</v>
      </c>
      <c r="F2291" s="8">
        <v>22.7803443530523</v>
      </c>
      <c r="G2291" s="8">
        <v>22.540690180535499</v>
      </c>
      <c r="H2291" s="8">
        <v>23.211733177119999</v>
      </c>
      <c r="I2291" s="8">
        <v>22.518834506969299</v>
      </c>
      <c r="J2291" s="9">
        <v>22.897166698169499</v>
      </c>
      <c r="K2291" s="9">
        <v>22.222666660276602</v>
      </c>
      <c r="L2291" s="9">
        <v>22.576543412850299</v>
      </c>
      <c r="M2291" s="9">
        <v>21.9300469235266</v>
      </c>
      <c r="N2291" s="9">
        <v>21.4934846868709</v>
      </c>
      <c r="O2291" s="10">
        <v>22.886761806523602</v>
      </c>
      <c r="P2291" s="10">
        <v>22.860809369370202</v>
      </c>
      <c r="Q2291" s="10">
        <v>22.682328211700501</v>
      </c>
      <c r="R2291" s="10">
        <v>22.016248899615</v>
      </c>
      <c r="S2291" s="10">
        <v>22.937405884499899</v>
      </c>
      <c r="T2291" s="11">
        <v>22.618622408131799</v>
      </c>
      <c r="U2291" s="11">
        <v>21.999936365852701</v>
      </c>
      <c r="V2291" s="11">
        <v>22.881090007860902</v>
      </c>
      <c r="W2291" s="11">
        <v>22.086383208754899</v>
      </c>
      <c r="X2291" s="11">
        <v>21.410340584008999</v>
      </c>
      <c r="Y2291" s="8">
        <v>23.662322412120702</v>
      </c>
      <c r="Z2291" s="8">
        <v>23.1802051158468</v>
      </c>
      <c r="AA2291" s="8">
        <v>22.205015452235799</v>
      </c>
      <c r="AB2291" s="8">
        <v>23.132039329208801</v>
      </c>
      <c r="AC2291" s="8">
        <v>21.965867586572301</v>
      </c>
      <c r="AD2291" s="9">
        <v>23.850280427714601</v>
      </c>
      <c r="AE2291" s="9">
        <v>22.494775039663999</v>
      </c>
      <c r="AF2291" s="9">
        <v>23.5757834619336</v>
      </c>
      <c r="AG2291" s="9">
        <v>23.212593541180301</v>
      </c>
      <c r="AH2291" s="9">
        <v>22.345563299674101</v>
      </c>
      <c r="AI2291" s="10">
        <v>23.5181081064535</v>
      </c>
      <c r="AJ2291" s="10">
        <v>23.103961929082399</v>
      </c>
      <c r="AK2291" s="10">
        <v>22.8768738907828</v>
      </c>
      <c r="AL2291" s="10">
        <v>22.745035909620501</v>
      </c>
      <c r="AM2291" s="11">
        <v>23.900636225213798</v>
      </c>
      <c r="AN2291" s="11">
        <v>22.984013720592198</v>
      </c>
      <c r="AO2291" s="11">
        <v>23.020364542562501</v>
      </c>
      <c r="AP2291" s="11">
        <v>22.484556900987599</v>
      </c>
      <c r="AQ2291" s="11">
        <v>23.744569717824199</v>
      </c>
    </row>
    <row r="2292" spans="1:43" ht="15.6" thickTop="1" thickBot="1">
      <c r="A2292" s="12" t="s">
        <v>11937</v>
      </c>
      <c r="B2292" s="12" t="s">
        <v>11937</v>
      </c>
      <c r="C2292" s="12" t="s">
        <v>11938</v>
      </c>
      <c r="D2292" s="12" t="s">
        <v>11939</v>
      </c>
      <c r="E2292" s="12" t="s">
        <v>11940</v>
      </c>
      <c r="F2292" s="8">
        <v>18.908971766578599</v>
      </c>
      <c r="G2292" s="8">
        <v>21.6114801612364</v>
      </c>
      <c r="H2292" s="8">
        <v>22.2409890139878</v>
      </c>
      <c r="I2292" s="8">
        <v>22.282029238564999</v>
      </c>
      <c r="J2292" s="9">
        <v>18.629414647234199</v>
      </c>
      <c r="K2292" s="9">
        <v>17.511326374840799</v>
      </c>
      <c r="L2292" s="9">
        <v>22.354704754373898</v>
      </c>
      <c r="M2292" s="9">
        <v>22.1718819028567</v>
      </c>
      <c r="N2292" s="9">
        <v>20.500791638557999</v>
      </c>
      <c r="O2292" s="10">
        <v>16.958515864252199</v>
      </c>
      <c r="P2292" s="10">
        <v>21.496231628634</v>
      </c>
      <c r="Q2292" s="10">
        <v>21.747697149337199</v>
      </c>
      <c r="R2292" s="10">
        <v>22.073896347242201</v>
      </c>
      <c r="S2292" s="10">
        <v>23.3748378816498</v>
      </c>
      <c r="T2292" s="11">
        <v>18.3335509014892</v>
      </c>
      <c r="U2292" s="11">
        <v>21.741591294739401</v>
      </c>
      <c r="V2292" s="11">
        <v>22.457945464708601</v>
      </c>
      <c r="W2292" s="11">
        <v>21.8074042849689</v>
      </c>
      <c r="X2292" s="11">
        <v>21.497316566391898</v>
      </c>
      <c r="Y2292" s="8">
        <v>17.481631860645301</v>
      </c>
      <c r="Z2292" s="8">
        <v>22.406499246966099</v>
      </c>
      <c r="AA2292" s="8">
        <v>22.7331471827702</v>
      </c>
      <c r="AB2292" s="8">
        <v>22.761463488191101</v>
      </c>
      <c r="AC2292" s="8">
        <v>22.712500984607999</v>
      </c>
      <c r="AD2292" s="9">
        <v>19.7921691938813</v>
      </c>
      <c r="AE2292" s="9">
        <v>21.295650833662499</v>
      </c>
      <c r="AF2292" s="9">
        <v>23.325486859497399</v>
      </c>
      <c r="AG2292" s="9">
        <v>23.241501642578999</v>
      </c>
      <c r="AH2292" s="9">
        <v>22.191867741323598</v>
      </c>
      <c r="AI2292" s="10">
        <v>19.603118674958999</v>
      </c>
      <c r="AJ2292" s="10">
        <v>21.99965661085</v>
      </c>
      <c r="AK2292" s="10">
        <v>22.937901774099601</v>
      </c>
      <c r="AL2292" s="10">
        <v>22.997375115328801</v>
      </c>
      <c r="AM2292" s="11">
        <v>22.475904998961099</v>
      </c>
      <c r="AN2292" s="11">
        <v>22.565314582176899</v>
      </c>
      <c r="AO2292" s="11">
        <v>23.324015110904501</v>
      </c>
      <c r="AP2292" s="11">
        <v>22.7686103838669</v>
      </c>
      <c r="AQ2292" s="11">
        <v>23.210687540364201</v>
      </c>
    </row>
    <row r="2293" spans="1:43" ht="15.6" thickTop="1" thickBot="1">
      <c r="A2293" s="12" t="s">
        <v>9475</v>
      </c>
      <c r="B2293" s="12" t="s">
        <v>9475</v>
      </c>
      <c r="C2293" s="12" t="s">
        <v>9476</v>
      </c>
      <c r="D2293" s="12" t="s">
        <v>9477</v>
      </c>
      <c r="E2293" s="12" t="s">
        <v>9478</v>
      </c>
      <c r="F2293" s="8">
        <v>15.8836716209122</v>
      </c>
      <c r="G2293" s="8">
        <v>16.475353559101201</v>
      </c>
      <c r="H2293" s="8">
        <v>18.240937734563101</v>
      </c>
      <c r="I2293" s="8">
        <v>17.7486721634147</v>
      </c>
      <c r="J2293" s="9">
        <v>17.852588324364799</v>
      </c>
      <c r="K2293" s="9">
        <v>17.645716781772499</v>
      </c>
      <c r="L2293" s="9">
        <v>18.364837150242099</v>
      </c>
      <c r="M2293" s="9">
        <v>17.445286205631898</v>
      </c>
      <c r="N2293" s="9">
        <v>17.4362006260241</v>
      </c>
      <c r="O2293" s="10">
        <v>14.8888376147078</v>
      </c>
      <c r="P2293" s="10">
        <v>16.462903297773899</v>
      </c>
      <c r="Q2293" s="10">
        <v>17.5185632454291</v>
      </c>
      <c r="R2293" s="10">
        <v>19.120096856353701</v>
      </c>
      <c r="S2293" s="10">
        <v>16.337705416323601</v>
      </c>
      <c r="T2293" s="11">
        <v>18.2637898570533</v>
      </c>
      <c r="U2293" s="11">
        <v>16.661711546771301</v>
      </c>
      <c r="V2293" s="11">
        <v>17.032973521756698</v>
      </c>
      <c r="W2293" s="11">
        <v>16.224197504482898</v>
      </c>
      <c r="X2293" s="11">
        <v>17.8879942993978</v>
      </c>
      <c r="Y2293" s="8">
        <v>14.0367160684103</v>
      </c>
      <c r="Z2293" s="8">
        <v>17.156555435149201</v>
      </c>
      <c r="AA2293" s="8">
        <v>17.502305147850201</v>
      </c>
      <c r="AB2293" s="8">
        <v>15.812474222572</v>
      </c>
      <c r="AC2293" s="8">
        <v>15.512716669284799</v>
      </c>
      <c r="AD2293" s="9">
        <v>17.5155405965467</v>
      </c>
      <c r="AE2293" s="9">
        <v>0</v>
      </c>
      <c r="AF2293" s="9">
        <v>16.039583108217499</v>
      </c>
      <c r="AG2293" s="9">
        <v>17.913147212818899</v>
      </c>
      <c r="AH2293" s="9">
        <v>16.690510027398599</v>
      </c>
      <c r="AI2293" s="10">
        <v>18.4164433225022</v>
      </c>
      <c r="AJ2293" s="10">
        <v>16.310630117416899</v>
      </c>
      <c r="AK2293" s="10">
        <v>15.812713003874901</v>
      </c>
      <c r="AL2293" s="10">
        <v>17.4294281776384</v>
      </c>
      <c r="AM2293" s="11">
        <v>15.241763406183701</v>
      </c>
      <c r="AN2293" s="11">
        <v>16.202118906197299</v>
      </c>
      <c r="AO2293" s="11">
        <v>16.0485556701672</v>
      </c>
      <c r="AP2293" s="11">
        <v>17.233952691216899</v>
      </c>
      <c r="AQ2293" s="11">
        <v>17.990884404050298</v>
      </c>
    </row>
    <row r="2294" spans="1:43" ht="15.6" thickTop="1" thickBot="1">
      <c r="A2294" s="6" t="s">
        <v>4163</v>
      </c>
      <c r="B2294" s="6" t="s">
        <v>4163</v>
      </c>
      <c r="C2294" s="6" t="s">
        <v>4164</v>
      </c>
      <c r="D2294" s="6" t="s">
        <v>4165</v>
      </c>
      <c r="E2294" s="6" t="s">
        <v>4166</v>
      </c>
      <c r="F2294" s="8">
        <v>17.8525408666289</v>
      </c>
      <c r="G2294" s="8">
        <v>18.200362302093801</v>
      </c>
      <c r="H2294" s="8">
        <v>18.992752620933899</v>
      </c>
      <c r="I2294" s="8">
        <v>18.237065537600401</v>
      </c>
      <c r="J2294" s="9">
        <v>18.370668854318701</v>
      </c>
      <c r="K2294" s="9">
        <v>17.619989878396101</v>
      </c>
      <c r="L2294" s="9">
        <v>18.070878402386501</v>
      </c>
      <c r="M2294" s="9">
        <v>18.628679711516501</v>
      </c>
      <c r="N2294" s="9">
        <v>17.558968414372</v>
      </c>
      <c r="O2294" s="10">
        <v>17.002684841759599</v>
      </c>
      <c r="P2294" s="10">
        <v>19.026867797629901</v>
      </c>
      <c r="Q2294" s="10">
        <v>19.5618367567868</v>
      </c>
      <c r="R2294" s="10">
        <v>18.0945209884982</v>
      </c>
      <c r="S2294" s="10">
        <v>19.7392866206627</v>
      </c>
      <c r="T2294" s="11">
        <v>18.678329763346898</v>
      </c>
      <c r="U2294" s="11">
        <v>17.258114904129599</v>
      </c>
      <c r="V2294" s="11">
        <v>19.173954983249001</v>
      </c>
      <c r="W2294" s="11">
        <v>18.0597669335923</v>
      </c>
      <c r="X2294" s="11">
        <v>17.274196895574399</v>
      </c>
      <c r="Y2294" s="8">
        <v>20.188654646848299</v>
      </c>
      <c r="Z2294" s="8">
        <v>19.958059282886701</v>
      </c>
      <c r="AA2294" s="8">
        <v>18.678718494108502</v>
      </c>
      <c r="AB2294" s="8">
        <v>19.138850837107299</v>
      </c>
      <c r="AC2294" s="8">
        <v>18.5962901443813</v>
      </c>
      <c r="AD2294" s="9">
        <v>19.182934414211999</v>
      </c>
      <c r="AE2294" s="9">
        <v>18.944368617166401</v>
      </c>
      <c r="AF2294" s="9">
        <v>20.068263099032599</v>
      </c>
      <c r="AG2294" s="9">
        <v>18.7449581524174</v>
      </c>
      <c r="AH2294" s="9">
        <v>19.6334500884745</v>
      </c>
      <c r="AI2294" s="10">
        <v>18.720570705982301</v>
      </c>
      <c r="AJ2294" s="10">
        <v>19.1605827513633</v>
      </c>
      <c r="AK2294" s="10">
        <v>19.096947569581001</v>
      </c>
      <c r="AL2294" s="10">
        <v>19.6918685947022</v>
      </c>
      <c r="AM2294" s="11">
        <v>19.5184870304033</v>
      </c>
      <c r="AN2294" s="11">
        <v>19.183232157423799</v>
      </c>
      <c r="AO2294" s="11">
        <v>19.5164377508397</v>
      </c>
      <c r="AP2294" s="11">
        <v>19.131851194744002</v>
      </c>
      <c r="AQ2294" s="11">
        <v>20.310489848525201</v>
      </c>
    </row>
    <row r="2295" spans="1:43" ht="15.6" thickTop="1" thickBot="1">
      <c r="A2295" s="12" t="s">
        <v>5471</v>
      </c>
      <c r="B2295" s="12" t="s">
        <v>5471</v>
      </c>
      <c r="C2295" s="12" t="s">
        <v>5472</v>
      </c>
      <c r="D2295" s="12" t="s">
        <v>5473</v>
      </c>
      <c r="E2295" s="12" t="s">
        <v>5474</v>
      </c>
      <c r="F2295" s="8">
        <v>23.646107295221899</v>
      </c>
      <c r="G2295" s="8">
        <v>24.9186341946867</v>
      </c>
      <c r="H2295" s="8">
        <v>24.527611773694201</v>
      </c>
      <c r="I2295" s="8">
        <v>24.859927929188601</v>
      </c>
      <c r="J2295" s="9">
        <v>23.881256856840999</v>
      </c>
      <c r="K2295" s="9">
        <v>24.499495373374199</v>
      </c>
      <c r="L2295" s="9">
        <v>24.705478283921501</v>
      </c>
      <c r="M2295" s="9">
        <v>24.993643522874901</v>
      </c>
      <c r="N2295" s="9">
        <v>24.8592456429027</v>
      </c>
      <c r="O2295" s="10">
        <v>23.1488287190212</v>
      </c>
      <c r="P2295" s="10">
        <v>24.442695583978502</v>
      </c>
      <c r="Q2295" s="10">
        <v>24.054422506205601</v>
      </c>
      <c r="R2295" s="10">
        <v>24.629314320116801</v>
      </c>
      <c r="S2295" s="10">
        <v>24.487169378400701</v>
      </c>
      <c r="T2295" s="11">
        <v>24.274347504508899</v>
      </c>
      <c r="U2295" s="11">
        <v>24.704713445905501</v>
      </c>
      <c r="V2295" s="11">
        <v>24.737683529579101</v>
      </c>
      <c r="W2295" s="11">
        <v>24.823737295031499</v>
      </c>
      <c r="X2295" s="11">
        <v>24.6919428212607</v>
      </c>
      <c r="Y2295" s="8">
        <v>21.9473642243025</v>
      </c>
      <c r="Z2295" s="8">
        <v>24.038207643400199</v>
      </c>
      <c r="AA2295" s="8">
        <v>23.9790758816583</v>
      </c>
      <c r="AB2295" s="8">
        <v>23.416663935236599</v>
      </c>
      <c r="AC2295" s="8">
        <v>25.151808246555799</v>
      </c>
      <c r="AD2295" s="9">
        <v>21.9334829578026</v>
      </c>
      <c r="AE2295" s="9">
        <v>22.525884178632499</v>
      </c>
      <c r="AF2295" s="9">
        <v>22.495812232043701</v>
      </c>
      <c r="AG2295" s="9">
        <v>22.599577306122502</v>
      </c>
      <c r="AH2295" s="9">
        <v>23.107896984069299</v>
      </c>
      <c r="AI2295" s="10">
        <v>22.867263819746899</v>
      </c>
      <c r="AJ2295" s="10">
        <v>23.811910219287501</v>
      </c>
      <c r="AK2295" s="10">
        <v>22.885234375063298</v>
      </c>
      <c r="AL2295" s="10">
        <v>24.654278985230601</v>
      </c>
      <c r="AM2295" s="11">
        <v>23.482300848921302</v>
      </c>
      <c r="AN2295" s="11">
        <v>22.657184045050201</v>
      </c>
      <c r="AO2295" s="11">
        <v>22.958881997549099</v>
      </c>
      <c r="AP2295" s="11">
        <v>22.2957373954339</v>
      </c>
      <c r="AQ2295" s="11">
        <v>22.395388341756899</v>
      </c>
    </row>
    <row r="2296" spans="1:43" ht="15.6" thickTop="1" thickBot="1">
      <c r="A2296" s="6" t="s">
        <v>7075</v>
      </c>
      <c r="B2296" s="6" t="s">
        <v>7075</v>
      </c>
      <c r="C2296" s="6" t="s">
        <v>7076</v>
      </c>
      <c r="D2296" s="6" t="s">
        <v>7077</v>
      </c>
      <c r="E2296" s="6" t="s">
        <v>7078</v>
      </c>
      <c r="F2296" s="8">
        <v>25.0727289615429</v>
      </c>
      <c r="G2296" s="8">
        <v>22.217675930019102</v>
      </c>
      <c r="H2296" s="8">
        <v>21.204270679232199</v>
      </c>
      <c r="I2296" s="8">
        <v>20.800282971109102</v>
      </c>
      <c r="J2296" s="9">
        <v>23.066661762571201</v>
      </c>
      <c r="K2296" s="9">
        <v>21.859779074079398</v>
      </c>
      <c r="L2296" s="9">
        <v>21.330330310191702</v>
      </c>
      <c r="M2296" s="9">
        <v>21.643931093765101</v>
      </c>
      <c r="N2296" s="9">
        <v>21.1997844482506</v>
      </c>
      <c r="O2296" s="10">
        <v>22.563805668210801</v>
      </c>
      <c r="P2296" s="10">
        <v>22.823315880267501</v>
      </c>
      <c r="Q2296" s="10">
        <v>21.021743109291499</v>
      </c>
      <c r="R2296" s="10">
        <v>21.987018419321501</v>
      </c>
      <c r="S2296" s="10">
        <v>20.369303175997199</v>
      </c>
      <c r="T2296" s="11">
        <v>22.439013735226599</v>
      </c>
      <c r="U2296" s="11">
        <v>22.156115362944401</v>
      </c>
      <c r="V2296" s="11">
        <v>20.812444916712</v>
      </c>
      <c r="W2296" s="11">
        <v>21.052457893213202</v>
      </c>
      <c r="X2296" s="11">
        <v>21.0697715773745</v>
      </c>
      <c r="Y2296" s="8">
        <v>23.015213365593201</v>
      </c>
      <c r="Z2296" s="8">
        <v>21.440346718135199</v>
      </c>
      <c r="AA2296" s="8">
        <v>23.280664534414601</v>
      </c>
      <c r="AB2296" s="8">
        <v>21.199837419016198</v>
      </c>
      <c r="AC2296" s="8">
        <v>20.1989970868167</v>
      </c>
      <c r="AD2296" s="9">
        <v>21.892784632990001</v>
      </c>
      <c r="AE2296" s="9">
        <v>22.9027367355549</v>
      </c>
      <c r="AF2296" s="9">
        <v>20.5948169227695</v>
      </c>
      <c r="AG2296" s="9">
        <v>20.520456124137102</v>
      </c>
      <c r="AH2296" s="9">
        <v>20.420397343513802</v>
      </c>
      <c r="AI2296" s="10">
        <v>21.317375514878901</v>
      </c>
      <c r="AJ2296" s="10">
        <v>22.032206129476101</v>
      </c>
      <c r="AK2296" s="10">
        <v>21.915237774837799</v>
      </c>
      <c r="AL2296" s="10">
        <v>20.651020095544901</v>
      </c>
      <c r="AM2296" s="11">
        <v>23.058141049952301</v>
      </c>
      <c r="AN2296" s="11">
        <v>22.536654172304502</v>
      </c>
      <c r="AO2296" s="11">
        <v>20.386494596832001</v>
      </c>
      <c r="AP2296" s="11">
        <v>21.0474505922137</v>
      </c>
      <c r="AQ2296" s="11">
        <v>20.6932277284908</v>
      </c>
    </row>
    <row r="2297" spans="1:43" ht="15.6" thickTop="1" thickBot="1">
      <c r="A2297" s="12" t="s">
        <v>12809</v>
      </c>
      <c r="B2297" s="12" t="s">
        <v>12809</v>
      </c>
      <c r="C2297" s="12" t="s">
        <v>12810</v>
      </c>
      <c r="D2297" s="12" t="s">
        <v>12811</v>
      </c>
      <c r="E2297" s="12" t="s">
        <v>12812</v>
      </c>
      <c r="F2297" s="8">
        <v>23.262524214723001</v>
      </c>
      <c r="G2297" s="8">
        <v>22.696816941355198</v>
      </c>
      <c r="H2297" s="8">
        <v>22.981026353959201</v>
      </c>
      <c r="I2297" s="8">
        <v>22.063360299084</v>
      </c>
      <c r="J2297" s="9">
        <v>23.312988051134699</v>
      </c>
      <c r="K2297" s="9">
        <v>22.6223287238642</v>
      </c>
      <c r="L2297" s="9">
        <v>21.758631334440398</v>
      </c>
      <c r="M2297" s="9">
        <v>22.6892223503522</v>
      </c>
      <c r="N2297" s="9">
        <v>21.4365748947341</v>
      </c>
      <c r="O2297" s="10">
        <v>23.218975309042101</v>
      </c>
      <c r="P2297" s="10">
        <v>22.386301526830099</v>
      </c>
      <c r="Q2297" s="10">
        <v>22.1907713667295</v>
      </c>
      <c r="R2297" s="10">
        <v>22.276319293202299</v>
      </c>
      <c r="S2297" s="10">
        <v>22.3070914404402</v>
      </c>
      <c r="T2297" s="11">
        <v>22.895806788660799</v>
      </c>
      <c r="U2297" s="11">
        <v>22.191175229340001</v>
      </c>
      <c r="V2297" s="11">
        <v>21.842865656949002</v>
      </c>
      <c r="W2297" s="11">
        <v>22.603710835570801</v>
      </c>
      <c r="X2297" s="11">
        <v>22.0008614346015</v>
      </c>
      <c r="Y2297" s="8">
        <v>23.8124135819283</v>
      </c>
      <c r="Z2297" s="8">
        <v>23.0766180232153</v>
      </c>
      <c r="AA2297" s="8">
        <v>22.590906731639802</v>
      </c>
      <c r="AB2297" s="8">
        <v>22.647974590089099</v>
      </c>
      <c r="AC2297" s="8">
        <v>22.031626276881902</v>
      </c>
      <c r="AD2297" s="9">
        <v>24.546228321018301</v>
      </c>
      <c r="AE2297" s="9">
        <v>23.900775505094401</v>
      </c>
      <c r="AF2297" s="9">
        <v>23.516282190362901</v>
      </c>
      <c r="AG2297" s="9">
        <v>22.995256141598599</v>
      </c>
      <c r="AH2297" s="9">
        <v>22.469307357724301</v>
      </c>
      <c r="AI2297" s="10">
        <v>23.7880866713448</v>
      </c>
      <c r="AJ2297" s="10">
        <v>23.457849495848301</v>
      </c>
      <c r="AK2297" s="10">
        <v>22.702289770433701</v>
      </c>
      <c r="AL2297" s="10">
        <v>22.492504536176501</v>
      </c>
      <c r="AM2297" s="11">
        <v>24.2055063198756</v>
      </c>
      <c r="AN2297" s="11">
        <v>23.229397648037299</v>
      </c>
      <c r="AO2297" s="11">
        <v>23.193247351561901</v>
      </c>
      <c r="AP2297" s="11">
        <v>23.113212993843899</v>
      </c>
      <c r="AQ2297" s="11">
        <v>22.938318200523</v>
      </c>
    </row>
    <row r="2298" spans="1:43" ht="15.6" thickTop="1" thickBot="1">
      <c r="A2298" s="6" t="s">
        <v>11813</v>
      </c>
      <c r="B2298" s="6" t="s">
        <v>11813</v>
      </c>
      <c r="C2298" s="6" t="s">
        <v>11814</v>
      </c>
      <c r="D2298" s="6" t="s">
        <v>11815</v>
      </c>
      <c r="E2298" s="6" t="s">
        <v>11816</v>
      </c>
      <c r="F2298" s="8">
        <v>23.5394574278513</v>
      </c>
      <c r="G2298" s="8">
        <v>23.858341241893299</v>
      </c>
      <c r="H2298" s="8">
        <v>24.208755112957</v>
      </c>
      <c r="I2298" s="8">
        <v>24.200729571049202</v>
      </c>
      <c r="J2298" s="9">
        <v>23.602449300070798</v>
      </c>
      <c r="K2298" s="9">
        <v>24.225864450781302</v>
      </c>
      <c r="L2298" s="9">
        <v>24.796996730321101</v>
      </c>
      <c r="M2298" s="9">
        <v>23.993026375583199</v>
      </c>
      <c r="N2298" s="9">
        <v>24.359188573720701</v>
      </c>
      <c r="O2298" s="10">
        <v>23.184409967773501</v>
      </c>
      <c r="P2298" s="10">
        <v>24.080199774352199</v>
      </c>
      <c r="Q2298" s="10">
        <v>24.128422772759802</v>
      </c>
      <c r="R2298" s="10">
        <v>24.094061304368399</v>
      </c>
      <c r="S2298" s="10">
        <v>24.293483507197799</v>
      </c>
      <c r="T2298" s="11">
        <v>23.747038560284999</v>
      </c>
      <c r="U2298" s="11">
        <v>24.203404872280402</v>
      </c>
      <c r="V2298" s="11">
        <v>24.643952878238998</v>
      </c>
      <c r="W2298" s="11">
        <v>24.023557274943698</v>
      </c>
      <c r="X2298" s="11">
        <v>24.099946440923802</v>
      </c>
      <c r="Y2298" s="8">
        <v>22.932037053398599</v>
      </c>
      <c r="Z2298" s="8">
        <v>23.7995504923902</v>
      </c>
      <c r="AA2298" s="8">
        <v>23.709080683833999</v>
      </c>
      <c r="AB2298" s="8">
        <v>23.5453721814422</v>
      </c>
      <c r="AC2298" s="8">
        <v>23.9219672755065</v>
      </c>
      <c r="AD2298" s="9">
        <v>22.648606569895499</v>
      </c>
      <c r="AE2298" s="9">
        <v>23.068372469821099</v>
      </c>
      <c r="AF2298" s="9">
        <v>23.560124367466599</v>
      </c>
      <c r="AG2298" s="9">
        <v>23.8160694931357</v>
      </c>
      <c r="AH2298" s="9">
        <v>23.9880296173217</v>
      </c>
      <c r="AI2298" s="10">
        <v>23.2494331851155</v>
      </c>
      <c r="AJ2298" s="10">
        <v>23.8609307541108</v>
      </c>
      <c r="AK2298" s="10">
        <v>24.087491586941699</v>
      </c>
      <c r="AL2298" s="10">
        <v>23.682271769511701</v>
      </c>
      <c r="AM2298" s="11">
        <v>23.460278523483002</v>
      </c>
      <c r="AN2298" s="11">
        <v>24.006837975543899</v>
      </c>
      <c r="AO2298" s="11">
        <v>23.592386143162202</v>
      </c>
      <c r="AP2298" s="11">
        <v>23.482140573598102</v>
      </c>
      <c r="AQ2298" s="11">
        <v>24.0539109475638</v>
      </c>
    </row>
    <row r="2299" spans="1:43" ht="15.6" thickTop="1" thickBot="1">
      <c r="A2299" s="12" t="s">
        <v>800</v>
      </c>
      <c r="B2299" s="12" t="s">
        <v>800</v>
      </c>
      <c r="C2299" s="12" t="s">
        <v>801</v>
      </c>
      <c r="D2299" s="12" t="s">
        <v>802</v>
      </c>
      <c r="E2299" s="12" t="s">
        <v>803</v>
      </c>
      <c r="F2299" s="8">
        <v>24.148954841425699</v>
      </c>
      <c r="G2299" s="8">
        <v>24.396257490350902</v>
      </c>
      <c r="H2299" s="8">
        <v>22.771527012348599</v>
      </c>
      <c r="I2299" s="8">
        <v>22.194417211498202</v>
      </c>
      <c r="J2299" s="9">
        <v>24.822734558505701</v>
      </c>
      <c r="K2299" s="9">
        <v>24.325064431681199</v>
      </c>
      <c r="L2299" s="9">
        <v>23.580427755599601</v>
      </c>
      <c r="M2299" s="9">
        <v>24.0383232724501</v>
      </c>
      <c r="N2299" s="9">
        <v>23.5516135742152</v>
      </c>
      <c r="O2299" s="10">
        <v>24.383097955825299</v>
      </c>
      <c r="P2299" s="10">
        <v>23.612559080517201</v>
      </c>
      <c r="Q2299" s="10">
        <v>22.091338512842</v>
      </c>
      <c r="R2299" s="10">
        <v>23.0526825711692</v>
      </c>
      <c r="S2299" s="10">
        <v>20.792349335338699</v>
      </c>
      <c r="T2299" s="11">
        <v>24.5610643280544</v>
      </c>
      <c r="U2299" s="11">
        <v>24.350982601051999</v>
      </c>
      <c r="V2299" s="11">
        <v>22.5540980245298</v>
      </c>
      <c r="W2299" s="11">
        <v>24.001667199353701</v>
      </c>
      <c r="X2299" s="11">
        <v>23.116234226519801</v>
      </c>
      <c r="Y2299" s="8">
        <v>23.031869087575</v>
      </c>
      <c r="Z2299" s="8">
        <v>22.363471722530299</v>
      </c>
      <c r="AA2299" s="8">
        <v>21.5527274912289</v>
      </c>
      <c r="AB2299" s="8">
        <v>20.616951670839399</v>
      </c>
      <c r="AC2299" s="8">
        <v>22.3882824332368</v>
      </c>
      <c r="AD2299" s="9">
        <v>20.833912343669599</v>
      </c>
      <c r="AE2299" s="9">
        <v>19.7762404162842</v>
      </c>
      <c r="AF2299" s="9">
        <v>19.075693188001701</v>
      </c>
      <c r="AG2299" s="9">
        <v>19.891871086597799</v>
      </c>
      <c r="AH2299" s="9">
        <v>20.5023210531789</v>
      </c>
      <c r="AI2299" s="10">
        <v>23.326769739691201</v>
      </c>
      <c r="AJ2299" s="10">
        <v>22.618436381192399</v>
      </c>
      <c r="AK2299" s="10">
        <v>19.898434342990399</v>
      </c>
      <c r="AL2299" s="10">
        <v>21.5332865188693</v>
      </c>
      <c r="AM2299" s="11">
        <v>22.936242826298301</v>
      </c>
      <c r="AN2299" s="11">
        <v>21.325232311376901</v>
      </c>
      <c r="AO2299" s="11">
        <v>20.115673986392601</v>
      </c>
      <c r="AP2299" s="11">
        <v>19.6714535817597</v>
      </c>
      <c r="AQ2299" s="11">
        <v>19.912680211739801</v>
      </c>
    </row>
    <row r="2300" spans="1:43" ht="15.6" thickTop="1" thickBot="1">
      <c r="A2300" s="6" t="s">
        <v>5739</v>
      </c>
      <c r="B2300" s="6" t="s">
        <v>5739</v>
      </c>
      <c r="C2300" s="6" t="s">
        <v>5740</v>
      </c>
      <c r="D2300" s="6" t="s">
        <v>5741</v>
      </c>
      <c r="E2300" s="6" t="s">
        <v>5742</v>
      </c>
      <c r="F2300" s="8">
        <v>20.897253581779299</v>
      </c>
      <c r="G2300" s="8">
        <v>20.331798660885301</v>
      </c>
      <c r="H2300" s="8">
        <v>19.997614055066599</v>
      </c>
      <c r="I2300" s="8">
        <v>20.630339061735299</v>
      </c>
      <c r="J2300" s="9">
        <v>20.433333623890402</v>
      </c>
      <c r="K2300" s="9">
        <v>20.017038042120799</v>
      </c>
      <c r="L2300" s="9">
        <v>20.464585679158901</v>
      </c>
      <c r="M2300" s="9">
        <v>20.6673041974156</v>
      </c>
      <c r="N2300" s="9">
        <v>19.924660760170301</v>
      </c>
      <c r="O2300" s="10">
        <v>19.314697034927999</v>
      </c>
      <c r="P2300" s="10">
        <v>19.463263917566898</v>
      </c>
      <c r="Q2300" s="10">
        <v>20.430662352254501</v>
      </c>
      <c r="R2300" s="10">
        <v>20.003801391546101</v>
      </c>
      <c r="S2300" s="10">
        <v>18.7945742962618</v>
      </c>
      <c r="T2300" s="11">
        <v>20.119208768664102</v>
      </c>
      <c r="U2300" s="11">
        <v>18.619095496289301</v>
      </c>
      <c r="V2300" s="11">
        <v>19.717106528894799</v>
      </c>
      <c r="W2300" s="11">
        <v>20.916365479539799</v>
      </c>
      <c r="X2300" s="11">
        <v>18.789393838383798</v>
      </c>
      <c r="Y2300" s="8">
        <v>26.6637485466808</v>
      </c>
      <c r="Z2300" s="8">
        <v>20.564511342121001</v>
      </c>
      <c r="AA2300" s="8">
        <v>20.544233949160201</v>
      </c>
      <c r="AB2300" s="8">
        <v>21.288389121988502</v>
      </c>
      <c r="AC2300" s="8">
        <v>20.639963644784299</v>
      </c>
      <c r="AD2300" s="9">
        <v>21.354298636648501</v>
      </c>
      <c r="AE2300" s="9">
        <v>20.441045392266599</v>
      </c>
      <c r="AF2300" s="9">
        <v>20.023113851882801</v>
      </c>
      <c r="AG2300" s="9">
        <v>20.702213621913199</v>
      </c>
      <c r="AH2300" s="9">
        <v>20.638335436066299</v>
      </c>
      <c r="AI2300" s="10">
        <v>21.470446779384101</v>
      </c>
      <c r="AJ2300" s="10">
        <v>20.6238946774643</v>
      </c>
      <c r="AK2300" s="10">
        <v>20.054244440653601</v>
      </c>
      <c r="AL2300" s="10">
        <v>20.4081977804479</v>
      </c>
      <c r="AM2300" s="11">
        <v>22.145855008019801</v>
      </c>
      <c r="AN2300" s="11">
        <v>22.0086147522345</v>
      </c>
      <c r="AO2300" s="11">
        <v>20.481279251840199</v>
      </c>
      <c r="AP2300" s="11">
        <v>20.0118096319495</v>
      </c>
      <c r="AQ2300" s="11">
        <v>20.3399206395123</v>
      </c>
    </row>
    <row r="2301" spans="1:43" ht="15.6" thickTop="1" thickBot="1">
      <c r="A2301" s="12" t="s">
        <v>9767</v>
      </c>
      <c r="B2301" s="12" t="s">
        <v>9767</v>
      </c>
      <c r="C2301" s="12" t="s">
        <v>9768</v>
      </c>
      <c r="D2301" s="12" t="s">
        <v>9769</v>
      </c>
      <c r="E2301" s="12" t="s">
        <v>9770</v>
      </c>
      <c r="F2301" s="8">
        <v>20.3407736604814</v>
      </c>
      <c r="G2301" s="8">
        <v>18.089027595048901</v>
      </c>
      <c r="H2301" s="8">
        <v>18.151454719086999</v>
      </c>
      <c r="I2301" s="8">
        <v>18.655553417015302</v>
      </c>
      <c r="J2301" s="9">
        <v>19.9158966188287</v>
      </c>
      <c r="K2301" s="9">
        <v>19.481775301033601</v>
      </c>
      <c r="L2301" s="9">
        <v>18.945138057286702</v>
      </c>
      <c r="M2301" s="9">
        <v>13.481288851892799</v>
      </c>
      <c r="N2301" s="9">
        <v>17.8722455183931</v>
      </c>
      <c r="O2301" s="10">
        <v>18.2869804102294</v>
      </c>
      <c r="P2301" s="10">
        <v>17.973016078933501</v>
      </c>
      <c r="Q2301" s="10">
        <v>18.484106663704701</v>
      </c>
      <c r="R2301" s="10">
        <v>19.7033984016776</v>
      </c>
      <c r="S2301" s="10">
        <v>19.084001565286499</v>
      </c>
      <c r="T2301" s="11">
        <v>19.208462479295701</v>
      </c>
      <c r="U2301" s="11">
        <v>18.889719972182199</v>
      </c>
      <c r="V2301" s="11">
        <v>18.924739970680498</v>
      </c>
      <c r="W2301" s="11">
        <v>18.7912036294091</v>
      </c>
      <c r="X2301" s="11">
        <v>17.354444524478399</v>
      </c>
      <c r="Y2301" s="8">
        <v>20.039980560561801</v>
      </c>
      <c r="Z2301" s="8">
        <v>19.5692127133246</v>
      </c>
      <c r="AA2301" s="8">
        <v>17.7538611969096</v>
      </c>
      <c r="AB2301" s="8">
        <v>20.113914013324099</v>
      </c>
      <c r="AC2301" s="8">
        <v>18.293421273318</v>
      </c>
      <c r="AD2301" s="9">
        <v>20.187963469290999</v>
      </c>
      <c r="AE2301" s="9">
        <v>17.8763549978996</v>
      </c>
      <c r="AF2301" s="9">
        <v>18.562950166758199</v>
      </c>
      <c r="AG2301" s="9">
        <v>18.494941235654299</v>
      </c>
      <c r="AH2301" s="9">
        <v>19.358035664252501</v>
      </c>
      <c r="AI2301" s="10">
        <v>20.584385482393301</v>
      </c>
      <c r="AJ2301" s="10">
        <v>19.5852833012475</v>
      </c>
      <c r="AK2301" s="10">
        <v>20.0547032579138</v>
      </c>
      <c r="AL2301" s="10">
        <v>19.594396141357301</v>
      </c>
      <c r="AM2301" s="11">
        <v>19.618269008765601</v>
      </c>
      <c r="AN2301" s="11">
        <v>14.8786008870518</v>
      </c>
      <c r="AO2301" s="11">
        <v>18.449570699297801</v>
      </c>
      <c r="AP2301" s="11">
        <v>16.296317801186301</v>
      </c>
      <c r="AQ2301" s="11">
        <v>18.5258993072616</v>
      </c>
    </row>
    <row r="2302" spans="1:43" ht="15.6" thickTop="1" thickBot="1">
      <c r="A2302" s="6" t="s">
        <v>6327</v>
      </c>
      <c r="B2302" s="6" t="s">
        <v>6327</v>
      </c>
      <c r="C2302" s="6" t="s">
        <v>6328</v>
      </c>
      <c r="D2302" s="6" t="s">
        <v>6329</v>
      </c>
      <c r="E2302" s="6" t="s">
        <v>6330</v>
      </c>
      <c r="F2302" s="8">
        <v>23.378032012546999</v>
      </c>
      <c r="G2302" s="8">
        <v>24.558891089624399</v>
      </c>
      <c r="H2302" s="8">
        <v>25.568372384037598</v>
      </c>
      <c r="I2302" s="8">
        <v>26.190132735118599</v>
      </c>
      <c r="J2302" s="9">
        <v>23.882902257168301</v>
      </c>
      <c r="K2302" s="9">
        <v>24.405221305594999</v>
      </c>
      <c r="L2302" s="9">
        <v>25.209279330202701</v>
      </c>
      <c r="M2302" s="9">
        <v>25.219520241771001</v>
      </c>
      <c r="N2302" s="9">
        <v>25.426055031290801</v>
      </c>
      <c r="O2302" s="10">
        <v>23.344994341855099</v>
      </c>
      <c r="P2302" s="10">
        <v>24.6133142992703</v>
      </c>
      <c r="Q2302" s="10">
        <v>24.7503472033085</v>
      </c>
      <c r="R2302" s="10">
        <v>25.126895145880699</v>
      </c>
      <c r="S2302" s="10">
        <v>25.948365953297198</v>
      </c>
      <c r="T2302" s="11">
        <v>24.256525143359202</v>
      </c>
      <c r="U2302" s="11">
        <v>24.952142975236701</v>
      </c>
      <c r="V2302" s="11">
        <v>25.0364587290067</v>
      </c>
      <c r="W2302" s="11">
        <v>25.515042136602698</v>
      </c>
      <c r="X2302" s="11">
        <v>25.2691537196837</v>
      </c>
      <c r="Y2302" s="8">
        <v>24.283280909394801</v>
      </c>
      <c r="Z2302" s="8">
        <v>25.3473264152579</v>
      </c>
      <c r="AA2302" s="8">
        <v>26.058971718957601</v>
      </c>
      <c r="AB2302" s="8">
        <v>25.649906187853301</v>
      </c>
      <c r="AC2302" s="8">
        <v>26.055113138974001</v>
      </c>
      <c r="AD2302" s="9">
        <v>24.7019231969347</v>
      </c>
      <c r="AE2302" s="9">
        <v>25.6918281194</v>
      </c>
      <c r="AF2302" s="9">
        <v>25.426035616042601</v>
      </c>
      <c r="AG2302" s="9">
        <v>25.482435428709401</v>
      </c>
      <c r="AH2302" s="9">
        <v>26.077632450038799</v>
      </c>
      <c r="AI2302" s="10">
        <v>24.845110969226099</v>
      </c>
      <c r="AJ2302" s="10">
        <v>25.148554424452499</v>
      </c>
      <c r="AK2302" s="10">
        <v>25.493219966446599</v>
      </c>
      <c r="AL2302" s="10">
        <v>25.954748845771299</v>
      </c>
      <c r="AM2302" s="11">
        <v>25.457161587139201</v>
      </c>
      <c r="AN2302" s="11">
        <v>25.340039433319401</v>
      </c>
      <c r="AO2302" s="11">
        <v>25.925088742788599</v>
      </c>
      <c r="AP2302" s="11">
        <v>25.877412843929701</v>
      </c>
      <c r="AQ2302" s="11">
        <v>26.147092966926301</v>
      </c>
    </row>
    <row r="2303" spans="1:43" ht="15.6" thickTop="1" thickBot="1">
      <c r="A2303" s="12" t="s">
        <v>7655</v>
      </c>
      <c r="B2303" s="12" t="s">
        <v>7655</v>
      </c>
      <c r="C2303" s="12" t="s">
        <v>7656</v>
      </c>
      <c r="D2303" s="12" t="s">
        <v>7657</v>
      </c>
      <c r="E2303" s="12" t="s">
        <v>7658</v>
      </c>
      <c r="F2303" s="8">
        <v>21.629182580615701</v>
      </c>
      <c r="G2303" s="8">
        <v>21.130600132628601</v>
      </c>
      <c r="H2303" s="8">
        <v>21.0486947799448</v>
      </c>
      <c r="I2303" s="8">
        <v>20.1120990512314</v>
      </c>
      <c r="J2303" s="9">
        <v>21.7901518086504</v>
      </c>
      <c r="K2303" s="9">
        <v>21.0240710669271</v>
      </c>
      <c r="L2303" s="9">
        <v>20.779525985628599</v>
      </c>
      <c r="M2303" s="9">
        <v>20.736225986094698</v>
      </c>
      <c r="N2303" s="9">
        <v>20.6185381709283</v>
      </c>
      <c r="O2303" s="10">
        <v>21.478146814415201</v>
      </c>
      <c r="P2303" s="10">
        <v>21.629490123121499</v>
      </c>
      <c r="Q2303" s="10">
        <v>20.797897614732101</v>
      </c>
      <c r="R2303" s="10">
        <v>20.998507403201899</v>
      </c>
      <c r="S2303" s="10">
        <v>18.942850929797501</v>
      </c>
      <c r="T2303" s="11">
        <v>21.493892756164701</v>
      </c>
      <c r="U2303" s="11">
        <v>21.318458340025</v>
      </c>
      <c r="V2303" s="11">
        <v>21.093013303967901</v>
      </c>
      <c r="W2303" s="11">
        <v>20.272540159815399</v>
      </c>
      <c r="X2303" s="11">
        <v>21.039023667430001</v>
      </c>
      <c r="Y2303" s="8">
        <v>20.238011950197599</v>
      </c>
      <c r="Z2303" s="8">
        <v>20.956769993772099</v>
      </c>
      <c r="AA2303" s="8">
        <v>20.0725759885485</v>
      </c>
      <c r="AB2303" s="8">
        <v>19.702008629064199</v>
      </c>
      <c r="AC2303" s="8">
        <v>19.169739377261799</v>
      </c>
      <c r="AD2303" s="9">
        <v>20.8682905264365</v>
      </c>
      <c r="AE2303" s="9">
        <v>20.334391558802</v>
      </c>
      <c r="AF2303" s="9">
        <v>19.609463176713</v>
      </c>
      <c r="AG2303" s="9">
        <v>17.4606254748917</v>
      </c>
      <c r="AH2303" s="9">
        <v>20.2997159943945</v>
      </c>
      <c r="AI2303" s="10">
        <v>20.6423676868881</v>
      </c>
      <c r="AJ2303" s="10">
        <v>20.8880332217954</v>
      </c>
      <c r="AK2303" s="10">
        <v>19.7911224618943</v>
      </c>
      <c r="AL2303" s="10">
        <v>19.863684142019</v>
      </c>
      <c r="AM2303" s="11">
        <v>20.4953690913995</v>
      </c>
      <c r="AN2303" s="11">
        <v>20.867810841475599</v>
      </c>
      <c r="AO2303" s="11">
        <v>19.171030363351299</v>
      </c>
      <c r="AP2303" s="11">
        <v>19.329174143194599</v>
      </c>
      <c r="AQ2303" s="11">
        <v>18.787691154369501</v>
      </c>
    </row>
    <row r="2304" spans="1:43" ht="15.6" thickTop="1" thickBot="1">
      <c r="A2304" s="6" t="s">
        <v>9543</v>
      </c>
      <c r="B2304" s="6" t="s">
        <v>9543</v>
      </c>
      <c r="C2304" s="6" t="s">
        <v>9544</v>
      </c>
      <c r="D2304" s="6" t="s">
        <v>9545</v>
      </c>
      <c r="E2304" s="6" t="s">
        <v>9546</v>
      </c>
      <c r="F2304" s="8">
        <v>25.5101747739422</v>
      </c>
      <c r="G2304" s="8">
        <v>25.296127835028599</v>
      </c>
      <c r="H2304" s="8">
        <v>24.829190997103201</v>
      </c>
      <c r="I2304" s="8">
        <v>24.080294206447601</v>
      </c>
      <c r="J2304" s="9">
        <v>25.653101202532302</v>
      </c>
      <c r="K2304" s="9">
        <v>25.061717106498801</v>
      </c>
      <c r="L2304" s="9">
        <v>24.753513292951499</v>
      </c>
      <c r="M2304" s="9">
        <v>24.8336639876688</v>
      </c>
      <c r="N2304" s="9">
        <v>25.598453903760699</v>
      </c>
      <c r="O2304" s="10">
        <v>25.8432622155938</v>
      </c>
      <c r="P2304" s="10">
        <v>25.567524756789901</v>
      </c>
      <c r="Q2304" s="10">
        <v>23.439437784346499</v>
      </c>
      <c r="R2304" s="10">
        <v>25.2077245780002</v>
      </c>
      <c r="S2304" s="10">
        <v>22.731841149439401</v>
      </c>
      <c r="T2304" s="11">
        <v>25.110132545166501</v>
      </c>
      <c r="U2304" s="11">
        <v>25.7833552146203</v>
      </c>
      <c r="V2304" s="11">
        <v>24.296184577300998</v>
      </c>
      <c r="W2304" s="11">
        <v>24.9055030049316</v>
      </c>
      <c r="X2304" s="11">
        <v>25.420019236536</v>
      </c>
      <c r="Y2304" s="8">
        <v>21.7812616568294</v>
      </c>
      <c r="Z2304" s="8">
        <v>22.429724184341602</v>
      </c>
      <c r="AA2304" s="8">
        <v>22.567075181362998</v>
      </c>
      <c r="AB2304" s="8">
        <v>22.0928035077266</v>
      </c>
      <c r="AC2304" s="8">
        <v>21.566166114279699</v>
      </c>
      <c r="AD2304" s="9">
        <v>20.369618829739299</v>
      </c>
      <c r="AE2304" s="9">
        <v>21.9411612593854</v>
      </c>
      <c r="AF2304" s="9">
        <v>22.103005411713401</v>
      </c>
      <c r="AG2304" s="9">
        <v>22.0279065883174</v>
      </c>
      <c r="AH2304" s="9">
        <v>21.859314828112701</v>
      </c>
      <c r="AI2304" s="10">
        <v>19.199096972749999</v>
      </c>
      <c r="AJ2304" s="10">
        <v>22.3551257818288</v>
      </c>
      <c r="AK2304" s="10">
        <v>22.0252415526727</v>
      </c>
      <c r="AL2304" s="10">
        <v>21.198834758739402</v>
      </c>
      <c r="AM2304" s="11">
        <v>21.250698739654499</v>
      </c>
      <c r="AN2304" s="11">
        <v>21.899718064233198</v>
      </c>
      <c r="AO2304" s="11">
        <v>21.5229460723376</v>
      </c>
      <c r="AP2304" s="11">
        <v>21.990839495871199</v>
      </c>
      <c r="AQ2304" s="11">
        <v>22.496441241423401</v>
      </c>
    </row>
    <row r="2305" spans="1:43" ht="15.6" thickTop="1" thickBot="1">
      <c r="A2305" s="12" t="s">
        <v>2271</v>
      </c>
      <c r="B2305" s="12" t="s">
        <v>2271</v>
      </c>
      <c r="C2305" s="12" t="s">
        <v>2272</v>
      </c>
      <c r="D2305" s="12" t="s">
        <v>2273</v>
      </c>
      <c r="E2305" s="12" t="s">
        <v>2274</v>
      </c>
      <c r="F2305" s="8">
        <v>18.222650472735001</v>
      </c>
      <c r="G2305" s="8">
        <v>20.0478148202134</v>
      </c>
      <c r="H2305" s="8">
        <v>19.4913901922422</v>
      </c>
      <c r="I2305" s="8">
        <v>20.664689814164699</v>
      </c>
      <c r="J2305" s="9">
        <v>19.741622107514601</v>
      </c>
      <c r="K2305" s="9">
        <v>19.646452928146601</v>
      </c>
      <c r="L2305" s="9">
        <v>19.013602672111499</v>
      </c>
      <c r="M2305" s="9">
        <v>19.536344482960001</v>
      </c>
      <c r="N2305" s="9">
        <v>19.587879533180399</v>
      </c>
      <c r="O2305" s="10">
        <v>20.416570071966699</v>
      </c>
      <c r="P2305" s="10">
        <v>20.0426415288123</v>
      </c>
      <c r="Q2305" s="10">
        <v>20.406602753937602</v>
      </c>
      <c r="R2305" s="10">
        <v>19.446060897116201</v>
      </c>
      <c r="S2305" s="10">
        <v>21.163608861900901</v>
      </c>
      <c r="T2305" s="11">
        <v>19.639058203960001</v>
      </c>
      <c r="U2305" s="11">
        <v>19.674914435886699</v>
      </c>
      <c r="V2305" s="11">
        <v>20.246600692022199</v>
      </c>
      <c r="W2305" s="11">
        <v>19.8124341148485</v>
      </c>
      <c r="X2305" s="11">
        <v>19.462313889850499</v>
      </c>
      <c r="Y2305" s="8">
        <v>19.601688959816801</v>
      </c>
      <c r="Z2305" s="8">
        <v>20.630263559052999</v>
      </c>
      <c r="AA2305" s="8">
        <v>20.341237727738601</v>
      </c>
      <c r="AB2305" s="8">
        <v>19.868584260563001</v>
      </c>
      <c r="AC2305" s="8">
        <v>20.623719915863099</v>
      </c>
      <c r="AD2305" s="9">
        <v>20.267325621112398</v>
      </c>
      <c r="AE2305" s="9">
        <v>19.8602318801981</v>
      </c>
      <c r="AF2305" s="9">
        <v>20.360166178624102</v>
      </c>
      <c r="AG2305" s="9">
        <v>20.951878294575302</v>
      </c>
      <c r="AH2305" s="9">
        <v>20.459636581723899</v>
      </c>
      <c r="AI2305" s="10">
        <v>19.6415734184123</v>
      </c>
      <c r="AJ2305" s="10">
        <v>20.713026251032201</v>
      </c>
      <c r="AK2305" s="10">
        <v>20.660685755377202</v>
      </c>
      <c r="AL2305" s="10">
        <v>21.2727310367254</v>
      </c>
      <c r="AM2305" s="11">
        <v>20.2138975103747</v>
      </c>
      <c r="AN2305" s="11">
        <v>19.7664074328288</v>
      </c>
      <c r="AO2305" s="11">
        <v>20.175027455934</v>
      </c>
      <c r="AP2305" s="11">
        <v>20.992702260126201</v>
      </c>
      <c r="AQ2305" s="11">
        <v>20.626039153272099</v>
      </c>
    </row>
    <row r="2306" spans="1:43" ht="15.6" thickTop="1" thickBot="1">
      <c r="A2306" s="6" t="s">
        <v>10598</v>
      </c>
      <c r="B2306" s="6" t="s">
        <v>10598</v>
      </c>
      <c r="C2306" s="6" t="s">
        <v>10599</v>
      </c>
      <c r="D2306" s="6" t="s">
        <v>10600</v>
      </c>
      <c r="E2306" s="6" t="s">
        <v>10601</v>
      </c>
      <c r="F2306" s="8">
        <v>26.755135992595701</v>
      </c>
      <c r="G2306" s="8">
        <v>26.293932529819099</v>
      </c>
      <c r="H2306" s="8">
        <v>24.988403620005801</v>
      </c>
      <c r="I2306" s="8">
        <v>24.544366064596701</v>
      </c>
      <c r="J2306" s="9">
        <v>26.9419538987453</v>
      </c>
      <c r="K2306" s="9">
        <v>26.16221429106</v>
      </c>
      <c r="L2306" s="9">
        <v>25.4908985022977</v>
      </c>
      <c r="M2306" s="9">
        <v>25.794051296328401</v>
      </c>
      <c r="N2306" s="9">
        <v>25.064290528794299</v>
      </c>
      <c r="O2306" s="10">
        <v>26.657228960765401</v>
      </c>
      <c r="P2306" s="10">
        <v>26.1653380074425</v>
      </c>
      <c r="Q2306" s="10">
        <v>25.495559667896298</v>
      </c>
      <c r="R2306" s="10">
        <v>25.244179640845601</v>
      </c>
      <c r="S2306" s="10">
        <v>24.179191852203001</v>
      </c>
      <c r="T2306" s="11">
        <v>26.162347985912401</v>
      </c>
      <c r="U2306" s="11">
        <v>25.756689797978002</v>
      </c>
      <c r="V2306" s="11">
        <v>25.357384170915701</v>
      </c>
      <c r="W2306" s="11">
        <v>25.246715634968901</v>
      </c>
      <c r="X2306" s="11">
        <v>24.978120082239201</v>
      </c>
      <c r="Y2306" s="8">
        <v>26.6749309941682</v>
      </c>
      <c r="Z2306" s="8">
        <v>24.8516737638523</v>
      </c>
      <c r="AA2306" s="8">
        <v>23.148171381895001</v>
      </c>
      <c r="AB2306" s="8">
        <v>23.611608478092599</v>
      </c>
      <c r="AC2306" s="8">
        <v>23.839428206725302</v>
      </c>
      <c r="AD2306" s="9">
        <v>25.001698998944502</v>
      </c>
      <c r="AE2306" s="9">
        <v>24.4674187311685</v>
      </c>
      <c r="AF2306" s="9">
        <v>22.4190102737156</v>
      </c>
      <c r="AG2306" s="9">
        <v>23.6751168797209</v>
      </c>
      <c r="AH2306" s="9">
        <v>22.475064761399</v>
      </c>
      <c r="AI2306" s="10">
        <v>24.8158866253975</v>
      </c>
      <c r="AJ2306" s="10">
        <v>25.717607760840899</v>
      </c>
      <c r="AK2306" s="10">
        <v>23.875844696651001</v>
      </c>
      <c r="AL2306" s="10">
        <v>23.2426085779556</v>
      </c>
      <c r="AM2306" s="11">
        <v>24.4194555657783</v>
      </c>
      <c r="AN2306" s="11">
        <v>24.709665529950499</v>
      </c>
      <c r="AO2306" s="11">
        <v>22.897643061212399</v>
      </c>
      <c r="AP2306" s="11">
        <v>24.056334754857101</v>
      </c>
      <c r="AQ2306" s="11">
        <v>23.002308040254601</v>
      </c>
    </row>
    <row r="2307" spans="1:43" ht="15.6" thickTop="1" thickBot="1">
      <c r="A2307" s="12" t="s">
        <v>9004</v>
      </c>
      <c r="B2307" s="12" t="s">
        <v>9004</v>
      </c>
      <c r="C2307" s="12" t="s">
        <v>9005</v>
      </c>
      <c r="D2307" s="12" t="s">
        <v>9006</v>
      </c>
      <c r="E2307" s="12" t="s">
        <v>9007</v>
      </c>
      <c r="F2307" s="8">
        <v>21.422139103763801</v>
      </c>
      <c r="G2307" s="8">
        <v>21.2272645583794</v>
      </c>
      <c r="H2307" s="8">
        <v>20.179490950387201</v>
      </c>
      <c r="I2307" s="8">
        <v>20.342680202392</v>
      </c>
      <c r="J2307" s="9">
        <v>21.6234066492583</v>
      </c>
      <c r="K2307" s="9">
        <v>20.766508889902202</v>
      </c>
      <c r="L2307" s="9">
        <v>20.2685390002774</v>
      </c>
      <c r="M2307" s="9">
        <v>20.932888242973402</v>
      </c>
      <c r="N2307" s="9">
        <v>21.063016991993901</v>
      </c>
      <c r="O2307" s="10">
        <v>21.459586087090798</v>
      </c>
      <c r="P2307" s="10">
        <v>20.476660058279499</v>
      </c>
      <c r="Q2307" s="10">
        <v>19.339672223672999</v>
      </c>
      <c r="R2307" s="10">
        <v>20.8967228003022</v>
      </c>
      <c r="S2307" s="10">
        <v>21.043645881738701</v>
      </c>
      <c r="T2307" s="11">
        <v>21.271840010012099</v>
      </c>
      <c r="U2307" s="11">
        <v>21.039895165675802</v>
      </c>
      <c r="V2307" s="11">
        <v>20.2601144068046</v>
      </c>
      <c r="W2307" s="11">
        <v>20.276288651067699</v>
      </c>
      <c r="X2307" s="11">
        <v>19.7380107982715</v>
      </c>
      <c r="Y2307" s="8">
        <v>22.3218705770771</v>
      </c>
      <c r="Z2307" s="8">
        <v>20.495988791504399</v>
      </c>
      <c r="AA2307" s="8">
        <v>19.7957642143325</v>
      </c>
      <c r="AB2307" s="8">
        <v>21.353194403892999</v>
      </c>
      <c r="AC2307" s="8">
        <v>20.587425704057502</v>
      </c>
      <c r="AD2307" s="9">
        <v>21.958115033259201</v>
      </c>
      <c r="AE2307" s="9">
        <v>21.0215029641633</v>
      </c>
      <c r="AF2307" s="9">
        <v>19.616602365254501</v>
      </c>
      <c r="AG2307" s="9">
        <v>20.1185757590709</v>
      </c>
      <c r="AH2307" s="9">
        <v>20.498453049052301</v>
      </c>
      <c r="AI2307" s="10">
        <v>21.984149862212899</v>
      </c>
      <c r="AJ2307" s="10">
        <v>21.6715793579631</v>
      </c>
      <c r="AK2307" s="10">
        <v>20.528603880329399</v>
      </c>
      <c r="AL2307" s="10">
        <v>20.437545886400201</v>
      </c>
      <c r="AM2307" s="11">
        <v>21.428117767407901</v>
      </c>
      <c r="AN2307" s="11">
        <v>19.331037594715699</v>
      </c>
      <c r="AO2307" s="11">
        <v>22.1157508764352</v>
      </c>
      <c r="AP2307" s="11">
        <v>21.076408649607799</v>
      </c>
      <c r="AQ2307" s="11">
        <v>20.854490472279601</v>
      </c>
    </row>
    <row r="2308" spans="1:43" ht="15.6" thickTop="1" thickBot="1">
      <c r="A2308" s="6" t="s">
        <v>5139</v>
      </c>
      <c r="B2308" s="6" t="s">
        <v>5139</v>
      </c>
      <c r="C2308" s="6" t="s">
        <v>5140</v>
      </c>
      <c r="D2308" s="6" t="s">
        <v>5141</v>
      </c>
      <c r="E2308" s="6" t="s">
        <v>5142</v>
      </c>
      <c r="F2308" s="8">
        <v>26.9189290914032</v>
      </c>
      <c r="G2308" s="8">
        <v>26.314431758454901</v>
      </c>
      <c r="H2308" s="8">
        <v>25.968819524272799</v>
      </c>
      <c r="I2308" s="8">
        <v>25.939806045119699</v>
      </c>
      <c r="J2308" s="9">
        <v>26.9389927264791</v>
      </c>
      <c r="K2308" s="9">
        <v>26.2318196896206</v>
      </c>
      <c r="L2308" s="9">
        <v>25.8727972292135</v>
      </c>
      <c r="M2308" s="9">
        <v>26.304080379837899</v>
      </c>
      <c r="N2308" s="9">
        <v>25.585232189425302</v>
      </c>
      <c r="O2308" s="10">
        <v>26.828087417686501</v>
      </c>
      <c r="P2308" s="10">
        <v>26.209976524591699</v>
      </c>
      <c r="Q2308" s="10">
        <v>25.9834301496306</v>
      </c>
      <c r="R2308" s="10">
        <v>26.061789310939801</v>
      </c>
      <c r="S2308" s="10">
        <v>25.565104507273698</v>
      </c>
      <c r="T2308" s="11">
        <v>26.747884247206802</v>
      </c>
      <c r="U2308" s="11">
        <v>26.211206032194799</v>
      </c>
      <c r="V2308" s="11">
        <v>25.9057101620573</v>
      </c>
      <c r="W2308" s="11">
        <v>25.967887371987501</v>
      </c>
      <c r="X2308" s="11">
        <v>25.649348752385698</v>
      </c>
      <c r="Y2308" s="8">
        <v>27.0716658225037</v>
      </c>
      <c r="Z2308" s="8">
        <v>26.1522940420171</v>
      </c>
      <c r="AA2308" s="8">
        <v>26.1916265223133</v>
      </c>
      <c r="AB2308" s="8">
        <v>26.347256172031699</v>
      </c>
      <c r="AC2308" s="8">
        <v>25.610559640675898</v>
      </c>
      <c r="AD2308" s="9">
        <v>27.643908621057498</v>
      </c>
      <c r="AE2308" s="9">
        <v>26.795581963920402</v>
      </c>
      <c r="AF2308" s="9">
        <v>26.391796842991599</v>
      </c>
      <c r="AG2308" s="9">
        <v>26.219147732105998</v>
      </c>
      <c r="AH2308" s="9">
        <v>25.575863897673099</v>
      </c>
      <c r="AI2308" s="10">
        <v>26.880306864627801</v>
      </c>
      <c r="AJ2308" s="10">
        <v>26.875829675136799</v>
      </c>
      <c r="AK2308" s="10">
        <v>26.228386697333701</v>
      </c>
      <c r="AL2308" s="10">
        <v>25.759460947500699</v>
      </c>
      <c r="AM2308" s="11">
        <v>27.574147451266501</v>
      </c>
      <c r="AN2308" s="11">
        <v>26.732584698574001</v>
      </c>
      <c r="AO2308" s="11">
        <v>26.419998288054199</v>
      </c>
      <c r="AP2308" s="11">
        <v>26.265968023204</v>
      </c>
      <c r="AQ2308" s="11">
        <v>26.091059477758101</v>
      </c>
    </row>
    <row r="2309" spans="1:43" ht="15.6" thickTop="1" thickBot="1">
      <c r="A2309" s="12" t="s">
        <v>748</v>
      </c>
      <c r="B2309" s="12" t="s">
        <v>748</v>
      </c>
      <c r="C2309" s="12" t="s">
        <v>749</v>
      </c>
      <c r="D2309" s="12" t="s">
        <v>750</v>
      </c>
      <c r="E2309" s="12" t="s">
        <v>751</v>
      </c>
      <c r="F2309" s="8">
        <v>23.056638031209701</v>
      </c>
      <c r="G2309" s="8">
        <v>22.778722235648299</v>
      </c>
      <c r="H2309" s="8">
        <v>22.655505766203301</v>
      </c>
      <c r="I2309" s="8">
        <v>21.567041147263001</v>
      </c>
      <c r="J2309" s="9">
        <v>24.559616978771299</v>
      </c>
      <c r="K2309" s="9">
        <v>24.295199198656402</v>
      </c>
      <c r="L2309" s="9">
        <v>23.870614624029599</v>
      </c>
      <c r="M2309" s="9">
        <v>24.0846327421457</v>
      </c>
      <c r="N2309" s="9">
        <v>23.889244355668598</v>
      </c>
      <c r="O2309" s="10">
        <v>24.501476182260198</v>
      </c>
      <c r="P2309" s="10">
        <v>23.183841307423201</v>
      </c>
      <c r="Q2309" s="10">
        <v>21.6576912537239</v>
      </c>
      <c r="R2309" s="10">
        <v>22.0221066167292</v>
      </c>
      <c r="S2309" s="10">
        <v>22.339676416859401</v>
      </c>
      <c r="T2309" s="11">
        <v>24.048534930842401</v>
      </c>
      <c r="U2309" s="11">
        <v>24.500605166584801</v>
      </c>
      <c r="V2309" s="11">
        <v>23.226930742232302</v>
      </c>
      <c r="W2309" s="11">
        <v>24.103491926533401</v>
      </c>
      <c r="X2309" s="11">
        <v>25.075172889618202</v>
      </c>
      <c r="Y2309" s="8">
        <v>22.755627771884999</v>
      </c>
      <c r="Z2309" s="8">
        <v>21.810745556747701</v>
      </c>
      <c r="AA2309" s="8">
        <v>21.004239743394301</v>
      </c>
      <c r="AB2309" s="8">
        <v>21.1305784159251</v>
      </c>
      <c r="AC2309" s="8">
        <v>22.055612208617202</v>
      </c>
      <c r="AD2309" s="9">
        <v>21.908385195921198</v>
      </c>
      <c r="AE2309" s="9">
        <v>21.682045012066698</v>
      </c>
      <c r="AF2309" s="9">
        <v>21.308738894170499</v>
      </c>
      <c r="AG2309" s="9">
        <v>22.312787658899001</v>
      </c>
      <c r="AH2309" s="9">
        <v>22.2621515108309</v>
      </c>
      <c r="AI2309" s="10">
        <v>20.464715278258598</v>
      </c>
      <c r="AJ2309" s="10">
        <v>21.9394541055707</v>
      </c>
      <c r="AK2309" s="10">
        <v>21.003028161464201</v>
      </c>
      <c r="AL2309" s="10">
        <v>21.424422377742999</v>
      </c>
      <c r="AM2309" s="11">
        <v>23.064251533331099</v>
      </c>
      <c r="AN2309" s="11">
        <v>21.319912058346699</v>
      </c>
      <c r="AO2309" s="11">
        <v>20.874214717978699</v>
      </c>
      <c r="AP2309" s="11">
        <v>21.6372047099232</v>
      </c>
      <c r="AQ2309" s="11">
        <v>21.711988648013499</v>
      </c>
    </row>
    <row r="2310" spans="1:43" ht="15.6" thickTop="1" thickBot="1">
      <c r="A2310" s="6" t="s">
        <v>7651</v>
      </c>
      <c r="B2310" s="6" t="s">
        <v>7651</v>
      </c>
      <c r="C2310" s="6" t="s">
        <v>7652</v>
      </c>
      <c r="D2310" s="6" t="s">
        <v>7653</v>
      </c>
      <c r="E2310" s="6" t="s">
        <v>7654</v>
      </c>
      <c r="F2310" s="8">
        <v>23.6120551874826</v>
      </c>
      <c r="G2310" s="8">
        <v>21.805729550240699</v>
      </c>
      <c r="H2310" s="8">
        <v>20.573005116734802</v>
      </c>
      <c r="I2310" s="8">
        <v>21.837829647326199</v>
      </c>
      <c r="J2310" s="9">
        <v>22.210952974204702</v>
      </c>
      <c r="K2310" s="9">
        <v>21.532421183482501</v>
      </c>
      <c r="L2310" s="9">
        <v>21.458482934642099</v>
      </c>
      <c r="M2310" s="9">
        <v>21.4828926818413</v>
      </c>
      <c r="N2310" s="9">
        <v>22.033317932734199</v>
      </c>
      <c r="O2310" s="10">
        <v>22.787809605329802</v>
      </c>
      <c r="P2310" s="10">
        <v>21.254440056967699</v>
      </c>
      <c r="Q2310" s="10">
        <v>21.494153281184499</v>
      </c>
      <c r="R2310" s="10">
        <v>20.480467180601799</v>
      </c>
      <c r="S2310" s="10">
        <v>21.2086451711866</v>
      </c>
      <c r="T2310" s="11">
        <v>22.1132450142502</v>
      </c>
      <c r="U2310" s="11">
        <v>21.8251801372442</v>
      </c>
      <c r="V2310" s="11">
        <v>21.211118087135699</v>
      </c>
      <c r="W2310" s="11">
        <v>22.101442941568202</v>
      </c>
      <c r="X2310" s="11">
        <v>22.212888525258599</v>
      </c>
      <c r="Y2310" s="8">
        <v>24.004175324915</v>
      </c>
      <c r="Z2310" s="8">
        <v>20.432240468871498</v>
      </c>
      <c r="AA2310" s="8">
        <v>21.983149593966999</v>
      </c>
      <c r="AB2310" s="8">
        <v>21.791329502689901</v>
      </c>
      <c r="AC2310" s="8">
        <v>22.260821165543401</v>
      </c>
      <c r="AD2310" s="9">
        <v>21.106214003181002</v>
      </c>
      <c r="AE2310" s="9">
        <v>21.685264600293699</v>
      </c>
      <c r="AF2310" s="9">
        <v>21.388858252869898</v>
      </c>
      <c r="AG2310" s="9">
        <v>21.269601985654301</v>
      </c>
      <c r="AH2310" s="9">
        <v>22.497820474818202</v>
      </c>
      <c r="AI2310" s="10">
        <v>22.375281399682901</v>
      </c>
      <c r="AJ2310" s="10">
        <v>20.6304873320694</v>
      </c>
      <c r="AK2310" s="10">
        <v>21.797828838996502</v>
      </c>
      <c r="AL2310" s="10">
        <v>21.694346514865199</v>
      </c>
      <c r="AM2310" s="11">
        <v>21.9379585314399</v>
      </c>
      <c r="AN2310" s="11">
        <v>21.9928968539617</v>
      </c>
      <c r="AO2310" s="11">
        <v>22.241723791108701</v>
      </c>
      <c r="AP2310" s="11">
        <v>21.692420532962899</v>
      </c>
      <c r="AQ2310" s="11">
        <v>21.0129940480949</v>
      </c>
    </row>
    <row r="2311" spans="1:43" ht="15.6" thickTop="1" thickBot="1">
      <c r="A2311" s="12" t="s">
        <v>3651</v>
      </c>
      <c r="B2311" s="12" t="s">
        <v>3651</v>
      </c>
      <c r="C2311" s="12" t="s">
        <v>3652</v>
      </c>
      <c r="D2311" s="12" t="s">
        <v>3653</v>
      </c>
      <c r="E2311" s="12" t="s">
        <v>3654</v>
      </c>
      <c r="F2311" s="8">
        <v>25.812744297103901</v>
      </c>
      <c r="G2311" s="8">
        <v>25.936609216421999</v>
      </c>
      <c r="H2311" s="8">
        <v>25.7305296330895</v>
      </c>
      <c r="I2311" s="8">
        <v>25.8155341036218</v>
      </c>
      <c r="J2311" s="9">
        <v>24.850029820943899</v>
      </c>
      <c r="K2311" s="9">
        <v>25.2905582226226</v>
      </c>
      <c r="L2311" s="9">
        <v>25.7016035947299</v>
      </c>
      <c r="M2311" s="9">
        <v>25.554363568472699</v>
      </c>
      <c r="N2311" s="9">
        <v>26.670111447783899</v>
      </c>
      <c r="O2311" s="10">
        <v>24.911563925080099</v>
      </c>
      <c r="P2311" s="10">
        <v>25.977020173776399</v>
      </c>
      <c r="Q2311" s="10">
        <v>24.831265735932899</v>
      </c>
      <c r="R2311" s="10">
        <v>25.549157174478498</v>
      </c>
      <c r="S2311" s="10">
        <v>25.162231466836499</v>
      </c>
      <c r="T2311" s="11">
        <v>25.211490475160701</v>
      </c>
      <c r="U2311" s="11">
        <v>25.736152751660601</v>
      </c>
      <c r="V2311" s="11">
        <v>25.619854661366499</v>
      </c>
      <c r="W2311" s="11">
        <v>25.5589467570477</v>
      </c>
      <c r="X2311" s="11">
        <v>26.249298211778999</v>
      </c>
      <c r="Y2311" s="8">
        <v>22.723864426250401</v>
      </c>
      <c r="Z2311" s="8">
        <v>24.9575816366346</v>
      </c>
      <c r="AA2311" s="8">
        <v>25.605042154399399</v>
      </c>
      <c r="AB2311" s="8">
        <v>24.770257888705199</v>
      </c>
      <c r="AC2311" s="8">
        <v>25.294060890526499</v>
      </c>
      <c r="AD2311" s="9">
        <v>23.575994210889402</v>
      </c>
      <c r="AE2311" s="9">
        <v>24.179071648822099</v>
      </c>
      <c r="AF2311" s="9">
        <v>24.112170631955401</v>
      </c>
      <c r="AG2311" s="9">
        <v>24.4680388069843</v>
      </c>
      <c r="AH2311" s="9">
        <v>25.465652189842</v>
      </c>
      <c r="AI2311" s="10">
        <v>23.203096559099802</v>
      </c>
      <c r="AJ2311" s="10">
        <v>24.320703766698799</v>
      </c>
      <c r="AK2311" s="10">
        <v>24.941077917043199</v>
      </c>
      <c r="AL2311" s="10">
        <v>25.045717996039102</v>
      </c>
      <c r="AM2311" s="11">
        <v>23.078079980480101</v>
      </c>
      <c r="AN2311" s="11">
        <v>24.457261042630101</v>
      </c>
      <c r="AO2311" s="11">
        <v>24.819507704263099</v>
      </c>
      <c r="AP2311" s="11">
        <v>24.595904067244799</v>
      </c>
      <c r="AQ2311" s="11">
        <v>24.189174433212798</v>
      </c>
    </row>
    <row r="2312" spans="1:43" ht="15.6" thickTop="1" thickBot="1">
      <c r="A2312" s="6" t="s">
        <v>6691</v>
      </c>
      <c r="B2312" s="6" t="s">
        <v>6691</v>
      </c>
      <c r="C2312" s="6" t="s">
        <v>6692</v>
      </c>
      <c r="D2312" s="6" t="s">
        <v>6693</v>
      </c>
      <c r="E2312" s="6" t="s">
        <v>6694</v>
      </c>
      <c r="F2312" s="8">
        <v>24.418335251111799</v>
      </c>
      <c r="G2312" s="8">
        <v>25.6347520726477</v>
      </c>
      <c r="H2312" s="8">
        <v>25.6079528995113</v>
      </c>
      <c r="I2312" s="8">
        <v>25.7333957390323</v>
      </c>
      <c r="J2312" s="9">
        <v>24.932191904729901</v>
      </c>
      <c r="K2312" s="9">
        <v>25.6158236230469</v>
      </c>
      <c r="L2312" s="9">
        <v>25.705699671753599</v>
      </c>
      <c r="M2312" s="9">
        <v>25.755790915890898</v>
      </c>
      <c r="N2312" s="9">
        <v>25.943510066508701</v>
      </c>
      <c r="O2312" s="10">
        <v>24.215796670686998</v>
      </c>
      <c r="P2312" s="10">
        <v>25.3530248613494</v>
      </c>
      <c r="Q2312" s="10">
        <v>25.618353581418301</v>
      </c>
      <c r="R2312" s="10">
        <v>25.420408589324101</v>
      </c>
      <c r="S2312" s="10">
        <v>25.6625947677298</v>
      </c>
      <c r="T2312" s="11">
        <v>25.350226940689399</v>
      </c>
      <c r="U2312" s="11">
        <v>25.858440593062401</v>
      </c>
      <c r="V2312" s="11">
        <v>25.5143904165243</v>
      </c>
      <c r="W2312" s="11">
        <v>25.7180457934214</v>
      </c>
      <c r="X2312" s="11">
        <v>25.550119277592099</v>
      </c>
      <c r="Y2312" s="8">
        <v>24.4948218514565</v>
      </c>
      <c r="Z2312" s="8">
        <v>25.871704491557001</v>
      </c>
      <c r="AA2312" s="8">
        <v>26.1003769768019</v>
      </c>
      <c r="AB2312" s="8">
        <v>26.234701025058801</v>
      </c>
      <c r="AC2312" s="8">
        <v>26.664057878193699</v>
      </c>
      <c r="AD2312" s="9">
        <v>24.942665496385999</v>
      </c>
      <c r="AE2312" s="9">
        <v>25.498714084204401</v>
      </c>
      <c r="AF2312" s="9">
        <v>25.812960447525501</v>
      </c>
      <c r="AG2312" s="9">
        <v>25.482952434489299</v>
      </c>
      <c r="AH2312" s="9">
        <v>26.269843086244599</v>
      </c>
      <c r="AI2312" s="10">
        <v>25.338118516597</v>
      </c>
      <c r="AJ2312" s="10">
        <v>25.917863362892799</v>
      </c>
      <c r="AK2312" s="10">
        <v>26.043212756255301</v>
      </c>
      <c r="AL2312" s="10">
        <v>26.277310940126501</v>
      </c>
      <c r="AM2312" s="11">
        <v>25.795960227474701</v>
      </c>
      <c r="AN2312" s="11">
        <v>26.035852054411698</v>
      </c>
      <c r="AO2312" s="11">
        <v>25.9828538798822</v>
      </c>
      <c r="AP2312" s="11">
        <v>25.514182224878802</v>
      </c>
      <c r="AQ2312" s="11">
        <v>25.923812570416299</v>
      </c>
    </row>
    <row r="2313" spans="1:43" ht="15.6" thickTop="1" thickBot="1">
      <c r="A2313" s="12" t="s">
        <v>8815</v>
      </c>
      <c r="B2313" s="12" t="s">
        <v>8815</v>
      </c>
      <c r="C2313" s="12" t="s">
        <v>8816</v>
      </c>
      <c r="D2313" s="12" t="s">
        <v>8817</v>
      </c>
      <c r="E2313" s="12" t="s">
        <v>8818</v>
      </c>
      <c r="F2313" s="8">
        <v>21.128387312745701</v>
      </c>
      <c r="G2313" s="8">
        <v>21.372385424761202</v>
      </c>
      <c r="H2313" s="8">
        <v>20.928395911169599</v>
      </c>
      <c r="I2313" s="8">
        <v>21.209779846915001</v>
      </c>
      <c r="J2313" s="9">
        <v>21.2912776639924</v>
      </c>
      <c r="K2313" s="9">
        <v>21.4567676078163</v>
      </c>
      <c r="L2313" s="9">
        <v>21.390245188552299</v>
      </c>
      <c r="M2313" s="9">
        <v>20.9783727112831</v>
      </c>
      <c r="N2313" s="9">
        <v>21.972920715419502</v>
      </c>
      <c r="O2313" s="10">
        <v>20.865500007211701</v>
      </c>
      <c r="P2313" s="10">
        <v>21.257753870576099</v>
      </c>
      <c r="Q2313" s="10">
        <v>21.528055949802699</v>
      </c>
      <c r="R2313" s="10">
        <v>21.257732625942399</v>
      </c>
      <c r="S2313" s="10">
        <v>20.6917324134435</v>
      </c>
      <c r="T2313" s="11">
        <v>20.839600476599401</v>
      </c>
      <c r="U2313" s="11">
        <v>21.958095973888401</v>
      </c>
      <c r="V2313" s="11">
        <v>20.129285669583801</v>
      </c>
      <c r="W2313" s="11">
        <v>21.1865322723737</v>
      </c>
      <c r="X2313" s="11">
        <v>21.8955022624931</v>
      </c>
      <c r="Y2313" s="8">
        <v>20.105476535595699</v>
      </c>
      <c r="Z2313" s="8">
        <v>20.259642839124901</v>
      </c>
      <c r="AA2313" s="8">
        <v>21.354695706749801</v>
      </c>
      <c r="AB2313" s="8">
        <v>19.8118961034451</v>
      </c>
      <c r="AC2313" s="8">
        <v>21.106270514495002</v>
      </c>
      <c r="AD2313" s="9">
        <v>20.199854072995201</v>
      </c>
      <c r="AE2313" s="9">
        <v>18.965327165802002</v>
      </c>
      <c r="AF2313" s="9">
        <v>19.854474538437302</v>
      </c>
      <c r="AG2313" s="9">
        <v>20.5410810764632</v>
      </c>
      <c r="AH2313" s="9">
        <v>21.024319645160499</v>
      </c>
      <c r="AI2313" s="10">
        <v>20.9948788366267</v>
      </c>
      <c r="AJ2313" s="10">
        <v>20.454934340064199</v>
      </c>
      <c r="AK2313" s="10">
        <v>20.3615233369066</v>
      </c>
      <c r="AL2313" s="10">
        <v>19.616989038656399</v>
      </c>
      <c r="AM2313" s="11">
        <v>20.449703027556101</v>
      </c>
      <c r="AN2313" s="11">
        <v>20.620428860290399</v>
      </c>
      <c r="AO2313" s="11">
        <v>19.853687090672</v>
      </c>
      <c r="AP2313" s="11">
        <v>20.534903185920701</v>
      </c>
      <c r="AQ2313" s="11">
        <v>19.961224831159502</v>
      </c>
    </row>
    <row r="2314" spans="1:43" ht="15.6" thickTop="1" thickBot="1">
      <c r="A2314" s="6" t="s">
        <v>7351</v>
      </c>
      <c r="B2314" s="6" t="s">
        <v>7351</v>
      </c>
      <c r="C2314" s="6" t="s">
        <v>7352</v>
      </c>
      <c r="D2314" s="6" t="s">
        <v>7353</v>
      </c>
      <c r="E2314" s="6" t="s">
        <v>7354</v>
      </c>
      <c r="F2314" s="8">
        <v>22.710071833873599</v>
      </c>
      <c r="G2314" s="8">
        <v>22.483567422053301</v>
      </c>
      <c r="H2314" s="8">
        <v>22.467697731710601</v>
      </c>
      <c r="I2314" s="8">
        <v>21.929839326156198</v>
      </c>
      <c r="J2314" s="9">
        <v>23.507504954072299</v>
      </c>
      <c r="K2314" s="9">
        <v>22.8000689176794</v>
      </c>
      <c r="L2314" s="9">
        <v>22.1207607950757</v>
      </c>
      <c r="M2314" s="9">
        <v>22.668687415133601</v>
      </c>
      <c r="N2314" s="9">
        <v>22.264998654690899</v>
      </c>
      <c r="O2314" s="10">
        <v>22.684669388732399</v>
      </c>
      <c r="P2314" s="10">
        <v>22.214857301671898</v>
      </c>
      <c r="Q2314" s="10">
        <v>22.304747459289199</v>
      </c>
      <c r="R2314" s="10">
        <v>22.272633748486001</v>
      </c>
      <c r="S2314" s="10">
        <v>21.6311628262185</v>
      </c>
      <c r="T2314" s="11">
        <v>22.943718643747701</v>
      </c>
      <c r="U2314" s="11">
        <v>22.538604654373199</v>
      </c>
      <c r="V2314" s="11">
        <v>21.933074411128199</v>
      </c>
      <c r="W2314" s="11">
        <v>22.364124363443999</v>
      </c>
      <c r="X2314" s="11">
        <v>21.891575859205702</v>
      </c>
      <c r="Y2314" s="8">
        <v>23.2529502482083</v>
      </c>
      <c r="Z2314" s="8">
        <v>22.0872135918524</v>
      </c>
      <c r="AA2314" s="8">
        <v>22.743279440668498</v>
      </c>
      <c r="AB2314" s="8">
        <v>22.299992795450301</v>
      </c>
      <c r="AC2314" s="8">
        <v>22.483955417393499</v>
      </c>
      <c r="AD2314" s="9">
        <v>23.7382170232904</v>
      </c>
      <c r="AE2314" s="9">
        <v>22.498389022900302</v>
      </c>
      <c r="AF2314" s="9">
        <v>22.185065175628999</v>
      </c>
      <c r="AG2314" s="9">
        <v>21.970078653531399</v>
      </c>
      <c r="AH2314" s="9">
        <v>22.001085385354699</v>
      </c>
      <c r="AI2314" s="10">
        <v>23.1759492279153</v>
      </c>
      <c r="AJ2314" s="10">
        <v>23.083127810077499</v>
      </c>
      <c r="AK2314" s="10">
        <v>22.407972814721099</v>
      </c>
      <c r="AL2314" s="10">
        <v>22.432450287573101</v>
      </c>
      <c r="AM2314" s="11">
        <v>23.2995685972049</v>
      </c>
      <c r="AN2314" s="11">
        <v>22.8458013168581</v>
      </c>
      <c r="AO2314" s="11">
        <v>22.476947275772801</v>
      </c>
      <c r="AP2314" s="11">
        <v>22.620072995314899</v>
      </c>
      <c r="AQ2314" s="11">
        <v>21.991877601109799</v>
      </c>
    </row>
    <row r="2315" spans="1:43" ht="15.6" thickTop="1" thickBot="1">
      <c r="A2315" s="12" t="s">
        <v>11085</v>
      </c>
      <c r="B2315" s="12" t="s">
        <v>11085</v>
      </c>
      <c r="C2315" s="12" t="s">
        <v>11086</v>
      </c>
      <c r="D2315" s="12" t="s">
        <v>11087</v>
      </c>
      <c r="E2315" s="12" t="s">
        <v>11088</v>
      </c>
      <c r="F2315" s="8">
        <v>23.900687534477001</v>
      </c>
      <c r="G2315" s="8">
        <v>23.545022703165401</v>
      </c>
      <c r="H2315" s="8">
        <v>23.431863823017299</v>
      </c>
      <c r="I2315" s="8">
        <v>23.6914737168408</v>
      </c>
      <c r="J2315" s="9">
        <v>23.899766507635299</v>
      </c>
      <c r="K2315" s="9">
        <v>23.463048547340701</v>
      </c>
      <c r="L2315" s="9">
        <v>23.2102924580877</v>
      </c>
      <c r="M2315" s="9">
        <v>23.419121487962499</v>
      </c>
      <c r="N2315" s="9">
        <v>23.298755011294102</v>
      </c>
      <c r="O2315" s="10">
        <v>23.9429322532825</v>
      </c>
      <c r="P2315" s="10">
        <v>23.309966598099599</v>
      </c>
      <c r="Q2315" s="10">
        <v>23.827044706020299</v>
      </c>
      <c r="R2315" s="10">
        <v>23.193942276992001</v>
      </c>
      <c r="S2315" s="10">
        <v>23.4188839380781</v>
      </c>
      <c r="T2315" s="11">
        <v>23.9432682025727</v>
      </c>
      <c r="U2315" s="11">
        <v>23.269946962451701</v>
      </c>
      <c r="V2315" s="11">
        <v>23.485751681946901</v>
      </c>
      <c r="W2315" s="11">
        <v>23.529112251684499</v>
      </c>
      <c r="X2315" s="11">
        <v>23.1186724436403</v>
      </c>
      <c r="Y2315" s="8">
        <v>24.528676980686502</v>
      </c>
      <c r="Z2315" s="8">
        <v>24.102507153681401</v>
      </c>
      <c r="AA2315" s="8">
        <v>23.833532353178899</v>
      </c>
      <c r="AB2315" s="8">
        <v>24.0766800276933</v>
      </c>
      <c r="AC2315" s="8">
        <v>23.703215398248901</v>
      </c>
      <c r="AD2315" s="9">
        <v>24.8906171413945</v>
      </c>
      <c r="AE2315" s="9">
        <v>24.395174452505401</v>
      </c>
      <c r="AF2315" s="9">
        <v>23.924242690902801</v>
      </c>
      <c r="AG2315" s="9">
        <v>23.6041924057429</v>
      </c>
      <c r="AH2315" s="9">
        <v>23.5527799275734</v>
      </c>
      <c r="AI2315" s="10">
        <v>24.159032025168699</v>
      </c>
      <c r="AJ2315" s="10">
        <v>23.935624181656401</v>
      </c>
      <c r="AK2315" s="10">
        <v>23.770757478328601</v>
      </c>
      <c r="AL2315" s="10">
        <v>23.701334391037101</v>
      </c>
      <c r="AM2315" s="11">
        <v>24.466970345254101</v>
      </c>
      <c r="AN2315" s="11">
        <v>24.228068629462101</v>
      </c>
      <c r="AO2315" s="11">
        <v>23.817710765353901</v>
      </c>
      <c r="AP2315" s="11">
        <v>24.141309804231302</v>
      </c>
      <c r="AQ2315" s="11">
        <v>24.060352634492599</v>
      </c>
    </row>
    <row r="2316" spans="1:43" ht="15.6" thickTop="1" thickBot="1">
      <c r="A2316" s="6" t="s">
        <v>10454</v>
      </c>
      <c r="B2316" s="6" t="s">
        <v>10454</v>
      </c>
      <c r="C2316" s="6" t="s">
        <v>10455</v>
      </c>
      <c r="D2316" s="6" t="s">
        <v>10456</v>
      </c>
      <c r="E2316" s="6" t="s">
        <v>10457</v>
      </c>
      <c r="F2316" s="8">
        <v>20.734110716005802</v>
      </c>
      <c r="G2316" s="8">
        <v>21.198573749673098</v>
      </c>
      <c r="H2316" s="8">
        <v>21.4616754049596</v>
      </c>
      <c r="I2316" s="8">
        <v>22.6958222276707</v>
      </c>
      <c r="J2316" s="9">
        <v>21.9838585410623</v>
      </c>
      <c r="K2316" s="9">
        <v>21.841964931958099</v>
      </c>
      <c r="L2316" s="9">
        <v>21.8744610078788</v>
      </c>
      <c r="M2316" s="9">
        <v>21.914646845303398</v>
      </c>
      <c r="N2316" s="9">
        <v>21.1367543985819</v>
      </c>
      <c r="O2316" s="10">
        <v>21.375341607240301</v>
      </c>
      <c r="P2316" s="10">
        <v>20.917653734512101</v>
      </c>
      <c r="Q2316" s="10">
        <v>22.173447219674902</v>
      </c>
      <c r="R2316" s="10">
        <v>21.343163767350301</v>
      </c>
      <c r="S2316" s="10">
        <v>23.145917123540698</v>
      </c>
      <c r="T2316" s="11">
        <v>22.5680935089675</v>
      </c>
      <c r="U2316" s="11">
        <v>21.893013995143502</v>
      </c>
      <c r="V2316" s="11">
        <v>22.196296097050102</v>
      </c>
      <c r="W2316" s="11">
        <v>21.921061053470599</v>
      </c>
      <c r="X2316" s="11">
        <v>21.190764719990799</v>
      </c>
      <c r="Y2316" s="8">
        <v>23.454285452753801</v>
      </c>
      <c r="Z2316" s="8">
        <v>23.9369858244306</v>
      </c>
      <c r="AA2316" s="8">
        <v>22.9792726611382</v>
      </c>
      <c r="AB2316" s="8">
        <v>23.912757040284401</v>
      </c>
      <c r="AC2316" s="8">
        <v>23.070436647706298</v>
      </c>
      <c r="AD2316" s="9">
        <v>24.669923905508298</v>
      </c>
      <c r="AE2316" s="9">
        <v>24.4241757266241</v>
      </c>
      <c r="AF2316" s="9">
        <v>23.8969420292173</v>
      </c>
      <c r="AG2316" s="9">
        <v>23.495540884616101</v>
      </c>
      <c r="AH2316" s="9">
        <v>23.792566379026599</v>
      </c>
      <c r="AI2316" s="10">
        <v>23.862925464710099</v>
      </c>
      <c r="AJ2316" s="10">
        <v>22.685596063939499</v>
      </c>
      <c r="AK2316" s="10">
        <v>23.268187035306401</v>
      </c>
      <c r="AL2316" s="10">
        <v>23.534481215425298</v>
      </c>
      <c r="AM2316" s="11">
        <v>24.3343213700104</v>
      </c>
      <c r="AN2316" s="11">
        <v>24.1015559623713</v>
      </c>
      <c r="AO2316" s="11">
        <v>23.941135953834301</v>
      </c>
      <c r="AP2316" s="11">
        <v>23.9514343587302</v>
      </c>
      <c r="AQ2316" s="11">
        <v>24.144076722036399</v>
      </c>
    </row>
    <row r="2317" spans="1:43" ht="15.6" thickTop="1" thickBot="1">
      <c r="A2317" s="12" t="s">
        <v>11273</v>
      </c>
      <c r="B2317" s="12" t="s">
        <v>11273</v>
      </c>
      <c r="C2317" s="12" t="s">
        <v>11274</v>
      </c>
      <c r="D2317" s="12" t="s">
        <v>11275</v>
      </c>
      <c r="E2317" s="12" t="s">
        <v>11276</v>
      </c>
      <c r="F2317" s="8">
        <v>22.851856022585501</v>
      </c>
      <c r="G2317" s="8">
        <v>22.871642081214599</v>
      </c>
      <c r="H2317" s="8">
        <v>21.488732525272699</v>
      </c>
      <c r="I2317" s="8">
        <v>21.239015097552802</v>
      </c>
      <c r="J2317" s="9">
        <v>23.2545964332841</v>
      </c>
      <c r="K2317" s="9">
        <v>23.765870443287401</v>
      </c>
      <c r="L2317" s="9">
        <v>22.549201046810801</v>
      </c>
      <c r="M2317" s="9">
        <v>21.679848477228202</v>
      </c>
      <c r="N2317" s="9">
        <v>22.727809085691799</v>
      </c>
      <c r="O2317" s="10">
        <v>23.535318960565</v>
      </c>
      <c r="P2317" s="10">
        <v>23.017619365468601</v>
      </c>
      <c r="Q2317" s="10">
        <v>22.378939488382901</v>
      </c>
      <c r="R2317" s="10">
        <v>22.699822946035098</v>
      </c>
      <c r="S2317" s="10">
        <v>21.358382763293601</v>
      </c>
      <c r="T2317" s="11">
        <v>23.551268304754</v>
      </c>
      <c r="U2317" s="11">
        <v>23.248179368350801</v>
      </c>
      <c r="V2317" s="11">
        <v>20.756492102062001</v>
      </c>
      <c r="W2317" s="11">
        <v>22.730246875239001</v>
      </c>
      <c r="X2317" s="11">
        <v>22.7610416956162</v>
      </c>
      <c r="Y2317" s="8">
        <v>22.312061122043598</v>
      </c>
      <c r="Z2317" s="8">
        <v>21.719564159460202</v>
      </c>
      <c r="AA2317" s="8">
        <v>22.394523689601598</v>
      </c>
      <c r="AB2317" s="8">
        <v>21.920267142214001</v>
      </c>
      <c r="AC2317" s="8">
        <v>21.938002786126901</v>
      </c>
      <c r="AD2317" s="9">
        <v>20.290776840552699</v>
      </c>
      <c r="AE2317" s="9">
        <v>22.246622120682201</v>
      </c>
      <c r="AF2317" s="9">
        <v>21.561468765437201</v>
      </c>
      <c r="AG2317" s="9">
        <v>21.053820025456702</v>
      </c>
      <c r="AH2317" s="9">
        <v>21.742608154827899</v>
      </c>
      <c r="AI2317" s="10">
        <v>21.405041986079802</v>
      </c>
      <c r="AJ2317" s="10">
        <v>21.742168898121701</v>
      </c>
      <c r="AK2317" s="10">
        <v>21.896122696486199</v>
      </c>
      <c r="AL2317" s="10">
        <v>21.8344358012403</v>
      </c>
      <c r="AM2317" s="11">
        <v>21.824949830129199</v>
      </c>
      <c r="AN2317" s="11">
        <v>21.214668703620799</v>
      </c>
      <c r="AO2317" s="11">
        <v>21.244829551840699</v>
      </c>
      <c r="AP2317" s="11">
        <v>22.055664284777698</v>
      </c>
      <c r="AQ2317" s="11">
        <v>22.594383693231599</v>
      </c>
    </row>
    <row r="2318" spans="1:43" ht="15.6" thickTop="1" thickBot="1">
      <c r="A2318" s="6" t="s">
        <v>11649</v>
      </c>
      <c r="B2318" s="6" t="s">
        <v>11649</v>
      </c>
      <c r="C2318" s="6" t="s">
        <v>11650</v>
      </c>
      <c r="D2318" s="6" t="s">
        <v>11651</v>
      </c>
      <c r="E2318" s="6" t="s">
        <v>11652</v>
      </c>
      <c r="F2318" s="8">
        <v>21.879702067654101</v>
      </c>
      <c r="G2318" s="8">
        <v>19.5869751081697</v>
      </c>
      <c r="H2318" s="8">
        <v>21.0242349706052</v>
      </c>
      <c r="I2318" s="8">
        <v>20.899222666751101</v>
      </c>
      <c r="J2318" s="9">
        <v>21.621737020599198</v>
      </c>
      <c r="K2318" s="9">
        <v>21.606584844638</v>
      </c>
      <c r="L2318" s="9">
        <v>21.7755937530798</v>
      </c>
      <c r="M2318" s="9">
        <v>21.316331394656899</v>
      </c>
      <c r="N2318" s="9">
        <v>21.134977858791299</v>
      </c>
      <c r="O2318" s="10">
        <v>22.080095721836098</v>
      </c>
      <c r="P2318" s="10">
        <v>21.519198309843201</v>
      </c>
      <c r="Q2318" s="10">
        <v>22.314886878048501</v>
      </c>
      <c r="R2318" s="10">
        <v>21.2909186303261</v>
      </c>
      <c r="S2318" s="10">
        <v>20.890896432874101</v>
      </c>
      <c r="T2318" s="11">
        <v>22.124844856480699</v>
      </c>
      <c r="U2318" s="11">
        <v>20.396050654294001</v>
      </c>
      <c r="V2318" s="11">
        <v>21.366551154883801</v>
      </c>
      <c r="W2318" s="11">
        <v>21.187658189579</v>
      </c>
      <c r="X2318" s="11">
        <v>20.884438672502299</v>
      </c>
      <c r="Y2318" s="8">
        <v>22.447032612671599</v>
      </c>
      <c r="Z2318" s="8">
        <v>20.793779819256699</v>
      </c>
      <c r="AA2318" s="8">
        <v>21.281414665522199</v>
      </c>
      <c r="AB2318" s="8">
        <v>21.716102927925199</v>
      </c>
      <c r="AC2318" s="8">
        <v>21.0673110391748</v>
      </c>
      <c r="AD2318" s="9">
        <v>22.5615993673979</v>
      </c>
      <c r="AE2318" s="9">
        <v>22.483568463548099</v>
      </c>
      <c r="AF2318" s="9">
        <v>21.997855131341701</v>
      </c>
      <c r="AG2318" s="9">
        <v>21.9404661635987</v>
      </c>
      <c r="AH2318" s="9">
        <v>21.6177126569915</v>
      </c>
      <c r="AI2318" s="10">
        <v>21.940352545409802</v>
      </c>
      <c r="AJ2318" s="10">
        <v>21.776644911160201</v>
      </c>
      <c r="AK2318" s="10">
        <v>21.989418189994499</v>
      </c>
      <c r="AL2318" s="10">
        <v>21.605412094632801</v>
      </c>
      <c r="AM2318" s="11">
        <v>22.453773138569201</v>
      </c>
      <c r="AN2318" s="11">
        <v>22.370512818181599</v>
      </c>
      <c r="AO2318" s="11">
        <v>21.6286524812027</v>
      </c>
      <c r="AP2318" s="11">
        <v>22.007632057244098</v>
      </c>
      <c r="AQ2318" s="11">
        <v>22.070014639536499</v>
      </c>
    </row>
    <row r="2319" spans="1:43" ht="15.6" thickTop="1" thickBot="1">
      <c r="A2319" s="12" t="s">
        <v>10246</v>
      </c>
      <c r="B2319" s="12" t="s">
        <v>10246</v>
      </c>
      <c r="C2319" s="12" t="s">
        <v>10247</v>
      </c>
      <c r="D2319" s="12" t="s">
        <v>10248</v>
      </c>
      <c r="E2319" s="12" t="s">
        <v>10249</v>
      </c>
      <c r="F2319" s="8">
        <v>22.905117680939199</v>
      </c>
      <c r="G2319" s="8">
        <v>22.799038813664598</v>
      </c>
      <c r="H2319" s="8">
        <v>22.440858538896698</v>
      </c>
      <c r="I2319" s="8">
        <v>21.3581471645983</v>
      </c>
      <c r="J2319" s="9">
        <v>23.136307967340102</v>
      </c>
      <c r="K2319" s="9">
        <v>22.864769135456999</v>
      </c>
      <c r="L2319" s="9">
        <v>22.083961756089501</v>
      </c>
      <c r="M2319" s="9">
        <v>22.3241763452885</v>
      </c>
      <c r="N2319" s="9">
        <v>23.017973962281602</v>
      </c>
      <c r="O2319" s="10">
        <v>23.3233579707173</v>
      </c>
      <c r="P2319" s="10">
        <v>22.392320783210799</v>
      </c>
      <c r="Q2319" s="10">
        <v>22.160604822059099</v>
      </c>
      <c r="R2319" s="10">
        <v>22.589185143018799</v>
      </c>
      <c r="S2319" s="10">
        <v>20.8643413061301</v>
      </c>
      <c r="T2319" s="11">
        <v>21.811456072144399</v>
      </c>
      <c r="U2319" s="11">
        <v>23.133570898025798</v>
      </c>
      <c r="V2319" s="11">
        <v>22.1376606020435</v>
      </c>
      <c r="W2319" s="11">
        <v>22.412614213579001</v>
      </c>
      <c r="X2319" s="11">
        <v>23.051234240743199</v>
      </c>
      <c r="Y2319" s="8">
        <v>19.8415071739288</v>
      </c>
      <c r="Z2319" s="8">
        <v>21.226293144706901</v>
      </c>
      <c r="AA2319" s="8">
        <v>21.706956303683999</v>
      </c>
      <c r="AB2319" s="8">
        <v>20.900443787495501</v>
      </c>
      <c r="AC2319" s="8">
        <v>22.766345807878501</v>
      </c>
      <c r="AD2319" s="9">
        <v>20.341956358857999</v>
      </c>
      <c r="AE2319" s="9">
        <v>21.0691521218044</v>
      </c>
      <c r="AF2319" s="9">
        <v>21.153416056726002</v>
      </c>
      <c r="AG2319" s="9">
        <v>20.936040965323901</v>
      </c>
      <c r="AH2319" s="9">
        <v>23.9846988503547</v>
      </c>
      <c r="AI2319" s="10">
        <v>21.352671333689202</v>
      </c>
      <c r="AJ2319" s="10">
        <v>21.251747686748299</v>
      </c>
      <c r="AK2319" s="10">
        <v>20.865619758391698</v>
      </c>
      <c r="AL2319" s="10">
        <v>20.932629631631698</v>
      </c>
      <c r="AM2319" s="11">
        <v>21.494258188156099</v>
      </c>
      <c r="AN2319" s="11">
        <v>20.091539806761901</v>
      </c>
      <c r="AO2319" s="11">
        <v>21.289867631824901</v>
      </c>
      <c r="AP2319" s="11">
        <v>24.882085406897101</v>
      </c>
      <c r="AQ2319" s="11">
        <v>21.345374742314</v>
      </c>
    </row>
    <row r="2320" spans="1:43" ht="15.6" thickTop="1" thickBot="1">
      <c r="A2320" s="6" t="s">
        <v>1240</v>
      </c>
      <c r="B2320" s="6" t="s">
        <v>1240</v>
      </c>
      <c r="C2320" s="6" t="s">
        <v>1241</v>
      </c>
      <c r="D2320" s="6" t="s">
        <v>1242</v>
      </c>
      <c r="E2320" s="6" t="s">
        <v>1243</v>
      </c>
      <c r="F2320" s="8">
        <v>24.571083556885998</v>
      </c>
      <c r="G2320" s="8">
        <v>24.17915032566</v>
      </c>
      <c r="H2320" s="8">
        <v>24.787529593991</v>
      </c>
      <c r="I2320" s="8">
        <v>24.494079475659401</v>
      </c>
      <c r="J2320" s="9">
        <v>23.717601107116401</v>
      </c>
      <c r="K2320" s="9">
        <v>24.437927860636499</v>
      </c>
      <c r="L2320" s="9">
        <v>23.357349136241599</v>
      </c>
      <c r="M2320" s="9">
        <v>24.7559383045845</v>
      </c>
      <c r="N2320" s="9">
        <v>24.289237572030999</v>
      </c>
      <c r="O2320" s="10">
        <v>24.371462280705199</v>
      </c>
      <c r="P2320" s="10">
        <v>24.2515381608622</v>
      </c>
      <c r="Q2320" s="10">
        <v>23.2970772293633</v>
      </c>
      <c r="R2320" s="10">
        <v>23.993617121095099</v>
      </c>
      <c r="S2320" s="10">
        <v>23.814683322785498</v>
      </c>
      <c r="T2320" s="11">
        <v>25.234423081876201</v>
      </c>
      <c r="U2320" s="11">
        <v>24.211319498593198</v>
      </c>
      <c r="V2320" s="11">
        <v>22.0891884782211</v>
      </c>
      <c r="W2320" s="11">
        <v>24.808727628738499</v>
      </c>
      <c r="X2320" s="11">
        <v>24.019677334898599</v>
      </c>
      <c r="Y2320" s="8">
        <v>25.364300582653001</v>
      </c>
      <c r="Z2320" s="8">
        <v>24.802570231990099</v>
      </c>
      <c r="AA2320" s="8">
        <v>24.563123771597901</v>
      </c>
      <c r="AB2320" s="8">
        <v>24.778341294764498</v>
      </c>
      <c r="AC2320" s="8">
        <v>24.4297362506281</v>
      </c>
      <c r="AD2320" s="9">
        <v>26.069213187094501</v>
      </c>
      <c r="AE2320" s="9">
        <v>24.8881300081093</v>
      </c>
      <c r="AF2320" s="9">
        <v>24.7356424162762</v>
      </c>
      <c r="AG2320" s="9">
        <v>24.793583429902998</v>
      </c>
      <c r="AH2320" s="9">
        <v>23.987158738071599</v>
      </c>
      <c r="AI2320" s="10">
        <v>25.410906161162998</v>
      </c>
      <c r="AJ2320" s="10">
        <v>24.779300559171201</v>
      </c>
      <c r="AK2320" s="10">
        <v>23.8131006573911</v>
      </c>
      <c r="AL2320" s="10">
        <v>23.932017144425799</v>
      </c>
      <c r="AM2320" s="11">
        <v>25.2188781852768</v>
      </c>
      <c r="AN2320" s="11">
        <v>24.914254348401901</v>
      </c>
      <c r="AO2320" s="11">
        <v>25.044079321448599</v>
      </c>
      <c r="AP2320" s="11">
        <v>24.874666324747299</v>
      </c>
      <c r="AQ2320" s="11">
        <v>24.099056405857599</v>
      </c>
    </row>
    <row r="2321" spans="1:43" ht="15.6" thickTop="1" thickBot="1">
      <c r="A2321" s="12" t="s">
        <v>4803</v>
      </c>
      <c r="B2321" s="12" t="s">
        <v>4803</v>
      </c>
      <c r="C2321" s="12" t="s">
        <v>4804</v>
      </c>
      <c r="D2321" s="12" t="s">
        <v>4805</v>
      </c>
      <c r="E2321" s="12" t="s">
        <v>4806</v>
      </c>
      <c r="F2321" s="8">
        <v>17.723350490736099</v>
      </c>
      <c r="G2321" s="8">
        <v>21.4427640339267</v>
      </c>
      <c r="H2321" s="8">
        <v>22.951591102685899</v>
      </c>
      <c r="I2321" s="8">
        <v>23.1142563711288</v>
      </c>
      <c r="J2321" s="9">
        <v>21.307007426434598</v>
      </c>
      <c r="K2321" s="9">
        <v>22.090762267370099</v>
      </c>
      <c r="L2321" s="9">
        <v>22.392282158971401</v>
      </c>
      <c r="M2321" s="9">
        <v>22.7802645394306</v>
      </c>
      <c r="N2321" s="9">
        <v>22.445138800544701</v>
      </c>
      <c r="O2321" s="10">
        <v>19.4188320438214</v>
      </c>
      <c r="P2321" s="10">
        <v>21.3831753949679</v>
      </c>
      <c r="Q2321" s="10">
        <v>22.273171289995101</v>
      </c>
      <c r="R2321" s="10">
        <v>22.877031536812002</v>
      </c>
      <c r="S2321" s="10">
        <v>22.9765452493548</v>
      </c>
      <c r="T2321" s="11">
        <v>21.1914803711276</v>
      </c>
      <c r="U2321" s="11">
        <v>21.3624247435062</v>
      </c>
      <c r="V2321" s="11">
        <v>22.704716734286801</v>
      </c>
      <c r="W2321" s="11">
        <v>22.1277277674895</v>
      </c>
      <c r="X2321" s="11">
        <v>22.538137980266502</v>
      </c>
      <c r="Y2321" s="8">
        <v>20.497133791872098</v>
      </c>
      <c r="Z2321" s="8">
        <v>21.517120796457601</v>
      </c>
      <c r="AA2321" s="8">
        <v>20.982992235399799</v>
      </c>
      <c r="AB2321" s="8">
        <v>22.743595251159899</v>
      </c>
      <c r="AC2321" s="8">
        <v>22.8186334012731</v>
      </c>
      <c r="AD2321" s="9">
        <v>21.599886480483001</v>
      </c>
      <c r="AE2321" s="9">
        <v>20.736911589543102</v>
      </c>
      <c r="AF2321" s="9">
        <v>23.260116253885801</v>
      </c>
      <c r="AG2321" s="9">
        <v>23.189346297558799</v>
      </c>
      <c r="AH2321" s="9">
        <v>22.874399188242101</v>
      </c>
      <c r="AI2321" s="10">
        <v>21.148373290333499</v>
      </c>
      <c r="AJ2321" s="10">
        <v>22.089072348753302</v>
      </c>
      <c r="AK2321" s="10">
        <v>22.4230466245961</v>
      </c>
      <c r="AL2321" s="10">
        <v>22.7942331367673</v>
      </c>
      <c r="AM2321" s="11">
        <v>22.138230033069402</v>
      </c>
      <c r="AN2321" s="11">
        <v>21.445456674317398</v>
      </c>
      <c r="AO2321" s="11">
        <v>23.040779637650701</v>
      </c>
      <c r="AP2321" s="11">
        <v>22.5651970458288</v>
      </c>
      <c r="AQ2321" s="11">
        <v>23.4879650346384</v>
      </c>
    </row>
    <row r="2322" spans="1:43" ht="15.6" thickTop="1" thickBot="1">
      <c r="A2322" s="6" t="s">
        <v>11281</v>
      </c>
      <c r="B2322" s="6" t="s">
        <v>11281</v>
      </c>
      <c r="C2322" s="6" t="s">
        <v>11282</v>
      </c>
      <c r="D2322" s="6" t="s">
        <v>11283</v>
      </c>
      <c r="E2322" s="6" t="s">
        <v>11284</v>
      </c>
      <c r="F2322" s="8">
        <v>25.7531690839239</v>
      </c>
      <c r="G2322" s="8">
        <v>24.547208671554301</v>
      </c>
      <c r="H2322" s="8">
        <v>22.8499428487751</v>
      </c>
      <c r="I2322" s="8">
        <v>22.743844529782301</v>
      </c>
      <c r="J2322" s="9">
        <v>25.724514245988001</v>
      </c>
      <c r="K2322" s="9">
        <v>24.562599072600001</v>
      </c>
      <c r="L2322" s="9">
        <v>23.766932706700899</v>
      </c>
      <c r="M2322" s="9">
        <v>24.1549420957334</v>
      </c>
      <c r="N2322" s="9">
        <v>23.6314298173799</v>
      </c>
      <c r="O2322" s="10">
        <v>25.760812971060499</v>
      </c>
      <c r="P2322" s="10">
        <v>24.589306506943501</v>
      </c>
      <c r="Q2322" s="10">
        <v>22.990249863469099</v>
      </c>
      <c r="R2322" s="10">
        <v>23.4333337209384</v>
      </c>
      <c r="S2322" s="10">
        <v>21.937175369657201</v>
      </c>
      <c r="T2322" s="11">
        <v>25.172476728087201</v>
      </c>
      <c r="U2322" s="11">
        <v>24.3833637705856</v>
      </c>
      <c r="V2322" s="11">
        <v>23.5999606415632</v>
      </c>
      <c r="W2322" s="11">
        <v>23.2113052563687</v>
      </c>
      <c r="X2322" s="11">
        <v>23.258154656972</v>
      </c>
      <c r="Y2322" s="8">
        <v>23.900736059146801</v>
      </c>
      <c r="Z2322" s="8">
        <v>22.191563797527699</v>
      </c>
      <c r="AA2322" s="8">
        <v>21.462266336938502</v>
      </c>
      <c r="AB2322" s="8">
        <v>22.1426443363587</v>
      </c>
      <c r="AC2322" s="8">
        <v>21.7119769280817</v>
      </c>
      <c r="AD2322" s="9">
        <v>22.724162337659799</v>
      </c>
      <c r="AE2322" s="9">
        <v>22.1302479457012</v>
      </c>
      <c r="AF2322" s="9">
        <v>21.365091383440301</v>
      </c>
      <c r="AG2322" s="9">
        <v>21.810938784495001</v>
      </c>
      <c r="AH2322" s="9">
        <v>21.008270862956</v>
      </c>
      <c r="AI2322" s="10">
        <v>22.609605848516502</v>
      </c>
      <c r="AJ2322" s="10">
        <v>23.783462006405099</v>
      </c>
      <c r="AK2322" s="10">
        <v>22.244269816688099</v>
      </c>
      <c r="AL2322" s="10">
        <v>21.878630811015501</v>
      </c>
      <c r="AM2322" s="11">
        <v>22.624521451813699</v>
      </c>
      <c r="AN2322" s="11">
        <v>21.936969121551702</v>
      </c>
      <c r="AO2322" s="11">
        <v>21.573054565075299</v>
      </c>
      <c r="AP2322" s="11">
        <v>21.93747884495</v>
      </c>
      <c r="AQ2322" s="11">
        <v>20.851641106823401</v>
      </c>
    </row>
    <row r="2323" spans="1:43" ht="15.6" thickTop="1" thickBot="1">
      <c r="A2323" s="12" t="s">
        <v>2407</v>
      </c>
      <c r="B2323" s="12" t="s">
        <v>2407</v>
      </c>
      <c r="C2323" s="12" t="s">
        <v>2408</v>
      </c>
      <c r="D2323" s="12" t="s">
        <v>2409</v>
      </c>
      <c r="E2323" s="12" t="s">
        <v>2410</v>
      </c>
      <c r="F2323" s="8">
        <v>22.272574467609498</v>
      </c>
      <c r="G2323" s="8">
        <v>22.153766415686398</v>
      </c>
      <c r="H2323" s="8">
        <v>21.067359402928901</v>
      </c>
      <c r="I2323" s="8">
        <v>20.595741649598398</v>
      </c>
      <c r="J2323" s="9">
        <v>22.3591450307798</v>
      </c>
      <c r="K2323" s="9">
        <v>22.512782384144302</v>
      </c>
      <c r="L2323" s="9">
        <v>22.039146255284798</v>
      </c>
      <c r="M2323" s="9">
        <v>22.115067080888601</v>
      </c>
      <c r="N2323" s="9">
        <v>22.525654614180201</v>
      </c>
      <c r="O2323" s="10">
        <v>22.587326016278499</v>
      </c>
      <c r="P2323" s="10">
        <v>21.835073482303201</v>
      </c>
      <c r="Q2323" s="10">
        <v>20.5279458146907</v>
      </c>
      <c r="R2323" s="10">
        <v>22.088691059509099</v>
      </c>
      <c r="S2323" s="10">
        <v>19.751511591435701</v>
      </c>
      <c r="T2323" s="11">
        <v>22.136355908688699</v>
      </c>
      <c r="U2323" s="11">
        <v>22.801588906666002</v>
      </c>
      <c r="V2323" s="11">
        <v>21.094114257242101</v>
      </c>
      <c r="W2323" s="11">
        <v>22.740771166692699</v>
      </c>
      <c r="X2323" s="11">
        <v>22.737910547563899</v>
      </c>
      <c r="Y2323" s="8">
        <v>20.5298018274584</v>
      </c>
      <c r="Z2323" s="8">
        <v>20.636465221186899</v>
      </c>
      <c r="AA2323" s="8">
        <v>20.3849003577281</v>
      </c>
      <c r="AB2323" s="8">
        <v>21.312111447343199</v>
      </c>
      <c r="AC2323" s="8">
        <v>20.430058072894099</v>
      </c>
      <c r="AD2323" s="9">
        <v>20.731869361320399</v>
      </c>
      <c r="AE2323" s="9">
        <v>21.389400979732301</v>
      </c>
      <c r="AF2323" s="9">
        <v>21.1613508624887</v>
      </c>
      <c r="AG2323" s="9">
        <v>20.738918260871198</v>
      </c>
      <c r="AH2323" s="9">
        <v>19.958485288884301</v>
      </c>
      <c r="AI2323" s="10">
        <v>21.216658120811999</v>
      </c>
      <c r="AJ2323" s="10">
        <v>20.829514595435299</v>
      </c>
      <c r="AK2323" s="10">
        <v>19.994326179833902</v>
      </c>
      <c r="AL2323" s="10">
        <v>19.9656092658314</v>
      </c>
      <c r="AM2323" s="11">
        <v>18.318621159986101</v>
      </c>
      <c r="AN2323" s="11">
        <v>21.469151513761201</v>
      </c>
      <c r="AO2323" s="11">
        <v>19.863954404080001</v>
      </c>
      <c r="AP2323" s="11">
        <v>20.628255737092001</v>
      </c>
      <c r="AQ2323" s="11">
        <v>20.479931015206599</v>
      </c>
    </row>
    <row r="2324" spans="1:43" ht="15.6" thickTop="1" thickBot="1">
      <c r="A2324" s="6" t="s">
        <v>6999</v>
      </c>
      <c r="B2324" s="6" t="s">
        <v>6999</v>
      </c>
      <c r="C2324" s="6" t="s">
        <v>7000</v>
      </c>
      <c r="D2324" s="6" t="s">
        <v>7001</v>
      </c>
      <c r="E2324" s="6" t="s">
        <v>7002</v>
      </c>
      <c r="F2324" s="8">
        <v>24.5159511560603</v>
      </c>
      <c r="G2324" s="8">
        <v>24.882022819688</v>
      </c>
      <c r="H2324" s="8">
        <v>23.762503157655001</v>
      </c>
      <c r="I2324" s="8">
        <v>23.0667818692929</v>
      </c>
      <c r="J2324" s="9">
        <v>24.4332048176238</v>
      </c>
      <c r="K2324" s="9">
        <v>24.969361086477601</v>
      </c>
      <c r="L2324" s="9">
        <v>23.3348725005477</v>
      </c>
      <c r="M2324" s="9">
        <v>24.4630881488246</v>
      </c>
      <c r="N2324" s="9">
        <v>16.063163144558001</v>
      </c>
      <c r="O2324" s="10">
        <v>24.361272898875299</v>
      </c>
      <c r="P2324" s="10">
        <v>24.894381345814899</v>
      </c>
      <c r="Q2324" s="10">
        <v>23.049604876287301</v>
      </c>
      <c r="R2324" s="10">
        <v>24.091321592058598</v>
      </c>
      <c r="S2324" s="10">
        <v>22.170289388159599</v>
      </c>
      <c r="T2324" s="11">
        <v>24.4858726610959</v>
      </c>
      <c r="U2324" s="11">
        <v>24.659427116948802</v>
      </c>
      <c r="V2324" s="11">
        <v>23.452076333332201</v>
      </c>
      <c r="W2324" s="11">
        <v>24.575000959390501</v>
      </c>
      <c r="X2324" s="11">
        <v>24.690500310800701</v>
      </c>
      <c r="Y2324" s="8">
        <v>21.450305460370998</v>
      </c>
      <c r="Z2324" s="8">
        <v>18.080923356642401</v>
      </c>
      <c r="AA2324" s="8">
        <v>23.555683109282899</v>
      </c>
      <c r="AB2324" s="8">
        <v>21.595279079416802</v>
      </c>
      <c r="AC2324" s="8">
        <v>16.149948229898602</v>
      </c>
      <c r="AD2324" s="9">
        <v>20.8431405178668</v>
      </c>
      <c r="AE2324" s="9">
        <v>19.852189485746901</v>
      </c>
      <c r="AF2324" s="9">
        <v>20.3232457501475</v>
      </c>
      <c r="AG2324" s="9">
        <v>21.436567630348701</v>
      </c>
      <c r="AH2324" s="9">
        <v>21.517786827505901</v>
      </c>
      <c r="AI2324" s="10">
        <v>21.689308278088699</v>
      </c>
      <c r="AJ2324" s="10">
        <v>22.9130950181715</v>
      </c>
      <c r="AK2324" s="10">
        <v>22.252556949338601</v>
      </c>
      <c r="AL2324" s="10">
        <v>22.974279412382799</v>
      </c>
      <c r="AM2324" s="11">
        <v>21.367193699847999</v>
      </c>
      <c r="AN2324" s="11">
        <v>16.413047535365301</v>
      </c>
      <c r="AO2324" s="11">
        <v>21.310959297120601</v>
      </c>
      <c r="AP2324" s="11">
        <v>22.186193715870498</v>
      </c>
      <c r="AQ2324" s="11">
        <v>21.785378289179999</v>
      </c>
    </row>
    <row r="2325" spans="1:43" ht="15.6" thickTop="1" thickBot="1">
      <c r="A2325" s="12" t="s">
        <v>7991</v>
      </c>
      <c r="B2325" s="12" t="s">
        <v>7991</v>
      </c>
      <c r="C2325" s="12" t="s">
        <v>7992</v>
      </c>
      <c r="D2325" s="12" t="s">
        <v>7993</v>
      </c>
      <c r="E2325" s="12" t="s">
        <v>7994</v>
      </c>
      <c r="F2325" s="8">
        <v>19.274937875731698</v>
      </c>
      <c r="G2325" s="8">
        <v>19.506033982865301</v>
      </c>
      <c r="H2325" s="8">
        <v>19.223747905958501</v>
      </c>
      <c r="I2325" s="8">
        <v>18.287821103813801</v>
      </c>
      <c r="J2325" s="9">
        <v>20.7432907948333</v>
      </c>
      <c r="K2325" s="9">
        <v>19.357924703582398</v>
      </c>
      <c r="L2325" s="9">
        <v>20.2158982603761</v>
      </c>
      <c r="M2325" s="9">
        <v>19.850234032982002</v>
      </c>
      <c r="N2325" s="9">
        <v>19.520199568201701</v>
      </c>
      <c r="O2325" s="10">
        <v>19.282344576682799</v>
      </c>
      <c r="P2325" s="10">
        <v>19.757145768527401</v>
      </c>
      <c r="Q2325" s="10">
        <v>19.200734768504098</v>
      </c>
      <c r="R2325" s="10">
        <v>19.5063120721335</v>
      </c>
      <c r="S2325" s="10">
        <v>20.006942078330901</v>
      </c>
      <c r="T2325" s="11">
        <v>19.8588594718065</v>
      </c>
      <c r="U2325" s="11">
        <v>18.3189940623142</v>
      </c>
      <c r="V2325" s="11">
        <v>19.282364141536</v>
      </c>
      <c r="W2325" s="11">
        <v>19.082759157171498</v>
      </c>
      <c r="X2325" s="11">
        <v>19.836471050902801</v>
      </c>
      <c r="Y2325" s="8">
        <v>17.3906371321834</v>
      </c>
      <c r="Z2325" s="8">
        <v>19.800288724108299</v>
      </c>
      <c r="AA2325" s="8">
        <v>18.382067228339299</v>
      </c>
      <c r="AB2325" s="8">
        <v>19.105512746303301</v>
      </c>
      <c r="AC2325" s="8">
        <v>18.734618948402499</v>
      </c>
      <c r="AD2325" s="9">
        <v>17.661814045839002</v>
      </c>
      <c r="AE2325" s="9">
        <v>18.63905722674</v>
      </c>
      <c r="AF2325" s="9">
        <v>18.966589756234999</v>
      </c>
      <c r="AG2325" s="9">
        <v>19.418816717746999</v>
      </c>
      <c r="AH2325" s="9">
        <v>18.793475805161901</v>
      </c>
      <c r="AI2325" s="10">
        <v>17.581421089302602</v>
      </c>
      <c r="AJ2325" s="10">
        <v>19.388236724192499</v>
      </c>
      <c r="AK2325" s="10">
        <v>18.471703602368699</v>
      </c>
      <c r="AL2325" s="10">
        <v>19.0653603357149</v>
      </c>
      <c r="AM2325" s="11">
        <v>17.793536519100002</v>
      </c>
      <c r="AN2325" s="11">
        <v>18.727338513572299</v>
      </c>
      <c r="AO2325" s="11">
        <v>19.0976370743393</v>
      </c>
      <c r="AP2325" s="11">
        <v>18.617520172366898</v>
      </c>
      <c r="AQ2325" s="11">
        <v>18.970842858437699</v>
      </c>
    </row>
    <row r="2326" spans="1:43" ht="15.6" thickTop="1" thickBot="1">
      <c r="A2326" s="6" t="s">
        <v>5379</v>
      </c>
      <c r="B2326" s="6" t="s">
        <v>5379</v>
      </c>
      <c r="C2326" s="6" t="s">
        <v>5380</v>
      </c>
      <c r="D2326" s="6" t="s">
        <v>5381</v>
      </c>
      <c r="E2326" s="6" t="s">
        <v>5382</v>
      </c>
      <c r="F2326" s="8">
        <v>19.9399444030437</v>
      </c>
      <c r="G2326" s="8">
        <v>20.113118100503499</v>
      </c>
      <c r="H2326" s="8">
        <v>19.401469123878499</v>
      </c>
      <c r="I2326" s="8">
        <v>19.412889947550301</v>
      </c>
      <c r="J2326" s="9">
        <v>19.479786978575</v>
      </c>
      <c r="K2326" s="9">
        <v>20.063084369361899</v>
      </c>
      <c r="L2326" s="9">
        <v>19.614846034838401</v>
      </c>
      <c r="M2326" s="9">
        <v>19.704747017396699</v>
      </c>
      <c r="N2326" s="9">
        <v>18.820597032243899</v>
      </c>
      <c r="O2326" s="10">
        <v>19.906871718530802</v>
      </c>
      <c r="P2326" s="10">
        <v>20.258861304893198</v>
      </c>
      <c r="Q2326" s="10">
        <v>19.968331214213698</v>
      </c>
      <c r="R2326" s="10">
        <v>19.791343598388298</v>
      </c>
      <c r="S2326" s="10">
        <v>20.330282662020601</v>
      </c>
      <c r="T2326" s="11">
        <v>20.303924076440801</v>
      </c>
      <c r="U2326" s="11">
        <v>19.8175913691347</v>
      </c>
      <c r="V2326" s="11">
        <v>20.211322819067501</v>
      </c>
      <c r="W2326" s="11">
        <v>19.087003311561201</v>
      </c>
      <c r="X2326" s="11">
        <v>20.033805762813198</v>
      </c>
      <c r="Y2326" s="8">
        <v>19.512973343889598</v>
      </c>
      <c r="Z2326" s="8">
        <v>21.174332523814002</v>
      </c>
      <c r="AA2326" s="8">
        <v>19.648481645854201</v>
      </c>
      <c r="AB2326" s="8">
        <v>20.431936022945301</v>
      </c>
      <c r="AC2326" s="8">
        <v>20.240249281546699</v>
      </c>
      <c r="AD2326" s="9">
        <v>21.0712685333677</v>
      </c>
      <c r="AE2326" s="9">
        <v>20.337158620755499</v>
      </c>
      <c r="AF2326" s="9">
        <v>20.167281331305599</v>
      </c>
      <c r="AG2326" s="9">
        <v>19.953486064907398</v>
      </c>
      <c r="AH2326" s="9">
        <v>20.096278193719399</v>
      </c>
      <c r="AI2326" s="10">
        <v>20.326128060946601</v>
      </c>
      <c r="AJ2326" s="10">
        <v>20.4544379739128</v>
      </c>
      <c r="AK2326" s="10">
        <v>20.135575525715499</v>
      </c>
      <c r="AL2326" s="10">
        <v>20.746419459736199</v>
      </c>
      <c r="AM2326" s="11">
        <v>20.7709703591078</v>
      </c>
      <c r="AN2326" s="11">
        <v>19.918287276679401</v>
      </c>
      <c r="AO2326" s="11">
        <v>20.154098079966801</v>
      </c>
      <c r="AP2326" s="11">
        <v>20.2126668205238</v>
      </c>
      <c r="AQ2326" s="11">
        <v>20.306002917411799</v>
      </c>
    </row>
    <row r="2327" spans="1:43" ht="15.6" thickTop="1" thickBot="1">
      <c r="A2327" s="12" t="s">
        <v>12085</v>
      </c>
      <c r="B2327" s="12" t="s">
        <v>12085</v>
      </c>
      <c r="C2327" s="12" t="s">
        <v>12086</v>
      </c>
      <c r="D2327" s="12" t="s">
        <v>12087</v>
      </c>
      <c r="E2327" s="12" t="s">
        <v>12088</v>
      </c>
      <c r="F2327" s="8">
        <v>20.5934998607792</v>
      </c>
      <c r="G2327" s="8">
        <v>19.515725072144701</v>
      </c>
      <c r="H2327" s="8">
        <v>18.482562583755101</v>
      </c>
      <c r="I2327" s="8">
        <v>19.036080767221499</v>
      </c>
      <c r="J2327" s="9">
        <v>20.905022553406599</v>
      </c>
      <c r="K2327" s="9">
        <v>20.436594763763601</v>
      </c>
      <c r="L2327" s="9">
        <v>19.2395261823231</v>
      </c>
      <c r="M2327" s="9">
        <v>19.2086382534801</v>
      </c>
      <c r="N2327" s="9">
        <v>19.298012587279999</v>
      </c>
      <c r="O2327" s="10">
        <v>21.256864672259699</v>
      </c>
      <c r="P2327" s="10">
        <v>20.348724724242199</v>
      </c>
      <c r="Q2327" s="10">
        <v>19.5249578349625</v>
      </c>
      <c r="R2327" s="10">
        <v>19.008335906629402</v>
      </c>
      <c r="S2327" s="10">
        <v>18.772939701319402</v>
      </c>
      <c r="T2327" s="11">
        <v>20.980124983974999</v>
      </c>
      <c r="U2327" s="11">
        <v>19.901314187762999</v>
      </c>
      <c r="V2327" s="11">
        <v>19.622316097734299</v>
      </c>
      <c r="W2327" s="11">
        <v>19.049619896907501</v>
      </c>
      <c r="X2327" s="11">
        <v>19.2622336100134</v>
      </c>
      <c r="Y2327" s="8">
        <v>19.777192099150199</v>
      </c>
      <c r="Z2327" s="8">
        <v>19.111183168118401</v>
      </c>
      <c r="AA2327" s="8">
        <v>18.724778315100401</v>
      </c>
      <c r="AB2327" s="8">
        <v>16.813674770640699</v>
      </c>
      <c r="AC2327" s="8">
        <v>18.866064971952799</v>
      </c>
      <c r="AD2327" s="9">
        <v>18.7916875140271</v>
      </c>
      <c r="AE2327" s="9">
        <v>17.527040487029701</v>
      </c>
      <c r="AF2327" s="9">
        <v>17.4430432816966</v>
      </c>
      <c r="AG2327" s="9">
        <v>17.849450787319899</v>
      </c>
      <c r="AH2327" s="9">
        <v>18.694740161471501</v>
      </c>
      <c r="AI2327" s="10">
        <v>18.665815710943502</v>
      </c>
      <c r="AJ2327" s="10">
        <v>18.4784678412598</v>
      </c>
      <c r="AK2327" s="10">
        <v>18.450348601271401</v>
      </c>
      <c r="AL2327" s="10">
        <v>17.891782610109601</v>
      </c>
      <c r="AM2327" s="11">
        <v>18.453751514616599</v>
      </c>
      <c r="AN2327" s="11">
        <v>18.534968675407999</v>
      </c>
      <c r="AO2327" s="11">
        <v>17.179484468053001</v>
      </c>
      <c r="AP2327" s="11">
        <v>19.536874999961199</v>
      </c>
      <c r="AQ2327" s="11">
        <v>17.564648426211999</v>
      </c>
    </row>
    <row r="2328" spans="1:43" ht="15.6" thickTop="1" thickBot="1">
      <c r="A2328" s="6" t="s">
        <v>4975</v>
      </c>
      <c r="B2328" s="6" t="s">
        <v>4975</v>
      </c>
      <c r="C2328" s="6" t="s">
        <v>4976</v>
      </c>
      <c r="D2328" s="6" t="s">
        <v>4977</v>
      </c>
      <c r="E2328" s="6" t="s">
        <v>4978</v>
      </c>
      <c r="F2328" s="8">
        <v>20.189741089622</v>
      </c>
      <c r="G2328" s="8">
        <v>22.261186996686899</v>
      </c>
      <c r="H2328" s="8">
        <v>22.132398861665902</v>
      </c>
      <c r="I2328" s="8">
        <v>22.329342160403399</v>
      </c>
      <c r="J2328" s="9">
        <v>20.705736733701801</v>
      </c>
      <c r="K2328" s="9">
        <v>20.017337366316902</v>
      </c>
      <c r="L2328" s="9">
        <v>21.8774074089864</v>
      </c>
      <c r="M2328" s="9">
        <v>22.089255147865298</v>
      </c>
      <c r="N2328" s="9">
        <v>20.025715141580701</v>
      </c>
      <c r="O2328" s="10">
        <v>20.906815780946999</v>
      </c>
      <c r="P2328" s="10">
        <v>19.708037640884601</v>
      </c>
      <c r="Q2328" s="10">
        <v>18.909858269843799</v>
      </c>
      <c r="R2328" s="10">
        <v>20.242297172392199</v>
      </c>
      <c r="S2328" s="10">
        <v>22.401709620478599</v>
      </c>
      <c r="T2328" s="11">
        <v>21.2473617170476</v>
      </c>
      <c r="U2328" s="11">
        <v>18.998007428609402</v>
      </c>
      <c r="V2328" s="11">
        <v>22.3742849624293</v>
      </c>
      <c r="W2328" s="11">
        <v>22.378337193409301</v>
      </c>
      <c r="X2328" s="11">
        <v>22.321299185337001</v>
      </c>
      <c r="Y2328" s="8">
        <v>18.755408846229301</v>
      </c>
      <c r="Z2328" s="8">
        <v>20.878517163120801</v>
      </c>
      <c r="AA2328" s="8">
        <v>20.640512623086401</v>
      </c>
      <c r="AB2328" s="8">
        <v>21.369347458885201</v>
      </c>
      <c r="AC2328" s="8">
        <v>20.0447245097013</v>
      </c>
      <c r="AD2328" s="9">
        <v>20.930445047236802</v>
      </c>
      <c r="AE2328" s="9">
        <v>20.084717556825201</v>
      </c>
      <c r="AF2328" s="9">
        <v>20.600340701411099</v>
      </c>
      <c r="AG2328" s="9">
        <v>20.343902858395399</v>
      </c>
      <c r="AH2328" s="9">
        <v>21.282195866702999</v>
      </c>
      <c r="AI2328" s="10">
        <v>21.1916389227788</v>
      </c>
      <c r="AJ2328" s="10">
        <v>21.200693318740001</v>
      </c>
      <c r="AK2328" s="10">
        <v>21.119266854050402</v>
      </c>
      <c r="AL2328" s="10">
        <v>21.554036226803099</v>
      </c>
      <c r="AM2328" s="11">
        <v>21.223839771974099</v>
      </c>
      <c r="AN2328" s="11">
        <v>21.236693352120302</v>
      </c>
      <c r="AO2328" s="11">
        <v>20.565608316993199</v>
      </c>
      <c r="AP2328" s="11">
        <v>18.718992396878701</v>
      </c>
      <c r="AQ2328" s="11">
        <v>21.254878728641501</v>
      </c>
    </row>
    <row r="2329" spans="1:43" ht="15.6" thickTop="1" thickBot="1">
      <c r="A2329" s="12" t="s">
        <v>12089</v>
      </c>
      <c r="B2329" s="12" t="s">
        <v>12089</v>
      </c>
      <c r="C2329" s="12" t="s">
        <v>12090</v>
      </c>
      <c r="D2329" s="12" t="s">
        <v>12091</v>
      </c>
      <c r="E2329" s="12" t="s">
        <v>12092</v>
      </c>
      <c r="F2329" s="8">
        <v>21.186137177571698</v>
      </c>
      <c r="G2329" s="8">
        <v>20.316372101794201</v>
      </c>
      <c r="H2329" s="8">
        <v>19.558747653399902</v>
      </c>
      <c r="I2329" s="8">
        <v>19.938816923099299</v>
      </c>
      <c r="J2329" s="9">
        <v>19.305525300528899</v>
      </c>
      <c r="K2329" s="9">
        <v>20.455268928975698</v>
      </c>
      <c r="L2329" s="9">
        <v>20.331602989905299</v>
      </c>
      <c r="M2329" s="9">
        <v>20.078722060668799</v>
      </c>
      <c r="N2329" s="9">
        <v>20.2651191085344</v>
      </c>
      <c r="O2329" s="10">
        <v>21.492297365279601</v>
      </c>
      <c r="P2329" s="10">
        <v>19.579391092656302</v>
      </c>
      <c r="Q2329" s="10">
        <v>20.331628560975499</v>
      </c>
      <c r="R2329" s="10">
        <v>20.608518827075301</v>
      </c>
      <c r="S2329" s="10">
        <v>20.909372521613999</v>
      </c>
      <c r="T2329" s="11">
        <v>19.632832061634002</v>
      </c>
      <c r="U2329" s="11">
        <v>21.238776483188701</v>
      </c>
      <c r="V2329" s="11">
        <v>20.368375703167398</v>
      </c>
      <c r="W2329" s="11">
        <v>20.067097960304</v>
      </c>
      <c r="X2329" s="11">
        <v>20.202570479590701</v>
      </c>
      <c r="Y2329" s="8">
        <v>21.258809999739601</v>
      </c>
      <c r="Z2329" s="8">
        <v>21.426292395956501</v>
      </c>
      <c r="AA2329" s="8">
        <v>19.933098639114299</v>
      </c>
      <c r="AB2329" s="8">
        <v>20.423559613452898</v>
      </c>
      <c r="AC2329" s="8">
        <v>20.727750845462801</v>
      </c>
      <c r="AD2329" s="9">
        <v>22.489665267201801</v>
      </c>
      <c r="AE2329" s="9">
        <v>20.429177392020701</v>
      </c>
      <c r="AF2329" s="9">
        <v>19.991054562664001</v>
      </c>
      <c r="AG2329" s="9">
        <v>19.901164900113201</v>
      </c>
      <c r="AH2329" s="9">
        <v>21.093536193135499</v>
      </c>
      <c r="AI2329" s="10">
        <v>20.056455566040601</v>
      </c>
      <c r="AJ2329" s="10">
        <v>20.896700188535501</v>
      </c>
      <c r="AK2329" s="10">
        <v>20.656458439418</v>
      </c>
      <c r="AL2329" s="10">
        <v>19.837731467840801</v>
      </c>
      <c r="AM2329" s="11">
        <v>18.710341629684599</v>
      </c>
      <c r="AN2329" s="11">
        <v>20.9761937853803</v>
      </c>
      <c r="AO2329" s="11">
        <v>20.4449836568613</v>
      </c>
      <c r="AP2329" s="11">
        <v>20.782320199925501</v>
      </c>
      <c r="AQ2329" s="11">
        <v>20.620888938322899</v>
      </c>
    </row>
    <row r="2330" spans="1:43" ht="15.6" thickTop="1" thickBot="1">
      <c r="A2330" s="6" t="s">
        <v>2831</v>
      </c>
      <c r="B2330" s="6" t="s">
        <v>2831</v>
      </c>
      <c r="C2330" s="6" t="s">
        <v>2832</v>
      </c>
      <c r="D2330" s="6" t="s">
        <v>2833</v>
      </c>
      <c r="E2330" s="6" t="s">
        <v>2834</v>
      </c>
      <c r="F2330" s="8">
        <v>25.894508814858401</v>
      </c>
      <c r="G2330" s="8">
        <v>24.161087017324</v>
      </c>
      <c r="H2330" s="8">
        <v>26.037091006498699</v>
      </c>
      <c r="I2330" s="8">
        <v>23.648750721168099</v>
      </c>
      <c r="J2330" s="9">
        <v>24.1408546304237</v>
      </c>
      <c r="K2330" s="9">
        <v>23.906435852969398</v>
      </c>
      <c r="L2330" s="9">
        <v>24.212007954716199</v>
      </c>
      <c r="M2330" s="9">
        <v>24.321469688726499</v>
      </c>
      <c r="N2330" s="9">
        <v>24.201662568978001</v>
      </c>
      <c r="O2330" s="10">
        <v>23.699602896601</v>
      </c>
      <c r="P2330" s="10">
        <v>23.443898351204801</v>
      </c>
      <c r="Q2330" s="10">
        <v>23.965635272342499</v>
      </c>
      <c r="R2330" s="10">
        <v>24.467509301901199</v>
      </c>
      <c r="S2330" s="10">
        <v>23.614495528710901</v>
      </c>
      <c r="T2330" s="11">
        <v>23.6861677133485</v>
      </c>
      <c r="U2330" s="11">
        <v>23.229463322367401</v>
      </c>
      <c r="V2330" s="11">
        <v>24.781305684861302</v>
      </c>
      <c r="W2330" s="11">
        <v>22.594747364833498</v>
      </c>
      <c r="X2330" s="11">
        <v>23.891605866366699</v>
      </c>
      <c r="Y2330" s="8">
        <v>24.8207652479724</v>
      </c>
      <c r="Z2330" s="8">
        <v>23.111331672100999</v>
      </c>
      <c r="AA2330" s="8">
        <v>24.366327821969499</v>
      </c>
      <c r="AB2330" s="8">
        <v>23.981447315079102</v>
      </c>
      <c r="AC2330" s="8">
        <v>23.8480529695514</v>
      </c>
      <c r="AD2330" s="9">
        <v>21.479360729841499</v>
      </c>
      <c r="AE2330" s="9">
        <v>23.478256268946701</v>
      </c>
      <c r="AF2330" s="9">
        <v>24.073985467527802</v>
      </c>
      <c r="AG2330" s="9">
        <v>23.647453622774499</v>
      </c>
      <c r="AH2330" s="9">
        <v>24.6125424463801</v>
      </c>
      <c r="AI2330" s="10">
        <v>23.749732867917999</v>
      </c>
      <c r="AJ2330" s="10">
        <v>23.6338930457161</v>
      </c>
      <c r="AK2330" s="10">
        <v>24.4316408404353</v>
      </c>
      <c r="AL2330" s="10">
        <v>23.9147015488523</v>
      </c>
      <c r="AM2330" s="11">
        <v>21.957736936792401</v>
      </c>
      <c r="AN2330" s="11">
        <v>23.764042307633499</v>
      </c>
      <c r="AO2330" s="11">
        <v>23.437780287974999</v>
      </c>
      <c r="AP2330" s="11">
        <v>23.859361041584599</v>
      </c>
      <c r="AQ2330" s="11">
        <v>22.5304489269353</v>
      </c>
    </row>
    <row r="2331" spans="1:43" ht="15.6" thickTop="1" thickBot="1">
      <c r="A2331" s="12" t="s">
        <v>3903</v>
      </c>
      <c r="B2331" s="12" t="s">
        <v>3903</v>
      </c>
      <c r="C2331" s="12" t="s">
        <v>3904</v>
      </c>
      <c r="D2331" s="12" t="s">
        <v>3905</v>
      </c>
      <c r="E2331" s="12" t="s">
        <v>3906</v>
      </c>
      <c r="F2331" s="8">
        <v>22.0075189490612</v>
      </c>
      <c r="G2331" s="8">
        <v>23.078417125398499</v>
      </c>
      <c r="H2331" s="8">
        <v>22.380651067583401</v>
      </c>
      <c r="I2331" s="8">
        <v>21.891317634101298</v>
      </c>
      <c r="J2331" s="9">
        <v>22.422224104068199</v>
      </c>
      <c r="K2331" s="9">
        <v>22.438937243200101</v>
      </c>
      <c r="L2331" s="9">
        <v>22.3768183293619</v>
      </c>
      <c r="M2331" s="9">
        <v>22.396094198900101</v>
      </c>
      <c r="N2331" s="9">
        <v>23.7753630703201</v>
      </c>
      <c r="O2331" s="10">
        <v>21.648744460573301</v>
      </c>
      <c r="P2331" s="10">
        <v>23.0969308552936</v>
      </c>
      <c r="Q2331" s="10">
        <v>22.479816053581899</v>
      </c>
      <c r="R2331" s="10">
        <v>22.085607557716902</v>
      </c>
      <c r="S2331" s="10">
        <v>21.746000151604299</v>
      </c>
      <c r="T2331" s="11">
        <v>22.141839415997101</v>
      </c>
      <c r="U2331" s="11">
        <v>22.435418158650599</v>
      </c>
      <c r="V2331" s="11">
        <v>22.0945550627786</v>
      </c>
      <c r="W2331" s="11">
        <v>22.478726821637601</v>
      </c>
      <c r="X2331" s="11">
        <v>22.917768816094899</v>
      </c>
      <c r="Y2331" s="8">
        <v>21.019814607251998</v>
      </c>
      <c r="Z2331" s="8">
        <v>21.861338619703002</v>
      </c>
      <c r="AA2331" s="8">
        <v>21.935642338967</v>
      </c>
      <c r="AB2331" s="8">
        <v>21.214654927065599</v>
      </c>
      <c r="AC2331" s="8">
        <v>22.255018814736601</v>
      </c>
      <c r="AD2331" s="9">
        <v>21.139207423899599</v>
      </c>
      <c r="AE2331" s="9">
        <v>21.0978617244619</v>
      </c>
      <c r="AF2331" s="9">
        <v>20.405864520505499</v>
      </c>
      <c r="AG2331" s="9">
        <v>20.939673495445401</v>
      </c>
      <c r="AH2331" s="9">
        <v>21.6622706424813</v>
      </c>
      <c r="AI2331" s="10">
        <v>19.979894971108301</v>
      </c>
      <c r="AJ2331" s="10">
        <v>22.1579813223983</v>
      </c>
      <c r="AK2331" s="10">
        <v>21.382079555154</v>
      </c>
      <c r="AL2331" s="10">
        <v>20.927848736877198</v>
      </c>
      <c r="AM2331" s="11">
        <v>20.52921313905</v>
      </c>
      <c r="AN2331" s="11">
        <v>21.094526658258101</v>
      </c>
      <c r="AO2331" s="11">
        <v>20.3213658085449</v>
      </c>
      <c r="AP2331" s="11">
        <v>21.810396236467099</v>
      </c>
      <c r="AQ2331" s="11">
        <v>21.3480637210399</v>
      </c>
    </row>
    <row r="2332" spans="1:43" ht="15.6" thickTop="1" thickBot="1">
      <c r="A2332" s="6" t="s">
        <v>7659</v>
      </c>
      <c r="B2332" s="6" t="s">
        <v>7659</v>
      </c>
      <c r="C2332" s="6" t="s">
        <v>7660</v>
      </c>
      <c r="D2332" s="6" t="s">
        <v>7661</v>
      </c>
      <c r="E2332" s="6" t="s">
        <v>7662</v>
      </c>
      <c r="F2332" s="8">
        <v>20.612305345125701</v>
      </c>
      <c r="G2332" s="8">
        <v>20.845602671398598</v>
      </c>
      <c r="H2332" s="8">
        <v>20.671466198460301</v>
      </c>
      <c r="I2332" s="8">
        <v>20.9703697049796</v>
      </c>
      <c r="J2332" s="9">
        <v>20.411827178178001</v>
      </c>
      <c r="K2332" s="9">
        <v>20.5482494643033</v>
      </c>
      <c r="L2332" s="9">
        <v>20.971950738415099</v>
      </c>
      <c r="M2332" s="9">
        <v>20.771650300628401</v>
      </c>
      <c r="N2332" s="9">
        <v>20.6263998159218</v>
      </c>
      <c r="O2332" s="10">
        <v>20.864671511786302</v>
      </c>
      <c r="P2332" s="10">
        <v>20.5560375607349</v>
      </c>
      <c r="Q2332" s="10">
        <v>21.7692748736266</v>
      </c>
      <c r="R2332" s="10">
        <v>20.6426769440579</v>
      </c>
      <c r="S2332" s="10">
        <v>21.500428748822198</v>
      </c>
      <c r="T2332" s="11">
        <v>20.625910180548299</v>
      </c>
      <c r="U2332" s="11">
        <v>20.354386341153798</v>
      </c>
      <c r="V2332" s="11">
        <v>21.302903820112199</v>
      </c>
      <c r="W2332" s="11">
        <v>21.046497792194401</v>
      </c>
      <c r="X2332" s="11">
        <v>20.510926136841999</v>
      </c>
      <c r="Y2332" s="8">
        <v>20.848378934943899</v>
      </c>
      <c r="Z2332" s="8">
        <v>21.845477725221102</v>
      </c>
      <c r="AA2332" s="8">
        <v>22.189471917056199</v>
      </c>
      <c r="AB2332" s="8">
        <v>21.821173856396101</v>
      </c>
      <c r="AC2332" s="8">
        <v>21.597187494611902</v>
      </c>
      <c r="AD2332" s="9">
        <v>21.4643017418956</v>
      </c>
      <c r="AE2332" s="9">
        <v>21.7594146910935</v>
      </c>
      <c r="AF2332" s="9">
        <v>21.862024529211499</v>
      </c>
      <c r="AG2332" s="9">
        <v>21.992242344859399</v>
      </c>
      <c r="AH2332" s="9">
        <v>21.7092176197296</v>
      </c>
      <c r="AI2332" s="10">
        <v>21.0750864237977</v>
      </c>
      <c r="AJ2332" s="10">
        <v>21.333917411396701</v>
      </c>
      <c r="AK2332" s="10">
        <v>21.684991113072801</v>
      </c>
      <c r="AL2332" s="10">
        <v>22.129252180448798</v>
      </c>
      <c r="AM2332" s="11">
        <v>21.4497652383663</v>
      </c>
      <c r="AN2332" s="11">
        <v>21.6841222048227</v>
      </c>
      <c r="AO2332" s="11">
        <v>21.895947593233299</v>
      </c>
      <c r="AP2332" s="11">
        <v>21.768363869041199</v>
      </c>
      <c r="AQ2332" s="11">
        <v>21.6624689720901</v>
      </c>
    </row>
    <row r="2333" spans="1:43" ht="15.6" thickTop="1" thickBot="1">
      <c r="A2333" s="12" t="s">
        <v>7315</v>
      </c>
      <c r="B2333" s="12" t="s">
        <v>7315</v>
      </c>
      <c r="C2333" s="12" t="s">
        <v>7316</v>
      </c>
      <c r="D2333" s="12" t="s">
        <v>7317</v>
      </c>
      <c r="E2333" s="12" t="s">
        <v>7318</v>
      </c>
      <c r="F2333" s="8">
        <v>23.071729319126099</v>
      </c>
      <c r="G2333" s="8">
        <v>24.465150491976601</v>
      </c>
      <c r="H2333" s="8">
        <v>24.7667813053909</v>
      </c>
      <c r="I2333" s="8">
        <v>24.8084857829279</v>
      </c>
      <c r="J2333" s="9">
        <v>23.2231102265898</v>
      </c>
      <c r="K2333" s="9">
        <v>24.089942247156699</v>
      </c>
      <c r="L2333" s="9">
        <v>24.868310933278</v>
      </c>
      <c r="M2333" s="9">
        <v>24.300377648149901</v>
      </c>
      <c r="N2333" s="9">
        <v>24.367051364008301</v>
      </c>
      <c r="O2333" s="10">
        <v>23.233998595404501</v>
      </c>
      <c r="P2333" s="10">
        <v>24.727453116506599</v>
      </c>
      <c r="Q2333" s="10">
        <v>24.598668178252201</v>
      </c>
      <c r="R2333" s="10">
        <v>24.308422123326</v>
      </c>
      <c r="S2333" s="10">
        <v>25.194964540357901</v>
      </c>
      <c r="T2333" s="11">
        <v>23.613007066489899</v>
      </c>
      <c r="U2333" s="11">
        <v>24.134310379115899</v>
      </c>
      <c r="V2333" s="11">
        <v>24.954903534299898</v>
      </c>
      <c r="W2333" s="11">
        <v>24.3334251979777</v>
      </c>
      <c r="X2333" s="11">
        <v>24.098384496342302</v>
      </c>
      <c r="Y2333" s="8">
        <v>23.634595110242699</v>
      </c>
      <c r="Z2333" s="8">
        <v>25.007239376120801</v>
      </c>
      <c r="AA2333" s="8">
        <v>23.782899606167099</v>
      </c>
      <c r="AB2333" s="8">
        <v>24.772227287807802</v>
      </c>
      <c r="AC2333" s="8">
        <v>24.7357334014057</v>
      </c>
      <c r="AD2333" s="9">
        <v>22.9273685524327</v>
      </c>
      <c r="AE2333" s="9">
        <v>23.6253821782248</v>
      </c>
      <c r="AF2333" s="9">
        <v>24.205087444437801</v>
      </c>
      <c r="AG2333" s="9">
        <v>24.616005744753998</v>
      </c>
      <c r="AH2333" s="9">
        <v>24.621405515782602</v>
      </c>
      <c r="AI2333" s="10">
        <v>23.1391676730535</v>
      </c>
      <c r="AJ2333" s="10">
        <v>24.6695614237413</v>
      </c>
      <c r="AK2333" s="10">
        <v>24.410112794478199</v>
      </c>
      <c r="AL2333" s="10">
        <v>25.244614354686401</v>
      </c>
      <c r="AM2333" s="11">
        <v>24.245979215609101</v>
      </c>
      <c r="AN2333" s="11">
        <v>24.318711796831199</v>
      </c>
      <c r="AO2333" s="11">
        <v>24.4152324180451</v>
      </c>
      <c r="AP2333" s="11">
        <v>23.968794872108301</v>
      </c>
      <c r="AQ2333" s="11">
        <v>24.688431413767301</v>
      </c>
    </row>
    <row r="2334" spans="1:43" ht="15.6" thickTop="1" thickBot="1">
      <c r="A2334" s="6" t="s">
        <v>9235</v>
      </c>
      <c r="B2334" s="6" t="s">
        <v>9235</v>
      </c>
      <c r="C2334" s="6" t="s">
        <v>9236</v>
      </c>
      <c r="D2334" s="6" t="s">
        <v>9237</v>
      </c>
      <c r="E2334" s="6" t="s">
        <v>9238</v>
      </c>
      <c r="F2334" s="8">
        <v>22.680375111564199</v>
      </c>
      <c r="G2334" s="8">
        <v>23.624072248160001</v>
      </c>
      <c r="H2334" s="8">
        <v>23.1055538733779</v>
      </c>
      <c r="I2334" s="8">
        <v>23.162007592227798</v>
      </c>
      <c r="J2334" s="9">
        <v>23.1429813249974</v>
      </c>
      <c r="K2334" s="9">
        <v>23.400483037065701</v>
      </c>
      <c r="L2334" s="9">
        <v>24.052630697401</v>
      </c>
      <c r="M2334" s="9">
        <v>23.1501509733618</v>
      </c>
      <c r="N2334" s="9">
        <v>22.921193379828399</v>
      </c>
      <c r="O2334" s="10">
        <v>22.478020009971299</v>
      </c>
      <c r="P2334" s="10">
        <v>23.837686758124299</v>
      </c>
      <c r="Q2334" s="10">
        <v>23.868226735373302</v>
      </c>
      <c r="R2334" s="10">
        <v>22.6154648484133</v>
      </c>
      <c r="S2334" s="10">
        <v>23.826347275598199</v>
      </c>
      <c r="T2334" s="11">
        <v>22.882245032723802</v>
      </c>
      <c r="U2334" s="11">
        <v>23.2847715113497</v>
      </c>
      <c r="V2334" s="11">
        <v>24.0357211234994</v>
      </c>
      <c r="W2334" s="11">
        <v>22.609335476680702</v>
      </c>
      <c r="X2334" s="11">
        <v>22.777635990042299</v>
      </c>
      <c r="Y2334" s="8">
        <v>23.618153718491001</v>
      </c>
      <c r="Z2334" s="8">
        <v>24.2230803164164</v>
      </c>
      <c r="AA2334" s="8">
        <v>23.034913592696</v>
      </c>
      <c r="AB2334" s="8">
        <v>24.289173896441699</v>
      </c>
      <c r="AC2334" s="8">
        <v>23.329459196404901</v>
      </c>
      <c r="AD2334" s="9">
        <v>23.632466384768598</v>
      </c>
      <c r="AE2334" s="9">
        <v>24.335965802843599</v>
      </c>
      <c r="AF2334" s="9">
        <v>24.652598997039199</v>
      </c>
      <c r="AG2334" s="9">
        <v>24.027464775891598</v>
      </c>
      <c r="AH2334" s="9">
        <v>24.037305309453501</v>
      </c>
      <c r="AI2334" s="10">
        <v>23.594635739168201</v>
      </c>
      <c r="AJ2334" s="10">
        <v>23.923173496714998</v>
      </c>
      <c r="AK2334" s="10">
        <v>24.155624384812</v>
      </c>
      <c r="AL2334" s="10">
        <v>24.457980332657801</v>
      </c>
      <c r="AM2334" s="11">
        <v>24.234144962890799</v>
      </c>
      <c r="AN2334" s="11">
        <v>24.432439099449301</v>
      </c>
      <c r="AO2334" s="11">
        <v>24.5489410179187</v>
      </c>
      <c r="AP2334" s="11">
        <v>23.484495498710402</v>
      </c>
      <c r="AQ2334" s="11">
        <v>23.900379960803399</v>
      </c>
    </row>
    <row r="2335" spans="1:43" ht="15.6" thickTop="1" thickBot="1">
      <c r="A2335" s="12" t="s">
        <v>1180</v>
      </c>
      <c r="B2335" s="12" t="s">
        <v>1180</v>
      </c>
      <c r="C2335" s="12" t="s">
        <v>1181</v>
      </c>
      <c r="D2335" s="12" t="s">
        <v>1182</v>
      </c>
      <c r="E2335" s="12" t="s">
        <v>1183</v>
      </c>
      <c r="F2335" s="8">
        <v>20.674982108656501</v>
      </c>
      <c r="G2335" s="8">
        <v>20.983430230974001</v>
      </c>
      <c r="H2335" s="8">
        <v>21.268408404546399</v>
      </c>
      <c r="I2335" s="8">
        <v>21.5846149109457</v>
      </c>
      <c r="J2335" s="9">
        <v>22.1557413806581</v>
      </c>
      <c r="K2335" s="9">
        <v>21.409050686832</v>
      </c>
      <c r="L2335" s="9">
        <v>21.902609495727798</v>
      </c>
      <c r="M2335" s="9">
        <v>21.248664308730898</v>
      </c>
      <c r="N2335" s="9">
        <v>20.6436627847959</v>
      </c>
      <c r="O2335" s="10">
        <v>21.837121256247102</v>
      </c>
      <c r="P2335" s="10">
        <v>21.126660649539499</v>
      </c>
      <c r="Q2335" s="10">
        <v>20.9285568647568</v>
      </c>
      <c r="R2335" s="10">
        <v>21.516512378211502</v>
      </c>
      <c r="S2335" s="10">
        <v>21.598687908322901</v>
      </c>
      <c r="T2335" s="11">
        <v>22.433144635525501</v>
      </c>
      <c r="U2335" s="11">
        <v>21.131050919957001</v>
      </c>
      <c r="V2335" s="11">
        <v>22.377090359595901</v>
      </c>
      <c r="W2335" s="11">
        <v>21.237230623694501</v>
      </c>
      <c r="X2335" s="11">
        <v>21.543202497096701</v>
      </c>
      <c r="Y2335" s="8">
        <v>21.5908817961407</v>
      </c>
      <c r="Z2335" s="8">
        <v>21.7740676253304</v>
      </c>
      <c r="AA2335" s="8">
        <v>21.418946355164898</v>
      </c>
      <c r="AB2335" s="8">
        <v>21.7199143929268</v>
      </c>
      <c r="AC2335" s="8">
        <v>21.957971209647301</v>
      </c>
      <c r="AD2335" s="9">
        <v>22.202196792558102</v>
      </c>
      <c r="AE2335" s="9">
        <v>22.071165222855502</v>
      </c>
      <c r="AF2335" s="9">
        <v>21.793390936152399</v>
      </c>
      <c r="AG2335" s="9">
        <v>21.734504272735201</v>
      </c>
      <c r="AH2335" s="9">
        <v>21.696474160219299</v>
      </c>
      <c r="AI2335" s="10">
        <v>21.438024626643202</v>
      </c>
      <c r="AJ2335" s="10">
        <v>21.668477139094101</v>
      </c>
      <c r="AK2335" s="10">
        <v>21.201551163161099</v>
      </c>
      <c r="AL2335" s="10">
        <v>21.9357243243015</v>
      </c>
      <c r="AM2335" s="11">
        <v>22.7947466756221</v>
      </c>
      <c r="AN2335" s="11">
        <v>21.978710066641298</v>
      </c>
      <c r="AO2335" s="11">
        <v>21.385372272856401</v>
      </c>
      <c r="AP2335" s="11">
        <v>22.045545111964699</v>
      </c>
      <c r="AQ2335" s="11">
        <v>21.613514805234399</v>
      </c>
    </row>
    <row r="2336" spans="1:43" ht="15.6" thickTop="1" thickBot="1">
      <c r="A2336" s="6" t="s">
        <v>10961</v>
      </c>
      <c r="B2336" s="6" t="s">
        <v>10961</v>
      </c>
      <c r="C2336" s="6" t="s">
        <v>10962</v>
      </c>
      <c r="D2336" s="6" t="s">
        <v>10963</v>
      </c>
      <c r="E2336" s="6" t="s">
        <v>10964</v>
      </c>
      <c r="F2336" s="8">
        <v>18.292265170013302</v>
      </c>
      <c r="G2336" s="8">
        <v>16.939573952394198</v>
      </c>
      <c r="H2336" s="8">
        <v>18.894069997905302</v>
      </c>
      <c r="I2336" s="8">
        <v>18.483218796775699</v>
      </c>
      <c r="J2336" s="9">
        <v>17.755771607704201</v>
      </c>
      <c r="K2336" s="9">
        <v>18.1731110983369</v>
      </c>
      <c r="L2336" s="9">
        <v>18.474576251399</v>
      </c>
      <c r="M2336" s="9">
        <v>17.652589507849299</v>
      </c>
      <c r="N2336" s="9">
        <v>18.582019212914801</v>
      </c>
      <c r="O2336" s="10">
        <v>16.509651778661599</v>
      </c>
      <c r="P2336" s="10">
        <v>17.193561020373899</v>
      </c>
      <c r="Q2336" s="10">
        <v>18.385523767600301</v>
      </c>
      <c r="R2336" s="10">
        <v>18.372889001400701</v>
      </c>
      <c r="S2336" s="10">
        <v>18.215532391989999</v>
      </c>
      <c r="T2336" s="11">
        <v>17.0255698734837</v>
      </c>
      <c r="U2336" s="11">
        <v>18.642831356952499</v>
      </c>
      <c r="V2336" s="11">
        <v>17.908485751449302</v>
      </c>
      <c r="W2336" s="11">
        <v>18.699655702972301</v>
      </c>
      <c r="X2336" s="11">
        <v>18.263444866192501</v>
      </c>
      <c r="Y2336" s="8">
        <v>15.580552157339699</v>
      </c>
      <c r="Z2336" s="8">
        <v>18.950442557892401</v>
      </c>
      <c r="AA2336" s="8">
        <v>19.4829783191967</v>
      </c>
      <c r="AB2336" s="8">
        <v>19.446659042006299</v>
      </c>
      <c r="AC2336" s="8">
        <v>18.1841178372968</v>
      </c>
      <c r="AD2336" s="9">
        <v>17.006050310948201</v>
      </c>
      <c r="AE2336" s="9">
        <v>16.686330744549601</v>
      </c>
      <c r="AF2336" s="9">
        <v>19.7013064996273</v>
      </c>
      <c r="AG2336" s="9">
        <v>18.794499548181602</v>
      </c>
      <c r="AH2336" s="9">
        <v>19.5885563052645</v>
      </c>
      <c r="AI2336" s="10">
        <v>17.923847899376302</v>
      </c>
      <c r="AJ2336" s="10">
        <v>17.986971067461798</v>
      </c>
      <c r="AK2336" s="10">
        <v>19.525110135644599</v>
      </c>
      <c r="AL2336" s="10">
        <v>19.1857264326907</v>
      </c>
      <c r="AM2336" s="11">
        <v>18.018465233855402</v>
      </c>
      <c r="AN2336" s="11">
        <v>18.022692905625501</v>
      </c>
      <c r="AO2336" s="11">
        <v>19.990191663220202</v>
      </c>
      <c r="AP2336" s="11">
        <v>19.231706096782698</v>
      </c>
      <c r="AQ2336" s="11">
        <v>19.6802920722374</v>
      </c>
    </row>
    <row r="2337" spans="1:43" ht="15.6" thickTop="1" thickBot="1">
      <c r="A2337" s="12" t="s">
        <v>11733</v>
      </c>
      <c r="B2337" s="12" t="s">
        <v>11733</v>
      </c>
      <c r="C2337" s="12" t="s">
        <v>11734</v>
      </c>
      <c r="D2337" s="12" t="s">
        <v>11735</v>
      </c>
      <c r="E2337" s="12" t="s">
        <v>11736</v>
      </c>
      <c r="F2337" s="8">
        <v>20.295913025477802</v>
      </c>
      <c r="G2337" s="8">
        <v>19.184416286640602</v>
      </c>
      <c r="H2337" s="8">
        <v>18.889933624153901</v>
      </c>
      <c r="I2337" s="8">
        <v>19.622785244373802</v>
      </c>
      <c r="J2337" s="9">
        <v>20.628276023203199</v>
      </c>
      <c r="K2337" s="9">
        <v>20.6439073492806</v>
      </c>
      <c r="L2337" s="9">
        <v>20.491114906286601</v>
      </c>
      <c r="M2337" s="9">
        <v>20.516518118049099</v>
      </c>
      <c r="N2337" s="9">
        <v>19.620786127822601</v>
      </c>
      <c r="O2337" s="10">
        <v>21.195671730694698</v>
      </c>
      <c r="P2337" s="10">
        <v>20.1219638045396</v>
      </c>
      <c r="Q2337" s="10">
        <v>18.223416372104499</v>
      </c>
      <c r="R2337" s="10">
        <v>19.8142598788566</v>
      </c>
      <c r="S2337" s="10">
        <v>18.791720648802201</v>
      </c>
      <c r="T2337" s="11">
        <v>20.9788033485592</v>
      </c>
      <c r="U2337" s="11">
        <v>20.753012205838299</v>
      </c>
      <c r="V2337" s="11">
        <v>19.559287125934201</v>
      </c>
      <c r="W2337" s="11">
        <v>20.5247850021536</v>
      </c>
      <c r="X2337" s="11">
        <v>19.718384100676101</v>
      </c>
      <c r="Y2337" s="8">
        <v>20.1339446158531</v>
      </c>
      <c r="Z2337" s="8">
        <v>18.7506709886752</v>
      </c>
      <c r="AA2337" s="8">
        <v>19.026793077607</v>
      </c>
      <c r="AB2337" s="8">
        <v>18.307297197155599</v>
      </c>
      <c r="AC2337" s="8">
        <v>19.526030259892899</v>
      </c>
      <c r="AD2337" s="9">
        <v>17.911211109938701</v>
      </c>
      <c r="AE2337" s="9">
        <v>18.127922118035901</v>
      </c>
      <c r="AF2337" s="9">
        <v>17.666460919597501</v>
      </c>
      <c r="AG2337" s="9">
        <v>16.9577711858356</v>
      </c>
      <c r="AH2337" s="9">
        <v>19.004114853161202</v>
      </c>
      <c r="AI2337" s="10">
        <v>18.505816026244901</v>
      </c>
      <c r="AJ2337" s="10">
        <v>18.4070491689486</v>
      </c>
      <c r="AK2337" s="10">
        <v>18.010418330229701</v>
      </c>
      <c r="AL2337" s="10">
        <v>19.162451367591501</v>
      </c>
      <c r="AM2337" s="11">
        <v>17.938213997853499</v>
      </c>
      <c r="AN2337" s="11">
        <v>18.3233739933587</v>
      </c>
      <c r="AO2337" s="11">
        <v>18.729189054731101</v>
      </c>
      <c r="AP2337" s="11">
        <v>17.687806237444601</v>
      </c>
      <c r="AQ2337" s="11">
        <v>16.533332255111802</v>
      </c>
    </row>
    <row r="2338" spans="1:43" ht="15.6" thickTop="1" thickBot="1">
      <c r="A2338" s="6" t="s">
        <v>7603</v>
      </c>
      <c r="B2338" s="6" t="s">
        <v>7603</v>
      </c>
      <c r="C2338" s="6" t="s">
        <v>7604</v>
      </c>
      <c r="D2338" s="6" t="s">
        <v>7605</v>
      </c>
      <c r="E2338" s="6" t="s">
        <v>7606</v>
      </c>
      <c r="F2338" s="8">
        <v>21.1505283567903</v>
      </c>
      <c r="G2338" s="8">
        <v>23.110937552664499</v>
      </c>
      <c r="H2338" s="8">
        <v>22.265039270391</v>
      </c>
      <c r="I2338" s="8">
        <v>23.269893933959601</v>
      </c>
      <c r="J2338" s="9">
        <v>21.3467309830102</v>
      </c>
      <c r="K2338" s="9">
        <v>22.066753535031399</v>
      </c>
      <c r="L2338" s="9">
        <v>22.064011517186302</v>
      </c>
      <c r="M2338" s="9">
        <v>22.474685738451701</v>
      </c>
      <c r="N2338" s="9">
        <v>22.359291097887301</v>
      </c>
      <c r="O2338" s="10">
        <v>22.857089894476001</v>
      </c>
      <c r="P2338" s="10">
        <v>21.9572006880971</v>
      </c>
      <c r="Q2338" s="10">
        <v>22.603474092819098</v>
      </c>
      <c r="R2338" s="10">
        <v>21.881042605120399</v>
      </c>
      <c r="S2338" s="10">
        <v>22.442977162658099</v>
      </c>
      <c r="T2338" s="11">
        <v>22.5827635757345</v>
      </c>
      <c r="U2338" s="11">
        <v>22.262644406200302</v>
      </c>
      <c r="V2338" s="11">
        <v>22.009307590746602</v>
      </c>
      <c r="W2338" s="11">
        <v>22.4426251183673</v>
      </c>
      <c r="X2338" s="11">
        <v>22.424105088664302</v>
      </c>
      <c r="Y2338" s="8">
        <v>24.001866876436701</v>
      </c>
      <c r="Z2338" s="8">
        <v>22.2314722466074</v>
      </c>
      <c r="AA2338" s="8">
        <v>22.746814570973601</v>
      </c>
      <c r="AB2338" s="8">
        <v>23.424079092448299</v>
      </c>
      <c r="AC2338" s="8">
        <v>23.224403420528201</v>
      </c>
      <c r="AD2338" s="9">
        <v>22.059908015345201</v>
      </c>
      <c r="AE2338" s="9">
        <v>22.8310926704401</v>
      </c>
      <c r="AF2338" s="9">
        <v>23.010670356541901</v>
      </c>
      <c r="AG2338" s="9">
        <v>22.941078433933701</v>
      </c>
      <c r="AH2338" s="9">
        <v>22.925402989031699</v>
      </c>
      <c r="AI2338" s="10">
        <v>22.715371341000001</v>
      </c>
      <c r="AJ2338" s="10">
        <v>22.970762999647601</v>
      </c>
      <c r="AK2338" s="10">
        <v>22.769168046177299</v>
      </c>
      <c r="AL2338" s="10">
        <v>23.229596669191899</v>
      </c>
      <c r="AM2338" s="11">
        <v>23.242513543907101</v>
      </c>
      <c r="AN2338" s="11">
        <v>23.283966475980101</v>
      </c>
      <c r="AO2338" s="11">
        <v>23.042183638657701</v>
      </c>
      <c r="AP2338" s="11">
        <v>23.1033338460993</v>
      </c>
      <c r="AQ2338" s="11">
        <v>22.990288250236802</v>
      </c>
    </row>
    <row r="2339" spans="1:43" ht="15.6" thickTop="1" thickBot="1">
      <c r="A2339" s="12" t="s">
        <v>1056</v>
      </c>
      <c r="B2339" s="12" t="s">
        <v>1056</v>
      </c>
      <c r="C2339" s="12" t="s">
        <v>1057</v>
      </c>
      <c r="D2339" s="12" t="s">
        <v>1058</v>
      </c>
      <c r="E2339" s="12" t="s">
        <v>1059</v>
      </c>
      <c r="F2339" s="8">
        <v>21.202560396936601</v>
      </c>
      <c r="G2339" s="8">
        <v>20.986706420186302</v>
      </c>
      <c r="H2339" s="8">
        <v>21.761157933172601</v>
      </c>
      <c r="I2339" s="8">
        <v>20.7496263694592</v>
      </c>
      <c r="J2339" s="9">
        <v>20.9623855649345</v>
      </c>
      <c r="K2339" s="9">
        <v>21.1847076793875</v>
      </c>
      <c r="L2339" s="9">
        <v>20.430173364736699</v>
      </c>
      <c r="M2339" s="9">
        <v>21.953050175346601</v>
      </c>
      <c r="N2339" s="9">
        <v>20.463209524793399</v>
      </c>
      <c r="O2339" s="10">
        <v>21.435636776444198</v>
      </c>
      <c r="P2339" s="10">
        <v>21.077117745647399</v>
      </c>
      <c r="Q2339" s="10">
        <v>21.218089954982698</v>
      </c>
      <c r="R2339" s="10">
        <v>19.7328515019537</v>
      </c>
      <c r="S2339" s="10">
        <v>21.201926069843701</v>
      </c>
      <c r="T2339" s="11">
        <v>20.978277461616202</v>
      </c>
      <c r="U2339" s="11">
        <v>20.014528124127601</v>
      </c>
      <c r="V2339" s="11">
        <v>21.0012126308661</v>
      </c>
      <c r="W2339" s="11">
        <v>20.9792800063844</v>
      </c>
      <c r="X2339" s="11">
        <v>20.404468953095002</v>
      </c>
      <c r="Y2339" s="8">
        <v>20.713294253401799</v>
      </c>
      <c r="Z2339" s="8">
        <v>21.030095819684799</v>
      </c>
      <c r="AA2339" s="8">
        <v>21.315819798999499</v>
      </c>
      <c r="AB2339" s="8">
        <v>20.133258761517599</v>
      </c>
      <c r="AC2339" s="8">
        <v>20.896485234894399</v>
      </c>
      <c r="AD2339" s="9">
        <v>21.616490434119299</v>
      </c>
      <c r="AE2339" s="9">
        <v>21.735074301977601</v>
      </c>
      <c r="AF2339" s="9">
        <v>21.501822954455701</v>
      </c>
      <c r="AG2339" s="9">
        <v>21.481041434651001</v>
      </c>
      <c r="AH2339" s="9">
        <v>21.147197451900499</v>
      </c>
      <c r="AI2339" s="10">
        <v>21.6761925670877</v>
      </c>
      <c r="AJ2339" s="10">
        <v>20.589043725954198</v>
      </c>
      <c r="AK2339" s="10">
        <v>21.831551791615201</v>
      </c>
      <c r="AL2339" s="10">
        <v>21.302411138028599</v>
      </c>
      <c r="AM2339" s="11">
        <v>21.281498777781199</v>
      </c>
      <c r="AN2339" s="11">
        <v>21.3929277447318</v>
      </c>
      <c r="AO2339" s="11">
        <v>20.933256870913301</v>
      </c>
      <c r="AP2339" s="11">
        <v>21.543345198763401</v>
      </c>
      <c r="AQ2339" s="11">
        <v>21.806691147065202</v>
      </c>
    </row>
    <row r="2340" spans="1:43" ht="15.6" thickTop="1" thickBot="1">
      <c r="A2340" s="6" t="s">
        <v>10885</v>
      </c>
      <c r="B2340" s="6" t="s">
        <v>10885</v>
      </c>
      <c r="C2340" s="6" t="s">
        <v>10886</v>
      </c>
      <c r="D2340" s="6" t="s">
        <v>10887</v>
      </c>
      <c r="E2340" s="6" t="s">
        <v>10888</v>
      </c>
      <c r="F2340" s="8">
        <v>19.975519494372602</v>
      </c>
      <c r="G2340" s="8">
        <v>21.550345155911199</v>
      </c>
      <c r="H2340" s="8">
        <v>20.4200261966974</v>
      </c>
      <c r="I2340" s="8">
        <v>20.656965156737002</v>
      </c>
      <c r="J2340" s="9">
        <v>21.858912483860699</v>
      </c>
      <c r="K2340" s="9">
        <v>21.558803355785599</v>
      </c>
      <c r="L2340" s="9">
        <v>21.062468536571501</v>
      </c>
      <c r="M2340" s="9">
        <v>20.470154065918699</v>
      </c>
      <c r="N2340" s="9">
        <v>20.727624043546498</v>
      </c>
      <c r="O2340" s="10">
        <v>20.204924382680598</v>
      </c>
      <c r="P2340" s="10">
        <v>20.940786449388501</v>
      </c>
      <c r="Q2340" s="10">
        <v>20.469948944369001</v>
      </c>
      <c r="R2340" s="10">
        <v>21.281178953663002</v>
      </c>
      <c r="S2340" s="10">
        <v>19.4147135133753</v>
      </c>
      <c r="T2340" s="11">
        <v>21.073690616173099</v>
      </c>
      <c r="U2340" s="11">
        <v>21.225407327287002</v>
      </c>
      <c r="V2340" s="11">
        <v>19.645758615833198</v>
      </c>
      <c r="W2340" s="11">
        <v>20.962645975276001</v>
      </c>
      <c r="X2340" s="11">
        <v>21.6690750943404</v>
      </c>
      <c r="Y2340" s="8">
        <v>19.900022771824101</v>
      </c>
      <c r="Z2340" s="8">
        <v>20.918854223751101</v>
      </c>
      <c r="AA2340" s="8">
        <v>19.575472506626401</v>
      </c>
      <c r="AB2340" s="8">
        <v>19.963689588176798</v>
      </c>
      <c r="AC2340" s="8">
        <v>20.3131770536346</v>
      </c>
      <c r="AD2340" s="9">
        <v>19.645529921568599</v>
      </c>
      <c r="AE2340" s="9">
        <v>20.646881270269599</v>
      </c>
      <c r="AF2340" s="9">
        <v>19.533308581453301</v>
      </c>
      <c r="AG2340" s="9">
        <v>19.055518271278299</v>
      </c>
      <c r="AH2340" s="9">
        <v>20.028430223287899</v>
      </c>
      <c r="AI2340" s="10">
        <v>21.393892539659401</v>
      </c>
      <c r="AJ2340" s="10">
        <v>19.786650177643601</v>
      </c>
      <c r="AK2340" s="10">
        <v>19.232412825540202</v>
      </c>
      <c r="AL2340" s="10">
        <v>20.327017719974101</v>
      </c>
      <c r="AM2340" s="11">
        <v>20.688091193388502</v>
      </c>
      <c r="AN2340" s="11">
        <v>18.956767709287099</v>
      </c>
      <c r="AO2340" s="11">
        <v>20.274213467297201</v>
      </c>
      <c r="AP2340" s="11">
        <v>18.403293928298002</v>
      </c>
      <c r="AQ2340" s="11">
        <v>19.0172106505131</v>
      </c>
    </row>
    <row r="2341" spans="1:43" ht="15.6" thickTop="1" thickBot="1">
      <c r="A2341" s="12" t="s">
        <v>12373</v>
      </c>
      <c r="B2341" s="12" t="s">
        <v>12373</v>
      </c>
      <c r="C2341" s="12" t="s">
        <v>12374</v>
      </c>
      <c r="D2341" s="12" t="s">
        <v>12375</v>
      </c>
      <c r="E2341" s="12" t="s">
        <v>12376</v>
      </c>
      <c r="F2341" s="8">
        <v>19.114159138599799</v>
      </c>
      <c r="G2341" s="8">
        <v>19.811860291184601</v>
      </c>
      <c r="H2341" s="8">
        <v>19.049048991145501</v>
      </c>
      <c r="I2341" s="8">
        <v>18.9093178608987</v>
      </c>
      <c r="J2341" s="9">
        <v>20.628205736330699</v>
      </c>
      <c r="K2341" s="9">
        <v>20.646727001225599</v>
      </c>
      <c r="L2341" s="9">
        <v>19.951854547278799</v>
      </c>
      <c r="M2341" s="9">
        <v>20.099133277348798</v>
      </c>
      <c r="N2341" s="9">
        <v>18.8675181124289</v>
      </c>
      <c r="O2341" s="10">
        <v>20.0769660213851</v>
      </c>
      <c r="P2341" s="10">
        <v>19.806292394075999</v>
      </c>
      <c r="Q2341" s="10">
        <v>18.506655088364301</v>
      </c>
      <c r="R2341" s="10">
        <v>18.4053713471402</v>
      </c>
      <c r="S2341" s="10">
        <v>17.152685587679699</v>
      </c>
      <c r="T2341" s="11">
        <v>20.885768336957099</v>
      </c>
      <c r="U2341" s="11">
        <v>20.093804612093201</v>
      </c>
      <c r="V2341" s="11">
        <v>18.930850674006599</v>
      </c>
      <c r="W2341" s="11">
        <v>19.854389249708401</v>
      </c>
      <c r="X2341" s="11">
        <v>19.351587205784501</v>
      </c>
      <c r="Y2341" s="8">
        <v>21.395615474632901</v>
      </c>
      <c r="Z2341" s="8">
        <v>19.213524068605501</v>
      </c>
      <c r="AA2341" s="8">
        <v>18.172458191320398</v>
      </c>
      <c r="AB2341" s="8">
        <v>19.019330915433802</v>
      </c>
      <c r="AC2341" s="8">
        <v>18.579539582623099</v>
      </c>
      <c r="AD2341" s="9">
        <v>18.831835211072899</v>
      </c>
      <c r="AE2341" s="9">
        <v>19.522304933671201</v>
      </c>
      <c r="AF2341" s="9">
        <v>19.398743142009199</v>
      </c>
      <c r="AG2341" s="9">
        <v>18.586215313194199</v>
      </c>
      <c r="AH2341" s="9">
        <v>19.044921497254698</v>
      </c>
      <c r="AI2341" s="10">
        <v>18.911056010670201</v>
      </c>
      <c r="AJ2341" s="10">
        <v>19.007058857191701</v>
      </c>
      <c r="AK2341" s="10">
        <v>18.262905207207599</v>
      </c>
      <c r="AL2341" s="10">
        <v>18.9189758675492</v>
      </c>
      <c r="AM2341" s="11">
        <v>19.5738634848109</v>
      </c>
      <c r="AN2341" s="11">
        <v>18.464317685735001</v>
      </c>
      <c r="AO2341" s="11">
        <v>19.262714284664</v>
      </c>
      <c r="AP2341" s="11">
        <v>19.218318205497301</v>
      </c>
      <c r="AQ2341" s="11">
        <v>19.749294396429899</v>
      </c>
    </row>
    <row r="2342" spans="1:43" ht="15.6" thickTop="1" thickBot="1">
      <c r="A2342" s="6" t="s">
        <v>4715</v>
      </c>
      <c r="B2342" s="6" t="s">
        <v>4715</v>
      </c>
      <c r="C2342" s="6" t="s">
        <v>4716</v>
      </c>
      <c r="D2342" s="6" t="s">
        <v>4717</v>
      </c>
      <c r="E2342" s="6" t="s">
        <v>4718</v>
      </c>
      <c r="F2342" s="8">
        <v>19.885960129495398</v>
      </c>
      <c r="G2342" s="8">
        <v>19.1614895940228</v>
      </c>
      <c r="H2342" s="8">
        <v>21.2892211777705</v>
      </c>
      <c r="I2342" s="8">
        <v>21.538521279631901</v>
      </c>
      <c r="J2342" s="9">
        <v>19.557782525769099</v>
      </c>
      <c r="K2342" s="9">
        <v>18.9124388293565</v>
      </c>
      <c r="L2342" s="9">
        <v>20.263232446951399</v>
      </c>
      <c r="M2342" s="9">
        <v>20.1963801554908</v>
      </c>
      <c r="N2342" s="9">
        <v>20.7057106669455</v>
      </c>
      <c r="O2342" s="10">
        <v>21.5078591396253</v>
      </c>
      <c r="P2342" s="10">
        <v>19.431437874592</v>
      </c>
      <c r="Q2342" s="10">
        <v>20.3777493906505</v>
      </c>
      <c r="R2342" s="10">
        <v>18.336383664457902</v>
      </c>
      <c r="S2342" s="10">
        <v>21.872129607542298</v>
      </c>
      <c r="T2342" s="11">
        <v>19.943073929294599</v>
      </c>
      <c r="U2342" s="11">
        <v>20.1546820006876</v>
      </c>
      <c r="V2342" s="11">
        <v>20.0303838037613</v>
      </c>
      <c r="W2342" s="11">
        <v>21.426767636679699</v>
      </c>
      <c r="X2342" s="11">
        <v>21.212217867397499</v>
      </c>
      <c r="Y2342" s="8">
        <v>20.0122951694627</v>
      </c>
      <c r="Z2342" s="8">
        <v>22.433173166570199</v>
      </c>
      <c r="AA2342" s="8">
        <v>18.322551379729099</v>
      </c>
      <c r="AB2342" s="8">
        <v>21.8977251992563</v>
      </c>
      <c r="AC2342" s="8">
        <v>21.476526831290901</v>
      </c>
      <c r="AD2342" s="9">
        <v>22.688114239674402</v>
      </c>
      <c r="AE2342" s="9">
        <v>20.313028374093498</v>
      </c>
      <c r="AF2342" s="9">
        <v>19.400517511430301</v>
      </c>
      <c r="AG2342" s="9">
        <v>18.9561323057676</v>
      </c>
      <c r="AH2342" s="9">
        <v>22.072393969733302</v>
      </c>
      <c r="AI2342" s="10">
        <v>20.894658683592301</v>
      </c>
      <c r="AJ2342" s="10">
        <v>21.306286234501201</v>
      </c>
      <c r="AK2342" s="10">
        <v>21.3798914207586</v>
      </c>
      <c r="AL2342" s="10">
        <v>21.534061852736698</v>
      </c>
      <c r="AM2342" s="11">
        <v>20.375185540677801</v>
      </c>
      <c r="AN2342" s="11">
        <v>19.778453548724102</v>
      </c>
      <c r="AO2342" s="11">
        <v>21.7619283566804</v>
      </c>
      <c r="AP2342" s="11">
        <v>19.976081197865099</v>
      </c>
      <c r="AQ2342" s="11">
        <v>21.921924423167301</v>
      </c>
    </row>
    <row r="2343" spans="1:43" ht="15.6" thickTop="1" thickBot="1">
      <c r="A2343" s="12" t="s">
        <v>6839</v>
      </c>
      <c r="B2343" s="12" t="s">
        <v>6839</v>
      </c>
      <c r="C2343" s="12" t="s">
        <v>6840</v>
      </c>
      <c r="D2343" s="12" t="s">
        <v>6841</v>
      </c>
      <c r="E2343" s="12" t="s">
        <v>6842</v>
      </c>
      <c r="F2343" s="8">
        <v>20.173803460768099</v>
      </c>
      <c r="G2343" s="8">
        <v>18.593659111057299</v>
      </c>
      <c r="H2343" s="8">
        <v>18.657544993986701</v>
      </c>
      <c r="I2343" s="8">
        <v>18.466263198187299</v>
      </c>
      <c r="J2343" s="9">
        <v>19.893289625533001</v>
      </c>
      <c r="K2343" s="9">
        <v>19.213060291960801</v>
      </c>
      <c r="L2343" s="9">
        <v>18.5328289588556</v>
      </c>
      <c r="M2343" s="9">
        <v>19.406552033425498</v>
      </c>
      <c r="N2343" s="9">
        <v>18.8717778585386</v>
      </c>
      <c r="O2343" s="10">
        <v>19.342788508733399</v>
      </c>
      <c r="P2343" s="10">
        <v>19.055368127168201</v>
      </c>
      <c r="Q2343" s="10">
        <v>18.256779213523199</v>
      </c>
      <c r="R2343" s="10">
        <v>18.0339507343284</v>
      </c>
      <c r="S2343" s="10">
        <v>16.840245001265998</v>
      </c>
      <c r="T2343" s="11">
        <v>17.1982094105785</v>
      </c>
      <c r="U2343" s="11">
        <v>19.525963644064898</v>
      </c>
      <c r="V2343" s="11">
        <v>19.780933055170699</v>
      </c>
      <c r="W2343" s="11">
        <v>18.599498336657302</v>
      </c>
      <c r="X2343" s="11">
        <v>18.0865082026952</v>
      </c>
      <c r="Y2343" s="8">
        <v>20.7464129256735</v>
      </c>
      <c r="Z2343" s="8">
        <v>20.007223900602501</v>
      </c>
      <c r="AA2343" s="8">
        <v>18.314532346332701</v>
      </c>
      <c r="AB2343" s="8">
        <v>19.567801239573999</v>
      </c>
      <c r="AC2343" s="8">
        <v>18.887282935310999</v>
      </c>
      <c r="AD2343" s="9">
        <v>20.7036920859052</v>
      </c>
      <c r="AE2343" s="9">
        <v>18.466067319809301</v>
      </c>
      <c r="AF2343" s="9">
        <v>19.208772230878701</v>
      </c>
      <c r="AG2343" s="9">
        <v>19.2290087215863</v>
      </c>
      <c r="AH2343" s="9">
        <v>18.4163781804147</v>
      </c>
      <c r="AI2343" s="10">
        <v>20.535240003895499</v>
      </c>
      <c r="AJ2343" s="10">
        <v>19.686928004164201</v>
      </c>
      <c r="AK2343" s="10">
        <v>19.969811248375201</v>
      </c>
      <c r="AL2343" s="10">
        <v>17.994038171773099</v>
      </c>
      <c r="AM2343" s="11">
        <v>18.7102696621169</v>
      </c>
      <c r="AN2343" s="11">
        <v>19.897660137796699</v>
      </c>
      <c r="AO2343" s="11">
        <v>19.059341150650798</v>
      </c>
      <c r="AP2343" s="11">
        <v>18.931451555591199</v>
      </c>
      <c r="AQ2343" s="11">
        <v>18.3144262840243</v>
      </c>
    </row>
    <row r="2344" spans="1:43" ht="15.6" thickTop="1" thickBot="1">
      <c r="A2344" s="6" t="s">
        <v>10127</v>
      </c>
      <c r="B2344" s="6" t="s">
        <v>10127</v>
      </c>
      <c r="C2344" s="6" t="s">
        <v>10128</v>
      </c>
      <c r="D2344" s="6" t="s">
        <v>10129</v>
      </c>
      <c r="E2344" s="6" t="s">
        <v>10130</v>
      </c>
      <c r="F2344" s="8">
        <v>20.4764911326697</v>
      </c>
      <c r="G2344" s="8">
        <v>19.722620625108</v>
      </c>
      <c r="H2344" s="8">
        <v>18.206595171909001</v>
      </c>
      <c r="I2344" s="8">
        <v>18.194952555367902</v>
      </c>
      <c r="J2344" s="9">
        <v>19.869439405930901</v>
      </c>
      <c r="K2344" s="9">
        <v>19.256788055159799</v>
      </c>
      <c r="L2344" s="9">
        <v>19.809939487371299</v>
      </c>
      <c r="M2344" s="9">
        <v>17.745311931682501</v>
      </c>
      <c r="N2344" s="9">
        <v>17.838200709162201</v>
      </c>
      <c r="O2344" s="10">
        <v>19.853611374079701</v>
      </c>
      <c r="P2344" s="10">
        <v>19.836811527655801</v>
      </c>
      <c r="Q2344" s="10">
        <v>18.786596858609201</v>
      </c>
      <c r="R2344" s="10">
        <v>17.997250462781199</v>
      </c>
      <c r="S2344" s="10">
        <v>18.610564200575599</v>
      </c>
      <c r="T2344" s="11">
        <v>19.555629781035801</v>
      </c>
      <c r="U2344" s="11">
        <v>18.230599209835098</v>
      </c>
      <c r="V2344" s="11">
        <v>17.492278062757201</v>
      </c>
      <c r="W2344" s="11">
        <v>19.504798476371601</v>
      </c>
      <c r="X2344" s="11">
        <v>19.008259930216099</v>
      </c>
      <c r="Y2344" s="8">
        <v>20.681449300696801</v>
      </c>
      <c r="Z2344" s="8">
        <v>19.4255165839723</v>
      </c>
      <c r="AA2344" s="8">
        <v>19.169077265165399</v>
      </c>
      <c r="AB2344" s="8">
        <v>19.7056792792111</v>
      </c>
      <c r="AC2344" s="8">
        <v>17.816573673589801</v>
      </c>
      <c r="AD2344" s="9">
        <v>20.206946548873201</v>
      </c>
      <c r="AE2344" s="9">
        <v>19.589997201326199</v>
      </c>
      <c r="AF2344" s="9">
        <v>19.6642360265771</v>
      </c>
      <c r="AG2344" s="9">
        <v>17.553459392548099</v>
      </c>
      <c r="AH2344" s="9">
        <v>19.593485371396799</v>
      </c>
      <c r="AI2344" s="10">
        <v>19.6950659420493</v>
      </c>
      <c r="AJ2344" s="10">
        <v>20.0150709839847</v>
      </c>
      <c r="AK2344" s="10">
        <v>18.352568944615602</v>
      </c>
      <c r="AL2344" s="10">
        <v>18.5800550402091</v>
      </c>
      <c r="AM2344" s="11">
        <v>18.8916815435392</v>
      </c>
      <c r="AN2344" s="11">
        <v>18.033476656540401</v>
      </c>
      <c r="AO2344" s="11">
        <v>18.820652610345601</v>
      </c>
      <c r="AP2344" s="11">
        <v>19.2043704615755</v>
      </c>
      <c r="AQ2344" s="11">
        <v>18.474032587881101</v>
      </c>
    </row>
    <row r="2345" spans="1:43" ht="15.6" thickTop="1" thickBot="1">
      <c r="A2345" s="12" t="s">
        <v>12589</v>
      </c>
      <c r="B2345" s="12" t="s">
        <v>12589</v>
      </c>
      <c r="C2345" s="12" t="s">
        <v>12590</v>
      </c>
      <c r="D2345" s="12" t="s">
        <v>12591</v>
      </c>
      <c r="E2345" s="12" t="s">
        <v>12592</v>
      </c>
      <c r="F2345" s="8">
        <v>21.193517635861099</v>
      </c>
      <c r="G2345" s="8">
        <v>22.0980666295759</v>
      </c>
      <c r="H2345" s="8">
        <v>21.508282643097399</v>
      </c>
      <c r="I2345" s="8">
        <v>21.008966339162399</v>
      </c>
      <c r="J2345" s="9">
        <v>21.860717245073602</v>
      </c>
      <c r="K2345" s="9">
        <v>21.683923144027801</v>
      </c>
      <c r="L2345" s="9">
        <v>20.454609364746201</v>
      </c>
      <c r="M2345" s="9">
        <v>21.152518330301501</v>
      </c>
      <c r="N2345" s="9">
        <v>21.650292832559298</v>
      </c>
      <c r="O2345" s="10">
        <v>21.055855679072099</v>
      </c>
      <c r="P2345" s="10">
        <v>20.932661472695798</v>
      </c>
      <c r="Q2345" s="10">
        <v>22.182742519206801</v>
      </c>
      <c r="R2345" s="10">
        <v>20.600691946039799</v>
      </c>
      <c r="S2345" s="10">
        <v>21.528179975222901</v>
      </c>
      <c r="T2345" s="11">
        <v>21.330573782543901</v>
      </c>
      <c r="U2345" s="11">
        <v>21.758711868380299</v>
      </c>
      <c r="V2345" s="11">
        <v>22.033540774615801</v>
      </c>
      <c r="W2345" s="11">
        <v>21.560828417729301</v>
      </c>
      <c r="X2345" s="11">
        <v>21.585345638658001</v>
      </c>
      <c r="Y2345" s="8">
        <v>21.109635857919901</v>
      </c>
      <c r="Z2345" s="8">
        <v>21.592175114092498</v>
      </c>
      <c r="AA2345" s="8">
        <v>21.442791062027801</v>
      </c>
      <c r="AB2345" s="8">
        <v>18.814977664005401</v>
      </c>
      <c r="AC2345" s="8">
        <v>21.7463442156083</v>
      </c>
      <c r="AD2345" s="9">
        <v>22.1925338771082</v>
      </c>
      <c r="AE2345" s="9">
        <v>21.872287551275502</v>
      </c>
      <c r="AF2345" s="9">
        <v>20.9032937043585</v>
      </c>
      <c r="AG2345" s="9">
        <v>19.2431374495333</v>
      </c>
      <c r="AH2345" s="9">
        <v>21.099566515726401</v>
      </c>
      <c r="AI2345" s="10">
        <v>21.799133469197699</v>
      </c>
      <c r="AJ2345" s="10">
        <v>21.916925118489601</v>
      </c>
      <c r="AK2345" s="10">
        <v>21.391130421169699</v>
      </c>
      <c r="AL2345" s="10">
        <v>21.434913729523199</v>
      </c>
      <c r="AM2345" s="11">
        <v>21.510724279039302</v>
      </c>
      <c r="AN2345" s="11">
        <v>21.291579272544499</v>
      </c>
      <c r="AO2345" s="11">
        <v>16.690617417170099</v>
      </c>
      <c r="AP2345" s="11">
        <v>21.3028095699446</v>
      </c>
      <c r="AQ2345" s="11">
        <v>21.053216833055799</v>
      </c>
    </row>
    <row r="2346" spans="1:43" ht="15.6" thickTop="1" thickBot="1">
      <c r="A2346" s="6" t="s">
        <v>10119</v>
      </c>
      <c r="B2346" s="6" t="s">
        <v>10119</v>
      </c>
      <c r="C2346" s="6" t="s">
        <v>10120</v>
      </c>
      <c r="D2346" s="6" t="s">
        <v>10121</v>
      </c>
      <c r="E2346" s="6" t="s">
        <v>10122</v>
      </c>
      <c r="F2346" s="8">
        <v>21.7198060260856</v>
      </c>
      <c r="G2346" s="8">
        <v>21.240280035403401</v>
      </c>
      <c r="H2346" s="8">
        <v>20.780248570905702</v>
      </c>
      <c r="I2346" s="8">
        <v>20.6025625789859</v>
      </c>
      <c r="J2346" s="9">
        <v>21.0635584456464</v>
      </c>
      <c r="K2346" s="9">
        <v>19.6831045868304</v>
      </c>
      <c r="L2346" s="9">
        <v>19.539088291433899</v>
      </c>
      <c r="M2346" s="9">
        <v>21.5619969172173</v>
      </c>
      <c r="N2346" s="9">
        <v>19.3433037613121</v>
      </c>
      <c r="O2346" s="10">
        <v>21.655687425309299</v>
      </c>
      <c r="P2346" s="10">
        <v>21.0970482307917</v>
      </c>
      <c r="Q2346" s="10">
        <v>20.687207157671502</v>
      </c>
      <c r="R2346" s="10">
        <v>21.5343937277955</v>
      </c>
      <c r="S2346" s="10">
        <v>19.8602185893144</v>
      </c>
      <c r="T2346" s="11">
        <v>22.1251897206959</v>
      </c>
      <c r="U2346" s="11">
        <v>19.277132456278899</v>
      </c>
      <c r="V2346" s="11">
        <v>20.6161061735747</v>
      </c>
      <c r="W2346" s="11">
        <v>19.290890198526601</v>
      </c>
      <c r="X2346" s="11">
        <v>20.879219724595998</v>
      </c>
      <c r="Y2346" s="8">
        <v>21.957637127553699</v>
      </c>
      <c r="Z2346" s="8">
        <v>21.784689822646801</v>
      </c>
      <c r="AA2346" s="8">
        <v>19.5640997849851</v>
      </c>
      <c r="AB2346" s="8">
        <v>19.924069556478901</v>
      </c>
      <c r="AC2346" s="8">
        <v>18.894839674927599</v>
      </c>
      <c r="AD2346" s="9">
        <v>22.298776572236399</v>
      </c>
      <c r="AE2346" s="9">
        <v>21.1704274855704</v>
      </c>
      <c r="AF2346" s="9">
        <v>20.013680738176799</v>
      </c>
      <c r="AG2346" s="9">
        <v>19.921284846589099</v>
      </c>
      <c r="AH2346" s="9">
        <v>19.779213350025099</v>
      </c>
      <c r="AI2346" s="10">
        <v>22.108341476354401</v>
      </c>
      <c r="AJ2346" s="10">
        <v>21.886000387477299</v>
      </c>
      <c r="AK2346" s="10">
        <v>20.865602494386899</v>
      </c>
      <c r="AL2346" s="10">
        <v>20.275895171682301</v>
      </c>
      <c r="AM2346" s="11">
        <v>21.137025897292599</v>
      </c>
      <c r="AN2346" s="11">
        <v>19.669952650124301</v>
      </c>
      <c r="AO2346" s="11">
        <v>20.5325252479041</v>
      </c>
      <c r="AP2346" s="11">
        <v>20.865341245453401</v>
      </c>
      <c r="AQ2346" s="11">
        <v>20.117385868190699</v>
      </c>
    </row>
    <row r="2347" spans="1:43" ht="15.6" thickTop="1" thickBot="1">
      <c r="A2347" s="12" t="s">
        <v>11061</v>
      </c>
      <c r="B2347" s="12" t="s">
        <v>11061</v>
      </c>
      <c r="C2347" s="12" t="s">
        <v>11062</v>
      </c>
      <c r="D2347" s="12" t="s">
        <v>11063</v>
      </c>
      <c r="E2347" s="12" t="s">
        <v>11064</v>
      </c>
      <c r="F2347" s="8">
        <v>22.545171413189799</v>
      </c>
      <c r="G2347" s="8">
        <v>22.027148682022599</v>
      </c>
      <c r="H2347" s="8">
        <v>21.0120439721141</v>
      </c>
      <c r="I2347" s="8">
        <v>19.641323842190999</v>
      </c>
      <c r="J2347" s="9">
        <v>22.559383414203499</v>
      </c>
      <c r="K2347" s="9">
        <v>21.325538150335799</v>
      </c>
      <c r="L2347" s="9">
        <v>21.223044848218599</v>
      </c>
      <c r="M2347" s="9">
        <v>21.7193347780387</v>
      </c>
      <c r="N2347" s="9">
        <v>21.231287220446301</v>
      </c>
      <c r="O2347" s="10">
        <v>22.581603990920001</v>
      </c>
      <c r="P2347" s="10">
        <v>22.0021577398897</v>
      </c>
      <c r="Q2347" s="10">
        <v>20.744009795446502</v>
      </c>
      <c r="R2347" s="10">
        <v>21.478313653378699</v>
      </c>
      <c r="S2347" s="10">
        <v>20.4188059301956</v>
      </c>
      <c r="T2347" s="11">
        <v>21.888584146330999</v>
      </c>
      <c r="U2347" s="11">
        <v>20.979376111125799</v>
      </c>
      <c r="V2347" s="11">
        <v>20.893161876598501</v>
      </c>
      <c r="W2347" s="11">
        <v>21.7590485309066</v>
      </c>
      <c r="X2347" s="11">
        <v>21.598696709532302</v>
      </c>
      <c r="Y2347" s="8">
        <v>21.303992107312599</v>
      </c>
      <c r="Z2347" s="8">
        <v>19.1897678488343</v>
      </c>
      <c r="AA2347" s="8">
        <v>18.922242970649201</v>
      </c>
      <c r="AB2347" s="8">
        <v>20.6206459518793</v>
      </c>
      <c r="AC2347" s="8">
        <v>21.083001556031501</v>
      </c>
      <c r="AD2347" s="9">
        <v>20.361326902408699</v>
      </c>
      <c r="AE2347" s="9">
        <v>19.624662112071601</v>
      </c>
      <c r="AF2347" s="9">
        <v>17.929091685759801</v>
      </c>
      <c r="AG2347" s="9">
        <v>19.317181112344802</v>
      </c>
      <c r="AH2347" s="9">
        <v>18.600804474195002</v>
      </c>
      <c r="AI2347" s="10">
        <v>21.355147219278798</v>
      </c>
      <c r="AJ2347" s="10">
        <v>21.804582455436499</v>
      </c>
      <c r="AK2347" s="10">
        <v>18.561376801340799</v>
      </c>
      <c r="AL2347" s="10">
        <v>20.081278433009601</v>
      </c>
      <c r="AM2347" s="11">
        <v>19.736411867951102</v>
      </c>
      <c r="AN2347" s="11">
        <v>19.043494154114398</v>
      </c>
      <c r="AO2347" s="11">
        <v>18.519139045768</v>
      </c>
      <c r="AP2347" s="11">
        <v>21.0247806999392</v>
      </c>
      <c r="AQ2347" s="11">
        <v>19.584628842185801</v>
      </c>
    </row>
    <row r="2348" spans="1:43" ht="15.6" thickTop="1" thickBot="1">
      <c r="A2348" s="6" t="s">
        <v>8255</v>
      </c>
      <c r="B2348" s="6" t="s">
        <v>8255</v>
      </c>
      <c r="C2348" s="6" t="s">
        <v>8256</v>
      </c>
      <c r="D2348" s="6" t="s">
        <v>8257</v>
      </c>
      <c r="E2348" s="6" t="s">
        <v>8258</v>
      </c>
      <c r="F2348" s="8">
        <v>20.6692421412145</v>
      </c>
      <c r="G2348" s="8">
        <v>21.306641182572999</v>
      </c>
      <c r="H2348" s="8">
        <v>21.212996081970498</v>
      </c>
      <c r="I2348" s="8">
        <v>21.405834468386502</v>
      </c>
      <c r="J2348" s="9">
        <v>20.364979324292499</v>
      </c>
      <c r="K2348" s="9">
        <v>20.556964960297002</v>
      </c>
      <c r="L2348" s="9">
        <v>21.095636086651002</v>
      </c>
      <c r="M2348" s="9">
        <v>21.281966147754499</v>
      </c>
      <c r="N2348" s="9">
        <v>21.878582353096299</v>
      </c>
      <c r="O2348" s="10">
        <v>19.952934926727501</v>
      </c>
      <c r="P2348" s="10">
        <v>21.086613830114299</v>
      </c>
      <c r="Q2348" s="10">
        <v>21.849675756455699</v>
      </c>
      <c r="R2348" s="10">
        <v>21.318149944502601</v>
      </c>
      <c r="S2348" s="10">
        <v>21.422359217950799</v>
      </c>
      <c r="T2348" s="11">
        <v>21.0050272458158</v>
      </c>
      <c r="U2348" s="11">
        <v>21.604774773116802</v>
      </c>
      <c r="V2348" s="11">
        <v>20.8301151806353</v>
      </c>
      <c r="W2348" s="11">
        <v>21.1871970842693</v>
      </c>
      <c r="X2348" s="11">
        <v>21.662565600819299</v>
      </c>
      <c r="Y2348" s="8">
        <v>22.054123154201001</v>
      </c>
      <c r="Z2348" s="8">
        <v>20.943802400892</v>
      </c>
      <c r="AA2348" s="8">
        <v>21.859875031068601</v>
      </c>
      <c r="AB2348" s="8">
        <v>20.706698350561499</v>
      </c>
      <c r="AC2348" s="8">
        <v>21.155497457251101</v>
      </c>
      <c r="AD2348" s="9">
        <v>21.417242601325501</v>
      </c>
      <c r="AE2348" s="9">
        <v>20.362469069524799</v>
      </c>
      <c r="AF2348" s="9">
        <v>20.608823408570402</v>
      </c>
      <c r="AG2348" s="9">
        <v>21.068296086533401</v>
      </c>
      <c r="AH2348" s="9">
        <v>21.7279632492952</v>
      </c>
      <c r="AI2348" s="10">
        <v>20.133969934955498</v>
      </c>
      <c r="AJ2348" s="10">
        <v>21.383215299059</v>
      </c>
      <c r="AK2348" s="10">
        <v>20.8015199164759</v>
      </c>
      <c r="AL2348" s="10">
        <v>21.3085249146067</v>
      </c>
      <c r="AM2348" s="11">
        <v>20.1648420098435</v>
      </c>
      <c r="AN2348" s="11">
        <v>21.298655607338102</v>
      </c>
      <c r="AO2348" s="11">
        <v>21.4018505529503</v>
      </c>
      <c r="AP2348" s="11">
        <v>20.6761460300633</v>
      </c>
      <c r="AQ2348" s="11">
        <v>20.292141175534301</v>
      </c>
    </row>
    <row r="2349" spans="1:43" ht="15.6" thickTop="1" thickBot="1">
      <c r="A2349" s="12" t="s">
        <v>1929</v>
      </c>
      <c r="B2349" s="12" t="s">
        <v>1929</v>
      </c>
      <c r="C2349" s="12" t="s">
        <v>1930</v>
      </c>
      <c r="D2349" s="12" t="s">
        <v>1931</v>
      </c>
      <c r="E2349" s="12" t="s">
        <v>1932</v>
      </c>
      <c r="F2349" s="8">
        <v>25.0086420003353</v>
      </c>
      <c r="G2349" s="8">
        <v>24.642309964219798</v>
      </c>
      <c r="H2349" s="8">
        <v>25.0743397905423</v>
      </c>
      <c r="I2349" s="8">
        <v>25.201032666971301</v>
      </c>
      <c r="J2349" s="9">
        <v>24.9983969800899</v>
      </c>
      <c r="K2349" s="9">
        <v>24.622764271231699</v>
      </c>
      <c r="L2349" s="9">
        <v>25.085941775516901</v>
      </c>
      <c r="M2349" s="9">
        <v>24.808226824143102</v>
      </c>
      <c r="N2349" s="9">
        <v>25.318310157440798</v>
      </c>
      <c r="O2349" s="10">
        <v>25.272810198492198</v>
      </c>
      <c r="P2349" s="10">
        <v>25.102336048036101</v>
      </c>
      <c r="Q2349" s="10">
        <v>25.680305957393401</v>
      </c>
      <c r="R2349" s="10">
        <v>25.3694515624282</v>
      </c>
      <c r="S2349" s="10">
        <v>25.590386960282999</v>
      </c>
      <c r="T2349" s="11">
        <v>25.144701314621098</v>
      </c>
      <c r="U2349" s="11">
        <v>25.323765277809699</v>
      </c>
      <c r="V2349" s="11">
        <v>25.368872885407701</v>
      </c>
      <c r="W2349" s="11">
        <v>25.154888479656901</v>
      </c>
      <c r="X2349" s="11">
        <v>25.244140222703599</v>
      </c>
      <c r="Y2349" s="8">
        <v>26.2707991156867</v>
      </c>
      <c r="Z2349" s="8">
        <v>25.077507234697801</v>
      </c>
      <c r="AA2349" s="8">
        <v>24.990790574156598</v>
      </c>
      <c r="AB2349" s="8">
        <v>25.183481267197202</v>
      </c>
      <c r="AC2349" s="8">
        <v>25.394454763433</v>
      </c>
      <c r="AD2349" s="9">
        <v>25.808599949023002</v>
      </c>
      <c r="AE2349" s="9">
        <v>25.330992240974801</v>
      </c>
      <c r="AF2349" s="9">
        <v>24.481882623090002</v>
      </c>
      <c r="AG2349" s="9">
        <v>25.1197848162691</v>
      </c>
      <c r="AH2349" s="9">
        <v>25.598992964613998</v>
      </c>
      <c r="AI2349" s="10">
        <v>25.243215715666299</v>
      </c>
      <c r="AJ2349" s="10">
        <v>25.322433180124602</v>
      </c>
      <c r="AK2349" s="10">
        <v>25.474226394858</v>
      </c>
      <c r="AL2349" s="10">
        <v>25.3884014036935</v>
      </c>
      <c r="AM2349" s="11">
        <v>25.329195541710099</v>
      </c>
      <c r="AN2349" s="11">
        <v>25.162394745901999</v>
      </c>
      <c r="AO2349" s="11">
        <v>24.7909871080399</v>
      </c>
      <c r="AP2349" s="11">
        <v>25.165722696542399</v>
      </c>
      <c r="AQ2349" s="11">
        <v>25.323193234827301</v>
      </c>
    </row>
    <row r="2350" spans="1:43" ht="15.6" thickTop="1" thickBot="1">
      <c r="A2350" s="6" t="s">
        <v>3779</v>
      </c>
      <c r="B2350" s="6" t="s">
        <v>3779</v>
      </c>
      <c r="C2350" s="6" t="s">
        <v>3780</v>
      </c>
      <c r="D2350" s="6" t="s">
        <v>3781</v>
      </c>
      <c r="E2350" s="6" t="s">
        <v>3782</v>
      </c>
      <c r="F2350" s="8">
        <v>21.4333352388599</v>
      </c>
      <c r="G2350" s="8">
        <v>22.398249547406799</v>
      </c>
      <c r="H2350" s="8">
        <v>22.031475532657499</v>
      </c>
      <c r="I2350" s="8">
        <v>22.621213858863001</v>
      </c>
      <c r="J2350" s="9">
        <v>21.110661338439499</v>
      </c>
      <c r="K2350" s="9">
        <v>22.230074222180399</v>
      </c>
      <c r="L2350" s="9">
        <v>22.972555881182601</v>
      </c>
      <c r="M2350" s="9">
        <v>21.834800670305398</v>
      </c>
      <c r="N2350" s="9">
        <v>23.5429174229523</v>
      </c>
      <c r="O2350" s="10">
        <v>20.332537685243299</v>
      </c>
      <c r="P2350" s="10">
        <v>22.1243745706951</v>
      </c>
      <c r="Q2350" s="10">
        <v>21.9629470691196</v>
      </c>
      <c r="R2350" s="10">
        <v>21.891770980343299</v>
      </c>
      <c r="S2350" s="10">
        <v>21.970898741736399</v>
      </c>
      <c r="T2350" s="11">
        <v>21.1931827442612</v>
      </c>
      <c r="U2350" s="11">
        <v>21.763451220725401</v>
      </c>
      <c r="V2350" s="11">
        <v>22.999464994011301</v>
      </c>
      <c r="W2350" s="11">
        <v>21.932241575486099</v>
      </c>
      <c r="X2350" s="11">
        <v>22.912748824453299</v>
      </c>
      <c r="Y2350" s="8">
        <v>20.8374019886739</v>
      </c>
      <c r="Z2350" s="8">
        <v>21.214248379697501</v>
      </c>
      <c r="AA2350" s="8">
        <v>21.646350117847799</v>
      </c>
      <c r="AB2350" s="8">
        <v>21.067351135915299</v>
      </c>
      <c r="AC2350" s="8">
        <v>21.571657122858699</v>
      </c>
      <c r="AD2350" s="9">
        <v>21.164082624149401</v>
      </c>
      <c r="AE2350" s="9">
        <v>23.143173618796801</v>
      </c>
      <c r="AF2350" s="9">
        <v>19.975858306003399</v>
      </c>
      <c r="AG2350" s="9">
        <v>20.567725946348801</v>
      </c>
      <c r="AH2350" s="9">
        <v>20.494114391130399</v>
      </c>
      <c r="AI2350" s="10">
        <v>20.685521201983999</v>
      </c>
      <c r="AJ2350" s="10">
        <v>21.4172596243695</v>
      </c>
      <c r="AK2350" s="10">
        <v>20.707130697537298</v>
      </c>
      <c r="AL2350" s="10">
        <v>21.613930662327501</v>
      </c>
      <c r="AM2350" s="11">
        <v>20.488897685213399</v>
      </c>
      <c r="AN2350" s="11">
        <v>20.505396131661499</v>
      </c>
      <c r="AO2350" s="11">
        <v>20.5563560339356</v>
      </c>
      <c r="AP2350" s="11">
        <v>20.748909248997901</v>
      </c>
      <c r="AQ2350" s="11">
        <v>19.697734654380799</v>
      </c>
    </row>
    <row r="2351" spans="1:43" ht="15.6" thickTop="1" thickBot="1">
      <c r="A2351" s="12" t="s">
        <v>892</v>
      </c>
      <c r="B2351" s="12" t="s">
        <v>892</v>
      </c>
      <c r="C2351" s="12" t="s">
        <v>893</v>
      </c>
      <c r="D2351" s="12" t="s">
        <v>894</v>
      </c>
      <c r="E2351" s="12" t="s">
        <v>895</v>
      </c>
      <c r="F2351" s="8">
        <v>21.906844032509099</v>
      </c>
      <c r="G2351" s="8">
        <v>21.5620015855696</v>
      </c>
      <c r="H2351" s="8">
        <v>21.030830798136002</v>
      </c>
      <c r="I2351" s="8">
        <v>21.207738720830498</v>
      </c>
      <c r="J2351" s="9">
        <v>21.736184405753502</v>
      </c>
      <c r="K2351" s="9">
        <v>21.554977383823001</v>
      </c>
      <c r="L2351" s="9">
        <v>21.5275250998804</v>
      </c>
      <c r="M2351" s="9">
        <v>21.2262027960893</v>
      </c>
      <c r="N2351" s="9">
        <v>21.6783995234827</v>
      </c>
      <c r="O2351" s="10">
        <v>22.239597723029199</v>
      </c>
      <c r="P2351" s="10">
        <v>22.212914295380699</v>
      </c>
      <c r="Q2351" s="10">
        <v>21.873590140695899</v>
      </c>
      <c r="R2351" s="10">
        <v>21.651606419417998</v>
      </c>
      <c r="S2351" s="10">
        <v>21.6109389295173</v>
      </c>
      <c r="T2351" s="11">
        <v>21.612062022069601</v>
      </c>
      <c r="U2351" s="11">
        <v>21.831975454024299</v>
      </c>
      <c r="V2351" s="11">
        <v>21.545708087512502</v>
      </c>
      <c r="W2351" s="11">
        <v>21.2012316459017</v>
      </c>
      <c r="X2351" s="11">
        <v>21.817984143016499</v>
      </c>
      <c r="Y2351" s="8">
        <v>20.634984325394701</v>
      </c>
      <c r="Z2351" s="8">
        <v>21.422486985005801</v>
      </c>
      <c r="AA2351" s="8">
        <v>21.544922998403099</v>
      </c>
      <c r="AB2351" s="8">
        <v>21.145871090317499</v>
      </c>
      <c r="AC2351" s="8">
        <v>21.176403498713999</v>
      </c>
      <c r="AD2351" s="9">
        <v>19.764930328552001</v>
      </c>
      <c r="AE2351" s="9">
        <v>20.981529366459299</v>
      </c>
      <c r="AF2351" s="9">
        <v>20.352443823881199</v>
      </c>
      <c r="AG2351" s="9">
        <v>21.2800810320179</v>
      </c>
      <c r="AH2351" s="9">
        <v>21.221519609529601</v>
      </c>
      <c r="AI2351" s="10">
        <v>21.024197954419801</v>
      </c>
      <c r="AJ2351" s="10">
        <v>21.532786842058801</v>
      </c>
      <c r="AK2351" s="10">
        <v>21.441865786296901</v>
      </c>
      <c r="AL2351" s="10">
        <v>21.5030170553696</v>
      </c>
      <c r="AM2351" s="11">
        <v>20.9412949498013</v>
      </c>
      <c r="AN2351" s="11">
        <v>21.239356615491499</v>
      </c>
      <c r="AO2351" s="11">
        <v>20.839004327391901</v>
      </c>
      <c r="AP2351" s="11">
        <v>20.977411216208001</v>
      </c>
      <c r="AQ2351" s="11">
        <v>20.6059095481308</v>
      </c>
    </row>
    <row r="2352" spans="1:43" ht="15.6" thickTop="1" thickBot="1">
      <c r="A2352" s="6" t="s">
        <v>9999</v>
      </c>
      <c r="B2352" s="6" t="s">
        <v>9999</v>
      </c>
      <c r="C2352" s="6" t="s">
        <v>10000</v>
      </c>
      <c r="D2352" s="6" t="s">
        <v>10001</v>
      </c>
      <c r="E2352" s="6" t="s">
        <v>10002</v>
      </c>
      <c r="F2352" s="8">
        <v>21.3306057237406</v>
      </c>
      <c r="G2352" s="8">
        <v>20.394278089831101</v>
      </c>
      <c r="H2352" s="8">
        <v>20.099566200288301</v>
      </c>
      <c r="I2352" s="8">
        <v>20.394178179900901</v>
      </c>
      <c r="J2352" s="9">
        <v>21.3968735498051</v>
      </c>
      <c r="K2352" s="9">
        <v>19.9710662547281</v>
      </c>
      <c r="L2352" s="9">
        <v>18.937464276674699</v>
      </c>
      <c r="M2352" s="9">
        <v>20.336700472928801</v>
      </c>
      <c r="N2352" s="9">
        <v>19.225603375710499</v>
      </c>
      <c r="O2352" s="10">
        <v>21.346120138327901</v>
      </c>
      <c r="P2352" s="10">
        <v>20.235017271248999</v>
      </c>
      <c r="Q2352" s="10">
        <v>19.3683828378351</v>
      </c>
      <c r="R2352" s="10">
        <v>20.2397439059622</v>
      </c>
      <c r="S2352" s="10">
        <v>19.415977260207299</v>
      </c>
      <c r="T2352" s="11">
        <v>20.934719952381901</v>
      </c>
      <c r="U2352" s="11">
        <v>19.7391291438935</v>
      </c>
      <c r="V2352" s="11">
        <v>19.859322472315402</v>
      </c>
      <c r="W2352" s="11">
        <v>19.6175848782642</v>
      </c>
      <c r="X2352" s="11">
        <v>16.253708649131202</v>
      </c>
      <c r="Y2352" s="8">
        <v>21.840602450852199</v>
      </c>
      <c r="Z2352" s="8">
        <v>20.099487721482198</v>
      </c>
      <c r="AA2352" s="8">
        <v>19.670233777371202</v>
      </c>
      <c r="AB2352" s="8">
        <v>19.926371903771098</v>
      </c>
      <c r="AC2352" s="8">
        <v>19.295532132506501</v>
      </c>
      <c r="AD2352" s="9">
        <v>21.038912666815602</v>
      </c>
      <c r="AE2352" s="9">
        <v>20.418965783430501</v>
      </c>
      <c r="AF2352" s="9">
        <v>20.063243161813201</v>
      </c>
      <c r="AG2352" s="9">
        <v>19.2517957613526</v>
      </c>
      <c r="AH2352" s="9">
        <v>17.783009828318399</v>
      </c>
      <c r="AI2352" s="10">
        <v>20.412912080796801</v>
      </c>
      <c r="AJ2352" s="10">
        <v>20.564252367220799</v>
      </c>
      <c r="AK2352" s="10">
        <v>20.0115584462988</v>
      </c>
      <c r="AL2352" s="10">
        <v>18.979977670516199</v>
      </c>
      <c r="AM2352" s="11">
        <v>21.041863928290301</v>
      </c>
      <c r="AN2352" s="11">
        <v>20.335390956136401</v>
      </c>
      <c r="AO2352" s="11">
        <v>19.612335266814</v>
      </c>
      <c r="AP2352" s="11">
        <v>20.519701401903699</v>
      </c>
      <c r="AQ2352" s="11">
        <v>19.782461617321999</v>
      </c>
    </row>
    <row r="2353" spans="1:43" ht="15.6" thickTop="1" thickBot="1">
      <c r="A2353" s="12" t="s">
        <v>8259</v>
      </c>
      <c r="B2353" s="12" t="s">
        <v>8259</v>
      </c>
      <c r="C2353" s="12" t="s">
        <v>8260</v>
      </c>
      <c r="D2353" s="12" t="s">
        <v>8261</v>
      </c>
      <c r="E2353" s="12" t="s">
        <v>8262</v>
      </c>
      <c r="F2353" s="8">
        <v>17.671452152277698</v>
      </c>
      <c r="G2353" s="8">
        <v>18.7757023206992</v>
      </c>
      <c r="H2353" s="8">
        <v>19.134418704704501</v>
      </c>
      <c r="I2353" s="8">
        <v>19.116852212085998</v>
      </c>
      <c r="J2353" s="9">
        <v>17.7430592565034</v>
      </c>
      <c r="K2353" s="9">
        <v>18.310728093536198</v>
      </c>
      <c r="L2353" s="9">
        <v>18.695641239886701</v>
      </c>
      <c r="M2353" s="9">
        <v>19.320568658407499</v>
      </c>
      <c r="N2353" s="9">
        <v>19.8844900460304</v>
      </c>
      <c r="O2353" s="10">
        <v>18.1327336278483</v>
      </c>
      <c r="P2353" s="10">
        <v>18.1740122007769</v>
      </c>
      <c r="Q2353" s="10">
        <v>19.887251707169199</v>
      </c>
      <c r="R2353" s="10">
        <v>18.3075393454797</v>
      </c>
      <c r="S2353" s="10">
        <v>19.324055570752201</v>
      </c>
      <c r="T2353" s="11">
        <v>15.0203170402644</v>
      </c>
      <c r="U2353" s="11">
        <v>19.301698059384002</v>
      </c>
      <c r="V2353" s="11">
        <v>19.359043119857802</v>
      </c>
      <c r="W2353" s="11">
        <v>19.254785989667699</v>
      </c>
      <c r="X2353" s="11">
        <v>16.658217693319202</v>
      </c>
      <c r="Y2353" s="8">
        <v>17.882336761297001</v>
      </c>
      <c r="Z2353" s="8">
        <v>19.237165671062201</v>
      </c>
      <c r="AA2353" s="8">
        <v>19.890156614010799</v>
      </c>
      <c r="AB2353" s="8">
        <v>19.4487589372747</v>
      </c>
      <c r="AC2353" s="8">
        <v>18.828002848865701</v>
      </c>
      <c r="AD2353" s="9">
        <v>19.140009925533501</v>
      </c>
      <c r="AE2353" s="9">
        <v>18.5223370407247</v>
      </c>
      <c r="AF2353" s="9">
        <v>18.812663393424899</v>
      </c>
      <c r="AG2353" s="9">
        <v>19.444760843389702</v>
      </c>
      <c r="AH2353" s="9">
        <v>20.304762524661101</v>
      </c>
      <c r="AI2353" s="10">
        <v>18.063376521279501</v>
      </c>
      <c r="AJ2353" s="10">
        <v>19.822259649871999</v>
      </c>
      <c r="AK2353" s="10">
        <v>20.089756212355798</v>
      </c>
      <c r="AL2353" s="10">
        <v>19.730520092447801</v>
      </c>
      <c r="AM2353" s="11">
        <v>19.0090889408539</v>
      </c>
      <c r="AN2353" s="11">
        <v>18.862640782712301</v>
      </c>
      <c r="AO2353" s="11">
        <v>18.8058234631396</v>
      </c>
      <c r="AP2353" s="11">
        <v>19.329396772651101</v>
      </c>
      <c r="AQ2353" s="11">
        <v>19.0848587493449</v>
      </c>
    </row>
    <row r="2354" spans="1:43" ht="15.6" thickTop="1" thickBot="1">
      <c r="A2354" s="6" t="s">
        <v>1737</v>
      </c>
      <c r="B2354" s="6" t="s">
        <v>1737</v>
      </c>
      <c r="C2354" s="6" t="s">
        <v>1738</v>
      </c>
      <c r="D2354" s="6" t="s">
        <v>1739</v>
      </c>
      <c r="E2354" s="6" t="s">
        <v>1740</v>
      </c>
      <c r="F2354" s="8">
        <v>20.177438896925199</v>
      </c>
      <c r="G2354" s="8">
        <v>22.5536973146442</v>
      </c>
      <c r="H2354" s="8">
        <v>20.6804219171838</v>
      </c>
      <c r="I2354" s="8">
        <v>21.121611016667199</v>
      </c>
      <c r="J2354" s="9">
        <v>21.964925275149199</v>
      </c>
      <c r="K2354" s="9">
        <v>21.788933138941299</v>
      </c>
      <c r="L2354" s="9">
        <v>21.4838926976139</v>
      </c>
      <c r="M2354" s="9">
        <v>21.644024427748299</v>
      </c>
      <c r="N2354" s="9">
        <v>20.843641083381002</v>
      </c>
      <c r="O2354" s="10">
        <v>22.4055869172605</v>
      </c>
      <c r="P2354" s="10">
        <v>22.014145649913601</v>
      </c>
      <c r="Q2354" s="10">
        <v>22.0923448506075</v>
      </c>
      <c r="R2354" s="10">
        <v>20.926993892898601</v>
      </c>
      <c r="S2354" s="10">
        <v>19.589122404249501</v>
      </c>
      <c r="T2354" s="11">
        <v>22.502683028916302</v>
      </c>
      <c r="U2354" s="11">
        <v>22.175737360196599</v>
      </c>
      <c r="V2354" s="11">
        <v>20.523209889842999</v>
      </c>
      <c r="W2354" s="11">
        <v>21.8597741503959</v>
      </c>
      <c r="X2354" s="11">
        <v>21.194234317098999</v>
      </c>
      <c r="Y2354" s="8">
        <v>22.449006158118198</v>
      </c>
      <c r="Z2354" s="8">
        <v>20.653795929349201</v>
      </c>
      <c r="AA2354" s="8">
        <v>21.557269782669401</v>
      </c>
      <c r="AB2354" s="8">
        <v>20.529852265766401</v>
      </c>
      <c r="AC2354" s="8">
        <v>21.196028236423999</v>
      </c>
      <c r="AD2354" s="9">
        <v>22.064106102133799</v>
      </c>
      <c r="AE2354" s="9">
        <v>21.879243740089699</v>
      </c>
      <c r="AF2354" s="9">
        <v>21.296976998222501</v>
      </c>
      <c r="AG2354" s="9">
        <v>20.475975196265299</v>
      </c>
      <c r="AH2354" s="9">
        <v>20.5137687239984</v>
      </c>
      <c r="AI2354" s="10">
        <v>21.7087613857477</v>
      </c>
      <c r="AJ2354" s="10">
        <v>19.701053712311701</v>
      </c>
      <c r="AK2354" s="10">
        <v>20.842904655449399</v>
      </c>
      <c r="AL2354" s="10">
        <v>20.796080018960801</v>
      </c>
      <c r="AM2354" s="11">
        <v>21.484727412430502</v>
      </c>
      <c r="AN2354" s="11">
        <v>19.314322630896701</v>
      </c>
      <c r="AO2354" s="11">
        <v>20.225595843048001</v>
      </c>
      <c r="AP2354" s="11">
        <v>21.001006617005501</v>
      </c>
      <c r="AQ2354" s="11">
        <v>20.9690333508374</v>
      </c>
    </row>
    <row r="2355" spans="1:43" ht="15.6" thickTop="1" thickBot="1">
      <c r="A2355" s="12" t="s">
        <v>6387</v>
      </c>
      <c r="B2355" s="12" t="s">
        <v>6387</v>
      </c>
      <c r="C2355" s="12" t="s">
        <v>6388</v>
      </c>
      <c r="D2355" s="12" t="s">
        <v>6389</v>
      </c>
      <c r="E2355" s="12" t="s">
        <v>6390</v>
      </c>
      <c r="F2355" s="8">
        <v>24.076302351704001</v>
      </c>
      <c r="G2355" s="8">
        <v>25.6846698750313</v>
      </c>
      <c r="H2355" s="8">
        <v>26.1366936767601</v>
      </c>
      <c r="I2355" s="8">
        <v>25.910634979068799</v>
      </c>
      <c r="J2355" s="9">
        <v>24.185182055421599</v>
      </c>
      <c r="K2355" s="9">
        <v>25.6745033153354</v>
      </c>
      <c r="L2355" s="9">
        <v>25.8510803686153</v>
      </c>
      <c r="M2355" s="9">
        <v>25.997073984856598</v>
      </c>
      <c r="N2355" s="9">
        <v>26.0406321721781</v>
      </c>
      <c r="O2355" s="10">
        <v>24.361245051407799</v>
      </c>
      <c r="P2355" s="10">
        <v>25.577107382580898</v>
      </c>
      <c r="Q2355" s="10">
        <v>25.7400554153329</v>
      </c>
      <c r="R2355" s="10">
        <v>25.8549851329925</v>
      </c>
      <c r="S2355" s="10">
        <v>26.536435899000399</v>
      </c>
      <c r="T2355" s="11">
        <v>25.025588471768899</v>
      </c>
      <c r="U2355" s="11">
        <v>25.5157842921803</v>
      </c>
      <c r="V2355" s="11">
        <v>25.7720905306088</v>
      </c>
      <c r="W2355" s="11">
        <v>25.9275077466055</v>
      </c>
      <c r="X2355" s="11">
        <v>25.9621188377862</v>
      </c>
      <c r="Y2355" s="8">
        <v>24.506046159147701</v>
      </c>
      <c r="Z2355" s="8">
        <v>26.265392935508999</v>
      </c>
      <c r="AA2355" s="8">
        <v>26.315368483273001</v>
      </c>
      <c r="AB2355" s="8">
        <v>26.420283917179201</v>
      </c>
      <c r="AC2355" s="8">
        <v>26.693355568912899</v>
      </c>
      <c r="AD2355" s="9">
        <v>25.183318229607199</v>
      </c>
      <c r="AE2355" s="9">
        <v>26.068876103178798</v>
      </c>
      <c r="AF2355" s="9">
        <v>26.6491732824345</v>
      </c>
      <c r="AG2355" s="9">
        <v>26.427014341139198</v>
      </c>
      <c r="AH2355" s="9">
        <v>26.5051919587786</v>
      </c>
      <c r="AI2355" s="10">
        <v>25.208534668039</v>
      </c>
      <c r="AJ2355" s="10">
        <v>25.994693460982401</v>
      </c>
      <c r="AK2355" s="10">
        <v>26.3117758124638</v>
      </c>
      <c r="AL2355" s="10">
        <v>26.497823489453999</v>
      </c>
      <c r="AM2355" s="11">
        <v>26.277171582906</v>
      </c>
      <c r="AN2355" s="11">
        <v>26.022280468877099</v>
      </c>
      <c r="AO2355" s="11">
        <v>26.7425291258666</v>
      </c>
      <c r="AP2355" s="11">
        <v>26.003572098878099</v>
      </c>
      <c r="AQ2355" s="11">
        <v>26.894550635729601</v>
      </c>
    </row>
    <row r="2356" spans="1:43" ht="15.6" thickTop="1" thickBot="1">
      <c r="A2356" s="6" t="s">
        <v>9903</v>
      </c>
      <c r="B2356" s="6" t="s">
        <v>9903</v>
      </c>
      <c r="C2356" s="6" t="s">
        <v>9904</v>
      </c>
      <c r="D2356" s="6" t="s">
        <v>9905</v>
      </c>
      <c r="E2356" s="6" t="s">
        <v>9906</v>
      </c>
      <c r="F2356" s="8">
        <v>22.501245891268901</v>
      </c>
      <c r="G2356" s="8">
        <v>20.810950492378101</v>
      </c>
      <c r="H2356" s="8">
        <v>22.661231228001199</v>
      </c>
      <c r="I2356" s="8">
        <v>22.4558904328516</v>
      </c>
      <c r="J2356" s="9">
        <v>23.056355634003999</v>
      </c>
      <c r="K2356" s="9">
        <v>22.3415354439189</v>
      </c>
      <c r="L2356" s="9">
        <v>21.229644981375898</v>
      </c>
      <c r="M2356" s="9">
        <v>22.107163680132899</v>
      </c>
      <c r="N2356" s="9">
        <v>21.1258304889631</v>
      </c>
      <c r="O2356" s="10">
        <v>22.3008412583699</v>
      </c>
      <c r="P2356" s="10">
        <v>21.494709316466601</v>
      </c>
      <c r="Q2356" s="10">
        <v>22.425415968008</v>
      </c>
      <c r="R2356" s="10">
        <v>22.6225597338737</v>
      </c>
      <c r="S2356" s="10">
        <v>22.5695534044747</v>
      </c>
      <c r="T2356" s="11">
        <v>22.032164095158102</v>
      </c>
      <c r="U2356" s="11">
        <v>22.9690751951644</v>
      </c>
      <c r="V2356" s="11">
        <v>21.609071070500502</v>
      </c>
      <c r="W2356" s="11">
        <v>23.112875857654998</v>
      </c>
      <c r="X2356" s="11">
        <v>22.5456555884859</v>
      </c>
      <c r="Y2356" s="8">
        <v>23.424391427424801</v>
      </c>
      <c r="Z2356" s="8">
        <v>23.1227712627778</v>
      </c>
      <c r="AA2356" s="8">
        <v>23.0758674168857</v>
      </c>
      <c r="AB2356" s="8">
        <v>22.576196130550201</v>
      </c>
      <c r="AC2356" s="8">
        <v>22.549679829262399</v>
      </c>
      <c r="AD2356" s="9">
        <v>23.704387957645402</v>
      </c>
      <c r="AE2356" s="9">
        <v>23.581855993668501</v>
      </c>
      <c r="AF2356" s="9">
        <v>22.6845186744046</v>
      </c>
      <c r="AG2356" s="9">
        <v>22.797437729285502</v>
      </c>
      <c r="AH2356" s="9">
        <v>22.256213551100601</v>
      </c>
      <c r="AI2356" s="10">
        <v>21.602224435467001</v>
      </c>
      <c r="AJ2356" s="10">
        <v>21.519817222617199</v>
      </c>
      <c r="AK2356" s="10">
        <v>22.461452396773101</v>
      </c>
      <c r="AL2356" s="10">
        <v>22.4711215329671</v>
      </c>
      <c r="AM2356" s="11">
        <v>23.120392320795801</v>
      </c>
      <c r="AN2356" s="11">
        <v>23.398656331678399</v>
      </c>
      <c r="AO2356" s="11">
        <v>23.006716563477902</v>
      </c>
      <c r="AP2356" s="11">
        <v>22.866707458605301</v>
      </c>
      <c r="AQ2356" s="11">
        <v>23.6856754614058</v>
      </c>
    </row>
    <row r="2357" spans="1:43" ht="15.6" thickTop="1" thickBot="1">
      <c r="A2357" s="12" t="s">
        <v>12957</v>
      </c>
      <c r="B2357" s="12" t="s">
        <v>12957</v>
      </c>
      <c r="C2357" s="12" t="s">
        <v>12958</v>
      </c>
      <c r="D2357" s="12" t="s">
        <v>12959</v>
      </c>
      <c r="E2357" s="12" t="s">
        <v>12960</v>
      </c>
      <c r="F2357" s="8">
        <v>22.158469646557101</v>
      </c>
      <c r="G2357" s="8">
        <v>22.0520008523781</v>
      </c>
      <c r="H2357" s="8">
        <v>21.172246356311401</v>
      </c>
      <c r="I2357" s="8">
        <v>21.060138500097199</v>
      </c>
      <c r="J2357" s="9">
        <v>23.367127465752599</v>
      </c>
      <c r="K2357" s="9">
        <v>22.433651914426001</v>
      </c>
      <c r="L2357" s="9">
        <v>21.709056440296099</v>
      </c>
      <c r="M2357" s="9">
        <v>22.3271267227592</v>
      </c>
      <c r="N2357" s="9">
        <v>21.646587295775799</v>
      </c>
      <c r="O2357" s="10">
        <v>22.528703646564502</v>
      </c>
      <c r="P2357" s="10">
        <v>22.093253002821601</v>
      </c>
      <c r="Q2357" s="10">
        <v>22.3242574374094</v>
      </c>
      <c r="R2357" s="10">
        <v>21.150087962523202</v>
      </c>
      <c r="S2357" s="10">
        <v>20.477885068151298</v>
      </c>
      <c r="T2357" s="11">
        <v>22.0947643465087</v>
      </c>
      <c r="U2357" s="11">
        <v>21.146973154948299</v>
      </c>
      <c r="V2357" s="11">
        <v>21.925188708398998</v>
      </c>
      <c r="W2357" s="11">
        <v>21.839476189016398</v>
      </c>
      <c r="X2357" s="11">
        <v>20.391762947917201</v>
      </c>
      <c r="Y2357" s="8">
        <v>22.714943863303802</v>
      </c>
      <c r="Z2357" s="8">
        <v>21.124217306544899</v>
      </c>
      <c r="AA2357" s="8">
        <v>20.1956788743095</v>
      </c>
      <c r="AB2357" s="8">
        <v>21.228944855995501</v>
      </c>
      <c r="AC2357" s="8">
        <v>19.9937631157153</v>
      </c>
      <c r="AD2357" s="9">
        <v>20.9957253597413</v>
      </c>
      <c r="AE2357" s="9">
        <v>21.742527884947702</v>
      </c>
      <c r="AF2357" s="9">
        <v>20.9027280017451</v>
      </c>
      <c r="AG2357" s="9">
        <v>20.257194394798901</v>
      </c>
      <c r="AH2357" s="9">
        <v>20.552458688737001</v>
      </c>
      <c r="AI2357" s="10">
        <v>21.802934587867099</v>
      </c>
      <c r="AJ2357" s="10">
        <v>21.3056825196863</v>
      </c>
      <c r="AK2357" s="10">
        <v>21.267762836047901</v>
      </c>
      <c r="AL2357" s="10">
        <v>21.0794263687647</v>
      </c>
      <c r="AM2357" s="11">
        <v>23.595463872963499</v>
      </c>
      <c r="AN2357" s="11">
        <v>21.507400999446102</v>
      </c>
      <c r="AO2357" s="11">
        <v>21.1873956954555</v>
      </c>
      <c r="AP2357" s="11">
        <v>20.917819728654798</v>
      </c>
      <c r="AQ2357" s="11">
        <v>20.1861702830324</v>
      </c>
    </row>
    <row r="2358" spans="1:43" ht="15.6" thickTop="1" thickBot="1">
      <c r="A2358" s="6" t="s">
        <v>4259</v>
      </c>
      <c r="B2358" s="6" t="s">
        <v>4259</v>
      </c>
      <c r="C2358" s="6" t="s">
        <v>4260</v>
      </c>
      <c r="D2358" s="6" t="s">
        <v>4261</v>
      </c>
      <c r="E2358" s="6" t="s">
        <v>4262</v>
      </c>
      <c r="F2358" s="8">
        <v>23.629055861692201</v>
      </c>
      <c r="G2358" s="8">
        <v>23.7383145669552</v>
      </c>
      <c r="H2358" s="8">
        <v>23.874693319376998</v>
      </c>
      <c r="I2358" s="8">
        <v>23.8854161373106</v>
      </c>
      <c r="J2358" s="9">
        <v>23.910576248105698</v>
      </c>
      <c r="K2358" s="9">
        <v>23.537505475368899</v>
      </c>
      <c r="L2358" s="9">
        <v>23.620982796834301</v>
      </c>
      <c r="M2358" s="9">
        <v>23.9794931846249</v>
      </c>
      <c r="N2358" s="9">
        <v>23.793767843067101</v>
      </c>
      <c r="O2358" s="10">
        <v>23.8391130173123</v>
      </c>
      <c r="P2358" s="10">
        <v>23.852080489734</v>
      </c>
      <c r="Q2358" s="10">
        <v>23.572335844707801</v>
      </c>
      <c r="R2358" s="10">
        <v>23.8214143962674</v>
      </c>
      <c r="S2358" s="10">
        <v>23.838588394051801</v>
      </c>
      <c r="T2358" s="11">
        <v>23.778710804720799</v>
      </c>
      <c r="U2358" s="11">
        <v>24.299578394104302</v>
      </c>
      <c r="V2358" s="11">
        <v>23.466424306238199</v>
      </c>
      <c r="W2358" s="11">
        <v>24.3844278265708</v>
      </c>
      <c r="X2358" s="11">
        <v>24.0297910249175</v>
      </c>
      <c r="Y2358" s="8">
        <v>23.534181313250599</v>
      </c>
      <c r="Z2358" s="8">
        <v>23.537852302545598</v>
      </c>
      <c r="AA2358" s="8">
        <v>23.682438155860801</v>
      </c>
      <c r="AB2358" s="8">
        <v>23.722892759168499</v>
      </c>
      <c r="AC2358" s="8">
        <v>24.1024527298189</v>
      </c>
      <c r="AD2358" s="9">
        <v>23.0656110383777</v>
      </c>
      <c r="AE2358" s="9">
        <v>22.576188861535101</v>
      </c>
      <c r="AF2358" s="9">
        <v>22.8320376043376</v>
      </c>
      <c r="AG2358" s="9">
        <v>22.8065880552425</v>
      </c>
      <c r="AH2358" s="9">
        <v>23.522293603869699</v>
      </c>
      <c r="AI2358" s="10">
        <v>23.342493598334102</v>
      </c>
      <c r="AJ2358" s="10">
        <v>23.131348515626598</v>
      </c>
      <c r="AK2358" s="10">
        <v>22.838756672396499</v>
      </c>
      <c r="AL2358" s="10">
        <v>23.6164362706836</v>
      </c>
      <c r="AM2358" s="11">
        <v>22.779508916441799</v>
      </c>
      <c r="AN2358" s="11">
        <v>23.453589796355001</v>
      </c>
      <c r="AO2358" s="11">
        <v>22.878859132989199</v>
      </c>
      <c r="AP2358" s="11">
        <v>23.318709117338301</v>
      </c>
      <c r="AQ2358" s="11">
        <v>23.488620580465099</v>
      </c>
    </row>
    <row r="2359" spans="1:43" ht="15.6" thickTop="1" thickBot="1">
      <c r="A2359" s="12" t="s">
        <v>9995</v>
      </c>
      <c r="B2359" s="12" t="s">
        <v>9995</v>
      </c>
      <c r="C2359" s="12" t="s">
        <v>9996</v>
      </c>
      <c r="D2359" s="12" t="s">
        <v>9997</v>
      </c>
      <c r="E2359" s="12" t="s">
        <v>9998</v>
      </c>
      <c r="F2359" s="8">
        <v>24.1874709990154</v>
      </c>
      <c r="G2359" s="8">
        <v>23.8841594140046</v>
      </c>
      <c r="H2359" s="8">
        <v>23.8648596633805</v>
      </c>
      <c r="I2359" s="8">
        <v>23.390615668982502</v>
      </c>
      <c r="J2359" s="9">
        <v>24.546922282125699</v>
      </c>
      <c r="K2359" s="9">
        <v>23.834097441085</v>
      </c>
      <c r="L2359" s="9">
        <v>23.325149227300699</v>
      </c>
      <c r="M2359" s="9">
        <v>23.796323685424401</v>
      </c>
      <c r="N2359" s="9">
        <v>22.480300541710498</v>
      </c>
      <c r="O2359" s="10">
        <v>24.157586403622201</v>
      </c>
      <c r="P2359" s="10">
        <v>23.678812110656398</v>
      </c>
      <c r="Q2359" s="10">
        <v>23.453341711600402</v>
      </c>
      <c r="R2359" s="10">
        <v>23.7001810345132</v>
      </c>
      <c r="S2359" s="10">
        <v>22.694918489374601</v>
      </c>
      <c r="T2359" s="11">
        <v>23.9139969848341</v>
      </c>
      <c r="U2359" s="11">
        <v>23.437630420101701</v>
      </c>
      <c r="V2359" s="11">
        <v>23.692802441839699</v>
      </c>
      <c r="W2359" s="11">
        <v>23.262346203911399</v>
      </c>
      <c r="X2359" s="11">
        <v>22.6795135612827</v>
      </c>
      <c r="Y2359" s="8">
        <v>24.437001761530102</v>
      </c>
      <c r="Z2359" s="8">
        <v>23.3834051905317</v>
      </c>
      <c r="AA2359" s="8">
        <v>22.785048133891902</v>
      </c>
      <c r="AB2359" s="8">
        <v>22.4874929473336</v>
      </c>
      <c r="AC2359" s="8">
        <v>22.432725390300401</v>
      </c>
      <c r="AD2359" s="9">
        <v>23.431331640535301</v>
      </c>
      <c r="AE2359" s="9">
        <v>22.941794957492601</v>
      </c>
      <c r="AF2359" s="9">
        <v>22.780038705223198</v>
      </c>
      <c r="AG2359" s="9">
        <v>22.614813739589501</v>
      </c>
      <c r="AH2359" s="9">
        <v>21.6785038976228</v>
      </c>
      <c r="AI2359" s="10">
        <v>22.864018289263601</v>
      </c>
      <c r="AJ2359" s="10">
        <v>23.7949064699662</v>
      </c>
      <c r="AK2359" s="10">
        <v>22.961071088024202</v>
      </c>
      <c r="AL2359" s="10">
        <v>22.540743577515698</v>
      </c>
      <c r="AM2359" s="11">
        <v>22.729917815701601</v>
      </c>
      <c r="AN2359" s="11">
        <v>23.287966896405099</v>
      </c>
      <c r="AO2359" s="11">
        <v>22.497271877745099</v>
      </c>
      <c r="AP2359" s="11">
        <v>23.0078954257873</v>
      </c>
      <c r="AQ2359" s="11">
        <v>22.3140956663919</v>
      </c>
    </row>
    <row r="2360" spans="1:43" ht="15.6" thickTop="1" thickBot="1">
      <c r="A2360" s="6" t="s">
        <v>11049</v>
      </c>
      <c r="B2360" s="6" t="s">
        <v>11049</v>
      </c>
      <c r="C2360" s="6" t="s">
        <v>11050</v>
      </c>
      <c r="D2360" s="6" t="s">
        <v>11051</v>
      </c>
      <c r="E2360" s="6" t="s">
        <v>11052</v>
      </c>
      <c r="F2360" s="8">
        <v>22.025432290308501</v>
      </c>
      <c r="G2360" s="8">
        <v>22.084849135756901</v>
      </c>
      <c r="H2360" s="8">
        <v>22.3272597502373</v>
      </c>
      <c r="I2360" s="8">
        <v>22.175070784403001</v>
      </c>
      <c r="J2360" s="9">
        <v>21.962604638313099</v>
      </c>
      <c r="K2360" s="9">
        <v>22.156398363065801</v>
      </c>
      <c r="L2360" s="9">
        <v>21.656968382289499</v>
      </c>
      <c r="M2360" s="9">
        <v>21.586651429576602</v>
      </c>
      <c r="N2360" s="9">
        <v>21.4462538312102</v>
      </c>
      <c r="O2360" s="10">
        <v>22.1264952075114</v>
      </c>
      <c r="P2360" s="10">
        <v>22.074523422298899</v>
      </c>
      <c r="Q2360" s="10">
        <v>21.734734719299201</v>
      </c>
      <c r="R2360" s="10">
        <v>21.7744274361043</v>
      </c>
      <c r="S2360" s="10">
        <v>21.953414668416301</v>
      </c>
      <c r="T2360" s="11">
        <v>22.346306602060199</v>
      </c>
      <c r="U2360" s="11">
        <v>22.066063627503102</v>
      </c>
      <c r="V2360" s="11">
        <v>21.2901213500338</v>
      </c>
      <c r="W2360" s="11">
        <v>20.924830187019801</v>
      </c>
      <c r="X2360" s="11">
        <v>20.788087437562901</v>
      </c>
      <c r="Y2360" s="8">
        <v>23.443093426454801</v>
      </c>
      <c r="Z2360" s="8">
        <v>21.2321973128347</v>
      </c>
      <c r="AA2360" s="8">
        <v>21.708587709164199</v>
      </c>
      <c r="AB2360" s="8">
        <v>21.240615280705999</v>
      </c>
      <c r="AC2360" s="8">
        <v>22.097439087652599</v>
      </c>
      <c r="AD2360" s="9">
        <v>22.592850092463401</v>
      </c>
      <c r="AE2360" s="9">
        <v>21.848888688476201</v>
      </c>
      <c r="AF2360" s="9">
        <v>21.711803537327398</v>
      </c>
      <c r="AG2360" s="9">
        <v>21.658921476390098</v>
      </c>
      <c r="AH2360" s="9">
        <v>21.299698945087801</v>
      </c>
      <c r="AI2360" s="10">
        <v>23.007103305439301</v>
      </c>
      <c r="AJ2360" s="10">
        <v>22.6506566841812</v>
      </c>
      <c r="AK2360" s="10">
        <v>21.9351067609214</v>
      </c>
      <c r="AL2360" s="10">
        <v>21.726953687613499</v>
      </c>
      <c r="AM2360" s="11">
        <v>23.165726378101802</v>
      </c>
      <c r="AN2360" s="11">
        <v>21.7147177308259</v>
      </c>
      <c r="AO2360" s="11">
        <v>21.152450071528499</v>
      </c>
      <c r="AP2360" s="11">
        <v>20.17491301566</v>
      </c>
      <c r="AQ2360" s="11">
        <v>21.4908207111412</v>
      </c>
    </row>
    <row r="2361" spans="1:43" ht="15.6" thickTop="1" thickBot="1">
      <c r="A2361" s="12" t="s">
        <v>7695</v>
      </c>
      <c r="B2361" s="12" t="s">
        <v>7695</v>
      </c>
      <c r="C2361" s="12" t="s">
        <v>7696</v>
      </c>
      <c r="D2361" s="12" t="s">
        <v>7697</v>
      </c>
      <c r="E2361" s="12" t="s">
        <v>7698</v>
      </c>
      <c r="F2361" s="8">
        <v>24.451296445175299</v>
      </c>
      <c r="G2361" s="8">
        <v>23.359408508258198</v>
      </c>
      <c r="H2361" s="8">
        <v>22.147681094505401</v>
      </c>
      <c r="I2361" s="8">
        <v>21.667774446002301</v>
      </c>
      <c r="J2361" s="9">
        <v>24.707242903617001</v>
      </c>
      <c r="K2361" s="9">
        <v>23.325223711076099</v>
      </c>
      <c r="L2361" s="9">
        <v>22.5906904247631</v>
      </c>
      <c r="M2361" s="9">
        <v>22.796928986380198</v>
      </c>
      <c r="N2361" s="9">
        <v>21.5919645451369</v>
      </c>
      <c r="O2361" s="10">
        <v>24.185489091253402</v>
      </c>
      <c r="P2361" s="10">
        <v>23.378991910361002</v>
      </c>
      <c r="Q2361" s="10">
        <v>22.372913250006199</v>
      </c>
      <c r="R2361" s="10">
        <v>22.800774894659501</v>
      </c>
      <c r="S2361" s="10">
        <v>20.482077229038399</v>
      </c>
      <c r="T2361" s="11">
        <v>23.946880105815101</v>
      </c>
      <c r="U2361" s="11">
        <v>22.8589736668401</v>
      </c>
      <c r="V2361" s="11">
        <v>22.727092239449199</v>
      </c>
      <c r="W2361" s="11">
        <v>22.071191717939701</v>
      </c>
      <c r="X2361" s="11">
        <v>21.304085033214001</v>
      </c>
      <c r="Y2361" s="8">
        <v>24.613877291669102</v>
      </c>
      <c r="Z2361" s="8">
        <v>22.320796865182</v>
      </c>
      <c r="AA2361" s="8">
        <v>21.025025862273999</v>
      </c>
      <c r="AB2361" s="8">
        <v>20.921815950987401</v>
      </c>
      <c r="AC2361" s="8">
        <v>19.940403225195301</v>
      </c>
      <c r="AD2361" s="9">
        <v>23.006780984656899</v>
      </c>
      <c r="AE2361" s="9">
        <v>21.766356858654099</v>
      </c>
      <c r="AF2361" s="9">
        <v>20.596501842129701</v>
      </c>
      <c r="AG2361" s="9">
        <v>21.026704874664301</v>
      </c>
      <c r="AH2361" s="9">
        <v>20.444232422912101</v>
      </c>
      <c r="AI2361" s="10">
        <v>23.439154969548198</v>
      </c>
      <c r="AJ2361" s="10">
        <v>22.999856101748701</v>
      </c>
      <c r="AK2361" s="10">
        <v>21.670236667843898</v>
      </c>
      <c r="AL2361" s="10">
        <v>20.949698756667399</v>
      </c>
      <c r="AM2361" s="11">
        <v>22.750531883448101</v>
      </c>
      <c r="AN2361" s="11">
        <v>22.344660547775199</v>
      </c>
      <c r="AO2361" s="11">
        <v>20.395515664824799</v>
      </c>
      <c r="AP2361" s="11">
        <v>21.223950729089601</v>
      </c>
      <c r="AQ2361" s="11">
        <v>18.665818464311499</v>
      </c>
    </row>
    <row r="2362" spans="1:43" ht="15.6" thickTop="1" thickBot="1">
      <c r="A2362" s="12" t="s">
        <v>8167</v>
      </c>
      <c r="B2362" s="12" t="s">
        <v>8167</v>
      </c>
      <c r="C2362" s="12" t="s">
        <v>8168</v>
      </c>
      <c r="D2362" s="12" t="s">
        <v>8169</v>
      </c>
      <c r="E2362" s="12" t="s">
        <v>8170</v>
      </c>
      <c r="F2362" s="8">
        <v>20.043890233803602</v>
      </c>
      <c r="G2362" s="8">
        <v>20.530789330819001</v>
      </c>
      <c r="H2362" s="8">
        <v>20.807617997701598</v>
      </c>
      <c r="I2362" s="8">
        <v>22.331839809846102</v>
      </c>
      <c r="J2362" s="9">
        <v>21.0943191910238</v>
      </c>
      <c r="K2362" s="9">
        <v>21.926375305898901</v>
      </c>
      <c r="L2362" s="9">
        <v>20.785784868583999</v>
      </c>
      <c r="M2362" s="9">
        <v>21.4078592450063</v>
      </c>
      <c r="N2362" s="9">
        <v>20.8933084522236</v>
      </c>
      <c r="O2362" s="10">
        <v>21.290068668459</v>
      </c>
      <c r="P2362" s="10">
        <v>20.047734909268399</v>
      </c>
      <c r="Q2362" s="10">
        <v>22.729455698075999</v>
      </c>
      <c r="R2362" s="10">
        <v>20.911845059678299</v>
      </c>
      <c r="S2362" s="10">
        <v>23.405473892310599</v>
      </c>
      <c r="T2362" s="11">
        <v>21.5119414878585</v>
      </c>
      <c r="U2362" s="11">
        <v>21.0630864344412</v>
      </c>
      <c r="V2362" s="11">
        <v>21.809660106084198</v>
      </c>
      <c r="W2362" s="11">
        <v>21.6773084212291</v>
      </c>
      <c r="X2362" s="11">
        <v>20.582854841253202</v>
      </c>
      <c r="Y2362" s="8">
        <v>24.095781876354501</v>
      </c>
      <c r="Z2362" s="8">
        <v>24.341925884808301</v>
      </c>
      <c r="AA2362" s="8">
        <v>22.683203097919801</v>
      </c>
      <c r="AB2362" s="8">
        <v>23.50998343725</v>
      </c>
      <c r="AC2362" s="8">
        <v>22.508255352686199</v>
      </c>
      <c r="AD2362" s="9">
        <v>25.098312375376601</v>
      </c>
      <c r="AE2362" s="9">
        <v>24.636377021266799</v>
      </c>
      <c r="AF2362" s="9">
        <v>23.5541042728223</v>
      </c>
      <c r="AG2362" s="9">
        <v>23.644986644112201</v>
      </c>
      <c r="AH2362" s="9">
        <v>23.982622574385001</v>
      </c>
      <c r="AI2362" s="10">
        <v>23.1827655532012</v>
      </c>
      <c r="AJ2362" s="10">
        <v>23.695672626128601</v>
      </c>
      <c r="AK2362" s="10">
        <v>23.478898651100899</v>
      </c>
      <c r="AL2362" s="10">
        <v>23.349054991404401</v>
      </c>
      <c r="AM2362" s="11">
        <v>24.879095574423602</v>
      </c>
      <c r="AN2362" s="11">
        <v>24.8032965335751</v>
      </c>
      <c r="AO2362" s="11">
        <v>24.178383832783599</v>
      </c>
      <c r="AP2362" s="11">
        <v>23.745011894435098</v>
      </c>
      <c r="AQ2362" s="11">
        <v>23.770376478722</v>
      </c>
    </row>
    <row r="2363" spans="1:43" ht="15.6" thickTop="1" thickBot="1">
      <c r="A2363" s="6" t="s">
        <v>12401</v>
      </c>
      <c r="B2363" s="6" t="s">
        <v>12401</v>
      </c>
      <c r="C2363" s="6" t="s">
        <v>12402</v>
      </c>
      <c r="D2363" s="6" t="s">
        <v>12403</v>
      </c>
      <c r="E2363" s="6" t="s">
        <v>12404</v>
      </c>
      <c r="F2363" s="8">
        <v>19.7984770835623</v>
      </c>
      <c r="G2363" s="8">
        <v>19.897392161639601</v>
      </c>
      <c r="H2363" s="8">
        <v>19.950411322150501</v>
      </c>
      <c r="I2363" s="8">
        <v>19.8178134483639</v>
      </c>
      <c r="J2363" s="9">
        <v>20.0139122550552</v>
      </c>
      <c r="K2363" s="9">
        <v>19.881268928069002</v>
      </c>
      <c r="L2363" s="9">
        <v>21.1677646138839</v>
      </c>
      <c r="M2363" s="9">
        <v>19.885721531300799</v>
      </c>
      <c r="N2363" s="9">
        <v>20.2988935369521</v>
      </c>
      <c r="O2363" s="10">
        <v>20.053753536516599</v>
      </c>
      <c r="P2363" s="10">
        <v>20.138292835034999</v>
      </c>
      <c r="Q2363" s="10">
        <v>19.091791358926201</v>
      </c>
      <c r="R2363" s="10">
        <v>20.552443810495401</v>
      </c>
      <c r="S2363" s="10">
        <v>19.954006901924</v>
      </c>
      <c r="T2363" s="11">
        <v>19.9484378135291</v>
      </c>
      <c r="U2363" s="11">
        <v>20.655034953721302</v>
      </c>
      <c r="V2363" s="11">
        <v>20.571562894139799</v>
      </c>
      <c r="W2363" s="11">
        <v>20.465039479502799</v>
      </c>
      <c r="X2363" s="11">
        <v>21.1158975416059</v>
      </c>
      <c r="Y2363" s="8">
        <v>17.9699356769367</v>
      </c>
      <c r="Z2363" s="8">
        <v>19.263445757642899</v>
      </c>
      <c r="AA2363" s="8">
        <v>18.711738662853701</v>
      </c>
      <c r="AB2363" s="8">
        <v>19.5333568061594</v>
      </c>
      <c r="AC2363" s="8">
        <v>19.8063171315919</v>
      </c>
      <c r="AD2363" s="9">
        <v>18.914242708461099</v>
      </c>
      <c r="AE2363" s="9">
        <v>17.797860746241099</v>
      </c>
      <c r="AF2363" s="9">
        <v>20.246702839708298</v>
      </c>
      <c r="AG2363" s="9">
        <v>20.4279701854047</v>
      </c>
      <c r="AH2363" s="9">
        <v>19.2506909185763</v>
      </c>
      <c r="AI2363" s="10">
        <v>18.767380495965</v>
      </c>
      <c r="AJ2363" s="10">
        <v>18.926122577812102</v>
      </c>
      <c r="AK2363" s="10">
        <v>19.7172584673161</v>
      </c>
      <c r="AL2363" s="10">
        <v>20.694058701887698</v>
      </c>
      <c r="AM2363" s="11">
        <v>19.701575995866001</v>
      </c>
      <c r="AN2363" s="11">
        <v>17.7991029549224</v>
      </c>
      <c r="AO2363" s="11">
        <v>19.765542673927001</v>
      </c>
      <c r="AP2363" s="11">
        <v>19.032980661017199</v>
      </c>
      <c r="AQ2363" s="11">
        <v>18.1406753279594</v>
      </c>
    </row>
    <row r="2364" spans="1:43" ht="15.6" thickTop="1" thickBot="1">
      <c r="A2364" s="12" t="s">
        <v>11429</v>
      </c>
      <c r="B2364" s="12" t="s">
        <v>11429</v>
      </c>
      <c r="C2364" s="12" t="s">
        <v>11430</v>
      </c>
      <c r="D2364" s="12" t="s">
        <v>11431</v>
      </c>
      <c r="E2364" s="12" t="s">
        <v>11432</v>
      </c>
      <c r="F2364" s="8">
        <v>16.378954103902402</v>
      </c>
      <c r="G2364" s="8">
        <v>17.486309291258198</v>
      </c>
      <c r="H2364" s="8">
        <v>18.0266638448458</v>
      </c>
      <c r="I2364" s="8">
        <v>18.984478190198502</v>
      </c>
      <c r="J2364" s="9">
        <v>17.192214337794201</v>
      </c>
      <c r="K2364" s="9">
        <v>17.685603111224001</v>
      </c>
      <c r="L2364" s="9">
        <v>18.742974910545598</v>
      </c>
      <c r="M2364" s="9">
        <v>17.935458946557599</v>
      </c>
      <c r="N2364" s="9">
        <v>17.583186708985501</v>
      </c>
      <c r="O2364" s="10">
        <v>17.139602201221301</v>
      </c>
      <c r="P2364" s="10">
        <v>17.646386343605599</v>
      </c>
      <c r="Q2364" s="10">
        <v>17.452795527843101</v>
      </c>
      <c r="R2364" s="10">
        <v>18.408846442119899</v>
      </c>
      <c r="S2364" s="10">
        <v>18.750062432105398</v>
      </c>
      <c r="T2364" s="11">
        <v>16.989167043621698</v>
      </c>
      <c r="U2364" s="11">
        <v>17.288863148864301</v>
      </c>
      <c r="V2364" s="11">
        <v>18.619352053082501</v>
      </c>
      <c r="W2364" s="11">
        <v>17.9611315705449</v>
      </c>
      <c r="X2364" s="11">
        <v>15.861395835157699</v>
      </c>
      <c r="Y2364" s="8">
        <v>17.7564132783214</v>
      </c>
      <c r="Z2364" s="8">
        <v>17.914280549778301</v>
      </c>
      <c r="AA2364" s="8">
        <v>18.235806838958201</v>
      </c>
      <c r="AB2364" s="8">
        <v>18.913021778261701</v>
      </c>
      <c r="AC2364" s="8">
        <v>18.464558485067901</v>
      </c>
      <c r="AD2364" s="9">
        <v>17.209064402403101</v>
      </c>
      <c r="AE2364" s="9">
        <v>19.0078956405616</v>
      </c>
      <c r="AF2364" s="9">
        <v>18.849581897505502</v>
      </c>
      <c r="AG2364" s="9">
        <v>18.987802822056</v>
      </c>
      <c r="AH2364" s="9">
        <v>18.6769036842819</v>
      </c>
      <c r="AI2364" s="10">
        <v>16.5793549182922</v>
      </c>
      <c r="AJ2364" s="10">
        <v>17.5139849503596</v>
      </c>
      <c r="AK2364" s="10">
        <v>18.831743382612299</v>
      </c>
      <c r="AL2364" s="10">
        <v>18.270462282955901</v>
      </c>
      <c r="AM2364" s="11">
        <v>17.866562219780999</v>
      </c>
      <c r="AN2364" s="11">
        <v>17.912371266367199</v>
      </c>
      <c r="AO2364" s="11">
        <v>19.588423324598999</v>
      </c>
      <c r="AP2364" s="11">
        <v>18.856933922523002</v>
      </c>
      <c r="AQ2364" s="11">
        <v>19.631479595010699</v>
      </c>
    </row>
    <row r="2365" spans="1:43" ht="15.6" thickTop="1" thickBot="1">
      <c r="A2365" s="6" t="s">
        <v>5363</v>
      </c>
      <c r="B2365" s="6" t="s">
        <v>5363</v>
      </c>
      <c r="C2365" s="6" t="s">
        <v>5364</v>
      </c>
      <c r="D2365" s="6" t="s">
        <v>5365</v>
      </c>
      <c r="E2365" s="6" t="s">
        <v>5366</v>
      </c>
      <c r="F2365" s="8">
        <v>23.6164205278168</v>
      </c>
      <c r="G2365" s="8">
        <v>23.873458610207901</v>
      </c>
      <c r="H2365" s="8">
        <v>22.9712818399572</v>
      </c>
      <c r="I2365" s="8">
        <v>22.798873178032501</v>
      </c>
      <c r="J2365" s="9">
        <v>23.802261610711799</v>
      </c>
      <c r="K2365" s="9">
        <v>23.380986729000199</v>
      </c>
      <c r="L2365" s="9">
        <v>23.405054846020999</v>
      </c>
      <c r="M2365" s="9">
        <v>23.433558969126601</v>
      </c>
      <c r="N2365" s="9">
        <v>23.987274455830399</v>
      </c>
      <c r="O2365" s="10">
        <v>23.953747028578299</v>
      </c>
      <c r="P2365" s="10">
        <v>23.895447324912698</v>
      </c>
      <c r="Q2365" s="10">
        <v>23.896101236751299</v>
      </c>
      <c r="R2365" s="10">
        <v>22.7470578920862</v>
      </c>
      <c r="S2365" s="10">
        <v>23.220343484061502</v>
      </c>
      <c r="T2365" s="11">
        <v>23.642496060255901</v>
      </c>
      <c r="U2365" s="11">
        <v>24.061645841156299</v>
      </c>
      <c r="V2365" s="11">
        <v>23.456336324102399</v>
      </c>
      <c r="W2365" s="11">
        <v>23.48628732401</v>
      </c>
      <c r="X2365" s="11">
        <v>23.770332168335202</v>
      </c>
      <c r="Y2365" s="8">
        <v>23.432595926030999</v>
      </c>
      <c r="Z2365" s="8">
        <v>23.318303060993099</v>
      </c>
      <c r="AA2365" s="8">
        <v>24.295718978029701</v>
      </c>
      <c r="AB2365" s="8">
        <v>23.494246286780999</v>
      </c>
      <c r="AC2365" s="8">
        <v>23.5167919985061</v>
      </c>
      <c r="AD2365" s="9">
        <v>23.6509921417504</v>
      </c>
      <c r="AE2365" s="9">
        <v>22.748930963034699</v>
      </c>
      <c r="AF2365" s="9">
        <v>22.138618227479402</v>
      </c>
      <c r="AG2365" s="9">
        <v>22.4281647906963</v>
      </c>
      <c r="AH2365" s="9">
        <v>23.900017068471001</v>
      </c>
      <c r="AI2365" s="10">
        <v>23.447378939759801</v>
      </c>
      <c r="AJ2365" s="10">
        <v>23.447584241708999</v>
      </c>
      <c r="AK2365" s="10">
        <v>23.3386059926587</v>
      </c>
      <c r="AL2365" s="10">
        <v>23.496344976625</v>
      </c>
      <c r="AM2365" s="11">
        <v>22.489186869533199</v>
      </c>
      <c r="AN2365" s="11">
        <v>23.018966301537599</v>
      </c>
      <c r="AO2365" s="11">
        <v>22.961199154605598</v>
      </c>
      <c r="AP2365" s="11">
        <v>22.930815352818801</v>
      </c>
      <c r="AQ2365" s="11">
        <v>22.290581863111999</v>
      </c>
    </row>
    <row r="2366" spans="1:43" ht="15.6" thickTop="1" thickBot="1">
      <c r="A2366" s="12" t="s">
        <v>5347</v>
      </c>
      <c r="B2366" s="12" t="s">
        <v>5347</v>
      </c>
      <c r="C2366" s="12" t="s">
        <v>5348</v>
      </c>
      <c r="D2366" s="12" t="s">
        <v>5349</v>
      </c>
      <c r="E2366" s="12" t="s">
        <v>5350</v>
      </c>
      <c r="F2366" s="8">
        <v>24.9462997294996</v>
      </c>
      <c r="G2366" s="8">
        <v>24.996974221216501</v>
      </c>
      <c r="H2366" s="8">
        <v>26.1763183590617</v>
      </c>
      <c r="I2366" s="8">
        <v>27.5016712742772</v>
      </c>
      <c r="J2366" s="9">
        <v>25.3276040065956</v>
      </c>
      <c r="K2366" s="9">
        <v>25.675146518293001</v>
      </c>
      <c r="L2366" s="9">
        <v>25.3228106220139</v>
      </c>
      <c r="M2366" s="9">
        <v>25.218918008310201</v>
      </c>
      <c r="N2366" s="9">
        <v>24.351725879808999</v>
      </c>
      <c r="O2366" s="10">
        <v>24.847056460188899</v>
      </c>
      <c r="P2366" s="10">
        <v>24.497218526275901</v>
      </c>
      <c r="Q2366" s="10">
        <v>26.5964859513515</v>
      </c>
      <c r="R2366" s="10">
        <v>25.495173006394701</v>
      </c>
      <c r="S2366" s="10">
        <v>28.3085163320976</v>
      </c>
      <c r="T2366" s="11">
        <v>25.570766325002602</v>
      </c>
      <c r="U2366" s="11">
        <v>24.723493278823401</v>
      </c>
      <c r="V2366" s="11">
        <v>26.679864670193901</v>
      </c>
      <c r="W2366" s="11">
        <v>25.152616422984998</v>
      </c>
      <c r="X2366" s="11">
        <v>24.4307807422873</v>
      </c>
      <c r="Y2366" s="8">
        <v>29.3099966882234</v>
      </c>
      <c r="Z2366" s="8">
        <v>28.5000270217352</v>
      </c>
      <c r="AA2366" s="8">
        <v>27.429602825636199</v>
      </c>
      <c r="AB2366" s="8">
        <v>28.320815001132999</v>
      </c>
      <c r="AC2366" s="8">
        <v>27.299294453682101</v>
      </c>
      <c r="AD2366" s="9">
        <v>29.3737130041666</v>
      </c>
      <c r="AE2366" s="9">
        <v>28.928640685506899</v>
      </c>
      <c r="AF2366" s="9">
        <v>28.933664007544099</v>
      </c>
      <c r="AG2366" s="9">
        <v>28.526832499921198</v>
      </c>
      <c r="AH2366" s="9">
        <v>27.936517903407498</v>
      </c>
      <c r="AI2366" s="10">
        <v>28.214015297251201</v>
      </c>
      <c r="AJ2366" s="10">
        <v>27.548705629340699</v>
      </c>
      <c r="AK2366" s="10">
        <v>28.149418167053501</v>
      </c>
      <c r="AL2366" s="10">
        <v>27.705113592392799</v>
      </c>
      <c r="AM2366" s="11">
        <v>29.035694943171801</v>
      </c>
      <c r="AN2366" s="11">
        <v>28.3997294614468</v>
      </c>
      <c r="AO2366" s="11">
        <v>28.529010525617899</v>
      </c>
      <c r="AP2366" s="11">
        <v>28.372673217287701</v>
      </c>
      <c r="AQ2366" s="11">
        <v>28.939912335967399</v>
      </c>
    </row>
    <row r="2367" spans="1:43" ht="15.6" thickTop="1" thickBot="1">
      <c r="A2367" s="6" t="s">
        <v>4315</v>
      </c>
      <c r="B2367" s="6" t="s">
        <v>4315</v>
      </c>
      <c r="C2367" s="6" t="s">
        <v>4316</v>
      </c>
      <c r="D2367" s="6" t="s">
        <v>4317</v>
      </c>
      <c r="E2367" s="6" t="s">
        <v>4318</v>
      </c>
      <c r="F2367" s="8">
        <v>23.866174451560099</v>
      </c>
      <c r="G2367" s="8">
        <v>23.9048050234905</v>
      </c>
      <c r="H2367" s="8">
        <v>23.391926281414602</v>
      </c>
      <c r="I2367" s="8">
        <v>23.653863028486601</v>
      </c>
      <c r="J2367" s="9">
        <v>20.866930699446002</v>
      </c>
      <c r="K2367" s="9">
        <v>23.744493223516699</v>
      </c>
      <c r="L2367" s="9">
        <v>23.532705028799501</v>
      </c>
      <c r="M2367" s="9">
        <v>23.840651223394001</v>
      </c>
      <c r="N2367" s="9">
        <v>19.096606036626099</v>
      </c>
      <c r="O2367" s="10">
        <v>23.490238101433199</v>
      </c>
      <c r="P2367" s="10">
        <v>19.1570157871592</v>
      </c>
      <c r="Q2367" s="10">
        <v>20.424540106020899</v>
      </c>
      <c r="R2367" s="10">
        <v>19.7804157949112</v>
      </c>
      <c r="S2367" s="10">
        <v>23.6960115341274</v>
      </c>
      <c r="T2367" s="11">
        <v>23.7387965507932</v>
      </c>
      <c r="U2367" s="11">
        <v>21.1420118704544</v>
      </c>
      <c r="V2367" s="11">
        <v>23.8275829555296</v>
      </c>
      <c r="W2367" s="11">
        <v>23.476679359693801</v>
      </c>
      <c r="X2367" s="11">
        <v>23.2615134887834</v>
      </c>
      <c r="Y2367" s="8">
        <v>25.221752517119601</v>
      </c>
      <c r="Z2367" s="8">
        <v>23.757693380755502</v>
      </c>
      <c r="AA2367" s="8">
        <v>23.689578060287399</v>
      </c>
      <c r="AB2367" s="8">
        <v>23.810970583729301</v>
      </c>
      <c r="AC2367" s="8">
        <v>24.0054358239917</v>
      </c>
      <c r="AD2367" s="9">
        <v>20.073063379460901</v>
      </c>
      <c r="AE2367" s="9">
        <v>24.391456795651699</v>
      </c>
      <c r="AF2367" s="9">
        <v>23.961072554775999</v>
      </c>
      <c r="AG2367" s="9">
        <v>23.8938997373196</v>
      </c>
      <c r="AH2367" s="9">
        <v>23.7481849122954</v>
      </c>
      <c r="AI2367" s="10">
        <v>24.645465270982001</v>
      </c>
      <c r="AJ2367" s="10">
        <v>23.846073125035801</v>
      </c>
      <c r="AK2367" s="10">
        <v>23.730364440985401</v>
      </c>
      <c r="AL2367" s="10">
        <v>24.082581484222501</v>
      </c>
      <c r="AM2367" s="11">
        <v>20.3643331002135</v>
      </c>
      <c r="AN2367" s="11">
        <v>23.680893848772399</v>
      </c>
      <c r="AO2367" s="11">
        <v>24.0346913110283</v>
      </c>
      <c r="AP2367" s="11">
        <v>23.7503179047944</v>
      </c>
      <c r="AQ2367" s="11">
        <v>23.863789584655699</v>
      </c>
    </row>
    <row r="2368" spans="1:43" ht="15.6" thickTop="1" thickBot="1">
      <c r="A2368" s="12" t="s">
        <v>11365</v>
      </c>
      <c r="B2368" s="12" t="s">
        <v>11365</v>
      </c>
      <c r="C2368" s="12" t="s">
        <v>11366</v>
      </c>
      <c r="D2368" s="12" t="s">
        <v>11367</v>
      </c>
      <c r="E2368" s="12" t="s">
        <v>11368</v>
      </c>
      <c r="F2368" s="8">
        <v>21.651794561345401</v>
      </c>
      <c r="G2368" s="8">
        <v>20.914281813535101</v>
      </c>
      <c r="H2368" s="8">
        <v>21.054430198167701</v>
      </c>
      <c r="I2368" s="8">
        <v>20.678307185238001</v>
      </c>
      <c r="J2368" s="9">
        <v>21.645701493621999</v>
      </c>
      <c r="K2368" s="9">
        <v>21.2330196942751</v>
      </c>
      <c r="L2368" s="9">
        <v>20.5518518453285</v>
      </c>
      <c r="M2368" s="9">
        <v>20.181551713830601</v>
      </c>
      <c r="N2368" s="9">
        <v>21.569381482300798</v>
      </c>
      <c r="O2368" s="10">
        <v>22.220060506402</v>
      </c>
      <c r="P2368" s="10">
        <v>21.2656073773489</v>
      </c>
      <c r="Q2368" s="10">
        <v>20.120274156532101</v>
      </c>
      <c r="R2368" s="10">
        <v>21.689445755606901</v>
      </c>
      <c r="S2368" s="10">
        <v>19.530323838248599</v>
      </c>
      <c r="T2368" s="11">
        <v>21.4702317093146</v>
      </c>
      <c r="U2368" s="11">
        <v>21.4493712667668</v>
      </c>
      <c r="V2368" s="11">
        <v>20.323682011118699</v>
      </c>
      <c r="W2368" s="11">
        <v>21.283870686268699</v>
      </c>
      <c r="X2368" s="11">
        <v>21.944847846629301</v>
      </c>
      <c r="Y2368" s="8">
        <v>19.8754970043558</v>
      </c>
      <c r="Z2368" s="8">
        <v>19.670282340989601</v>
      </c>
      <c r="AA2368" s="8">
        <v>19.999388474357598</v>
      </c>
      <c r="AB2368" s="8">
        <v>20.4437890157146</v>
      </c>
      <c r="AC2368" s="8">
        <v>19.747289236406399</v>
      </c>
      <c r="AD2368" s="9">
        <v>20.712047343877799</v>
      </c>
      <c r="AE2368" s="9">
        <v>20.2670370018668</v>
      </c>
      <c r="AF2368" s="9">
        <v>19.2570427844908</v>
      </c>
      <c r="AG2368" s="9">
        <v>18.9258257566329</v>
      </c>
      <c r="AH2368" s="9">
        <v>18.447084045239901</v>
      </c>
      <c r="AI2368" s="10">
        <v>20.619146336040401</v>
      </c>
      <c r="AJ2368" s="10">
        <v>20.359724779229701</v>
      </c>
      <c r="AK2368" s="10">
        <v>19.300186344462301</v>
      </c>
      <c r="AL2368" s="10">
        <v>19.8832568016275</v>
      </c>
      <c r="AM2368" s="11">
        <v>20.831854880706199</v>
      </c>
      <c r="AN2368" s="11">
        <v>20.297024927749099</v>
      </c>
      <c r="AO2368" s="11">
        <v>19.1534599863325</v>
      </c>
      <c r="AP2368" s="11">
        <v>19.7603575931964</v>
      </c>
      <c r="AQ2368" s="11">
        <v>20.298196413207599</v>
      </c>
    </row>
    <row r="2369" spans="1:43" ht="15.6" thickTop="1" thickBot="1">
      <c r="A2369" s="6" t="s">
        <v>1375</v>
      </c>
      <c r="B2369" s="6" t="s">
        <v>1375</v>
      </c>
      <c r="C2369" s="6" t="s">
        <v>1376</v>
      </c>
      <c r="D2369" s="6" t="s">
        <v>1377</v>
      </c>
      <c r="E2369" s="6" t="s">
        <v>1378</v>
      </c>
      <c r="F2369" s="8">
        <v>23.934237563776499</v>
      </c>
      <c r="G2369" s="8">
        <v>22.524783623260799</v>
      </c>
      <c r="H2369" s="8">
        <v>22.071379225749499</v>
      </c>
      <c r="I2369" s="8">
        <v>22.573277072592699</v>
      </c>
      <c r="J2369" s="9">
        <v>23.227914020461899</v>
      </c>
      <c r="K2369" s="9">
        <v>22.784072931337398</v>
      </c>
      <c r="L2369" s="9">
        <v>22.3230629559521</v>
      </c>
      <c r="M2369" s="9">
        <v>22.260574080636299</v>
      </c>
      <c r="N2369" s="9">
        <v>21.284477954429999</v>
      </c>
      <c r="O2369" s="10">
        <v>23.670297036965501</v>
      </c>
      <c r="P2369" s="10">
        <v>22.934171503880499</v>
      </c>
      <c r="Q2369" s="10">
        <v>22.8238836809698</v>
      </c>
      <c r="R2369" s="10">
        <v>22.493236367915198</v>
      </c>
      <c r="S2369" s="10">
        <v>22.212888354709701</v>
      </c>
      <c r="T2369" s="11">
        <v>23.223695856306598</v>
      </c>
      <c r="U2369" s="11">
        <v>22.687581908765999</v>
      </c>
      <c r="V2369" s="11">
        <v>22.221447745745799</v>
      </c>
      <c r="W2369" s="11">
        <v>22.2704370631978</v>
      </c>
      <c r="X2369" s="11">
        <v>23.263792563961601</v>
      </c>
      <c r="Y2369" s="8">
        <v>24.894197478225198</v>
      </c>
      <c r="Z2369" s="8">
        <v>22.546363749412901</v>
      </c>
      <c r="AA2369" s="8">
        <v>23.042169247549101</v>
      </c>
      <c r="AB2369" s="8">
        <v>22.889220480027301</v>
      </c>
      <c r="AC2369" s="8">
        <v>22.2650226887617</v>
      </c>
      <c r="AD2369" s="9">
        <v>24.511289530920401</v>
      </c>
      <c r="AE2369" s="9">
        <v>23.912947202739101</v>
      </c>
      <c r="AF2369" s="9">
        <v>23.321247869779899</v>
      </c>
      <c r="AG2369" s="9">
        <v>22.516442592849799</v>
      </c>
      <c r="AH2369" s="9">
        <v>22.383542356206899</v>
      </c>
      <c r="AI2369" s="10">
        <v>25.6346097007245</v>
      </c>
      <c r="AJ2369" s="10">
        <v>23.236572112363898</v>
      </c>
      <c r="AK2369" s="10">
        <v>23.483012718535001</v>
      </c>
      <c r="AL2369" s="10">
        <v>22.941772427653301</v>
      </c>
      <c r="AM2369" s="11">
        <v>23.850231899712199</v>
      </c>
      <c r="AN2369" s="11">
        <v>24.0847503563513</v>
      </c>
      <c r="AO2369" s="11">
        <v>22.613344699293201</v>
      </c>
      <c r="AP2369" s="11">
        <v>22.4823876054535</v>
      </c>
      <c r="AQ2369" s="11">
        <v>23.0763145566143</v>
      </c>
    </row>
    <row r="2370" spans="1:43" ht="15.6" thickTop="1" thickBot="1">
      <c r="A2370" s="12" t="s">
        <v>3239</v>
      </c>
      <c r="B2370" s="12" t="s">
        <v>3239</v>
      </c>
      <c r="C2370" s="12" t="s">
        <v>3240</v>
      </c>
      <c r="D2370" s="12" t="s">
        <v>3241</v>
      </c>
      <c r="E2370" s="12" t="s">
        <v>3242</v>
      </c>
      <c r="F2370" s="8">
        <v>21.406411994128401</v>
      </c>
      <c r="G2370" s="8">
        <v>21.558525042679801</v>
      </c>
      <c r="H2370" s="8">
        <v>21.2114030155665</v>
      </c>
      <c r="I2370" s="8">
        <v>21.3119969661746</v>
      </c>
      <c r="J2370" s="9">
        <v>21.141461373432598</v>
      </c>
      <c r="K2370" s="9">
        <v>21.090713636947498</v>
      </c>
      <c r="L2370" s="9">
        <v>21.267011112169399</v>
      </c>
      <c r="M2370" s="9">
        <v>21.282060566739201</v>
      </c>
      <c r="N2370" s="9">
        <v>21.108940229173498</v>
      </c>
      <c r="O2370" s="10">
        <v>21.3033881751956</v>
      </c>
      <c r="P2370" s="10">
        <v>21.221362625773601</v>
      </c>
      <c r="Q2370" s="10">
        <v>22.282681705130699</v>
      </c>
      <c r="R2370" s="10">
        <v>21.3314459068772</v>
      </c>
      <c r="S2370" s="10">
        <v>21.8469221471432</v>
      </c>
      <c r="T2370" s="11">
        <v>21.3924048448924</v>
      </c>
      <c r="U2370" s="11">
        <v>21.863917642339</v>
      </c>
      <c r="V2370" s="11">
        <v>21.334325457447601</v>
      </c>
      <c r="W2370" s="11">
        <v>21.258779146592001</v>
      </c>
      <c r="X2370" s="11">
        <v>21.847876296070201</v>
      </c>
      <c r="Y2370" s="8">
        <v>21.7382932211463</v>
      </c>
      <c r="Z2370" s="8">
        <v>21.684830848866699</v>
      </c>
      <c r="AA2370" s="8">
        <v>21.385876749124801</v>
      </c>
      <c r="AB2370" s="8">
        <v>22.0705016280744</v>
      </c>
      <c r="AC2370" s="8">
        <v>21.047792605373498</v>
      </c>
      <c r="AD2370" s="9">
        <v>22.392126020083399</v>
      </c>
      <c r="AE2370" s="9">
        <v>22.684069470545701</v>
      </c>
      <c r="AF2370" s="9">
        <v>20.790954945691698</v>
      </c>
      <c r="AG2370" s="9">
        <v>21.678562782624802</v>
      </c>
      <c r="AH2370" s="9">
        <v>21.354803492756002</v>
      </c>
      <c r="AI2370" s="10">
        <v>22.326302157354501</v>
      </c>
      <c r="AJ2370" s="10">
        <v>21.665462848935402</v>
      </c>
      <c r="AK2370" s="10">
        <v>21.562918299868901</v>
      </c>
      <c r="AL2370" s="10">
        <v>22.1351201234251</v>
      </c>
      <c r="AM2370" s="11">
        <v>21.5104430964881</v>
      </c>
      <c r="AN2370" s="11">
        <v>22.2794714752477</v>
      </c>
      <c r="AO2370" s="11">
        <v>22.078110561858299</v>
      </c>
      <c r="AP2370" s="11">
        <v>21.6710172612968</v>
      </c>
      <c r="AQ2370" s="11">
        <v>21.8030364020428</v>
      </c>
    </row>
    <row r="2371" spans="1:43" ht="15.6" thickTop="1" thickBot="1">
      <c r="A2371" s="6" t="s">
        <v>12697</v>
      </c>
      <c r="B2371" s="6" t="s">
        <v>12697</v>
      </c>
      <c r="C2371" s="6" t="s">
        <v>12698</v>
      </c>
      <c r="D2371" s="6" t="s">
        <v>12699</v>
      </c>
      <c r="E2371" s="6" t="s">
        <v>12700</v>
      </c>
      <c r="F2371" s="8">
        <v>20.4807121853847</v>
      </c>
      <c r="G2371" s="8">
        <v>19.807954686707301</v>
      </c>
      <c r="H2371" s="8">
        <v>18.233892648152999</v>
      </c>
      <c r="I2371" s="8">
        <v>18.794001131232299</v>
      </c>
      <c r="J2371" s="9">
        <v>20.3775953973167</v>
      </c>
      <c r="K2371" s="9">
        <v>19.997860131004401</v>
      </c>
      <c r="L2371" s="9">
        <v>19.80057392234</v>
      </c>
      <c r="M2371" s="9">
        <v>19.768624553654</v>
      </c>
      <c r="N2371" s="9">
        <v>18.0157381507826</v>
      </c>
      <c r="O2371" s="10">
        <v>20.912855591945899</v>
      </c>
      <c r="P2371" s="10">
        <v>20.263482674603999</v>
      </c>
      <c r="Q2371" s="10">
        <v>19.427237947979201</v>
      </c>
      <c r="R2371" s="10">
        <v>18.0983386965774</v>
      </c>
      <c r="S2371" s="10">
        <v>18.5834583109446</v>
      </c>
      <c r="T2371" s="11">
        <v>19.2981716129528</v>
      </c>
      <c r="U2371" s="11">
        <v>19.009700103419799</v>
      </c>
      <c r="V2371" s="11">
        <v>19.321450699365599</v>
      </c>
      <c r="W2371" s="11">
        <v>21.901123182326099</v>
      </c>
      <c r="X2371" s="11">
        <v>18.745375544033799</v>
      </c>
      <c r="Y2371" s="8">
        <v>19.8683251710391</v>
      </c>
      <c r="Z2371" s="8">
        <v>19.286790585690099</v>
      </c>
      <c r="AA2371" s="8">
        <v>20.016829898952</v>
      </c>
      <c r="AB2371" s="8">
        <v>19.0282159126259</v>
      </c>
      <c r="AC2371" s="8">
        <v>18.836921037741799</v>
      </c>
      <c r="AD2371" s="9">
        <v>19.627746020098002</v>
      </c>
      <c r="AE2371" s="9">
        <v>20.737674114129</v>
      </c>
      <c r="AF2371" s="9">
        <v>20.743157557885802</v>
      </c>
      <c r="AG2371" s="9">
        <v>20.2151078879312</v>
      </c>
      <c r="AH2371" s="9">
        <v>18.9643239735008</v>
      </c>
      <c r="AI2371" s="10">
        <v>20.209017568044601</v>
      </c>
      <c r="AJ2371" s="10">
        <v>19.478618120337501</v>
      </c>
      <c r="AK2371" s="10">
        <v>16.9790791868203</v>
      </c>
      <c r="AL2371" s="10">
        <v>18.790411799736098</v>
      </c>
      <c r="AM2371" s="11">
        <v>19.914300691397699</v>
      </c>
      <c r="AN2371" s="11">
        <v>18.714410364606199</v>
      </c>
      <c r="AO2371" s="11">
        <v>19.645555355857599</v>
      </c>
      <c r="AP2371" s="11">
        <v>20.7779276724171</v>
      </c>
      <c r="AQ2371" s="11">
        <v>20.762757752086198</v>
      </c>
    </row>
    <row r="2372" spans="1:43" ht="15.6" thickTop="1" thickBot="1">
      <c r="A2372" s="12" t="s">
        <v>5079</v>
      </c>
      <c r="B2372" s="12" t="s">
        <v>5079</v>
      </c>
      <c r="C2372" s="12" t="s">
        <v>5080</v>
      </c>
      <c r="D2372" s="12" t="s">
        <v>5081</v>
      </c>
      <c r="E2372" s="12" t="s">
        <v>5082</v>
      </c>
      <c r="F2372" s="8">
        <v>20.030496162477</v>
      </c>
      <c r="G2372" s="8">
        <v>21.065083460419299</v>
      </c>
      <c r="H2372" s="8">
        <v>21.805496380586298</v>
      </c>
      <c r="I2372" s="8">
        <v>22.136259247293701</v>
      </c>
      <c r="J2372" s="9">
        <v>20.491753193952501</v>
      </c>
      <c r="K2372" s="9">
        <v>21.327562553468599</v>
      </c>
      <c r="L2372" s="9">
        <v>21.6803193694284</v>
      </c>
      <c r="M2372" s="9">
        <v>22.057341701910602</v>
      </c>
      <c r="N2372" s="9">
        <v>21.9300186935968</v>
      </c>
      <c r="O2372" s="10">
        <v>20.591113853232201</v>
      </c>
      <c r="P2372" s="10">
        <v>21.025718086275099</v>
      </c>
      <c r="Q2372" s="10">
        <v>21.567658845620802</v>
      </c>
      <c r="R2372" s="10">
        <v>21.822799264056901</v>
      </c>
      <c r="S2372" s="10">
        <v>22.060298519831601</v>
      </c>
      <c r="T2372" s="11">
        <v>20.4006544579562</v>
      </c>
      <c r="U2372" s="11">
        <v>21.532225266939701</v>
      </c>
      <c r="V2372" s="11">
        <v>21.896385772205502</v>
      </c>
      <c r="W2372" s="11">
        <v>21.912975599254999</v>
      </c>
      <c r="X2372" s="11">
        <v>21.958451597065999</v>
      </c>
      <c r="Y2372" s="8">
        <v>20.090278931358899</v>
      </c>
      <c r="Z2372" s="8">
        <v>21.665402487719199</v>
      </c>
      <c r="AA2372" s="8">
        <v>22.660927678451898</v>
      </c>
      <c r="AB2372" s="8">
        <v>22.472671013659401</v>
      </c>
      <c r="AC2372" s="8">
        <v>22.1650769928439</v>
      </c>
      <c r="AD2372" s="9">
        <v>20.835365788122701</v>
      </c>
      <c r="AE2372" s="9">
        <v>21.8854582937701</v>
      </c>
      <c r="AF2372" s="9">
        <v>22.887087654620899</v>
      </c>
      <c r="AG2372" s="9">
        <v>22.477990666543199</v>
      </c>
      <c r="AH2372" s="9">
        <v>22.0300455039316</v>
      </c>
      <c r="AI2372" s="10">
        <v>20.6785112874792</v>
      </c>
      <c r="AJ2372" s="10">
        <v>21.068000070638</v>
      </c>
      <c r="AK2372" s="10">
        <v>21.963320406596299</v>
      </c>
      <c r="AL2372" s="10">
        <v>22.175964299207902</v>
      </c>
      <c r="AM2372" s="11">
        <v>21.546997701631501</v>
      </c>
      <c r="AN2372" s="11">
        <v>21.8644309805916</v>
      </c>
      <c r="AO2372" s="11">
        <v>22.732028142124701</v>
      </c>
      <c r="AP2372" s="11">
        <v>21.872144917005901</v>
      </c>
      <c r="AQ2372" s="11">
        <v>22.877819667401699</v>
      </c>
    </row>
    <row r="2373" spans="1:43" ht="15.6" thickTop="1" thickBot="1">
      <c r="A2373" s="6" t="s">
        <v>10526</v>
      </c>
      <c r="B2373" s="6" t="s">
        <v>10526</v>
      </c>
      <c r="C2373" s="6" t="s">
        <v>10527</v>
      </c>
      <c r="D2373" s="6" t="s">
        <v>10528</v>
      </c>
      <c r="E2373" s="6" t="s">
        <v>10529</v>
      </c>
      <c r="F2373" s="8">
        <v>18.789573762771301</v>
      </c>
      <c r="G2373" s="8">
        <v>17.5419171842209</v>
      </c>
      <c r="H2373" s="8">
        <v>18.4943843802541</v>
      </c>
      <c r="I2373" s="8">
        <v>17.922631384318201</v>
      </c>
      <c r="J2373" s="9">
        <v>18.349691610544198</v>
      </c>
      <c r="K2373" s="9">
        <v>18.284168992950999</v>
      </c>
      <c r="L2373" s="9">
        <v>17.371809877509602</v>
      </c>
      <c r="M2373" s="9">
        <v>16.809289102275201</v>
      </c>
      <c r="N2373" s="9">
        <v>16.422025390012799</v>
      </c>
      <c r="O2373" s="10">
        <v>18.842125719882901</v>
      </c>
      <c r="P2373" s="10">
        <v>17.619993517038601</v>
      </c>
      <c r="Q2373" s="10">
        <v>16.854230737416</v>
      </c>
      <c r="R2373" s="10">
        <v>17.031194263588802</v>
      </c>
      <c r="S2373" s="10">
        <v>18.0386685055201</v>
      </c>
      <c r="T2373" s="11">
        <v>18.193238208965099</v>
      </c>
      <c r="U2373" s="11">
        <v>17.6893347285902</v>
      </c>
      <c r="V2373" s="11">
        <v>17.499552742773499</v>
      </c>
      <c r="W2373" s="11">
        <v>16.155160521397502</v>
      </c>
      <c r="X2373" s="11">
        <v>16.255783355437099</v>
      </c>
      <c r="Y2373" s="8">
        <v>20.8238418865893</v>
      </c>
      <c r="Z2373" s="8">
        <v>18.162688437995701</v>
      </c>
      <c r="AA2373" s="8">
        <v>17.8449987317234</v>
      </c>
      <c r="AB2373" s="8">
        <v>19.075510422323799</v>
      </c>
      <c r="AC2373" s="8">
        <v>15.8750048265322</v>
      </c>
      <c r="AD2373" s="9">
        <v>19.719369079210001</v>
      </c>
      <c r="AE2373" s="9">
        <v>18.709922894768901</v>
      </c>
      <c r="AF2373" s="9">
        <v>19.369950045456601</v>
      </c>
      <c r="AG2373" s="9">
        <v>18.542783277400002</v>
      </c>
      <c r="AH2373" s="9">
        <v>17.6787896033617</v>
      </c>
      <c r="AI2373" s="10">
        <v>19.020489060590599</v>
      </c>
      <c r="AJ2373" s="10">
        <v>19.061958805290502</v>
      </c>
      <c r="AK2373" s="10">
        <v>18.631072378354201</v>
      </c>
      <c r="AL2373" s="10">
        <v>18.061757484406801</v>
      </c>
      <c r="AM2373" s="11">
        <v>19.6335562172642</v>
      </c>
      <c r="AN2373" s="11">
        <v>17.996173171303202</v>
      </c>
      <c r="AO2373" s="11">
        <v>18.449971925296399</v>
      </c>
      <c r="AP2373" s="11">
        <v>19.116340606871798</v>
      </c>
      <c r="AQ2373" s="11">
        <v>17.770892797797501</v>
      </c>
    </row>
    <row r="2374" spans="1:43" ht="15.6" thickTop="1" thickBot="1">
      <c r="A2374" s="12" t="s">
        <v>4235</v>
      </c>
      <c r="B2374" s="12" t="s">
        <v>4235</v>
      </c>
      <c r="C2374" s="12" t="s">
        <v>4236</v>
      </c>
      <c r="D2374" s="12" t="s">
        <v>4237</v>
      </c>
      <c r="E2374" s="12" t="s">
        <v>4238</v>
      </c>
      <c r="F2374" s="8">
        <v>24.006318402347699</v>
      </c>
      <c r="G2374" s="8">
        <v>23.550752789858301</v>
      </c>
      <c r="H2374" s="8">
        <v>22.389580588093299</v>
      </c>
      <c r="I2374" s="8">
        <v>21.9805087772036</v>
      </c>
      <c r="J2374" s="9">
        <v>24.228186535549899</v>
      </c>
      <c r="K2374" s="9">
        <v>23.2594628825025</v>
      </c>
      <c r="L2374" s="9">
        <v>22.000098744534501</v>
      </c>
      <c r="M2374" s="9">
        <v>22.3193927345018</v>
      </c>
      <c r="N2374" s="9">
        <v>22.5267129633976</v>
      </c>
      <c r="O2374" s="10">
        <v>23.233380084869498</v>
      </c>
      <c r="P2374" s="10">
        <v>23.142079108527501</v>
      </c>
      <c r="Q2374" s="10">
        <v>22.409062943693101</v>
      </c>
      <c r="R2374" s="10">
        <v>22.394058539360401</v>
      </c>
      <c r="S2374" s="10">
        <v>21.823207151942899</v>
      </c>
      <c r="T2374" s="11">
        <v>23.612034697991099</v>
      </c>
      <c r="U2374" s="11">
        <v>22.4923537937036</v>
      </c>
      <c r="V2374" s="11">
        <v>22.580366570769101</v>
      </c>
      <c r="W2374" s="11">
        <v>22.341233558123399</v>
      </c>
      <c r="X2374" s="11">
        <v>22.142582113157701</v>
      </c>
      <c r="Y2374" s="8">
        <v>24.384538901907799</v>
      </c>
      <c r="Z2374" s="8">
        <v>23.0495200309905</v>
      </c>
      <c r="AA2374" s="8">
        <v>20.9371535477759</v>
      </c>
      <c r="AB2374" s="8">
        <v>21.8580614153393</v>
      </c>
      <c r="AC2374" s="8">
        <v>21.660895068080801</v>
      </c>
      <c r="AD2374" s="9">
        <v>22.837212316351799</v>
      </c>
      <c r="AE2374" s="9">
        <v>22.640355110425698</v>
      </c>
      <c r="AF2374" s="9">
        <v>20.296958424147299</v>
      </c>
      <c r="AG2374" s="9">
        <v>21.404938225633899</v>
      </c>
      <c r="AH2374" s="9">
        <v>20.622272936772902</v>
      </c>
      <c r="AI2374" s="10">
        <v>22.5147597163784</v>
      </c>
      <c r="AJ2374" s="10">
        <v>23.214929030200398</v>
      </c>
      <c r="AK2374" s="10">
        <v>21.688988244064301</v>
      </c>
      <c r="AL2374" s="10">
        <v>22.067619232577101</v>
      </c>
      <c r="AM2374" s="11">
        <v>22.621356267810299</v>
      </c>
      <c r="AN2374" s="11">
        <v>22.4725120231207</v>
      </c>
      <c r="AO2374" s="11">
        <v>20.557536662882899</v>
      </c>
      <c r="AP2374" s="11">
        <v>22.0683784202018</v>
      </c>
      <c r="AQ2374" s="11">
        <v>20.7635980075422</v>
      </c>
    </row>
    <row r="2375" spans="1:43" ht="15.6" thickTop="1" thickBot="1">
      <c r="A2375" s="6" t="s">
        <v>11081</v>
      </c>
      <c r="B2375" s="6" t="s">
        <v>11081</v>
      </c>
      <c r="C2375" s="6" t="s">
        <v>11082</v>
      </c>
      <c r="D2375" s="6" t="s">
        <v>11083</v>
      </c>
      <c r="E2375" s="6" t="s">
        <v>11084</v>
      </c>
      <c r="F2375" s="8">
        <v>21.570423894308</v>
      </c>
      <c r="G2375" s="8">
        <v>20.727876323731401</v>
      </c>
      <c r="H2375" s="8">
        <v>21.572930797270502</v>
      </c>
      <c r="I2375" s="8">
        <v>21.512700280467602</v>
      </c>
      <c r="J2375" s="9">
        <v>21.683449840947901</v>
      </c>
      <c r="K2375" s="9">
        <v>20.0090220049089</v>
      </c>
      <c r="L2375" s="9">
        <v>18.5991461804404</v>
      </c>
      <c r="M2375" s="9">
        <v>20.472958672263498</v>
      </c>
      <c r="N2375" s="9">
        <v>21.076020395110401</v>
      </c>
      <c r="O2375" s="10">
        <v>21.4159032973003</v>
      </c>
      <c r="P2375" s="10">
        <v>19.885267178959499</v>
      </c>
      <c r="Q2375" s="10">
        <v>18.834303406462698</v>
      </c>
      <c r="R2375" s="10">
        <v>21.2400914688161</v>
      </c>
      <c r="S2375" s="10">
        <v>21.497223216529601</v>
      </c>
      <c r="T2375" s="11">
        <v>20.840463508564302</v>
      </c>
      <c r="U2375" s="11">
        <v>19.748535898593701</v>
      </c>
      <c r="V2375" s="11">
        <v>19.387084568651801</v>
      </c>
      <c r="W2375" s="11">
        <v>20.811962586225999</v>
      </c>
      <c r="X2375" s="11">
        <v>20.312604936251098</v>
      </c>
      <c r="Y2375" s="8">
        <v>22.338205798332901</v>
      </c>
      <c r="Z2375" s="8">
        <v>21.231362295387001</v>
      </c>
      <c r="AA2375" s="8">
        <v>20.2012779072911</v>
      </c>
      <c r="AB2375" s="8">
        <v>21.889054094433199</v>
      </c>
      <c r="AC2375" s="8">
        <v>20.487413827047899</v>
      </c>
      <c r="AD2375" s="9">
        <v>22.9036521527951</v>
      </c>
      <c r="AE2375" s="9">
        <v>21.354094205269099</v>
      </c>
      <c r="AF2375" s="9">
        <v>20.504046609626499</v>
      </c>
      <c r="AG2375" s="9">
        <v>20.886245005764799</v>
      </c>
      <c r="AH2375" s="9">
        <v>20.204553681478</v>
      </c>
      <c r="AI2375" s="10">
        <v>22.438014110597599</v>
      </c>
      <c r="AJ2375" s="10">
        <v>21.490903316577999</v>
      </c>
      <c r="AK2375" s="10">
        <v>21.435942815637901</v>
      </c>
      <c r="AL2375" s="10">
        <v>20.6615042151981</v>
      </c>
      <c r="AM2375" s="11">
        <v>21.6600195442469</v>
      </c>
      <c r="AN2375" s="11">
        <v>21.484068545798099</v>
      </c>
      <c r="AO2375" s="11">
        <v>21.109072542423402</v>
      </c>
      <c r="AP2375" s="11">
        <v>21.727994433166</v>
      </c>
      <c r="AQ2375" s="11">
        <v>20.986032427171899</v>
      </c>
    </row>
    <row r="2376" spans="1:43" ht="15.6" thickTop="1" thickBot="1">
      <c r="A2376" s="12" t="s">
        <v>1260</v>
      </c>
      <c r="B2376" s="12" t="s">
        <v>1260</v>
      </c>
      <c r="C2376" s="12" t="s">
        <v>1261</v>
      </c>
      <c r="D2376" s="12" t="s">
        <v>1262</v>
      </c>
      <c r="E2376" s="12" t="s">
        <v>1263</v>
      </c>
      <c r="F2376" s="8">
        <v>23.0758458262979</v>
      </c>
      <c r="G2376" s="8">
        <v>24.144213185803402</v>
      </c>
      <c r="H2376" s="8">
        <v>20.845463339732099</v>
      </c>
      <c r="I2376" s="8">
        <v>19.9067201960051</v>
      </c>
      <c r="J2376" s="9">
        <v>21.617157290519899</v>
      </c>
      <c r="K2376" s="9">
        <v>20.089825553166399</v>
      </c>
      <c r="L2376" s="9">
        <v>20.146491002712501</v>
      </c>
      <c r="M2376" s="9">
        <v>20.332997301891599</v>
      </c>
      <c r="N2376" s="9">
        <v>21.835371256747798</v>
      </c>
      <c r="O2376" s="10">
        <v>21.983644609374402</v>
      </c>
      <c r="P2376" s="10">
        <v>20.686599960487399</v>
      </c>
      <c r="Q2376" s="10">
        <v>20.540253300591399</v>
      </c>
      <c r="R2376" s="10">
        <v>20.6496157243647</v>
      </c>
      <c r="S2376" s="10">
        <v>19.325376531817199</v>
      </c>
      <c r="T2376" s="11">
        <v>21.377666128584298</v>
      </c>
      <c r="U2376" s="11">
        <v>22.047792486875402</v>
      </c>
      <c r="V2376" s="11">
        <v>20.263571735049901</v>
      </c>
      <c r="W2376" s="11">
        <v>20.555464220506401</v>
      </c>
      <c r="X2376" s="11">
        <v>20.135530682601399</v>
      </c>
      <c r="Y2376" s="8">
        <v>23.595786852539401</v>
      </c>
      <c r="Z2376" s="8">
        <v>21.619184753214199</v>
      </c>
      <c r="AA2376" s="8">
        <v>20.391559739105102</v>
      </c>
      <c r="AB2376" s="8">
        <v>19.455533720399401</v>
      </c>
      <c r="AC2376" s="8">
        <v>20.129184775755999</v>
      </c>
      <c r="AD2376" s="9">
        <v>19.821510953286001</v>
      </c>
      <c r="AE2376" s="9">
        <v>19.8233407658117</v>
      </c>
      <c r="AF2376" s="9">
        <v>19.167392109740401</v>
      </c>
      <c r="AG2376" s="9">
        <v>18.812621628350701</v>
      </c>
      <c r="AH2376" s="9">
        <v>19.85198725719</v>
      </c>
      <c r="AI2376" s="10">
        <v>22.012619206351001</v>
      </c>
      <c r="AJ2376" s="10">
        <v>21.031915279497799</v>
      </c>
      <c r="AK2376" s="10">
        <v>19.616458170078399</v>
      </c>
      <c r="AL2376" s="10">
        <v>20.0916131326609</v>
      </c>
      <c r="AM2376" s="11">
        <v>20.311739822795499</v>
      </c>
      <c r="AN2376" s="11">
        <v>18.687481748758898</v>
      </c>
      <c r="AO2376" s="11">
        <v>19.4038955969508</v>
      </c>
      <c r="AP2376" s="11">
        <v>20.4716041355681</v>
      </c>
      <c r="AQ2376" s="11">
        <v>19.211055000623201</v>
      </c>
    </row>
    <row r="2377" spans="1:43" ht="15.6" thickTop="1" thickBot="1">
      <c r="A2377" s="6" t="s">
        <v>5711</v>
      </c>
      <c r="B2377" s="6" t="s">
        <v>5711</v>
      </c>
      <c r="C2377" s="6" t="s">
        <v>5712</v>
      </c>
      <c r="D2377" s="6" t="s">
        <v>5713</v>
      </c>
      <c r="E2377" s="6" t="s">
        <v>5714</v>
      </c>
      <c r="F2377" s="8">
        <v>16.4158628865639</v>
      </c>
      <c r="G2377" s="8">
        <v>13.195899087026399</v>
      </c>
      <c r="H2377" s="8">
        <v>16.556999014184001</v>
      </c>
      <c r="I2377" s="8">
        <v>16.690070215729499</v>
      </c>
      <c r="J2377" s="9">
        <v>16.012484141157401</v>
      </c>
      <c r="K2377" s="9">
        <v>14.7692385897631</v>
      </c>
      <c r="L2377" s="9">
        <v>16.173556933266902</v>
      </c>
      <c r="M2377" s="9">
        <v>16.631918879073901</v>
      </c>
      <c r="N2377" s="9">
        <v>16.178410876910199</v>
      </c>
      <c r="O2377" s="10">
        <v>17.503552802758001</v>
      </c>
      <c r="P2377" s="10">
        <v>17.1060929658159</v>
      </c>
      <c r="Q2377" s="10">
        <v>16.5673175939522</v>
      </c>
      <c r="R2377" s="10">
        <v>15.392566410684401</v>
      </c>
      <c r="S2377" s="10">
        <v>14.5044686006425</v>
      </c>
      <c r="T2377" s="11">
        <v>0</v>
      </c>
      <c r="U2377" s="11">
        <v>17.717801169499701</v>
      </c>
      <c r="V2377" s="11">
        <v>15.106986345666099</v>
      </c>
      <c r="W2377" s="11">
        <v>14.388913698650899</v>
      </c>
      <c r="X2377" s="11">
        <v>15.7340581130497</v>
      </c>
      <c r="Y2377" s="8">
        <v>17.927269578187399</v>
      </c>
      <c r="Z2377" s="8">
        <v>16.901764980033501</v>
      </c>
      <c r="AA2377" s="8">
        <v>16.486292336058</v>
      </c>
      <c r="AB2377" s="8">
        <v>16.941088758959499</v>
      </c>
      <c r="AC2377" s="8">
        <v>15.864230676902</v>
      </c>
      <c r="AD2377" s="9">
        <v>16.936297037733699</v>
      </c>
      <c r="AE2377" s="9">
        <v>17.4436123270299</v>
      </c>
      <c r="AF2377" s="9">
        <v>17.263048299209</v>
      </c>
      <c r="AG2377" s="9">
        <v>15.675846704987601</v>
      </c>
      <c r="AH2377" s="9">
        <v>16.075769018619098</v>
      </c>
      <c r="AI2377" s="10">
        <v>15.5077582398666</v>
      </c>
      <c r="AJ2377" s="10">
        <v>17.342422423475</v>
      </c>
      <c r="AK2377" s="10">
        <v>18.005688702090801</v>
      </c>
      <c r="AL2377" s="10">
        <v>16.626300326434301</v>
      </c>
      <c r="AM2377" s="11">
        <v>17.502340574537001</v>
      </c>
      <c r="AN2377" s="11">
        <v>17.801510343069801</v>
      </c>
      <c r="AO2377" s="11">
        <v>16.134431838818902</v>
      </c>
      <c r="AP2377" s="11">
        <v>13.7700786408772</v>
      </c>
      <c r="AQ2377" s="11">
        <v>16.146386893727001</v>
      </c>
    </row>
    <row r="2378" spans="1:43" ht="15.6" thickTop="1" thickBot="1">
      <c r="A2378" s="12" t="s">
        <v>8283</v>
      </c>
      <c r="B2378" s="12" t="s">
        <v>8283</v>
      </c>
      <c r="C2378" s="12" t="s">
        <v>8284</v>
      </c>
      <c r="D2378" s="12" t="s">
        <v>8285</v>
      </c>
      <c r="E2378" s="12" t="s">
        <v>8286</v>
      </c>
      <c r="F2378" s="8">
        <v>19.767666309765701</v>
      </c>
      <c r="G2378" s="8">
        <v>19.948930152920699</v>
      </c>
      <c r="H2378" s="8">
        <v>20.043437294487699</v>
      </c>
      <c r="I2378" s="8">
        <v>20.736496021097501</v>
      </c>
      <c r="J2378" s="9">
        <v>19.208708668314799</v>
      </c>
      <c r="K2378" s="9">
        <v>20.470140795167801</v>
      </c>
      <c r="L2378" s="9">
        <v>20.6622146969626</v>
      </c>
      <c r="M2378" s="9">
        <v>20.8968554724356</v>
      </c>
      <c r="N2378" s="9">
        <v>20.7465356876776</v>
      </c>
      <c r="O2378" s="10">
        <v>19.3002355839808</v>
      </c>
      <c r="P2378" s="10">
        <v>20.765006268463999</v>
      </c>
      <c r="Q2378" s="10">
        <v>20.7875293653982</v>
      </c>
      <c r="R2378" s="10">
        <v>20.8969512363064</v>
      </c>
      <c r="S2378" s="10">
        <v>19.9688690855597</v>
      </c>
      <c r="T2378" s="11">
        <v>20.1094257913179</v>
      </c>
      <c r="U2378" s="11">
        <v>19.750945291693501</v>
      </c>
      <c r="V2378" s="11">
        <v>20.4125665705755</v>
      </c>
      <c r="W2378" s="11">
        <v>20.789663293752501</v>
      </c>
      <c r="X2378" s="11">
        <v>19.902202250266502</v>
      </c>
      <c r="Y2378" s="8">
        <v>18.900688221412501</v>
      </c>
      <c r="Z2378" s="8">
        <v>19.716791280429199</v>
      </c>
      <c r="AA2378" s="8">
        <v>20.257394259649701</v>
      </c>
      <c r="AB2378" s="8">
        <v>20.376254934020199</v>
      </c>
      <c r="AC2378" s="8">
        <v>20.382640122742298</v>
      </c>
      <c r="AD2378" s="9">
        <v>18.6261495521358</v>
      </c>
      <c r="AE2378" s="9">
        <v>19.444133223055498</v>
      </c>
      <c r="AF2378" s="9">
        <v>20.242631298496701</v>
      </c>
      <c r="AG2378" s="9">
        <v>19.3569457769377</v>
      </c>
      <c r="AH2378" s="9">
        <v>20.082929772745601</v>
      </c>
      <c r="AI2378" s="10">
        <v>19.7882244514002</v>
      </c>
      <c r="AJ2378" s="10">
        <v>19.7210623048298</v>
      </c>
      <c r="AK2378" s="10">
        <v>20.1253830806127</v>
      </c>
      <c r="AL2378" s="10">
        <v>20.2031445746413</v>
      </c>
      <c r="AM2378" s="11">
        <v>19.528263165112602</v>
      </c>
      <c r="AN2378" s="11">
        <v>19.6939013369958</v>
      </c>
      <c r="AO2378" s="11">
        <v>19.533311748947099</v>
      </c>
      <c r="AP2378" s="11">
        <v>20.049550124234301</v>
      </c>
      <c r="AQ2378" s="11">
        <v>20.483081822083001</v>
      </c>
    </row>
    <row r="2379" spans="1:43" ht="15.6" thickTop="1" thickBot="1">
      <c r="A2379" s="6" t="s">
        <v>10015</v>
      </c>
      <c r="B2379" s="6" t="s">
        <v>10015</v>
      </c>
      <c r="C2379" s="6" t="s">
        <v>10016</v>
      </c>
      <c r="D2379" s="6" t="s">
        <v>10017</v>
      </c>
      <c r="E2379" s="6" t="s">
        <v>10018</v>
      </c>
      <c r="F2379" s="8">
        <v>14.7527054909855</v>
      </c>
      <c r="G2379" s="8">
        <v>18.4914184378828</v>
      </c>
      <c r="H2379" s="8">
        <v>16.724372279552799</v>
      </c>
      <c r="I2379" s="8">
        <v>17.015786063906202</v>
      </c>
      <c r="J2379" s="9">
        <v>18.2557955993225</v>
      </c>
      <c r="K2379" s="9">
        <v>17.913122132668398</v>
      </c>
      <c r="L2379" s="9">
        <v>18.791501828280801</v>
      </c>
      <c r="M2379" s="9">
        <v>17.627628068018002</v>
      </c>
      <c r="N2379" s="9">
        <v>17.812206334468801</v>
      </c>
      <c r="O2379" s="10">
        <v>0</v>
      </c>
      <c r="P2379" s="10">
        <v>18.694834593345401</v>
      </c>
      <c r="Q2379" s="10">
        <v>18.864065746935399</v>
      </c>
      <c r="R2379" s="10">
        <v>15.5496818949001</v>
      </c>
      <c r="S2379" s="10">
        <v>17.534733334403999</v>
      </c>
      <c r="T2379" s="11">
        <v>18.6771045161967</v>
      </c>
      <c r="U2379" s="11">
        <v>17.352782825930699</v>
      </c>
      <c r="V2379" s="11">
        <v>18.789112163405999</v>
      </c>
      <c r="W2379" s="11">
        <v>17.742181891343101</v>
      </c>
      <c r="X2379" s="11">
        <v>17.4813804561533</v>
      </c>
      <c r="Y2379" s="8">
        <v>16.534504164946501</v>
      </c>
      <c r="Z2379" s="8">
        <v>17.2992380372824</v>
      </c>
      <c r="AA2379" s="8">
        <v>16.274879169644802</v>
      </c>
      <c r="AB2379" s="8">
        <v>18.0103921243917</v>
      </c>
      <c r="AC2379" s="8">
        <v>16.673431167756799</v>
      </c>
      <c r="AD2379" s="9">
        <v>17.119628551046901</v>
      </c>
      <c r="AE2379" s="9">
        <v>17.833661210814402</v>
      </c>
      <c r="AF2379" s="9">
        <v>16.692215762256801</v>
      </c>
      <c r="AG2379" s="9">
        <v>18.285772549394402</v>
      </c>
      <c r="AH2379" s="9">
        <v>17.3589561223164</v>
      </c>
      <c r="AI2379" s="10">
        <v>12.348695566705199</v>
      </c>
      <c r="AJ2379" s="10">
        <v>17.183826816294602</v>
      </c>
      <c r="AK2379" s="10">
        <v>16.9250256609308</v>
      </c>
      <c r="AL2379" s="10">
        <v>18.031190284889199</v>
      </c>
      <c r="AM2379" s="11">
        <v>17.427292564186299</v>
      </c>
      <c r="AN2379" s="11">
        <v>18.462133190334701</v>
      </c>
      <c r="AO2379" s="11">
        <v>17.518968672692498</v>
      </c>
      <c r="AP2379" s="11">
        <v>17.8177687487205</v>
      </c>
      <c r="AQ2379" s="11">
        <v>15.5351668810559</v>
      </c>
    </row>
    <row r="2380" spans="1:43" ht="15.6" thickTop="1" thickBot="1">
      <c r="A2380" s="12" t="s">
        <v>3731</v>
      </c>
      <c r="B2380" s="12" t="s">
        <v>3731</v>
      </c>
      <c r="C2380" s="12" t="s">
        <v>3732</v>
      </c>
      <c r="D2380" s="12" t="s">
        <v>3733</v>
      </c>
      <c r="E2380" s="12" t="s">
        <v>3734</v>
      </c>
      <c r="F2380" s="8">
        <v>24.4825190582532</v>
      </c>
      <c r="G2380" s="8">
        <v>24.547204870592498</v>
      </c>
      <c r="H2380" s="8">
        <v>24.819380811514101</v>
      </c>
      <c r="I2380" s="8">
        <v>25.1260088446769</v>
      </c>
      <c r="J2380" s="9">
        <v>25.090623197470599</v>
      </c>
      <c r="K2380" s="9">
        <v>24.758986554760099</v>
      </c>
      <c r="L2380" s="9">
        <v>25.416697295725999</v>
      </c>
      <c r="M2380" s="9">
        <v>23.554882494502099</v>
      </c>
      <c r="N2380" s="9">
        <v>24.303950103969999</v>
      </c>
      <c r="O2380" s="10">
        <v>24.371729545189002</v>
      </c>
      <c r="P2380" s="10">
        <v>24.769618968105799</v>
      </c>
      <c r="Q2380" s="10">
        <v>25.295382843239601</v>
      </c>
      <c r="R2380" s="10">
        <v>25.3078720084021</v>
      </c>
      <c r="S2380" s="10">
        <v>24.924305285677001</v>
      </c>
      <c r="T2380" s="11">
        <v>24.7416914197299</v>
      </c>
      <c r="U2380" s="11">
        <v>24.716678968601101</v>
      </c>
      <c r="V2380" s="11">
        <v>25.298667949071</v>
      </c>
      <c r="W2380" s="11">
        <v>24.793446290078801</v>
      </c>
      <c r="X2380" s="11">
        <v>24.220407455575099</v>
      </c>
      <c r="Y2380" s="8">
        <v>24.636697237655198</v>
      </c>
      <c r="Z2380" s="8">
        <v>22.220645689441898</v>
      </c>
      <c r="AA2380" s="8">
        <v>24.344100293266202</v>
      </c>
      <c r="AB2380" s="8">
        <v>24.906055374032899</v>
      </c>
      <c r="AC2380" s="8">
        <v>24.528166318922299</v>
      </c>
      <c r="AD2380" s="9">
        <v>25.139662239022201</v>
      </c>
      <c r="AE2380" s="9">
        <v>25.0111618462305</v>
      </c>
      <c r="AF2380" s="9">
        <v>25.239535441014201</v>
      </c>
      <c r="AG2380" s="9">
        <v>24.906750376469201</v>
      </c>
      <c r="AH2380" s="9">
        <v>24.5875462470268</v>
      </c>
      <c r="AI2380" s="10">
        <v>25.014034746425299</v>
      </c>
      <c r="AJ2380" s="10">
        <v>24.8449853466295</v>
      </c>
      <c r="AK2380" s="10">
        <v>24.617700855377201</v>
      </c>
      <c r="AL2380" s="10">
        <v>24.622560157318699</v>
      </c>
      <c r="AM2380" s="11">
        <v>24.7799121790515</v>
      </c>
      <c r="AN2380" s="11">
        <v>24.863318949080199</v>
      </c>
      <c r="AO2380" s="11">
        <v>24.825839768281899</v>
      </c>
      <c r="AP2380" s="11">
        <v>25.139464648909801</v>
      </c>
      <c r="AQ2380" s="11">
        <v>24.971823828622799</v>
      </c>
    </row>
    <row r="2381" spans="1:43" ht="15.6" thickTop="1" thickBot="1">
      <c r="A2381" s="6" t="s">
        <v>8495</v>
      </c>
      <c r="B2381" s="6" t="s">
        <v>8495</v>
      </c>
      <c r="C2381" s="6" t="s">
        <v>8496</v>
      </c>
      <c r="D2381" s="6" t="s">
        <v>8497</v>
      </c>
      <c r="E2381" s="6" t="s">
        <v>8498</v>
      </c>
      <c r="F2381" s="8">
        <v>20.819773171429201</v>
      </c>
      <c r="G2381" s="8">
        <v>21.9792791795083</v>
      </c>
      <c r="H2381" s="8">
        <v>22.371134833901898</v>
      </c>
      <c r="I2381" s="8">
        <v>22.217123644002399</v>
      </c>
      <c r="J2381" s="9">
        <v>19.6143518199498</v>
      </c>
      <c r="K2381" s="9">
        <v>21.8177878350306</v>
      </c>
      <c r="L2381" s="9">
        <v>21.8718136737584</v>
      </c>
      <c r="M2381" s="9">
        <v>22.142558327423298</v>
      </c>
      <c r="N2381" s="9">
        <v>22.702171994035101</v>
      </c>
      <c r="O2381" s="10">
        <v>20.843381694056099</v>
      </c>
      <c r="P2381" s="10">
        <v>21.413792752245701</v>
      </c>
      <c r="Q2381" s="10">
        <v>21.9797228100791</v>
      </c>
      <c r="R2381" s="10">
        <v>22.558316825955199</v>
      </c>
      <c r="S2381" s="10">
        <v>22.098398953646399</v>
      </c>
      <c r="T2381" s="11">
        <v>18.688466294838399</v>
      </c>
      <c r="U2381" s="11">
        <v>22.003826733421299</v>
      </c>
      <c r="V2381" s="11">
        <v>18.800845007305899</v>
      </c>
      <c r="W2381" s="11">
        <v>22.4604338390089</v>
      </c>
      <c r="X2381" s="11">
        <v>23.0852525497728</v>
      </c>
      <c r="Y2381" s="8">
        <v>19.991485697917</v>
      </c>
      <c r="Z2381" s="8">
        <v>22.361291759410101</v>
      </c>
      <c r="AA2381" s="8">
        <v>21.861700484756</v>
      </c>
      <c r="AB2381" s="8">
        <v>22.431529681710501</v>
      </c>
      <c r="AC2381" s="8">
        <v>22.993004822419302</v>
      </c>
      <c r="AD2381" s="9">
        <v>21.427582450340701</v>
      </c>
      <c r="AE2381" s="9">
        <v>18.489241333665699</v>
      </c>
      <c r="AF2381" s="9">
        <v>21.835827213321501</v>
      </c>
      <c r="AG2381" s="9">
        <v>22.3676069558881</v>
      </c>
      <c r="AH2381" s="9">
        <v>23.017039923072399</v>
      </c>
      <c r="AI2381" s="10">
        <v>22.079003046634199</v>
      </c>
      <c r="AJ2381" s="10">
        <v>22.0748758574926</v>
      </c>
      <c r="AK2381" s="10">
        <v>18.6271164345941</v>
      </c>
      <c r="AL2381" s="10">
        <v>21.542468083025099</v>
      </c>
      <c r="AM2381" s="11">
        <v>20.5099038203033</v>
      </c>
      <c r="AN2381" s="11">
        <v>21.681383005339299</v>
      </c>
      <c r="AO2381" s="11">
        <v>22.676596797913199</v>
      </c>
      <c r="AP2381" s="11">
        <v>23.164104619130399</v>
      </c>
      <c r="AQ2381" s="11">
        <v>22.137095716418798</v>
      </c>
    </row>
    <row r="2382" spans="1:43" ht="15.6" thickTop="1" thickBot="1">
      <c r="A2382" s="12" t="s">
        <v>548</v>
      </c>
      <c r="B2382" s="12" t="s">
        <v>548</v>
      </c>
      <c r="C2382" s="12" t="s">
        <v>549</v>
      </c>
      <c r="D2382" s="12" t="s">
        <v>550</v>
      </c>
      <c r="E2382" s="12" t="s">
        <v>551</v>
      </c>
      <c r="F2382" s="8">
        <v>21.852734243365202</v>
      </c>
      <c r="G2382" s="8">
        <v>20.893196021836999</v>
      </c>
      <c r="H2382" s="8">
        <v>20.014762586663501</v>
      </c>
      <c r="I2382" s="8">
        <v>20.3327821338349</v>
      </c>
      <c r="J2382" s="9">
        <v>21.387029098253699</v>
      </c>
      <c r="K2382" s="9">
        <v>21.094938488812701</v>
      </c>
      <c r="L2382" s="9">
        <v>20.641110537763598</v>
      </c>
      <c r="M2382" s="9">
        <v>20.8232565844446</v>
      </c>
      <c r="N2382" s="9">
        <v>21.724031719818601</v>
      </c>
      <c r="O2382" s="10">
        <v>21.8900410755165</v>
      </c>
      <c r="P2382" s="10">
        <v>20.836947956475498</v>
      </c>
      <c r="Q2382" s="10">
        <v>19.6173402649666</v>
      </c>
      <c r="R2382" s="10">
        <v>21.269214771578099</v>
      </c>
      <c r="S2382" s="10">
        <v>20.055226489134899</v>
      </c>
      <c r="T2382" s="11">
        <v>21.000718739783299</v>
      </c>
      <c r="U2382" s="11">
        <v>21.873788210637102</v>
      </c>
      <c r="V2382" s="11">
        <v>20.252308740619299</v>
      </c>
      <c r="W2382" s="11">
        <v>20.664414461637499</v>
      </c>
      <c r="X2382" s="11">
        <v>21.6011726798978</v>
      </c>
      <c r="Y2382" s="8">
        <v>21.752611239700499</v>
      </c>
      <c r="Z2382" s="8">
        <v>20.5507597168045</v>
      </c>
      <c r="AA2382" s="8">
        <v>21.081604182415099</v>
      </c>
      <c r="AB2382" s="8">
        <v>18.883752362021202</v>
      </c>
      <c r="AC2382" s="8">
        <v>18.413782769031101</v>
      </c>
      <c r="AD2382" s="9">
        <v>20.428658584960001</v>
      </c>
      <c r="AE2382" s="9">
        <v>19.994371124019999</v>
      </c>
      <c r="AF2382" s="9">
        <v>18.815092235814902</v>
      </c>
      <c r="AG2382" s="9">
        <v>18.396664488118599</v>
      </c>
      <c r="AH2382" s="9">
        <v>18.0066092166477</v>
      </c>
      <c r="AI2382" s="10">
        <v>21.168931682166999</v>
      </c>
      <c r="AJ2382" s="10">
        <v>21.115536339721899</v>
      </c>
      <c r="AK2382" s="10">
        <v>20.459486323665601</v>
      </c>
      <c r="AL2382" s="10">
        <v>20.4094694176821</v>
      </c>
      <c r="AM2382" s="11">
        <v>20.075100912733099</v>
      </c>
      <c r="AN2382" s="11">
        <v>20.763597947762801</v>
      </c>
      <c r="AO2382" s="11">
        <v>18.976052087402302</v>
      </c>
      <c r="AP2382" s="11">
        <v>20.401604491200001</v>
      </c>
      <c r="AQ2382" s="11">
        <v>18.610109282270201</v>
      </c>
    </row>
    <row r="2383" spans="1:43" ht="15.6" thickTop="1" thickBot="1">
      <c r="A2383" s="6" t="s">
        <v>12417</v>
      </c>
      <c r="B2383" s="6" t="s">
        <v>12417</v>
      </c>
      <c r="C2383" s="6" t="s">
        <v>12418</v>
      </c>
      <c r="D2383" s="6" t="s">
        <v>12419</v>
      </c>
      <c r="E2383" s="6" t="s">
        <v>12420</v>
      </c>
      <c r="F2383" s="8">
        <v>19.226785112537801</v>
      </c>
      <c r="G2383" s="8">
        <v>19.622545397060001</v>
      </c>
      <c r="H2383" s="8">
        <v>18.360959712362099</v>
      </c>
      <c r="I2383" s="8">
        <v>20.1603607381765</v>
      </c>
      <c r="J2383" s="9">
        <v>20.037613883262701</v>
      </c>
      <c r="K2383" s="9">
        <v>19.443046090319299</v>
      </c>
      <c r="L2383" s="9">
        <v>19.888737152454699</v>
      </c>
      <c r="M2383" s="9">
        <v>19.5672996148217</v>
      </c>
      <c r="N2383" s="9">
        <v>18.735743787851799</v>
      </c>
      <c r="O2383" s="10">
        <v>19.330154047210701</v>
      </c>
      <c r="P2383" s="10">
        <v>19.963195898848099</v>
      </c>
      <c r="Q2383" s="10">
        <v>18.676188602308201</v>
      </c>
      <c r="R2383" s="10">
        <v>18.976587435112499</v>
      </c>
      <c r="S2383" s="10">
        <v>19.743163841835202</v>
      </c>
      <c r="T2383" s="11">
        <v>19.347629277978101</v>
      </c>
      <c r="U2383" s="11">
        <v>19.510084262581199</v>
      </c>
      <c r="V2383" s="11">
        <v>19.328437823324201</v>
      </c>
      <c r="W2383" s="11">
        <v>19.638368623801899</v>
      </c>
      <c r="X2383" s="11">
        <v>19.146505635172701</v>
      </c>
      <c r="Y2383" s="8">
        <v>18.954898950252598</v>
      </c>
      <c r="Z2383" s="8">
        <v>19.8381861860837</v>
      </c>
      <c r="AA2383" s="8">
        <v>18.862537531935001</v>
      </c>
      <c r="AB2383" s="8">
        <v>20.114632458859301</v>
      </c>
      <c r="AC2383" s="8">
        <v>20.050723477111699</v>
      </c>
      <c r="AD2383" s="9">
        <v>19.237120946176301</v>
      </c>
      <c r="AE2383" s="9">
        <v>19.565872639942398</v>
      </c>
      <c r="AF2383" s="9">
        <v>17.357363783380201</v>
      </c>
      <c r="AG2383" s="9">
        <v>18.6524210031636</v>
      </c>
      <c r="AH2383" s="9">
        <v>18.743353493535</v>
      </c>
      <c r="AI2383" s="10">
        <v>18.3605749040962</v>
      </c>
      <c r="AJ2383" s="10">
        <v>19.4426901700337</v>
      </c>
      <c r="AK2383" s="10">
        <v>19.7836947247574</v>
      </c>
      <c r="AL2383" s="10">
        <v>20.262249549460801</v>
      </c>
      <c r="AM2383" s="11">
        <v>18.618007026378699</v>
      </c>
      <c r="AN2383" s="11">
        <v>17.8952992636227</v>
      </c>
      <c r="AO2383" s="11">
        <v>18.2865348271656</v>
      </c>
      <c r="AP2383" s="11">
        <v>19.3852697459651</v>
      </c>
      <c r="AQ2383" s="11">
        <v>19.376113120610601</v>
      </c>
    </row>
    <row r="2384" spans="1:43" ht="15.6" thickTop="1" thickBot="1">
      <c r="A2384" s="12" t="s">
        <v>8819</v>
      </c>
      <c r="B2384" s="12" t="s">
        <v>8819</v>
      </c>
      <c r="C2384" s="12" t="s">
        <v>8820</v>
      </c>
      <c r="D2384" s="12" t="s">
        <v>8821</v>
      </c>
      <c r="E2384" s="12" t="s">
        <v>8822</v>
      </c>
      <c r="F2384" s="8">
        <v>18.897456986522901</v>
      </c>
      <c r="G2384" s="8">
        <v>19.9481487679144</v>
      </c>
      <c r="H2384" s="8">
        <v>19.842231364030301</v>
      </c>
      <c r="I2384" s="8">
        <v>19.145308148169001</v>
      </c>
      <c r="J2384" s="9">
        <v>19.763784364863699</v>
      </c>
      <c r="K2384" s="9">
        <v>20.1819760166014</v>
      </c>
      <c r="L2384" s="9">
        <v>19.632669678523399</v>
      </c>
      <c r="M2384" s="9">
        <v>19.776102180351</v>
      </c>
      <c r="N2384" s="9">
        <v>19.947637886757398</v>
      </c>
      <c r="O2384" s="10">
        <v>20.039126491787801</v>
      </c>
      <c r="P2384" s="10">
        <v>19.941223998076801</v>
      </c>
      <c r="Q2384" s="10">
        <v>18.318871143166501</v>
      </c>
      <c r="R2384" s="10">
        <v>20.3032083265335</v>
      </c>
      <c r="S2384" s="10">
        <v>17.8402979575113</v>
      </c>
      <c r="T2384" s="11">
        <v>20.096544696872101</v>
      </c>
      <c r="U2384" s="11">
        <v>19.797425722770399</v>
      </c>
      <c r="V2384" s="11">
        <v>19.953372209975701</v>
      </c>
      <c r="W2384" s="11">
        <v>19.8091331805851</v>
      </c>
      <c r="X2384" s="11">
        <v>20.424154988594299</v>
      </c>
      <c r="Y2384" s="8">
        <v>17.8815728152342</v>
      </c>
      <c r="Z2384" s="8">
        <v>18.814177366089801</v>
      </c>
      <c r="AA2384" s="8">
        <v>18.075266947139699</v>
      </c>
      <c r="AB2384" s="8">
        <v>18.495794893906002</v>
      </c>
      <c r="AC2384" s="8">
        <v>19.373008407311598</v>
      </c>
      <c r="AD2384" s="9">
        <v>19.5644345384069</v>
      </c>
      <c r="AE2384" s="9">
        <v>19.3225666214732</v>
      </c>
      <c r="AF2384" s="9">
        <v>17.317567202880401</v>
      </c>
      <c r="AG2384" s="9">
        <v>15.9749250783478</v>
      </c>
      <c r="AH2384" s="9">
        <v>18.9845997695233</v>
      </c>
      <c r="AI2384" s="10">
        <v>19.854243090900301</v>
      </c>
      <c r="AJ2384" s="10">
        <v>17.9934904216117</v>
      </c>
      <c r="AK2384" s="10">
        <v>18.872653597892199</v>
      </c>
      <c r="AL2384" s="10">
        <v>17.110742987943201</v>
      </c>
      <c r="AM2384" s="11">
        <v>18.948606848565898</v>
      </c>
      <c r="AN2384" s="11">
        <v>18.429588465707401</v>
      </c>
      <c r="AO2384" s="11">
        <v>18.346558629393801</v>
      </c>
      <c r="AP2384" s="11">
        <v>18.3288924102485</v>
      </c>
      <c r="AQ2384" s="11">
        <v>18.496808647380401</v>
      </c>
    </row>
    <row r="2385" spans="1:43" ht="15.6" thickTop="1" thickBot="1">
      <c r="A2385" s="6" t="s">
        <v>9723</v>
      </c>
      <c r="B2385" s="6" t="s">
        <v>9723</v>
      </c>
      <c r="C2385" s="6" t="s">
        <v>9724</v>
      </c>
      <c r="D2385" s="6" t="s">
        <v>9725</v>
      </c>
      <c r="E2385" s="6" t="s">
        <v>9726</v>
      </c>
      <c r="F2385" s="8">
        <v>20.291028065118599</v>
      </c>
      <c r="G2385" s="8">
        <v>20.142967266599602</v>
      </c>
      <c r="H2385" s="8">
        <v>19.629246251535399</v>
      </c>
      <c r="I2385" s="8">
        <v>19.478472226709599</v>
      </c>
      <c r="J2385" s="9">
        <v>19.351503793026598</v>
      </c>
      <c r="K2385" s="9">
        <v>19.383847029499599</v>
      </c>
      <c r="L2385" s="9">
        <v>19.0295295021877</v>
      </c>
      <c r="M2385" s="9">
        <v>19.065284525664399</v>
      </c>
      <c r="N2385" s="9">
        <v>19.348020095477001</v>
      </c>
      <c r="O2385" s="10">
        <v>19.922427406362999</v>
      </c>
      <c r="P2385" s="10">
        <v>19.4292473140322</v>
      </c>
      <c r="Q2385" s="10">
        <v>18.6831490846991</v>
      </c>
      <c r="R2385" s="10">
        <v>19.768959122725299</v>
      </c>
      <c r="S2385" s="10">
        <v>19.260652368275402</v>
      </c>
      <c r="T2385" s="11">
        <v>19.702713040437601</v>
      </c>
      <c r="U2385" s="11">
        <v>19.513320285736601</v>
      </c>
      <c r="V2385" s="11">
        <v>19.359804287824399</v>
      </c>
      <c r="W2385" s="11">
        <v>19.4621587158903</v>
      </c>
      <c r="X2385" s="11">
        <v>19.5703088197589</v>
      </c>
      <c r="Y2385" s="8">
        <v>21.082873290220299</v>
      </c>
      <c r="Z2385" s="8">
        <v>19.668957226946599</v>
      </c>
      <c r="AA2385" s="8">
        <v>19.313195524229801</v>
      </c>
      <c r="AB2385" s="8">
        <v>18.980248399080502</v>
      </c>
      <c r="AC2385" s="8">
        <v>19.0850074408506</v>
      </c>
      <c r="AD2385" s="9">
        <v>19.388721516740301</v>
      </c>
      <c r="AE2385" s="9">
        <v>19.3083166673119</v>
      </c>
      <c r="AF2385" s="9">
        <v>20.168796233008798</v>
      </c>
      <c r="AG2385" s="9">
        <v>19.806072557428301</v>
      </c>
      <c r="AH2385" s="9">
        <v>19.489331694554799</v>
      </c>
      <c r="AI2385" s="10">
        <v>19.582534094644</v>
      </c>
      <c r="AJ2385" s="10">
        <v>19.596807070394298</v>
      </c>
      <c r="AK2385" s="10">
        <v>19.338573065383901</v>
      </c>
      <c r="AL2385" s="10">
        <v>18.713584275453101</v>
      </c>
      <c r="AM2385" s="11">
        <v>19.377477852640698</v>
      </c>
      <c r="AN2385" s="11">
        <v>20.063991609935002</v>
      </c>
      <c r="AO2385" s="11">
        <v>19.873122184232599</v>
      </c>
      <c r="AP2385" s="11">
        <v>18.937178658187499</v>
      </c>
      <c r="AQ2385" s="11">
        <v>20.222073813858401</v>
      </c>
    </row>
    <row r="2386" spans="1:43" ht="15.6" thickTop="1" thickBot="1">
      <c r="A2386" s="12" t="s">
        <v>580</v>
      </c>
      <c r="B2386" s="12" t="s">
        <v>580</v>
      </c>
      <c r="C2386" s="12" t="s">
        <v>581</v>
      </c>
      <c r="D2386" s="12" t="s">
        <v>582</v>
      </c>
      <c r="E2386" s="12" t="s">
        <v>583</v>
      </c>
      <c r="F2386" s="8">
        <v>16.945937528445</v>
      </c>
      <c r="G2386" s="8">
        <v>17.829757032223402</v>
      </c>
      <c r="H2386" s="8">
        <v>16.669946492626501</v>
      </c>
      <c r="I2386" s="8">
        <v>16.436977874781402</v>
      </c>
      <c r="J2386" s="9">
        <v>17.730889389244201</v>
      </c>
      <c r="K2386" s="9">
        <v>16.260251954119799</v>
      </c>
      <c r="L2386" s="9">
        <v>17.573912216697799</v>
      </c>
      <c r="M2386" s="9">
        <v>17.385646462432199</v>
      </c>
      <c r="N2386" s="9">
        <v>15.231219465369801</v>
      </c>
      <c r="O2386" s="10">
        <v>18.761749151359901</v>
      </c>
      <c r="P2386" s="10">
        <v>17.493009210604399</v>
      </c>
      <c r="Q2386" s="10">
        <v>17.472722171691</v>
      </c>
      <c r="R2386" s="10">
        <v>17.5525854664447</v>
      </c>
      <c r="S2386" s="10">
        <v>18.572101163687599</v>
      </c>
      <c r="T2386" s="11">
        <v>18.5354671658847</v>
      </c>
      <c r="U2386" s="11">
        <v>17.823548763174902</v>
      </c>
      <c r="V2386" s="11">
        <v>17.136214156720101</v>
      </c>
      <c r="W2386" s="11">
        <v>17.155936875827901</v>
      </c>
      <c r="X2386" s="11">
        <v>17.8279077292922</v>
      </c>
      <c r="Y2386" s="8">
        <v>18.310288894486099</v>
      </c>
      <c r="Z2386" s="8">
        <v>15.074391776358</v>
      </c>
      <c r="AA2386" s="8">
        <v>17.308775688654801</v>
      </c>
      <c r="AB2386" s="8">
        <v>16.7107249513246</v>
      </c>
      <c r="AC2386" s="8">
        <v>16.389874543398399</v>
      </c>
      <c r="AD2386" s="9">
        <v>17.8632874929534</v>
      </c>
      <c r="AE2386" s="9">
        <v>17.413636962080599</v>
      </c>
      <c r="AF2386" s="9">
        <v>15.992007387424399</v>
      </c>
      <c r="AG2386" s="9">
        <v>16.106972439492001</v>
      </c>
      <c r="AH2386" s="9">
        <v>17.2131653491818</v>
      </c>
      <c r="AI2386" s="10">
        <v>17.873474411286999</v>
      </c>
      <c r="AJ2386" s="10">
        <v>14.909686314053801</v>
      </c>
      <c r="AK2386" s="10">
        <v>16.826610739314798</v>
      </c>
      <c r="AL2386" s="10">
        <v>17.872429617180099</v>
      </c>
      <c r="AM2386" s="11">
        <v>17.014401745857</v>
      </c>
      <c r="AN2386" s="11">
        <v>16.941447279323199</v>
      </c>
      <c r="AO2386" s="11">
        <v>15.1791787111351</v>
      </c>
      <c r="AP2386" s="11">
        <v>13.7282920860846</v>
      </c>
      <c r="AQ2386" s="11">
        <v>15.643056892887101</v>
      </c>
    </row>
    <row r="2387" spans="1:43" ht="15.6" thickTop="1" thickBot="1">
      <c r="A2387" s="6" t="s">
        <v>5259</v>
      </c>
      <c r="B2387" s="6" t="s">
        <v>5259</v>
      </c>
      <c r="C2387" s="6" t="s">
        <v>5260</v>
      </c>
      <c r="D2387" s="6" t="s">
        <v>5261</v>
      </c>
      <c r="E2387" s="6" t="s">
        <v>5262</v>
      </c>
      <c r="F2387" s="8">
        <v>23.709251698567499</v>
      </c>
      <c r="G2387" s="8">
        <v>22.948314129048399</v>
      </c>
      <c r="H2387" s="8">
        <v>23.075788223216598</v>
      </c>
      <c r="I2387" s="8">
        <v>23.120852095743999</v>
      </c>
      <c r="J2387" s="9">
        <v>23.715977393352599</v>
      </c>
      <c r="K2387" s="9">
        <v>23.060258658325299</v>
      </c>
      <c r="L2387" s="9">
        <v>22.686305985914601</v>
      </c>
      <c r="M2387" s="9">
        <v>23.0929696039086</v>
      </c>
      <c r="N2387" s="9">
        <v>22.412922233691202</v>
      </c>
      <c r="O2387" s="10">
        <v>24.178968250955201</v>
      </c>
      <c r="P2387" s="10">
        <v>23.1405410702666</v>
      </c>
      <c r="Q2387" s="10">
        <v>23.2842241829192</v>
      </c>
      <c r="R2387" s="10">
        <v>22.5472168919264</v>
      </c>
      <c r="S2387" s="10">
        <v>22.896646911828601</v>
      </c>
      <c r="T2387" s="11">
        <v>23.616444380864099</v>
      </c>
      <c r="U2387" s="11">
        <v>23.119513953953099</v>
      </c>
      <c r="V2387" s="11">
        <v>22.662318455373601</v>
      </c>
      <c r="W2387" s="11">
        <v>23.106047711160102</v>
      </c>
      <c r="X2387" s="11">
        <v>22.156890496495699</v>
      </c>
      <c r="Y2387" s="8">
        <v>24.737311714439699</v>
      </c>
      <c r="Z2387" s="8">
        <v>23.650648060136401</v>
      </c>
      <c r="AA2387" s="8">
        <v>23.461715686286801</v>
      </c>
      <c r="AB2387" s="8">
        <v>23.602982783617101</v>
      </c>
      <c r="AC2387" s="8">
        <v>22.573842233170801</v>
      </c>
      <c r="AD2387" s="9">
        <v>25.165499698659101</v>
      </c>
      <c r="AE2387" s="9">
        <v>24.558918786502201</v>
      </c>
      <c r="AF2387" s="9">
        <v>23.686560046589999</v>
      </c>
      <c r="AG2387" s="9">
        <v>23.533474209681799</v>
      </c>
      <c r="AH2387" s="9">
        <v>22.740671829337099</v>
      </c>
      <c r="AI2387" s="10">
        <v>24.569881955401101</v>
      </c>
      <c r="AJ2387" s="10">
        <v>24.112604850756899</v>
      </c>
      <c r="AK2387" s="10">
        <v>23.566278453905301</v>
      </c>
      <c r="AL2387" s="10">
        <v>23.152922159622801</v>
      </c>
      <c r="AM2387" s="11">
        <v>24.7775353748345</v>
      </c>
      <c r="AN2387" s="11">
        <v>24.191851224564001</v>
      </c>
      <c r="AO2387" s="11">
        <v>23.6977841319686</v>
      </c>
      <c r="AP2387" s="11">
        <v>23.8078053309899</v>
      </c>
      <c r="AQ2387" s="11">
        <v>23.299032742759699</v>
      </c>
    </row>
    <row r="2388" spans="1:43" ht="15.6" thickTop="1" thickBot="1">
      <c r="A2388" s="12" t="s">
        <v>9695</v>
      </c>
      <c r="B2388" s="12" t="s">
        <v>9695</v>
      </c>
      <c r="C2388" s="12" t="s">
        <v>9696</v>
      </c>
      <c r="D2388" s="12" t="s">
        <v>9697</v>
      </c>
      <c r="E2388" s="12" t="s">
        <v>9698</v>
      </c>
      <c r="F2388" s="8">
        <v>22.889357887034802</v>
      </c>
      <c r="G2388" s="8">
        <v>23.277289609550401</v>
      </c>
      <c r="H2388" s="8">
        <v>22.9059418098288</v>
      </c>
      <c r="I2388" s="8">
        <v>23.142098232231199</v>
      </c>
      <c r="J2388" s="9">
        <v>23.7072444736446</v>
      </c>
      <c r="K2388" s="9">
        <v>23.8649985151783</v>
      </c>
      <c r="L2388" s="9">
        <v>23.842937685237398</v>
      </c>
      <c r="M2388" s="9">
        <v>23.133482542677399</v>
      </c>
      <c r="N2388" s="9">
        <v>23.386367503036499</v>
      </c>
      <c r="O2388" s="10">
        <v>23.969807171946499</v>
      </c>
      <c r="P2388" s="10">
        <v>23.8346328513855</v>
      </c>
      <c r="Q2388" s="10">
        <v>23.645311355300699</v>
      </c>
      <c r="R2388" s="10">
        <v>22.957144558608</v>
      </c>
      <c r="S2388" s="10">
        <v>23.544711734699799</v>
      </c>
      <c r="T2388" s="11">
        <v>23.953827495303798</v>
      </c>
      <c r="U2388" s="11">
        <v>24.209621467431202</v>
      </c>
      <c r="V2388" s="11">
        <v>23.703043425761699</v>
      </c>
      <c r="W2388" s="11">
        <v>23.6515545124401</v>
      </c>
      <c r="X2388" s="11">
        <v>24.1486607639768</v>
      </c>
      <c r="Y2388" s="8">
        <v>23.258187427956901</v>
      </c>
      <c r="Z2388" s="8">
        <v>24.128240136625699</v>
      </c>
      <c r="AA2388" s="8">
        <v>23.135214845109299</v>
      </c>
      <c r="AB2388" s="8">
        <v>23.487105235806499</v>
      </c>
      <c r="AC2388" s="8">
        <v>24.1614726318737</v>
      </c>
      <c r="AD2388" s="9">
        <v>22.948472587179602</v>
      </c>
      <c r="AE2388" s="9">
        <v>23.7594918013741</v>
      </c>
      <c r="AF2388" s="9">
        <v>22.967669201277999</v>
      </c>
      <c r="AG2388" s="9">
        <v>23.897747164950001</v>
      </c>
      <c r="AH2388" s="9">
        <v>24.250279748190799</v>
      </c>
      <c r="AI2388" s="10">
        <v>23.654255523403599</v>
      </c>
      <c r="AJ2388" s="10">
        <v>24.1311783964154</v>
      </c>
      <c r="AK2388" s="10">
        <v>23.8639348349278</v>
      </c>
      <c r="AL2388" s="10">
        <v>24.2802171128894</v>
      </c>
      <c r="AM2388" s="11">
        <v>24.142336495981699</v>
      </c>
      <c r="AN2388" s="11">
        <v>24.0592789171601</v>
      </c>
      <c r="AO2388" s="11">
        <v>23.5289514026625</v>
      </c>
      <c r="AP2388" s="11">
        <v>23.102730695964301</v>
      </c>
      <c r="AQ2388" s="11">
        <v>23.303256261134699</v>
      </c>
    </row>
    <row r="2389" spans="1:43" ht="15.6" thickTop="1" thickBot="1">
      <c r="A2389" s="6" t="s">
        <v>10430</v>
      </c>
      <c r="B2389" s="6" t="s">
        <v>10430</v>
      </c>
      <c r="C2389" s="6" t="s">
        <v>10431</v>
      </c>
      <c r="D2389" s="6" t="s">
        <v>10432</v>
      </c>
      <c r="E2389" s="6" t="s">
        <v>10433</v>
      </c>
      <c r="F2389" s="8">
        <v>21.6211897845869</v>
      </c>
      <c r="G2389" s="8">
        <v>20.483102887857601</v>
      </c>
      <c r="H2389" s="8">
        <v>20.018918643739799</v>
      </c>
      <c r="I2389" s="8">
        <v>19.8821465964492</v>
      </c>
      <c r="J2389" s="9">
        <v>21.129199986442401</v>
      </c>
      <c r="K2389" s="9">
        <v>20.767557961380501</v>
      </c>
      <c r="L2389" s="9">
        <v>20.391236940944101</v>
      </c>
      <c r="M2389" s="9">
        <v>19.406015482566499</v>
      </c>
      <c r="N2389" s="9">
        <v>19.694452227185501</v>
      </c>
      <c r="O2389" s="10">
        <v>20.223618853939399</v>
      </c>
      <c r="P2389" s="10">
        <v>20.315121199573699</v>
      </c>
      <c r="Q2389" s="10">
        <v>20.917858963612499</v>
      </c>
      <c r="R2389" s="10">
        <v>19.605810010098899</v>
      </c>
      <c r="S2389" s="10">
        <v>20.829616617328099</v>
      </c>
      <c r="T2389" s="11">
        <v>20.049525477051901</v>
      </c>
      <c r="U2389" s="11">
        <v>20.4069129044519</v>
      </c>
      <c r="V2389" s="11">
        <v>19.7185420987167</v>
      </c>
      <c r="W2389" s="11">
        <v>19.2994485891141</v>
      </c>
      <c r="X2389" s="11">
        <v>20.618465184546402</v>
      </c>
      <c r="Y2389" s="8">
        <v>20.8034161666519</v>
      </c>
      <c r="Z2389" s="8">
        <v>19.581505430138002</v>
      </c>
      <c r="AA2389" s="8">
        <v>20.175366510821199</v>
      </c>
      <c r="AB2389" s="8">
        <v>19.916440823890198</v>
      </c>
      <c r="AC2389" s="8">
        <v>19.9255947317499</v>
      </c>
      <c r="AD2389" s="9">
        <v>19.612389386619402</v>
      </c>
      <c r="AE2389" s="9">
        <v>20.659640030562599</v>
      </c>
      <c r="AF2389" s="9">
        <v>18.6829072422975</v>
      </c>
      <c r="AG2389" s="9">
        <v>20.2588088232086</v>
      </c>
      <c r="AH2389" s="9">
        <v>20.1561752753882</v>
      </c>
      <c r="AI2389" s="10">
        <v>20.3594738497987</v>
      </c>
      <c r="AJ2389" s="10">
        <v>20.315524366484599</v>
      </c>
      <c r="AK2389" s="10">
        <v>19.5318434793368</v>
      </c>
      <c r="AL2389" s="10">
        <v>19.124394144818702</v>
      </c>
      <c r="AM2389" s="11">
        <v>20.1734835796995</v>
      </c>
      <c r="AN2389" s="11">
        <v>19.497884145460301</v>
      </c>
      <c r="AO2389" s="11">
        <v>18.980299730500001</v>
      </c>
      <c r="AP2389" s="11">
        <v>20.211989960896599</v>
      </c>
      <c r="AQ2389" s="11">
        <v>19.733736056994299</v>
      </c>
    </row>
    <row r="2390" spans="1:43" ht="15.6" thickTop="1" thickBot="1">
      <c r="A2390" s="12" t="s">
        <v>5475</v>
      </c>
      <c r="B2390" s="12" t="s">
        <v>5475</v>
      </c>
      <c r="C2390" s="12" t="s">
        <v>5476</v>
      </c>
      <c r="D2390" s="12" t="s">
        <v>5477</v>
      </c>
      <c r="E2390" s="12" t="s">
        <v>5478</v>
      </c>
      <c r="F2390" s="8">
        <v>20.254060814962902</v>
      </c>
      <c r="G2390" s="8">
        <v>20.239385206617602</v>
      </c>
      <c r="H2390" s="8">
        <v>20.764195632200099</v>
      </c>
      <c r="I2390" s="8">
        <v>20.6233651717607</v>
      </c>
      <c r="J2390" s="9">
        <v>19.915561204905</v>
      </c>
      <c r="K2390" s="9">
        <v>21.215097870980099</v>
      </c>
      <c r="L2390" s="9">
        <v>21.0118141503029</v>
      </c>
      <c r="M2390" s="9">
        <v>21.416129421607799</v>
      </c>
      <c r="N2390" s="9">
        <v>20.917917703094901</v>
      </c>
      <c r="O2390" s="10">
        <v>20.260546991793799</v>
      </c>
      <c r="P2390" s="10">
        <v>20.449128478756901</v>
      </c>
      <c r="Q2390" s="10">
        <v>21.0237195195194</v>
      </c>
      <c r="R2390" s="10">
        <v>20.822213003528599</v>
      </c>
      <c r="S2390" s="10">
        <v>20.575283156380902</v>
      </c>
      <c r="T2390" s="11">
        <v>20.4988056716908</v>
      </c>
      <c r="U2390" s="11">
        <v>21.150261315944</v>
      </c>
      <c r="V2390" s="11">
        <v>21.318450071200399</v>
      </c>
      <c r="W2390" s="11">
        <v>20.478772005001598</v>
      </c>
      <c r="X2390" s="11">
        <v>21.233525418202799</v>
      </c>
      <c r="Y2390" s="8">
        <v>20.211186726966702</v>
      </c>
      <c r="Z2390" s="8">
        <v>18.7059881211798</v>
      </c>
      <c r="AA2390" s="8">
        <v>21.556049330288602</v>
      </c>
      <c r="AB2390" s="8">
        <v>21.028014958991601</v>
      </c>
      <c r="AC2390" s="8">
        <v>21.498572089865299</v>
      </c>
      <c r="AD2390" s="9">
        <v>20.718661866677898</v>
      </c>
      <c r="AE2390" s="9">
        <v>20.842834802052501</v>
      </c>
      <c r="AF2390" s="9">
        <v>20.5723319015576</v>
      </c>
      <c r="AG2390" s="9">
        <v>20.989492102293699</v>
      </c>
      <c r="AH2390" s="9">
        <v>21.235873866036901</v>
      </c>
      <c r="AI2390" s="10">
        <v>20.7818619212328</v>
      </c>
      <c r="AJ2390" s="10">
        <v>20.230929640561399</v>
      </c>
      <c r="AK2390" s="10">
        <v>20.3547616048536</v>
      </c>
      <c r="AL2390" s="10">
        <v>21.0775507933932</v>
      </c>
      <c r="AM2390" s="11">
        <v>20.981805572855901</v>
      </c>
      <c r="AN2390" s="11">
        <v>21.323124071538398</v>
      </c>
      <c r="AO2390" s="11">
        <v>20.45900782435</v>
      </c>
      <c r="AP2390" s="11">
        <v>19.724656234198299</v>
      </c>
      <c r="AQ2390" s="11">
        <v>20.728460819269198</v>
      </c>
    </row>
    <row r="2391" spans="1:43" ht="15.6" thickTop="1" thickBot="1">
      <c r="A2391" s="6" t="s">
        <v>6767</v>
      </c>
      <c r="B2391" s="6" t="s">
        <v>6767</v>
      </c>
      <c r="C2391" s="6" t="s">
        <v>6768</v>
      </c>
      <c r="D2391" s="6" t="s">
        <v>6769</v>
      </c>
      <c r="E2391" s="6" t="s">
        <v>6770</v>
      </c>
      <c r="F2391" s="8">
        <v>15.899735647268599</v>
      </c>
      <c r="G2391" s="8">
        <v>15.388746488274</v>
      </c>
      <c r="H2391" s="8">
        <v>15.878700996849799</v>
      </c>
      <c r="I2391" s="8">
        <v>17.072051534660801</v>
      </c>
      <c r="J2391" s="9">
        <v>15.8171772568999</v>
      </c>
      <c r="K2391" s="9">
        <v>15.7653417212479</v>
      </c>
      <c r="L2391" s="9">
        <v>14.212747255949299</v>
      </c>
      <c r="M2391" s="9">
        <v>16.607826600142801</v>
      </c>
      <c r="N2391" s="9">
        <v>15.8480243525589</v>
      </c>
      <c r="O2391" s="10">
        <v>16.2214430823913</v>
      </c>
      <c r="P2391" s="10">
        <v>13.8064304063855</v>
      </c>
      <c r="Q2391" s="10">
        <v>14.4813942370017</v>
      </c>
      <c r="R2391" s="10">
        <v>16.789323409831798</v>
      </c>
      <c r="S2391" s="10">
        <v>14.7003686229884</v>
      </c>
      <c r="T2391" s="11">
        <v>16.038426504069498</v>
      </c>
      <c r="U2391" s="11">
        <v>16.208742432346799</v>
      </c>
      <c r="V2391" s="11">
        <v>11.5693350015588</v>
      </c>
      <c r="W2391" s="11">
        <v>14.882346721586</v>
      </c>
      <c r="X2391" s="11">
        <v>14.936614954652301</v>
      </c>
      <c r="Y2391" s="8">
        <v>18.428995206512401</v>
      </c>
      <c r="Z2391" s="8">
        <v>16.565060904587199</v>
      </c>
      <c r="AA2391" s="8">
        <v>16.054044598713201</v>
      </c>
      <c r="AB2391" s="8">
        <v>17.070767405990502</v>
      </c>
      <c r="AC2391" s="8">
        <v>16.475994799926202</v>
      </c>
      <c r="AD2391" s="9">
        <v>18.566118450612102</v>
      </c>
      <c r="AE2391" s="9">
        <v>18.294404652508501</v>
      </c>
      <c r="AF2391" s="9">
        <v>17.4219644890381</v>
      </c>
      <c r="AG2391" s="9">
        <v>16.110596573863901</v>
      </c>
      <c r="AH2391" s="9">
        <v>16.561492818546</v>
      </c>
      <c r="AI2391" s="10">
        <v>16.007928775537</v>
      </c>
      <c r="AJ2391" s="10">
        <v>16.6914490712985</v>
      </c>
      <c r="AK2391" s="10">
        <v>16.034485920098899</v>
      </c>
      <c r="AL2391" s="10">
        <v>15.2710609838532</v>
      </c>
      <c r="AM2391" s="11">
        <v>17.887324322218898</v>
      </c>
      <c r="AN2391" s="11">
        <v>17.826568506287401</v>
      </c>
      <c r="AO2391" s="11">
        <v>16.1875300771794</v>
      </c>
      <c r="AP2391" s="11">
        <v>16.898735182552201</v>
      </c>
      <c r="AQ2391" s="11">
        <v>15.553260340705499</v>
      </c>
    </row>
    <row r="2392" spans="1:43" ht="15.6" thickTop="1" thickBot="1">
      <c r="A2392" s="12" t="s">
        <v>10985</v>
      </c>
      <c r="B2392" s="12" t="s">
        <v>10985</v>
      </c>
      <c r="C2392" s="12" t="s">
        <v>10986</v>
      </c>
      <c r="D2392" s="12" t="s">
        <v>10987</v>
      </c>
      <c r="E2392" s="12" t="s">
        <v>10988</v>
      </c>
      <c r="F2392" s="8">
        <v>18.446745488063002</v>
      </c>
      <c r="G2392" s="8">
        <v>17.221055435297099</v>
      </c>
      <c r="H2392" s="8">
        <v>14.202556023496401</v>
      </c>
      <c r="I2392" s="8">
        <v>18.476530568641898</v>
      </c>
      <c r="J2392" s="9">
        <v>17.043523505337198</v>
      </c>
      <c r="K2392" s="9">
        <v>17.136167463314202</v>
      </c>
      <c r="L2392" s="9">
        <v>17.486504846340001</v>
      </c>
      <c r="M2392" s="9">
        <v>13.8617173127324</v>
      </c>
      <c r="N2392" s="9">
        <v>18.026746744297299</v>
      </c>
      <c r="O2392" s="10">
        <v>13.4772869996099</v>
      </c>
      <c r="P2392" s="10">
        <v>15.8146517047511</v>
      </c>
      <c r="Q2392" s="10">
        <v>18.527184228813798</v>
      </c>
      <c r="R2392" s="10">
        <v>14.4137933910675</v>
      </c>
      <c r="S2392" s="10">
        <v>17.778663002843999</v>
      </c>
      <c r="T2392" s="11">
        <v>16.5171914499103</v>
      </c>
      <c r="U2392" s="11">
        <v>18.217316654064401</v>
      </c>
      <c r="V2392" s="11">
        <v>17.9656638702909</v>
      </c>
      <c r="W2392" s="11">
        <v>18.513098308344901</v>
      </c>
      <c r="X2392" s="11">
        <v>17.751860605336599</v>
      </c>
      <c r="Y2392" s="8">
        <v>17.175626698981802</v>
      </c>
      <c r="Z2392" s="8">
        <v>16.905306000050299</v>
      </c>
      <c r="AA2392" s="8">
        <v>15.805706996162</v>
      </c>
      <c r="AB2392" s="8">
        <v>15.236076173627801</v>
      </c>
      <c r="AC2392" s="8">
        <v>18.7977909811266</v>
      </c>
      <c r="AD2392" s="9">
        <v>17.7482206485593</v>
      </c>
      <c r="AE2392" s="9">
        <v>18.913480390805599</v>
      </c>
      <c r="AF2392" s="9">
        <v>15.1006380659635</v>
      </c>
      <c r="AG2392" s="9">
        <v>16.590570328768099</v>
      </c>
      <c r="AH2392" s="9">
        <v>15.7351866340172</v>
      </c>
      <c r="AI2392" s="10">
        <v>15.4216603077065</v>
      </c>
      <c r="AJ2392" s="10">
        <v>16.760681595398299</v>
      </c>
      <c r="AK2392" s="10">
        <v>16.499116981854101</v>
      </c>
      <c r="AL2392" s="10">
        <v>15.6172190511886</v>
      </c>
      <c r="AM2392" s="11">
        <v>16.663162913036299</v>
      </c>
      <c r="AN2392" s="11">
        <v>17.391741153603601</v>
      </c>
      <c r="AO2392" s="11">
        <v>17.245648083703401</v>
      </c>
      <c r="AP2392" s="11">
        <v>16.802702201124902</v>
      </c>
      <c r="AQ2392" s="11">
        <v>17.9556729422807</v>
      </c>
    </row>
    <row r="2393" spans="1:43" ht="15.6" thickTop="1" thickBot="1">
      <c r="A2393" s="6" t="s">
        <v>8087</v>
      </c>
      <c r="B2393" s="6" t="s">
        <v>8087</v>
      </c>
      <c r="C2393" s="6" t="s">
        <v>8088</v>
      </c>
      <c r="D2393" s="6" t="s">
        <v>8089</v>
      </c>
      <c r="E2393" s="6" t="s">
        <v>8090</v>
      </c>
      <c r="F2393" s="8">
        <v>16.262554163875699</v>
      </c>
      <c r="G2393" s="8">
        <v>16.1559251970024</v>
      </c>
      <c r="H2393" s="8">
        <v>17.9949774250925</v>
      </c>
      <c r="I2393" s="8">
        <v>18.9308750191292</v>
      </c>
      <c r="J2393" s="9">
        <v>19.7196007596737</v>
      </c>
      <c r="K2393" s="9">
        <v>17.7787567543748</v>
      </c>
      <c r="L2393" s="9">
        <v>17.530357820825699</v>
      </c>
      <c r="M2393" s="9">
        <v>18.286938130390698</v>
      </c>
      <c r="N2393" s="9">
        <v>18.383016454101199</v>
      </c>
      <c r="O2393" s="10">
        <v>18.046927747605</v>
      </c>
      <c r="P2393" s="10">
        <v>17.835115218769602</v>
      </c>
      <c r="Q2393" s="10">
        <v>15.802859055923101</v>
      </c>
      <c r="R2393" s="10">
        <v>17.714975855856601</v>
      </c>
      <c r="S2393" s="10">
        <v>19.0027475065964</v>
      </c>
      <c r="T2393" s="11">
        <v>18.2998721645899</v>
      </c>
      <c r="U2393" s="11">
        <v>18.753403738434301</v>
      </c>
      <c r="V2393" s="11">
        <v>18.490368866220301</v>
      </c>
      <c r="W2393" s="11">
        <v>16.969094201157301</v>
      </c>
      <c r="X2393" s="11">
        <v>17.910588056120101</v>
      </c>
      <c r="Y2393" s="8">
        <v>18.7974859090988</v>
      </c>
      <c r="Z2393" s="8">
        <v>16.8978231150422</v>
      </c>
      <c r="AA2393" s="8">
        <v>16.278537599612601</v>
      </c>
      <c r="AB2393" s="8">
        <v>18.351476227433501</v>
      </c>
      <c r="AC2393" s="8">
        <v>17.7120204582497</v>
      </c>
      <c r="AD2393" s="9">
        <v>20.240193505606801</v>
      </c>
      <c r="AE2393" s="9">
        <v>14.603757129756501</v>
      </c>
      <c r="AF2393" s="9">
        <v>19.244563677774401</v>
      </c>
      <c r="AG2393" s="9">
        <v>19.550500422781599</v>
      </c>
      <c r="AH2393" s="9">
        <v>16.6877941465773</v>
      </c>
      <c r="AI2393" s="10">
        <v>17.240925743213101</v>
      </c>
      <c r="AJ2393" s="10">
        <v>17.3129738972384</v>
      </c>
      <c r="AK2393" s="10">
        <v>17.927159227019299</v>
      </c>
      <c r="AL2393" s="10">
        <v>17.091006284247701</v>
      </c>
      <c r="AM2393" s="11">
        <v>17.9840874935717</v>
      </c>
      <c r="AN2393" s="11">
        <v>14.7506750585268</v>
      </c>
      <c r="AO2393" s="11">
        <v>17.863694113969501</v>
      </c>
      <c r="AP2393" s="11">
        <v>18.548713126953899</v>
      </c>
      <c r="AQ2393" s="11">
        <v>20.240082017384399</v>
      </c>
    </row>
    <row r="2394" spans="1:43" ht="15.6" thickTop="1" thickBot="1">
      <c r="A2394" s="12" t="s">
        <v>8435</v>
      </c>
      <c r="B2394" s="12" t="s">
        <v>8435</v>
      </c>
      <c r="C2394" s="12" t="s">
        <v>8436</v>
      </c>
      <c r="D2394" s="12" t="s">
        <v>8437</v>
      </c>
      <c r="E2394" s="12" t="s">
        <v>8438</v>
      </c>
      <c r="F2394" s="8">
        <v>22.636199568740899</v>
      </c>
      <c r="G2394" s="8">
        <v>22.9287171445099</v>
      </c>
      <c r="H2394" s="8">
        <v>24.680215942575799</v>
      </c>
      <c r="I2394" s="8">
        <v>24.273521052971201</v>
      </c>
      <c r="J2394" s="9">
        <v>23.645728721542799</v>
      </c>
      <c r="K2394" s="9">
        <v>23.673346305959701</v>
      </c>
      <c r="L2394" s="9">
        <v>23.8100453306898</v>
      </c>
      <c r="M2394" s="9">
        <v>23.362586540200301</v>
      </c>
      <c r="N2394" s="9">
        <v>23.449839523218301</v>
      </c>
      <c r="O2394" s="10">
        <v>23.8259876798991</v>
      </c>
      <c r="P2394" s="10">
        <v>23.377453140681599</v>
      </c>
      <c r="Q2394" s="10">
        <v>23.3089276837492</v>
      </c>
      <c r="R2394" s="10">
        <v>24.1158601024155</v>
      </c>
      <c r="S2394" s="10">
        <v>24.657318258868202</v>
      </c>
      <c r="T2394" s="11">
        <v>23.367491252823601</v>
      </c>
      <c r="U2394" s="11">
        <v>23.587632879363099</v>
      </c>
      <c r="V2394" s="11">
        <v>23.9535790171694</v>
      </c>
      <c r="W2394" s="11">
        <v>23.508259107949101</v>
      </c>
      <c r="X2394" s="11">
        <v>23.865924926695499</v>
      </c>
      <c r="Y2394" s="8">
        <v>21.934799055720902</v>
      </c>
      <c r="Z2394" s="8">
        <v>22.765062129911001</v>
      </c>
      <c r="AA2394" s="8">
        <v>23.210000992721302</v>
      </c>
      <c r="AB2394" s="8">
        <v>23.280662166801299</v>
      </c>
      <c r="AC2394" s="8">
        <v>23.045382511208899</v>
      </c>
      <c r="AD2394" s="9">
        <v>22.7769735385845</v>
      </c>
      <c r="AE2394" s="9">
        <v>22.8820151554416</v>
      </c>
      <c r="AF2394" s="9">
        <v>24.1850632632718</v>
      </c>
      <c r="AG2394" s="9">
        <v>24.354822911059699</v>
      </c>
      <c r="AH2394" s="9">
        <v>23.370540868750499</v>
      </c>
      <c r="AI2394" s="10">
        <v>22.729205017861599</v>
      </c>
      <c r="AJ2394" s="10">
        <v>22.642613849378598</v>
      </c>
      <c r="AK2394" s="10">
        <v>23.730076018100601</v>
      </c>
      <c r="AL2394" s="10">
        <v>23.285053883688999</v>
      </c>
      <c r="AM2394" s="11">
        <v>22.9018731029837</v>
      </c>
      <c r="AN2394" s="11">
        <v>23.313050303927</v>
      </c>
      <c r="AO2394" s="11">
        <v>23.892637677878302</v>
      </c>
      <c r="AP2394" s="11">
        <v>23.176529127219698</v>
      </c>
      <c r="AQ2394" s="11">
        <v>25.0594711143717</v>
      </c>
    </row>
    <row r="2395" spans="1:43" ht="15.6" thickTop="1" thickBot="1">
      <c r="A2395" s="6" t="s">
        <v>952</v>
      </c>
      <c r="B2395" s="6" t="s">
        <v>952</v>
      </c>
      <c r="C2395" s="6" t="s">
        <v>953</v>
      </c>
      <c r="D2395" s="6" t="s">
        <v>954</v>
      </c>
      <c r="E2395" s="6" t="s">
        <v>955</v>
      </c>
      <c r="F2395" s="8">
        <v>23.4861778256547</v>
      </c>
      <c r="G2395" s="8">
        <v>23.971502720073001</v>
      </c>
      <c r="H2395" s="8">
        <v>24.230222618846199</v>
      </c>
      <c r="I2395" s="8">
        <v>23.773188583368501</v>
      </c>
      <c r="J2395" s="9">
        <v>24.722465211550599</v>
      </c>
      <c r="K2395" s="9">
        <v>24.863591285110399</v>
      </c>
      <c r="L2395" s="9">
        <v>24.530099329178899</v>
      </c>
      <c r="M2395" s="9">
        <v>24.572955942741402</v>
      </c>
      <c r="N2395" s="9">
        <v>24.1282573125021</v>
      </c>
      <c r="O2395" s="10">
        <v>24.228703551002098</v>
      </c>
      <c r="P2395" s="10">
        <v>24.070901211291201</v>
      </c>
      <c r="Q2395" s="10">
        <v>23.001327072990499</v>
      </c>
      <c r="R2395" s="10">
        <v>23.530323156447899</v>
      </c>
      <c r="S2395" s="10">
        <v>24.2782044046807</v>
      </c>
      <c r="T2395" s="11">
        <v>25.049145774200898</v>
      </c>
      <c r="U2395" s="11">
        <v>24.606363607953</v>
      </c>
      <c r="V2395" s="11">
        <v>24.0910605218087</v>
      </c>
      <c r="W2395" s="11">
        <v>24.620245557896499</v>
      </c>
      <c r="X2395" s="11">
        <v>24.250316133794701</v>
      </c>
      <c r="Y2395" s="8">
        <v>23.982964578677802</v>
      </c>
      <c r="Z2395" s="8">
        <v>23.696776177895899</v>
      </c>
      <c r="AA2395" s="8">
        <v>23.597068270677301</v>
      </c>
      <c r="AB2395" s="8">
        <v>23.709878862073499</v>
      </c>
      <c r="AC2395" s="8">
        <v>24.233713969553701</v>
      </c>
      <c r="AD2395" s="9">
        <v>23.632960464145299</v>
      </c>
      <c r="AE2395" s="9">
        <v>23.301752282871799</v>
      </c>
      <c r="AF2395" s="9">
        <v>23.697193232963102</v>
      </c>
      <c r="AG2395" s="9">
        <v>23.428503357683699</v>
      </c>
      <c r="AH2395" s="9">
        <v>23.954169136336901</v>
      </c>
      <c r="AI2395" s="10">
        <v>23.480498152435899</v>
      </c>
      <c r="AJ2395" s="10">
        <v>23.661144598254499</v>
      </c>
      <c r="AK2395" s="10">
        <v>23.6203481283504</v>
      </c>
      <c r="AL2395" s="10">
        <v>24.116422278041501</v>
      </c>
      <c r="AM2395" s="11">
        <v>24.261268972827999</v>
      </c>
      <c r="AN2395" s="11">
        <v>23.828385609442901</v>
      </c>
      <c r="AO2395" s="11">
        <v>23.889444898568399</v>
      </c>
      <c r="AP2395" s="11">
        <v>23.6120253588137</v>
      </c>
      <c r="AQ2395" s="11">
        <v>24.0844976482439</v>
      </c>
    </row>
    <row r="2396" spans="1:43" ht="15.6" thickTop="1" thickBot="1">
      <c r="A2396" s="12" t="s">
        <v>3435</v>
      </c>
      <c r="B2396" s="12" t="s">
        <v>3435</v>
      </c>
      <c r="C2396" s="12" t="s">
        <v>3436</v>
      </c>
      <c r="D2396" s="12" t="s">
        <v>3437</v>
      </c>
      <c r="E2396" s="12" t="s">
        <v>3438</v>
      </c>
      <c r="F2396" s="8">
        <v>23.75565740743</v>
      </c>
      <c r="G2396" s="8">
        <v>22.872531370450801</v>
      </c>
      <c r="H2396" s="8">
        <v>22.8157106076305</v>
      </c>
      <c r="I2396" s="8">
        <v>22.878562853677099</v>
      </c>
      <c r="J2396" s="9">
        <v>23.169827806067801</v>
      </c>
      <c r="K2396" s="9">
        <v>23.181103938128501</v>
      </c>
      <c r="L2396" s="9">
        <v>23.454552029877501</v>
      </c>
      <c r="M2396" s="9">
        <v>22.403550149825001</v>
      </c>
      <c r="N2396" s="9">
        <v>22.878562084882301</v>
      </c>
      <c r="O2396" s="10">
        <v>22.541796672131401</v>
      </c>
      <c r="P2396" s="10">
        <v>23.2230581108685</v>
      </c>
      <c r="Q2396" s="10">
        <v>22.9516177949466</v>
      </c>
      <c r="R2396" s="10">
        <v>23.236611350597201</v>
      </c>
      <c r="S2396" s="10">
        <v>22.698762626192298</v>
      </c>
      <c r="T2396" s="11">
        <v>23.191997321640699</v>
      </c>
      <c r="U2396" s="11">
        <v>22.776876385421399</v>
      </c>
      <c r="V2396" s="11">
        <v>21.708467339321501</v>
      </c>
      <c r="W2396" s="11">
        <v>22.911137714780601</v>
      </c>
      <c r="X2396" s="11">
        <v>23.158871845437101</v>
      </c>
      <c r="Y2396" s="8">
        <v>23.357705496990601</v>
      </c>
      <c r="Z2396" s="8">
        <v>23.1878108605069</v>
      </c>
      <c r="AA2396" s="8">
        <v>22.369964030766202</v>
      </c>
      <c r="AB2396" s="8">
        <v>22.4057637584853</v>
      </c>
      <c r="AC2396" s="8">
        <v>21.931649810001598</v>
      </c>
      <c r="AD2396" s="9">
        <v>24.203110032983702</v>
      </c>
      <c r="AE2396" s="9">
        <v>23.487087613282</v>
      </c>
      <c r="AF2396" s="9">
        <v>21.7971804671661</v>
      </c>
      <c r="AG2396" s="9">
        <v>22.754188707599798</v>
      </c>
      <c r="AH2396" s="9">
        <v>22.123436263555899</v>
      </c>
      <c r="AI2396" s="10">
        <v>23.6851300182453</v>
      </c>
      <c r="AJ2396" s="10">
        <v>23.180331120800101</v>
      </c>
      <c r="AK2396" s="10">
        <v>22.4043050082898</v>
      </c>
      <c r="AL2396" s="10">
        <v>22.140364140396098</v>
      </c>
      <c r="AM2396" s="11">
        <v>23.049405960360001</v>
      </c>
      <c r="AN2396" s="11">
        <v>22.5420569979288</v>
      </c>
      <c r="AO2396" s="11">
        <v>22.534356020122999</v>
      </c>
      <c r="AP2396" s="11">
        <v>22.759540682687</v>
      </c>
      <c r="AQ2396" s="11">
        <v>21.680305460538499</v>
      </c>
    </row>
    <row r="2397" spans="1:43" ht="15.6" thickTop="1" thickBot="1">
      <c r="A2397" s="6" t="s">
        <v>8263</v>
      </c>
      <c r="B2397" s="6" t="s">
        <v>8263</v>
      </c>
      <c r="C2397" s="6" t="s">
        <v>8264</v>
      </c>
      <c r="D2397" s="6" t="s">
        <v>8265</v>
      </c>
      <c r="E2397" s="6" t="s">
        <v>8266</v>
      </c>
      <c r="F2397" s="8">
        <v>22.818533174127701</v>
      </c>
      <c r="G2397" s="8">
        <v>22.254133066567199</v>
      </c>
      <c r="H2397" s="8">
        <v>21.753149374108599</v>
      </c>
      <c r="I2397" s="8">
        <v>21.345546939855701</v>
      </c>
      <c r="J2397" s="9">
        <v>22.800730716010101</v>
      </c>
      <c r="K2397" s="9">
        <v>22.247466626505901</v>
      </c>
      <c r="L2397" s="9">
        <v>21.4301726298762</v>
      </c>
      <c r="M2397" s="9">
        <v>21.2833499937881</v>
      </c>
      <c r="N2397" s="9">
        <v>21.1359785110762</v>
      </c>
      <c r="O2397" s="10">
        <v>22.9260169224628</v>
      </c>
      <c r="P2397" s="10">
        <v>21.946828066731801</v>
      </c>
      <c r="Q2397" s="10">
        <v>21.5865194845106</v>
      </c>
      <c r="R2397" s="10">
        <v>21.266387947252699</v>
      </c>
      <c r="S2397" s="10">
        <v>20.828686767270302</v>
      </c>
      <c r="T2397" s="11">
        <v>22.488669696375698</v>
      </c>
      <c r="U2397" s="11">
        <v>21.810678101309399</v>
      </c>
      <c r="V2397" s="11">
        <v>21.202904314742501</v>
      </c>
      <c r="W2397" s="11">
        <v>21.398632048157499</v>
      </c>
      <c r="X2397" s="11">
        <v>20.7288404743401</v>
      </c>
      <c r="Y2397" s="8">
        <v>23.102237744251301</v>
      </c>
      <c r="Z2397" s="8">
        <v>21.721249825167799</v>
      </c>
      <c r="AA2397" s="8">
        <v>20.4542240121351</v>
      </c>
      <c r="AB2397" s="8">
        <v>20.510101372150199</v>
      </c>
      <c r="AC2397" s="8">
        <v>20.5574223019199</v>
      </c>
      <c r="AD2397" s="9">
        <v>21.751308567034101</v>
      </c>
      <c r="AE2397" s="9">
        <v>20.9971107647149</v>
      </c>
      <c r="AF2397" s="9">
        <v>19.769803388462599</v>
      </c>
      <c r="AG2397" s="9">
        <v>20.260442966641399</v>
      </c>
      <c r="AH2397" s="9">
        <v>19.022982553054501</v>
      </c>
      <c r="AI2397" s="10">
        <v>21.141794193120099</v>
      </c>
      <c r="AJ2397" s="10">
        <v>22.061640379712799</v>
      </c>
      <c r="AK2397" s="10">
        <v>20.779037400533799</v>
      </c>
      <c r="AL2397" s="10">
        <v>20.402318635536499</v>
      </c>
      <c r="AM2397" s="11">
        <v>21.439342489707201</v>
      </c>
      <c r="AN2397" s="11">
        <v>21.319017660967798</v>
      </c>
      <c r="AO2397" s="11">
        <v>19.3109524433488</v>
      </c>
      <c r="AP2397" s="11">
        <v>20.886197402511002</v>
      </c>
      <c r="AQ2397" s="11">
        <v>19.802006988151501</v>
      </c>
    </row>
    <row r="2398" spans="1:43" ht="15.6" thickTop="1" thickBot="1">
      <c r="A2398" s="12" t="s">
        <v>1565</v>
      </c>
      <c r="B2398" s="12" t="s">
        <v>1565</v>
      </c>
      <c r="C2398" s="12" t="s">
        <v>1566</v>
      </c>
      <c r="D2398" s="12" t="s">
        <v>1567</v>
      </c>
      <c r="E2398" s="12" t="s">
        <v>1568</v>
      </c>
      <c r="F2398" s="8">
        <v>24.166571263145499</v>
      </c>
      <c r="G2398" s="8">
        <v>22.4703059462759</v>
      </c>
      <c r="H2398" s="8">
        <v>22.2318978249622</v>
      </c>
      <c r="I2398" s="8">
        <v>22.585398286946798</v>
      </c>
      <c r="J2398" s="9">
        <v>21.594325760887799</v>
      </c>
      <c r="K2398" s="9">
        <v>18.159168688148299</v>
      </c>
      <c r="L2398" s="9">
        <v>22.156654559742599</v>
      </c>
      <c r="M2398" s="9">
        <v>21.1840120661528</v>
      </c>
      <c r="N2398" s="9">
        <v>19.7938197289402</v>
      </c>
      <c r="O2398" s="10">
        <v>23.419719063323299</v>
      </c>
      <c r="P2398" s="10">
        <v>19.857903442834701</v>
      </c>
      <c r="Q2398" s="10">
        <v>22.8085296840915</v>
      </c>
      <c r="R2398" s="10">
        <v>22.9240737537726</v>
      </c>
      <c r="S2398" s="10">
        <v>19.746547461831099</v>
      </c>
      <c r="T2398" s="11">
        <v>23.827320596539199</v>
      </c>
      <c r="U2398" s="11">
        <v>21.612811276451598</v>
      </c>
      <c r="V2398" s="11">
        <v>22.635031283403102</v>
      </c>
      <c r="W2398" s="11">
        <v>21.957961800927499</v>
      </c>
      <c r="X2398" s="11">
        <v>18.246201181096801</v>
      </c>
      <c r="Y2398" s="8">
        <v>25.969661107929699</v>
      </c>
      <c r="Z2398" s="8">
        <v>20.219300282988399</v>
      </c>
      <c r="AA2398" s="8">
        <v>18.634078859759299</v>
      </c>
      <c r="AB2398" s="8">
        <v>19.473791276899401</v>
      </c>
      <c r="AC2398" s="8">
        <v>20.849302938110899</v>
      </c>
      <c r="AD2398" s="9">
        <v>24.420217390696401</v>
      </c>
      <c r="AE2398" s="9">
        <v>20.4785126382199</v>
      </c>
      <c r="AF2398" s="9">
        <v>23.047585083764901</v>
      </c>
      <c r="AG2398" s="9">
        <v>22.516290735822999</v>
      </c>
      <c r="AH2398" s="9">
        <v>22.3413641539378</v>
      </c>
      <c r="AI2398" s="10">
        <v>21.264207015253302</v>
      </c>
      <c r="AJ2398" s="10">
        <v>23.117309550089001</v>
      </c>
      <c r="AK2398" s="10">
        <v>23.212172474622999</v>
      </c>
      <c r="AL2398" s="10">
        <v>19.160703638815001</v>
      </c>
      <c r="AM2398" s="11">
        <v>21.508564934651599</v>
      </c>
      <c r="AN2398" s="11">
        <v>20.067186096277801</v>
      </c>
      <c r="AO2398" s="11">
        <v>22.525155627267001</v>
      </c>
      <c r="AP2398" s="11">
        <v>19.851827057275099</v>
      </c>
      <c r="AQ2398" s="11">
        <v>21.5179948023825</v>
      </c>
    </row>
    <row r="2399" spans="1:43" ht="15.6" thickTop="1" thickBot="1">
      <c r="A2399" s="6" t="s">
        <v>10226</v>
      </c>
      <c r="B2399" s="6" t="s">
        <v>10226</v>
      </c>
      <c r="C2399" s="6" t="s">
        <v>10227</v>
      </c>
      <c r="D2399" s="6" t="s">
        <v>10228</v>
      </c>
      <c r="E2399" s="6" t="s">
        <v>10229</v>
      </c>
      <c r="F2399" s="8">
        <v>21.538045617171999</v>
      </c>
      <c r="G2399" s="8">
        <v>21.629121554678299</v>
      </c>
      <c r="H2399" s="8">
        <v>23.098358769403699</v>
      </c>
      <c r="I2399" s="8">
        <v>22.439778220399301</v>
      </c>
      <c r="J2399" s="9">
        <v>20.9295379901912</v>
      </c>
      <c r="K2399" s="9">
        <v>21.8102862184098</v>
      </c>
      <c r="L2399" s="9">
        <v>21.411681857467102</v>
      </c>
      <c r="M2399" s="9">
        <v>20.7973976713205</v>
      </c>
      <c r="N2399" s="9">
        <v>21.054326743528101</v>
      </c>
      <c r="O2399" s="10">
        <v>21.9699048681451</v>
      </c>
      <c r="P2399" s="10">
        <v>21.837967032920599</v>
      </c>
      <c r="Q2399" s="10">
        <v>21.386580556579901</v>
      </c>
      <c r="R2399" s="10">
        <v>22.543606836130401</v>
      </c>
      <c r="S2399" s="10">
        <v>23.137930445424399</v>
      </c>
      <c r="T2399" s="11">
        <v>21.998705351182199</v>
      </c>
      <c r="U2399" s="11">
        <v>21.124882275254802</v>
      </c>
      <c r="V2399" s="11">
        <v>22.157172476000099</v>
      </c>
      <c r="W2399" s="11">
        <v>20.9060652617896</v>
      </c>
      <c r="X2399" s="11">
        <v>22.110350750847701</v>
      </c>
      <c r="Y2399" s="8">
        <v>22.6531840539892</v>
      </c>
      <c r="Z2399" s="8">
        <v>22.003237887581999</v>
      </c>
      <c r="AA2399" s="8">
        <v>21.744956891130101</v>
      </c>
      <c r="AB2399" s="8">
        <v>21.317057153101501</v>
      </c>
      <c r="AC2399" s="8">
        <v>22.3983762087041</v>
      </c>
      <c r="AD2399" s="9">
        <v>22.6710588998573</v>
      </c>
      <c r="AE2399" s="9">
        <v>21.710021177302401</v>
      </c>
      <c r="AF2399" s="9">
        <v>22.945202083508601</v>
      </c>
      <c r="AG2399" s="9">
        <v>23.488502708813002</v>
      </c>
      <c r="AH2399" s="9">
        <v>21.895020000730501</v>
      </c>
      <c r="AI2399" s="10">
        <v>22.8072853177508</v>
      </c>
      <c r="AJ2399" s="10">
        <v>22.9785756373801</v>
      </c>
      <c r="AK2399" s="10">
        <v>22.648849141374701</v>
      </c>
      <c r="AL2399" s="10">
        <v>22.097905757076099</v>
      </c>
      <c r="AM2399" s="11">
        <v>23.133775878126301</v>
      </c>
      <c r="AN2399" s="11">
        <v>21.9466214349642</v>
      </c>
      <c r="AO2399" s="11">
        <v>22.776029483998801</v>
      </c>
      <c r="AP2399" s="11">
        <v>23.455593325027099</v>
      </c>
      <c r="AQ2399" s="11">
        <v>24.3335006077834</v>
      </c>
    </row>
    <row r="2400" spans="1:43" ht="15.6" thickTop="1" thickBot="1">
      <c r="A2400" s="12" t="s">
        <v>1809</v>
      </c>
      <c r="B2400" s="12" t="s">
        <v>1809</v>
      </c>
      <c r="C2400" s="12" t="s">
        <v>1810</v>
      </c>
      <c r="D2400" s="12" t="s">
        <v>1811</v>
      </c>
      <c r="E2400" s="12" t="s">
        <v>1812</v>
      </c>
      <c r="F2400" s="8">
        <v>21.717224862736199</v>
      </c>
      <c r="G2400" s="8">
        <v>21.277757862044201</v>
      </c>
      <c r="H2400" s="8">
        <v>22.772194958985299</v>
      </c>
      <c r="I2400" s="8">
        <v>23.053333858521398</v>
      </c>
      <c r="J2400" s="9">
        <v>22.240375181389499</v>
      </c>
      <c r="K2400" s="9">
        <v>22.628690443695</v>
      </c>
      <c r="L2400" s="9">
        <v>22.772038515190999</v>
      </c>
      <c r="M2400" s="9">
        <v>21.333610469662901</v>
      </c>
      <c r="N2400" s="9">
        <v>22.115087925369899</v>
      </c>
      <c r="O2400" s="10">
        <v>22.537919448277599</v>
      </c>
      <c r="P2400" s="10">
        <v>22.439689475884801</v>
      </c>
      <c r="Q2400" s="10">
        <v>21.0621396837529</v>
      </c>
      <c r="R2400" s="10">
        <v>22.9738543966624</v>
      </c>
      <c r="S2400" s="10">
        <v>22.539478145432099</v>
      </c>
      <c r="T2400" s="11">
        <v>22.129660472129601</v>
      </c>
      <c r="U2400" s="11">
        <v>22.0707100579274</v>
      </c>
      <c r="V2400" s="11">
        <v>22.014300023564399</v>
      </c>
      <c r="W2400" s="11">
        <v>21.444162924880199</v>
      </c>
      <c r="X2400" s="11">
        <v>22.445310211779301</v>
      </c>
      <c r="Y2400" s="8">
        <v>20.178799842791999</v>
      </c>
      <c r="Z2400" s="8">
        <v>21.758370583745702</v>
      </c>
      <c r="AA2400" s="8">
        <v>20.903733746518501</v>
      </c>
      <c r="AB2400" s="8">
        <v>20.784453583723302</v>
      </c>
      <c r="AC2400" s="8">
        <v>21.6074741243694</v>
      </c>
      <c r="AD2400" s="9">
        <v>19.3425902421316</v>
      </c>
      <c r="AE2400" s="9">
        <v>20.5303417877107</v>
      </c>
      <c r="AF2400" s="9">
        <v>21.940931511934998</v>
      </c>
      <c r="AG2400" s="9">
        <v>22.150317419131699</v>
      </c>
      <c r="AH2400" s="9">
        <v>20.6544637723532</v>
      </c>
      <c r="AI2400" s="10">
        <v>21.155758537597901</v>
      </c>
      <c r="AJ2400" s="10">
        <v>21.189690448039599</v>
      </c>
      <c r="AK2400" s="10">
        <v>21.114973442618101</v>
      </c>
      <c r="AL2400" s="10">
        <v>21.086325389461699</v>
      </c>
      <c r="AM2400" s="11">
        <v>19.993663940897001</v>
      </c>
      <c r="AN2400" s="11">
        <v>20.738538983928301</v>
      </c>
      <c r="AO2400" s="11">
        <v>20.944264537933901</v>
      </c>
      <c r="AP2400" s="11">
        <v>21.231025210544502</v>
      </c>
      <c r="AQ2400" s="11">
        <v>22.903762382537298</v>
      </c>
    </row>
    <row r="2401" spans="1:43" ht="15.6" thickTop="1" thickBot="1">
      <c r="A2401" s="6" t="s">
        <v>4179</v>
      </c>
      <c r="B2401" s="6" t="s">
        <v>4179</v>
      </c>
      <c r="C2401" s="6" t="s">
        <v>4180</v>
      </c>
      <c r="D2401" s="6" t="s">
        <v>4181</v>
      </c>
      <c r="E2401" s="6" t="s">
        <v>4182</v>
      </c>
      <c r="F2401" s="8">
        <v>19.5419295809182</v>
      </c>
      <c r="G2401" s="8">
        <v>17.764354009632701</v>
      </c>
      <c r="H2401" s="8">
        <v>18.1558500033318</v>
      </c>
      <c r="I2401" s="8">
        <v>17.691438493935301</v>
      </c>
      <c r="J2401" s="9">
        <v>18.6941848573837</v>
      </c>
      <c r="K2401" s="9">
        <v>17.9882745896488</v>
      </c>
      <c r="L2401" s="9">
        <v>18.098863211691501</v>
      </c>
      <c r="M2401" s="9">
        <v>18.655426918947501</v>
      </c>
      <c r="N2401" s="9">
        <v>18.085714613330801</v>
      </c>
      <c r="O2401" s="10">
        <v>18.1254811993544</v>
      </c>
      <c r="P2401" s="10">
        <v>18.332641361739199</v>
      </c>
      <c r="Q2401" s="10">
        <v>19.017445543386799</v>
      </c>
      <c r="R2401" s="10">
        <v>17.592744453519401</v>
      </c>
      <c r="S2401" s="10">
        <v>18.317699834132799</v>
      </c>
      <c r="T2401" s="11">
        <v>18.923884194064701</v>
      </c>
      <c r="U2401" s="11">
        <v>17.801381711451</v>
      </c>
      <c r="V2401" s="11">
        <v>17.267994757294701</v>
      </c>
      <c r="W2401" s="11">
        <v>18.719244357906899</v>
      </c>
      <c r="X2401" s="11">
        <v>19.364345479804101</v>
      </c>
      <c r="Y2401" s="8">
        <v>19.279935551253999</v>
      </c>
      <c r="Z2401" s="8">
        <v>18.492318541701401</v>
      </c>
      <c r="AA2401" s="8">
        <v>18.3924373471623</v>
      </c>
      <c r="AB2401" s="8">
        <v>17.260969265811799</v>
      </c>
      <c r="AC2401" s="8">
        <v>18.5191179712699</v>
      </c>
      <c r="AD2401" s="9">
        <v>18.5608759718674</v>
      </c>
      <c r="AE2401" s="9">
        <v>18.473067140014201</v>
      </c>
      <c r="AF2401" s="9">
        <v>18.299656966147602</v>
      </c>
      <c r="AG2401" s="9">
        <v>18.2106325175621</v>
      </c>
      <c r="AH2401" s="9">
        <v>17.9016487249298</v>
      </c>
      <c r="AI2401" s="10">
        <v>18.150806391731699</v>
      </c>
      <c r="AJ2401" s="10">
        <v>18.259499986421901</v>
      </c>
      <c r="AK2401" s="10">
        <v>17.530502980087402</v>
      </c>
      <c r="AL2401" s="10">
        <v>17.838531990368899</v>
      </c>
      <c r="AM2401" s="11">
        <v>19.594084565352301</v>
      </c>
      <c r="AN2401" s="11">
        <v>19.1758185103401</v>
      </c>
      <c r="AO2401" s="11">
        <v>17.872825752826099</v>
      </c>
      <c r="AP2401" s="11">
        <v>18.105164130028299</v>
      </c>
      <c r="AQ2401" s="11">
        <v>18.531340958583598</v>
      </c>
    </row>
    <row r="2402" spans="1:43" ht="15.6" thickTop="1" thickBot="1">
      <c r="A2402" s="12" t="s">
        <v>9455</v>
      </c>
      <c r="B2402" s="12" t="s">
        <v>9455</v>
      </c>
      <c r="C2402" s="12" t="s">
        <v>9456</v>
      </c>
      <c r="D2402" s="12" t="s">
        <v>9457</v>
      </c>
      <c r="E2402" s="12" t="s">
        <v>9458</v>
      </c>
      <c r="F2402" s="8">
        <v>19.131710813682801</v>
      </c>
      <c r="G2402" s="8">
        <v>19.362350227275201</v>
      </c>
      <c r="H2402" s="8">
        <v>19.655552131114099</v>
      </c>
      <c r="I2402" s="8">
        <v>16.149884369887499</v>
      </c>
      <c r="J2402" s="9">
        <v>19.592288306809099</v>
      </c>
      <c r="K2402" s="9">
        <v>19.785820949403199</v>
      </c>
      <c r="L2402" s="9">
        <v>18.173649163477702</v>
      </c>
      <c r="M2402" s="9">
        <v>20.064459975876701</v>
      </c>
      <c r="N2402" s="9">
        <v>18.165471121882899</v>
      </c>
      <c r="O2402" s="10">
        <v>19.6239083499595</v>
      </c>
      <c r="P2402" s="10">
        <v>19.3236667626037</v>
      </c>
      <c r="Q2402" s="10">
        <v>18.707413666871801</v>
      </c>
      <c r="R2402" s="10">
        <v>19.4639877835844</v>
      </c>
      <c r="S2402" s="10">
        <v>18.338451947549501</v>
      </c>
      <c r="T2402" s="11">
        <v>19.9617884293801</v>
      </c>
      <c r="U2402" s="11">
        <v>19.171974581474299</v>
      </c>
      <c r="V2402" s="11">
        <v>16.2501090948406</v>
      </c>
      <c r="W2402" s="11">
        <v>19.337983484989898</v>
      </c>
      <c r="X2402" s="11">
        <v>16.322735643668601</v>
      </c>
      <c r="Y2402" s="8">
        <v>20.912804881675498</v>
      </c>
      <c r="Z2402" s="8">
        <v>19.271642735949101</v>
      </c>
      <c r="AA2402" s="8">
        <v>18.648767547424299</v>
      </c>
      <c r="AB2402" s="8">
        <v>17.7716662064859</v>
      </c>
      <c r="AC2402" s="8">
        <v>17.384162859883801</v>
      </c>
      <c r="AD2402" s="9">
        <v>19.909665852128501</v>
      </c>
      <c r="AE2402" s="9">
        <v>18.440552569496901</v>
      </c>
      <c r="AF2402" s="9">
        <v>20.1945369469531</v>
      </c>
      <c r="AG2402" s="9">
        <v>20.3868765796879</v>
      </c>
      <c r="AH2402" s="9">
        <v>19.037456132131101</v>
      </c>
      <c r="AI2402" s="10">
        <v>17.269054272541101</v>
      </c>
      <c r="AJ2402" s="10">
        <v>19.183214234777999</v>
      </c>
      <c r="AK2402" s="10">
        <v>18.914976510159899</v>
      </c>
      <c r="AL2402" s="10">
        <v>16.354305041503</v>
      </c>
      <c r="AM2402" s="11">
        <v>17.447335352768601</v>
      </c>
      <c r="AN2402" s="11">
        <v>18.4326692384174</v>
      </c>
      <c r="AO2402" s="11">
        <v>19.244656871749498</v>
      </c>
      <c r="AP2402" s="11">
        <v>18.573955148306499</v>
      </c>
      <c r="AQ2402" s="11">
        <v>19.2412917448397</v>
      </c>
    </row>
    <row r="2403" spans="1:43" ht="15.6" thickTop="1" thickBot="1">
      <c r="A2403" s="6" t="s">
        <v>3459</v>
      </c>
      <c r="B2403" s="6" t="s">
        <v>3459</v>
      </c>
      <c r="C2403" s="6" t="s">
        <v>3460</v>
      </c>
      <c r="D2403" s="6" t="s">
        <v>3461</v>
      </c>
      <c r="E2403" s="6" t="s">
        <v>3462</v>
      </c>
      <c r="F2403" s="8">
        <v>20.881798494190601</v>
      </c>
      <c r="G2403" s="8">
        <v>20.1837859008088</v>
      </c>
      <c r="H2403" s="8">
        <v>20.8161157268644</v>
      </c>
      <c r="I2403" s="8">
        <v>20.4919392045054</v>
      </c>
      <c r="J2403" s="9">
        <v>20.984409577362602</v>
      </c>
      <c r="K2403" s="9">
        <v>20.295368684131201</v>
      </c>
      <c r="L2403" s="9">
        <v>20.7620685132764</v>
      </c>
      <c r="M2403" s="9">
        <v>21.1577569332241</v>
      </c>
      <c r="N2403" s="9">
        <v>20.0111395553119</v>
      </c>
      <c r="O2403" s="10">
        <v>20.1348925172883</v>
      </c>
      <c r="P2403" s="10">
        <v>20.7121783688353</v>
      </c>
      <c r="Q2403" s="10">
        <v>20.876737512043601</v>
      </c>
      <c r="R2403" s="10">
        <v>20.694860612912102</v>
      </c>
      <c r="S2403" s="10">
        <v>20.418744826726499</v>
      </c>
      <c r="T2403" s="11">
        <v>21.205792544509801</v>
      </c>
      <c r="U2403" s="11">
        <v>20.482373620817501</v>
      </c>
      <c r="V2403" s="11">
        <v>19.930380610001802</v>
      </c>
      <c r="W2403" s="11">
        <v>21.334419615354701</v>
      </c>
      <c r="X2403" s="11">
        <v>20.901316854418301</v>
      </c>
      <c r="Y2403" s="8">
        <v>20.2925719677561</v>
      </c>
      <c r="Z2403" s="8">
        <v>20.651008691192398</v>
      </c>
      <c r="AA2403" s="8">
        <v>20.9174821689254</v>
      </c>
      <c r="AB2403" s="8">
        <v>21.006537475832499</v>
      </c>
      <c r="AC2403" s="8">
        <v>21.294221600898901</v>
      </c>
      <c r="AD2403" s="9">
        <v>21.483765549788401</v>
      </c>
      <c r="AE2403" s="9">
        <v>19.403142318112501</v>
      </c>
      <c r="AF2403" s="9">
        <v>20.1916756174417</v>
      </c>
      <c r="AG2403" s="9">
        <v>20.8725806087438</v>
      </c>
      <c r="AH2403" s="9">
        <v>21.3466686662765</v>
      </c>
      <c r="AI2403" s="10">
        <v>21.4537614227315</v>
      </c>
      <c r="AJ2403" s="10">
        <v>20.9231430848948</v>
      </c>
      <c r="AK2403" s="10">
        <v>20.835334543730202</v>
      </c>
      <c r="AL2403" s="10">
        <v>21.197714912243601</v>
      </c>
      <c r="AM2403" s="11">
        <v>21.123958824141901</v>
      </c>
      <c r="AN2403" s="11">
        <v>20.740284816339599</v>
      </c>
      <c r="AO2403" s="11">
        <v>20.999752730777399</v>
      </c>
      <c r="AP2403" s="11">
        <v>21.464566930853501</v>
      </c>
      <c r="AQ2403" s="11">
        <v>20.252375691534802</v>
      </c>
    </row>
    <row r="2404" spans="1:43" ht="15.6" thickTop="1" thickBot="1">
      <c r="A2404" s="12" t="s">
        <v>4027</v>
      </c>
      <c r="B2404" s="12" t="s">
        <v>4027</v>
      </c>
      <c r="C2404" s="12" t="s">
        <v>4028</v>
      </c>
      <c r="D2404" s="12" t="s">
        <v>4029</v>
      </c>
      <c r="E2404" s="12" t="s">
        <v>4030</v>
      </c>
      <c r="F2404" s="8">
        <v>19.318935762019201</v>
      </c>
      <c r="G2404" s="8">
        <v>17.1379805948933</v>
      </c>
      <c r="H2404" s="8">
        <v>17.767903224352999</v>
      </c>
      <c r="I2404" s="8">
        <v>19.0606578076838</v>
      </c>
      <c r="J2404" s="9">
        <v>19.363844767050701</v>
      </c>
      <c r="K2404" s="9">
        <v>19.979963094503201</v>
      </c>
      <c r="L2404" s="9">
        <v>20.275351431313801</v>
      </c>
      <c r="M2404" s="9">
        <v>17.807280676502199</v>
      </c>
      <c r="N2404" s="9">
        <v>19.406702280037798</v>
      </c>
      <c r="O2404" s="10">
        <v>18.799723038981298</v>
      </c>
      <c r="P2404" s="10">
        <v>18.016589781650602</v>
      </c>
      <c r="Q2404" s="10">
        <v>20.6635256744392</v>
      </c>
      <c r="R2404" s="10">
        <v>17.9543819865039</v>
      </c>
      <c r="S2404" s="10">
        <v>20.182695456843302</v>
      </c>
      <c r="T2404" s="11">
        <v>19.779335700712998</v>
      </c>
      <c r="U2404" s="11">
        <v>19.8910538275839</v>
      </c>
      <c r="V2404" s="11">
        <v>19.407761215316</v>
      </c>
      <c r="W2404" s="11">
        <v>18.246680491441602</v>
      </c>
      <c r="X2404" s="11">
        <v>19.8459303115579</v>
      </c>
      <c r="Y2404" s="8">
        <v>19.489061160079299</v>
      </c>
      <c r="Z2404" s="8">
        <v>21.802695899653401</v>
      </c>
      <c r="AA2404" s="8">
        <v>20.0390715167533</v>
      </c>
      <c r="AB2404" s="8">
        <v>17.825566904198499</v>
      </c>
      <c r="AC2404" s="8">
        <v>17.891921995250399</v>
      </c>
      <c r="AD2404" s="9">
        <v>18.636324225011201</v>
      </c>
      <c r="AE2404" s="9">
        <v>18.203533670243399</v>
      </c>
      <c r="AF2404" s="9">
        <v>21.359503982250398</v>
      </c>
      <c r="AG2404" s="9">
        <v>21.1687624930623</v>
      </c>
      <c r="AH2404" s="9">
        <v>20.828488076049702</v>
      </c>
      <c r="AI2404" s="10">
        <v>19.9883831617956</v>
      </c>
      <c r="AJ2404" s="10">
        <v>19.108057697157498</v>
      </c>
      <c r="AK2404" s="10">
        <v>19.050349303630899</v>
      </c>
      <c r="AL2404" s="10">
        <v>21.1115126128654</v>
      </c>
      <c r="AM2404" s="11">
        <v>20.319043771502301</v>
      </c>
      <c r="AN2404" s="11">
        <v>19.310122148611899</v>
      </c>
      <c r="AO2404" s="11">
        <v>20.595097292625699</v>
      </c>
      <c r="AP2404" s="11">
        <v>17.999243864062901</v>
      </c>
      <c r="AQ2404" s="11">
        <v>17.153370847037301</v>
      </c>
    </row>
    <row r="2405" spans="1:43" ht="15.6" thickTop="1" thickBot="1">
      <c r="A2405" s="6" t="s">
        <v>12617</v>
      </c>
      <c r="B2405" s="6" t="s">
        <v>12617</v>
      </c>
      <c r="C2405" s="6" t="s">
        <v>12618</v>
      </c>
      <c r="D2405" s="6" t="s">
        <v>12619</v>
      </c>
      <c r="E2405" s="6" t="s">
        <v>12620</v>
      </c>
      <c r="F2405" s="8">
        <v>19.907863924295899</v>
      </c>
      <c r="G2405" s="8">
        <v>19.561846528078199</v>
      </c>
      <c r="H2405" s="8">
        <v>18.809676092297298</v>
      </c>
      <c r="I2405" s="8">
        <v>18.855235065012899</v>
      </c>
      <c r="J2405" s="9">
        <v>19.824155930909001</v>
      </c>
      <c r="K2405" s="9">
        <v>19.4283062347982</v>
      </c>
      <c r="L2405" s="9">
        <v>19.826840456267998</v>
      </c>
      <c r="M2405" s="9">
        <v>19.147556660526899</v>
      </c>
      <c r="N2405" s="9">
        <v>18.5223284123878</v>
      </c>
      <c r="O2405" s="10">
        <v>19.537210808246499</v>
      </c>
      <c r="P2405" s="10">
        <v>19.656808158434298</v>
      </c>
      <c r="Q2405" s="10">
        <v>20.639399107834301</v>
      </c>
      <c r="R2405" s="10">
        <v>19.0018225026867</v>
      </c>
      <c r="S2405" s="10">
        <v>19.329545158840698</v>
      </c>
      <c r="T2405" s="11">
        <v>19.7779332910298</v>
      </c>
      <c r="U2405" s="11">
        <v>18.720923821573599</v>
      </c>
      <c r="V2405" s="11">
        <v>20.2464474214832</v>
      </c>
      <c r="W2405" s="11">
        <v>19.0084782022168</v>
      </c>
      <c r="X2405" s="11">
        <v>19.502762405911</v>
      </c>
      <c r="Y2405" s="8">
        <v>20.278538394274001</v>
      </c>
      <c r="Z2405" s="8">
        <v>19.631321544572</v>
      </c>
      <c r="AA2405" s="8">
        <v>19.493467004179099</v>
      </c>
      <c r="AB2405" s="8">
        <v>20.163784997726101</v>
      </c>
      <c r="AC2405" s="8">
        <v>19.3194263468942</v>
      </c>
      <c r="AD2405" s="9">
        <v>20.9421011354911</v>
      </c>
      <c r="AE2405" s="9">
        <v>20.883360339319701</v>
      </c>
      <c r="AF2405" s="9">
        <v>20.3128223830828</v>
      </c>
      <c r="AG2405" s="9">
        <v>19.722273652130198</v>
      </c>
      <c r="AH2405" s="9">
        <v>20.042306315677699</v>
      </c>
      <c r="AI2405" s="10">
        <v>20.252755381125599</v>
      </c>
      <c r="AJ2405" s="10">
        <v>20.033440185492299</v>
      </c>
      <c r="AK2405" s="10">
        <v>20.2320537659946</v>
      </c>
      <c r="AL2405" s="10">
        <v>20.536887727542801</v>
      </c>
      <c r="AM2405" s="11">
        <v>20.565367950074801</v>
      </c>
      <c r="AN2405" s="11">
        <v>20.460082354328101</v>
      </c>
      <c r="AO2405" s="11">
        <v>20.3907023814394</v>
      </c>
      <c r="AP2405" s="11">
        <v>20.4110471035819</v>
      </c>
      <c r="AQ2405" s="11">
        <v>19.8364923864155</v>
      </c>
    </row>
    <row r="2406" spans="1:43" ht="15.6" thickTop="1" thickBot="1">
      <c r="A2406" s="12" t="s">
        <v>11233</v>
      </c>
      <c r="B2406" s="12" t="s">
        <v>11233</v>
      </c>
      <c r="C2406" s="12" t="s">
        <v>11234</v>
      </c>
      <c r="D2406" s="12" t="s">
        <v>11235</v>
      </c>
      <c r="E2406" s="12" t="s">
        <v>11236</v>
      </c>
      <c r="F2406" s="8">
        <v>23.907704881885401</v>
      </c>
      <c r="G2406" s="8">
        <v>23.326974135711399</v>
      </c>
      <c r="H2406" s="8">
        <v>24.1992325372732</v>
      </c>
      <c r="I2406" s="8">
        <v>23.309731212216001</v>
      </c>
      <c r="J2406" s="9">
        <v>24.156547183512998</v>
      </c>
      <c r="K2406" s="9">
        <v>23.823044108767199</v>
      </c>
      <c r="L2406" s="9">
        <v>23.313104940173499</v>
      </c>
      <c r="M2406" s="9">
        <v>23.598194309030301</v>
      </c>
      <c r="N2406" s="9">
        <v>23.008892122013599</v>
      </c>
      <c r="O2406" s="10">
        <v>23.9677181128692</v>
      </c>
      <c r="P2406" s="10">
        <v>23.294609923587501</v>
      </c>
      <c r="Q2406" s="10">
        <v>23.267358694043899</v>
      </c>
      <c r="R2406" s="10">
        <v>23.7014778883639</v>
      </c>
      <c r="S2406" s="10">
        <v>23.432860738474101</v>
      </c>
      <c r="T2406" s="11">
        <v>23.979214935158701</v>
      </c>
      <c r="U2406" s="11">
        <v>23.502328868462602</v>
      </c>
      <c r="V2406" s="11">
        <v>23.168140136662501</v>
      </c>
      <c r="W2406" s="11">
        <v>23.597603168966199</v>
      </c>
      <c r="X2406" s="11">
        <v>22.9211012316653</v>
      </c>
      <c r="Y2406" s="8">
        <v>24.763747369953801</v>
      </c>
      <c r="Z2406" s="8">
        <v>23.781169175340199</v>
      </c>
      <c r="AA2406" s="8">
        <v>23.793599533688401</v>
      </c>
      <c r="AB2406" s="8">
        <v>24.025684317002199</v>
      </c>
      <c r="AC2406" s="8">
        <v>22.778311745776101</v>
      </c>
      <c r="AD2406" s="9">
        <v>25.076822465452398</v>
      </c>
      <c r="AE2406" s="9">
        <v>24.208943921121399</v>
      </c>
      <c r="AF2406" s="9">
        <v>24.724013867541</v>
      </c>
      <c r="AG2406" s="9">
        <v>24.263379314420501</v>
      </c>
      <c r="AH2406" s="9">
        <v>23.3498741608636</v>
      </c>
      <c r="AI2406" s="10">
        <v>24.659615688311899</v>
      </c>
      <c r="AJ2406" s="10">
        <v>24.270804881961102</v>
      </c>
      <c r="AK2406" s="10">
        <v>23.8827932652176</v>
      </c>
      <c r="AL2406" s="10">
        <v>23.169036311824499</v>
      </c>
      <c r="AM2406" s="11">
        <v>25.0481473889269</v>
      </c>
      <c r="AN2406" s="11">
        <v>24.4596549859025</v>
      </c>
      <c r="AO2406" s="11">
        <v>24.295628570685999</v>
      </c>
      <c r="AP2406" s="11">
        <v>23.690555631178501</v>
      </c>
      <c r="AQ2406" s="11">
        <v>24.3993777840146</v>
      </c>
    </row>
    <row r="2407" spans="1:43" ht="15.6" thickTop="1" thickBot="1">
      <c r="A2407" s="6" t="s">
        <v>7583</v>
      </c>
      <c r="B2407" s="6" t="s">
        <v>7583</v>
      </c>
      <c r="C2407" s="6" t="s">
        <v>7584</v>
      </c>
      <c r="D2407" s="6" t="s">
        <v>7585</v>
      </c>
      <c r="E2407" s="6" t="s">
        <v>7586</v>
      </c>
      <c r="F2407" s="8">
        <v>20.4218761088615</v>
      </c>
      <c r="G2407" s="8">
        <v>20.203414774568301</v>
      </c>
      <c r="H2407" s="8">
        <v>21.206442720997099</v>
      </c>
      <c r="I2407" s="8">
        <v>20.5535099267818</v>
      </c>
      <c r="J2407" s="9">
        <v>19.850722901883199</v>
      </c>
      <c r="K2407" s="9">
        <v>20.5063246375041</v>
      </c>
      <c r="L2407" s="9">
        <v>19.418606722286501</v>
      </c>
      <c r="M2407" s="9">
        <v>20.659005018120499</v>
      </c>
      <c r="N2407" s="9">
        <v>19.928203326647601</v>
      </c>
      <c r="O2407" s="10">
        <v>19.889224509704299</v>
      </c>
      <c r="P2407" s="10">
        <v>20.145267834941102</v>
      </c>
      <c r="Q2407" s="10">
        <v>19.930023439789601</v>
      </c>
      <c r="R2407" s="10">
        <v>21.266594069886501</v>
      </c>
      <c r="S2407" s="10">
        <v>20.252052122535598</v>
      </c>
      <c r="T2407" s="11">
        <v>20.585899111103</v>
      </c>
      <c r="U2407" s="11">
        <v>20.3223049476609</v>
      </c>
      <c r="V2407" s="11">
        <v>20.4972048785121</v>
      </c>
      <c r="W2407" s="11">
        <v>21.044559628436801</v>
      </c>
      <c r="X2407" s="11">
        <v>20.602857765929599</v>
      </c>
      <c r="Y2407" s="8">
        <v>21.838598246947999</v>
      </c>
      <c r="Z2407" s="8">
        <v>20.005465946087501</v>
      </c>
      <c r="AA2407" s="8">
        <v>21.431281391307799</v>
      </c>
      <c r="AB2407" s="8">
        <v>20.047922605690601</v>
      </c>
      <c r="AC2407" s="8">
        <v>20.041091238295198</v>
      </c>
      <c r="AD2407" s="9">
        <v>21.213003615133299</v>
      </c>
      <c r="AE2407" s="9">
        <v>21.801498673749698</v>
      </c>
      <c r="AF2407" s="9">
        <v>21.636752627001901</v>
      </c>
      <c r="AG2407" s="9">
        <v>21.0640294003456</v>
      </c>
      <c r="AH2407" s="9">
        <v>20.202596559954898</v>
      </c>
      <c r="AI2407" s="10">
        <v>21.629754573507</v>
      </c>
      <c r="AJ2407" s="10">
        <v>20.5033619460438</v>
      </c>
      <c r="AK2407" s="10">
        <v>20.957038124970101</v>
      </c>
      <c r="AL2407" s="10">
        <v>20.182597758798799</v>
      </c>
      <c r="AM2407" s="11">
        <v>21.1277321183697</v>
      </c>
      <c r="AN2407" s="11">
        <v>21.152888058833401</v>
      </c>
      <c r="AO2407" s="11">
        <v>20.7865630520946</v>
      </c>
      <c r="AP2407" s="11">
        <v>21.153288216349399</v>
      </c>
      <c r="AQ2407" s="11">
        <v>21.240700039972602</v>
      </c>
    </row>
    <row r="2408" spans="1:43" ht="15.6" thickTop="1" thickBot="1">
      <c r="A2408" s="12" t="s">
        <v>9679</v>
      </c>
      <c r="B2408" s="12" t="s">
        <v>9679</v>
      </c>
      <c r="C2408" s="12" t="s">
        <v>9680</v>
      </c>
      <c r="D2408" s="12" t="s">
        <v>9681</v>
      </c>
      <c r="E2408" s="12" t="s">
        <v>9682</v>
      </c>
      <c r="F2408" s="8">
        <v>19.712865703921299</v>
      </c>
      <c r="G2408" s="8">
        <v>20.707558247593401</v>
      </c>
      <c r="H2408" s="8">
        <v>19.941315888511902</v>
      </c>
      <c r="I2408" s="8">
        <v>21.0341878912464</v>
      </c>
      <c r="J2408" s="9">
        <v>18.939264651687999</v>
      </c>
      <c r="K2408" s="9">
        <v>20.5976401980388</v>
      </c>
      <c r="L2408" s="9">
        <v>19.657431492064902</v>
      </c>
      <c r="M2408" s="9">
        <v>20.011150783527501</v>
      </c>
      <c r="N2408" s="9">
        <v>21.158416658789701</v>
      </c>
      <c r="O2408" s="10">
        <v>20.687072944376101</v>
      </c>
      <c r="P2408" s="10">
        <v>20.065121024533301</v>
      </c>
      <c r="Q2408" s="10">
        <v>19.464558779881799</v>
      </c>
      <c r="R2408" s="10">
        <v>19.890336696436002</v>
      </c>
      <c r="S2408" s="10">
        <v>20.0127353391395</v>
      </c>
      <c r="T2408" s="11">
        <v>19.957992799474201</v>
      </c>
      <c r="U2408" s="11">
        <v>20.427447710003499</v>
      </c>
      <c r="V2408" s="11">
        <v>20.5326245895635</v>
      </c>
      <c r="W2408" s="11">
        <v>20.2664567552142</v>
      </c>
      <c r="X2408" s="11">
        <v>20.9123801585183</v>
      </c>
      <c r="Y2408" s="8">
        <v>20.1388121031442</v>
      </c>
      <c r="Z2408" s="8">
        <v>21.3489926221208</v>
      </c>
      <c r="AA2408" s="8">
        <v>19.728817197930098</v>
      </c>
      <c r="AB2408" s="8">
        <v>20.3659741967953</v>
      </c>
      <c r="AC2408" s="8">
        <v>20.061209624480401</v>
      </c>
      <c r="AD2408" s="9">
        <v>19.052377181503299</v>
      </c>
      <c r="AE2408" s="9">
        <v>20.557046968464299</v>
      </c>
      <c r="AF2408" s="9">
        <v>20.116993983139999</v>
      </c>
      <c r="AG2408" s="9">
        <v>20.7612023084281</v>
      </c>
      <c r="AH2408" s="9">
        <v>22.007346940359199</v>
      </c>
      <c r="AI2408" s="10">
        <v>21.176652670721399</v>
      </c>
      <c r="AJ2408" s="10">
        <v>20.461695551197501</v>
      </c>
      <c r="AK2408" s="10">
        <v>20.890551091781798</v>
      </c>
      <c r="AL2408" s="10">
        <v>19.685970049010901</v>
      </c>
      <c r="AM2408" s="11">
        <v>19.8143733927648</v>
      </c>
      <c r="AN2408" s="11">
        <v>19.840625942502601</v>
      </c>
      <c r="AO2408" s="11">
        <v>20.690164092527102</v>
      </c>
      <c r="AP2408" s="11">
        <v>19.3509168157881</v>
      </c>
      <c r="AQ2408" s="11">
        <v>19.4281662768208</v>
      </c>
    </row>
    <row r="2409" spans="1:43" ht="15.6" thickTop="1" thickBot="1">
      <c r="A2409" s="6" t="s">
        <v>11949</v>
      </c>
      <c r="B2409" s="6" t="s">
        <v>11949</v>
      </c>
      <c r="C2409" s="6" t="s">
        <v>11950</v>
      </c>
      <c r="D2409" s="6" t="s">
        <v>11951</v>
      </c>
      <c r="E2409" s="6" t="s">
        <v>11952</v>
      </c>
      <c r="F2409" s="8">
        <v>19.905497238633998</v>
      </c>
      <c r="G2409" s="8">
        <v>20.886854626715301</v>
      </c>
      <c r="H2409" s="8">
        <v>21.066193642696199</v>
      </c>
      <c r="I2409" s="8">
        <v>17.9783690422672</v>
      </c>
      <c r="J2409" s="9">
        <v>20.042580874640802</v>
      </c>
      <c r="K2409" s="9">
        <v>16.326470347280399</v>
      </c>
      <c r="L2409" s="9">
        <v>21.057000683895801</v>
      </c>
      <c r="M2409" s="9">
        <v>20.872341213634598</v>
      </c>
      <c r="N2409" s="9">
        <v>21.1532540174139</v>
      </c>
      <c r="O2409" s="10">
        <v>19.490113688094599</v>
      </c>
      <c r="P2409" s="10">
        <v>19.430667553395399</v>
      </c>
      <c r="Q2409" s="10">
        <v>21.8280142689234</v>
      </c>
      <c r="R2409" s="10">
        <v>17.372965181862</v>
      </c>
      <c r="S2409" s="10">
        <v>22.268013260800299</v>
      </c>
      <c r="T2409" s="11">
        <v>21.289644594535002</v>
      </c>
      <c r="U2409" s="11">
        <v>18.566643883488499</v>
      </c>
      <c r="V2409" s="11">
        <v>20.8314288077366</v>
      </c>
      <c r="W2409" s="11">
        <v>22.057355098046401</v>
      </c>
      <c r="X2409" s="11">
        <v>19.662758855067999</v>
      </c>
      <c r="Y2409" s="8">
        <v>22.1071619057075</v>
      </c>
      <c r="Z2409" s="8">
        <v>21.574751190245301</v>
      </c>
      <c r="AA2409" s="8">
        <v>22.081579976785999</v>
      </c>
      <c r="AB2409" s="8">
        <v>19.229580496562601</v>
      </c>
      <c r="AC2409" s="8">
        <v>21.413239008124599</v>
      </c>
      <c r="AD2409" s="9">
        <v>19.350753674237598</v>
      </c>
      <c r="AE2409" s="9">
        <v>20.913809482687999</v>
      </c>
      <c r="AF2409" s="9">
        <v>19.363059183436999</v>
      </c>
      <c r="AG2409" s="9">
        <v>20.029397109883401</v>
      </c>
      <c r="AH2409" s="9">
        <v>21.8783960422533</v>
      </c>
      <c r="AI2409" s="10">
        <v>19.734872759844801</v>
      </c>
      <c r="AJ2409" s="10">
        <v>20.4801305366246</v>
      </c>
      <c r="AK2409" s="10">
        <v>19.1634305650195</v>
      </c>
      <c r="AL2409" s="10">
        <v>19.941844858235498</v>
      </c>
      <c r="AM2409" s="11">
        <v>19.456349328730798</v>
      </c>
      <c r="AN2409" s="11">
        <v>21.310724731940201</v>
      </c>
      <c r="AO2409" s="11">
        <v>22.179477641369999</v>
      </c>
      <c r="AP2409" s="11">
        <v>21.520094235757199</v>
      </c>
      <c r="AQ2409" s="11">
        <v>20.070246420890701</v>
      </c>
    </row>
    <row r="2410" spans="1:43" ht="15.6" thickTop="1" thickBot="1">
      <c r="A2410" s="12" t="s">
        <v>4775</v>
      </c>
      <c r="B2410" s="12" t="s">
        <v>4775</v>
      </c>
      <c r="C2410" s="12" t="s">
        <v>4776</v>
      </c>
      <c r="D2410" s="12" t="s">
        <v>4777</v>
      </c>
      <c r="E2410" s="12" t="s">
        <v>4778</v>
      </c>
      <c r="F2410" s="8">
        <v>20.934097320408199</v>
      </c>
      <c r="G2410" s="8">
        <v>20.240807950712799</v>
      </c>
      <c r="H2410" s="8">
        <v>21.022576410439299</v>
      </c>
      <c r="I2410" s="8">
        <v>20.7442217373308</v>
      </c>
      <c r="J2410" s="9">
        <v>21.214332376595198</v>
      </c>
      <c r="K2410" s="9">
        <v>20.883566426613498</v>
      </c>
      <c r="L2410" s="9">
        <v>19.932715234734001</v>
      </c>
      <c r="M2410" s="9">
        <v>20.730725555988499</v>
      </c>
      <c r="N2410" s="9">
        <v>19.470925480146501</v>
      </c>
      <c r="O2410" s="10">
        <v>21.763546655228101</v>
      </c>
      <c r="P2410" s="10">
        <v>20.166735853220299</v>
      </c>
      <c r="Q2410" s="10">
        <v>20.594795909967299</v>
      </c>
      <c r="R2410" s="10">
        <v>20.316764264808899</v>
      </c>
      <c r="S2410" s="10">
        <v>21.396056367996302</v>
      </c>
      <c r="T2410" s="11">
        <v>20.8289234001643</v>
      </c>
      <c r="U2410" s="11">
        <v>20.325956274866201</v>
      </c>
      <c r="V2410" s="11">
        <v>20.253329801557999</v>
      </c>
      <c r="W2410" s="11">
        <v>20.357084569317301</v>
      </c>
      <c r="X2410" s="11">
        <v>19.817316647572099</v>
      </c>
      <c r="Y2410" s="8">
        <v>22.553902956706899</v>
      </c>
      <c r="Z2410" s="8">
        <v>21.2662159467849</v>
      </c>
      <c r="AA2410" s="8">
        <v>21.298749200726899</v>
      </c>
      <c r="AB2410" s="8">
        <v>21.502730436498901</v>
      </c>
      <c r="AC2410" s="8">
        <v>21.1083646552711</v>
      </c>
      <c r="AD2410" s="9">
        <v>22.316998421360498</v>
      </c>
      <c r="AE2410" s="9">
        <v>21.679589972786101</v>
      </c>
      <c r="AF2410" s="9">
        <v>21.596123005354301</v>
      </c>
      <c r="AG2410" s="9">
        <v>20.953415352779398</v>
      </c>
      <c r="AH2410" s="9">
        <v>21.378883351027</v>
      </c>
      <c r="AI2410" s="10">
        <v>21.687674853634299</v>
      </c>
      <c r="AJ2410" s="10">
        <v>21.413798557218598</v>
      </c>
      <c r="AK2410" s="10">
        <v>21.2909528589893</v>
      </c>
      <c r="AL2410" s="10">
        <v>20.3476736901038</v>
      </c>
      <c r="AM2410" s="11">
        <v>21.686619783348501</v>
      </c>
      <c r="AN2410" s="11">
        <v>21.173550429062001</v>
      </c>
      <c r="AO2410" s="11">
        <v>21.423302857018101</v>
      </c>
      <c r="AP2410" s="11">
        <v>21.691981782911299</v>
      </c>
      <c r="AQ2410" s="11">
        <v>21.209925143104201</v>
      </c>
    </row>
    <row r="2411" spans="1:43" ht="15.6" thickTop="1" thickBot="1">
      <c r="A2411" s="6" t="s">
        <v>10234</v>
      </c>
      <c r="B2411" s="6" t="s">
        <v>10234</v>
      </c>
      <c r="C2411" s="6" t="s">
        <v>10235</v>
      </c>
      <c r="D2411" s="6" t="s">
        <v>10236</v>
      </c>
      <c r="E2411" s="6" t="s">
        <v>10237</v>
      </c>
      <c r="F2411" s="8">
        <v>21.581993450956201</v>
      </c>
      <c r="G2411" s="8">
        <v>20.950016327377199</v>
      </c>
      <c r="H2411" s="8">
        <v>20.4136236359397</v>
      </c>
      <c r="I2411" s="8">
        <v>19.773329893406899</v>
      </c>
      <c r="J2411" s="9">
        <v>22.313812522040202</v>
      </c>
      <c r="K2411" s="9">
        <v>20.512934255047298</v>
      </c>
      <c r="L2411" s="9">
        <v>19.202788736139698</v>
      </c>
      <c r="M2411" s="9">
        <v>20.200310280285802</v>
      </c>
      <c r="N2411" s="9">
        <v>18.332427046126298</v>
      </c>
      <c r="O2411" s="10">
        <v>22.022403136551102</v>
      </c>
      <c r="P2411" s="10">
        <v>20.747134623771</v>
      </c>
      <c r="Q2411" s="10">
        <v>19.469898991714601</v>
      </c>
      <c r="R2411" s="10">
        <v>19.6390925190349</v>
      </c>
      <c r="S2411" s="10">
        <v>17.822511549365199</v>
      </c>
      <c r="T2411" s="11">
        <v>20.815836251918601</v>
      </c>
      <c r="U2411" s="11">
        <v>18.0774471895344</v>
      </c>
      <c r="V2411" s="11">
        <v>19.675630003375201</v>
      </c>
      <c r="W2411" s="11">
        <v>19.545224289188901</v>
      </c>
      <c r="X2411" s="11">
        <v>16.4575519028838</v>
      </c>
      <c r="Y2411" s="8">
        <v>21.831214031046901</v>
      </c>
      <c r="Z2411" s="8">
        <v>17.845563287522999</v>
      </c>
      <c r="AA2411" s="8">
        <v>17.019895201029801</v>
      </c>
      <c r="AB2411" s="8">
        <v>17.659680288757801</v>
      </c>
      <c r="AC2411" s="8">
        <v>17.1245711828496</v>
      </c>
      <c r="AD2411" s="9">
        <v>18.366099563764699</v>
      </c>
      <c r="AE2411" s="9">
        <v>18.404739593405601</v>
      </c>
      <c r="AF2411" s="9">
        <v>17.891523050135401</v>
      </c>
      <c r="AG2411" s="9">
        <v>18.468693206938099</v>
      </c>
      <c r="AH2411" s="9">
        <v>18.581690309440098</v>
      </c>
      <c r="AI2411" s="10">
        <v>17.868572467580702</v>
      </c>
      <c r="AJ2411" s="10">
        <v>20.840975471003102</v>
      </c>
      <c r="AK2411" s="10">
        <v>18.662546460446201</v>
      </c>
      <c r="AL2411" s="10">
        <v>18.076723432566101</v>
      </c>
      <c r="AM2411" s="11">
        <v>19.3014543046712</v>
      </c>
      <c r="AN2411" s="11">
        <v>17.748451500601799</v>
      </c>
      <c r="AO2411" s="11">
        <v>17.8916480351158</v>
      </c>
      <c r="AP2411" s="11">
        <v>17.773211968850301</v>
      </c>
      <c r="AQ2411" s="11">
        <v>17.079045380773401</v>
      </c>
    </row>
    <row r="2412" spans="1:43" ht="15.6" thickTop="1" thickBot="1">
      <c r="A2412" s="12" t="s">
        <v>4295</v>
      </c>
      <c r="B2412" s="12" t="s">
        <v>4295</v>
      </c>
      <c r="C2412" s="12" t="s">
        <v>4296</v>
      </c>
      <c r="D2412" s="12" t="s">
        <v>4297</v>
      </c>
      <c r="E2412" s="12" t="s">
        <v>4298</v>
      </c>
      <c r="F2412" s="8">
        <v>20.0544468738962</v>
      </c>
      <c r="G2412" s="8">
        <v>20.194111779664102</v>
      </c>
      <c r="H2412" s="8">
        <v>19.4699343770525</v>
      </c>
      <c r="I2412" s="8">
        <v>20.3420236029915</v>
      </c>
      <c r="J2412" s="9">
        <v>20.150488363154398</v>
      </c>
      <c r="K2412" s="9">
        <v>19.190680794856402</v>
      </c>
      <c r="L2412" s="9">
        <v>20.653209521553901</v>
      </c>
      <c r="M2412" s="9">
        <v>20.019635377921499</v>
      </c>
      <c r="N2412" s="9">
        <v>21.3330194014179</v>
      </c>
      <c r="O2412" s="10">
        <v>20.6798203490752</v>
      </c>
      <c r="P2412" s="10">
        <v>20.635914988262002</v>
      </c>
      <c r="Q2412" s="10">
        <v>19.698244681732099</v>
      </c>
      <c r="R2412" s="10">
        <v>19.9105726524459</v>
      </c>
      <c r="S2412" s="10">
        <v>19.7959572084645</v>
      </c>
      <c r="T2412" s="11">
        <v>18.9934130602084</v>
      </c>
      <c r="U2412" s="11">
        <v>20.683718969062902</v>
      </c>
      <c r="V2412" s="11">
        <v>19.9348442158831</v>
      </c>
      <c r="W2412" s="11">
        <v>20.160005151376598</v>
      </c>
      <c r="X2412" s="11">
        <v>21.1811835323943</v>
      </c>
      <c r="Y2412" s="8">
        <v>19.2114254735489</v>
      </c>
      <c r="Z2412" s="8">
        <v>18.225277379458401</v>
      </c>
      <c r="AA2412" s="8">
        <v>19.125188693551699</v>
      </c>
      <c r="AB2412" s="8">
        <v>19.259347006187301</v>
      </c>
      <c r="AC2412" s="8">
        <v>19.6010428435868</v>
      </c>
      <c r="AD2412" s="9">
        <v>18.875777528582098</v>
      </c>
      <c r="AE2412" s="9">
        <v>19.5803528116206</v>
      </c>
      <c r="AF2412" s="9">
        <v>19.506666419949799</v>
      </c>
      <c r="AG2412" s="9">
        <v>19.733081988946701</v>
      </c>
      <c r="AH2412" s="9">
        <v>19.769128837907399</v>
      </c>
      <c r="AI2412" s="10">
        <v>19.318188917233201</v>
      </c>
      <c r="AJ2412" s="10">
        <v>19.667054392106699</v>
      </c>
      <c r="AK2412" s="10">
        <v>19.546693663969101</v>
      </c>
      <c r="AL2412" s="10">
        <v>20.0398675633657</v>
      </c>
      <c r="AM2412" s="11">
        <v>19.516026627279601</v>
      </c>
      <c r="AN2412" s="11">
        <v>18.604557770245101</v>
      </c>
      <c r="AO2412" s="11">
        <v>19.698985368536501</v>
      </c>
      <c r="AP2412" s="11">
        <v>19.4545604481028</v>
      </c>
      <c r="AQ2412" s="11">
        <v>19.540736272042299</v>
      </c>
    </row>
    <row r="2413" spans="1:43" ht="15.6" thickTop="1" thickBot="1">
      <c r="A2413" s="6" t="s">
        <v>9439</v>
      </c>
      <c r="B2413" s="6" t="s">
        <v>9439</v>
      </c>
      <c r="C2413" s="6" t="s">
        <v>9440</v>
      </c>
      <c r="D2413" s="6" t="s">
        <v>9441</v>
      </c>
      <c r="E2413" s="6" t="s">
        <v>9442</v>
      </c>
      <c r="F2413" s="8">
        <v>21.404366158171101</v>
      </c>
      <c r="G2413" s="8">
        <v>21.104854676952499</v>
      </c>
      <c r="H2413" s="8">
        <v>21.0047950159998</v>
      </c>
      <c r="I2413" s="8">
        <v>20.580747708963301</v>
      </c>
      <c r="J2413" s="9">
        <v>19.931182046448999</v>
      </c>
      <c r="K2413" s="9">
        <v>20.951339236411499</v>
      </c>
      <c r="L2413" s="9">
        <v>20.803699924859501</v>
      </c>
      <c r="M2413" s="9">
        <v>19.9786088471052</v>
      </c>
      <c r="N2413" s="9">
        <v>21.095790505358401</v>
      </c>
      <c r="O2413" s="10">
        <v>20.539023499888501</v>
      </c>
      <c r="P2413" s="10">
        <v>21.388926247095</v>
      </c>
      <c r="Q2413" s="10">
        <v>19.4838112120473</v>
      </c>
      <c r="R2413" s="10">
        <v>18.6713383773508</v>
      </c>
      <c r="S2413" s="10">
        <v>20.568903123693001</v>
      </c>
      <c r="T2413" s="11">
        <v>20.990098816576399</v>
      </c>
      <c r="U2413" s="11">
        <v>20.720828721667701</v>
      </c>
      <c r="V2413" s="11">
        <v>20.544060455526299</v>
      </c>
      <c r="W2413" s="11">
        <v>21.159730369980601</v>
      </c>
      <c r="X2413" s="11">
        <v>18.838849393141501</v>
      </c>
      <c r="Y2413" s="8">
        <v>20.1340263955903</v>
      </c>
      <c r="Z2413" s="8">
        <v>20.185327713349999</v>
      </c>
      <c r="AA2413" s="8">
        <v>19.999293966453301</v>
      </c>
      <c r="AB2413" s="8">
        <v>20.892873392749401</v>
      </c>
      <c r="AC2413" s="8">
        <v>21.613330293227499</v>
      </c>
      <c r="AD2413" s="9">
        <v>20.639332910837101</v>
      </c>
      <c r="AE2413" s="9">
        <v>21.909139670525601</v>
      </c>
      <c r="AF2413" s="9">
        <v>21.622490198310501</v>
      </c>
      <c r="AG2413" s="9">
        <v>21.158915739534802</v>
      </c>
      <c r="AH2413" s="9">
        <v>21.703984069984401</v>
      </c>
      <c r="AI2413" s="10">
        <v>21.6244337136885</v>
      </c>
      <c r="AJ2413" s="10">
        <v>21.738391265840001</v>
      </c>
      <c r="AK2413" s="10">
        <v>21.3521243198233</v>
      </c>
      <c r="AL2413" s="10">
        <v>21.5980621578138</v>
      </c>
      <c r="AM2413" s="11">
        <v>21.956587295845601</v>
      </c>
      <c r="AN2413" s="11">
        <v>21.237387981101001</v>
      </c>
      <c r="AO2413" s="11">
        <v>21.886766998972401</v>
      </c>
      <c r="AP2413" s="11">
        <v>20.416489637531399</v>
      </c>
      <c r="AQ2413" s="11">
        <v>20.832512057402202</v>
      </c>
    </row>
    <row r="2414" spans="1:43" ht="15.6" thickTop="1" thickBot="1">
      <c r="A2414" s="12" t="s">
        <v>9363</v>
      </c>
      <c r="B2414" s="12" t="s">
        <v>9363</v>
      </c>
      <c r="C2414" s="12" t="s">
        <v>9364</v>
      </c>
      <c r="D2414" s="12" t="s">
        <v>9365</v>
      </c>
      <c r="E2414" s="12" t="s">
        <v>9366</v>
      </c>
      <c r="F2414" s="8">
        <v>18.7192850828894</v>
      </c>
      <c r="G2414" s="8">
        <v>22.971835988633298</v>
      </c>
      <c r="H2414" s="8">
        <v>22.755538593711702</v>
      </c>
      <c r="I2414" s="8">
        <v>23.065096236325399</v>
      </c>
      <c r="J2414" s="9">
        <v>20.3840371485215</v>
      </c>
      <c r="K2414" s="9">
        <v>22.204224719659098</v>
      </c>
      <c r="L2414" s="9">
        <v>22.700541353280901</v>
      </c>
      <c r="M2414" s="9">
        <v>22.262537277729098</v>
      </c>
      <c r="N2414" s="9">
        <v>21.743544576353202</v>
      </c>
      <c r="O2414" s="10">
        <v>20.410484767183501</v>
      </c>
      <c r="P2414" s="10">
        <v>23.064305596514998</v>
      </c>
      <c r="Q2414" s="10">
        <v>22.373708611064199</v>
      </c>
      <c r="R2414" s="10">
        <v>22.799814074253</v>
      </c>
      <c r="S2414" s="10">
        <v>23.5154428512073</v>
      </c>
      <c r="T2414" s="11">
        <v>20.851994704337901</v>
      </c>
      <c r="U2414" s="11">
        <v>22.003443989494201</v>
      </c>
      <c r="V2414" s="11">
        <v>22.990049369198601</v>
      </c>
      <c r="W2414" s="11">
        <v>22.1480729567715</v>
      </c>
      <c r="X2414" s="11">
        <v>22.264130286436199</v>
      </c>
      <c r="Y2414" s="8">
        <v>22.2280962640925</v>
      </c>
      <c r="Z2414" s="8">
        <v>23.020298831691498</v>
      </c>
      <c r="AA2414" s="8">
        <v>22.718604388319001</v>
      </c>
      <c r="AB2414" s="8">
        <v>22.849129255676701</v>
      </c>
      <c r="AC2414" s="8">
        <v>23.715864201662601</v>
      </c>
      <c r="AD2414" s="9">
        <v>21.575870626081599</v>
      </c>
      <c r="AE2414" s="9">
        <v>22.479418730326699</v>
      </c>
      <c r="AF2414" s="9">
        <v>22.863959421090598</v>
      </c>
      <c r="AG2414" s="9">
        <v>23.459554778413999</v>
      </c>
      <c r="AH2414" s="9">
        <v>22.274753303129401</v>
      </c>
      <c r="AI2414" s="10">
        <v>22.6728830382838</v>
      </c>
      <c r="AJ2414" s="10">
        <v>21.737197199778599</v>
      </c>
      <c r="AK2414" s="10">
        <v>23.009246666687599</v>
      </c>
      <c r="AL2414" s="10">
        <v>23.500569934034601</v>
      </c>
      <c r="AM2414" s="11">
        <v>22.603490214061502</v>
      </c>
      <c r="AN2414" s="11">
        <v>22.713182871799599</v>
      </c>
      <c r="AO2414" s="11">
        <v>23.6011523953702</v>
      </c>
      <c r="AP2414" s="11">
        <v>22.804173316893099</v>
      </c>
      <c r="AQ2414" s="11">
        <v>23.0106943988526</v>
      </c>
    </row>
    <row r="2415" spans="1:43" ht="15.6" thickTop="1" thickBot="1">
      <c r="A2415" s="6" t="s">
        <v>3783</v>
      </c>
      <c r="B2415" s="6" t="s">
        <v>3783</v>
      </c>
      <c r="C2415" s="6" t="s">
        <v>3784</v>
      </c>
      <c r="D2415" s="6" t="s">
        <v>3785</v>
      </c>
      <c r="E2415" s="6" t="s">
        <v>3786</v>
      </c>
      <c r="F2415" s="8">
        <v>24.2943602699638</v>
      </c>
      <c r="G2415" s="8">
        <v>24.685283540264201</v>
      </c>
      <c r="H2415" s="8">
        <v>24.697078651391902</v>
      </c>
      <c r="I2415" s="8">
        <v>24.727715868795599</v>
      </c>
      <c r="J2415" s="9">
        <v>24.046674421663401</v>
      </c>
      <c r="K2415" s="9">
        <v>24.175381541279499</v>
      </c>
      <c r="L2415" s="9">
        <v>24.916695790871099</v>
      </c>
      <c r="M2415" s="9">
        <v>24.398905413408901</v>
      </c>
      <c r="N2415" s="9">
        <v>25.314651938174901</v>
      </c>
      <c r="O2415" s="10">
        <v>24.0773543836203</v>
      </c>
      <c r="P2415" s="10">
        <v>24.723366271591999</v>
      </c>
      <c r="Q2415" s="10">
        <v>24.061761940693799</v>
      </c>
      <c r="R2415" s="10">
        <v>24.196413647011202</v>
      </c>
      <c r="S2415" s="10">
        <v>24.4746554620219</v>
      </c>
      <c r="T2415" s="11">
        <v>23.967198664475401</v>
      </c>
      <c r="U2415" s="11">
        <v>24.405012898231199</v>
      </c>
      <c r="V2415" s="11">
        <v>24.8313665316862</v>
      </c>
      <c r="W2415" s="11">
        <v>24.502242309603499</v>
      </c>
      <c r="X2415" s="11">
        <v>24.806387627688199</v>
      </c>
      <c r="Y2415" s="8">
        <v>23.033823834266901</v>
      </c>
      <c r="Z2415" s="8">
        <v>23.894482557344599</v>
      </c>
      <c r="AA2415" s="8">
        <v>24.1276130697238</v>
      </c>
      <c r="AB2415" s="8">
        <v>23.734294424985301</v>
      </c>
      <c r="AC2415" s="8">
        <v>24.505725184437999</v>
      </c>
      <c r="AD2415" s="9">
        <v>22.103406042633502</v>
      </c>
      <c r="AE2415" s="9">
        <v>22.699527004321101</v>
      </c>
      <c r="AF2415" s="9">
        <v>22.392252686612299</v>
      </c>
      <c r="AG2415" s="9">
        <v>22.8981690181099</v>
      </c>
      <c r="AH2415" s="9">
        <v>23.492655353340201</v>
      </c>
      <c r="AI2415" s="10">
        <v>22.412439510168898</v>
      </c>
      <c r="AJ2415" s="10">
        <v>23.7240796504834</v>
      </c>
      <c r="AK2415" s="10">
        <v>23.39101239647</v>
      </c>
      <c r="AL2415" s="10">
        <v>24.051061288012399</v>
      </c>
      <c r="AM2415" s="11">
        <v>21.813454049058901</v>
      </c>
      <c r="AN2415" s="11">
        <v>23.0987526934702</v>
      </c>
      <c r="AO2415" s="11">
        <v>22.914041858941101</v>
      </c>
      <c r="AP2415" s="11">
        <v>23.152519417989499</v>
      </c>
      <c r="AQ2415" s="11">
        <v>23.043354316503901</v>
      </c>
    </row>
    <row r="2416" spans="1:43" ht="15.6" thickTop="1" thickBot="1">
      <c r="A2416" s="12" t="s">
        <v>5519</v>
      </c>
      <c r="B2416" s="12" t="s">
        <v>5519</v>
      </c>
      <c r="C2416" s="12" t="s">
        <v>5520</v>
      </c>
      <c r="D2416" s="12" t="s">
        <v>5521</v>
      </c>
      <c r="E2416" s="12" t="s">
        <v>5522</v>
      </c>
      <c r="F2416" s="8">
        <v>19.558087109576999</v>
      </c>
      <c r="G2416" s="8">
        <v>20.151744623014402</v>
      </c>
      <c r="H2416" s="8">
        <v>20.096132282507899</v>
      </c>
      <c r="I2416" s="8">
        <v>20.422274147883499</v>
      </c>
      <c r="J2416" s="9">
        <v>19.0776302809284</v>
      </c>
      <c r="K2416" s="9">
        <v>19.426451289616399</v>
      </c>
      <c r="L2416" s="9">
        <v>19.246579523380301</v>
      </c>
      <c r="M2416" s="9">
        <v>20.190402021816599</v>
      </c>
      <c r="N2416" s="9">
        <v>20.674220510094202</v>
      </c>
      <c r="O2416" s="10">
        <v>19.193952043140001</v>
      </c>
      <c r="P2416" s="10">
        <v>19.746190545910999</v>
      </c>
      <c r="Q2416" s="10">
        <v>19.866410515653001</v>
      </c>
      <c r="R2416" s="10">
        <v>20.579990424328201</v>
      </c>
      <c r="S2416" s="10">
        <v>20.174766847330599</v>
      </c>
      <c r="T2416" s="11">
        <v>20.276760603303099</v>
      </c>
      <c r="U2416" s="11">
        <v>20.916937337681102</v>
      </c>
      <c r="V2416" s="11">
        <v>19.995825639978399</v>
      </c>
      <c r="W2416" s="11">
        <v>19.916125169612101</v>
      </c>
      <c r="X2416" s="11">
        <v>20.409572197460001</v>
      </c>
      <c r="Y2416" s="8">
        <v>19.622837866336901</v>
      </c>
      <c r="Z2416" s="8">
        <v>20.580926236730502</v>
      </c>
      <c r="AA2416" s="8">
        <v>19.939903724996899</v>
      </c>
      <c r="AB2416" s="8">
        <v>20.6349446998689</v>
      </c>
      <c r="AC2416" s="8">
        <v>20.205190756852801</v>
      </c>
      <c r="AD2416" s="9">
        <v>19.846868619435998</v>
      </c>
      <c r="AE2416" s="9">
        <v>20.018934727049899</v>
      </c>
      <c r="AF2416" s="9">
        <v>20.614264342945699</v>
      </c>
      <c r="AG2416" s="9">
        <v>20.4216451462969</v>
      </c>
      <c r="AH2416" s="9">
        <v>20.669817204196999</v>
      </c>
      <c r="AI2416" s="10">
        <v>19.1089655087581</v>
      </c>
      <c r="AJ2416" s="10">
        <v>20.254648598020999</v>
      </c>
      <c r="AK2416" s="10">
        <v>20.320652542362101</v>
      </c>
      <c r="AL2416" s="10">
        <v>20.352161465222501</v>
      </c>
      <c r="AM2416" s="11">
        <v>19.7171623109551</v>
      </c>
      <c r="AN2416" s="11">
        <v>20.1508631373386</v>
      </c>
      <c r="AO2416" s="11">
        <v>20.476401708539498</v>
      </c>
      <c r="AP2416" s="11">
        <v>19.961970001942099</v>
      </c>
      <c r="AQ2416" s="11">
        <v>21.064852562697599</v>
      </c>
    </row>
    <row r="2417" spans="1:43" ht="15.6" thickTop="1" thickBot="1">
      <c r="A2417" s="6" t="s">
        <v>7083</v>
      </c>
      <c r="B2417" s="6" t="s">
        <v>7083</v>
      </c>
      <c r="C2417" s="6" t="s">
        <v>7084</v>
      </c>
      <c r="D2417" s="6" t="s">
        <v>7085</v>
      </c>
      <c r="E2417" s="6" t="s">
        <v>7086</v>
      </c>
      <c r="F2417" s="8">
        <v>24.624310728273102</v>
      </c>
      <c r="G2417" s="8">
        <v>24.041695478440801</v>
      </c>
      <c r="H2417" s="8">
        <v>24.474672730189599</v>
      </c>
      <c r="I2417" s="8">
        <v>24.161074934618</v>
      </c>
      <c r="J2417" s="9">
        <v>24.714005123451098</v>
      </c>
      <c r="K2417" s="9">
        <v>23.948630834591199</v>
      </c>
      <c r="L2417" s="9">
        <v>23.718637378712199</v>
      </c>
      <c r="M2417" s="9">
        <v>24.4374414949671</v>
      </c>
      <c r="N2417" s="9">
        <v>23.8847859963772</v>
      </c>
      <c r="O2417" s="10">
        <v>24.534637354234601</v>
      </c>
      <c r="P2417" s="10">
        <v>23.643657069087102</v>
      </c>
      <c r="Q2417" s="10">
        <v>24.178862150752099</v>
      </c>
      <c r="R2417" s="10">
        <v>24.015445844406798</v>
      </c>
      <c r="S2417" s="10">
        <v>24.219125056102701</v>
      </c>
      <c r="T2417" s="11">
        <v>24.797420559725001</v>
      </c>
      <c r="U2417" s="11">
        <v>23.725310746932401</v>
      </c>
      <c r="V2417" s="11">
        <v>23.808146453040202</v>
      </c>
      <c r="W2417" s="11">
        <v>24.326406526690899</v>
      </c>
      <c r="X2417" s="11">
        <v>23.708573459111602</v>
      </c>
      <c r="Y2417" s="8">
        <v>25.5836796359993</v>
      </c>
      <c r="Z2417" s="8">
        <v>24.4166811329338</v>
      </c>
      <c r="AA2417" s="8">
        <v>24.2192012647246</v>
      </c>
      <c r="AB2417" s="8">
        <v>24.8672641251156</v>
      </c>
      <c r="AC2417" s="8">
        <v>24.0027860016001</v>
      </c>
      <c r="AD2417" s="9">
        <v>25.947596604831201</v>
      </c>
      <c r="AE2417" s="9">
        <v>25.077000435477199</v>
      </c>
      <c r="AF2417" s="9">
        <v>24.7288926421684</v>
      </c>
      <c r="AG2417" s="9">
        <v>24.4070141404564</v>
      </c>
      <c r="AH2417" s="9">
        <v>23.953434725696798</v>
      </c>
      <c r="AI2417" s="10">
        <v>25.369049993364001</v>
      </c>
      <c r="AJ2417" s="10">
        <v>24.595665319503599</v>
      </c>
      <c r="AK2417" s="10">
        <v>24.163244534220901</v>
      </c>
      <c r="AL2417" s="10">
        <v>24.385621775008001</v>
      </c>
      <c r="AM2417" s="11">
        <v>25.335913015348702</v>
      </c>
      <c r="AN2417" s="11">
        <v>24.8475390375561</v>
      </c>
      <c r="AO2417" s="11">
        <v>24.7039215367464</v>
      </c>
      <c r="AP2417" s="11">
        <v>24.813935736605401</v>
      </c>
      <c r="AQ2417" s="11">
        <v>24.439985270002001</v>
      </c>
    </row>
    <row r="2418" spans="1:43" ht="15.6" thickTop="1" thickBot="1">
      <c r="A2418" s="12" t="s">
        <v>6555</v>
      </c>
      <c r="B2418" s="12" t="s">
        <v>6555</v>
      </c>
      <c r="C2418" s="12" t="s">
        <v>6556</v>
      </c>
      <c r="D2418" s="12" t="s">
        <v>6557</v>
      </c>
      <c r="E2418" s="12" t="s">
        <v>6558</v>
      </c>
      <c r="F2418" s="8">
        <v>21.1052567894695</v>
      </c>
      <c r="G2418" s="8">
        <v>21.036694048848499</v>
      </c>
      <c r="H2418" s="8">
        <v>21.735619772315399</v>
      </c>
      <c r="I2418" s="8">
        <v>20.6892396655055</v>
      </c>
      <c r="J2418" s="9">
        <v>20.022989924481401</v>
      </c>
      <c r="K2418" s="9">
        <v>21.677009134277998</v>
      </c>
      <c r="L2418" s="9">
        <v>19.649764520139101</v>
      </c>
      <c r="M2418" s="9">
        <v>20.5323367226279</v>
      </c>
      <c r="N2418" s="9">
        <v>21.353539654285601</v>
      </c>
      <c r="O2418" s="10">
        <v>20.991588584680901</v>
      </c>
      <c r="P2418" s="10">
        <v>21.560687691342299</v>
      </c>
      <c r="Q2418" s="10">
        <v>20.7585475096529</v>
      </c>
      <c r="R2418" s="10">
        <v>21.5747373493076</v>
      </c>
      <c r="S2418" s="10">
        <v>21.564636027056601</v>
      </c>
      <c r="T2418" s="11">
        <v>21.0627779049791</v>
      </c>
      <c r="U2418" s="11">
        <v>21.7006274789657</v>
      </c>
      <c r="V2418" s="11">
        <v>20.2812413702088</v>
      </c>
      <c r="W2418" s="11">
        <v>21.2323651488278</v>
      </c>
      <c r="X2418" s="11">
        <v>21.6127272645159</v>
      </c>
      <c r="Y2418" s="8">
        <v>22.674346351032799</v>
      </c>
      <c r="Z2418" s="8">
        <v>22.628628835713801</v>
      </c>
      <c r="AA2418" s="8">
        <v>21.983675153445802</v>
      </c>
      <c r="AB2418" s="8">
        <v>20.705656468404001</v>
      </c>
      <c r="AC2418" s="8">
        <v>21.704706680848201</v>
      </c>
      <c r="AD2418" s="9">
        <v>20.735442780063899</v>
      </c>
      <c r="AE2418" s="9">
        <v>22.785357133803402</v>
      </c>
      <c r="AF2418" s="9">
        <v>21.432298896012</v>
      </c>
      <c r="AG2418" s="9">
        <v>21.039240101025001</v>
      </c>
      <c r="AH2418" s="9">
        <v>21.717922033735402</v>
      </c>
      <c r="AI2418" s="10">
        <v>21.5913537155574</v>
      </c>
      <c r="AJ2418" s="10">
        <v>20.5386673041282</v>
      </c>
      <c r="AK2418" s="10">
        <v>20.305959251833499</v>
      </c>
      <c r="AL2418" s="10">
        <v>19.9867361651017</v>
      </c>
      <c r="AM2418" s="11">
        <v>21.5521594432652</v>
      </c>
      <c r="AN2418" s="11">
        <v>21.342435441013901</v>
      </c>
      <c r="AO2418" s="11">
        <v>20.160219020509299</v>
      </c>
      <c r="AP2418" s="11">
        <v>22.003922396430099</v>
      </c>
      <c r="AQ2418" s="11">
        <v>21.394782351356401</v>
      </c>
    </row>
    <row r="2419" spans="1:43" ht="15.6" thickTop="1" thickBot="1">
      <c r="A2419" s="6" t="s">
        <v>10107</v>
      </c>
      <c r="B2419" s="6" t="s">
        <v>10107</v>
      </c>
      <c r="C2419" s="6" t="s">
        <v>10108</v>
      </c>
      <c r="D2419" s="6" t="s">
        <v>10109</v>
      </c>
      <c r="E2419" s="6" t="s">
        <v>10110</v>
      </c>
      <c r="F2419" s="8">
        <v>25.853511411919399</v>
      </c>
      <c r="G2419" s="8">
        <v>24.537593643081301</v>
      </c>
      <c r="H2419" s="8">
        <v>24.225414584748599</v>
      </c>
      <c r="I2419" s="8">
        <v>24.288347762420301</v>
      </c>
      <c r="J2419" s="9">
        <v>25.502540119185699</v>
      </c>
      <c r="K2419" s="9">
        <v>24.837316327200298</v>
      </c>
      <c r="L2419" s="9">
        <v>24.509913947079099</v>
      </c>
      <c r="M2419" s="9">
        <v>24.6606792926247</v>
      </c>
      <c r="N2419" s="9">
        <v>24.838128628931699</v>
      </c>
      <c r="O2419" s="10">
        <v>25.487019960503002</v>
      </c>
      <c r="P2419" s="10">
        <v>24.961019504684799</v>
      </c>
      <c r="Q2419" s="10">
        <v>22.6341244199076</v>
      </c>
      <c r="R2419" s="10">
        <v>24.6649410014473</v>
      </c>
      <c r="S2419" s="10">
        <v>24.1827175016853</v>
      </c>
      <c r="T2419" s="11">
        <v>25.247516128161099</v>
      </c>
      <c r="U2419" s="11">
        <v>24.4023845184966</v>
      </c>
      <c r="V2419" s="11">
        <v>23.548904695119599</v>
      </c>
      <c r="W2419" s="11">
        <v>24.756377516413501</v>
      </c>
      <c r="X2419" s="11">
        <v>24.280441651155101</v>
      </c>
      <c r="Y2419" s="8">
        <v>26.0555622155929</v>
      </c>
      <c r="Z2419" s="8">
        <v>25.2632391859328</v>
      </c>
      <c r="AA2419" s="8">
        <v>25.261352928160399</v>
      </c>
      <c r="AB2419" s="8">
        <v>24.597657536035399</v>
      </c>
      <c r="AC2419" s="8">
        <v>24.434435516390799</v>
      </c>
      <c r="AD2419" s="9">
        <v>26.261991889298699</v>
      </c>
      <c r="AE2419" s="9">
        <v>25.316872925198499</v>
      </c>
      <c r="AF2419" s="9">
        <v>25.4233819372973</v>
      </c>
      <c r="AG2419" s="9">
        <v>22.546138755083302</v>
      </c>
      <c r="AH2419" s="9">
        <v>24.9999484110362</v>
      </c>
      <c r="AI2419" s="10">
        <v>25.271013411546299</v>
      </c>
      <c r="AJ2419" s="10">
        <v>24.850307727816901</v>
      </c>
      <c r="AK2419" s="10">
        <v>24.380397876239201</v>
      </c>
      <c r="AL2419" s="10">
        <v>23.5651158582161</v>
      </c>
      <c r="AM2419" s="11">
        <v>25.394904423412001</v>
      </c>
      <c r="AN2419" s="11">
        <v>25.1920208636562</v>
      </c>
      <c r="AO2419" s="11">
        <v>24.860439234740699</v>
      </c>
      <c r="AP2419" s="11">
        <v>25.044645549037401</v>
      </c>
      <c r="AQ2419" s="11">
        <v>24.919524675433401</v>
      </c>
    </row>
    <row r="2420" spans="1:43" ht="15.6" thickTop="1" thickBot="1">
      <c r="A2420" s="12" t="s">
        <v>6355</v>
      </c>
      <c r="B2420" s="12" t="s">
        <v>6355</v>
      </c>
      <c r="C2420" s="12" t="s">
        <v>6356</v>
      </c>
      <c r="D2420" s="12" t="s">
        <v>6357</v>
      </c>
      <c r="E2420" s="12" t="s">
        <v>6358</v>
      </c>
      <c r="F2420" s="8">
        <v>21.207412089755501</v>
      </c>
      <c r="G2420" s="8">
        <v>21.211213508116199</v>
      </c>
      <c r="H2420" s="8">
        <v>21.162348242565901</v>
      </c>
      <c r="I2420" s="8">
        <v>21.6131032149496</v>
      </c>
      <c r="J2420" s="9">
        <v>20.969856767243201</v>
      </c>
      <c r="K2420" s="9">
        <v>21.435415834009</v>
      </c>
      <c r="L2420" s="9">
        <v>21.438566000379598</v>
      </c>
      <c r="M2420" s="9">
        <v>21.893412454177401</v>
      </c>
      <c r="N2420" s="9">
        <v>21.800127133175899</v>
      </c>
      <c r="O2420" s="10">
        <v>19.953315417881502</v>
      </c>
      <c r="P2420" s="10">
        <v>20.617081975186</v>
      </c>
      <c r="Q2420" s="10">
        <v>20.654308349774599</v>
      </c>
      <c r="R2420" s="10">
        <v>20.894991962796301</v>
      </c>
      <c r="S2420" s="10">
        <v>21.3827461930297</v>
      </c>
      <c r="T2420" s="11">
        <v>20.969545517707701</v>
      </c>
      <c r="U2420" s="11">
        <v>20.960375130487201</v>
      </c>
      <c r="V2420" s="11">
        <v>21.6054632485566</v>
      </c>
      <c r="W2420" s="11">
        <v>21.7016343023956</v>
      </c>
      <c r="X2420" s="11">
        <v>21.485226388579601</v>
      </c>
      <c r="Y2420" s="8">
        <v>20.272898562579702</v>
      </c>
      <c r="Z2420" s="8">
        <v>20.927660433966299</v>
      </c>
      <c r="AA2420" s="8">
        <v>21.7360162309716</v>
      </c>
      <c r="AB2420" s="8">
        <v>20.782638667594501</v>
      </c>
      <c r="AC2420" s="8">
        <v>21.855519222969299</v>
      </c>
      <c r="AD2420" s="9">
        <v>20.906991325714898</v>
      </c>
      <c r="AE2420" s="9">
        <v>21.320827773665201</v>
      </c>
      <c r="AF2420" s="9">
        <v>20.193245360393298</v>
      </c>
      <c r="AG2420" s="9">
        <v>20.8504964949345</v>
      </c>
      <c r="AH2420" s="9">
        <v>20.401902923534699</v>
      </c>
      <c r="AI2420" s="10">
        <v>20.698911541730901</v>
      </c>
      <c r="AJ2420" s="10">
        <v>20.828524231963598</v>
      </c>
      <c r="AK2420" s="10">
        <v>20.7196558869027</v>
      </c>
      <c r="AL2420" s="10">
        <v>20.7386890555685</v>
      </c>
      <c r="AM2420" s="11">
        <v>19.859726419113102</v>
      </c>
      <c r="AN2420" s="11">
        <v>20.789376340881599</v>
      </c>
      <c r="AO2420" s="11">
        <v>20.735731415100101</v>
      </c>
      <c r="AP2420" s="11">
        <v>20.418557996309001</v>
      </c>
      <c r="AQ2420" s="11">
        <v>20.421445769161199</v>
      </c>
    </row>
    <row r="2421" spans="1:43" ht="15.6" thickTop="1" thickBot="1">
      <c r="A2421" s="6" t="s">
        <v>7239</v>
      </c>
      <c r="B2421" s="6" t="s">
        <v>7239</v>
      </c>
      <c r="C2421" s="6" t="s">
        <v>7240</v>
      </c>
      <c r="D2421" s="6" t="s">
        <v>7241</v>
      </c>
      <c r="E2421" s="6" t="s">
        <v>7242</v>
      </c>
      <c r="F2421" s="8">
        <v>20.228472187912701</v>
      </c>
      <c r="G2421" s="8">
        <v>21.930146410793501</v>
      </c>
      <c r="H2421" s="8">
        <v>22.653071931583099</v>
      </c>
      <c r="I2421" s="8">
        <v>22.421018082633399</v>
      </c>
      <c r="J2421" s="9">
        <v>21.164861420985201</v>
      </c>
      <c r="K2421" s="9">
        <v>20.861847847470202</v>
      </c>
      <c r="L2421" s="9">
        <v>22.521872800768801</v>
      </c>
      <c r="M2421" s="9">
        <v>22.232343081941899</v>
      </c>
      <c r="N2421" s="9">
        <v>22.1079716126726</v>
      </c>
      <c r="O2421" s="10">
        <v>21.709115177803</v>
      </c>
      <c r="P2421" s="10">
        <v>22.383697513907901</v>
      </c>
      <c r="Q2421" s="10">
        <v>22.6268637045597</v>
      </c>
      <c r="R2421" s="10">
        <v>22.097552473680398</v>
      </c>
      <c r="S2421" s="10">
        <v>22.547018985420099</v>
      </c>
      <c r="T2421" s="11">
        <v>20.9593850556099</v>
      </c>
      <c r="U2421" s="11">
        <v>22.220485624081501</v>
      </c>
      <c r="V2421" s="11">
        <v>22.853259767209199</v>
      </c>
      <c r="W2421" s="11">
        <v>21.984895484607499</v>
      </c>
      <c r="X2421" s="11">
        <v>21.826375643037899</v>
      </c>
      <c r="Y2421" s="8">
        <v>20.427723299709701</v>
      </c>
      <c r="Z2421" s="8">
        <v>22.483497632006401</v>
      </c>
      <c r="AA2421" s="8">
        <v>22.2222331213204</v>
      </c>
      <c r="AB2421" s="8">
        <v>22.822311263963201</v>
      </c>
      <c r="AC2421" s="8">
        <v>22.5034465258165</v>
      </c>
      <c r="AD2421" s="9">
        <v>21.071712429868299</v>
      </c>
      <c r="AE2421" s="9">
        <v>21.3359554136951</v>
      </c>
      <c r="AF2421" s="9">
        <v>22.2753870461734</v>
      </c>
      <c r="AG2421" s="9">
        <v>22.0938205438372</v>
      </c>
      <c r="AH2421" s="9">
        <v>22.009744909967701</v>
      </c>
      <c r="AI2421" s="10">
        <v>21.1443206349885</v>
      </c>
      <c r="AJ2421" s="10">
        <v>21.815303341440199</v>
      </c>
      <c r="AK2421" s="10">
        <v>21.912290964081802</v>
      </c>
      <c r="AL2421" s="10">
        <v>22.623956145364701</v>
      </c>
      <c r="AM2421" s="11">
        <v>21.770596047470001</v>
      </c>
      <c r="AN2421" s="11">
        <v>22.248386763814501</v>
      </c>
      <c r="AO2421" s="11">
        <v>22.237086295873699</v>
      </c>
      <c r="AP2421" s="11">
        <v>22.081137821400901</v>
      </c>
      <c r="AQ2421" s="11">
        <v>22.300968099186999</v>
      </c>
    </row>
    <row r="2422" spans="1:43" ht="15.6" thickTop="1" thickBot="1">
      <c r="A2422" s="12" t="s">
        <v>12533</v>
      </c>
      <c r="B2422" s="12" t="s">
        <v>12533</v>
      </c>
      <c r="C2422" s="12" t="s">
        <v>12534</v>
      </c>
      <c r="D2422" s="12" t="s">
        <v>12535</v>
      </c>
      <c r="E2422" s="12" t="s">
        <v>12536</v>
      </c>
      <c r="F2422" s="8">
        <v>15.747727723671</v>
      </c>
      <c r="G2422" s="8">
        <v>17.007694303357098</v>
      </c>
      <c r="H2422" s="8">
        <v>14.270840212818699</v>
      </c>
      <c r="I2422" s="8">
        <v>15.742857526625899</v>
      </c>
      <c r="J2422" s="9">
        <v>15.055191487903199</v>
      </c>
      <c r="K2422" s="9">
        <v>16.209822658286701</v>
      </c>
      <c r="L2422" s="9">
        <v>13.831840685861399</v>
      </c>
      <c r="M2422" s="9">
        <v>18.5599559378599</v>
      </c>
      <c r="N2422" s="9">
        <v>19.552837275948502</v>
      </c>
      <c r="O2422" s="10">
        <v>15.605929202671099</v>
      </c>
      <c r="P2422" s="10">
        <v>16.422389944587302</v>
      </c>
      <c r="Q2422" s="10">
        <v>16.162124140619699</v>
      </c>
      <c r="R2422" s="10">
        <v>15.231926109631299</v>
      </c>
      <c r="S2422" s="10">
        <v>19.722765107172801</v>
      </c>
      <c r="T2422" s="11">
        <v>15.7224968640589</v>
      </c>
      <c r="U2422" s="11">
        <v>16.063622687981798</v>
      </c>
      <c r="V2422" s="11">
        <v>15.490014716998401</v>
      </c>
      <c r="W2422" s="11">
        <v>19.489277790083001</v>
      </c>
      <c r="X2422" s="11">
        <v>19.980642007394302</v>
      </c>
      <c r="Y2422" s="8">
        <v>16.460627235758299</v>
      </c>
      <c r="Z2422" s="8">
        <v>16.4245820170771</v>
      </c>
      <c r="AA2422" s="8">
        <v>16.406803945332602</v>
      </c>
      <c r="AB2422" s="8">
        <v>15.570002821707501</v>
      </c>
      <c r="AC2422" s="8">
        <v>17.715277754310801</v>
      </c>
      <c r="AD2422" s="9">
        <v>12.662068908161199</v>
      </c>
      <c r="AE2422" s="9">
        <v>16.211814736983602</v>
      </c>
      <c r="AF2422" s="9">
        <v>15.798166082093999</v>
      </c>
      <c r="AG2422" s="9">
        <v>16.7133620102307</v>
      </c>
      <c r="AH2422" s="9">
        <v>20.033758786290299</v>
      </c>
      <c r="AI2422" s="10">
        <v>16.611779282808101</v>
      </c>
      <c r="AJ2422" s="10">
        <v>15.512274207106</v>
      </c>
      <c r="AK2422" s="10">
        <v>14.898132812670299</v>
      </c>
      <c r="AL2422" s="10">
        <v>19.428734952643499</v>
      </c>
      <c r="AM2422" s="11">
        <v>17.0714799176307</v>
      </c>
      <c r="AN2422" s="11">
        <v>15.479755420474699</v>
      </c>
      <c r="AO2422" s="11">
        <v>15.687682078694399</v>
      </c>
      <c r="AP2422" s="11">
        <v>19.101760765857399</v>
      </c>
      <c r="AQ2422" s="11">
        <v>19.5345047669691</v>
      </c>
    </row>
    <row r="2423" spans="1:43" ht="15.6" thickTop="1" thickBot="1">
      <c r="A2423" s="6" t="s">
        <v>1188</v>
      </c>
      <c r="B2423" s="6" t="s">
        <v>1188</v>
      </c>
      <c r="C2423" s="6" t="s">
        <v>1189</v>
      </c>
      <c r="D2423" s="6" t="s">
        <v>1190</v>
      </c>
      <c r="E2423" s="6" t="s">
        <v>1191</v>
      </c>
      <c r="F2423" s="8">
        <v>19.013790442642499</v>
      </c>
      <c r="G2423" s="8">
        <v>18.930774010463999</v>
      </c>
      <c r="H2423" s="8">
        <v>19.755358705900399</v>
      </c>
      <c r="I2423" s="8">
        <v>20.028763664237601</v>
      </c>
      <c r="J2423" s="9">
        <v>20.300885588994099</v>
      </c>
      <c r="K2423" s="9">
        <v>20.224506018254601</v>
      </c>
      <c r="L2423" s="9">
        <v>20.1764699663287</v>
      </c>
      <c r="M2423" s="9">
        <v>19.848508294702398</v>
      </c>
      <c r="N2423" s="9">
        <v>20.651062225712302</v>
      </c>
      <c r="O2423" s="10">
        <v>19.812952571111399</v>
      </c>
      <c r="P2423" s="10">
        <v>19.582514580793699</v>
      </c>
      <c r="Q2423" s="10">
        <v>19.549728881494001</v>
      </c>
      <c r="R2423" s="10">
        <v>20.108086991375199</v>
      </c>
      <c r="S2423" s="10">
        <v>19.8730202147322</v>
      </c>
      <c r="T2423" s="11">
        <v>19.1183448936467</v>
      </c>
      <c r="U2423" s="11">
        <v>20.6628711974483</v>
      </c>
      <c r="V2423" s="11">
        <v>19.492064160247001</v>
      </c>
      <c r="W2423" s="11">
        <v>20.2023285717117</v>
      </c>
      <c r="X2423" s="11">
        <v>20.371108076408099</v>
      </c>
      <c r="Y2423" s="8">
        <v>19.065836256569199</v>
      </c>
      <c r="Z2423" s="8">
        <v>17.7359150414628</v>
      </c>
      <c r="AA2423" s="8">
        <v>20.502104093482401</v>
      </c>
      <c r="AB2423" s="8">
        <v>19.375255714600399</v>
      </c>
      <c r="AC2423" s="8">
        <v>19.577337508326099</v>
      </c>
      <c r="AD2423" s="9">
        <v>17.376699465865599</v>
      </c>
      <c r="AE2423" s="9">
        <v>18.7191516657543</v>
      </c>
      <c r="AF2423" s="9">
        <v>18.870542346694599</v>
      </c>
      <c r="AG2423" s="9">
        <v>19.014440316089502</v>
      </c>
      <c r="AH2423" s="9">
        <v>19.646712423266699</v>
      </c>
      <c r="AI2423" s="10">
        <v>16.641004595501101</v>
      </c>
      <c r="AJ2423" s="10">
        <v>16.399714268107299</v>
      </c>
      <c r="AK2423" s="10">
        <v>20.668223415141</v>
      </c>
      <c r="AL2423" s="10">
        <v>19.023872210159499</v>
      </c>
      <c r="AM2423" s="11">
        <v>16.352438547523999</v>
      </c>
      <c r="AN2423" s="11">
        <v>19.0066466273076</v>
      </c>
      <c r="AO2423" s="11">
        <v>20.534214411619502</v>
      </c>
      <c r="AP2423" s="11">
        <v>19.860940196338301</v>
      </c>
      <c r="AQ2423" s="11">
        <v>19.399989787985302</v>
      </c>
    </row>
    <row r="2424" spans="1:43" ht="15.6" thickTop="1" thickBot="1">
      <c r="A2424" s="12" t="s">
        <v>4043</v>
      </c>
      <c r="B2424" s="12" t="s">
        <v>4043</v>
      </c>
      <c r="C2424" s="12" t="s">
        <v>4044</v>
      </c>
      <c r="D2424" s="12" t="s">
        <v>4045</v>
      </c>
      <c r="E2424" s="12" t="s">
        <v>4046</v>
      </c>
      <c r="F2424" s="8">
        <v>22.488304700014101</v>
      </c>
      <c r="G2424" s="8">
        <v>21.9056528388532</v>
      </c>
      <c r="H2424" s="8">
        <v>22.305214952826599</v>
      </c>
      <c r="I2424" s="8">
        <v>22.285464764587299</v>
      </c>
      <c r="J2424" s="9">
        <v>22.261390782871398</v>
      </c>
      <c r="K2424" s="9">
        <v>21.918936927628099</v>
      </c>
      <c r="L2424" s="9">
        <v>21.971868888761001</v>
      </c>
      <c r="M2424" s="9">
        <v>21.8926032870882</v>
      </c>
      <c r="N2424" s="9">
        <v>22.169736074226101</v>
      </c>
      <c r="O2424" s="10">
        <v>21.5280397222195</v>
      </c>
      <c r="P2424" s="10">
        <v>22.2399852053423</v>
      </c>
      <c r="Q2424" s="10">
        <v>23.142745991511099</v>
      </c>
      <c r="R2424" s="10">
        <v>21.928124354006101</v>
      </c>
      <c r="S2424" s="10">
        <v>22.3239503590565</v>
      </c>
      <c r="T2424" s="11">
        <v>22.835655635811101</v>
      </c>
      <c r="U2424" s="11">
        <v>21.765950398399099</v>
      </c>
      <c r="V2424" s="11">
        <v>22.505797974923901</v>
      </c>
      <c r="W2424" s="11">
        <v>21.849803841730001</v>
      </c>
      <c r="X2424" s="11">
        <v>21.811318624960698</v>
      </c>
      <c r="Y2424" s="8">
        <v>23.062329016445702</v>
      </c>
      <c r="Z2424" s="8">
        <v>22.926915467994299</v>
      </c>
      <c r="AA2424" s="8">
        <v>22.837881299897401</v>
      </c>
      <c r="AB2424" s="8">
        <v>22.5374663583986</v>
      </c>
      <c r="AC2424" s="8">
        <v>22.8951227518215</v>
      </c>
      <c r="AD2424" s="9">
        <v>23.114158355024401</v>
      </c>
      <c r="AE2424" s="9">
        <v>22.743837265138598</v>
      </c>
      <c r="AF2424" s="9">
        <v>22.7334458735561</v>
      </c>
      <c r="AG2424" s="9">
        <v>22.331066915758701</v>
      </c>
      <c r="AH2424" s="9">
        <v>22.776138875209501</v>
      </c>
      <c r="AI2424" s="10">
        <v>22.519185416015102</v>
      </c>
      <c r="AJ2424" s="10">
        <v>23.336070129745998</v>
      </c>
      <c r="AK2424" s="10">
        <v>22.934889115057601</v>
      </c>
      <c r="AL2424" s="10">
        <v>22.786221437247502</v>
      </c>
      <c r="AM2424" s="11">
        <v>22.448715450213701</v>
      </c>
      <c r="AN2424" s="11">
        <v>22.498542138187101</v>
      </c>
      <c r="AO2424" s="11">
        <v>22.685344888599499</v>
      </c>
      <c r="AP2424" s="11">
        <v>22.973247279214501</v>
      </c>
      <c r="AQ2424" s="11">
        <v>22.3674580764329</v>
      </c>
    </row>
    <row r="2425" spans="1:43" ht="15.6" thickTop="1" thickBot="1">
      <c r="A2425" s="6" t="s">
        <v>1589</v>
      </c>
      <c r="B2425" s="6" t="s">
        <v>1589</v>
      </c>
      <c r="C2425" s="6" t="s">
        <v>1590</v>
      </c>
      <c r="D2425" s="6" t="s">
        <v>1591</v>
      </c>
      <c r="E2425" s="6" t="s">
        <v>1592</v>
      </c>
      <c r="F2425" s="8">
        <v>19.424285770853501</v>
      </c>
      <c r="G2425" s="8">
        <v>22.009301516799201</v>
      </c>
      <c r="H2425" s="8">
        <v>19.4900506775795</v>
      </c>
      <c r="I2425" s="8">
        <v>20.5790162020301</v>
      </c>
      <c r="J2425" s="9">
        <v>19.937891157793999</v>
      </c>
      <c r="K2425" s="9">
        <v>19.024162542935098</v>
      </c>
      <c r="L2425" s="9">
        <v>19.689008549570101</v>
      </c>
      <c r="M2425" s="9">
        <v>18.172672802409402</v>
      </c>
      <c r="N2425" s="9">
        <v>19.953881843886599</v>
      </c>
      <c r="O2425" s="10">
        <v>20.718405310919099</v>
      </c>
      <c r="P2425" s="10">
        <v>19.835079056590601</v>
      </c>
      <c r="Q2425" s="10">
        <v>19.934202974553699</v>
      </c>
      <c r="R2425" s="10">
        <v>19.5973822816782</v>
      </c>
      <c r="S2425" s="10">
        <v>20.6043931295184</v>
      </c>
      <c r="T2425" s="11">
        <v>20.487840313950699</v>
      </c>
      <c r="U2425" s="11">
        <v>19.880104343312201</v>
      </c>
      <c r="V2425" s="11">
        <v>20.570212294288901</v>
      </c>
      <c r="W2425" s="11">
        <v>20.8526415019872</v>
      </c>
      <c r="X2425" s="11">
        <v>18.886024245983801</v>
      </c>
      <c r="Y2425" s="8">
        <v>18.684338986988799</v>
      </c>
      <c r="Z2425" s="8">
        <v>19.008129945702699</v>
      </c>
      <c r="AA2425" s="8">
        <v>19.1274735528531</v>
      </c>
      <c r="AB2425" s="8">
        <v>14.7052888570137</v>
      </c>
      <c r="AC2425" s="8">
        <v>18.089382068202699</v>
      </c>
      <c r="AD2425" s="9">
        <v>19.794934485565499</v>
      </c>
      <c r="AE2425" s="9">
        <v>18.6959220018087</v>
      </c>
      <c r="AF2425" s="9">
        <v>15.892939783403</v>
      </c>
      <c r="AG2425" s="9">
        <v>17.944706149719401</v>
      </c>
      <c r="AH2425" s="9">
        <v>19.9419377726459</v>
      </c>
      <c r="AI2425" s="10">
        <v>18.3500926827485</v>
      </c>
      <c r="AJ2425" s="10">
        <v>22.764086221816299</v>
      </c>
      <c r="AK2425" s="10">
        <v>17.342916612415902</v>
      </c>
      <c r="AL2425" s="10">
        <v>19.371046663050301</v>
      </c>
      <c r="AM2425" s="11">
        <v>22.923725758436198</v>
      </c>
      <c r="AN2425" s="11">
        <v>22.7654275374401</v>
      </c>
      <c r="AO2425" s="11">
        <v>19.806344422049101</v>
      </c>
      <c r="AP2425" s="11">
        <v>19.711954157727</v>
      </c>
      <c r="AQ2425" s="11">
        <v>18.832670220294801</v>
      </c>
    </row>
    <row r="2426" spans="1:43" ht="15.6" thickTop="1" thickBot="1">
      <c r="A2426" s="12" t="s">
        <v>9099</v>
      </c>
      <c r="B2426" s="12" t="s">
        <v>9099</v>
      </c>
      <c r="C2426" s="12" t="s">
        <v>9100</v>
      </c>
      <c r="D2426" s="12" t="s">
        <v>9101</v>
      </c>
      <c r="E2426" s="12" t="s">
        <v>9102</v>
      </c>
      <c r="F2426" s="8">
        <v>21.1961794686048</v>
      </c>
      <c r="G2426" s="8">
        <v>21.175056283721801</v>
      </c>
      <c r="H2426" s="8">
        <v>21.347447786072799</v>
      </c>
      <c r="I2426" s="8">
        <v>21.670361680009101</v>
      </c>
      <c r="J2426" s="9">
        <v>20.903764851152498</v>
      </c>
      <c r="K2426" s="9">
        <v>21.915835654093801</v>
      </c>
      <c r="L2426" s="9">
        <v>21.992968033034099</v>
      </c>
      <c r="M2426" s="9">
        <v>21.246116922246401</v>
      </c>
      <c r="N2426" s="9">
        <v>22.756893371369902</v>
      </c>
      <c r="O2426" s="10">
        <v>21.203050873495499</v>
      </c>
      <c r="P2426" s="10">
        <v>21.384880616315598</v>
      </c>
      <c r="Q2426" s="10">
        <v>22.229338668651302</v>
      </c>
      <c r="R2426" s="10">
        <v>21.5818342755217</v>
      </c>
      <c r="S2426" s="10">
        <v>21.530310406170699</v>
      </c>
      <c r="T2426" s="11">
        <v>20.9854976547857</v>
      </c>
      <c r="U2426" s="11">
        <v>21.495776640631501</v>
      </c>
      <c r="V2426" s="11">
        <v>22.688426044117801</v>
      </c>
      <c r="W2426" s="11">
        <v>21.1274576831199</v>
      </c>
      <c r="X2426" s="11">
        <v>21.6924946422019</v>
      </c>
      <c r="Y2426" s="8">
        <v>20.218557751656402</v>
      </c>
      <c r="Z2426" s="8">
        <v>22.449829601655999</v>
      </c>
      <c r="AA2426" s="8">
        <v>20.960991059144199</v>
      </c>
      <c r="AB2426" s="8">
        <v>21.224620186658399</v>
      </c>
      <c r="AC2426" s="8">
        <v>21.444613176353499</v>
      </c>
      <c r="AD2426" s="9">
        <v>21.030023915905499</v>
      </c>
      <c r="AE2426" s="9">
        <v>21.3920494105285</v>
      </c>
      <c r="AF2426" s="9">
        <v>21.022469518162598</v>
      </c>
      <c r="AG2426" s="9">
        <v>21.795180564155</v>
      </c>
      <c r="AH2426" s="9">
        <v>21.773744876913302</v>
      </c>
      <c r="AI2426" s="10">
        <v>21.167939390734599</v>
      </c>
      <c r="AJ2426" s="10">
        <v>21.234384036634498</v>
      </c>
      <c r="AK2426" s="10">
        <v>21.6059099978402</v>
      </c>
      <c r="AL2426" s="10">
        <v>22.128380924685299</v>
      </c>
      <c r="AM2426" s="11">
        <v>21.258327062124799</v>
      </c>
      <c r="AN2426" s="11">
        <v>21.232685405549699</v>
      </c>
      <c r="AO2426" s="11">
        <v>21.109407012692099</v>
      </c>
      <c r="AP2426" s="11">
        <v>20.656477732989899</v>
      </c>
      <c r="AQ2426" s="11">
        <v>21.248335472425101</v>
      </c>
    </row>
    <row r="2427" spans="1:43" ht="15.6" thickTop="1" thickBot="1">
      <c r="A2427" s="6" t="s">
        <v>600</v>
      </c>
      <c r="B2427" s="6" t="s">
        <v>600</v>
      </c>
      <c r="C2427" s="6" t="s">
        <v>601</v>
      </c>
      <c r="D2427" s="6" t="s">
        <v>602</v>
      </c>
      <c r="E2427" s="6" t="s">
        <v>603</v>
      </c>
      <c r="F2427" s="8">
        <v>22.316190570962199</v>
      </c>
      <c r="G2427" s="8">
        <v>22.046221531689199</v>
      </c>
      <c r="H2427" s="8">
        <v>21.498576899006999</v>
      </c>
      <c r="I2427" s="8">
        <v>21.081915274335401</v>
      </c>
      <c r="J2427" s="9">
        <v>22.411964988554701</v>
      </c>
      <c r="K2427" s="9">
        <v>21.950250958438101</v>
      </c>
      <c r="L2427" s="9">
        <v>21.749268421435399</v>
      </c>
      <c r="M2427" s="9">
        <v>21.848601635655299</v>
      </c>
      <c r="N2427" s="9">
        <v>21.474250334984202</v>
      </c>
      <c r="O2427" s="10">
        <v>21.986614664118399</v>
      </c>
      <c r="P2427" s="10">
        <v>21.4213861444453</v>
      </c>
      <c r="Q2427" s="10">
        <v>20.595297333012599</v>
      </c>
      <c r="R2427" s="10">
        <v>21.6354491598373</v>
      </c>
      <c r="S2427" s="10">
        <v>21.2353961483674</v>
      </c>
      <c r="T2427" s="11">
        <v>21.963852934866701</v>
      </c>
      <c r="U2427" s="11">
        <v>21.672118220738</v>
      </c>
      <c r="V2427" s="11">
        <v>21.406329503072399</v>
      </c>
      <c r="W2427" s="11">
        <v>21.760932815474799</v>
      </c>
      <c r="X2427" s="11">
        <v>21.293065035436399</v>
      </c>
      <c r="Y2427" s="8">
        <v>22.358266473398299</v>
      </c>
      <c r="Z2427" s="8">
        <v>21.414559217377199</v>
      </c>
      <c r="AA2427" s="8">
        <v>21.407771876144899</v>
      </c>
      <c r="AB2427" s="8">
        <v>20.995316871746599</v>
      </c>
      <c r="AC2427" s="8">
        <v>20.944980532978999</v>
      </c>
      <c r="AD2427" s="9">
        <v>21.8863712143771</v>
      </c>
      <c r="AE2427" s="9">
        <v>21.552098339134901</v>
      </c>
      <c r="AF2427" s="9">
        <v>20.942520797449699</v>
      </c>
      <c r="AG2427" s="9">
        <v>21.2065982567728</v>
      </c>
      <c r="AH2427" s="9">
        <v>20.677044552615801</v>
      </c>
      <c r="AI2427" s="10">
        <v>22.712230387584601</v>
      </c>
      <c r="AJ2427" s="10">
        <v>21.674631160776801</v>
      </c>
      <c r="AK2427" s="10">
        <v>21.230201564389201</v>
      </c>
      <c r="AL2427" s="10">
        <v>20.727859247433699</v>
      </c>
      <c r="AM2427" s="11">
        <v>21.8002383134023</v>
      </c>
      <c r="AN2427" s="11">
        <v>20.9791624050747</v>
      </c>
      <c r="AO2427" s="11">
        <v>20.856608962015802</v>
      </c>
      <c r="AP2427" s="11">
        <v>20.963536224513401</v>
      </c>
      <c r="AQ2427" s="11">
        <v>20.5988594012777</v>
      </c>
    </row>
    <row r="2428" spans="1:43" ht="15.6" thickTop="1" thickBot="1">
      <c r="A2428" s="12" t="s">
        <v>8655</v>
      </c>
      <c r="B2428" s="12" t="s">
        <v>8655</v>
      </c>
      <c r="C2428" s="12" t="s">
        <v>8656</v>
      </c>
      <c r="D2428" s="12" t="s">
        <v>8657</v>
      </c>
      <c r="E2428" s="12" t="s">
        <v>8658</v>
      </c>
      <c r="F2428" s="8">
        <v>18.587475489605001</v>
      </c>
      <c r="G2428" s="8">
        <v>20.194668092809501</v>
      </c>
      <c r="H2428" s="8">
        <v>20.341189522321699</v>
      </c>
      <c r="I2428" s="8">
        <v>21.592330415617901</v>
      </c>
      <c r="J2428" s="9">
        <v>18.202937490402</v>
      </c>
      <c r="K2428" s="9">
        <v>19.142760139373099</v>
      </c>
      <c r="L2428" s="9">
        <v>20.3861657315747</v>
      </c>
      <c r="M2428" s="9">
        <v>20.776319991079198</v>
      </c>
      <c r="N2428" s="9">
        <v>21.0860572454561</v>
      </c>
      <c r="O2428" s="10">
        <v>18.3872309071429</v>
      </c>
      <c r="P2428" s="10">
        <v>18.014120255110001</v>
      </c>
      <c r="Q2428" s="10">
        <v>20.005496586933699</v>
      </c>
      <c r="R2428" s="10">
        <v>20.373846371784801</v>
      </c>
      <c r="S2428" s="10">
        <v>19.884385521075998</v>
      </c>
      <c r="T2428" s="11">
        <v>19.186980049467</v>
      </c>
      <c r="U2428" s="11">
        <v>20.500293664528598</v>
      </c>
      <c r="V2428" s="11">
        <v>19.604450758250699</v>
      </c>
      <c r="W2428" s="11">
        <v>20.690028046237099</v>
      </c>
      <c r="X2428" s="11">
        <v>20.325394914813199</v>
      </c>
      <c r="Y2428" s="8">
        <v>19.940380115987001</v>
      </c>
      <c r="Z2428" s="8">
        <v>19.088225688983599</v>
      </c>
      <c r="AA2428" s="8">
        <v>21.807470700373099</v>
      </c>
      <c r="AB2428" s="8">
        <v>20.867000358194002</v>
      </c>
      <c r="AC2428" s="8">
        <v>21.233788931378498</v>
      </c>
      <c r="AD2428" s="9">
        <v>19.335744426809899</v>
      </c>
      <c r="AE2428" s="9">
        <v>20.827019739848701</v>
      </c>
      <c r="AF2428" s="9">
        <v>20.169826977666801</v>
      </c>
      <c r="AG2428" s="9">
        <v>20.592463366022201</v>
      </c>
      <c r="AH2428" s="9">
        <v>20.108559146348298</v>
      </c>
      <c r="AI2428" s="10">
        <v>20.186899826550999</v>
      </c>
      <c r="AJ2428" s="10">
        <v>17.7641860808763</v>
      </c>
      <c r="AK2428" s="10">
        <v>20.078098066856299</v>
      </c>
      <c r="AL2428" s="10">
        <v>19.3826149123453</v>
      </c>
      <c r="AM2428" s="11">
        <v>19.8829380883037</v>
      </c>
      <c r="AN2428" s="11">
        <v>19.2739833430409</v>
      </c>
      <c r="AO2428" s="11">
        <v>20.895730218418699</v>
      </c>
      <c r="AP2428" s="11">
        <v>19.457040516522898</v>
      </c>
      <c r="AQ2428" s="11">
        <v>19.128095703207102</v>
      </c>
    </row>
    <row r="2429" spans="1:43" ht="15.6" thickTop="1" thickBot="1">
      <c r="A2429" s="6" t="s">
        <v>1593</v>
      </c>
      <c r="B2429" s="6" t="s">
        <v>1593</v>
      </c>
      <c r="C2429" s="6" t="s">
        <v>1594</v>
      </c>
      <c r="D2429" s="6" t="s">
        <v>1595</v>
      </c>
      <c r="E2429" s="6" t="s">
        <v>1596</v>
      </c>
      <c r="F2429" s="8">
        <v>22.119312858883699</v>
      </c>
      <c r="G2429" s="8">
        <v>22.673615551980401</v>
      </c>
      <c r="H2429" s="8">
        <v>22.4107522780482</v>
      </c>
      <c r="I2429" s="8">
        <v>21.1838181060876</v>
      </c>
      <c r="J2429" s="9">
        <v>22.3804712351909</v>
      </c>
      <c r="K2429" s="9">
        <v>22.317511658939601</v>
      </c>
      <c r="L2429" s="9">
        <v>21.909749977209898</v>
      </c>
      <c r="M2429" s="9">
        <v>21.285774443679099</v>
      </c>
      <c r="N2429" s="9">
        <v>22.074194901980199</v>
      </c>
      <c r="O2429" s="10">
        <v>22.4195685375797</v>
      </c>
      <c r="P2429" s="10">
        <v>22.0456449460514</v>
      </c>
      <c r="Q2429" s="10">
        <v>22.042684892139299</v>
      </c>
      <c r="R2429" s="10">
        <v>21.2497494330993</v>
      </c>
      <c r="S2429" s="10">
        <v>21.658400672411702</v>
      </c>
      <c r="T2429" s="11">
        <v>22.392717353739801</v>
      </c>
      <c r="U2429" s="11">
        <v>22.272921910657299</v>
      </c>
      <c r="V2429" s="11">
        <v>21.9963520629321</v>
      </c>
      <c r="W2429" s="11">
        <v>21.485074607996701</v>
      </c>
      <c r="X2429" s="11">
        <v>21.4787871829034</v>
      </c>
      <c r="Y2429" s="8">
        <v>23.434768232641201</v>
      </c>
      <c r="Z2429" s="8">
        <v>22.830027888746301</v>
      </c>
      <c r="AA2429" s="8">
        <v>21.9351752568401</v>
      </c>
      <c r="AB2429" s="8">
        <v>22.309670262116999</v>
      </c>
      <c r="AC2429" s="8">
        <v>21.921836019366602</v>
      </c>
      <c r="AD2429" s="9">
        <v>23.465985068058199</v>
      </c>
      <c r="AE2429" s="9">
        <v>22.7125284557439</v>
      </c>
      <c r="AF2429" s="9">
        <v>22.216902778555902</v>
      </c>
      <c r="AG2429" s="9">
        <v>22.319357575954101</v>
      </c>
      <c r="AH2429" s="9">
        <v>21.961006010780601</v>
      </c>
      <c r="AI2429" s="10">
        <v>22.755350331680798</v>
      </c>
      <c r="AJ2429" s="10">
        <v>22.572757450135001</v>
      </c>
      <c r="AK2429" s="10">
        <v>22.220161671934399</v>
      </c>
      <c r="AL2429" s="10">
        <v>21.210260551602001</v>
      </c>
      <c r="AM2429" s="11">
        <v>23.264626795762702</v>
      </c>
      <c r="AN2429" s="11">
        <v>22.7979824069721</v>
      </c>
      <c r="AO2429" s="11">
        <v>21.1831835478859</v>
      </c>
      <c r="AP2429" s="11">
        <v>22.501692815020601</v>
      </c>
      <c r="AQ2429" s="11">
        <v>21.907338558888</v>
      </c>
    </row>
    <row r="2430" spans="1:43" ht="15.6" thickTop="1" thickBot="1">
      <c r="A2430" s="12" t="s">
        <v>884</v>
      </c>
      <c r="B2430" s="12" t="s">
        <v>884</v>
      </c>
      <c r="C2430" s="12" t="s">
        <v>885</v>
      </c>
      <c r="D2430" s="12" t="s">
        <v>886</v>
      </c>
      <c r="E2430" s="12" t="s">
        <v>887</v>
      </c>
      <c r="F2430" s="8">
        <v>20.320376152108999</v>
      </c>
      <c r="G2430" s="8">
        <v>20.6133113171601</v>
      </c>
      <c r="H2430" s="8">
        <v>20.2553133223945</v>
      </c>
      <c r="I2430" s="8">
        <v>20.739082760815101</v>
      </c>
      <c r="J2430" s="9">
        <v>19.013389216437901</v>
      </c>
      <c r="K2430" s="9">
        <v>19.8155838823082</v>
      </c>
      <c r="L2430" s="9">
        <v>17.3632377454331</v>
      </c>
      <c r="M2430" s="9">
        <v>20.692747428394998</v>
      </c>
      <c r="N2430" s="9">
        <v>20.182372974688199</v>
      </c>
      <c r="O2430" s="10">
        <v>20.1281133427245</v>
      </c>
      <c r="P2430" s="10">
        <v>19.778975098030699</v>
      </c>
      <c r="Q2430" s="10">
        <v>19.8915940443563</v>
      </c>
      <c r="R2430" s="10">
        <v>20.756616454320699</v>
      </c>
      <c r="S2430" s="10">
        <v>20.720602782904798</v>
      </c>
      <c r="T2430" s="11">
        <v>20.118666327504499</v>
      </c>
      <c r="U2430" s="11">
        <v>16.5358272698641</v>
      </c>
      <c r="V2430" s="11">
        <v>19.733647305658899</v>
      </c>
      <c r="W2430" s="11">
        <v>21.153935610344</v>
      </c>
      <c r="X2430" s="11">
        <v>19.968871242825301</v>
      </c>
      <c r="Y2430" s="8">
        <v>21.118381806826601</v>
      </c>
      <c r="Z2430" s="8">
        <v>19.5654533986655</v>
      </c>
      <c r="AA2430" s="8">
        <v>21.419751994646901</v>
      </c>
      <c r="AB2430" s="8">
        <v>20.9335969167721</v>
      </c>
      <c r="AC2430" s="8">
        <v>20.508923296435398</v>
      </c>
      <c r="AD2430" s="9">
        <v>20.172075449364801</v>
      </c>
      <c r="AE2430" s="9">
        <v>19.8183822258185</v>
      </c>
      <c r="AF2430" s="9">
        <v>21.340895982726401</v>
      </c>
      <c r="AG2430" s="9">
        <v>21.325788430888899</v>
      </c>
      <c r="AH2430" s="9">
        <v>21.4194224048777</v>
      </c>
      <c r="AI2430" s="10">
        <v>21.0856749649104</v>
      </c>
      <c r="AJ2430" s="10">
        <v>20.518112812276001</v>
      </c>
      <c r="AK2430" s="10">
        <v>21.3633965053472</v>
      </c>
      <c r="AL2430" s="10">
        <v>20.603709152430799</v>
      </c>
      <c r="AM2430" s="11">
        <v>20.0637870639009</v>
      </c>
      <c r="AN2430" s="11">
        <v>21.370300835492198</v>
      </c>
      <c r="AO2430" s="11">
        <v>21.0943591002289</v>
      </c>
      <c r="AP2430" s="11">
        <v>21.1584619535172</v>
      </c>
      <c r="AQ2430" s="11">
        <v>21.544743744551699</v>
      </c>
    </row>
    <row r="2431" spans="1:43" ht="15.6" thickTop="1" thickBot="1">
      <c r="A2431" s="6" t="s">
        <v>3867</v>
      </c>
      <c r="B2431" s="6" t="s">
        <v>3867</v>
      </c>
      <c r="C2431" s="6" t="s">
        <v>3868</v>
      </c>
      <c r="D2431" s="6" t="s">
        <v>3869</v>
      </c>
      <c r="E2431" s="6" t="s">
        <v>3870</v>
      </c>
      <c r="F2431" s="8">
        <v>21.654519557445798</v>
      </c>
      <c r="G2431" s="8">
        <v>21.0848340234677</v>
      </c>
      <c r="H2431" s="8">
        <v>21.190083006751401</v>
      </c>
      <c r="I2431" s="8">
        <v>22.0192612863246</v>
      </c>
      <c r="J2431" s="9">
        <v>21.229193767590999</v>
      </c>
      <c r="K2431" s="9">
        <v>21.319934433136901</v>
      </c>
      <c r="L2431" s="9">
        <v>21.411151716086501</v>
      </c>
      <c r="M2431" s="9">
        <v>21.438323572758001</v>
      </c>
      <c r="N2431" s="9">
        <v>22.0347863945805</v>
      </c>
      <c r="O2431" s="10">
        <v>21.1987619015568</v>
      </c>
      <c r="P2431" s="10">
        <v>21.512999366457699</v>
      </c>
      <c r="Q2431" s="10">
        <v>21.5394915986341</v>
      </c>
      <c r="R2431" s="10">
        <v>21.222443219191501</v>
      </c>
      <c r="S2431" s="10">
        <v>21.458214388209299</v>
      </c>
      <c r="T2431" s="11">
        <v>21.0900665921985</v>
      </c>
      <c r="U2431" s="11">
        <v>21.294252456573101</v>
      </c>
      <c r="V2431" s="11">
        <v>21.430959462324299</v>
      </c>
      <c r="W2431" s="11">
        <v>21.273230559960499</v>
      </c>
      <c r="X2431" s="11">
        <v>21.763534073521999</v>
      </c>
      <c r="Y2431" s="8">
        <v>20.363126191882898</v>
      </c>
      <c r="Z2431" s="8">
        <v>20.322291328543798</v>
      </c>
      <c r="AA2431" s="8">
        <v>22.034602598600198</v>
      </c>
      <c r="AB2431" s="8">
        <v>20.947081494195601</v>
      </c>
      <c r="AC2431" s="8">
        <v>21.712551646906299</v>
      </c>
      <c r="AD2431" s="9">
        <v>20.2031883525109</v>
      </c>
      <c r="AE2431" s="9">
        <v>20.7727579615376</v>
      </c>
      <c r="AF2431" s="9">
        <v>20.718816777815999</v>
      </c>
      <c r="AG2431" s="9">
        <v>20.646901375689701</v>
      </c>
      <c r="AH2431" s="9">
        <v>21.133204901666499</v>
      </c>
      <c r="AI2431" s="10">
        <v>20.9779280189289</v>
      </c>
      <c r="AJ2431" s="10">
        <v>21.1863587473953</v>
      </c>
      <c r="AK2431" s="10">
        <v>21.066480437853802</v>
      </c>
      <c r="AL2431" s="10">
        <v>21.0187879933315</v>
      </c>
      <c r="AM2431" s="11">
        <v>19.9902613134612</v>
      </c>
      <c r="AN2431" s="11">
        <v>20.925973664530002</v>
      </c>
      <c r="AO2431" s="11">
        <v>20.947718925224802</v>
      </c>
      <c r="AP2431" s="11">
        <v>20.5779754611671</v>
      </c>
      <c r="AQ2431" s="11">
        <v>20.838320279803401</v>
      </c>
    </row>
    <row r="2432" spans="1:43" ht="15.6" thickTop="1" thickBot="1">
      <c r="A2432" s="12" t="s">
        <v>7031</v>
      </c>
      <c r="B2432" s="12" t="s">
        <v>7031</v>
      </c>
      <c r="C2432" s="12" t="s">
        <v>7032</v>
      </c>
      <c r="D2432" s="12" t="s">
        <v>7033</v>
      </c>
      <c r="E2432" s="12" t="s">
        <v>7034</v>
      </c>
      <c r="F2432" s="8">
        <v>20.411866217667001</v>
      </c>
      <c r="G2432" s="8">
        <v>19.1578504644744</v>
      </c>
      <c r="H2432" s="8">
        <v>18.756798378643801</v>
      </c>
      <c r="I2432" s="8">
        <v>19.226446874130701</v>
      </c>
      <c r="J2432" s="9">
        <v>20.187324283750598</v>
      </c>
      <c r="K2432" s="9">
        <v>18.772563093993298</v>
      </c>
      <c r="L2432" s="9">
        <v>20.206054715685699</v>
      </c>
      <c r="M2432" s="9">
        <v>19.426318196231701</v>
      </c>
      <c r="N2432" s="9">
        <v>20.238376894114801</v>
      </c>
      <c r="O2432" s="10">
        <v>19.9343748653346</v>
      </c>
      <c r="P2432" s="10">
        <v>18.186149389140699</v>
      </c>
      <c r="Q2432" s="10">
        <v>19.176070835104898</v>
      </c>
      <c r="R2432" s="10">
        <v>19.748692806520999</v>
      </c>
      <c r="S2432" s="10">
        <v>18.5087957748291</v>
      </c>
      <c r="T2432" s="11">
        <v>20.294506913951899</v>
      </c>
      <c r="U2432" s="11">
        <v>18.825233167538801</v>
      </c>
      <c r="V2432" s="11">
        <v>19.997424774582701</v>
      </c>
      <c r="W2432" s="11">
        <v>19.195711861038198</v>
      </c>
      <c r="X2432" s="11">
        <v>19.903450440535099</v>
      </c>
      <c r="Y2432" s="8">
        <v>19.5548448250455</v>
      </c>
      <c r="Z2432" s="8">
        <v>19.572327096447101</v>
      </c>
      <c r="AA2432" s="8">
        <v>20.483719208419199</v>
      </c>
      <c r="AB2432" s="8">
        <v>19.880518620222102</v>
      </c>
      <c r="AC2432" s="8">
        <v>21.277941318035701</v>
      </c>
      <c r="AD2432" s="9">
        <v>20.398222602560701</v>
      </c>
      <c r="AE2432" s="9">
        <v>18.800172359434701</v>
      </c>
      <c r="AF2432" s="9">
        <v>18.3548185001961</v>
      </c>
      <c r="AG2432" s="9">
        <v>20.1148040199738</v>
      </c>
      <c r="AH2432" s="9">
        <v>20.4582731517431</v>
      </c>
      <c r="AI2432" s="10">
        <v>19.481862402152601</v>
      </c>
      <c r="AJ2432" s="10">
        <v>19.247759665167901</v>
      </c>
      <c r="AK2432" s="10">
        <v>19.9104477696103</v>
      </c>
      <c r="AL2432" s="10">
        <v>20.409914118955498</v>
      </c>
      <c r="AM2432" s="11">
        <v>20.155990449692801</v>
      </c>
      <c r="AN2432" s="11">
        <v>20.410870562108599</v>
      </c>
      <c r="AO2432" s="11">
        <v>18.531320770074</v>
      </c>
      <c r="AP2432" s="11">
        <v>19.615509347330601</v>
      </c>
      <c r="AQ2432" s="11">
        <v>17.725180481418501</v>
      </c>
    </row>
    <row r="2433" spans="1:43" ht="15.6" thickTop="1" thickBot="1">
      <c r="A2433" s="6" t="s">
        <v>9083</v>
      </c>
      <c r="B2433" s="6" t="s">
        <v>9083</v>
      </c>
      <c r="C2433" s="6" t="s">
        <v>9084</v>
      </c>
      <c r="D2433" s="6" t="s">
        <v>9085</v>
      </c>
      <c r="E2433" s="6" t="s">
        <v>9086</v>
      </c>
      <c r="F2433" s="8">
        <v>19.916737727585399</v>
      </c>
      <c r="G2433" s="8">
        <v>23.026430966077601</v>
      </c>
      <c r="H2433" s="8">
        <v>22.9613694366925</v>
      </c>
      <c r="I2433" s="8">
        <v>23.608389002604099</v>
      </c>
      <c r="J2433" s="9">
        <v>21.035524125300601</v>
      </c>
      <c r="K2433" s="9">
        <v>22.854591509743798</v>
      </c>
      <c r="L2433" s="9">
        <v>22.6900871700926</v>
      </c>
      <c r="M2433" s="9">
        <v>22.7720370377608</v>
      </c>
      <c r="N2433" s="9">
        <v>22.8990219444891</v>
      </c>
      <c r="O2433" s="10">
        <v>20.1008430226595</v>
      </c>
      <c r="P2433" s="10">
        <v>21.805253021274901</v>
      </c>
      <c r="Q2433" s="10">
        <v>21.618008284703201</v>
      </c>
      <c r="R2433" s="10">
        <v>22.9019705992133</v>
      </c>
      <c r="S2433" s="10">
        <v>23.726663341183901</v>
      </c>
      <c r="T2433" s="11">
        <v>22.8088140957036</v>
      </c>
      <c r="U2433" s="11">
        <v>22.519153443688001</v>
      </c>
      <c r="V2433" s="11">
        <v>22.698008407184901</v>
      </c>
      <c r="W2433" s="11">
        <v>22.865908679502802</v>
      </c>
      <c r="X2433" s="11">
        <v>22.986843531178401</v>
      </c>
      <c r="Y2433" s="8">
        <v>21.595762474271002</v>
      </c>
      <c r="Z2433" s="8">
        <v>23.211026817937402</v>
      </c>
      <c r="AA2433" s="8">
        <v>22.938040504607201</v>
      </c>
      <c r="AB2433" s="8">
        <v>23.648050214588999</v>
      </c>
      <c r="AC2433" s="8">
        <v>23.546048478464002</v>
      </c>
      <c r="AD2433" s="9">
        <v>23.719416477670102</v>
      </c>
      <c r="AE2433" s="9">
        <v>23.513588110387801</v>
      </c>
      <c r="AF2433" s="9">
        <v>24.102820957395998</v>
      </c>
      <c r="AG2433" s="9">
        <v>23.682152829534498</v>
      </c>
      <c r="AH2433" s="9">
        <v>23.556183522868398</v>
      </c>
      <c r="AI2433" s="10">
        <v>23.091664768968599</v>
      </c>
      <c r="AJ2433" s="10">
        <v>22.950520997741201</v>
      </c>
      <c r="AK2433" s="10">
        <v>23.612925105741301</v>
      </c>
      <c r="AL2433" s="10">
        <v>23.426290875538101</v>
      </c>
      <c r="AM2433" s="11">
        <v>23.6170240789418</v>
      </c>
      <c r="AN2433" s="11">
        <v>22.864941954099301</v>
      </c>
      <c r="AO2433" s="11">
        <v>23.656814839199601</v>
      </c>
      <c r="AP2433" s="11">
        <v>23.531473816036101</v>
      </c>
      <c r="AQ2433" s="11">
        <v>23.9144919791785</v>
      </c>
    </row>
    <row r="2434" spans="1:43" ht="15.6" thickTop="1" thickBot="1">
      <c r="A2434" s="12" t="s">
        <v>6239</v>
      </c>
      <c r="B2434" s="12" t="s">
        <v>6239</v>
      </c>
      <c r="C2434" s="12" t="s">
        <v>6240</v>
      </c>
      <c r="D2434" s="12" t="s">
        <v>6241</v>
      </c>
      <c r="E2434" s="12" t="s">
        <v>6242</v>
      </c>
      <c r="F2434" s="8">
        <v>17.229064675942698</v>
      </c>
      <c r="G2434" s="8">
        <v>16.617587235517501</v>
      </c>
      <c r="H2434" s="8">
        <v>17.5491990945503</v>
      </c>
      <c r="I2434" s="8">
        <v>16.935395938821301</v>
      </c>
      <c r="J2434" s="9">
        <v>17.173823247402499</v>
      </c>
      <c r="K2434" s="9">
        <v>15.89129075504</v>
      </c>
      <c r="L2434" s="9">
        <v>15.191844075950801</v>
      </c>
      <c r="M2434" s="9">
        <v>16.531527868364599</v>
      </c>
      <c r="N2434" s="9">
        <v>15.9744884934405</v>
      </c>
      <c r="O2434" s="10">
        <v>13.331260550439699</v>
      </c>
      <c r="P2434" s="10">
        <v>16.303335544782598</v>
      </c>
      <c r="Q2434" s="10">
        <v>18.0984182275186</v>
      </c>
      <c r="R2434" s="10">
        <v>16.311999072826399</v>
      </c>
      <c r="S2434" s="10">
        <v>15.241157570298901</v>
      </c>
      <c r="T2434" s="11">
        <v>17.929622247701701</v>
      </c>
      <c r="U2434" s="11">
        <v>15.4474231622244</v>
      </c>
      <c r="V2434" s="11">
        <v>17.284085759910901</v>
      </c>
      <c r="W2434" s="11">
        <v>15.9951919612514</v>
      </c>
      <c r="X2434" s="11">
        <v>15.8889351960024</v>
      </c>
      <c r="Y2434" s="8">
        <v>18.5992925475561</v>
      </c>
      <c r="Z2434" s="8">
        <v>18.364536259325199</v>
      </c>
      <c r="AA2434" s="8">
        <v>15.547376989028001</v>
      </c>
      <c r="AB2434" s="8">
        <v>16.884791162415102</v>
      </c>
      <c r="AC2434" s="8">
        <v>16.589697359127801</v>
      </c>
      <c r="AD2434" s="9">
        <v>17.315320937507298</v>
      </c>
      <c r="AE2434" s="9">
        <v>17.496806170296299</v>
      </c>
      <c r="AF2434" s="9">
        <v>17.059883147033101</v>
      </c>
      <c r="AG2434" s="9">
        <v>17.634812069511501</v>
      </c>
      <c r="AH2434" s="9">
        <v>15.416507468199701</v>
      </c>
      <c r="AI2434" s="10">
        <v>17.654421145665399</v>
      </c>
      <c r="AJ2434" s="10">
        <v>17.543549290171399</v>
      </c>
      <c r="AK2434" s="10">
        <v>16.875511968041501</v>
      </c>
      <c r="AL2434" s="10">
        <v>17.707382984818398</v>
      </c>
      <c r="AM2434" s="11">
        <v>16.078542288202499</v>
      </c>
      <c r="AN2434" s="11">
        <v>17.918410980180902</v>
      </c>
      <c r="AO2434" s="11">
        <v>16.922193269387201</v>
      </c>
      <c r="AP2434" s="11">
        <v>18.163226695183901</v>
      </c>
      <c r="AQ2434" s="11">
        <v>15.935909236282701</v>
      </c>
    </row>
    <row r="2435" spans="1:43" ht="15.6" thickTop="1" thickBot="1">
      <c r="A2435" s="6" t="s">
        <v>9555</v>
      </c>
      <c r="B2435" s="6" t="s">
        <v>9555</v>
      </c>
      <c r="C2435" s="6" t="s">
        <v>9556</v>
      </c>
      <c r="D2435" s="6" t="s">
        <v>9557</v>
      </c>
      <c r="E2435" s="6" t="s">
        <v>9558</v>
      </c>
      <c r="F2435" s="8">
        <v>21.503678375456101</v>
      </c>
      <c r="G2435" s="8">
        <v>19.447382287359002</v>
      </c>
      <c r="H2435" s="8">
        <v>18.733214358214202</v>
      </c>
      <c r="I2435" s="8">
        <v>19.861986291376901</v>
      </c>
      <c r="J2435" s="9">
        <v>20.857707184649001</v>
      </c>
      <c r="K2435" s="9">
        <v>19.9027133239139</v>
      </c>
      <c r="L2435" s="9">
        <v>20.1430950309548</v>
      </c>
      <c r="M2435" s="9">
        <v>19.9478666616513</v>
      </c>
      <c r="N2435" s="9">
        <v>19.9001590102318</v>
      </c>
      <c r="O2435" s="10">
        <v>20.867859442767301</v>
      </c>
      <c r="P2435" s="10">
        <v>19.278900497061102</v>
      </c>
      <c r="Q2435" s="10">
        <v>18.4765845433806</v>
      </c>
      <c r="R2435" s="10">
        <v>19.758279076109499</v>
      </c>
      <c r="S2435" s="10">
        <v>17.763085646528999</v>
      </c>
      <c r="T2435" s="11">
        <v>20.516747295966798</v>
      </c>
      <c r="U2435" s="11">
        <v>19.039559890610398</v>
      </c>
      <c r="V2435" s="11">
        <v>19.256599807640601</v>
      </c>
      <c r="W2435" s="11">
        <v>19.121255294588</v>
      </c>
      <c r="X2435" s="11">
        <v>19.631359579930599</v>
      </c>
      <c r="Y2435" s="8">
        <v>19.401516888538001</v>
      </c>
      <c r="Z2435" s="8">
        <v>17.713087127628</v>
      </c>
      <c r="AA2435" s="8">
        <v>16.883823838316101</v>
      </c>
      <c r="AB2435" s="8">
        <v>18.5255454349359</v>
      </c>
      <c r="AC2435" s="8">
        <v>18.725889729330799</v>
      </c>
      <c r="AD2435" s="9">
        <v>19.7592063815556</v>
      </c>
      <c r="AE2435" s="9">
        <v>18.1544324165307</v>
      </c>
      <c r="AF2435" s="9">
        <v>19.654659805909901</v>
      </c>
      <c r="AG2435" s="9">
        <v>19.3310928230635</v>
      </c>
      <c r="AH2435" s="9">
        <v>17.5719430806292</v>
      </c>
      <c r="AI2435" s="10">
        <v>20.008304339777101</v>
      </c>
      <c r="AJ2435" s="10">
        <v>20.484117275133499</v>
      </c>
      <c r="AK2435" s="10">
        <v>19.294687197198101</v>
      </c>
      <c r="AL2435" s="10">
        <v>19.033752995747701</v>
      </c>
      <c r="AM2435" s="11">
        <v>20.1364405485756</v>
      </c>
      <c r="AN2435" s="11">
        <v>19.059196628864601</v>
      </c>
      <c r="AO2435" s="11">
        <v>18.8452206511</v>
      </c>
      <c r="AP2435" s="11">
        <v>17.347576055384199</v>
      </c>
      <c r="AQ2435" s="11">
        <v>18.6068990755067</v>
      </c>
    </row>
    <row r="2436" spans="1:43" ht="15.6" thickTop="1" thickBot="1">
      <c r="A2436" s="12" t="s">
        <v>9339</v>
      </c>
      <c r="B2436" s="12" t="s">
        <v>9339</v>
      </c>
      <c r="C2436" s="12" t="s">
        <v>9340</v>
      </c>
      <c r="D2436" s="12" t="s">
        <v>9341</v>
      </c>
      <c r="E2436" s="12" t="s">
        <v>9342</v>
      </c>
      <c r="F2436" s="8">
        <v>17.936353900688601</v>
      </c>
      <c r="G2436" s="8">
        <v>17.354380365517699</v>
      </c>
      <c r="H2436" s="8">
        <v>19.164576853189399</v>
      </c>
      <c r="I2436" s="8">
        <v>18.975339488843201</v>
      </c>
      <c r="J2436" s="9">
        <v>17.477108877296001</v>
      </c>
      <c r="K2436" s="9">
        <v>18.8266859901854</v>
      </c>
      <c r="L2436" s="9">
        <v>18.332180611860299</v>
      </c>
      <c r="M2436" s="9">
        <v>18.457654081565199</v>
      </c>
      <c r="N2436" s="9">
        <v>18.3792807674388</v>
      </c>
      <c r="O2436" s="10">
        <v>17.485847518615898</v>
      </c>
      <c r="P2436" s="10">
        <v>18.063371466569102</v>
      </c>
      <c r="Q2436" s="10">
        <v>18.822231604375499</v>
      </c>
      <c r="R2436" s="10">
        <v>18.4949641487386</v>
      </c>
      <c r="S2436" s="10">
        <v>19.177843766069302</v>
      </c>
      <c r="T2436" s="11">
        <v>18.029168307628002</v>
      </c>
      <c r="U2436" s="11">
        <v>19.151277383526601</v>
      </c>
      <c r="V2436" s="11">
        <v>18.548551104008101</v>
      </c>
      <c r="W2436" s="11">
        <v>19.0258761767154</v>
      </c>
      <c r="X2436" s="11">
        <v>18.926149506236101</v>
      </c>
      <c r="Y2436" s="8">
        <v>17.556894305759499</v>
      </c>
      <c r="Z2436" s="8">
        <v>18.838901063183801</v>
      </c>
      <c r="AA2436" s="8">
        <v>19.538172283550701</v>
      </c>
      <c r="AB2436" s="8">
        <v>20.170770925082898</v>
      </c>
      <c r="AC2436" s="8">
        <v>19.4060438937817</v>
      </c>
      <c r="AD2436" s="9">
        <v>17.897017773627098</v>
      </c>
      <c r="AE2436" s="9">
        <v>20.066446567341199</v>
      </c>
      <c r="AF2436" s="9">
        <v>20.441280493351101</v>
      </c>
      <c r="AG2436" s="9">
        <v>20.026348650476599</v>
      </c>
      <c r="AH2436" s="9">
        <v>19.675628138636998</v>
      </c>
      <c r="AI2436" s="10">
        <v>18.897626529607699</v>
      </c>
      <c r="AJ2436" s="10">
        <v>18.9935321079892</v>
      </c>
      <c r="AK2436" s="10">
        <v>19.190043422662701</v>
      </c>
      <c r="AL2436" s="10">
        <v>19.528190220959999</v>
      </c>
      <c r="AM2436" s="11">
        <v>18.4777631415845</v>
      </c>
      <c r="AN2436" s="11">
        <v>18.790935186713799</v>
      </c>
      <c r="AO2436" s="11">
        <v>20.541327938897101</v>
      </c>
      <c r="AP2436" s="11">
        <v>19.511447811093898</v>
      </c>
      <c r="AQ2436" s="11">
        <v>19.710726422382599</v>
      </c>
    </row>
    <row r="2437" spans="1:43" ht="15.6" thickTop="1" thickBot="1">
      <c r="A2437" s="6" t="s">
        <v>10199</v>
      </c>
      <c r="B2437" s="6" t="s">
        <v>10199</v>
      </c>
      <c r="C2437" s="6" t="s">
        <v>10200</v>
      </c>
      <c r="D2437" s="6" t="s">
        <v>10201</v>
      </c>
      <c r="E2437" s="6" t="s">
        <v>10202</v>
      </c>
      <c r="F2437" s="8">
        <v>23.548070127115999</v>
      </c>
      <c r="G2437" s="8">
        <v>22.330737067234299</v>
      </c>
      <c r="H2437" s="8">
        <v>22.221968916993099</v>
      </c>
      <c r="I2437" s="8">
        <v>22.053020348786902</v>
      </c>
      <c r="J2437" s="9">
        <v>23.653875115241799</v>
      </c>
      <c r="K2437" s="9">
        <v>22.816854936053598</v>
      </c>
      <c r="L2437" s="9">
        <v>22.077585026842499</v>
      </c>
      <c r="M2437" s="9">
        <v>22.333459577387998</v>
      </c>
      <c r="N2437" s="9">
        <v>21.6938747955789</v>
      </c>
      <c r="O2437" s="10">
        <v>23.309155350921799</v>
      </c>
      <c r="P2437" s="10">
        <v>22.442349315111802</v>
      </c>
      <c r="Q2437" s="10">
        <v>22.3814388787087</v>
      </c>
      <c r="R2437" s="10">
        <v>22.299414582310401</v>
      </c>
      <c r="S2437" s="10">
        <v>20.996503013467901</v>
      </c>
      <c r="T2437" s="11">
        <v>22.947393739588399</v>
      </c>
      <c r="U2437" s="11">
        <v>21.957541503910601</v>
      </c>
      <c r="V2437" s="11">
        <v>21.950404015504699</v>
      </c>
      <c r="W2437" s="11">
        <v>21.574265555298101</v>
      </c>
      <c r="X2437" s="11">
        <v>20.963783597282401</v>
      </c>
      <c r="Y2437" s="8">
        <v>23.367158376493901</v>
      </c>
      <c r="Z2437" s="8">
        <v>21.855265641973801</v>
      </c>
      <c r="AA2437" s="8">
        <v>21.3702216198953</v>
      </c>
      <c r="AB2437" s="8">
        <v>21.772983930034901</v>
      </c>
      <c r="AC2437" s="8">
        <v>21.321150897199502</v>
      </c>
      <c r="AD2437" s="9">
        <v>22.1607077477451</v>
      </c>
      <c r="AE2437" s="9">
        <v>22.014696467235002</v>
      </c>
      <c r="AF2437" s="9">
        <v>21.5021438857408</v>
      </c>
      <c r="AG2437" s="9">
        <v>22.032987892095498</v>
      </c>
      <c r="AH2437" s="9">
        <v>20.641560540055998</v>
      </c>
      <c r="AI2437" s="10">
        <v>20.516588709186099</v>
      </c>
      <c r="AJ2437" s="10">
        <v>22.015268276864798</v>
      </c>
      <c r="AK2437" s="10">
        <v>21.320842862563499</v>
      </c>
      <c r="AL2437" s="10">
        <v>21.199080773915899</v>
      </c>
      <c r="AM2437" s="11">
        <v>20.6494161664932</v>
      </c>
      <c r="AN2437" s="11">
        <v>22.153663355972</v>
      </c>
      <c r="AO2437" s="11">
        <v>21.332691741373299</v>
      </c>
      <c r="AP2437" s="11">
        <v>21.969907116498302</v>
      </c>
      <c r="AQ2437" s="11">
        <v>21.4393010345064</v>
      </c>
    </row>
    <row r="2438" spans="1:43" ht="15.6" thickTop="1" thickBot="1">
      <c r="A2438" s="12" t="s">
        <v>10426</v>
      </c>
      <c r="B2438" s="12" t="s">
        <v>10426</v>
      </c>
      <c r="C2438" s="12" t="s">
        <v>10427</v>
      </c>
      <c r="D2438" s="12" t="s">
        <v>10428</v>
      </c>
      <c r="E2438" s="12" t="s">
        <v>10429</v>
      </c>
      <c r="F2438" s="8">
        <v>19.293034839895</v>
      </c>
      <c r="G2438" s="8">
        <v>20.863345633909901</v>
      </c>
      <c r="H2438" s="8">
        <v>21.334602595040501</v>
      </c>
      <c r="I2438" s="8">
        <v>20.8023149817231</v>
      </c>
      <c r="J2438" s="9">
        <v>19.852850381403002</v>
      </c>
      <c r="K2438" s="9">
        <v>20.5134182339037</v>
      </c>
      <c r="L2438" s="9">
        <v>20.781655236968401</v>
      </c>
      <c r="M2438" s="9">
        <v>21.204061191473201</v>
      </c>
      <c r="N2438" s="9">
        <v>20.853512812083601</v>
      </c>
      <c r="O2438" s="10">
        <v>19.1346625084362</v>
      </c>
      <c r="P2438" s="10">
        <v>20.791031208380598</v>
      </c>
      <c r="Q2438" s="10">
        <v>20.945362633974401</v>
      </c>
      <c r="R2438" s="10">
        <v>20.906758124334299</v>
      </c>
      <c r="S2438" s="10">
        <v>21.1003909095271</v>
      </c>
      <c r="T2438" s="11">
        <v>20.438752481537101</v>
      </c>
      <c r="U2438" s="11">
        <v>20.4625002966736</v>
      </c>
      <c r="V2438" s="11">
        <v>21.0329521855775</v>
      </c>
      <c r="W2438" s="11">
        <v>20.765834990586999</v>
      </c>
      <c r="X2438" s="11">
        <v>20.667722514667201</v>
      </c>
      <c r="Y2438" s="8">
        <v>20.4386574219915</v>
      </c>
      <c r="Z2438" s="8">
        <v>21.4854955329332</v>
      </c>
      <c r="AA2438" s="8">
        <v>21.0666526757573</v>
      </c>
      <c r="AB2438" s="8">
        <v>21.417158265020799</v>
      </c>
      <c r="AC2438" s="8">
        <v>20.948931859190601</v>
      </c>
      <c r="AD2438" s="9">
        <v>20.015593004090501</v>
      </c>
      <c r="AE2438" s="9">
        <v>21.143026739309999</v>
      </c>
      <c r="AF2438" s="9">
        <v>21.5200518016415</v>
      </c>
      <c r="AG2438" s="9">
        <v>21.409588322389698</v>
      </c>
      <c r="AH2438" s="9">
        <v>21.958550367641799</v>
      </c>
      <c r="AI2438" s="10">
        <v>20.8540307327353</v>
      </c>
      <c r="AJ2438" s="10">
        <v>20.659818429846801</v>
      </c>
      <c r="AK2438" s="10">
        <v>20.9326125001853</v>
      </c>
      <c r="AL2438" s="10">
        <v>21.3208976380403</v>
      </c>
      <c r="AM2438" s="11">
        <v>21.442801566479801</v>
      </c>
      <c r="AN2438" s="11">
        <v>21.201950517621501</v>
      </c>
      <c r="AO2438" s="11">
        <v>21.7179234384685</v>
      </c>
      <c r="AP2438" s="11">
        <v>21.209747389300102</v>
      </c>
      <c r="AQ2438" s="11">
        <v>21.191150319907798</v>
      </c>
    </row>
    <row r="2439" spans="1:43" ht="15.6" thickTop="1" thickBot="1">
      <c r="A2439" s="6" t="s">
        <v>9243</v>
      </c>
      <c r="B2439" s="6" t="s">
        <v>9243</v>
      </c>
      <c r="C2439" s="6" t="s">
        <v>9244</v>
      </c>
      <c r="D2439" s="6" t="s">
        <v>9245</v>
      </c>
      <c r="E2439" s="6" t="s">
        <v>9246</v>
      </c>
      <c r="F2439" s="8">
        <v>23.776088662906002</v>
      </c>
      <c r="G2439" s="8">
        <v>23.649188304528401</v>
      </c>
      <c r="H2439" s="8">
        <v>23.269588437549199</v>
      </c>
      <c r="I2439" s="8">
        <v>23.4802563184132</v>
      </c>
      <c r="J2439" s="9">
        <v>23.9625648017491</v>
      </c>
      <c r="K2439" s="9">
        <v>23.528447034032801</v>
      </c>
      <c r="L2439" s="9">
        <v>23.522469864159699</v>
      </c>
      <c r="M2439" s="9">
        <v>23.4581481748824</v>
      </c>
      <c r="N2439" s="9">
        <v>24.256570644991601</v>
      </c>
      <c r="O2439" s="10">
        <v>23.789270823637601</v>
      </c>
      <c r="P2439" s="10">
        <v>23.884654732047601</v>
      </c>
      <c r="Q2439" s="10">
        <v>24.1843484873059</v>
      </c>
      <c r="R2439" s="10">
        <v>23.782835446930001</v>
      </c>
      <c r="S2439" s="10">
        <v>23.8954361921143</v>
      </c>
      <c r="T2439" s="11">
        <v>23.907161364476401</v>
      </c>
      <c r="U2439" s="11">
        <v>24.1125683848548</v>
      </c>
      <c r="V2439" s="11">
        <v>24.0020320185263</v>
      </c>
      <c r="W2439" s="11">
        <v>23.3580113174805</v>
      </c>
      <c r="X2439" s="11">
        <v>23.829016516124799</v>
      </c>
      <c r="Y2439" s="8">
        <v>24.559848721430299</v>
      </c>
      <c r="Z2439" s="8">
        <v>23.580407661150101</v>
      </c>
      <c r="AA2439" s="8">
        <v>24.070324140088299</v>
      </c>
      <c r="AB2439" s="8">
        <v>23.686023518127701</v>
      </c>
      <c r="AC2439" s="8">
        <v>23.530522999601299</v>
      </c>
      <c r="AD2439" s="9">
        <v>23.982837332163399</v>
      </c>
      <c r="AE2439" s="9">
        <v>23.284931906367898</v>
      </c>
      <c r="AF2439" s="9">
        <v>23.513748299921001</v>
      </c>
      <c r="AG2439" s="9">
        <v>23.393217384872301</v>
      </c>
      <c r="AH2439" s="9">
        <v>23.929765644250399</v>
      </c>
      <c r="AI2439" s="10">
        <v>23.8377857992019</v>
      </c>
      <c r="AJ2439" s="10">
        <v>23.8540968951766</v>
      </c>
      <c r="AK2439" s="10">
        <v>24.554167142002399</v>
      </c>
      <c r="AL2439" s="10">
        <v>24.0166264480495</v>
      </c>
      <c r="AM2439" s="11">
        <v>23.0995860335203</v>
      </c>
      <c r="AN2439" s="11">
        <v>23.926715658993299</v>
      </c>
      <c r="AO2439" s="11">
        <v>23.657802907149101</v>
      </c>
      <c r="AP2439" s="11">
        <v>23.676720307375302</v>
      </c>
      <c r="AQ2439" s="11">
        <v>23.103183667243201</v>
      </c>
    </row>
    <row r="2440" spans="1:43" ht="15.6" thickTop="1" thickBot="1">
      <c r="A2440" s="12" t="s">
        <v>12385</v>
      </c>
      <c r="B2440" s="12" t="s">
        <v>12385</v>
      </c>
      <c r="C2440" s="12" t="s">
        <v>12386</v>
      </c>
      <c r="D2440" s="12" t="s">
        <v>12387</v>
      </c>
      <c r="E2440" s="12" t="s">
        <v>12388</v>
      </c>
      <c r="F2440" s="8">
        <v>17.673635357614099</v>
      </c>
      <c r="G2440" s="8">
        <v>17.494765123915801</v>
      </c>
      <c r="H2440" s="8">
        <v>18.664207251050399</v>
      </c>
      <c r="I2440" s="8">
        <v>19.0720021526352</v>
      </c>
      <c r="J2440" s="9">
        <v>17.694495016034001</v>
      </c>
      <c r="K2440" s="9">
        <v>18.422872179703798</v>
      </c>
      <c r="L2440" s="9">
        <v>18.352350857886599</v>
      </c>
      <c r="M2440" s="9">
        <v>18.429102852641499</v>
      </c>
      <c r="N2440" s="9">
        <v>18.316258700493599</v>
      </c>
      <c r="O2440" s="10">
        <v>18.460364756540901</v>
      </c>
      <c r="P2440" s="10">
        <v>16.784907692063101</v>
      </c>
      <c r="Q2440" s="10">
        <v>19.5236369572855</v>
      </c>
      <c r="R2440" s="10">
        <v>18.131057470389401</v>
      </c>
      <c r="S2440" s="10">
        <v>18.5768348779755</v>
      </c>
      <c r="T2440" s="11">
        <v>17.940714602358</v>
      </c>
      <c r="U2440" s="11">
        <v>18.077969653374101</v>
      </c>
      <c r="V2440" s="11">
        <v>18.685421829713601</v>
      </c>
      <c r="W2440" s="11">
        <v>18.065886785681698</v>
      </c>
      <c r="X2440" s="11">
        <v>18.904398030698999</v>
      </c>
      <c r="Y2440" s="8">
        <v>17.9102201289869</v>
      </c>
      <c r="Z2440" s="8">
        <v>19.387392270276901</v>
      </c>
      <c r="AA2440" s="8">
        <v>17.4994533060711</v>
      </c>
      <c r="AB2440" s="8">
        <v>18.514855134744501</v>
      </c>
      <c r="AC2440" s="8">
        <v>19.044984457318201</v>
      </c>
      <c r="AD2440" s="9">
        <v>15.899628215954399</v>
      </c>
      <c r="AE2440" s="9">
        <v>16.499274273418798</v>
      </c>
      <c r="AF2440" s="9">
        <v>17.600245276000901</v>
      </c>
      <c r="AG2440" s="9">
        <v>17.500171974324498</v>
      </c>
      <c r="AH2440" s="9">
        <v>18.4252743262685</v>
      </c>
      <c r="AI2440" s="10">
        <v>17.941046328571598</v>
      </c>
      <c r="AJ2440" s="10">
        <v>18.477428397540201</v>
      </c>
      <c r="AK2440" s="10">
        <v>17.459400922690701</v>
      </c>
      <c r="AL2440" s="10">
        <v>20.021455804148701</v>
      </c>
      <c r="AM2440" s="11">
        <v>14.883932612889801</v>
      </c>
      <c r="AN2440" s="11">
        <v>18.652938312739899</v>
      </c>
      <c r="AO2440" s="11">
        <v>16.628713002693999</v>
      </c>
      <c r="AP2440" s="11">
        <v>19.151499991525501</v>
      </c>
      <c r="AQ2440" s="11">
        <v>17.5242671825171</v>
      </c>
    </row>
    <row r="2441" spans="1:43" ht="15.6" thickTop="1" thickBot="1">
      <c r="A2441" s="6" t="s">
        <v>6171</v>
      </c>
      <c r="B2441" s="6" t="s">
        <v>6171</v>
      </c>
      <c r="C2441" s="6" t="s">
        <v>6172</v>
      </c>
      <c r="D2441" s="6" t="s">
        <v>6173</v>
      </c>
      <c r="E2441" s="6" t="s">
        <v>6174</v>
      </c>
      <c r="F2441" s="8">
        <v>19.407915881946199</v>
      </c>
      <c r="G2441" s="8">
        <v>20.157060005211399</v>
      </c>
      <c r="H2441" s="8">
        <v>19.249093679000101</v>
      </c>
      <c r="I2441" s="8">
        <v>19.705195482410598</v>
      </c>
      <c r="J2441" s="9">
        <v>18.836812730348999</v>
      </c>
      <c r="K2441" s="9">
        <v>19.614265369662</v>
      </c>
      <c r="L2441" s="9">
        <v>20.0784124701946</v>
      </c>
      <c r="M2441" s="9">
        <v>20.3985168253813</v>
      </c>
      <c r="N2441" s="9">
        <v>20.396230301845801</v>
      </c>
      <c r="O2441" s="10">
        <v>18.702027519190001</v>
      </c>
      <c r="P2441" s="10">
        <v>19.639189020076699</v>
      </c>
      <c r="Q2441" s="10">
        <v>20.646981659908</v>
      </c>
      <c r="R2441" s="10">
        <v>19.641319093780201</v>
      </c>
      <c r="S2441" s="10">
        <v>19.757792021092001</v>
      </c>
      <c r="T2441" s="11">
        <v>18.566118296859401</v>
      </c>
      <c r="U2441" s="11">
        <v>19.8077646573172</v>
      </c>
      <c r="V2441" s="11">
        <v>20.3020230641079</v>
      </c>
      <c r="W2441" s="11">
        <v>19.970367933109198</v>
      </c>
      <c r="X2441" s="11">
        <v>20.036346787870201</v>
      </c>
      <c r="Y2441" s="8">
        <v>18.171421818604902</v>
      </c>
      <c r="Z2441" s="8">
        <v>19.985387310637702</v>
      </c>
      <c r="AA2441" s="8">
        <v>20.049364874630001</v>
      </c>
      <c r="AB2441" s="8">
        <v>20.338398202827701</v>
      </c>
      <c r="AC2441" s="8">
        <v>20.589227963949401</v>
      </c>
      <c r="AD2441" s="9">
        <v>18.095632290827499</v>
      </c>
      <c r="AE2441" s="9">
        <v>19.155092566622301</v>
      </c>
      <c r="AF2441" s="9">
        <v>19.519192351118502</v>
      </c>
      <c r="AG2441" s="9">
        <v>19.7318059511827</v>
      </c>
      <c r="AH2441" s="9">
        <v>19.721490102310099</v>
      </c>
      <c r="AI2441" s="10">
        <v>18.895685679689201</v>
      </c>
      <c r="AJ2441" s="10">
        <v>19.475656357934501</v>
      </c>
      <c r="AK2441" s="10">
        <v>19.707077404844298</v>
      </c>
      <c r="AL2441" s="10">
        <v>20.307304394312698</v>
      </c>
      <c r="AM2441" s="11">
        <v>17.284535122691999</v>
      </c>
      <c r="AN2441" s="11">
        <v>19.202074478913499</v>
      </c>
      <c r="AO2441" s="11">
        <v>20.0638514195936</v>
      </c>
      <c r="AP2441" s="11">
        <v>19.7444606487302</v>
      </c>
      <c r="AQ2441" s="11">
        <v>19.412300526504701</v>
      </c>
    </row>
    <row r="2442" spans="1:43" ht="15.6" thickTop="1" thickBot="1">
      <c r="A2442" s="12" t="s">
        <v>3499</v>
      </c>
      <c r="B2442" s="12" t="s">
        <v>3499</v>
      </c>
      <c r="C2442" s="12" t="s">
        <v>3500</v>
      </c>
      <c r="D2442" s="12" t="s">
        <v>3501</v>
      </c>
      <c r="E2442" s="12" t="s">
        <v>3502</v>
      </c>
      <c r="F2442" s="8">
        <v>21.887990541534801</v>
      </c>
      <c r="G2442" s="8">
        <v>21.853159568661901</v>
      </c>
      <c r="H2442" s="8">
        <v>21.428029583249899</v>
      </c>
      <c r="I2442" s="8">
        <v>21.146581958189401</v>
      </c>
      <c r="J2442" s="9">
        <v>22.077523055501199</v>
      </c>
      <c r="K2442" s="9">
        <v>21.574991610022199</v>
      </c>
      <c r="L2442" s="9">
        <v>21.326281093538899</v>
      </c>
      <c r="M2442" s="9">
        <v>21.385784449698999</v>
      </c>
      <c r="N2442" s="9">
        <v>22.434316725654401</v>
      </c>
      <c r="O2442" s="10">
        <v>22.253460355411999</v>
      </c>
      <c r="P2442" s="10">
        <v>21.6444730642256</v>
      </c>
      <c r="Q2442" s="10">
        <v>21.417699637987699</v>
      </c>
      <c r="R2442" s="10">
        <v>21.388988404495599</v>
      </c>
      <c r="S2442" s="10">
        <v>21.383506071256601</v>
      </c>
      <c r="T2442" s="11">
        <v>21.698843952468401</v>
      </c>
      <c r="U2442" s="11">
        <v>22.022738502685101</v>
      </c>
      <c r="V2442" s="11">
        <v>21.168106063947501</v>
      </c>
      <c r="W2442" s="11">
        <v>21.560916557678102</v>
      </c>
      <c r="X2442" s="11">
        <v>22.200368703109898</v>
      </c>
      <c r="Y2442" s="8">
        <v>19.427244004674201</v>
      </c>
      <c r="Z2442" s="8">
        <v>20.0498523564574</v>
      </c>
      <c r="AA2442" s="8">
        <v>21.824364909774999</v>
      </c>
      <c r="AB2442" s="8">
        <v>20.785799476770901</v>
      </c>
      <c r="AC2442" s="8">
        <v>21.417394845569799</v>
      </c>
      <c r="AD2442" s="9">
        <v>19.9867955948991</v>
      </c>
      <c r="AE2442" s="9">
        <v>19.692843686350901</v>
      </c>
      <c r="AF2442" s="9">
        <v>20.476662168417299</v>
      </c>
      <c r="AG2442" s="9">
        <v>21.234685234038</v>
      </c>
      <c r="AH2442" s="9">
        <v>21.486101617611201</v>
      </c>
      <c r="AI2442" s="10">
        <v>20.783223609157702</v>
      </c>
      <c r="AJ2442" s="10">
        <v>20.620008346261798</v>
      </c>
      <c r="AK2442" s="10">
        <v>21.358978078118401</v>
      </c>
      <c r="AL2442" s="10">
        <v>21.024892105570601</v>
      </c>
      <c r="AM2442" s="11">
        <v>18.0182683753996</v>
      </c>
      <c r="AN2442" s="11">
        <v>20.668144546033101</v>
      </c>
      <c r="AO2442" s="11">
        <v>20.7112754018092</v>
      </c>
      <c r="AP2442" s="11">
        <v>20.6337176029867</v>
      </c>
      <c r="AQ2442" s="11">
        <v>20.703190124803299</v>
      </c>
    </row>
    <row r="2443" spans="1:43" ht="15.6" thickTop="1" thickBot="1">
      <c r="A2443" s="6" t="s">
        <v>12329</v>
      </c>
      <c r="B2443" s="6" t="s">
        <v>12329</v>
      </c>
      <c r="C2443" s="6" t="s">
        <v>12330</v>
      </c>
      <c r="D2443" s="6" t="s">
        <v>12331</v>
      </c>
      <c r="E2443" s="6" t="s">
        <v>12332</v>
      </c>
      <c r="F2443" s="8">
        <v>19.777366295621501</v>
      </c>
      <c r="G2443" s="8">
        <v>18.436687667040399</v>
      </c>
      <c r="H2443" s="8">
        <v>20.121150197179698</v>
      </c>
      <c r="I2443" s="8">
        <v>19.799203726234499</v>
      </c>
      <c r="J2443" s="9">
        <v>20.326705966514499</v>
      </c>
      <c r="K2443" s="9">
        <v>21.413209185752802</v>
      </c>
      <c r="L2443" s="9">
        <v>20.552795402103499</v>
      </c>
      <c r="M2443" s="9">
        <v>21.241491979120799</v>
      </c>
      <c r="N2443" s="9">
        <v>20.369158272750798</v>
      </c>
      <c r="O2443" s="10">
        <v>20.492319865028598</v>
      </c>
      <c r="P2443" s="10">
        <v>19.4204198451698</v>
      </c>
      <c r="Q2443" s="10">
        <v>19.239672404401901</v>
      </c>
      <c r="R2443" s="10">
        <v>19.423077155553798</v>
      </c>
      <c r="S2443" s="10">
        <v>19.503869228820299</v>
      </c>
      <c r="T2443" s="11">
        <v>20.316731902408701</v>
      </c>
      <c r="U2443" s="11">
        <v>20.002193510951599</v>
      </c>
      <c r="V2443" s="11">
        <v>20.3366282912468</v>
      </c>
      <c r="W2443" s="11">
        <v>20.2039300340994</v>
      </c>
      <c r="X2443" s="11">
        <v>21.424906668167601</v>
      </c>
      <c r="Y2443" s="8">
        <v>20.206777784699899</v>
      </c>
      <c r="Z2443" s="8">
        <v>19.5488068687403</v>
      </c>
      <c r="AA2443" s="8">
        <v>21.1089443116574</v>
      </c>
      <c r="AB2443" s="8">
        <v>20.416610338470399</v>
      </c>
      <c r="AC2443" s="8">
        <v>19.8342905110073</v>
      </c>
      <c r="AD2443" s="9">
        <v>21.371367120405001</v>
      </c>
      <c r="AE2443" s="9">
        <v>21.1292798414045</v>
      </c>
      <c r="AF2443" s="9">
        <v>21.6528821781794</v>
      </c>
      <c r="AG2443" s="9">
        <v>20.956520639581498</v>
      </c>
      <c r="AH2443" s="9">
        <v>21.246720322574699</v>
      </c>
      <c r="AI2443" s="10">
        <v>19.2353963315093</v>
      </c>
      <c r="AJ2443" s="10">
        <v>19.513131433280599</v>
      </c>
      <c r="AK2443" s="10">
        <v>21.1208876741516</v>
      </c>
      <c r="AL2443" s="10">
        <v>20.657914292435301</v>
      </c>
      <c r="AM2443" s="11">
        <v>20.8386479390491</v>
      </c>
      <c r="AN2443" s="11">
        <v>20.8964475909724</v>
      </c>
      <c r="AO2443" s="11">
        <v>21.4723728943681</v>
      </c>
      <c r="AP2443" s="11">
        <v>21.0901279723894</v>
      </c>
      <c r="AQ2443" s="11">
        <v>22.012629511265601</v>
      </c>
    </row>
    <row r="2444" spans="1:43" ht="15.6" thickTop="1" thickBot="1">
      <c r="A2444" s="12" t="s">
        <v>6951</v>
      </c>
      <c r="B2444" s="12" t="s">
        <v>6951</v>
      </c>
      <c r="C2444" s="12" t="s">
        <v>6952</v>
      </c>
      <c r="D2444" s="12" t="s">
        <v>6953</v>
      </c>
      <c r="E2444" s="12" t="s">
        <v>6954</v>
      </c>
      <c r="F2444" s="8">
        <v>20.498683842103102</v>
      </c>
      <c r="G2444" s="8">
        <v>20.0870566574397</v>
      </c>
      <c r="H2444" s="8">
        <v>19.347963591922799</v>
      </c>
      <c r="I2444" s="8">
        <v>20.7476289983925</v>
      </c>
      <c r="J2444" s="9">
        <v>19.182188503061099</v>
      </c>
      <c r="K2444" s="9">
        <v>19.848413938050999</v>
      </c>
      <c r="L2444" s="9">
        <v>20.518343281428599</v>
      </c>
      <c r="M2444" s="9">
        <v>20.524618544249599</v>
      </c>
      <c r="N2444" s="9">
        <v>19.555144113122498</v>
      </c>
      <c r="O2444" s="10">
        <v>20.4301806972633</v>
      </c>
      <c r="P2444" s="10">
        <v>20.6508810197898</v>
      </c>
      <c r="Q2444" s="10">
        <v>20.713505924548102</v>
      </c>
      <c r="R2444" s="10">
        <v>20.286825511327901</v>
      </c>
      <c r="S2444" s="10">
        <v>20.922762614597101</v>
      </c>
      <c r="T2444" s="11">
        <v>21.501643431084599</v>
      </c>
      <c r="U2444" s="11">
        <v>20.1859188560726</v>
      </c>
      <c r="V2444" s="11">
        <v>19.8750372240589</v>
      </c>
      <c r="W2444" s="11">
        <v>21.079000123182499</v>
      </c>
      <c r="X2444" s="11">
        <v>19.255866091042801</v>
      </c>
      <c r="Y2444" s="8">
        <v>22.079476594797001</v>
      </c>
      <c r="Z2444" s="8">
        <v>20.362306678913001</v>
      </c>
      <c r="AA2444" s="8">
        <v>19.9250627148365</v>
      </c>
      <c r="AB2444" s="8">
        <v>20.059064136469001</v>
      </c>
      <c r="AC2444" s="8">
        <v>20.791449988721901</v>
      </c>
      <c r="AD2444" s="9">
        <v>21.632445904810499</v>
      </c>
      <c r="AE2444" s="9">
        <v>21.187605386778799</v>
      </c>
      <c r="AF2444" s="9">
        <v>21.549929217374299</v>
      </c>
      <c r="AG2444" s="9">
        <v>20.220622042815901</v>
      </c>
      <c r="AH2444" s="9">
        <v>20.654301688803599</v>
      </c>
      <c r="AI2444" s="10">
        <v>21.304509278107901</v>
      </c>
      <c r="AJ2444" s="10">
        <v>20.3734774648035</v>
      </c>
      <c r="AK2444" s="10">
        <v>20.423085112814601</v>
      </c>
      <c r="AL2444" s="10">
        <v>20.635800192252098</v>
      </c>
      <c r="AM2444" s="11">
        <v>21.291886746164799</v>
      </c>
      <c r="AN2444" s="11">
        <v>20.748954802567901</v>
      </c>
      <c r="AO2444" s="11">
        <v>20.755927510555601</v>
      </c>
      <c r="AP2444" s="11">
        <v>20.190915584717501</v>
      </c>
      <c r="AQ2444" s="11">
        <v>20.592125356036998</v>
      </c>
    </row>
    <row r="2445" spans="1:43" ht="15.6" thickTop="1" thickBot="1">
      <c r="A2445" s="6" t="s">
        <v>7223</v>
      </c>
      <c r="B2445" s="6" t="s">
        <v>7223</v>
      </c>
      <c r="C2445" s="6" t="s">
        <v>7224</v>
      </c>
      <c r="D2445" s="6" t="s">
        <v>7225</v>
      </c>
      <c r="E2445" s="6" t="s">
        <v>7226</v>
      </c>
      <c r="F2445" s="8">
        <v>20.457977582737001</v>
      </c>
      <c r="G2445" s="8">
        <v>21.660729566392899</v>
      </c>
      <c r="H2445" s="8">
        <v>21.356069601735602</v>
      </c>
      <c r="I2445" s="8">
        <v>21.1772474457165</v>
      </c>
      <c r="J2445" s="9">
        <v>20.502557124633899</v>
      </c>
      <c r="K2445" s="9">
        <v>20.734002391012702</v>
      </c>
      <c r="L2445" s="9">
        <v>21.318065059479199</v>
      </c>
      <c r="M2445" s="9">
        <v>21.0422620202072</v>
      </c>
      <c r="N2445" s="9">
        <v>20.7948014548349</v>
      </c>
      <c r="O2445" s="10">
        <v>21.4033727389772</v>
      </c>
      <c r="P2445" s="10">
        <v>20.5523210362052</v>
      </c>
      <c r="Q2445" s="10">
        <v>21.496907001176499</v>
      </c>
      <c r="R2445" s="10">
        <v>21.1286675884521</v>
      </c>
      <c r="S2445" s="10">
        <v>21.0682351434601</v>
      </c>
      <c r="T2445" s="11">
        <v>20.5928387964547</v>
      </c>
      <c r="U2445" s="11">
        <v>20.549693889890001</v>
      </c>
      <c r="V2445" s="11">
        <v>21.163782709741799</v>
      </c>
      <c r="W2445" s="11">
        <v>20.8711466257807</v>
      </c>
      <c r="X2445" s="11">
        <v>20.8219349608753</v>
      </c>
      <c r="Y2445" s="8">
        <v>20.945132795023198</v>
      </c>
      <c r="Z2445" s="8">
        <v>21.009068276487099</v>
      </c>
      <c r="AA2445" s="8">
        <v>21.219430661179601</v>
      </c>
      <c r="AB2445" s="8">
        <v>21.011537974039101</v>
      </c>
      <c r="AC2445" s="8">
        <v>21.382607656280999</v>
      </c>
      <c r="AD2445" s="9">
        <v>20.675935249605601</v>
      </c>
      <c r="AE2445" s="9">
        <v>21.5783541159057</v>
      </c>
      <c r="AF2445" s="9">
        <v>21.569116246294399</v>
      </c>
      <c r="AG2445" s="9">
        <v>21.3883253263722</v>
      </c>
      <c r="AH2445" s="9">
        <v>21.034241919910102</v>
      </c>
      <c r="AI2445" s="10">
        <v>21.081458744837999</v>
      </c>
      <c r="AJ2445" s="10">
        <v>20.7926602536925</v>
      </c>
      <c r="AK2445" s="10">
        <v>21.516616670839401</v>
      </c>
      <c r="AL2445" s="10">
        <v>21.204106876677798</v>
      </c>
      <c r="AM2445" s="11">
        <v>20.973929194361801</v>
      </c>
      <c r="AN2445" s="11">
        <v>21.398898386890199</v>
      </c>
      <c r="AO2445" s="11">
        <v>21.007783852079299</v>
      </c>
      <c r="AP2445" s="11">
        <v>21.5831049923456</v>
      </c>
      <c r="AQ2445" s="11">
        <v>21.6839876510236</v>
      </c>
    </row>
    <row r="2446" spans="1:43" ht="15.6" thickTop="1" thickBot="1">
      <c r="A2446" s="12" t="s">
        <v>4887</v>
      </c>
      <c r="B2446" s="12" t="s">
        <v>4887</v>
      </c>
      <c r="C2446" s="12" t="s">
        <v>4888</v>
      </c>
      <c r="D2446" s="12" t="s">
        <v>4889</v>
      </c>
      <c r="E2446" s="12" t="s">
        <v>4890</v>
      </c>
      <c r="F2446" s="8">
        <v>20.242247282873301</v>
      </c>
      <c r="G2446" s="8">
        <v>21.611313706276199</v>
      </c>
      <c r="H2446" s="8">
        <v>22.252480441406501</v>
      </c>
      <c r="I2446" s="8">
        <v>22.730664993324702</v>
      </c>
      <c r="J2446" s="9">
        <v>19.897922391579499</v>
      </c>
      <c r="K2446" s="9">
        <v>21.736322883698499</v>
      </c>
      <c r="L2446" s="9">
        <v>21.196764821532799</v>
      </c>
      <c r="M2446" s="9">
        <v>22.349912987665402</v>
      </c>
      <c r="N2446" s="9">
        <v>23.061046912795099</v>
      </c>
      <c r="O2446" s="10">
        <v>18.469458874158502</v>
      </c>
      <c r="P2446" s="10">
        <v>21.745805434188998</v>
      </c>
      <c r="Q2446" s="10">
        <v>21.353052574905799</v>
      </c>
      <c r="R2446" s="10">
        <v>21.924814458326001</v>
      </c>
      <c r="S2446" s="10">
        <v>22.255610229010301</v>
      </c>
      <c r="T2446" s="11">
        <v>21.4526524569537</v>
      </c>
      <c r="U2446" s="11">
        <v>22.075680116624302</v>
      </c>
      <c r="V2446" s="11">
        <v>19.761393961467299</v>
      </c>
      <c r="W2446" s="11">
        <v>22.301916918935301</v>
      </c>
      <c r="X2446" s="11">
        <v>22.345723609881802</v>
      </c>
      <c r="Y2446" s="8">
        <v>21.395831051772401</v>
      </c>
      <c r="Z2446" s="8">
        <v>22.912341798808999</v>
      </c>
      <c r="AA2446" s="8">
        <v>22.047421213647599</v>
      </c>
      <c r="AB2446" s="8">
        <v>23.333221408313399</v>
      </c>
      <c r="AC2446" s="8">
        <v>23.464828334978499</v>
      </c>
      <c r="AD2446" s="9">
        <v>21.5729750199819</v>
      </c>
      <c r="AE2446" s="9">
        <v>21.9701793653465</v>
      </c>
      <c r="AF2446" s="9">
        <v>22.504763821601099</v>
      </c>
      <c r="AG2446" s="9">
        <v>22.5746265643828</v>
      </c>
      <c r="AH2446" s="9">
        <v>23.4694587803796</v>
      </c>
      <c r="AI2446" s="10">
        <v>21.6190195199102</v>
      </c>
      <c r="AJ2446" s="10">
        <v>21.973286969741</v>
      </c>
      <c r="AK2446" s="10">
        <v>22.0366121256999</v>
      </c>
      <c r="AL2446" s="10">
        <v>22.898374895205901</v>
      </c>
      <c r="AM2446" s="11">
        <v>22.3827757945222</v>
      </c>
      <c r="AN2446" s="11">
        <v>22.6454434499332</v>
      </c>
      <c r="AO2446" s="11">
        <v>23.143087851330499</v>
      </c>
      <c r="AP2446" s="11">
        <v>22.699236683521399</v>
      </c>
      <c r="AQ2446" s="11">
        <v>22.6567663830097</v>
      </c>
    </row>
    <row r="2447" spans="1:43" ht="15.6" thickTop="1" thickBot="1">
      <c r="A2447" s="6" t="s">
        <v>10139</v>
      </c>
      <c r="B2447" s="6" t="s">
        <v>10139</v>
      </c>
      <c r="C2447" s="6" t="s">
        <v>10140</v>
      </c>
      <c r="D2447" s="6" t="s">
        <v>10141</v>
      </c>
      <c r="E2447" s="6" t="s">
        <v>10142</v>
      </c>
      <c r="F2447" s="8">
        <v>20.976181294746699</v>
      </c>
      <c r="G2447" s="8">
        <v>21.410636823310899</v>
      </c>
      <c r="H2447" s="8">
        <v>20.577106644675599</v>
      </c>
      <c r="I2447" s="8">
        <v>20.438488390938801</v>
      </c>
      <c r="J2447" s="9">
        <v>21.9960110255434</v>
      </c>
      <c r="K2447" s="9">
        <v>21.2595965751451</v>
      </c>
      <c r="L2447" s="9">
        <v>21.1655697392912</v>
      </c>
      <c r="M2447" s="9">
        <v>20.879836277490099</v>
      </c>
      <c r="N2447" s="9">
        <v>21.705653313993398</v>
      </c>
      <c r="O2447" s="10">
        <v>21.490947658841499</v>
      </c>
      <c r="P2447" s="10">
        <v>21.7113579685535</v>
      </c>
      <c r="Q2447" s="10">
        <v>21.8604878331066</v>
      </c>
      <c r="R2447" s="10">
        <v>21.062686544161298</v>
      </c>
      <c r="S2447" s="10">
        <v>19.855603057909299</v>
      </c>
      <c r="T2447" s="11">
        <v>21.4495562216328</v>
      </c>
      <c r="U2447" s="11">
        <v>21.0930752612798</v>
      </c>
      <c r="V2447" s="11">
        <v>21.151224825216101</v>
      </c>
      <c r="W2447" s="11">
        <v>21.0122482128751</v>
      </c>
      <c r="X2447" s="11">
        <v>21.662890692437401</v>
      </c>
      <c r="Y2447" s="8">
        <v>21.893880156480101</v>
      </c>
      <c r="Z2447" s="8">
        <v>20.707091041736302</v>
      </c>
      <c r="AA2447" s="8">
        <v>20.164882700501099</v>
      </c>
      <c r="AB2447" s="8">
        <v>20.5025178195942</v>
      </c>
      <c r="AC2447" s="8">
        <v>20.924421289325402</v>
      </c>
      <c r="AD2447" s="9">
        <v>21.246767265119001</v>
      </c>
      <c r="AE2447" s="9">
        <v>19.943700596284501</v>
      </c>
      <c r="AF2447" s="9">
        <v>18.559234751719</v>
      </c>
      <c r="AG2447" s="9">
        <v>20.053998804617699</v>
      </c>
      <c r="AH2447" s="9">
        <v>21.022215915975</v>
      </c>
      <c r="AI2447" s="10">
        <v>21.097718470194799</v>
      </c>
      <c r="AJ2447" s="10">
        <v>21.224325675991299</v>
      </c>
      <c r="AK2447" s="10">
        <v>20.620696260092899</v>
      </c>
      <c r="AL2447" s="10">
        <v>20.8033229068323</v>
      </c>
      <c r="AM2447" s="11">
        <v>20.134610586043799</v>
      </c>
      <c r="AN2447" s="11">
        <v>20.991904100969201</v>
      </c>
      <c r="AO2447" s="11">
        <v>20.1365833521971</v>
      </c>
      <c r="AP2447" s="11">
        <v>20.548724120212501</v>
      </c>
      <c r="AQ2447" s="11">
        <v>19.962165704829602</v>
      </c>
    </row>
    <row r="2448" spans="1:43" ht="15.6" thickTop="1" thickBot="1">
      <c r="A2448" s="12" t="s">
        <v>6259</v>
      </c>
      <c r="B2448" s="12" t="s">
        <v>6259</v>
      </c>
      <c r="C2448" s="12" t="s">
        <v>6260</v>
      </c>
      <c r="D2448" s="12" t="s">
        <v>6261</v>
      </c>
      <c r="E2448" s="12" t="s">
        <v>6262</v>
      </c>
      <c r="F2448" s="8">
        <v>22.9834307839944</v>
      </c>
      <c r="G2448" s="8">
        <v>23.524035724215</v>
      </c>
      <c r="H2448" s="8">
        <v>23.198028014438901</v>
      </c>
      <c r="I2448" s="8">
        <v>22.8064162248257</v>
      </c>
      <c r="J2448" s="9">
        <v>22.571529058570299</v>
      </c>
      <c r="K2448" s="9">
        <v>21.763265018267202</v>
      </c>
      <c r="L2448" s="9">
        <v>22.973984611973101</v>
      </c>
      <c r="M2448" s="9">
        <v>23.519796030725601</v>
      </c>
      <c r="N2448" s="9">
        <v>22.902288778776601</v>
      </c>
      <c r="O2448" s="10">
        <v>22.1800958744101</v>
      </c>
      <c r="P2448" s="10">
        <v>22.6816698276949</v>
      </c>
      <c r="Q2448" s="10">
        <v>20.226412843319402</v>
      </c>
      <c r="R2448" s="10">
        <v>22.0789838793299</v>
      </c>
      <c r="S2448" s="10">
        <v>23.510271676102999</v>
      </c>
      <c r="T2448" s="11">
        <v>22.982929205871699</v>
      </c>
      <c r="U2448" s="11">
        <v>22.290304708114601</v>
      </c>
      <c r="V2448" s="11">
        <v>22.6182166494394</v>
      </c>
      <c r="W2448" s="11">
        <v>22.930370759377102</v>
      </c>
      <c r="X2448" s="11">
        <v>23.6132916064353</v>
      </c>
      <c r="Y2448" s="8">
        <v>23.982252367173299</v>
      </c>
      <c r="Z2448" s="8">
        <v>22.078160862743498</v>
      </c>
      <c r="AA2448" s="8">
        <v>22.347168710843</v>
      </c>
      <c r="AB2448" s="8">
        <v>23.275734949606701</v>
      </c>
      <c r="AC2448" s="8">
        <v>23.809796725760101</v>
      </c>
      <c r="AD2448" s="9">
        <v>23.621481979388701</v>
      </c>
      <c r="AE2448" s="9">
        <v>22.582495353857801</v>
      </c>
      <c r="AF2448" s="9">
        <v>22.315799792933401</v>
      </c>
      <c r="AG2448" s="9">
        <v>23.293454929495301</v>
      </c>
      <c r="AH2448" s="9">
        <v>23.637037731210999</v>
      </c>
      <c r="AI2448" s="10">
        <v>22.913714959668301</v>
      </c>
      <c r="AJ2448" s="10">
        <v>23.007628390339999</v>
      </c>
      <c r="AK2448" s="10">
        <v>23.267444275267099</v>
      </c>
      <c r="AL2448" s="10">
        <v>23.236802872594499</v>
      </c>
      <c r="AM2448" s="11">
        <v>23.632754901060899</v>
      </c>
      <c r="AN2448" s="11">
        <v>22.0676275842231</v>
      </c>
      <c r="AO2448" s="11">
        <v>23.6663011477327</v>
      </c>
      <c r="AP2448" s="11">
        <v>22.180323982367302</v>
      </c>
      <c r="AQ2448" s="11">
        <v>23.779169179827601</v>
      </c>
    </row>
    <row r="2449" spans="1:43" ht="15.6" thickTop="1" thickBot="1">
      <c r="A2449" s="6" t="s">
        <v>816</v>
      </c>
      <c r="B2449" s="6" t="s">
        <v>816</v>
      </c>
      <c r="C2449" s="6" t="s">
        <v>817</v>
      </c>
      <c r="D2449" s="6" t="s">
        <v>818</v>
      </c>
      <c r="E2449" s="6" t="s">
        <v>819</v>
      </c>
      <c r="F2449" s="8">
        <v>16.9314809603475</v>
      </c>
      <c r="G2449" s="8">
        <v>17.062211183469699</v>
      </c>
      <c r="H2449" s="8">
        <v>17.547741433826999</v>
      </c>
      <c r="I2449" s="8">
        <v>16.833660464833201</v>
      </c>
      <c r="J2449" s="9">
        <v>17.698286178031999</v>
      </c>
      <c r="K2449" s="9">
        <v>16.5905751384187</v>
      </c>
      <c r="L2449" s="9">
        <v>16.637686807427102</v>
      </c>
      <c r="M2449" s="9">
        <v>15.8253998953574</v>
      </c>
      <c r="N2449" s="9">
        <v>15.7578103035806</v>
      </c>
      <c r="O2449" s="10">
        <v>17.382838637206799</v>
      </c>
      <c r="P2449" s="10">
        <v>16.591968649770799</v>
      </c>
      <c r="Q2449" s="10">
        <v>17.675957396165298</v>
      </c>
      <c r="R2449" s="10">
        <v>17.337857829921798</v>
      </c>
      <c r="S2449" s="10">
        <v>16.2718902338347</v>
      </c>
      <c r="T2449" s="11">
        <v>17.4722509508698</v>
      </c>
      <c r="U2449" s="11">
        <v>16.5636930021167</v>
      </c>
      <c r="V2449" s="11">
        <v>16.7173873241825</v>
      </c>
      <c r="W2449" s="11">
        <v>17.213516805496798</v>
      </c>
      <c r="X2449" s="11">
        <v>16.653017337814902</v>
      </c>
      <c r="Y2449" s="8">
        <v>18.254124295863001</v>
      </c>
      <c r="Z2449" s="8">
        <v>16.539943983236402</v>
      </c>
      <c r="AA2449" s="8">
        <v>17.459460266475102</v>
      </c>
      <c r="AB2449" s="8">
        <v>17.042907251830002</v>
      </c>
      <c r="AC2449" s="8">
        <v>17.7687047393371</v>
      </c>
      <c r="AD2449" s="9">
        <v>17.320315120401201</v>
      </c>
      <c r="AE2449" s="9">
        <v>16.2023762235394</v>
      </c>
      <c r="AF2449" s="9">
        <v>17.556258144046801</v>
      </c>
      <c r="AG2449" s="9">
        <v>17.364461893617602</v>
      </c>
      <c r="AH2449" s="9">
        <v>17.385385418524098</v>
      </c>
      <c r="AI2449" s="10">
        <v>17.210187014875299</v>
      </c>
      <c r="AJ2449" s="10">
        <v>16.803811720588701</v>
      </c>
      <c r="AK2449" s="10">
        <v>17.5370329932218</v>
      </c>
      <c r="AL2449" s="10">
        <v>17.686611248170301</v>
      </c>
      <c r="AM2449" s="11">
        <v>17.2671675643474</v>
      </c>
      <c r="AN2449" s="11">
        <v>17.536546822279899</v>
      </c>
      <c r="AO2449" s="11">
        <v>17.491658425168598</v>
      </c>
      <c r="AP2449" s="11">
        <v>17.495747156302201</v>
      </c>
      <c r="AQ2449" s="11">
        <v>17.332910281352099</v>
      </c>
    </row>
    <row r="2450" spans="1:43" ht="15.6" thickTop="1" thickBot="1">
      <c r="A2450" s="12" t="s">
        <v>3059</v>
      </c>
      <c r="B2450" s="12" t="s">
        <v>3059</v>
      </c>
      <c r="C2450" s="12" t="s">
        <v>3060</v>
      </c>
      <c r="D2450" s="12" t="s">
        <v>3061</v>
      </c>
      <c r="E2450" s="12" t="s">
        <v>3062</v>
      </c>
      <c r="F2450" s="8">
        <v>16.3324880995625</v>
      </c>
      <c r="G2450" s="8">
        <v>15.1684041173722</v>
      </c>
      <c r="H2450" s="8">
        <v>16.763408366147399</v>
      </c>
      <c r="I2450" s="8">
        <v>15.8934017462112</v>
      </c>
      <c r="J2450" s="9">
        <v>16.933889995287899</v>
      </c>
      <c r="K2450" s="9">
        <v>16.041875938312501</v>
      </c>
      <c r="L2450" s="9">
        <v>16.037665643226301</v>
      </c>
      <c r="M2450" s="9">
        <v>16.634361834391299</v>
      </c>
      <c r="N2450" s="9">
        <v>16.197388484800701</v>
      </c>
      <c r="O2450" s="10">
        <v>16.338699922218201</v>
      </c>
      <c r="P2450" s="10">
        <v>15.569674203979799</v>
      </c>
      <c r="Q2450" s="10">
        <v>15.2398111749186</v>
      </c>
      <c r="R2450" s="10">
        <v>15.420047154329801</v>
      </c>
      <c r="S2450" s="10">
        <v>15.5619446387943</v>
      </c>
      <c r="T2450" s="11">
        <v>16.3828790093187</v>
      </c>
      <c r="U2450" s="11">
        <v>16.610038099748401</v>
      </c>
      <c r="V2450" s="11">
        <v>16.0079612074178</v>
      </c>
      <c r="W2450" s="11">
        <v>16.5269638255564</v>
      </c>
      <c r="X2450" s="11">
        <v>15.800348359415</v>
      </c>
      <c r="Y2450" s="8">
        <v>15.3273910049592</v>
      </c>
      <c r="Z2450" s="8">
        <v>16.067492154558501</v>
      </c>
      <c r="AA2450" s="8">
        <v>15.1025733820229</v>
      </c>
      <c r="AB2450" s="8">
        <v>15.771301460002601</v>
      </c>
      <c r="AC2450" s="8">
        <v>15.628924637371099</v>
      </c>
      <c r="AD2450" s="9">
        <v>17.2973114731697</v>
      </c>
      <c r="AE2450" s="9">
        <v>15.6727468842387</v>
      </c>
      <c r="AF2450" s="9">
        <v>15.089827283187899</v>
      </c>
      <c r="AG2450" s="9">
        <v>15.703059288502899</v>
      </c>
      <c r="AH2450" s="9">
        <v>16.607335668260198</v>
      </c>
      <c r="AI2450" s="10">
        <v>14.6968617225029</v>
      </c>
      <c r="AJ2450" s="10">
        <v>15.8894931133279</v>
      </c>
      <c r="AK2450" s="10">
        <v>15.2696691489203</v>
      </c>
      <c r="AL2450" s="10">
        <v>15.473125861881901</v>
      </c>
      <c r="AM2450" s="11">
        <v>15.482869547164</v>
      </c>
      <c r="AN2450" s="11">
        <v>16.208300172786998</v>
      </c>
      <c r="AO2450" s="11">
        <v>15.2724930256893</v>
      </c>
      <c r="AP2450" s="11">
        <v>15.6510434738426</v>
      </c>
      <c r="AQ2450" s="11">
        <v>15.580747192924701</v>
      </c>
    </row>
    <row r="2451" spans="1:43" ht="15.6" thickTop="1" thickBot="1">
      <c r="A2451" s="6" t="s">
        <v>2735</v>
      </c>
      <c r="B2451" s="6" t="s">
        <v>2735</v>
      </c>
      <c r="C2451" s="6" t="s">
        <v>2736</v>
      </c>
      <c r="D2451" s="6" t="s">
        <v>2737</v>
      </c>
      <c r="E2451" s="6" t="s">
        <v>2738</v>
      </c>
      <c r="F2451" s="8">
        <v>19.9997631799068</v>
      </c>
      <c r="G2451" s="8">
        <v>17.883713877138501</v>
      </c>
      <c r="H2451" s="8">
        <v>17.718906435673901</v>
      </c>
      <c r="I2451" s="8">
        <v>18.396128256558601</v>
      </c>
      <c r="J2451" s="9">
        <v>20.669832892151199</v>
      </c>
      <c r="K2451" s="9">
        <v>19.964758440836899</v>
      </c>
      <c r="L2451" s="9">
        <v>19.965311967210098</v>
      </c>
      <c r="M2451" s="9">
        <v>18.887801192052301</v>
      </c>
      <c r="N2451" s="9">
        <v>19.8120994278135</v>
      </c>
      <c r="O2451" s="10">
        <v>20.655293740031802</v>
      </c>
      <c r="P2451" s="10">
        <v>20.574505215862299</v>
      </c>
      <c r="Q2451" s="10">
        <v>18.4750599633369</v>
      </c>
      <c r="R2451" s="10">
        <v>18.080241592891699</v>
      </c>
      <c r="S2451" s="10">
        <v>17.972169722465999</v>
      </c>
      <c r="T2451" s="11">
        <v>19.920997743463399</v>
      </c>
      <c r="U2451" s="11">
        <v>20.216265597057902</v>
      </c>
      <c r="V2451" s="11">
        <v>19.0182301664275</v>
      </c>
      <c r="W2451" s="11">
        <v>19.4204813915918</v>
      </c>
      <c r="X2451" s="11">
        <v>20.369122230291001</v>
      </c>
      <c r="Y2451" s="8">
        <v>18.754700924214799</v>
      </c>
      <c r="Z2451" s="8">
        <v>18.604565295019398</v>
      </c>
      <c r="AA2451" s="8">
        <v>15.8094719436482</v>
      </c>
      <c r="AB2451" s="8">
        <v>17.73481614324</v>
      </c>
      <c r="AC2451" s="8">
        <v>14.4151127975026</v>
      </c>
      <c r="AD2451" s="9">
        <v>17.899023342628901</v>
      </c>
      <c r="AE2451" s="9">
        <v>17.1790754112813</v>
      </c>
      <c r="AF2451" s="9">
        <v>17.253404545896199</v>
      </c>
      <c r="AG2451" s="9">
        <v>17.498958345334898</v>
      </c>
      <c r="AH2451" s="9">
        <v>17.874629893399799</v>
      </c>
      <c r="AI2451" s="10">
        <v>16.285160552256301</v>
      </c>
      <c r="AJ2451" s="10">
        <v>18.618884835078099</v>
      </c>
      <c r="AK2451" s="10">
        <v>16.312422299111301</v>
      </c>
      <c r="AL2451" s="10">
        <v>18.333239618411401</v>
      </c>
      <c r="AM2451" s="11">
        <v>17.3803593947822</v>
      </c>
      <c r="AN2451" s="11">
        <v>18.258794472987098</v>
      </c>
      <c r="AO2451" s="11">
        <v>16.2832167596356</v>
      </c>
      <c r="AP2451" s="11">
        <v>16.4150339989393</v>
      </c>
      <c r="AQ2451" s="11">
        <v>18.344453661573901</v>
      </c>
    </row>
    <row r="2452" spans="1:43" ht="15.6" thickTop="1" thickBot="1">
      <c r="A2452" s="12" t="s">
        <v>10522</v>
      </c>
      <c r="B2452" s="12" t="s">
        <v>10522</v>
      </c>
      <c r="C2452" s="12" t="s">
        <v>10523</v>
      </c>
      <c r="D2452" s="12" t="s">
        <v>10524</v>
      </c>
      <c r="E2452" s="12" t="s">
        <v>10525</v>
      </c>
      <c r="F2452" s="8">
        <v>21.491650674715199</v>
      </c>
      <c r="G2452" s="8">
        <v>21.1275836050708</v>
      </c>
      <c r="H2452" s="8">
        <v>20.826383348180499</v>
      </c>
      <c r="I2452" s="8">
        <v>20.797369586102899</v>
      </c>
      <c r="J2452" s="9">
        <v>21.346960399163098</v>
      </c>
      <c r="K2452" s="9">
        <v>22.0804981166315</v>
      </c>
      <c r="L2452" s="9">
        <v>20.082593370903702</v>
      </c>
      <c r="M2452" s="9">
        <v>20.541008787830201</v>
      </c>
      <c r="N2452" s="9">
        <v>19.5794113596938</v>
      </c>
      <c r="O2452" s="10">
        <v>18.592778449520601</v>
      </c>
      <c r="P2452" s="10">
        <v>19.259259223042498</v>
      </c>
      <c r="Q2452" s="10">
        <v>21.475743673188099</v>
      </c>
      <c r="R2452" s="10">
        <v>19.221775844003499</v>
      </c>
      <c r="S2452" s="10">
        <v>19.684154059708501</v>
      </c>
      <c r="T2452" s="11">
        <v>22.7766367652574</v>
      </c>
      <c r="U2452" s="11">
        <v>18.348066637236101</v>
      </c>
      <c r="V2452" s="11">
        <v>21.456666786482799</v>
      </c>
      <c r="W2452" s="11">
        <v>21.309790437512198</v>
      </c>
      <c r="X2452" s="11">
        <v>19.9186666192765</v>
      </c>
      <c r="Y2452" s="8">
        <v>17.965764246977201</v>
      </c>
      <c r="Z2452" s="8">
        <v>21.547108210277901</v>
      </c>
      <c r="AA2452" s="8">
        <v>19.624789354526101</v>
      </c>
      <c r="AB2452" s="8">
        <v>20.3140096177411</v>
      </c>
      <c r="AC2452" s="8">
        <v>20.786252642985399</v>
      </c>
      <c r="AD2452" s="9">
        <v>18.104013597415499</v>
      </c>
      <c r="AE2452" s="9">
        <v>20.723991070889799</v>
      </c>
      <c r="AF2452" s="9">
        <v>18.567458340814301</v>
      </c>
      <c r="AG2452" s="9">
        <v>20.821695574643101</v>
      </c>
      <c r="AH2452" s="9">
        <v>20.847168330307799</v>
      </c>
      <c r="AI2452" s="10">
        <v>23.334167268619201</v>
      </c>
      <c r="AJ2452" s="10">
        <v>21.7826574940974</v>
      </c>
      <c r="AK2452" s="10">
        <v>20.8953465598285</v>
      </c>
      <c r="AL2452" s="10">
        <v>21.378323358521701</v>
      </c>
      <c r="AM2452" s="11">
        <v>19.148433683029101</v>
      </c>
      <c r="AN2452" s="11">
        <v>23.016841012968399</v>
      </c>
      <c r="AO2452" s="11">
        <v>20.177641247515499</v>
      </c>
      <c r="AP2452" s="11">
        <v>21.270425940371702</v>
      </c>
      <c r="AQ2452" s="11">
        <v>20.178969690643999</v>
      </c>
    </row>
    <row r="2453" spans="1:43" ht="15.6" thickTop="1" thickBot="1">
      <c r="A2453" s="6" t="s">
        <v>3727</v>
      </c>
      <c r="B2453" s="6" t="s">
        <v>3727</v>
      </c>
      <c r="C2453" s="6" t="s">
        <v>3728</v>
      </c>
      <c r="D2453" s="6" t="s">
        <v>3729</v>
      </c>
      <c r="E2453" s="6" t="s">
        <v>3730</v>
      </c>
      <c r="F2453" s="8">
        <v>24.8557639014033</v>
      </c>
      <c r="G2453" s="8">
        <v>24.999194866372701</v>
      </c>
      <c r="H2453" s="8">
        <v>24.942949842972499</v>
      </c>
      <c r="I2453" s="8">
        <v>25.292408593059601</v>
      </c>
      <c r="J2453" s="9">
        <v>24.8485744729605</v>
      </c>
      <c r="K2453" s="9">
        <v>24.9177271027458</v>
      </c>
      <c r="L2453" s="9">
        <v>24.701390617118399</v>
      </c>
      <c r="M2453" s="9">
        <v>25.322238973139999</v>
      </c>
      <c r="N2453" s="9">
        <v>25.695088070698102</v>
      </c>
      <c r="O2453" s="10">
        <v>25.1034579697745</v>
      </c>
      <c r="P2453" s="10">
        <v>24.5986501847966</v>
      </c>
      <c r="Q2453" s="10">
        <v>24.636069026263701</v>
      </c>
      <c r="R2453" s="10">
        <v>24.835261780618598</v>
      </c>
      <c r="S2453" s="10">
        <v>25.601487857854998</v>
      </c>
      <c r="T2453" s="11">
        <v>25.526512486085199</v>
      </c>
      <c r="U2453" s="11">
        <v>24.999350183361301</v>
      </c>
      <c r="V2453" s="11">
        <v>24.863852342608201</v>
      </c>
      <c r="W2453" s="11">
        <v>25.4615232161858</v>
      </c>
      <c r="X2453" s="11">
        <v>25.4087821774676</v>
      </c>
      <c r="Y2453" s="8">
        <v>25.701979227778999</v>
      </c>
      <c r="Z2453" s="8">
        <v>25.0747688524757</v>
      </c>
      <c r="AA2453" s="8">
        <v>25.203931948076001</v>
      </c>
      <c r="AB2453" s="8">
        <v>25.5633001053402</v>
      </c>
      <c r="AC2453" s="8">
        <v>25.771182019900898</v>
      </c>
      <c r="AD2453" s="9">
        <v>25.5870352105769</v>
      </c>
      <c r="AE2453" s="9">
        <v>24.740995841281599</v>
      </c>
      <c r="AF2453" s="9">
        <v>24.813358042859601</v>
      </c>
      <c r="AG2453" s="9">
        <v>25.0933137730899</v>
      </c>
      <c r="AH2453" s="9">
        <v>25.705900231686599</v>
      </c>
      <c r="AI2453" s="10">
        <v>25.423038610980299</v>
      </c>
      <c r="AJ2453" s="10">
        <v>25.292082705778899</v>
      </c>
      <c r="AK2453" s="10">
        <v>25.090061093311402</v>
      </c>
      <c r="AL2453" s="10">
        <v>25.716216334801299</v>
      </c>
      <c r="AM2453" s="11">
        <v>25.2316864896938</v>
      </c>
      <c r="AN2453" s="11">
        <v>24.725901761734001</v>
      </c>
      <c r="AO2453" s="11">
        <v>25.794129862975598</v>
      </c>
      <c r="AP2453" s="11">
        <v>25.485574579721099</v>
      </c>
      <c r="AQ2453" s="11">
        <v>25.6216010166853</v>
      </c>
    </row>
    <row r="2454" spans="1:43" ht="15.6" thickTop="1" thickBot="1">
      <c r="A2454" s="12" t="s">
        <v>7431</v>
      </c>
      <c r="B2454" s="12" t="s">
        <v>7431</v>
      </c>
      <c r="C2454" s="12" t="s">
        <v>7432</v>
      </c>
      <c r="D2454" s="12" t="s">
        <v>7433</v>
      </c>
      <c r="E2454" s="12" t="s">
        <v>7434</v>
      </c>
      <c r="F2454" s="8">
        <v>21.078284951538699</v>
      </c>
      <c r="G2454" s="8">
        <v>21.0347518993641</v>
      </c>
      <c r="H2454" s="8">
        <v>21.597214380014101</v>
      </c>
      <c r="I2454" s="8">
        <v>20.805607758562498</v>
      </c>
      <c r="J2454" s="9">
        <v>21.2609632289236</v>
      </c>
      <c r="K2454" s="9">
        <v>20.947273083624498</v>
      </c>
      <c r="L2454" s="9">
        <v>20.085074697466901</v>
      </c>
      <c r="M2454" s="9">
        <v>20.296280662295199</v>
      </c>
      <c r="N2454" s="9">
        <v>19.0837096305433</v>
      </c>
      <c r="O2454" s="10">
        <v>21.4471911865853</v>
      </c>
      <c r="P2454" s="10">
        <v>20.722352509854002</v>
      </c>
      <c r="Q2454" s="10">
        <v>20.8304724732293</v>
      </c>
      <c r="R2454" s="10">
        <v>20.733626419853401</v>
      </c>
      <c r="S2454" s="10">
        <v>20.237387517074499</v>
      </c>
      <c r="T2454" s="11">
        <v>21.376379495902601</v>
      </c>
      <c r="U2454" s="11">
        <v>20.1846621933989</v>
      </c>
      <c r="V2454" s="11">
        <v>20.719563367128501</v>
      </c>
      <c r="W2454" s="11">
        <v>19.754954769497399</v>
      </c>
      <c r="X2454" s="11">
        <v>19.761042836039401</v>
      </c>
      <c r="Y2454" s="8">
        <v>21.2201725962924</v>
      </c>
      <c r="Z2454" s="8">
        <v>20.4328859503653</v>
      </c>
      <c r="AA2454" s="8">
        <v>20.3178165941404</v>
      </c>
      <c r="AB2454" s="8">
        <v>20.5996182578487</v>
      </c>
      <c r="AC2454" s="8">
        <v>20.0230576382747</v>
      </c>
      <c r="AD2454" s="9">
        <v>20.330066417922801</v>
      </c>
      <c r="AE2454" s="9">
        <v>19.7243827877553</v>
      </c>
      <c r="AF2454" s="9">
        <v>19.741772823125501</v>
      </c>
      <c r="AG2454" s="9">
        <v>20.328120321085599</v>
      </c>
      <c r="AH2454" s="9">
        <v>18.701315871919402</v>
      </c>
      <c r="AI2454" s="10">
        <v>20.8049654896971</v>
      </c>
      <c r="AJ2454" s="10">
        <v>21.265764751549501</v>
      </c>
      <c r="AK2454" s="10">
        <v>20.0424748181035</v>
      </c>
      <c r="AL2454" s="10">
        <v>18.900860823060501</v>
      </c>
      <c r="AM2454" s="11">
        <v>20.401210785688601</v>
      </c>
      <c r="AN2454" s="11">
        <v>20.1570640732782</v>
      </c>
      <c r="AO2454" s="11">
        <v>19.685524415694399</v>
      </c>
      <c r="AP2454" s="11">
        <v>19.033686916245401</v>
      </c>
      <c r="AQ2454" s="11">
        <v>20.000290848593199</v>
      </c>
    </row>
    <row r="2455" spans="1:43" ht="15.6" thickTop="1" thickBot="1">
      <c r="A2455" s="6" t="s">
        <v>6055</v>
      </c>
      <c r="B2455" s="6" t="s">
        <v>6055</v>
      </c>
      <c r="C2455" s="6" t="s">
        <v>6056</v>
      </c>
      <c r="D2455" s="6" t="s">
        <v>6057</v>
      </c>
      <c r="E2455" s="6" t="s">
        <v>6058</v>
      </c>
      <c r="F2455" s="8">
        <v>23.841198016902698</v>
      </c>
      <c r="G2455" s="8">
        <v>23.201074610542001</v>
      </c>
      <c r="H2455" s="8">
        <v>22.687749147688301</v>
      </c>
      <c r="I2455" s="8">
        <v>22.564697479460101</v>
      </c>
      <c r="J2455" s="9">
        <v>23.8276747611344</v>
      </c>
      <c r="K2455" s="9">
        <v>23.227535254527499</v>
      </c>
      <c r="L2455" s="9">
        <v>22.835134644009099</v>
      </c>
      <c r="M2455" s="9">
        <v>23.197960902192001</v>
      </c>
      <c r="N2455" s="9">
        <v>22.717202688568999</v>
      </c>
      <c r="O2455" s="10">
        <v>23.5831180948705</v>
      </c>
      <c r="P2455" s="10">
        <v>23.016083618115701</v>
      </c>
      <c r="Q2455" s="10">
        <v>22.681300099677699</v>
      </c>
      <c r="R2455" s="10">
        <v>22.986733175991599</v>
      </c>
      <c r="S2455" s="10">
        <v>21.564036977814201</v>
      </c>
      <c r="T2455" s="11">
        <v>23.4733212478871</v>
      </c>
      <c r="U2455" s="11">
        <v>22.975308538278998</v>
      </c>
      <c r="V2455" s="11">
        <v>22.694254357010799</v>
      </c>
      <c r="W2455" s="11">
        <v>22.9352412486523</v>
      </c>
      <c r="X2455" s="11">
        <v>22.669269083229</v>
      </c>
      <c r="Y2455" s="8">
        <v>23.5258304149163</v>
      </c>
      <c r="Z2455" s="8">
        <v>22.370289253750801</v>
      </c>
      <c r="AA2455" s="8">
        <v>21.9674833416532</v>
      </c>
      <c r="AB2455" s="8">
        <v>21.669400880854901</v>
      </c>
      <c r="AC2455" s="8">
        <v>21.984886361271901</v>
      </c>
      <c r="AD2455" s="9">
        <v>22.99407358705</v>
      </c>
      <c r="AE2455" s="9">
        <v>22.046929330781801</v>
      </c>
      <c r="AF2455" s="9">
        <v>21.727227386787799</v>
      </c>
      <c r="AG2455" s="9">
        <v>21.646010300676402</v>
      </c>
      <c r="AH2455" s="9">
        <v>21.230954359190999</v>
      </c>
      <c r="AI2455" s="10">
        <v>22.996123245152699</v>
      </c>
      <c r="AJ2455" s="10">
        <v>22.612659951428899</v>
      </c>
      <c r="AK2455" s="10">
        <v>21.632211704369698</v>
      </c>
      <c r="AL2455" s="10">
        <v>21.268431422250099</v>
      </c>
      <c r="AM2455" s="11">
        <v>22.820743341419401</v>
      </c>
      <c r="AN2455" s="11">
        <v>22.279080344380802</v>
      </c>
      <c r="AO2455" s="11">
        <v>21.702681892655299</v>
      </c>
      <c r="AP2455" s="11">
        <v>22.108437390335101</v>
      </c>
      <c r="AQ2455" s="11">
        <v>20.942969921411901</v>
      </c>
    </row>
    <row r="2456" spans="1:43" ht="15.6" thickTop="1" thickBot="1">
      <c r="A2456" s="12" t="s">
        <v>2695</v>
      </c>
      <c r="B2456" s="12" t="s">
        <v>2695</v>
      </c>
      <c r="C2456" s="12" t="s">
        <v>2696</v>
      </c>
      <c r="D2456" s="12" t="s">
        <v>2697</v>
      </c>
      <c r="E2456" s="12" t="s">
        <v>2698</v>
      </c>
      <c r="F2456" s="8">
        <v>21.451643026705401</v>
      </c>
      <c r="G2456" s="8">
        <v>21.721090653462799</v>
      </c>
      <c r="H2456" s="8">
        <v>21.236219003277299</v>
      </c>
      <c r="I2456" s="8">
        <v>21.154062641228101</v>
      </c>
      <c r="J2456" s="9">
        <v>22.086543007245499</v>
      </c>
      <c r="K2456" s="9">
        <v>21.4939426741558</v>
      </c>
      <c r="L2456" s="9">
        <v>21.186834467235101</v>
      </c>
      <c r="M2456" s="9">
        <v>21.372996109677899</v>
      </c>
      <c r="N2456" s="9">
        <v>21.938171049657701</v>
      </c>
      <c r="O2456" s="10">
        <v>21.953078981943001</v>
      </c>
      <c r="P2456" s="10">
        <v>21.603719564377901</v>
      </c>
      <c r="Q2456" s="10">
        <v>20.3832623688808</v>
      </c>
      <c r="R2456" s="10">
        <v>21.232791763594498</v>
      </c>
      <c r="S2456" s="10">
        <v>20.695344429245701</v>
      </c>
      <c r="T2456" s="11">
        <v>21.431177406635399</v>
      </c>
      <c r="U2456" s="11">
        <v>22.208828048112299</v>
      </c>
      <c r="V2456" s="11">
        <v>21.568551939985699</v>
      </c>
      <c r="W2456" s="11">
        <v>21.389477302853798</v>
      </c>
      <c r="X2456" s="11">
        <v>21.843557987968602</v>
      </c>
      <c r="Y2456" s="8">
        <v>20.279676162172098</v>
      </c>
      <c r="Z2456" s="8">
        <v>20.4498946701232</v>
      </c>
      <c r="AA2456" s="8">
        <v>20.620204758671601</v>
      </c>
      <c r="AB2456" s="8">
        <v>20.847817064878399</v>
      </c>
      <c r="AC2456" s="8">
        <v>20.9062383799663</v>
      </c>
      <c r="AD2456" s="9">
        <v>20.405023398292901</v>
      </c>
      <c r="AE2456" s="9">
        <v>19.369203982168099</v>
      </c>
      <c r="AF2456" s="9">
        <v>19.067363498736398</v>
      </c>
      <c r="AG2456" s="9">
        <v>19.986926104773101</v>
      </c>
      <c r="AH2456" s="9">
        <v>20.275739830236802</v>
      </c>
      <c r="AI2456" s="10">
        <v>20.338892460168399</v>
      </c>
      <c r="AJ2456" s="10">
        <v>20.105970502354801</v>
      </c>
      <c r="AK2456" s="10">
        <v>20.747103692068801</v>
      </c>
      <c r="AL2456" s="10">
        <v>20.646215116399599</v>
      </c>
      <c r="AM2456" s="11">
        <v>18.7915709380941</v>
      </c>
      <c r="AN2456" s="11">
        <v>20.118250486628</v>
      </c>
      <c r="AO2456" s="11">
        <v>19.611122447240799</v>
      </c>
      <c r="AP2456" s="11">
        <v>19.921857939437999</v>
      </c>
      <c r="AQ2456" s="11">
        <v>19.059776338705099</v>
      </c>
    </row>
    <row r="2457" spans="1:43" ht="15.6" thickTop="1" thickBot="1">
      <c r="A2457" s="6" t="s">
        <v>288</v>
      </c>
      <c r="B2457" s="6" t="s">
        <v>288</v>
      </c>
      <c r="C2457" s="6" t="s">
        <v>289</v>
      </c>
      <c r="D2457" s="6" t="s">
        <v>290</v>
      </c>
      <c r="E2457" s="6" t="s">
        <v>291</v>
      </c>
      <c r="F2457" s="8">
        <v>18.678982759729902</v>
      </c>
      <c r="G2457" s="8">
        <v>18.547741803817701</v>
      </c>
      <c r="H2457" s="8">
        <v>19.575843147791002</v>
      </c>
      <c r="I2457" s="8">
        <v>18.915144066920099</v>
      </c>
      <c r="J2457" s="9">
        <v>19.292480469013</v>
      </c>
      <c r="K2457" s="9">
        <v>17.933803728645799</v>
      </c>
      <c r="L2457" s="9">
        <v>19.4871174187587</v>
      </c>
      <c r="M2457" s="9">
        <v>19.528015471529699</v>
      </c>
      <c r="N2457" s="9">
        <v>19.935210280151399</v>
      </c>
      <c r="O2457" s="10">
        <v>19.160604565303299</v>
      </c>
      <c r="P2457" s="10">
        <v>18.626701187518201</v>
      </c>
      <c r="Q2457" s="10">
        <v>18.6588290269321</v>
      </c>
      <c r="R2457" s="10">
        <v>18.042899935753201</v>
      </c>
      <c r="S2457" s="10">
        <v>17.716010445247601</v>
      </c>
      <c r="T2457" s="11">
        <v>18.8791107486567</v>
      </c>
      <c r="U2457" s="11">
        <v>18.410811008959399</v>
      </c>
      <c r="V2457" s="11">
        <v>18.864271484463099</v>
      </c>
      <c r="W2457" s="11">
        <v>19.071341333478799</v>
      </c>
      <c r="X2457" s="11">
        <v>20.1562443035372</v>
      </c>
      <c r="Y2457" s="8">
        <v>16.782244943870399</v>
      </c>
      <c r="Z2457" s="8">
        <v>17.110050590625001</v>
      </c>
      <c r="AA2457" s="8">
        <v>17.764566173329499</v>
      </c>
      <c r="AB2457" s="8">
        <v>18.769508806339498</v>
      </c>
      <c r="AC2457" s="8">
        <v>16.6487463403314</v>
      </c>
      <c r="AD2457" s="9">
        <v>18.2325715251534</v>
      </c>
      <c r="AE2457" s="9">
        <v>17.492562604518401</v>
      </c>
      <c r="AF2457" s="9">
        <v>18.386965412180501</v>
      </c>
      <c r="AG2457" s="9">
        <v>16.0980865961915</v>
      </c>
      <c r="AH2457" s="9">
        <v>19.368915010796002</v>
      </c>
      <c r="AI2457" s="10">
        <v>17.6617195382453</v>
      </c>
      <c r="AJ2457" s="10">
        <v>19.351753702139199</v>
      </c>
      <c r="AK2457" s="10">
        <v>18.096360607444598</v>
      </c>
      <c r="AL2457" s="10">
        <v>18.433296627200701</v>
      </c>
      <c r="AM2457" s="11">
        <v>17.802696557532499</v>
      </c>
      <c r="AN2457" s="11">
        <v>23.985767344861699</v>
      </c>
      <c r="AO2457" s="11">
        <v>19.7161489951711</v>
      </c>
      <c r="AP2457" s="11">
        <v>18.450691981565399</v>
      </c>
      <c r="AQ2457" s="11">
        <v>17.744792819121599</v>
      </c>
    </row>
    <row r="2458" spans="1:43" ht="15.6" thickTop="1" thickBot="1">
      <c r="A2458" s="12" t="s">
        <v>5371</v>
      </c>
      <c r="B2458" s="12" t="s">
        <v>5371</v>
      </c>
      <c r="C2458" s="12" t="s">
        <v>5372</v>
      </c>
      <c r="D2458" s="12" t="s">
        <v>5373</v>
      </c>
      <c r="E2458" s="12" t="s">
        <v>5374</v>
      </c>
      <c r="F2458" s="8">
        <v>16.967767760631599</v>
      </c>
      <c r="G2458" s="8">
        <v>17.713509389457499</v>
      </c>
      <c r="H2458" s="8">
        <v>18.330073396573301</v>
      </c>
      <c r="I2458" s="8">
        <v>18.8336169496318</v>
      </c>
      <c r="J2458" s="9">
        <v>15.161397229540601</v>
      </c>
      <c r="K2458" s="9">
        <v>17.1331382278793</v>
      </c>
      <c r="L2458" s="9">
        <v>17.7611305057825</v>
      </c>
      <c r="M2458" s="9">
        <v>16.979948732815</v>
      </c>
      <c r="N2458" s="9">
        <v>17.278327638016801</v>
      </c>
      <c r="O2458" s="10">
        <v>16.420914580418401</v>
      </c>
      <c r="P2458" s="10">
        <v>16.904477467553701</v>
      </c>
      <c r="Q2458" s="10">
        <v>17.906080323308402</v>
      </c>
      <c r="R2458" s="10">
        <v>18.525920189290598</v>
      </c>
      <c r="S2458" s="10">
        <v>17.966216049600799</v>
      </c>
      <c r="T2458" s="11">
        <v>16.670434262073101</v>
      </c>
      <c r="U2458" s="11">
        <v>16.784341115030902</v>
      </c>
      <c r="V2458" s="11">
        <v>18.083100211532599</v>
      </c>
      <c r="W2458" s="11">
        <v>12.800156807004401</v>
      </c>
      <c r="X2458" s="11">
        <v>18.390056482314399</v>
      </c>
      <c r="Y2458" s="8">
        <v>16.255186522858601</v>
      </c>
      <c r="Z2458" s="8">
        <v>16.651087703651701</v>
      </c>
      <c r="AA2458" s="8">
        <v>16.744997033135501</v>
      </c>
      <c r="AB2458" s="8">
        <v>13.6021825623938</v>
      </c>
      <c r="AC2458" s="8">
        <v>18.224805598502599</v>
      </c>
      <c r="AD2458" s="9">
        <v>16.065502032113301</v>
      </c>
      <c r="AE2458" s="9">
        <v>14.0916565132786</v>
      </c>
      <c r="AF2458" s="9">
        <v>18.354173580032001</v>
      </c>
      <c r="AG2458" s="9">
        <v>18.908747529710102</v>
      </c>
      <c r="AH2458" s="9">
        <v>17.795608455066098</v>
      </c>
      <c r="AI2458" s="10">
        <v>17.461349388470602</v>
      </c>
      <c r="AJ2458" s="10">
        <v>15.119252325149301</v>
      </c>
      <c r="AK2458" s="10">
        <v>18.229299355870499</v>
      </c>
      <c r="AL2458" s="10">
        <v>17.909015364023901</v>
      </c>
      <c r="AM2458" s="11">
        <v>17.192007035761101</v>
      </c>
      <c r="AN2458" s="11">
        <v>15.1693203290378</v>
      </c>
      <c r="AO2458" s="11">
        <v>17.243938202300701</v>
      </c>
      <c r="AP2458" s="11">
        <v>17.2682669695279</v>
      </c>
      <c r="AQ2458" s="11">
        <v>17.5963255432826</v>
      </c>
    </row>
    <row r="2459" spans="1:43" ht="15.6" thickTop="1" thickBot="1">
      <c r="A2459" s="6" t="s">
        <v>6651</v>
      </c>
      <c r="B2459" s="6" t="s">
        <v>6651</v>
      </c>
      <c r="C2459" s="6" t="s">
        <v>6652</v>
      </c>
      <c r="D2459" s="6" t="s">
        <v>6653</v>
      </c>
      <c r="E2459" s="6" t="s">
        <v>6654</v>
      </c>
      <c r="F2459" s="8">
        <v>21.2771710662415</v>
      </c>
      <c r="G2459" s="8">
        <v>21.424299651926901</v>
      </c>
      <c r="H2459" s="8">
        <v>20.019117588738901</v>
      </c>
      <c r="I2459" s="8">
        <v>20.1542377590476</v>
      </c>
      <c r="J2459" s="9">
        <v>22.1441322848456</v>
      </c>
      <c r="K2459" s="9">
        <v>22.095223525602702</v>
      </c>
      <c r="L2459" s="9">
        <v>21.274850587125901</v>
      </c>
      <c r="M2459" s="9">
        <v>21.0846648880899</v>
      </c>
      <c r="N2459" s="9">
        <v>21.6755330508702</v>
      </c>
      <c r="O2459" s="10">
        <v>21.652847457697099</v>
      </c>
      <c r="P2459" s="10">
        <v>21.669090206928399</v>
      </c>
      <c r="Q2459" s="10">
        <v>20.5429446720245</v>
      </c>
      <c r="R2459" s="10">
        <v>20.8516594117716</v>
      </c>
      <c r="S2459" s="10">
        <v>19.697123966198699</v>
      </c>
      <c r="T2459" s="11">
        <v>22.6515200396517</v>
      </c>
      <c r="U2459" s="11">
        <v>21.997994580021</v>
      </c>
      <c r="V2459" s="11">
        <v>20.8211163011952</v>
      </c>
      <c r="W2459" s="11">
        <v>22.073557553992501</v>
      </c>
      <c r="X2459" s="11">
        <v>21.690429118905399</v>
      </c>
      <c r="Y2459" s="8">
        <v>19.8416840708244</v>
      </c>
      <c r="Z2459" s="8">
        <v>20.838641418178899</v>
      </c>
      <c r="AA2459" s="8">
        <v>20.989660603192</v>
      </c>
      <c r="AB2459" s="8">
        <v>20.232984032330499</v>
      </c>
      <c r="AC2459" s="8">
        <v>19.905020446468399</v>
      </c>
      <c r="AD2459" s="9">
        <v>20.8348770376031</v>
      </c>
      <c r="AE2459" s="9">
        <v>20.568661865010998</v>
      </c>
      <c r="AF2459" s="9">
        <v>20.785124672883502</v>
      </c>
      <c r="AG2459" s="9">
        <v>20.0102784852645</v>
      </c>
      <c r="AH2459" s="9">
        <v>20.211145512774799</v>
      </c>
      <c r="AI2459" s="10">
        <v>19.559961778664501</v>
      </c>
      <c r="AJ2459" s="10">
        <v>20.469523750743001</v>
      </c>
      <c r="AK2459" s="10">
        <v>20.018544071523099</v>
      </c>
      <c r="AL2459" s="10">
        <v>20.212514766975598</v>
      </c>
      <c r="AM2459" s="11">
        <v>19.785364874872801</v>
      </c>
      <c r="AN2459" s="11">
        <v>20.569991659154201</v>
      </c>
      <c r="AO2459" s="11">
        <v>19.996591813210401</v>
      </c>
      <c r="AP2459" s="11">
        <v>20.143744172124698</v>
      </c>
      <c r="AQ2459" s="11">
        <v>20.406282162789498</v>
      </c>
    </row>
    <row r="2460" spans="1:43" ht="15.6" thickTop="1" thickBot="1">
      <c r="A2460" s="6" t="s">
        <v>6835</v>
      </c>
      <c r="B2460" s="6" t="s">
        <v>6835</v>
      </c>
      <c r="C2460" s="6" t="s">
        <v>6836</v>
      </c>
      <c r="D2460" s="6" t="s">
        <v>6837</v>
      </c>
      <c r="E2460" s="6" t="s">
        <v>6838</v>
      </c>
      <c r="F2460" s="8">
        <v>22.80154965022</v>
      </c>
      <c r="G2460" s="8">
        <v>22.410297737437201</v>
      </c>
      <c r="H2460" s="8">
        <v>22.293341661228698</v>
      </c>
      <c r="I2460" s="8">
        <v>21.842909690514102</v>
      </c>
      <c r="J2460" s="9">
        <v>22.701210592009801</v>
      </c>
      <c r="K2460" s="9">
        <v>22.346195092260601</v>
      </c>
      <c r="L2460" s="9">
        <v>21.620104097848699</v>
      </c>
      <c r="M2460" s="9">
        <v>21.989551101111399</v>
      </c>
      <c r="N2460" s="9">
        <v>21.797864437624799</v>
      </c>
      <c r="O2460" s="10">
        <v>22.645774358159901</v>
      </c>
      <c r="P2460" s="10">
        <v>21.966024865089299</v>
      </c>
      <c r="Q2460" s="10">
        <v>21.4020395928857</v>
      </c>
      <c r="R2460" s="10">
        <v>21.876530869629701</v>
      </c>
      <c r="S2460" s="10">
        <v>21.590602084461899</v>
      </c>
      <c r="T2460" s="11">
        <v>22.530088832778599</v>
      </c>
      <c r="U2460" s="11">
        <v>22.109747826445801</v>
      </c>
      <c r="V2460" s="11">
        <v>21.526513304039799</v>
      </c>
      <c r="W2460" s="11">
        <v>22.019089123757102</v>
      </c>
      <c r="X2460" s="11">
        <v>21.081575632016101</v>
      </c>
      <c r="Y2460" s="8">
        <v>23.341883333841</v>
      </c>
      <c r="Z2460" s="8">
        <v>22.015646764773901</v>
      </c>
      <c r="AA2460" s="8">
        <v>21.961275137745801</v>
      </c>
      <c r="AB2460" s="8">
        <v>21.8160273047998</v>
      </c>
      <c r="AC2460" s="8">
        <v>21.595339464233099</v>
      </c>
      <c r="AD2460" s="9">
        <v>23.138874023180001</v>
      </c>
      <c r="AE2460" s="9">
        <v>22.541922299491802</v>
      </c>
      <c r="AF2460" s="9">
        <v>21.801073323647199</v>
      </c>
      <c r="AG2460" s="9">
        <v>21.935941310376599</v>
      </c>
      <c r="AH2460" s="9">
        <v>20.790934894682</v>
      </c>
      <c r="AI2460" s="10">
        <v>23.026175674762399</v>
      </c>
      <c r="AJ2460" s="10">
        <v>22.7892824811331</v>
      </c>
      <c r="AK2460" s="10">
        <v>21.911759470438302</v>
      </c>
      <c r="AL2460" s="10">
        <v>21.462485187648401</v>
      </c>
      <c r="AM2460" s="11">
        <v>23.091947729358601</v>
      </c>
      <c r="AN2460" s="11">
        <v>22.037241430039099</v>
      </c>
      <c r="AO2460" s="11">
        <v>22.164578486166</v>
      </c>
      <c r="AP2460" s="11">
        <v>21.8985339357016</v>
      </c>
      <c r="AQ2460" s="11">
        <v>22.134100995235698</v>
      </c>
    </row>
    <row r="2461" spans="1:43" ht="15.6" thickTop="1" thickBot="1">
      <c r="A2461" s="12" t="s">
        <v>3575</v>
      </c>
      <c r="B2461" s="12" t="s">
        <v>3575</v>
      </c>
      <c r="C2461" s="12" t="s">
        <v>3576</v>
      </c>
      <c r="D2461" s="12" t="s">
        <v>3577</v>
      </c>
      <c r="E2461" s="12" t="s">
        <v>3578</v>
      </c>
      <c r="F2461" s="8">
        <v>0</v>
      </c>
      <c r="G2461" s="8">
        <v>16.673123172458801</v>
      </c>
      <c r="H2461" s="8">
        <v>16.899755960363098</v>
      </c>
      <c r="I2461" s="8">
        <v>17.934849870058301</v>
      </c>
      <c r="J2461" s="9">
        <v>17.279592112837999</v>
      </c>
      <c r="K2461" s="9">
        <v>17.105778619046301</v>
      </c>
      <c r="L2461" s="9">
        <v>17.867039990573801</v>
      </c>
      <c r="M2461" s="9">
        <v>18.4997877557593</v>
      </c>
      <c r="N2461" s="9">
        <v>18.201206136060499</v>
      </c>
      <c r="O2461" s="10">
        <v>16.733145074064598</v>
      </c>
      <c r="P2461" s="10">
        <v>16.9489606570631</v>
      </c>
      <c r="Q2461" s="10">
        <v>18.1875782470877</v>
      </c>
      <c r="R2461" s="10">
        <v>18.919371424373399</v>
      </c>
      <c r="S2461" s="10">
        <v>18.333312767599299</v>
      </c>
      <c r="T2461" s="11">
        <v>15.6953881474069</v>
      </c>
      <c r="U2461" s="11">
        <v>16.628029623799002</v>
      </c>
      <c r="V2461" s="11">
        <v>16.806583683102001</v>
      </c>
      <c r="W2461" s="11">
        <v>19.311399407860701</v>
      </c>
      <c r="X2461" s="11">
        <v>19.265816832790101</v>
      </c>
      <c r="Y2461" s="8">
        <v>17.4532820876898</v>
      </c>
      <c r="Z2461" s="8">
        <v>15.2725468655863</v>
      </c>
      <c r="AA2461" s="8">
        <v>15.2403818428359</v>
      </c>
      <c r="AB2461" s="8">
        <v>17.958717039138101</v>
      </c>
      <c r="AC2461" s="8">
        <v>19.376190099925399</v>
      </c>
      <c r="AD2461" s="9">
        <v>0</v>
      </c>
      <c r="AE2461" s="9">
        <v>15.6571629107611</v>
      </c>
      <c r="AF2461" s="9">
        <v>15.938718392215</v>
      </c>
      <c r="AG2461" s="9">
        <v>17.028894362697201</v>
      </c>
      <c r="AH2461" s="9">
        <v>17.9291129233678</v>
      </c>
      <c r="AI2461" s="10">
        <v>14.744308988581</v>
      </c>
      <c r="AJ2461" s="10">
        <v>14.622742377116399</v>
      </c>
      <c r="AK2461" s="10">
        <v>15.3166714796664</v>
      </c>
      <c r="AL2461" s="10">
        <v>18.162680691401999</v>
      </c>
      <c r="AM2461" s="11">
        <v>13.815650756099201</v>
      </c>
      <c r="AN2461" s="11">
        <v>0</v>
      </c>
      <c r="AO2461" s="11">
        <v>15.0596729961975</v>
      </c>
      <c r="AP2461" s="11">
        <v>18.436710686541801</v>
      </c>
      <c r="AQ2461" s="11">
        <v>18.114316821835502</v>
      </c>
    </row>
    <row r="2462" spans="1:43" ht="15.6" thickTop="1" thickBot="1">
      <c r="A2462" s="6" t="s">
        <v>5791</v>
      </c>
      <c r="B2462" s="6" t="s">
        <v>5791</v>
      </c>
      <c r="C2462" s="6" t="s">
        <v>5792</v>
      </c>
      <c r="D2462" s="6" t="s">
        <v>5793</v>
      </c>
      <c r="E2462" s="6" t="s">
        <v>5794</v>
      </c>
      <c r="F2462" s="8">
        <v>20.6934664758029</v>
      </c>
      <c r="G2462" s="8">
        <v>19.300061301218498</v>
      </c>
      <c r="H2462" s="8">
        <v>19.4690744883717</v>
      </c>
      <c r="I2462" s="8">
        <v>20.259107881514701</v>
      </c>
      <c r="J2462" s="9">
        <v>19.747547979043901</v>
      </c>
      <c r="K2462" s="9">
        <v>18.552748568826399</v>
      </c>
      <c r="L2462" s="9">
        <v>19.189084490120202</v>
      </c>
      <c r="M2462" s="9">
        <v>18.560698091116699</v>
      </c>
      <c r="N2462" s="9">
        <v>20.930716171410999</v>
      </c>
      <c r="O2462" s="10">
        <v>20.940982628572002</v>
      </c>
      <c r="P2462" s="10">
        <v>20.157647507835701</v>
      </c>
      <c r="Q2462" s="10">
        <v>20.834682617873298</v>
      </c>
      <c r="R2462" s="10">
        <v>20.0590541026877</v>
      </c>
      <c r="S2462" s="10">
        <v>19.9844719888386</v>
      </c>
      <c r="T2462" s="11">
        <v>18.9141995039944</v>
      </c>
      <c r="U2462" s="11">
        <v>20.2640966273954</v>
      </c>
      <c r="V2462" s="11">
        <v>19.3938237139742</v>
      </c>
      <c r="W2462" s="11">
        <v>20.0743450770435</v>
      </c>
      <c r="X2462" s="11">
        <v>19.338532800878902</v>
      </c>
      <c r="Y2462" s="8">
        <v>20.7847802963527</v>
      </c>
      <c r="Z2462" s="8">
        <v>19.851115847352201</v>
      </c>
      <c r="AA2462" s="8">
        <v>20.308431805683199</v>
      </c>
      <c r="AB2462" s="8">
        <v>19.379226402058801</v>
      </c>
      <c r="AC2462" s="8">
        <v>20.592508571126</v>
      </c>
      <c r="AD2462" s="9">
        <v>20.953555224210898</v>
      </c>
      <c r="AE2462" s="9">
        <v>20.2289320531954</v>
      </c>
      <c r="AF2462" s="9">
        <v>20.759889842361201</v>
      </c>
      <c r="AG2462" s="9">
        <v>19.4970074688758</v>
      </c>
      <c r="AH2462" s="9">
        <v>20.854838951928102</v>
      </c>
      <c r="AI2462" s="10">
        <v>19.759564966028801</v>
      </c>
      <c r="AJ2462" s="10">
        <v>19.571129247133001</v>
      </c>
      <c r="AK2462" s="10">
        <v>20.831858879679402</v>
      </c>
      <c r="AL2462" s="10">
        <v>19.970011304592202</v>
      </c>
      <c r="AM2462" s="11">
        <v>19.8385453560401</v>
      </c>
      <c r="AN2462" s="11">
        <v>21.5985088565923</v>
      </c>
      <c r="AO2462" s="11">
        <v>19.764088316455901</v>
      </c>
      <c r="AP2462" s="11">
        <v>19.893565874737401</v>
      </c>
      <c r="AQ2462" s="11">
        <v>21.6912800402486</v>
      </c>
    </row>
    <row r="2463" spans="1:43" ht="15.6" thickTop="1" thickBot="1">
      <c r="A2463" s="12" t="s">
        <v>10358</v>
      </c>
      <c r="B2463" s="12" t="s">
        <v>10358</v>
      </c>
      <c r="C2463" s="12" t="s">
        <v>10359</v>
      </c>
      <c r="D2463" s="12" t="s">
        <v>10360</v>
      </c>
      <c r="E2463" s="12" t="s">
        <v>10361</v>
      </c>
      <c r="F2463" s="8">
        <v>18.366112835375802</v>
      </c>
      <c r="G2463" s="8">
        <v>19.535755352474901</v>
      </c>
      <c r="H2463" s="8">
        <v>20.2226613640848</v>
      </c>
      <c r="I2463" s="8">
        <v>20.795404089054198</v>
      </c>
      <c r="J2463" s="9">
        <v>19.645398058241099</v>
      </c>
      <c r="K2463" s="9">
        <v>19.933650731825399</v>
      </c>
      <c r="L2463" s="9">
        <v>20.611847030358</v>
      </c>
      <c r="M2463" s="9">
        <v>20.6554263341561</v>
      </c>
      <c r="N2463" s="9">
        <v>20.699900768422999</v>
      </c>
      <c r="O2463" s="10">
        <v>18.3516464890122</v>
      </c>
      <c r="P2463" s="10">
        <v>18.708479323317601</v>
      </c>
      <c r="Q2463" s="10">
        <v>20.091145858051199</v>
      </c>
      <c r="R2463" s="10">
        <v>20.391570981293999</v>
      </c>
      <c r="S2463" s="10">
        <v>19.631032235383302</v>
      </c>
      <c r="T2463" s="11">
        <v>18.6002491409482</v>
      </c>
      <c r="U2463" s="11">
        <v>18.932692327158701</v>
      </c>
      <c r="V2463" s="11">
        <v>20.330240772541199</v>
      </c>
      <c r="W2463" s="11">
        <v>20.105996895723798</v>
      </c>
      <c r="X2463" s="11">
        <v>21.0542360529425</v>
      </c>
      <c r="Y2463" s="8">
        <v>17.0820694594881</v>
      </c>
      <c r="Z2463" s="8">
        <v>19.7962895534491</v>
      </c>
      <c r="AA2463" s="8">
        <v>19.5037136536437</v>
      </c>
      <c r="AB2463" s="8">
        <v>20.766809357564199</v>
      </c>
      <c r="AC2463" s="8">
        <v>19.9558409990893</v>
      </c>
      <c r="AD2463" s="9">
        <v>19.073372416148501</v>
      </c>
      <c r="AE2463" s="9">
        <v>16.967334581366099</v>
      </c>
      <c r="AF2463" s="9">
        <v>19.7581503324583</v>
      </c>
      <c r="AG2463" s="9">
        <v>20.4679940483656</v>
      </c>
      <c r="AH2463" s="9">
        <v>20.435228057953701</v>
      </c>
      <c r="AI2463" s="10">
        <v>19.871532072441799</v>
      </c>
      <c r="AJ2463" s="10">
        <v>19.166978159572601</v>
      </c>
      <c r="AK2463" s="10">
        <v>18.1590951770992</v>
      </c>
      <c r="AL2463" s="10">
        <v>20.010366899313201</v>
      </c>
      <c r="AM2463" s="11">
        <v>17.828004266080899</v>
      </c>
      <c r="AN2463" s="11">
        <v>20.381586948939901</v>
      </c>
      <c r="AO2463" s="11">
        <v>20.445817234469398</v>
      </c>
      <c r="AP2463" s="11">
        <v>20.1286572960523</v>
      </c>
      <c r="AQ2463" s="11">
        <v>19.3473593899006</v>
      </c>
    </row>
    <row r="2464" spans="1:43" ht="15.6" thickTop="1" thickBot="1">
      <c r="A2464" s="6" t="s">
        <v>400</v>
      </c>
      <c r="B2464" s="6" t="s">
        <v>400</v>
      </c>
      <c r="C2464" s="6" t="s">
        <v>401</v>
      </c>
      <c r="D2464" s="6" t="s">
        <v>402</v>
      </c>
      <c r="E2464" s="6" t="s">
        <v>403</v>
      </c>
      <c r="F2464" s="8">
        <v>19.5374811930172</v>
      </c>
      <c r="G2464" s="8">
        <v>19.668205218514501</v>
      </c>
      <c r="H2464" s="8">
        <v>19.801487327428401</v>
      </c>
      <c r="I2464" s="8">
        <v>20.1383952687546</v>
      </c>
      <c r="J2464" s="9">
        <v>18.2027352136028</v>
      </c>
      <c r="K2464" s="9">
        <v>20.114468449637901</v>
      </c>
      <c r="L2464" s="9">
        <v>18.9264752556156</v>
      </c>
      <c r="M2464" s="9">
        <v>19.098761223593801</v>
      </c>
      <c r="N2464" s="9">
        <v>20.412741876209701</v>
      </c>
      <c r="O2464" s="10">
        <v>17.715821218934899</v>
      </c>
      <c r="P2464" s="10">
        <v>19.577342906474101</v>
      </c>
      <c r="Q2464" s="10">
        <v>19.714633037445999</v>
      </c>
      <c r="R2464" s="10">
        <v>20.337321215563101</v>
      </c>
      <c r="S2464" s="10">
        <v>19.732881445746798</v>
      </c>
      <c r="T2464" s="11">
        <v>19.57507803072</v>
      </c>
      <c r="U2464" s="11">
        <v>19.903868369831599</v>
      </c>
      <c r="V2464" s="11">
        <v>18.7883215615153</v>
      </c>
      <c r="W2464" s="11">
        <v>20.0839825116295</v>
      </c>
      <c r="X2464" s="11">
        <v>20.607919610414999</v>
      </c>
      <c r="Y2464" s="8">
        <v>18.212769227196802</v>
      </c>
      <c r="Z2464" s="8">
        <v>19.485768173230699</v>
      </c>
      <c r="AA2464" s="8">
        <v>20.348069828472902</v>
      </c>
      <c r="AB2464" s="8">
        <v>20.0357171386899</v>
      </c>
      <c r="AC2464" s="8">
        <v>20.088211955757501</v>
      </c>
      <c r="AD2464" s="9">
        <v>18.738422178896698</v>
      </c>
      <c r="AE2464" s="9">
        <v>17.564602552956998</v>
      </c>
      <c r="AF2464" s="9">
        <v>19.1835854374213</v>
      </c>
      <c r="AG2464" s="9">
        <v>19.504848147129898</v>
      </c>
      <c r="AH2464" s="9">
        <v>19.9772638843904</v>
      </c>
      <c r="AI2464" s="10">
        <v>19.253470329054601</v>
      </c>
      <c r="AJ2464" s="10">
        <v>17.759275109672402</v>
      </c>
      <c r="AK2464" s="10">
        <v>20.209487181490601</v>
      </c>
      <c r="AL2464" s="10">
        <v>20.115887636648601</v>
      </c>
      <c r="AM2464" s="11">
        <v>17.118407778774799</v>
      </c>
      <c r="AN2464" s="11">
        <v>19.704678446510101</v>
      </c>
      <c r="AO2464" s="11">
        <v>19.995122131136</v>
      </c>
      <c r="AP2464" s="11">
        <v>19.787305722322898</v>
      </c>
      <c r="AQ2464" s="11">
        <v>18.9546982441796</v>
      </c>
    </row>
    <row r="2465" spans="1:43" ht="15.6" thickTop="1" thickBot="1">
      <c r="A2465" s="12" t="s">
        <v>11657</v>
      </c>
      <c r="B2465" s="12" t="s">
        <v>11657</v>
      </c>
      <c r="C2465" s="12" t="s">
        <v>11658</v>
      </c>
      <c r="D2465" s="12" t="s">
        <v>11659</v>
      </c>
      <c r="E2465" s="12" t="s">
        <v>11660</v>
      </c>
      <c r="F2465" s="8">
        <v>18.9627738732156</v>
      </c>
      <c r="G2465" s="8">
        <v>20.106256558175101</v>
      </c>
      <c r="H2465" s="8">
        <v>18.932280032313798</v>
      </c>
      <c r="I2465" s="8">
        <v>17.259816279670101</v>
      </c>
      <c r="J2465" s="9">
        <v>17.412049165625898</v>
      </c>
      <c r="K2465" s="9">
        <v>17.445034630367999</v>
      </c>
      <c r="L2465" s="9">
        <v>19.8106488940352</v>
      </c>
      <c r="M2465" s="9">
        <v>19.718152058864298</v>
      </c>
      <c r="N2465" s="9">
        <v>18.916570321509301</v>
      </c>
      <c r="O2465" s="10">
        <v>17.806988716489901</v>
      </c>
      <c r="P2465" s="10">
        <v>19.127871809103301</v>
      </c>
      <c r="Q2465" s="10">
        <v>18.6790230485582</v>
      </c>
      <c r="R2465" s="10">
        <v>18.682667313969802</v>
      </c>
      <c r="S2465" s="10">
        <v>17.607080229821801</v>
      </c>
      <c r="T2465" s="11">
        <v>18.632072790150499</v>
      </c>
      <c r="U2465" s="11">
        <v>19.3955265840283</v>
      </c>
      <c r="V2465" s="11">
        <v>19.659854182290601</v>
      </c>
      <c r="W2465" s="11">
        <v>19.4941357258535</v>
      </c>
      <c r="X2465" s="11">
        <v>19.554141736094099</v>
      </c>
      <c r="Y2465" s="8">
        <v>19.307202574302799</v>
      </c>
      <c r="Z2465" s="8">
        <v>17.213070410231399</v>
      </c>
      <c r="AA2465" s="8">
        <v>18.165245719551599</v>
      </c>
      <c r="AB2465" s="8">
        <v>18.4018870828491</v>
      </c>
      <c r="AC2465" s="8">
        <v>18.009425958822099</v>
      </c>
      <c r="AD2465" s="9">
        <v>17.687810993925002</v>
      </c>
      <c r="AE2465" s="9">
        <v>18.619023514063901</v>
      </c>
      <c r="AF2465" s="9">
        <v>17.177772700629699</v>
      </c>
      <c r="AG2465" s="9">
        <v>16.853839371367101</v>
      </c>
      <c r="AH2465" s="9">
        <v>18.4163949165095</v>
      </c>
      <c r="AI2465" s="10">
        <v>19.625931358618899</v>
      </c>
      <c r="AJ2465" s="10">
        <v>18.0104677816181</v>
      </c>
      <c r="AK2465" s="10">
        <v>18.823242825614901</v>
      </c>
      <c r="AL2465" s="10">
        <v>16.249546003818701</v>
      </c>
      <c r="AM2465" s="11">
        <v>19.530509746038401</v>
      </c>
      <c r="AN2465" s="11">
        <v>17.276364395127999</v>
      </c>
      <c r="AO2465" s="11">
        <v>17.1936101677613</v>
      </c>
      <c r="AP2465" s="11">
        <v>17.3114875578467</v>
      </c>
      <c r="AQ2465" s="11">
        <v>18.254901526474502</v>
      </c>
    </row>
    <row r="2466" spans="1:43" ht="15.6" thickTop="1" thickBot="1">
      <c r="A2466" s="6" t="s">
        <v>2259</v>
      </c>
      <c r="B2466" s="6" t="s">
        <v>2259</v>
      </c>
      <c r="C2466" s="6" t="s">
        <v>2260</v>
      </c>
      <c r="D2466" s="6" t="s">
        <v>2261</v>
      </c>
      <c r="E2466" s="6" t="s">
        <v>2262</v>
      </c>
      <c r="F2466" s="8">
        <v>24.309628113129101</v>
      </c>
      <c r="G2466" s="8">
        <v>24.444755898928701</v>
      </c>
      <c r="H2466" s="8">
        <v>24.709636762112499</v>
      </c>
      <c r="I2466" s="8">
        <v>24.684417615858401</v>
      </c>
      <c r="J2466" s="9">
        <v>24.7612935940307</v>
      </c>
      <c r="K2466" s="9">
        <v>24.497258262351899</v>
      </c>
      <c r="L2466" s="9">
        <v>24.692718660866799</v>
      </c>
      <c r="M2466" s="9">
        <v>24.3473579763922</v>
      </c>
      <c r="N2466" s="9">
        <v>25.115058599596601</v>
      </c>
      <c r="O2466" s="10">
        <v>25.356991368333102</v>
      </c>
      <c r="P2466" s="10">
        <v>24.577609688119999</v>
      </c>
      <c r="Q2466" s="10">
        <v>24.778781060620599</v>
      </c>
      <c r="R2466" s="10">
        <v>24.163846069333101</v>
      </c>
      <c r="S2466" s="10">
        <v>24.892072879539999</v>
      </c>
      <c r="T2466" s="11">
        <v>24.340309322686601</v>
      </c>
      <c r="U2466" s="11">
        <v>25.030599542312501</v>
      </c>
      <c r="V2466" s="11">
        <v>24.352262175984201</v>
      </c>
      <c r="W2466" s="11">
        <v>25.017027932235401</v>
      </c>
      <c r="X2466" s="11">
        <v>25.217613428244601</v>
      </c>
      <c r="Y2466" s="8">
        <v>24.1460204386951</v>
      </c>
      <c r="Z2466" s="8">
        <v>24.991344493388201</v>
      </c>
      <c r="AA2466" s="8">
        <v>25.435973434982198</v>
      </c>
      <c r="AB2466" s="8">
        <v>25.0930678310282</v>
      </c>
      <c r="AC2466" s="8">
        <v>25.256583357495401</v>
      </c>
      <c r="AD2466" s="9">
        <v>24.255109043572499</v>
      </c>
      <c r="AE2466" s="9">
        <v>24.3945055018388</v>
      </c>
      <c r="AF2466" s="9">
        <v>24.496118356835701</v>
      </c>
      <c r="AG2466" s="9">
        <v>24.311713287843101</v>
      </c>
      <c r="AH2466" s="9">
        <v>25.2639920218265</v>
      </c>
      <c r="AI2466" s="10">
        <v>24.170017545480199</v>
      </c>
      <c r="AJ2466" s="10">
        <v>24.436601835263701</v>
      </c>
      <c r="AK2466" s="10">
        <v>24.725403594938001</v>
      </c>
      <c r="AL2466" s="10">
        <v>25.1429448250266</v>
      </c>
      <c r="AM2466" s="11">
        <v>23.823244366283902</v>
      </c>
      <c r="AN2466" s="11">
        <v>24.203085111617899</v>
      </c>
      <c r="AO2466" s="11">
        <v>25.102336327054999</v>
      </c>
      <c r="AP2466" s="11">
        <v>25.095113419773899</v>
      </c>
      <c r="AQ2466" s="11">
        <v>24.475977574238598</v>
      </c>
    </row>
    <row r="2467" spans="1:43" ht="15.6" thickTop="1" thickBot="1">
      <c r="A2467" s="12" t="s">
        <v>11853</v>
      </c>
      <c r="B2467" s="12" t="s">
        <v>11853</v>
      </c>
      <c r="C2467" s="12" t="s">
        <v>11854</v>
      </c>
      <c r="D2467" s="12" t="s">
        <v>11855</v>
      </c>
      <c r="E2467" s="12" t="s">
        <v>11856</v>
      </c>
      <c r="F2467" s="8">
        <v>20.5774679936086</v>
      </c>
      <c r="G2467" s="8">
        <v>19.990552038006498</v>
      </c>
      <c r="H2467" s="8">
        <v>19.9321489266204</v>
      </c>
      <c r="I2467" s="8">
        <v>19.450331397040699</v>
      </c>
      <c r="J2467" s="9">
        <v>21.501616196785701</v>
      </c>
      <c r="K2467" s="9">
        <v>20.630736093519602</v>
      </c>
      <c r="L2467" s="9">
        <v>18.714320586286298</v>
      </c>
      <c r="M2467" s="9">
        <v>20.672088564863699</v>
      </c>
      <c r="N2467" s="9">
        <v>18.851669698953501</v>
      </c>
      <c r="O2467" s="10">
        <v>19.631043582628202</v>
      </c>
      <c r="P2467" s="10">
        <v>20.908858895271599</v>
      </c>
      <c r="Q2467" s="10">
        <v>18.416829475381199</v>
      </c>
      <c r="R2467" s="10">
        <v>19.141312323044801</v>
      </c>
      <c r="S2467" s="10">
        <v>18.4432232443869</v>
      </c>
      <c r="T2467" s="11">
        <v>20.6018092433047</v>
      </c>
      <c r="U2467" s="11">
        <v>19.102585208611199</v>
      </c>
      <c r="V2467" s="11">
        <v>19.0169067730981</v>
      </c>
      <c r="W2467" s="11">
        <v>20.1265509254713</v>
      </c>
      <c r="X2467" s="11">
        <v>19.628114975322202</v>
      </c>
      <c r="Y2467" s="8">
        <v>20.937429784193899</v>
      </c>
      <c r="Z2467" s="8">
        <v>19.097997345781899</v>
      </c>
      <c r="AA2467" s="8">
        <v>19.128352125763001</v>
      </c>
      <c r="AB2467" s="8">
        <v>18.888930194090001</v>
      </c>
      <c r="AC2467" s="8">
        <v>18.791103087194202</v>
      </c>
      <c r="AD2467" s="9">
        <v>18.766530593707799</v>
      </c>
      <c r="AE2467" s="9">
        <v>18.740994332078099</v>
      </c>
      <c r="AF2467" s="9">
        <v>20.008132305235598</v>
      </c>
      <c r="AG2467" s="9">
        <v>20.176335334360601</v>
      </c>
      <c r="AH2467" s="9">
        <v>17.9757050897162</v>
      </c>
      <c r="AI2467" s="10">
        <v>19.571952904273001</v>
      </c>
      <c r="AJ2467" s="10">
        <v>19.992952261942801</v>
      </c>
      <c r="AK2467" s="10">
        <v>18.174466671302099</v>
      </c>
      <c r="AL2467" s="10">
        <v>18.859112914476501</v>
      </c>
      <c r="AM2467" s="11">
        <v>17.750437089378099</v>
      </c>
      <c r="AN2467" s="11">
        <v>18.984203518686201</v>
      </c>
      <c r="AO2467" s="11">
        <v>19.5308704522702</v>
      </c>
      <c r="AP2467" s="11">
        <v>18.6332326844298</v>
      </c>
      <c r="AQ2467" s="11">
        <v>19.915565712479001</v>
      </c>
    </row>
    <row r="2468" spans="1:43" ht="15.6" thickTop="1" thickBot="1">
      <c r="A2468" s="6" t="s">
        <v>6859</v>
      </c>
      <c r="B2468" s="6" t="s">
        <v>6859</v>
      </c>
      <c r="C2468" s="6" t="s">
        <v>6860</v>
      </c>
      <c r="D2468" s="6" t="s">
        <v>6861</v>
      </c>
      <c r="E2468" s="6" t="s">
        <v>6862</v>
      </c>
      <c r="F2468" s="8">
        <v>22.647275555222802</v>
      </c>
      <c r="G2468" s="8">
        <v>22.209237665134999</v>
      </c>
      <c r="H2468" s="8">
        <v>21.4555102980048</v>
      </c>
      <c r="I2468" s="8">
        <v>22.000136613851701</v>
      </c>
      <c r="J2468" s="9">
        <v>22.3386466198675</v>
      </c>
      <c r="K2468" s="9">
        <v>22.131342785065002</v>
      </c>
      <c r="L2468" s="9">
        <v>21.5076972550557</v>
      </c>
      <c r="M2468" s="9">
        <v>21.8485873296029</v>
      </c>
      <c r="N2468" s="9">
        <v>21.217589392300301</v>
      </c>
      <c r="O2468" s="10">
        <v>22.1033779208848</v>
      </c>
      <c r="P2468" s="10">
        <v>22.116862903771199</v>
      </c>
      <c r="Q2468" s="10">
        <v>21.815034734967199</v>
      </c>
      <c r="R2468" s="10">
        <v>21.3709926741681</v>
      </c>
      <c r="S2468" s="10">
        <v>21.1052674691588</v>
      </c>
      <c r="T2468" s="11">
        <v>22.624113144309099</v>
      </c>
      <c r="U2468" s="11">
        <v>22.010126039138001</v>
      </c>
      <c r="V2468" s="11">
        <v>20.817231279762598</v>
      </c>
      <c r="W2468" s="11">
        <v>21.8942568340847</v>
      </c>
      <c r="X2468" s="11">
        <v>20.620600566579999</v>
      </c>
      <c r="Y2468" s="8">
        <v>23.178378023688602</v>
      </c>
      <c r="Z2468" s="8">
        <v>22.568541993507498</v>
      </c>
      <c r="AA2468" s="8">
        <v>22.420640964379601</v>
      </c>
      <c r="AB2468" s="8">
        <v>22.3894216835455</v>
      </c>
      <c r="AC2468" s="8">
        <v>21.470829841855799</v>
      </c>
      <c r="AD2468" s="9">
        <v>24.070495989108402</v>
      </c>
      <c r="AE2468" s="9">
        <v>23.402044421990599</v>
      </c>
      <c r="AF2468" s="9">
        <v>22.2013852144418</v>
      </c>
      <c r="AG2468" s="9">
        <v>22.147972974264999</v>
      </c>
      <c r="AH2468" s="9">
        <v>20.7876905005296</v>
      </c>
      <c r="AI2468" s="10">
        <v>23.113293249677799</v>
      </c>
      <c r="AJ2468" s="10">
        <v>22.408673918415701</v>
      </c>
      <c r="AK2468" s="10">
        <v>22.091764154357101</v>
      </c>
      <c r="AL2468" s="10">
        <v>21.2916314678642</v>
      </c>
      <c r="AM2468" s="11">
        <v>23.035842347299301</v>
      </c>
      <c r="AN2468" s="11">
        <v>22.749474144176801</v>
      </c>
      <c r="AO2468" s="11">
        <v>22.287862295363901</v>
      </c>
      <c r="AP2468" s="11">
        <v>22.5831344469673</v>
      </c>
      <c r="AQ2468" s="11">
        <v>21.918026839557601</v>
      </c>
    </row>
    <row r="2469" spans="1:43" ht="15.6" thickTop="1" thickBot="1">
      <c r="A2469" s="12" t="s">
        <v>12177</v>
      </c>
      <c r="B2469" s="12" t="s">
        <v>12177</v>
      </c>
      <c r="C2469" s="12" t="s">
        <v>12178</v>
      </c>
      <c r="D2469" s="12" t="s">
        <v>12179</v>
      </c>
      <c r="E2469" s="12" t="s">
        <v>12180</v>
      </c>
      <c r="F2469" s="8">
        <v>16.132925212505</v>
      </c>
      <c r="G2469" s="8">
        <v>18.645929761335001</v>
      </c>
      <c r="H2469" s="8">
        <v>17.098605850618501</v>
      </c>
      <c r="I2469" s="8">
        <v>17.183599643313698</v>
      </c>
      <c r="J2469" s="9">
        <v>17.7790865619892</v>
      </c>
      <c r="K2469" s="9">
        <v>18.018884766304101</v>
      </c>
      <c r="L2469" s="9">
        <v>18.004430105554501</v>
      </c>
      <c r="M2469" s="9">
        <v>17.4584687380638</v>
      </c>
      <c r="N2469" s="9">
        <v>18.140264039087601</v>
      </c>
      <c r="O2469" s="10">
        <v>17.070028119551399</v>
      </c>
      <c r="P2469" s="10">
        <v>14.896975659114799</v>
      </c>
      <c r="Q2469" s="10">
        <v>16.499375965940398</v>
      </c>
      <c r="R2469" s="10">
        <v>18.656534964374799</v>
      </c>
      <c r="S2469" s="10">
        <v>19.926478099342599</v>
      </c>
      <c r="T2469" s="11">
        <v>17.895846940976799</v>
      </c>
      <c r="U2469" s="11">
        <v>18.340482259948999</v>
      </c>
      <c r="V2469" s="11">
        <v>17.079448199336301</v>
      </c>
      <c r="W2469" s="11">
        <v>18.8497206655334</v>
      </c>
      <c r="X2469" s="11">
        <v>18.9992556694333</v>
      </c>
      <c r="Y2469" s="8">
        <v>17.858709621200799</v>
      </c>
      <c r="Z2469" s="8">
        <v>21.081778435506799</v>
      </c>
      <c r="AA2469" s="8">
        <v>20.719119346246099</v>
      </c>
      <c r="AB2469" s="8">
        <v>21.0287564927986</v>
      </c>
      <c r="AC2469" s="8">
        <v>20.635184586012201</v>
      </c>
      <c r="AD2469" s="9">
        <v>19.893715476617</v>
      </c>
      <c r="AE2469" s="9">
        <v>18.545355809184301</v>
      </c>
      <c r="AF2469" s="9">
        <v>11.485372587571099</v>
      </c>
      <c r="AG2469" s="9">
        <v>20.372620681107499</v>
      </c>
      <c r="AH2469" s="9">
        <v>20.270306303415801</v>
      </c>
      <c r="AI2469" s="10">
        <v>17.894594671987001</v>
      </c>
      <c r="AJ2469" s="10">
        <v>19.0915789536256</v>
      </c>
      <c r="AK2469" s="10">
        <v>17.713484202540101</v>
      </c>
      <c r="AL2469" s="10">
        <v>18.8157980296494</v>
      </c>
      <c r="AM2469" s="11">
        <v>19.595232166566401</v>
      </c>
      <c r="AN2469" s="11">
        <v>16.355370393223598</v>
      </c>
      <c r="AO2469" s="11">
        <v>16.8272682210448</v>
      </c>
      <c r="AP2469" s="11">
        <v>19.063251436463499</v>
      </c>
      <c r="AQ2469" s="11">
        <v>19.954386039686</v>
      </c>
    </row>
    <row r="2470" spans="1:43" ht="15.6" thickTop="1" thickBot="1">
      <c r="A2470" s="6" t="s">
        <v>9795</v>
      </c>
      <c r="B2470" s="6" t="s">
        <v>9795</v>
      </c>
      <c r="C2470" s="6" t="s">
        <v>9796</v>
      </c>
      <c r="D2470" s="6" t="s">
        <v>9797</v>
      </c>
      <c r="E2470" s="6" t="s">
        <v>9798</v>
      </c>
      <c r="F2470" s="8">
        <v>20.109872060614698</v>
      </c>
      <c r="G2470" s="8">
        <v>19.577337403113798</v>
      </c>
      <c r="H2470" s="8">
        <v>19.126611664329101</v>
      </c>
      <c r="I2470" s="8">
        <v>19.487050553875399</v>
      </c>
      <c r="J2470" s="9">
        <v>19.622298055152498</v>
      </c>
      <c r="K2470" s="9">
        <v>19.552705439767902</v>
      </c>
      <c r="L2470" s="9">
        <v>19.019958333575801</v>
      </c>
      <c r="M2470" s="9">
        <v>18.346718593564798</v>
      </c>
      <c r="N2470" s="9">
        <v>18.975804323181301</v>
      </c>
      <c r="O2470" s="10">
        <v>20.265245428795701</v>
      </c>
      <c r="P2470" s="10">
        <v>19.940825200253698</v>
      </c>
      <c r="Q2470" s="10">
        <v>18.8731435186501</v>
      </c>
      <c r="R2470" s="10">
        <v>20.412190089158699</v>
      </c>
      <c r="S2470" s="10">
        <v>18.931963427120401</v>
      </c>
      <c r="T2470" s="11">
        <v>19.031075650664999</v>
      </c>
      <c r="U2470" s="11">
        <v>19.9800649586109</v>
      </c>
      <c r="V2470" s="11">
        <v>19.090498383934101</v>
      </c>
      <c r="W2470" s="11">
        <v>19.201046254924801</v>
      </c>
      <c r="X2470" s="11">
        <v>19.774248945772399</v>
      </c>
      <c r="Y2470" s="8">
        <v>21.108289176134701</v>
      </c>
      <c r="Z2470" s="8">
        <v>18.476475713112901</v>
      </c>
      <c r="AA2470" s="8">
        <v>19.2520867719034</v>
      </c>
      <c r="AB2470" s="8">
        <v>18.803635684499799</v>
      </c>
      <c r="AC2470" s="8">
        <v>19.1779298900287</v>
      </c>
      <c r="AD2470" s="9">
        <v>20.230630145060999</v>
      </c>
      <c r="AE2470" s="9">
        <v>20.423317527614699</v>
      </c>
      <c r="AF2470" s="9">
        <v>17.365727540165199</v>
      </c>
      <c r="AG2470" s="9">
        <v>18.105703536323499</v>
      </c>
      <c r="AH2470" s="9">
        <v>18.093210649994202</v>
      </c>
      <c r="AI2470" s="10">
        <v>20.669737911961001</v>
      </c>
      <c r="AJ2470" s="10">
        <v>19.3471421634694</v>
      </c>
      <c r="AK2470" s="10">
        <v>18.520842823442901</v>
      </c>
      <c r="AL2470" s="10">
        <v>19.130548779150899</v>
      </c>
      <c r="AM2470" s="11">
        <v>19.6238406831406</v>
      </c>
      <c r="AN2470" s="11">
        <v>22.5667784807628</v>
      </c>
      <c r="AO2470" s="11">
        <v>19.582186307293</v>
      </c>
      <c r="AP2470" s="11">
        <v>17.1233544395979</v>
      </c>
      <c r="AQ2470" s="11">
        <v>22.153875430112699</v>
      </c>
    </row>
    <row r="2471" spans="1:43" ht="15.6" thickTop="1" thickBot="1">
      <c r="A2471" s="12" t="s">
        <v>3415</v>
      </c>
      <c r="B2471" s="12" t="s">
        <v>3415</v>
      </c>
      <c r="C2471" s="12" t="s">
        <v>3416</v>
      </c>
      <c r="D2471" s="12" t="s">
        <v>3417</v>
      </c>
      <c r="E2471" s="12" t="s">
        <v>3418</v>
      </c>
      <c r="F2471" s="8">
        <v>22.363683694642901</v>
      </c>
      <c r="G2471" s="8">
        <v>22.079090264792601</v>
      </c>
      <c r="H2471" s="8">
        <v>22.685257340420101</v>
      </c>
      <c r="I2471" s="8">
        <v>22.9952753941993</v>
      </c>
      <c r="J2471" s="9">
        <v>23.223291665488802</v>
      </c>
      <c r="K2471" s="9">
        <v>22.725478731829099</v>
      </c>
      <c r="L2471" s="9">
        <v>22.512455228007401</v>
      </c>
      <c r="M2471" s="9">
        <v>22.8500813374446</v>
      </c>
      <c r="N2471" s="9">
        <v>23.707398611339801</v>
      </c>
      <c r="O2471" s="10">
        <v>22.827563027090701</v>
      </c>
      <c r="P2471" s="10">
        <v>22.553393689139799</v>
      </c>
      <c r="Q2471" s="10">
        <v>22.758047173832701</v>
      </c>
      <c r="R2471" s="10">
        <v>22.772862162867</v>
      </c>
      <c r="S2471" s="10">
        <v>23.235445743517602</v>
      </c>
      <c r="T2471" s="11">
        <v>21.995607898894502</v>
      </c>
      <c r="U2471" s="11">
        <v>22.9999362815594</v>
      </c>
      <c r="V2471" s="11">
        <v>22.2628823022837</v>
      </c>
      <c r="W2471" s="11">
        <v>22.9992141332343</v>
      </c>
      <c r="X2471" s="11">
        <v>23.337767966292599</v>
      </c>
      <c r="Y2471" s="8">
        <v>23.001475780246199</v>
      </c>
      <c r="Z2471" s="8">
        <v>22.648869704401399</v>
      </c>
      <c r="AA2471" s="8">
        <v>23.414448395694802</v>
      </c>
      <c r="AB2471" s="8">
        <v>22.5970813806086</v>
      </c>
      <c r="AC2471" s="8">
        <v>23.5934797143167</v>
      </c>
      <c r="AD2471" s="9">
        <v>22.366503009806699</v>
      </c>
      <c r="AE2471" s="9">
        <v>21.885924885287299</v>
      </c>
      <c r="AF2471" s="9">
        <v>22.7930390349416</v>
      </c>
      <c r="AG2471" s="9">
        <v>22.4645914618368</v>
      </c>
      <c r="AH2471" s="9">
        <v>23.033651874154099</v>
      </c>
      <c r="AI2471" s="10">
        <v>22.2822567986032</v>
      </c>
      <c r="AJ2471" s="10">
        <v>22.427147928692399</v>
      </c>
      <c r="AK2471" s="10">
        <v>23.109112505350598</v>
      </c>
      <c r="AL2471" s="10">
        <v>23.2046771664175</v>
      </c>
      <c r="AM2471" s="11">
        <v>21.636195075246398</v>
      </c>
      <c r="AN2471" s="11">
        <v>22.359450360469701</v>
      </c>
      <c r="AO2471" s="11">
        <v>22.973417098944498</v>
      </c>
      <c r="AP2471" s="11">
        <v>22.822103524251698</v>
      </c>
      <c r="AQ2471" s="11">
        <v>22.5506303249003</v>
      </c>
    </row>
    <row r="2472" spans="1:43" ht="15.6" thickTop="1" thickBot="1">
      <c r="A2472" s="6" t="s">
        <v>4999</v>
      </c>
      <c r="B2472" s="6" t="s">
        <v>4999</v>
      </c>
      <c r="C2472" s="6" t="s">
        <v>5000</v>
      </c>
      <c r="D2472" s="6" t="s">
        <v>5001</v>
      </c>
      <c r="E2472" s="6" t="s">
        <v>5002</v>
      </c>
      <c r="F2472" s="8">
        <v>18.250675831955899</v>
      </c>
      <c r="G2472" s="8">
        <v>19.684281964063501</v>
      </c>
      <c r="H2472" s="8">
        <v>20.903426075846799</v>
      </c>
      <c r="I2472" s="8">
        <v>20.129211229453801</v>
      </c>
      <c r="J2472" s="9">
        <v>20.050867753850198</v>
      </c>
      <c r="K2472" s="9">
        <v>20.252289303144899</v>
      </c>
      <c r="L2472" s="9">
        <v>20.7175180971957</v>
      </c>
      <c r="M2472" s="9">
        <v>21.349802870771601</v>
      </c>
      <c r="N2472" s="9">
        <v>21.141073642283001</v>
      </c>
      <c r="O2472" s="10">
        <v>20.598818161303601</v>
      </c>
      <c r="P2472" s="10">
        <v>20.282467374201101</v>
      </c>
      <c r="Q2472" s="10">
        <v>20.4823093100403</v>
      </c>
      <c r="R2472" s="10">
        <v>20.1620973632645</v>
      </c>
      <c r="S2472" s="10">
        <v>20.620389351672198</v>
      </c>
      <c r="T2472" s="11">
        <v>19.467370232393499</v>
      </c>
      <c r="U2472" s="11">
        <v>19.6293659691352</v>
      </c>
      <c r="V2472" s="11">
        <v>20.771234567115201</v>
      </c>
      <c r="W2472" s="11">
        <v>20.9871247731867</v>
      </c>
      <c r="X2472" s="11">
        <v>20.866803273043001</v>
      </c>
      <c r="Y2472" s="8">
        <v>19.584746952252502</v>
      </c>
      <c r="Z2472" s="8">
        <v>19.192497733743</v>
      </c>
      <c r="AA2472" s="8">
        <v>21.212744305836701</v>
      </c>
      <c r="AB2472" s="8">
        <v>20.244269048315601</v>
      </c>
      <c r="AC2472" s="8">
        <v>20.752590192525101</v>
      </c>
      <c r="AD2472" s="9">
        <v>21.6414474427512</v>
      </c>
      <c r="AE2472" s="9">
        <v>19.250287472233001</v>
      </c>
      <c r="AF2472" s="9">
        <v>21.264869685285699</v>
      </c>
      <c r="AG2472" s="9">
        <v>21.0650370845106</v>
      </c>
      <c r="AH2472" s="9">
        <v>19.756033972132901</v>
      </c>
      <c r="AI2472" s="10">
        <v>20.897975912257898</v>
      </c>
      <c r="AJ2472" s="10">
        <v>19.471543036950798</v>
      </c>
      <c r="AK2472" s="10">
        <v>20.231481778195601</v>
      </c>
      <c r="AL2472" s="10">
        <v>20.204044811879701</v>
      </c>
      <c r="AM2472" s="11">
        <v>18.9147909102327</v>
      </c>
      <c r="AN2472" s="11">
        <v>18.171837160819798</v>
      </c>
      <c r="AO2472" s="11">
        <v>21.3397418156881</v>
      </c>
      <c r="AP2472" s="11">
        <v>18.306992598584401</v>
      </c>
      <c r="AQ2472" s="11">
        <v>20.289825713172199</v>
      </c>
    </row>
    <row r="2473" spans="1:43" ht="15.6" thickTop="1" thickBot="1">
      <c r="A2473" s="6" t="s">
        <v>4391</v>
      </c>
      <c r="B2473" s="6" t="s">
        <v>4391</v>
      </c>
      <c r="C2473" s="6" t="s">
        <v>4392</v>
      </c>
      <c r="D2473" s="6" t="s">
        <v>4393</v>
      </c>
      <c r="E2473" s="6" t="s">
        <v>4394</v>
      </c>
      <c r="F2473" s="8">
        <v>17.570905324227599</v>
      </c>
      <c r="G2473" s="8">
        <v>14.468490122074</v>
      </c>
      <c r="H2473" s="8">
        <v>16.4737139835146</v>
      </c>
      <c r="I2473" s="8">
        <v>16.984250363453299</v>
      </c>
      <c r="J2473" s="9">
        <v>14.056267429219499</v>
      </c>
      <c r="K2473" s="9">
        <v>15.541426997542301</v>
      </c>
      <c r="L2473" s="9">
        <v>15.770333611870999</v>
      </c>
      <c r="M2473" s="9">
        <v>16.317734746557299</v>
      </c>
      <c r="N2473" s="9">
        <v>16.309481562121501</v>
      </c>
      <c r="O2473" s="10">
        <v>16.9309465987204</v>
      </c>
      <c r="P2473" s="10">
        <v>17.508334226092199</v>
      </c>
      <c r="Q2473" s="10">
        <v>16.953306539315101</v>
      </c>
      <c r="R2473" s="10">
        <v>14.553942161813101</v>
      </c>
      <c r="S2473" s="10">
        <v>14.205676955707199</v>
      </c>
      <c r="T2473" s="11">
        <v>16.7528841542116</v>
      </c>
      <c r="U2473" s="11">
        <v>17.530006720795999</v>
      </c>
      <c r="V2473" s="11">
        <v>15.843209449253401</v>
      </c>
      <c r="W2473" s="11">
        <v>15.2679492121636</v>
      </c>
      <c r="X2473" s="11">
        <v>16.8102182021725</v>
      </c>
      <c r="Y2473" s="8">
        <v>16.837333288374602</v>
      </c>
      <c r="Z2473" s="8">
        <v>16.5314211687468</v>
      </c>
      <c r="AA2473" s="8">
        <v>16.073848753445098</v>
      </c>
      <c r="AB2473" s="8">
        <v>15.294798556039201</v>
      </c>
      <c r="AC2473" s="8">
        <v>16.871098153161199</v>
      </c>
      <c r="AD2473" s="9">
        <v>16.4491904494256</v>
      </c>
      <c r="AE2473" s="9">
        <v>16.490410793157402</v>
      </c>
      <c r="AF2473" s="9">
        <v>16.551950345721501</v>
      </c>
      <c r="AG2473" s="9">
        <v>14.051623973814699</v>
      </c>
      <c r="AH2473" s="9">
        <v>15.434052909457099</v>
      </c>
      <c r="AI2473" s="10">
        <v>14.8650398747438</v>
      </c>
      <c r="AJ2473" s="10">
        <v>16.996513025555299</v>
      </c>
      <c r="AK2473" s="10">
        <v>15.343985435598601</v>
      </c>
      <c r="AL2473" s="10">
        <v>16.184604539288902</v>
      </c>
      <c r="AM2473" s="11">
        <v>15.0027047154166</v>
      </c>
      <c r="AN2473" s="11">
        <v>16.422521416720301</v>
      </c>
      <c r="AO2473" s="11">
        <v>16.462387702385499</v>
      </c>
      <c r="AP2473" s="11">
        <v>14.136983855362599</v>
      </c>
      <c r="AQ2473" s="11">
        <v>16.094094738336501</v>
      </c>
    </row>
    <row r="2474" spans="1:43" ht="15.6" thickTop="1" thickBot="1">
      <c r="A2474" s="12" t="s">
        <v>3483</v>
      </c>
      <c r="B2474" s="12" t="s">
        <v>3483</v>
      </c>
      <c r="C2474" s="12" t="s">
        <v>3484</v>
      </c>
      <c r="D2474" s="12" t="s">
        <v>3485</v>
      </c>
      <c r="E2474" s="12" t="s">
        <v>3486</v>
      </c>
      <c r="F2474" s="8">
        <v>19.475742768841201</v>
      </c>
      <c r="G2474" s="8">
        <v>18.5224478338436</v>
      </c>
      <c r="H2474" s="8">
        <v>18.891859978682302</v>
      </c>
      <c r="I2474" s="8">
        <v>18.531226263247799</v>
      </c>
      <c r="J2474" s="9">
        <v>18.897317605386601</v>
      </c>
      <c r="K2474" s="9">
        <v>19.588119919090399</v>
      </c>
      <c r="L2474" s="9">
        <v>19.188926241317599</v>
      </c>
      <c r="M2474" s="9">
        <v>19.331484847201001</v>
      </c>
      <c r="N2474" s="9">
        <v>19.1612712066974</v>
      </c>
      <c r="O2474" s="10">
        <v>19.1369898800355</v>
      </c>
      <c r="P2474" s="10">
        <v>18.5573696776307</v>
      </c>
      <c r="Q2474" s="10">
        <v>18.566342930879799</v>
      </c>
      <c r="R2474" s="10">
        <v>18.899484162180801</v>
      </c>
      <c r="S2474" s="10">
        <v>18.367113139309101</v>
      </c>
      <c r="T2474" s="11">
        <v>19.234665115925601</v>
      </c>
      <c r="U2474" s="11">
        <v>18.4874579549091</v>
      </c>
      <c r="V2474" s="11">
        <v>19.373753092536401</v>
      </c>
      <c r="W2474" s="11">
        <v>18.9145650328425</v>
      </c>
      <c r="X2474" s="11">
        <v>19.077462258003901</v>
      </c>
      <c r="Y2474" s="8">
        <v>18.347315190106901</v>
      </c>
      <c r="Z2474" s="8">
        <v>19.033500275366801</v>
      </c>
      <c r="AA2474" s="8">
        <v>18.518029375441401</v>
      </c>
      <c r="AB2474" s="8">
        <v>18.649894120149199</v>
      </c>
      <c r="AC2474" s="8">
        <v>18.660544626577501</v>
      </c>
      <c r="AD2474" s="9">
        <v>19.3591561849383</v>
      </c>
      <c r="AE2474" s="9">
        <v>19.453927107353099</v>
      </c>
      <c r="AF2474" s="9">
        <v>18.226436542657702</v>
      </c>
      <c r="AG2474" s="9">
        <v>17.721383961792899</v>
      </c>
      <c r="AH2474" s="9">
        <v>18.153201160196399</v>
      </c>
      <c r="AI2474" s="10">
        <v>19.263056029865901</v>
      </c>
      <c r="AJ2474" s="10">
        <v>18.2200884961266</v>
      </c>
      <c r="AK2474" s="10">
        <v>18.539149135725602</v>
      </c>
      <c r="AL2474" s="10">
        <v>18.072064492831899</v>
      </c>
      <c r="AM2474" s="11">
        <v>19.241238910980002</v>
      </c>
      <c r="AN2474" s="11">
        <v>17.7905996695002</v>
      </c>
      <c r="AO2474" s="11">
        <v>17.716814299417099</v>
      </c>
      <c r="AP2474" s="11">
        <v>18.339710378876799</v>
      </c>
      <c r="AQ2474" s="11">
        <v>18.0204011844422</v>
      </c>
    </row>
    <row r="2475" spans="1:43" ht="15.6" thickTop="1" thickBot="1">
      <c r="A2475" s="6" t="s">
        <v>2319</v>
      </c>
      <c r="B2475" s="6" t="s">
        <v>2319</v>
      </c>
      <c r="C2475" s="6" t="s">
        <v>2320</v>
      </c>
      <c r="D2475" s="6" t="s">
        <v>2321</v>
      </c>
      <c r="E2475" s="6" t="s">
        <v>2322</v>
      </c>
      <c r="F2475" s="8">
        <v>22.595916188337</v>
      </c>
      <c r="G2475" s="8">
        <v>22.591079988278501</v>
      </c>
      <c r="H2475" s="8">
        <v>21.8840927264722</v>
      </c>
      <c r="I2475" s="8">
        <v>21.871960344804901</v>
      </c>
      <c r="J2475" s="9">
        <v>22.248094859171299</v>
      </c>
      <c r="K2475" s="9">
        <v>21.820743375049201</v>
      </c>
      <c r="L2475" s="9">
        <v>22.1503745395352</v>
      </c>
      <c r="M2475" s="9">
        <v>22.122381394400801</v>
      </c>
      <c r="N2475" s="9">
        <v>22.481312545520002</v>
      </c>
      <c r="O2475" s="10">
        <v>22.5379043826903</v>
      </c>
      <c r="P2475" s="10">
        <v>22.317459601154798</v>
      </c>
      <c r="Q2475" s="10">
        <v>21.796362619184499</v>
      </c>
      <c r="R2475" s="10">
        <v>21.970515586758101</v>
      </c>
      <c r="S2475" s="10">
        <v>21.923679417455801</v>
      </c>
      <c r="T2475" s="11">
        <v>21.9074233631654</v>
      </c>
      <c r="U2475" s="11">
        <v>22.613212908875699</v>
      </c>
      <c r="V2475" s="11">
        <v>21.5441915182214</v>
      </c>
      <c r="W2475" s="11">
        <v>21.813192371266499</v>
      </c>
      <c r="X2475" s="11">
        <v>22.559267963676302</v>
      </c>
      <c r="Y2475" s="8">
        <v>22.178583025520702</v>
      </c>
      <c r="Z2475" s="8">
        <v>21.753683147753499</v>
      </c>
      <c r="AA2475" s="8">
        <v>22.303529762880899</v>
      </c>
      <c r="AB2475" s="8">
        <v>22.353306079524</v>
      </c>
      <c r="AC2475" s="8">
        <v>21.9851654319441</v>
      </c>
      <c r="AD2475" s="9">
        <v>22.715156418504002</v>
      </c>
      <c r="AE2475" s="9">
        <v>21.584326933229999</v>
      </c>
      <c r="AF2475" s="9">
        <v>22.3196010168875</v>
      </c>
      <c r="AG2475" s="9">
        <v>21.519847919336399</v>
      </c>
      <c r="AH2475" s="9">
        <v>22.429278618343101</v>
      </c>
      <c r="AI2475" s="10">
        <v>21.945682188934299</v>
      </c>
      <c r="AJ2475" s="10">
        <v>21.9630938864995</v>
      </c>
      <c r="AK2475" s="10">
        <v>22.294596688455801</v>
      </c>
      <c r="AL2475" s="10">
        <v>22.308710560823702</v>
      </c>
      <c r="AM2475" s="11">
        <v>21.430236249645901</v>
      </c>
      <c r="AN2475" s="11">
        <v>22.660640159505299</v>
      </c>
      <c r="AO2475" s="11">
        <v>21.998032359217</v>
      </c>
      <c r="AP2475" s="11">
        <v>22.201099838231301</v>
      </c>
      <c r="AQ2475" s="11">
        <v>22.093174527956698</v>
      </c>
    </row>
    <row r="2476" spans="1:43" ht="15.6" thickTop="1" thickBot="1">
      <c r="A2476" s="12" t="s">
        <v>7311</v>
      </c>
      <c r="B2476" s="12" t="s">
        <v>7311</v>
      </c>
      <c r="C2476" s="12" t="s">
        <v>7312</v>
      </c>
      <c r="D2476" s="12" t="s">
        <v>7313</v>
      </c>
      <c r="E2476" s="12" t="s">
        <v>7314</v>
      </c>
      <c r="F2476" s="8">
        <v>19.364165940789501</v>
      </c>
      <c r="G2476" s="8">
        <v>17.763582038208</v>
      </c>
      <c r="H2476" s="8">
        <v>18.812782850617399</v>
      </c>
      <c r="I2476" s="8">
        <v>18.1659886577546</v>
      </c>
      <c r="J2476" s="9">
        <v>17.8664187003045</v>
      </c>
      <c r="K2476" s="9">
        <v>18.4268147942654</v>
      </c>
      <c r="L2476" s="9">
        <v>19.077341384759901</v>
      </c>
      <c r="M2476" s="9">
        <v>18.567562781954699</v>
      </c>
      <c r="N2476" s="9">
        <v>18.672804896808898</v>
      </c>
      <c r="O2476" s="10">
        <v>19.638367135332</v>
      </c>
      <c r="P2476" s="10">
        <v>19.450877544807501</v>
      </c>
      <c r="Q2476" s="10">
        <v>19.237779283917899</v>
      </c>
      <c r="R2476" s="10">
        <v>18.584288356569399</v>
      </c>
      <c r="S2476" s="10">
        <v>18.922208364940499</v>
      </c>
      <c r="T2476" s="11">
        <v>18.896796833557499</v>
      </c>
      <c r="U2476" s="11">
        <v>18.830557234573799</v>
      </c>
      <c r="V2476" s="11">
        <v>19.574722360486799</v>
      </c>
      <c r="W2476" s="11">
        <v>17.117322479661301</v>
      </c>
      <c r="X2476" s="11">
        <v>18.055229684007699</v>
      </c>
      <c r="Y2476" s="8">
        <v>18.8322358240863</v>
      </c>
      <c r="Z2476" s="8">
        <v>19.393114816094101</v>
      </c>
      <c r="AA2476" s="8">
        <v>18.9520423354112</v>
      </c>
      <c r="AB2476" s="8">
        <v>18.896603952259198</v>
      </c>
      <c r="AC2476" s="8">
        <v>14.700126380789101</v>
      </c>
      <c r="AD2476" s="9">
        <v>19.6321669889989</v>
      </c>
      <c r="AE2476" s="9">
        <v>18.9254742476774</v>
      </c>
      <c r="AF2476" s="9">
        <v>18.131796734789599</v>
      </c>
      <c r="AG2476" s="9">
        <v>18.916981616625598</v>
      </c>
      <c r="AH2476" s="9">
        <v>18.921226479738198</v>
      </c>
      <c r="AI2476" s="10">
        <v>19.271683968101101</v>
      </c>
      <c r="AJ2476" s="10">
        <v>19.334400299672499</v>
      </c>
      <c r="AK2476" s="10">
        <v>19.494119475249299</v>
      </c>
      <c r="AL2476" s="10">
        <v>19.269987170854201</v>
      </c>
      <c r="AM2476" s="11">
        <v>18.889492755984801</v>
      </c>
      <c r="AN2476" s="11">
        <v>19.536490388904699</v>
      </c>
      <c r="AO2476" s="11">
        <v>18.252588136324601</v>
      </c>
      <c r="AP2476" s="11">
        <v>18.293186762103101</v>
      </c>
      <c r="AQ2476" s="11">
        <v>18.686084327849802</v>
      </c>
    </row>
    <row r="2477" spans="1:43" ht="15.6" thickTop="1" thickBot="1">
      <c r="A2477" s="6" t="s">
        <v>2199</v>
      </c>
      <c r="B2477" s="6" t="s">
        <v>2199</v>
      </c>
      <c r="C2477" s="6" t="s">
        <v>2200</v>
      </c>
      <c r="D2477" s="6" t="s">
        <v>2201</v>
      </c>
      <c r="E2477" s="6" t="s">
        <v>2202</v>
      </c>
      <c r="F2477" s="8">
        <v>22.378677301129901</v>
      </c>
      <c r="G2477" s="8">
        <v>21.744578713191999</v>
      </c>
      <c r="H2477" s="8">
        <v>21.904346830981599</v>
      </c>
      <c r="I2477" s="8">
        <v>21.478519408504699</v>
      </c>
      <c r="J2477" s="9">
        <v>22.214032707374301</v>
      </c>
      <c r="K2477" s="9">
        <v>21.939711566889201</v>
      </c>
      <c r="L2477" s="9">
        <v>21.608505935374001</v>
      </c>
      <c r="M2477" s="9">
        <v>21.385779295380601</v>
      </c>
      <c r="N2477" s="9">
        <v>22.819754678284099</v>
      </c>
      <c r="O2477" s="10">
        <v>21.9418950390567</v>
      </c>
      <c r="P2477" s="10">
        <v>22.3198082981101</v>
      </c>
      <c r="Q2477" s="10">
        <v>21.334745207717301</v>
      </c>
      <c r="R2477" s="10">
        <v>22.2230293002997</v>
      </c>
      <c r="S2477" s="10">
        <v>20.561721921388699</v>
      </c>
      <c r="T2477" s="11">
        <v>22.106317913303801</v>
      </c>
      <c r="U2477" s="11">
        <v>22.543627880836901</v>
      </c>
      <c r="V2477" s="11">
        <v>21.016279612492902</v>
      </c>
      <c r="W2477" s="11">
        <v>21.794256216350799</v>
      </c>
      <c r="X2477" s="11">
        <v>22.530891839022502</v>
      </c>
      <c r="Y2477" s="8">
        <v>20.046476255880599</v>
      </c>
      <c r="Z2477" s="8">
        <v>20.465030449306202</v>
      </c>
      <c r="AA2477" s="8">
        <v>20.678298002822999</v>
      </c>
      <c r="AB2477" s="8">
        <v>20.2134059860119</v>
      </c>
      <c r="AC2477" s="8">
        <v>20.762048470697501</v>
      </c>
      <c r="AD2477" s="9">
        <v>20.848388246784701</v>
      </c>
      <c r="AE2477" s="9">
        <v>19.8492062002422</v>
      </c>
      <c r="AF2477" s="9">
        <v>19.5424813980176</v>
      </c>
      <c r="AG2477" s="9">
        <v>19.9102684660098</v>
      </c>
      <c r="AH2477" s="9">
        <v>20.777379874003</v>
      </c>
      <c r="AI2477" s="10">
        <v>20.022020880891201</v>
      </c>
      <c r="AJ2477" s="10">
        <v>20.350807731202</v>
      </c>
      <c r="AK2477" s="10">
        <v>20.466272066091101</v>
      </c>
      <c r="AL2477" s="10">
        <v>20.141949478384898</v>
      </c>
      <c r="AM2477" s="11">
        <v>19.866598515568199</v>
      </c>
      <c r="AN2477" s="11">
        <v>19.5145288856999</v>
      </c>
      <c r="AO2477" s="11">
        <v>19.035146867187599</v>
      </c>
      <c r="AP2477" s="11">
        <v>19.527094765705499</v>
      </c>
      <c r="AQ2477" s="11">
        <v>19.7172485821254</v>
      </c>
    </row>
    <row r="2478" spans="1:43" ht="15.6" thickTop="1" thickBot="1">
      <c r="A2478" s="12" t="s">
        <v>368</v>
      </c>
      <c r="B2478" s="12" t="s">
        <v>368</v>
      </c>
      <c r="C2478" s="12" t="s">
        <v>369</v>
      </c>
      <c r="D2478" s="12" t="s">
        <v>370</v>
      </c>
      <c r="E2478" s="12" t="s">
        <v>371</v>
      </c>
      <c r="F2478" s="8">
        <v>18.973806862868202</v>
      </c>
      <c r="G2478" s="8">
        <v>19.7681805331009</v>
      </c>
      <c r="H2478" s="8">
        <v>20.172079224054301</v>
      </c>
      <c r="I2478" s="8">
        <v>20.1491804251528</v>
      </c>
      <c r="J2478" s="9">
        <v>18.745359457140999</v>
      </c>
      <c r="K2478" s="9">
        <v>19.7519803901878</v>
      </c>
      <c r="L2478" s="9">
        <v>20.082638893692302</v>
      </c>
      <c r="M2478" s="9">
        <v>20.054667165400399</v>
      </c>
      <c r="N2478" s="9">
        <v>20.107483524238901</v>
      </c>
      <c r="O2478" s="10">
        <v>18.395701417256401</v>
      </c>
      <c r="P2478" s="10">
        <v>19.5347501171237</v>
      </c>
      <c r="Q2478" s="10">
        <v>20.241367618545802</v>
      </c>
      <c r="R2478" s="10">
        <v>19.750016604832801</v>
      </c>
      <c r="S2478" s="10">
        <v>20.763150405686101</v>
      </c>
      <c r="T2478" s="11">
        <v>18.707375155710299</v>
      </c>
      <c r="U2478" s="11">
        <v>18.950132386619199</v>
      </c>
      <c r="V2478" s="11">
        <v>20.636721856243401</v>
      </c>
      <c r="W2478" s="11">
        <v>19.114725390689799</v>
      </c>
      <c r="X2478" s="11">
        <v>19.766818037198401</v>
      </c>
      <c r="Y2478" s="8">
        <v>19.347013591115399</v>
      </c>
      <c r="Z2478" s="8">
        <v>20.099459588557799</v>
      </c>
      <c r="AA2478" s="8">
        <v>20.781153321607999</v>
      </c>
      <c r="AB2478" s="8">
        <v>20.3439631188837</v>
      </c>
      <c r="AC2478" s="8">
        <v>20.7161902554442</v>
      </c>
      <c r="AD2478" s="9">
        <v>18.159120064843801</v>
      </c>
      <c r="AE2478" s="9">
        <v>19.2874290758784</v>
      </c>
      <c r="AF2478" s="9">
        <v>20.989061959245301</v>
      </c>
      <c r="AG2478" s="9">
        <v>20.809288318794799</v>
      </c>
      <c r="AH2478" s="9">
        <v>21.116807562186001</v>
      </c>
      <c r="AI2478" s="10">
        <v>19.342874020086899</v>
      </c>
      <c r="AJ2478" s="10">
        <v>19.9651195400901</v>
      </c>
      <c r="AK2478" s="10">
        <v>20.369906494802098</v>
      </c>
      <c r="AL2478" s="10">
        <v>20.227125111649801</v>
      </c>
      <c r="AM2478" s="11">
        <v>19.2903633082616</v>
      </c>
      <c r="AN2478" s="11">
        <v>19.828047746172601</v>
      </c>
      <c r="AO2478" s="11">
        <v>20.8227971812208</v>
      </c>
      <c r="AP2478" s="11">
        <v>19.5246644332377</v>
      </c>
      <c r="AQ2478" s="11">
        <v>20.5059651552261</v>
      </c>
    </row>
    <row r="2479" spans="1:43" ht="15.6" thickTop="1" thickBot="1">
      <c r="A2479" s="6" t="s">
        <v>11765</v>
      </c>
      <c r="B2479" s="6" t="s">
        <v>11765</v>
      </c>
      <c r="C2479" s="6" t="s">
        <v>11766</v>
      </c>
      <c r="D2479" s="6" t="s">
        <v>11767</v>
      </c>
      <c r="E2479" s="6" t="s">
        <v>11768</v>
      </c>
      <c r="F2479" s="8">
        <v>17.0893233366365</v>
      </c>
      <c r="G2479" s="8">
        <v>19.1936473435984</v>
      </c>
      <c r="H2479" s="8">
        <v>17.970845858997599</v>
      </c>
      <c r="I2479" s="8">
        <v>17.408016375027302</v>
      </c>
      <c r="J2479" s="9">
        <v>18.207075405461701</v>
      </c>
      <c r="K2479" s="9">
        <v>19.2066645701379</v>
      </c>
      <c r="L2479" s="9">
        <v>19.303030670603299</v>
      </c>
      <c r="M2479" s="9">
        <v>18.8847316508215</v>
      </c>
      <c r="N2479" s="9">
        <v>18.786339737839999</v>
      </c>
      <c r="O2479" s="10">
        <v>18.087826272348799</v>
      </c>
      <c r="P2479" s="10">
        <v>17.982551212127198</v>
      </c>
      <c r="Q2479" s="10">
        <v>18.485297536889</v>
      </c>
      <c r="R2479" s="10">
        <v>15.8544336419556</v>
      </c>
      <c r="S2479" s="10">
        <v>18.0899496219075</v>
      </c>
      <c r="T2479" s="11">
        <v>17.177291135953599</v>
      </c>
      <c r="U2479" s="11">
        <v>18.834624071220698</v>
      </c>
      <c r="V2479" s="11">
        <v>19.2868251359378</v>
      </c>
      <c r="W2479" s="11">
        <v>18.826778806518501</v>
      </c>
      <c r="X2479" s="11">
        <v>18.415376821022299</v>
      </c>
      <c r="Y2479" s="8">
        <v>18.462377070392002</v>
      </c>
      <c r="Z2479" s="8">
        <v>18.696477294204101</v>
      </c>
      <c r="AA2479" s="8">
        <v>18.940654638003899</v>
      </c>
      <c r="AB2479" s="8">
        <v>16.621080884877699</v>
      </c>
      <c r="AC2479" s="8">
        <v>18.046121703896699</v>
      </c>
      <c r="AD2479" s="9">
        <v>18.7543863163175</v>
      </c>
      <c r="AE2479" s="9">
        <v>18.510868453111499</v>
      </c>
      <c r="AF2479" s="9">
        <v>19.234113907171501</v>
      </c>
      <c r="AG2479" s="9">
        <v>18.145423760443599</v>
      </c>
      <c r="AH2479" s="9">
        <v>18.446011628907598</v>
      </c>
      <c r="AI2479" s="10">
        <v>18.306143621682601</v>
      </c>
      <c r="AJ2479" s="10">
        <v>18.526704672858799</v>
      </c>
      <c r="AK2479" s="10">
        <v>17.8133230416116</v>
      </c>
      <c r="AL2479" s="10">
        <v>17.545237938583099</v>
      </c>
      <c r="AM2479" s="11">
        <v>17.254610740809699</v>
      </c>
      <c r="AN2479" s="11">
        <v>17.718413470615801</v>
      </c>
      <c r="AO2479" s="11">
        <v>17.0631414354905</v>
      </c>
      <c r="AP2479" s="11">
        <v>17.579258570091302</v>
      </c>
      <c r="AQ2479" s="11">
        <v>18.038443489688301</v>
      </c>
    </row>
    <row r="2480" spans="1:43" ht="15.6" thickTop="1" thickBot="1">
      <c r="A2480" s="12" t="s">
        <v>4763</v>
      </c>
      <c r="B2480" s="12" t="s">
        <v>4763</v>
      </c>
      <c r="C2480" s="12" t="s">
        <v>4764</v>
      </c>
      <c r="D2480" s="12" t="s">
        <v>4765</v>
      </c>
      <c r="E2480" s="12" t="s">
        <v>4766</v>
      </c>
      <c r="F2480" s="8">
        <v>21.136621748062801</v>
      </c>
      <c r="G2480" s="8">
        <v>20.531626734676099</v>
      </c>
      <c r="H2480" s="8">
        <v>21.705528089665901</v>
      </c>
      <c r="I2480" s="8">
        <v>21.489360591125099</v>
      </c>
      <c r="J2480" s="9">
        <v>20.4046340014831</v>
      </c>
      <c r="K2480" s="9">
        <v>20.147175146920699</v>
      </c>
      <c r="L2480" s="9">
        <v>21.618317942262699</v>
      </c>
      <c r="M2480" s="9">
        <v>21.646237406525401</v>
      </c>
      <c r="N2480" s="9">
        <v>21.248594410563399</v>
      </c>
      <c r="O2480" s="10">
        <v>21.206961457726202</v>
      </c>
      <c r="P2480" s="10">
        <v>21.339970209042502</v>
      </c>
      <c r="Q2480" s="10">
        <v>21.493082183924798</v>
      </c>
      <c r="R2480" s="10">
        <v>21.266666630889901</v>
      </c>
      <c r="S2480" s="10">
        <v>22.037081979240199</v>
      </c>
      <c r="T2480" s="11">
        <v>19.915712970712601</v>
      </c>
      <c r="U2480" s="11">
        <v>20.520199917598799</v>
      </c>
      <c r="V2480" s="11">
        <v>21.547283514569699</v>
      </c>
      <c r="W2480" s="11">
        <v>21.5959740074553</v>
      </c>
      <c r="X2480" s="11">
        <v>20.539219429562301</v>
      </c>
      <c r="Y2480" s="8">
        <v>21.8035811138569</v>
      </c>
      <c r="Z2480" s="8">
        <v>21.541436335018599</v>
      </c>
      <c r="AA2480" s="8">
        <v>21.609210356631898</v>
      </c>
      <c r="AB2480" s="8">
        <v>22.001104676479699</v>
      </c>
      <c r="AC2480" s="8">
        <v>21.676130877541599</v>
      </c>
      <c r="AD2480" s="9">
        <v>21.351135696336101</v>
      </c>
      <c r="AE2480" s="9">
        <v>21.813598241618301</v>
      </c>
      <c r="AF2480" s="9">
        <v>22.8062903387675</v>
      </c>
      <c r="AG2480" s="9">
        <v>22.377652474174401</v>
      </c>
      <c r="AH2480" s="9">
        <v>21.851475463979</v>
      </c>
      <c r="AI2480" s="10">
        <v>20.164056156942198</v>
      </c>
      <c r="AJ2480" s="10">
        <v>20.5917367728511</v>
      </c>
      <c r="AK2480" s="10">
        <v>21.9683369606289</v>
      </c>
      <c r="AL2480" s="10">
        <v>22.073539092489799</v>
      </c>
      <c r="AM2480" s="11">
        <v>21.649537618396401</v>
      </c>
      <c r="AN2480" s="11">
        <v>22.156608482957001</v>
      </c>
      <c r="AO2480" s="11">
        <v>22.174118681838799</v>
      </c>
      <c r="AP2480" s="11">
        <v>21.670454938605999</v>
      </c>
      <c r="AQ2480" s="11">
        <v>23.030333527642401</v>
      </c>
    </row>
    <row r="2481" spans="1:43" ht="15.6" thickTop="1" thickBot="1">
      <c r="A2481" s="6" t="s">
        <v>8463</v>
      </c>
      <c r="B2481" s="6" t="s">
        <v>8463</v>
      </c>
      <c r="C2481" s="6" t="s">
        <v>8464</v>
      </c>
      <c r="D2481" s="6" t="s">
        <v>8465</v>
      </c>
      <c r="E2481" s="6" t="s">
        <v>8466</v>
      </c>
      <c r="F2481" s="8">
        <v>22.824426557854501</v>
      </c>
      <c r="G2481" s="8">
        <v>22.654123243601301</v>
      </c>
      <c r="H2481" s="8">
        <v>22.961270461369502</v>
      </c>
      <c r="I2481" s="8">
        <v>24.278995230304901</v>
      </c>
      <c r="J2481" s="9">
        <v>22.916341870766999</v>
      </c>
      <c r="K2481" s="9">
        <v>22.9136123230011</v>
      </c>
      <c r="L2481" s="9">
        <v>22.638601428388998</v>
      </c>
      <c r="M2481" s="9">
        <v>22.898678404507901</v>
      </c>
      <c r="N2481" s="9">
        <v>22.7686672417849</v>
      </c>
      <c r="O2481" s="10">
        <v>23.567260542205599</v>
      </c>
      <c r="P2481" s="10">
        <v>22.057392576778501</v>
      </c>
      <c r="Q2481" s="10">
        <v>24.544720704608899</v>
      </c>
      <c r="R2481" s="10">
        <v>22.747635241727998</v>
      </c>
      <c r="S2481" s="10">
        <v>24.983203315349598</v>
      </c>
      <c r="T2481" s="11">
        <v>24.1667393470501</v>
      </c>
      <c r="U2481" s="11">
        <v>22.586226590791899</v>
      </c>
      <c r="V2481" s="11">
        <v>22.879017849921802</v>
      </c>
      <c r="W2481" s="11">
        <v>23.532824893721202</v>
      </c>
      <c r="X2481" s="11">
        <v>22.549939595708899</v>
      </c>
      <c r="Y2481" s="8">
        <v>25.020612958652499</v>
      </c>
      <c r="Z2481" s="8">
        <v>25.9356456390245</v>
      </c>
      <c r="AA2481" s="8">
        <v>25.0808064774927</v>
      </c>
      <c r="AB2481" s="8">
        <v>24.817726770648399</v>
      </c>
      <c r="AC2481" s="8">
        <v>24.992784577736298</v>
      </c>
      <c r="AD2481" s="9">
        <v>26.445195699002699</v>
      </c>
      <c r="AE2481" s="9">
        <v>25.930434192749299</v>
      </c>
      <c r="AF2481" s="9">
        <v>24.0206211972746</v>
      </c>
      <c r="AG2481" s="9">
        <v>24.625352916585999</v>
      </c>
      <c r="AH2481" s="9">
        <v>24.471148780899899</v>
      </c>
      <c r="AI2481" s="10">
        <v>26.123659224367302</v>
      </c>
      <c r="AJ2481" s="10">
        <v>25.21069110813</v>
      </c>
      <c r="AK2481" s="10">
        <v>25.331228338637999</v>
      </c>
      <c r="AL2481" s="10">
        <v>24.581839965289301</v>
      </c>
      <c r="AM2481" s="11">
        <v>25.678635291189401</v>
      </c>
      <c r="AN2481" s="11">
        <v>25.785965729236199</v>
      </c>
      <c r="AO2481" s="11">
        <v>24.7664634738302</v>
      </c>
      <c r="AP2481" s="11">
        <v>25.225926681471499</v>
      </c>
      <c r="AQ2481" s="11">
        <v>24.624644132328299</v>
      </c>
    </row>
    <row r="2482" spans="1:43" ht="15.6" thickTop="1" thickBot="1">
      <c r="A2482" s="12" t="s">
        <v>8211</v>
      </c>
      <c r="B2482" s="12" t="s">
        <v>8211</v>
      </c>
      <c r="C2482" s="12" t="s">
        <v>8212</v>
      </c>
      <c r="D2482" s="12" t="s">
        <v>8213</v>
      </c>
      <c r="E2482" s="12" t="s">
        <v>8214</v>
      </c>
      <c r="F2482" s="8">
        <v>14.0628072661861</v>
      </c>
      <c r="G2482" s="8">
        <v>14.228154122585501</v>
      </c>
      <c r="H2482" s="8">
        <v>14.910890028609501</v>
      </c>
      <c r="I2482" s="8">
        <v>15.4350778374397</v>
      </c>
      <c r="J2482" s="9">
        <v>16.008552637850698</v>
      </c>
      <c r="K2482" s="9">
        <v>15.981281739346599</v>
      </c>
      <c r="L2482" s="9">
        <v>14.8717075413511</v>
      </c>
      <c r="M2482" s="9">
        <v>15.722000773014599</v>
      </c>
      <c r="N2482" s="9">
        <v>14.184301716044301</v>
      </c>
      <c r="O2482" s="10">
        <v>15.011776618996601</v>
      </c>
      <c r="P2482" s="10">
        <v>16.773795895873601</v>
      </c>
      <c r="Q2482" s="10">
        <v>16.857714144752201</v>
      </c>
      <c r="R2482" s="10">
        <v>14.8815042202986</v>
      </c>
      <c r="S2482" s="10">
        <v>17.130858092459299</v>
      </c>
      <c r="T2482" s="11">
        <v>0</v>
      </c>
      <c r="U2482" s="11">
        <v>13.9427008196516</v>
      </c>
      <c r="V2482" s="11">
        <v>14.034117732894099</v>
      </c>
      <c r="W2482" s="11">
        <v>15.2083982807035</v>
      </c>
      <c r="X2482" s="11">
        <v>16.863843815405701</v>
      </c>
      <c r="Y2482" s="8">
        <v>15.3408866584807</v>
      </c>
      <c r="Z2482" s="8">
        <v>0</v>
      </c>
      <c r="AA2482" s="8">
        <v>15.1498738183342</v>
      </c>
      <c r="AB2482" s="8">
        <v>15.6036707990074</v>
      </c>
      <c r="AC2482" s="8">
        <v>15.635051119331701</v>
      </c>
      <c r="AD2482" s="9">
        <v>16.7540640585955</v>
      </c>
      <c r="AE2482" s="9">
        <v>14.699386334531299</v>
      </c>
      <c r="AF2482" s="9">
        <v>14.1183792067976</v>
      </c>
      <c r="AG2482" s="9">
        <v>14.232969668742999</v>
      </c>
      <c r="AH2482" s="9">
        <v>16.436613873980399</v>
      </c>
      <c r="AI2482" s="10">
        <v>17.005758423573099</v>
      </c>
      <c r="AJ2482" s="10">
        <v>14.548468837442901</v>
      </c>
      <c r="AK2482" s="10">
        <v>0</v>
      </c>
      <c r="AL2482" s="10">
        <v>18.414198461539002</v>
      </c>
      <c r="AM2482" s="11">
        <v>15.3554212250872</v>
      </c>
      <c r="AN2482" s="11">
        <v>14.539487520330701</v>
      </c>
      <c r="AO2482" s="11">
        <v>15.327095827055199</v>
      </c>
      <c r="AP2482" s="11">
        <v>14.9330417814641</v>
      </c>
      <c r="AQ2482" s="11">
        <v>18.189357834305099</v>
      </c>
    </row>
    <row r="2483" spans="1:43" ht="15.6" thickTop="1" thickBot="1">
      <c r="A2483" s="6" t="s">
        <v>12309</v>
      </c>
      <c r="B2483" s="6" t="s">
        <v>12309</v>
      </c>
      <c r="C2483" s="6" t="s">
        <v>12310</v>
      </c>
      <c r="D2483" s="6" t="s">
        <v>12311</v>
      </c>
      <c r="E2483" s="6" t="s">
        <v>12312</v>
      </c>
      <c r="F2483" s="8">
        <v>20.635951230541</v>
      </c>
      <c r="G2483" s="8">
        <v>20.434236376918399</v>
      </c>
      <c r="H2483" s="8">
        <v>20.588868205587801</v>
      </c>
      <c r="I2483" s="8">
        <v>20.710617887319302</v>
      </c>
      <c r="J2483" s="9">
        <v>21.105663909280398</v>
      </c>
      <c r="K2483" s="9">
        <v>20.501530789059501</v>
      </c>
      <c r="L2483" s="9">
        <v>19.8326972237817</v>
      </c>
      <c r="M2483" s="9">
        <v>20.2101130717983</v>
      </c>
      <c r="N2483" s="9">
        <v>21.093868236542701</v>
      </c>
      <c r="O2483" s="10">
        <v>21.235093366101701</v>
      </c>
      <c r="P2483" s="10">
        <v>20.852021753030002</v>
      </c>
      <c r="Q2483" s="10">
        <v>20.169841800823999</v>
      </c>
      <c r="R2483" s="10">
        <v>20.3578531203936</v>
      </c>
      <c r="S2483" s="10">
        <v>20.371731641114401</v>
      </c>
      <c r="T2483" s="11">
        <v>21.186593407019501</v>
      </c>
      <c r="U2483" s="11">
        <v>20.918466519561498</v>
      </c>
      <c r="V2483" s="11">
        <v>20.3042837185411</v>
      </c>
      <c r="W2483" s="11">
        <v>20.646082439858901</v>
      </c>
      <c r="X2483" s="11">
        <v>20.800894495090599</v>
      </c>
      <c r="Y2483" s="8">
        <v>20.8277702706139</v>
      </c>
      <c r="Z2483" s="8">
        <v>20.442677688443201</v>
      </c>
      <c r="AA2483" s="8">
        <v>20.757930445280699</v>
      </c>
      <c r="AB2483" s="8">
        <v>20.088284116439102</v>
      </c>
      <c r="AC2483" s="8">
        <v>19.917152469635099</v>
      </c>
      <c r="AD2483" s="9">
        <v>19.434206502386399</v>
      </c>
      <c r="AE2483" s="9">
        <v>19.818176424117802</v>
      </c>
      <c r="AF2483" s="9">
        <v>18.927815923891998</v>
      </c>
      <c r="AG2483" s="9">
        <v>18.911302800150999</v>
      </c>
      <c r="AH2483" s="9">
        <v>19.995873997391001</v>
      </c>
      <c r="AI2483" s="10">
        <v>21.010716516322798</v>
      </c>
      <c r="AJ2483" s="10">
        <v>20.280891613462401</v>
      </c>
      <c r="AK2483" s="10">
        <v>20.135815279867501</v>
      </c>
      <c r="AL2483" s="10">
        <v>20.0774233731177</v>
      </c>
      <c r="AM2483" s="11">
        <v>20.175757244630201</v>
      </c>
      <c r="AN2483" s="11">
        <v>20.177257394497801</v>
      </c>
      <c r="AO2483" s="11">
        <v>19.520212714286899</v>
      </c>
      <c r="AP2483" s="11">
        <v>19.517570337466701</v>
      </c>
      <c r="AQ2483" s="11">
        <v>19.496153436264599</v>
      </c>
    </row>
    <row r="2484" spans="1:43" ht="15.6" thickTop="1" thickBot="1">
      <c r="A2484" s="12" t="s">
        <v>3447</v>
      </c>
      <c r="B2484" s="12" t="s">
        <v>3447</v>
      </c>
      <c r="C2484" s="12" t="s">
        <v>3448</v>
      </c>
      <c r="D2484" s="12" t="s">
        <v>3449</v>
      </c>
      <c r="E2484" s="12" t="s">
        <v>3450</v>
      </c>
      <c r="F2484" s="8">
        <v>19.199067293598301</v>
      </c>
      <c r="G2484" s="8">
        <v>18.967953002051299</v>
      </c>
      <c r="H2484" s="8">
        <v>19.467466589953499</v>
      </c>
      <c r="I2484" s="8">
        <v>19.9018300995793</v>
      </c>
      <c r="J2484" s="9">
        <v>19.067945136456299</v>
      </c>
      <c r="K2484" s="9">
        <v>20.3535718353567</v>
      </c>
      <c r="L2484" s="9">
        <v>20.6666364672732</v>
      </c>
      <c r="M2484" s="9">
        <v>20.182336563123101</v>
      </c>
      <c r="N2484" s="9">
        <v>20.089997622669301</v>
      </c>
      <c r="O2484" s="10">
        <v>19.805544535810899</v>
      </c>
      <c r="P2484" s="10">
        <v>18.775398302480099</v>
      </c>
      <c r="Q2484" s="10">
        <v>19.290068460619999</v>
      </c>
      <c r="R2484" s="10">
        <v>20.123603389821</v>
      </c>
      <c r="S2484" s="10">
        <v>20.801706514281001</v>
      </c>
      <c r="T2484" s="11">
        <v>19.659640920562101</v>
      </c>
      <c r="U2484" s="11">
        <v>19.448316637394399</v>
      </c>
      <c r="V2484" s="11">
        <v>20.144425871023401</v>
      </c>
      <c r="W2484" s="11">
        <v>20.757177599462299</v>
      </c>
      <c r="X2484" s="11">
        <v>19.908892717398501</v>
      </c>
      <c r="Y2484" s="8">
        <v>20.126735001164398</v>
      </c>
      <c r="Z2484" s="8">
        <v>20.0424694649721</v>
      </c>
      <c r="AA2484" s="8">
        <v>20.922573069117998</v>
      </c>
      <c r="AB2484" s="8">
        <v>20.341725904386301</v>
      </c>
      <c r="AC2484" s="8">
        <v>21.627278123451902</v>
      </c>
      <c r="AD2484" s="9">
        <v>19.3023568875529</v>
      </c>
      <c r="AE2484" s="9">
        <v>20.878557600572101</v>
      </c>
      <c r="AF2484" s="9">
        <v>21.694810646475698</v>
      </c>
      <c r="AG2484" s="9">
        <v>19.9758291565755</v>
      </c>
      <c r="AH2484" s="9">
        <v>20.744846048828101</v>
      </c>
      <c r="AI2484" s="10">
        <v>19.692155140762601</v>
      </c>
      <c r="AJ2484" s="10">
        <v>20.983982116432699</v>
      </c>
      <c r="AK2484" s="10">
        <v>21.195212894462198</v>
      </c>
      <c r="AL2484" s="10">
        <v>20.8138079498531</v>
      </c>
      <c r="AM2484" s="11">
        <v>20.7249778707824</v>
      </c>
      <c r="AN2484" s="11">
        <v>20.8724273563185</v>
      </c>
      <c r="AO2484" s="11">
        <v>20.730741039193902</v>
      </c>
      <c r="AP2484" s="11">
        <v>20.4581042905006</v>
      </c>
      <c r="AQ2484" s="11">
        <v>21.634490295979301</v>
      </c>
    </row>
    <row r="2485" spans="1:43" ht="15.6" thickTop="1" thickBot="1">
      <c r="A2485" s="6" t="s">
        <v>692</v>
      </c>
      <c r="B2485" s="6" t="s">
        <v>692</v>
      </c>
      <c r="C2485" s="6" t="s">
        <v>693</v>
      </c>
      <c r="D2485" s="6" t="s">
        <v>694</v>
      </c>
      <c r="E2485" s="6" t="s">
        <v>695</v>
      </c>
      <c r="F2485" s="8">
        <v>17.127844201027798</v>
      </c>
      <c r="G2485" s="8">
        <v>16.764135529794501</v>
      </c>
      <c r="H2485" s="8">
        <v>18.040655968440099</v>
      </c>
      <c r="I2485" s="8">
        <v>17.704539281174501</v>
      </c>
      <c r="J2485" s="9">
        <v>15.6833081595585</v>
      </c>
      <c r="K2485" s="9">
        <v>16.337283215483701</v>
      </c>
      <c r="L2485" s="9">
        <v>17.7735315560335</v>
      </c>
      <c r="M2485" s="9">
        <v>15.9187920562192</v>
      </c>
      <c r="N2485" s="9">
        <v>17.897795426519099</v>
      </c>
      <c r="O2485" s="10">
        <v>14.98433706604</v>
      </c>
      <c r="P2485" s="10">
        <v>15.311558126324501</v>
      </c>
      <c r="Q2485" s="10">
        <v>16.259629761456502</v>
      </c>
      <c r="R2485" s="10">
        <v>16.878098949271699</v>
      </c>
      <c r="S2485" s="10">
        <v>16.908442030577</v>
      </c>
      <c r="T2485" s="11">
        <v>17.2038207810212</v>
      </c>
      <c r="U2485" s="11">
        <v>17.911696683003999</v>
      </c>
      <c r="V2485" s="11">
        <v>17.378827180154801</v>
      </c>
      <c r="W2485" s="11">
        <v>16.3867326768905</v>
      </c>
      <c r="X2485" s="11">
        <v>14.872944220744801</v>
      </c>
      <c r="Y2485" s="8">
        <v>17.3774549856271</v>
      </c>
      <c r="Z2485" s="8">
        <v>16.973298907079901</v>
      </c>
      <c r="AA2485" s="8">
        <v>15.3434032799441</v>
      </c>
      <c r="AB2485" s="8">
        <v>17.2689258583524</v>
      </c>
      <c r="AC2485" s="8">
        <v>17.219020467283698</v>
      </c>
      <c r="AD2485" s="9">
        <v>16.6306843693094</v>
      </c>
      <c r="AE2485" s="9">
        <v>16.3769704804211</v>
      </c>
      <c r="AF2485" s="9">
        <v>18.4019413584607</v>
      </c>
      <c r="AG2485" s="9">
        <v>18.5787899256635</v>
      </c>
      <c r="AH2485" s="9">
        <v>16.866196625040899</v>
      </c>
      <c r="AI2485" s="10">
        <v>16.9601512748849</v>
      </c>
      <c r="AJ2485" s="10">
        <v>17.508566797669499</v>
      </c>
      <c r="AK2485" s="10">
        <v>18.2021410381241</v>
      </c>
      <c r="AL2485" s="10">
        <v>18.141126033472901</v>
      </c>
      <c r="AM2485" s="11">
        <v>17.590898842165299</v>
      </c>
      <c r="AN2485" s="11">
        <v>17.019156965667101</v>
      </c>
      <c r="AO2485" s="11">
        <v>17.8037122718981</v>
      </c>
      <c r="AP2485" s="11">
        <v>18.2428080269069</v>
      </c>
      <c r="AQ2485" s="11">
        <v>18.703022252836401</v>
      </c>
    </row>
    <row r="2486" spans="1:43" ht="15.6" thickTop="1" thickBot="1">
      <c r="A2486" s="12" t="s">
        <v>8595</v>
      </c>
      <c r="B2486" s="12" t="s">
        <v>8595</v>
      </c>
      <c r="C2486" s="12" t="s">
        <v>8596</v>
      </c>
      <c r="D2486" s="12" t="s">
        <v>8597</v>
      </c>
      <c r="E2486" s="12" t="s">
        <v>8598</v>
      </c>
      <c r="F2486" s="8">
        <v>19.851883603443401</v>
      </c>
      <c r="G2486" s="8">
        <v>18.235829422937702</v>
      </c>
      <c r="H2486" s="8">
        <v>20.338697974995501</v>
      </c>
      <c r="I2486" s="8">
        <v>20.811530254579601</v>
      </c>
      <c r="J2486" s="9">
        <v>19.779165433004302</v>
      </c>
      <c r="K2486" s="9">
        <v>19.996858804052899</v>
      </c>
      <c r="L2486" s="9">
        <v>20.334150420412001</v>
      </c>
      <c r="M2486" s="9">
        <v>19.4493073828537</v>
      </c>
      <c r="N2486" s="9">
        <v>19.9850929124113</v>
      </c>
      <c r="O2486" s="10">
        <v>20.596675905166499</v>
      </c>
      <c r="P2486" s="10">
        <v>19.3385266378578</v>
      </c>
      <c r="Q2486" s="10">
        <v>19.592095784327501</v>
      </c>
      <c r="R2486" s="10">
        <v>20.009137349649901</v>
      </c>
      <c r="S2486" s="10">
        <v>20.589317222821201</v>
      </c>
      <c r="T2486" s="11">
        <v>20.157701017944401</v>
      </c>
      <c r="U2486" s="11">
        <v>20.0613118592936</v>
      </c>
      <c r="V2486" s="11">
        <v>19.795222625101101</v>
      </c>
      <c r="W2486" s="11">
        <v>20.629040700811199</v>
      </c>
      <c r="X2486" s="11">
        <v>20.296874296412899</v>
      </c>
      <c r="Y2486" s="8">
        <v>20.557641408881601</v>
      </c>
      <c r="Z2486" s="8">
        <v>20.388190286066202</v>
      </c>
      <c r="AA2486" s="8">
        <v>20.5967759424999</v>
      </c>
      <c r="AB2486" s="8">
        <v>20.848587111510501</v>
      </c>
      <c r="AC2486" s="8">
        <v>20.771333390871298</v>
      </c>
      <c r="AD2486" s="9">
        <v>20.827650727284301</v>
      </c>
      <c r="AE2486" s="9">
        <v>20.199518759962299</v>
      </c>
      <c r="AF2486" s="9">
        <v>21.441183645178299</v>
      </c>
      <c r="AG2486" s="9">
        <v>20.445466402680601</v>
      </c>
      <c r="AH2486" s="9">
        <v>20.8477535082237</v>
      </c>
      <c r="AI2486" s="10">
        <v>20.5897258870474</v>
      </c>
      <c r="AJ2486" s="10">
        <v>19.5132420671669</v>
      </c>
      <c r="AK2486" s="10">
        <v>20.571414988273801</v>
      </c>
      <c r="AL2486" s="10">
        <v>20.538938854651601</v>
      </c>
      <c r="AM2486" s="11">
        <v>20.8255193773545</v>
      </c>
      <c r="AN2486" s="11">
        <v>21.3762587953787</v>
      </c>
      <c r="AO2486" s="11">
        <v>21.178308849574901</v>
      </c>
      <c r="AP2486" s="11">
        <v>21.066823686440198</v>
      </c>
      <c r="AQ2486" s="11">
        <v>21.055769264929499</v>
      </c>
    </row>
    <row r="2487" spans="1:43" ht="15.6" thickTop="1" thickBot="1">
      <c r="A2487" s="6" t="s">
        <v>10274</v>
      </c>
      <c r="B2487" s="6" t="s">
        <v>10274</v>
      </c>
      <c r="C2487" s="6" t="s">
        <v>10275</v>
      </c>
      <c r="D2487" s="6" t="s">
        <v>10276</v>
      </c>
      <c r="E2487" s="6" t="s">
        <v>10277</v>
      </c>
      <c r="F2487" s="8">
        <v>18.6290843852832</v>
      </c>
      <c r="G2487" s="8">
        <v>20.660803476579499</v>
      </c>
      <c r="H2487" s="8">
        <v>18.4550724266951</v>
      </c>
      <c r="I2487" s="8">
        <v>18.108907024152799</v>
      </c>
      <c r="J2487" s="9">
        <v>19.030754853934901</v>
      </c>
      <c r="K2487" s="9">
        <v>18.900011262794401</v>
      </c>
      <c r="L2487" s="9">
        <v>19.699246554655499</v>
      </c>
      <c r="M2487" s="9">
        <v>18.854949194399602</v>
      </c>
      <c r="N2487" s="9">
        <v>18.8827423014007</v>
      </c>
      <c r="O2487" s="10">
        <v>20.201577306010901</v>
      </c>
      <c r="P2487" s="10">
        <v>19.830303596194501</v>
      </c>
      <c r="Q2487" s="10">
        <v>14.030441942947901</v>
      </c>
      <c r="R2487" s="10">
        <v>19.260493235075899</v>
      </c>
      <c r="S2487" s="10">
        <v>15.3127531255065</v>
      </c>
      <c r="T2487" s="11">
        <v>19.009824624456101</v>
      </c>
      <c r="U2487" s="11">
        <v>19.841400946908902</v>
      </c>
      <c r="V2487" s="11">
        <v>18.515075321904298</v>
      </c>
      <c r="W2487" s="11">
        <v>18.676476998030299</v>
      </c>
      <c r="X2487" s="11">
        <v>18.276490812383798</v>
      </c>
      <c r="Y2487" s="8">
        <v>16.470724147425699</v>
      </c>
      <c r="Z2487" s="8">
        <v>17.7985464752668</v>
      </c>
      <c r="AA2487" s="8">
        <v>16.009568851607501</v>
      </c>
      <c r="AB2487" s="8">
        <v>16.632485602418299</v>
      </c>
      <c r="AC2487" s="8">
        <v>0</v>
      </c>
      <c r="AD2487" s="9">
        <v>15.6587392902658</v>
      </c>
      <c r="AE2487" s="9">
        <v>15.5792455360533</v>
      </c>
      <c r="AF2487" s="9">
        <v>15.6628070802377</v>
      </c>
      <c r="AG2487" s="9">
        <v>14.9552982000695</v>
      </c>
      <c r="AH2487" s="9">
        <v>15.3238448936547</v>
      </c>
      <c r="AI2487" s="10">
        <v>16.718725543591201</v>
      </c>
      <c r="AJ2487" s="10">
        <v>17.594708407466499</v>
      </c>
      <c r="AK2487" s="10">
        <v>16.139745341559902</v>
      </c>
      <c r="AL2487" s="10">
        <v>15.7854888262467</v>
      </c>
      <c r="AM2487" s="11">
        <v>16.565497377110098</v>
      </c>
      <c r="AN2487" s="11">
        <v>14.8982569041122</v>
      </c>
      <c r="AO2487" s="11">
        <v>15.9850558253359</v>
      </c>
      <c r="AP2487" s="11">
        <v>15.5308272676497</v>
      </c>
      <c r="AQ2487" s="11">
        <v>14.5407902027377</v>
      </c>
    </row>
    <row r="2488" spans="1:43" ht="15.6" thickTop="1" thickBot="1">
      <c r="A2488" s="12" t="s">
        <v>11777</v>
      </c>
      <c r="B2488" s="12" t="s">
        <v>11777</v>
      </c>
      <c r="C2488" s="12" t="s">
        <v>11778</v>
      </c>
      <c r="D2488" s="12" t="s">
        <v>11779</v>
      </c>
      <c r="E2488" s="12" t="s">
        <v>11780</v>
      </c>
      <c r="F2488" s="8">
        <v>21.301690662901901</v>
      </c>
      <c r="G2488" s="8">
        <v>20.230103408249601</v>
      </c>
      <c r="H2488" s="8">
        <v>20.260504429206001</v>
      </c>
      <c r="I2488" s="8">
        <v>19.638892095658701</v>
      </c>
      <c r="J2488" s="9">
        <v>20.887017787167501</v>
      </c>
      <c r="K2488" s="9">
        <v>20.3860947129373</v>
      </c>
      <c r="L2488" s="9">
        <v>19.630606862404498</v>
      </c>
      <c r="M2488" s="9">
        <v>20.486198352769499</v>
      </c>
      <c r="N2488" s="9">
        <v>18.8755793128846</v>
      </c>
      <c r="O2488" s="10">
        <v>21.446856443069901</v>
      </c>
      <c r="P2488" s="10">
        <v>20.558593391914499</v>
      </c>
      <c r="Q2488" s="10">
        <v>20.688072690293801</v>
      </c>
      <c r="R2488" s="10">
        <v>18.928836669307</v>
      </c>
      <c r="S2488" s="10">
        <v>20.242019330552498</v>
      </c>
      <c r="T2488" s="11">
        <v>20.6896841053061</v>
      </c>
      <c r="U2488" s="11">
        <v>19.894998466170598</v>
      </c>
      <c r="V2488" s="11">
        <v>19.8374024754898</v>
      </c>
      <c r="W2488" s="11">
        <v>20.2155316768606</v>
      </c>
      <c r="X2488" s="11">
        <v>21.372515094717301</v>
      </c>
      <c r="Y2488" s="8">
        <v>19.8177580320205</v>
      </c>
      <c r="Z2488" s="8">
        <v>19.255701301880901</v>
      </c>
      <c r="AA2488" s="8">
        <v>21.003652609120898</v>
      </c>
      <c r="AB2488" s="8">
        <v>20.6714918072818</v>
      </c>
      <c r="AC2488" s="8">
        <v>22.057209768369599</v>
      </c>
      <c r="AD2488" s="9">
        <v>21.537156842815499</v>
      </c>
      <c r="AE2488" s="9">
        <v>19.605111595771501</v>
      </c>
      <c r="AF2488" s="9">
        <v>20.524982049447001</v>
      </c>
      <c r="AG2488" s="9">
        <v>19.153426088986102</v>
      </c>
      <c r="AH2488" s="9">
        <v>19.7823440307005</v>
      </c>
      <c r="AI2488" s="10">
        <v>19.420619587144198</v>
      </c>
      <c r="AJ2488" s="10">
        <v>19.475483907072299</v>
      </c>
      <c r="AK2488" s="10">
        <v>19.207019819217901</v>
      </c>
      <c r="AL2488" s="10">
        <v>19.448827550817001</v>
      </c>
      <c r="AM2488" s="11">
        <v>18.6345037243292</v>
      </c>
      <c r="AN2488" s="11">
        <v>18.860780534107001</v>
      </c>
      <c r="AO2488" s="11">
        <v>21.814042094053701</v>
      </c>
      <c r="AP2488" s="11">
        <v>20.3148179043271</v>
      </c>
      <c r="AQ2488" s="11">
        <v>18.4062833096643</v>
      </c>
    </row>
    <row r="2489" spans="1:43" ht="15.6" thickTop="1" thickBot="1">
      <c r="A2489" s="6" t="s">
        <v>6875</v>
      </c>
      <c r="B2489" s="6" t="s">
        <v>6875</v>
      </c>
      <c r="C2489" s="6" t="s">
        <v>6876</v>
      </c>
      <c r="D2489" s="6" t="s">
        <v>6877</v>
      </c>
      <c r="E2489" s="6" t="s">
        <v>6878</v>
      </c>
      <c r="F2489" s="8">
        <v>20.808381405177499</v>
      </c>
      <c r="G2489" s="8">
        <v>17.490647944977201</v>
      </c>
      <c r="H2489" s="8">
        <v>19.0043317868254</v>
      </c>
      <c r="I2489" s="8">
        <v>19.990093945469699</v>
      </c>
      <c r="J2489" s="9">
        <v>18.035952159383001</v>
      </c>
      <c r="K2489" s="9">
        <v>18.5195791413826</v>
      </c>
      <c r="L2489" s="9">
        <v>17.173505417809199</v>
      </c>
      <c r="M2489" s="9">
        <v>19.393986740710599</v>
      </c>
      <c r="N2489" s="9">
        <v>19.1491878665583</v>
      </c>
      <c r="O2489" s="10">
        <v>16.5714461961201</v>
      </c>
      <c r="P2489" s="10">
        <v>14.8258972510107</v>
      </c>
      <c r="Q2489" s="10">
        <v>18.529770694639801</v>
      </c>
      <c r="R2489" s="10">
        <v>17.635618360275199</v>
      </c>
      <c r="S2489" s="10">
        <v>17.667679514171901</v>
      </c>
      <c r="T2489" s="11">
        <v>16.6986593475822</v>
      </c>
      <c r="U2489" s="11">
        <v>19.189796270972401</v>
      </c>
      <c r="V2489" s="11">
        <v>16.805731926145501</v>
      </c>
      <c r="W2489" s="11">
        <v>19.226240276732199</v>
      </c>
      <c r="X2489" s="11">
        <v>18.353995779213001</v>
      </c>
      <c r="Y2489" s="8">
        <v>19.118623565967098</v>
      </c>
      <c r="Z2489" s="8">
        <v>18.369883322065299</v>
      </c>
      <c r="AA2489" s="8">
        <v>18.497393458746998</v>
      </c>
      <c r="AB2489" s="8">
        <v>19.3557185208251</v>
      </c>
      <c r="AC2489" s="8">
        <v>18.519347828458798</v>
      </c>
      <c r="AD2489" s="9">
        <v>18.351794570974</v>
      </c>
      <c r="AE2489" s="9">
        <v>19.598686784437898</v>
      </c>
      <c r="AF2489" s="9">
        <v>18.766657051642301</v>
      </c>
      <c r="AG2489" s="9">
        <v>19.1994271576587</v>
      </c>
      <c r="AH2489" s="9">
        <v>19.787050709689399</v>
      </c>
      <c r="AI2489" s="10">
        <v>20.8531517779128</v>
      </c>
      <c r="AJ2489" s="10">
        <v>19.250025462454001</v>
      </c>
      <c r="AK2489" s="10">
        <v>20.339810018779101</v>
      </c>
      <c r="AL2489" s="10">
        <v>18.444058500716199</v>
      </c>
      <c r="AM2489" s="11">
        <v>17.613296485279999</v>
      </c>
      <c r="AN2489" s="11">
        <v>19.408768560373701</v>
      </c>
      <c r="AO2489" s="11">
        <v>19.014374800547401</v>
      </c>
      <c r="AP2489" s="11">
        <v>19.984276453919399</v>
      </c>
      <c r="AQ2489" s="11">
        <v>17.585370371902801</v>
      </c>
    </row>
    <row r="2490" spans="1:43" ht="15.6" thickTop="1" thickBot="1">
      <c r="A2490" s="12" t="s">
        <v>12377</v>
      </c>
      <c r="B2490" s="12" t="s">
        <v>12377</v>
      </c>
      <c r="C2490" s="12" t="s">
        <v>12378</v>
      </c>
      <c r="D2490" s="12" t="s">
        <v>12379</v>
      </c>
      <c r="E2490" s="12" t="s">
        <v>12380</v>
      </c>
      <c r="F2490" s="8">
        <v>21.4248776118751</v>
      </c>
      <c r="G2490" s="8">
        <v>19.894852118370899</v>
      </c>
      <c r="H2490" s="8">
        <v>20.874308287379002</v>
      </c>
      <c r="I2490" s="8">
        <v>19.9162341073108</v>
      </c>
      <c r="J2490" s="9">
        <v>19.541611838544199</v>
      </c>
      <c r="K2490" s="9">
        <v>23.338550771649199</v>
      </c>
      <c r="L2490" s="9">
        <v>20.4208557143027</v>
      </c>
      <c r="M2490" s="9">
        <v>19.926766659578099</v>
      </c>
      <c r="N2490" s="9">
        <v>20.982296579433001</v>
      </c>
      <c r="O2490" s="10">
        <v>17.772924488592899</v>
      </c>
      <c r="P2490" s="10">
        <v>23.4550300291464</v>
      </c>
      <c r="Q2490" s="10">
        <v>20.327053126673</v>
      </c>
      <c r="R2490" s="10">
        <v>19.872945734219499</v>
      </c>
      <c r="S2490" s="10">
        <v>20.718901567463799</v>
      </c>
      <c r="T2490" s="11">
        <v>18.995691339015998</v>
      </c>
      <c r="U2490" s="11">
        <v>21.368299219336102</v>
      </c>
      <c r="V2490" s="11">
        <v>19.687861904267798</v>
      </c>
      <c r="W2490" s="11">
        <v>20.951779533805801</v>
      </c>
      <c r="X2490" s="11">
        <v>20.9781197717937</v>
      </c>
      <c r="Y2490" s="8">
        <v>23.024286179638999</v>
      </c>
      <c r="Z2490" s="8">
        <v>19.9662176586817</v>
      </c>
      <c r="AA2490" s="8">
        <v>20.236893877595001</v>
      </c>
      <c r="AB2490" s="8">
        <v>20.2842985622611</v>
      </c>
      <c r="AC2490" s="8">
        <v>21.220957792129301</v>
      </c>
      <c r="AD2490" s="9">
        <v>22.798482985005201</v>
      </c>
      <c r="AE2490" s="9">
        <v>20.553734239836199</v>
      </c>
      <c r="AF2490" s="9">
        <v>20.395449579739999</v>
      </c>
      <c r="AG2490" s="9">
        <v>22.599486458728599</v>
      </c>
      <c r="AH2490" s="9">
        <v>20.768822403736301</v>
      </c>
      <c r="AI2490" s="10">
        <v>20.032678456375201</v>
      </c>
      <c r="AJ2490" s="10">
        <v>23.7761530913941</v>
      </c>
      <c r="AK2490" s="10">
        <v>19.9080735189644</v>
      </c>
      <c r="AL2490" s="10">
        <v>20.970977910490699</v>
      </c>
      <c r="AM2490" s="11">
        <v>20.031047837103099</v>
      </c>
      <c r="AN2490" s="11">
        <v>19.833260077041999</v>
      </c>
      <c r="AO2490" s="11">
        <v>21.074520113971701</v>
      </c>
      <c r="AP2490" s="11">
        <v>20.081772972825199</v>
      </c>
      <c r="AQ2490" s="11">
        <v>20.897075771389499</v>
      </c>
    </row>
    <row r="2491" spans="1:43" ht="15.6" thickTop="1" thickBot="1">
      <c r="A2491" s="6" t="s">
        <v>6939</v>
      </c>
      <c r="B2491" s="6" t="s">
        <v>6939</v>
      </c>
      <c r="C2491" s="6" t="s">
        <v>6940</v>
      </c>
      <c r="D2491" s="6" t="s">
        <v>6941</v>
      </c>
      <c r="E2491" s="6" t="s">
        <v>6942</v>
      </c>
      <c r="F2491" s="8">
        <v>20.192289463256401</v>
      </c>
      <c r="G2491" s="8">
        <v>20.512245284242599</v>
      </c>
      <c r="H2491" s="8">
        <v>20.368156201686599</v>
      </c>
      <c r="I2491" s="8">
        <v>20.959941749294</v>
      </c>
      <c r="J2491" s="9">
        <v>20.322334067018101</v>
      </c>
      <c r="K2491" s="9">
        <v>20.951961696805899</v>
      </c>
      <c r="L2491" s="9">
        <v>20.492096274150502</v>
      </c>
      <c r="M2491" s="9">
        <v>20.053565598826001</v>
      </c>
      <c r="N2491" s="9">
        <v>20.681592991659901</v>
      </c>
      <c r="O2491" s="10">
        <v>20.6934895356524</v>
      </c>
      <c r="P2491" s="10">
        <v>20.521986312813102</v>
      </c>
      <c r="Q2491" s="10">
        <v>20.667524678024801</v>
      </c>
      <c r="R2491" s="10">
        <v>20.244113514770099</v>
      </c>
      <c r="S2491" s="10">
        <v>20.980432820433698</v>
      </c>
      <c r="T2491" s="11">
        <v>20.146513002941099</v>
      </c>
      <c r="U2491" s="11">
        <v>20.6864163475026</v>
      </c>
      <c r="V2491" s="11">
        <v>19.763839725738698</v>
      </c>
      <c r="W2491" s="11">
        <v>20.757010530435899</v>
      </c>
      <c r="X2491" s="11">
        <v>20.643957157299798</v>
      </c>
      <c r="Y2491" s="8">
        <v>21.4707591477103</v>
      </c>
      <c r="Z2491" s="8">
        <v>21.106371751399202</v>
      </c>
      <c r="AA2491" s="8">
        <v>20.4494995055244</v>
      </c>
      <c r="AB2491" s="8">
        <v>21.1515876501329</v>
      </c>
      <c r="AC2491" s="8">
        <v>18.824597456103</v>
      </c>
      <c r="AD2491" s="9">
        <v>21.4343065862451</v>
      </c>
      <c r="AE2491" s="9">
        <v>20.7098387388716</v>
      </c>
      <c r="AF2491" s="9">
        <v>20.970994944533999</v>
      </c>
      <c r="AG2491" s="9">
        <v>20.419139880757701</v>
      </c>
      <c r="AH2491" s="9">
        <v>21.498142253750999</v>
      </c>
      <c r="AI2491" s="10">
        <v>21.512967826538802</v>
      </c>
      <c r="AJ2491" s="10">
        <v>20.9104658301016</v>
      </c>
      <c r="AK2491" s="10">
        <v>20.966176993302401</v>
      </c>
      <c r="AL2491" s="10">
        <v>21.249871727422502</v>
      </c>
      <c r="AM2491" s="11">
        <v>21.2829845760631</v>
      </c>
      <c r="AN2491" s="11">
        <v>21.175179972713501</v>
      </c>
      <c r="AO2491" s="11">
        <v>20.671248432979901</v>
      </c>
      <c r="AP2491" s="11">
        <v>20.731478239266998</v>
      </c>
      <c r="AQ2491" s="11">
        <v>21.6997782836476</v>
      </c>
    </row>
    <row r="2492" spans="1:43" ht="15.6" thickTop="1" thickBot="1">
      <c r="A2492" s="6" t="s">
        <v>8759</v>
      </c>
      <c r="B2492" s="6" t="s">
        <v>8759</v>
      </c>
      <c r="C2492" s="6" t="s">
        <v>8760</v>
      </c>
      <c r="D2492" s="6" t="s">
        <v>8761</v>
      </c>
      <c r="E2492" s="6" t="s">
        <v>8762</v>
      </c>
      <c r="F2492" s="8">
        <v>22.1098030912196</v>
      </c>
      <c r="G2492" s="8">
        <v>22.062922897134499</v>
      </c>
      <c r="H2492" s="8">
        <v>21.288768095198499</v>
      </c>
      <c r="I2492" s="8">
        <v>22.027970269426401</v>
      </c>
      <c r="J2492" s="9">
        <v>22.384257512511599</v>
      </c>
      <c r="K2492" s="9">
        <v>21.9187573196137</v>
      </c>
      <c r="L2492" s="9">
        <v>21.152195803945801</v>
      </c>
      <c r="M2492" s="9">
        <v>21.475742920059901</v>
      </c>
      <c r="N2492" s="9">
        <v>20.8797675669142</v>
      </c>
      <c r="O2492" s="10">
        <v>22.060403786929101</v>
      </c>
      <c r="P2492" s="10">
        <v>21.541290192249001</v>
      </c>
      <c r="Q2492" s="10">
        <v>21.0891502513409</v>
      </c>
      <c r="R2492" s="10">
        <v>21.155633933275901</v>
      </c>
      <c r="S2492" s="10">
        <v>22.112489306597801</v>
      </c>
      <c r="T2492" s="11">
        <v>21.886441272754102</v>
      </c>
      <c r="U2492" s="11">
        <v>21.018751862376199</v>
      </c>
      <c r="V2492" s="11">
        <v>20.883888102793598</v>
      </c>
      <c r="W2492" s="11">
        <v>21.348139765963701</v>
      </c>
      <c r="X2492" s="11">
        <v>21.576863469700999</v>
      </c>
      <c r="Y2492" s="8">
        <v>22.689058982141098</v>
      </c>
      <c r="Z2492" s="8">
        <v>22.106625367213901</v>
      </c>
      <c r="AA2492" s="8">
        <v>22.368699180455799</v>
      </c>
      <c r="AB2492" s="8">
        <v>22.0959344774984</v>
      </c>
      <c r="AC2492" s="8">
        <v>22.2475867972298</v>
      </c>
      <c r="AD2492" s="9">
        <v>24.1240483191878</v>
      </c>
      <c r="AE2492" s="9">
        <v>22.345747285836602</v>
      </c>
      <c r="AF2492" s="9">
        <v>22.056574767432899</v>
      </c>
      <c r="AG2492" s="9">
        <v>22.191194663091299</v>
      </c>
      <c r="AH2492" s="9">
        <v>22.345106183848401</v>
      </c>
      <c r="AI2492" s="10">
        <v>22.600815405097901</v>
      </c>
      <c r="AJ2492" s="10">
        <v>21.4840575837672</v>
      </c>
      <c r="AK2492" s="10">
        <v>21.730934542690399</v>
      </c>
      <c r="AL2492" s="10">
        <v>22.079142205548099</v>
      </c>
      <c r="AM2492" s="11">
        <v>22.195954112446</v>
      </c>
      <c r="AN2492" s="11">
        <v>21.637453604548099</v>
      </c>
      <c r="AO2492" s="11">
        <v>22.0268942508565</v>
      </c>
      <c r="AP2492" s="11">
        <v>22.740923390309302</v>
      </c>
      <c r="AQ2492" s="11">
        <v>22.1391880766367</v>
      </c>
    </row>
    <row r="2493" spans="1:43" ht="15.6" thickTop="1" thickBot="1">
      <c r="A2493" s="12" t="s">
        <v>9935</v>
      </c>
      <c r="B2493" s="12" t="s">
        <v>9935</v>
      </c>
      <c r="C2493" s="12" t="s">
        <v>9936</v>
      </c>
      <c r="D2493" s="12" t="s">
        <v>9937</v>
      </c>
      <c r="E2493" s="12" t="s">
        <v>9938</v>
      </c>
      <c r="F2493" s="8">
        <v>20.941754252472698</v>
      </c>
      <c r="G2493" s="8">
        <v>20.047048725182702</v>
      </c>
      <c r="H2493" s="8">
        <v>19.6610244024873</v>
      </c>
      <c r="I2493" s="8">
        <v>19.567392514382298</v>
      </c>
      <c r="J2493" s="9">
        <v>18.219883181595101</v>
      </c>
      <c r="K2493" s="9">
        <v>19.217121356314699</v>
      </c>
      <c r="L2493" s="9">
        <v>19.404411496054301</v>
      </c>
      <c r="M2493" s="9">
        <v>18.2861408701072</v>
      </c>
      <c r="N2493" s="9">
        <v>20.472112942721701</v>
      </c>
      <c r="O2493" s="10">
        <v>19.2195568556537</v>
      </c>
      <c r="P2493" s="10">
        <v>20.584420812455299</v>
      </c>
      <c r="Q2493" s="10">
        <v>19.520129452149501</v>
      </c>
      <c r="R2493" s="10">
        <v>19.872550094057299</v>
      </c>
      <c r="S2493" s="10">
        <v>20.257651522647599</v>
      </c>
      <c r="T2493" s="11">
        <v>18.8819061029354</v>
      </c>
      <c r="U2493" s="11">
        <v>19.287859019335301</v>
      </c>
      <c r="V2493" s="11">
        <v>18.740788005074499</v>
      </c>
      <c r="W2493" s="11">
        <v>19.003106294133399</v>
      </c>
      <c r="X2493" s="11">
        <v>20.690322610980399</v>
      </c>
      <c r="Y2493" s="8">
        <v>19.8067236418851</v>
      </c>
      <c r="Z2493" s="8">
        <v>18.940391257951799</v>
      </c>
      <c r="AA2493" s="8">
        <v>17.2290539754466</v>
      </c>
      <c r="AB2493" s="8">
        <v>18.590255258608799</v>
      </c>
      <c r="AC2493" s="8">
        <v>19.6205571039517</v>
      </c>
      <c r="AD2493" s="9">
        <v>20.051820268583</v>
      </c>
      <c r="AE2493" s="9">
        <v>19.4150691236058</v>
      </c>
      <c r="AF2493" s="9">
        <v>17.572077002562001</v>
      </c>
      <c r="AG2493" s="9">
        <v>16.9938749764835</v>
      </c>
      <c r="AH2493" s="9">
        <v>19.195392885491501</v>
      </c>
      <c r="AI2493" s="10">
        <v>20.076666087565101</v>
      </c>
      <c r="AJ2493" s="10">
        <v>20.115948167851901</v>
      </c>
      <c r="AK2493" s="10">
        <v>18.3293192414027</v>
      </c>
      <c r="AL2493" s="10">
        <v>18.762023783774598</v>
      </c>
      <c r="AM2493" s="11">
        <v>19.574164418117</v>
      </c>
      <c r="AN2493" s="11">
        <v>19.077281864760899</v>
      </c>
      <c r="AO2493" s="11">
        <v>18.075612015318999</v>
      </c>
      <c r="AP2493" s="11">
        <v>17.883232628021101</v>
      </c>
      <c r="AQ2493" s="11">
        <v>18.997747042617998</v>
      </c>
    </row>
    <row r="2494" spans="1:43" ht="15.6" thickTop="1" thickBot="1">
      <c r="A2494" s="6" t="s">
        <v>3223</v>
      </c>
      <c r="B2494" s="6" t="s">
        <v>3223</v>
      </c>
      <c r="C2494" s="6" t="s">
        <v>3224</v>
      </c>
      <c r="D2494" s="6" t="s">
        <v>3225</v>
      </c>
      <c r="E2494" s="6" t="s">
        <v>3226</v>
      </c>
      <c r="F2494" s="8">
        <v>17.8441571437059</v>
      </c>
      <c r="G2494" s="8">
        <v>20.766286249457298</v>
      </c>
      <c r="H2494" s="8">
        <v>19.009981364612401</v>
      </c>
      <c r="I2494" s="8">
        <v>21.1979812530274</v>
      </c>
      <c r="J2494" s="9">
        <v>21.2777969744408</v>
      </c>
      <c r="K2494" s="9">
        <v>20.206358141652</v>
      </c>
      <c r="L2494" s="9">
        <v>20.5869616627493</v>
      </c>
      <c r="M2494" s="9">
        <v>17.742165757937698</v>
      </c>
      <c r="N2494" s="9">
        <v>19.979134459409298</v>
      </c>
      <c r="O2494" s="10">
        <v>20.0308340731751</v>
      </c>
      <c r="P2494" s="10">
        <v>20.510550659600401</v>
      </c>
      <c r="Q2494" s="10">
        <v>19.129102779730101</v>
      </c>
      <c r="R2494" s="10">
        <v>20.316963920768199</v>
      </c>
      <c r="S2494" s="10">
        <v>19.575943325770901</v>
      </c>
      <c r="T2494" s="11">
        <v>20.8868832713333</v>
      </c>
      <c r="U2494" s="11">
        <v>19.749067423088</v>
      </c>
      <c r="V2494" s="11">
        <v>20.666101792384001</v>
      </c>
      <c r="W2494" s="11">
        <v>19.487959609600399</v>
      </c>
      <c r="X2494" s="11">
        <v>19.405600988276898</v>
      </c>
      <c r="Y2494" s="8">
        <v>21.964417494997601</v>
      </c>
      <c r="Z2494" s="8">
        <v>20.788460696877099</v>
      </c>
      <c r="AA2494" s="8">
        <v>19.079168014456901</v>
      </c>
      <c r="AB2494" s="8">
        <v>20.418481716603399</v>
      </c>
      <c r="AC2494" s="8">
        <v>19.375022398367499</v>
      </c>
      <c r="AD2494" s="9">
        <v>20.788239108142299</v>
      </c>
      <c r="AE2494" s="9">
        <v>20.211501677313301</v>
      </c>
      <c r="AF2494" s="9">
        <v>20.790610441291602</v>
      </c>
      <c r="AG2494" s="9">
        <v>19.341604479644399</v>
      </c>
      <c r="AH2494" s="9">
        <v>19.527764921264101</v>
      </c>
      <c r="AI2494" s="10">
        <v>19.466933940608399</v>
      </c>
      <c r="AJ2494" s="10">
        <v>20.1727017240237</v>
      </c>
      <c r="AK2494" s="10">
        <v>20.723585120843001</v>
      </c>
      <c r="AL2494" s="10">
        <v>19.880406336288999</v>
      </c>
      <c r="AM2494" s="11">
        <v>19.448651718679699</v>
      </c>
      <c r="AN2494" s="11">
        <v>18.4690161910742</v>
      </c>
      <c r="AO2494" s="11">
        <v>18.4321805311973</v>
      </c>
      <c r="AP2494" s="11">
        <v>20.415753127139599</v>
      </c>
      <c r="AQ2494" s="11">
        <v>19.1830126273519</v>
      </c>
    </row>
    <row r="2495" spans="1:43" ht="15.6" thickTop="1" thickBot="1">
      <c r="A2495" s="12" t="s">
        <v>9507</v>
      </c>
      <c r="B2495" s="12" t="s">
        <v>9507</v>
      </c>
      <c r="C2495" s="12" t="s">
        <v>9508</v>
      </c>
      <c r="D2495" s="12" t="s">
        <v>9509</v>
      </c>
      <c r="E2495" s="12" t="s">
        <v>9510</v>
      </c>
      <c r="F2495" s="8">
        <v>20.4006295722027</v>
      </c>
      <c r="G2495" s="8">
        <v>20.125023404493501</v>
      </c>
      <c r="H2495" s="8">
        <v>21.1940491339925</v>
      </c>
      <c r="I2495" s="8">
        <v>20.801692441746901</v>
      </c>
      <c r="J2495" s="9">
        <v>21.335619283665402</v>
      </c>
      <c r="K2495" s="9">
        <v>20.182093193236302</v>
      </c>
      <c r="L2495" s="9">
        <v>19.798196168325202</v>
      </c>
      <c r="M2495" s="9">
        <v>19.992371978245199</v>
      </c>
      <c r="N2495" s="9">
        <v>20.4497676880904</v>
      </c>
      <c r="O2495" s="10">
        <v>21.914349242119599</v>
      </c>
      <c r="P2495" s="10">
        <v>19.8797007526648</v>
      </c>
      <c r="Q2495" s="10">
        <v>19.8159361548703</v>
      </c>
      <c r="R2495" s="10">
        <v>21.333440668906299</v>
      </c>
      <c r="S2495" s="10">
        <v>20.234829397838901</v>
      </c>
      <c r="T2495" s="11">
        <v>20.5910958957929</v>
      </c>
      <c r="U2495" s="11">
        <v>19.175374185874698</v>
      </c>
      <c r="V2495" s="11">
        <v>20.031334435051999</v>
      </c>
      <c r="W2495" s="11">
        <v>18.615479645559599</v>
      </c>
      <c r="X2495" s="11">
        <v>18.5276672941201</v>
      </c>
      <c r="Y2495" s="8">
        <v>20.747517682939701</v>
      </c>
      <c r="Z2495" s="8">
        <v>20.359603997936301</v>
      </c>
      <c r="AA2495" s="8">
        <v>19.4252787145989</v>
      </c>
      <c r="AB2495" s="8">
        <v>20.2864004362408</v>
      </c>
      <c r="AC2495" s="8">
        <v>20.421006595673799</v>
      </c>
      <c r="AD2495" s="9">
        <v>19.566593920630101</v>
      </c>
      <c r="AE2495" s="9">
        <v>18.494405833178099</v>
      </c>
      <c r="AF2495" s="9">
        <v>18.075580223075299</v>
      </c>
      <c r="AG2495" s="9">
        <v>20.1010515606309</v>
      </c>
      <c r="AH2495" s="9">
        <v>19.953452617178701</v>
      </c>
      <c r="AI2495" s="10">
        <v>20.5949502826493</v>
      </c>
      <c r="AJ2495" s="10">
        <v>20.795999337240598</v>
      </c>
      <c r="AK2495" s="10">
        <v>18.313312198895801</v>
      </c>
      <c r="AL2495" s="10">
        <v>19.6153516652465</v>
      </c>
      <c r="AM2495" s="11">
        <v>19.173116841786701</v>
      </c>
      <c r="AN2495" s="11">
        <v>19.320108931961201</v>
      </c>
      <c r="AO2495" s="11">
        <v>19.390780359358299</v>
      </c>
      <c r="AP2495" s="11">
        <v>16.842315810413599</v>
      </c>
      <c r="AQ2495" s="11">
        <v>18.237181479399201</v>
      </c>
    </row>
    <row r="2496" spans="1:43" ht="15.6" thickTop="1" thickBot="1">
      <c r="A2496" s="6" t="s">
        <v>12141</v>
      </c>
      <c r="B2496" s="6" t="s">
        <v>12141</v>
      </c>
      <c r="C2496" s="6" t="s">
        <v>12142</v>
      </c>
      <c r="D2496" s="6" t="s">
        <v>12143</v>
      </c>
      <c r="E2496" s="6" t="s">
        <v>12144</v>
      </c>
      <c r="F2496" s="8">
        <v>22.521392047236802</v>
      </c>
      <c r="G2496" s="8">
        <v>23.8681104509464</v>
      </c>
      <c r="H2496" s="8">
        <v>24.336779197075099</v>
      </c>
      <c r="I2496" s="8">
        <v>24.342988606193899</v>
      </c>
      <c r="J2496" s="9">
        <v>21.966219761297001</v>
      </c>
      <c r="K2496" s="9">
        <v>22.619530513546</v>
      </c>
      <c r="L2496" s="9">
        <v>23.927379994687399</v>
      </c>
      <c r="M2496" s="9">
        <v>24.208820719466001</v>
      </c>
      <c r="N2496" s="9">
        <v>23.1081799863619</v>
      </c>
      <c r="O2496" s="10">
        <v>21.307860526876901</v>
      </c>
      <c r="P2496" s="10">
        <v>23.5844839430397</v>
      </c>
      <c r="Q2496" s="10">
        <v>23.593838134307799</v>
      </c>
      <c r="R2496" s="10">
        <v>24.129842915882101</v>
      </c>
      <c r="S2496" s="10">
        <v>24.995603123424001</v>
      </c>
      <c r="T2496" s="11">
        <v>23.258317773722201</v>
      </c>
      <c r="U2496" s="11">
        <v>23.9085343666098</v>
      </c>
      <c r="V2496" s="11">
        <v>23.7474678626307</v>
      </c>
      <c r="W2496" s="11">
        <v>23.8495069917089</v>
      </c>
      <c r="X2496" s="11">
        <v>23.7969029066468</v>
      </c>
      <c r="Y2496" s="8">
        <v>23.002747144786401</v>
      </c>
      <c r="Z2496" s="8">
        <v>24.341764727648901</v>
      </c>
      <c r="AA2496" s="8">
        <v>24.757239813644901</v>
      </c>
      <c r="AB2496" s="8">
        <v>24.1981877926865</v>
      </c>
      <c r="AC2496" s="8">
        <v>24.694026895465001</v>
      </c>
      <c r="AD2496" s="9">
        <v>23.0185107171102</v>
      </c>
      <c r="AE2496" s="9">
        <v>24.341680284353298</v>
      </c>
      <c r="AF2496" s="9">
        <v>24.686075846921</v>
      </c>
      <c r="AG2496" s="9">
        <v>24.8752576433372</v>
      </c>
      <c r="AH2496" s="9">
        <v>24.6503209032598</v>
      </c>
      <c r="AI2496" s="10">
        <v>23.401447172728201</v>
      </c>
      <c r="AJ2496" s="10">
        <v>23.652424448435902</v>
      </c>
      <c r="AK2496" s="10">
        <v>24.5910842485915</v>
      </c>
      <c r="AL2496" s="10">
        <v>24.485158031598001</v>
      </c>
      <c r="AM2496" s="11">
        <v>23.647366711017199</v>
      </c>
      <c r="AN2496" s="11">
        <v>24.327610868151599</v>
      </c>
      <c r="AO2496" s="11">
        <v>25.031401827071601</v>
      </c>
      <c r="AP2496" s="11">
        <v>24.2612955540156</v>
      </c>
      <c r="AQ2496" s="11">
        <v>24.693597187544299</v>
      </c>
    </row>
    <row r="2497" spans="1:43" ht="15.6" thickTop="1" thickBot="1">
      <c r="A2497" s="12" t="s">
        <v>6095</v>
      </c>
      <c r="B2497" s="12" t="s">
        <v>6095</v>
      </c>
      <c r="C2497" s="12" t="s">
        <v>6096</v>
      </c>
      <c r="D2497" s="12" t="s">
        <v>6097</v>
      </c>
      <c r="E2497" s="12" t="s">
        <v>6098</v>
      </c>
      <c r="F2497" s="8">
        <v>19.184308593116299</v>
      </c>
      <c r="G2497" s="8">
        <v>19.4724175122665</v>
      </c>
      <c r="H2497" s="8">
        <v>19.6751397310634</v>
      </c>
      <c r="I2497" s="8">
        <v>19.598451730718601</v>
      </c>
      <c r="J2497" s="9">
        <v>19.984642462929799</v>
      </c>
      <c r="K2497" s="9">
        <v>20.629816027348799</v>
      </c>
      <c r="L2497" s="9">
        <v>18.763272604514501</v>
      </c>
      <c r="M2497" s="9">
        <v>19.466199277625901</v>
      </c>
      <c r="N2497" s="9">
        <v>19.969918930435298</v>
      </c>
      <c r="O2497" s="10">
        <v>19.1596852648577</v>
      </c>
      <c r="P2497" s="10">
        <v>18.331356709668299</v>
      </c>
      <c r="Q2497" s="10">
        <v>20.060767151114799</v>
      </c>
      <c r="R2497" s="10">
        <v>19.622877024630998</v>
      </c>
      <c r="S2497" s="10">
        <v>18.972226399458499</v>
      </c>
      <c r="T2497" s="11">
        <v>19.581095910019101</v>
      </c>
      <c r="U2497" s="11">
        <v>19.344114097626999</v>
      </c>
      <c r="V2497" s="11">
        <v>19.746193251029599</v>
      </c>
      <c r="W2497" s="11">
        <v>17.485879608650599</v>
      </c>
      <c r="X2497" s="11">
        <v>20.5098442667203</v>
      </c>
      <c r="Y2497" s="8">
        <v>20.346944862029101</v>
      </c>
      <c r="Z2497" s="8">
        <v>19.3806330588863</v>
      </c>
      <c r="AA2497" s="8">
        <v>20.474155084087101</v>
      </c>
      <c r="AB2497" s="8">
        <v>19.8729597721792</v>
      </c>
      <c r="AC2497" s="8">
        <v>19.2968132078521</v>
      </c>
      <c r="AD2497" s="9">
        <v>20.540307408636298</v>
      </c>
      <c r="AE2497" s="9">
        <v>20.187979699139898</v>
      </c>
      <c r="AF2497" s="9">
        <v>20.718805098172702</v>
      </c>
      <c r="AG2497" s="9">
        <v>19.503957512125801</v>
      </c>
      <c r="AH2497" s="9">
        <v>19.828442049961598</v>
      </c>
      <c r="AI2497" s="10">
        <v>19.909463228125698</v>
      </c>
      <c r="AJ2497" s="10">
        <v>19.9606884051137</v>
      </c>
      <c r="AK2497" s="10">
        <v>20.726366316084</v>
      </c>
      <c r="AL2497" s="10">
        <v>19.496869964545699</v>
      </c>
      <c r="AM2497" s="11">
        <v>20.269271672995401</v>
      </c>
      <c r="AN2497" s="11">
        <v>20.326825148248901</v>
      </c>
      <c r="AO2497" s="11">
        <v>19.3895649061566</v>
      </c>
      <c r="AP2497" s="11">
        <v>19.876530350637498</v>
      </c>
      <c r="AQ2497" s="11">
        <v>19.492013319431098</v>
      </c>
    </row>
    <row r="2498" spans="1:43" ht="15.6" thickTop="1" thickBot="1">
      <c r="A2498" s="6" t="s">
        <v>4395</v>
      </c>
      <c r="B2498" s="6" t="s">
        <v>4395</v>
      </c>
      <c r="C2498" s="6" t="s">
        <v>4396</v>
      </c>
      <c r="D2498" s="6" t="s">
        <v>4397</v>
      </c>
      <c r="E2498" s="6" t="s">
        <v>4398</v>
      </c>
      <c r="F2498" s="8">
        <v>15.530762677613099</v>
      </c>
      <c r="G2498" s="8">
        <v>14.477137936522499</v>
      </c>
      <c r="H2498" s="8">
        <v>17.2973068947461</v>
      </c>
      <c r="I2498" s="8">
        <v>15.878952602243499</v>
      </c>
      <c r="J2498" s="9">
        <v>14.0502608930666</v>
      </c>
      <c r="K2498" s="9">
        <v>15.055082227142099</v>
      </c>
      <c r="L2498" s="9">
        <v>16.057113412225899</v>
      </c>
      <c r="M2498" s="9">
        <v>14.4646922143728</v>
      </c>
      <c r="N2498" s="9">
        <v>14.017543064625601</v>
      </c>
      <c r="O2498" s="10">
        <v>12.482366336014501</v>
      </c>
      <c r="P2498" s="10">
        <v>14.792578568696999</v>
      </c>
      <c r="Q2498" s="10">
        <v>15.8273717779423</v>
      </c>
      <c r="R2498" s="10">
        <v>15.552991051299401</v>
      </c>
      <c r="S2498" s="10">
        <v>16.252329727050501</v>
      </c>
      <c r="T2498" s="11">
        <v>15.451416477571399</v>
      </c>
      <c r="U2498" s="11">
        <v>14.3045569226277</v>
      </c>
      <c r="V2498" s="11">
        <v>15.8486192359791</v>
      </c>
      <c r="W2498" s="11">
        <v>15.1511386399062</v>
      </c>
      <c r="X2498" s="11">
        <v>15.146924123235401</v>
      </c>
      <c r="Y2498" s="8">
        <v>14.7358278161153</v>
      </c>
      <c r="Z2498" s="8">
        <v>15.587177147230999</v>
      </c>
      <c r="AA2498" s="8">
        <v>12.5130351361304</v>
      </c>
      <c r="AB2498" s="8">
        <v>16.346366027868399</v>
      </c>
      <c r="AC2498" s="8">
        <v>15.886490005015601</v>
      </c>
      <c r="AD2498" s="9">
        <v>14.416490302404901</v>
      </c>
      <c r="AE2498" s="9">
        <v>15.091852809271399</v>
      </c>
      <c r="AF2498" s="9">
        <v>16.331766459711002</v>
      </c>
      <c r="AG2498" s="9">
        <v>15.3106327887542</v>
      </c>
      <c r="AH2498" s="9">
        <v>16.373363831835999</v>
      </c>
      <c r="AI2498" s="10">
        <v>16.088818214004899</v>
      </c>
      <c r="AJ2498" s="10">
        <v>14.725157277950199</v>
      </c>
      <c r="AK2498" s="10">
        <v>15.541427844013599</v>
      </c>
      <c r="AL2498" s="10">
        <v>15.252861275581701</v>
      </c>
      <c r="AM2498" s="11">
        <v>14.7218643530096</v>
      </c>
      <c r="AN2498" s="11">
        <v>15.1192986995607</v>
      </c>
      <c r="AO2498" s="11">
        <v>16.094718212161901</v>
      </c>
      <c r="AP2498" s="11">
        <v>15.6966160232069</v>
      </c>
      <c r="AQ2498" s="11">
        <v>11.3127771354127</v>
      </c>
    </row>
    <row r="2499" spans="1:43" ht="15.6" thickTop="1" thickBot="1">
      <c r="A2499" s="12" t="s">
        <v>10362</v>
      </c>
      <c r="B2499" s="12" t="s">
        <v>10362</v>
      </c>
      <c r="C2499" s="12" t="s">
        <v>10363</v>
      </c>
      <c r="D2499" s="12" t="s">
        <v>10364</v>
      </c>
      <c r="E2499" s="12" t="s">
        <v>10365</v>
      </c>
      <c r="F2499" s="8">
        <v>22.715424547255999</v>
      </c>
      <c r="G2499" s="8">
        <v>22.091950536588801</v>
      </c>
      <c r="H2499" s="8">
        <v>22.2276610885677</v>
      </c>
      <c r="I2499" s="8">
        <v>21.873694383527098</v>
      </c>
      <c r="J2499" s="9">
        <v>22.438770585588902</v>
      </c>
      <c r="K2499" s="9">
        <v>22.177522412614302</v>
      </c>
      <c r="L2499" s="9">
        <v>22.812174402921499</v>
      </c>
      <c r="M2499" s="9">
        <v>22.491525325016799</v>
      </c>
      <c r="N2499" s="9">
        <v>23.014429036365101</v>
      </c>
      <c r="O2499" s="10">
        <v>23.2022488836203</v>
      </c>
      <c r="P2499" s="10">
        <v>22.3646315094038</v>
      </c>
      <c r="Q2499" s="10">
        <v>22.022599562299298</v>
      </c>
      <c r="R2499" s="10">
        <v>22.408078649779899</v>
      </c>
      <c r="S2499" s="10">
        <v>19.764071431950601</v>
      </c>
      <c r="T2499" s="11">
        <v>22.257154301970701</v>
      </c>
      <c r="U2499" s="11">
        <v>22.866689447784001</v>
      </c>
      <c r="V2499" s="11">
        <v>23.0187320035947</v>
      </c>
      <c r="W2499" s="11">
        <v>22.802204967942</v>
      </c>
      <c r="X2499" s="11">
        <v>23.501931749720601</v>
      </c>
      <c r="Y2499" s="8">
        <v>20.190496947949502</v>
      </c>
      <c r="Z2499" s="8">
        <v>19.046038174589501</v>
      </c>
      <c r="AA2499" s="8">
        <v>19.942832266555399</v>
      </c>
      <c r="AB2499" s="8">
        <v>19.627289988983598</v>
      </c>
      <c r="AC2499" s="8">
        <v>20.1554978018832</v>
      </c>
      <c r="AD2499" s="9">
        <v>18.872209149047599</v>
      </c>
      <c r="AE2499" s="9">
        <v>19.4399528125575</v>
      </c>
      <c r="AF2499" s="9">
        <v>18.745084554164201</v>
      </c>
      <c r="AG2499" s="9">
        <v>19.974040256270499</v>
      </c>
      <c r="AH2499" s="9">
        <v>18.6573092651305</v>
      </c>
      <c r="AI2499" s="10">
        <v>19.187392401444502</v>
      </c>
      <c r="AJ2499" s="10">
        <v>20.685991412534499</v>
      </c>
      <c r="AK2499" s="10">
        <v>18.936390719722599</v>
      </c>
      <c r="AL2499" s="10">
        <v>19.9089777272265</v>
      </c>
      <c r="AM2499" s="11">
        <v>16.032980382078001</v>
      </c>
      <c r="AN2499" s="11">
        <v>18.4194547322817</v>
      </c>
      <c r="AO2499" s="11">
        <v>17.539195918706199</v>
      </c>
      <c r="AP2499" s="11">
        <v>18.151594175324099</v>
      </c>
      <c r="AQ2499" s="11">
        <v>18.4130645881514</v>
      </c>
    </row>
    <row r="2500" spans="1:43" ht="15.6" thickTop="1" thickBot="1">
      <c r="A2500" s="6" t="s">
        <v>10610</v>
      </c>
      <c r="B2500" s="6" t="s">
        <v>10610</v>
      </c>
      <c r="C2500" s="6" t="s">
        <v>10611</v>
      </c>
      <c r="D2500" s="6" t="s">
        <v>10612</v>
      </c>
      <c r="E2500" s="6" t="s">
        <v>10613</v>
      </c>
      <c r="F2500" s="8">
        <v>16.866321223039701</v>
      </c>
      <c r="G2500" s="8">
        <v>16.700815647416999</v>
      </c>
      <c r="H2500" s="8">
        <v>16.8704139880352</v>
      </c>
      <c r="I2500" s="8">
        <v>18.018197773274601</v>
      </c>
      <c r="J2500" s="9">
        <v>14.890351416957399</v>
      </c>
      <c r="K2500" s="9">
        <v>16.942754155459301</v>
      </c>
      <c r="L2500" s="9">
        <v>17.315560073556998</v>
      </c>
      <c r="M2500" s="9">
        <v>16.876410240329999</v>
      </c>
      <c r="N2500" s="9">
        <v>17.490137408158802</v>
      </c>
      <c r="O2500" s="10">
        <v>16.604815486703799</v>
      </c>
      <c r="P2500" s="10">
        <v>14.981394491266499</v>
      </c>
      <c r="Q2500" s="10">
        <v>12.3904385691198</v>
      </c>
      <c r="R2500" s="10">
        <v>16.4351084886626</v>
      </c>
      <c r="S2500" s="10">
        <v>16.958474880811501</v>
      </c>
      <c r="T2500" s="11">
        <v>17.277907468670598</v>
      </c>
      <c r="U2500" s="11">
        <v>16.576078311358401</v>
      </c>
      <c r="V2500" s="11">
        <v>16.073289204391301</v>
      </c>
      <c r="W2500" s="11">
        <v>17.040227711435499</v>
      </c>
      <c r="X2500" s="11">
        <v>17.825153796452</v>
      </c>
      <c r="Y2500" s="8">
        <v>17.2303569498103</v>
      </c>
      <c r="Z2500" s="8">
        <v>15.171687563890201</v>
      </c>
      <c r="AA2500" s="8">
        <v>18.5537237122814</v>
      </c>
      <c r="AB2500" s="8">
        <v>16.0225937414368</v>
      </c>
      <c r="AC2500" s="8">
        <v>16.517138153009402</v>
      </c>
      <c r="AD2500" s="9">
        <v>18.052116312566199</v>
      </c>
      <c r="AE2500" s="9">
        <v>16.8512361770475</v>
      </c>
      <c r="AF2500" s="9">
        <v>17.342686911008801</v>
      </c>
      <c r="AG2500" s="9">
        <v>15.8399302643371</v>
      </c>
      <c r="AH2500" s="9">
        <v>16.972781001549301</v>
      </c>
      <c r="AI2500" s="10">
        <v>17.0002051197289</v>
      </c>
      <c r="AJ2500" s="10">
        <v>16.868487387315501</v>
      </c>
      <c r="AK2500" s="10">
        <v>16.648100895142999</v>
      </c>
      <c r="AL2500" s="10">
        <v>16.833503164547299</v>
      </c>
      <c r="AM2500" s="11">
        <v>0</v>
      </c>
      <c r="AN2500" s="11">
        <v>16.2646526936967</v>
      </c>
      <c r="AO2500" s="11">
        <v>17.300144164698601</v>
      </c>
      <c r="AP2500" s="11">
        <v>16.729874960537099</v>
      </c>
      <c r="AQ2500" s="11">
        <v>0</v>
      </c>
    </row>
    <row r="2501" spans="1:43" ht="15.6" thickTop="1" thickBot="1">
      <c r="A2501" s="12" t="s">
        <v>4639</v>
      </c>
      <c r="B2501" s="12" t="s">
        <v>4639</v>
      </c>
      <c r="C2501" s="12" t="s">
        <v>4640</v>
      </c>
      <c r="D2501" s="12" t="s">
        <v>4641</v>
      </c>
      <c r="E2501" s="12" t="s">
        <v>4642</v>
      </c>
      <c r="F2501" s="8">
        <v>17.375670104844399</v>
      </c>
      <c r="G2501" s="8">
        <v>16.6770445903962</v>
      </c>
      <c r="H2501" s="8">
        <v>18.792796743153399</v>
      </c>
      <c r="I2501" s="8">
        <v>19.9592026003935</v>
      </c>
      <c r="J2501" s="9">
        <v>17.538423549002399</v>
      </c>
      <c r="K2501" s="9">
        <v>17.478181318418599</v>
      </c>
      <c r="L2501" s="9">
        <v>18.531935353589201</v>
      </c>
      <c r="M2501" s="9">
        <v>18.160259227227801</v>
      </c>
      <c r="N2501" s="9">
        <v>18.743337884633799</v>
      </c>
      <c r="O2501" s="10">
        <v>16.860462847425701</v>
      </c>
      <c r="P2501" s="10">
        <v>18.741685530058501</v>
      </c>
      <c r="Q2501" s="10">
        <v>18.959332636862499</v>
      </c>
      <c r="R2501" s="10">
        <v>19.659550459072999</v>
      </c>
      <c r="S2501" s="10">
        <v>19.940136822147899</v>
      </c>
      <c r="T2501" s="11">
        <v>17.910720423506401</v>
      </c>
      <c r="U2501" s="11">
        <v>18.017672758562099</v>
      </c>
      <c r="V2501" s="11">
        <v>18.403223377819199</v>
      </c>
      <c r="W2501" s="11">
        <v>18.0556346592215</v>
      </c>
      <c r="X2501" s="11">
        <v>18.846525652314099</v>
      </c>
      <c r="Y2501" s="8">
        <v>18.876334977351402</v>
      </c>
      <c r="Z2501" s="8">
        <v>17.472201935808702</v>
      </c>
      <c r="AA2501" s="8">
        <v>18.6726695687038</v>
      </c>
      <c r="AB2501" s="8">
        <v>18.520365149681702</v>
      </c>
      <c r="AC2501" s="8">
        <v>19.280201022651799</v>
      </c>
      <c r="AD2501" s="9">
        <v>17.908320672070602</v>
      </c>
      <c r="AE2501" s="9">
        <v>18.230042364460001</v>
      </c>
      <c r="AF2501" s="9">
        <v>18.7538642037626</v>
      </c>
      <c r="AG2501" s="9">
        <v>19.032055745190601</v>
      </c>
      <c r="AH2501" s="9">
        <v>18.4974078271268</v>
      </c>
      <c r="AI2501" s="10">
        <v>18.503367120350202</v>
      </c>
      <c r="AJ2501" s="10">
        <v>17.279833742521099</v>
      </c>
      <c r="AK2501" s="10">
        <v>18.509981411953198</v>
      </c>
      <c r="AL2501" s="10">
        <v>18.311122627723801</v>
      </c>
      <c r="AM2501" s="11">
        <v>17.5188435163112</v>
      </c>
      <c r="AN2501" s="11">
        <v>18.6264186279437</v>
      </c>
      <c r="AO2501" s="11">
        <v>17.956354381034998</v>
      </c>
      <c r="AP2501" s="11">
        <v>18.472027133851</v>
      </c>
      <c r="AQ2501" s="11">
        <v>19.523953526363101</v>
      </c>
    </row>
    <row r="2502" spans="1:43" ht="15.6" thickTop="1" thickBot="1">
      <c r="A2502" s="6" t="s">
        <v>4691</v>
      </c>
      <c r="B2502" s="6" t="s">
        <v>4691</v>
      </c>
      <c r="C2502" s="6" t="s">
        <v>4692</v>
      </c>
      <c r="D2502" s="6" t="s">
        <v>4693</v>
      </c>
      <c r="E2502" s="6" t="s">
        <v>4694</v>
      </c>
      <c r="F2502" s="8">
        <v>20.0237553867575</v>
      </c>
      <c r="G2502" s="8">
        <v>20.237265357161299</v>
      </c>
      <c r="H2502" s="8">
        <v>18.331395402182199</v>
      </c>
      <c r="I2502" s="8">
        <v>19.513690749353898</v>
      </c>
      <c r="J2502" s="9">
        <v>20.141468119461098</v>
      </c>
      <c r="K2502" s="9">
        <v>19.2086254093715</v>
      </c>
      <c r="L2502" s="9">
        <v>19.154066946878</v>
      </c>
      <c r="M2502" s="9">
        <v>19.3900576046277</v>
      </c>
      <c r="N2502" s="9">
        <v>19.344850702572099</v>
      </c>
      <c r="O2502" s="10">
        <v>19.200633920034502</v>
      </c>
      <c r="P2502" s="10">
        <v>18.495863651871701</v>
      </c>
      <c r="Q2502" s="10">
        <v>19.315527466832702</v>
      </c>
      <c r="R2502" s="10">
        <v>20.131574063871099</v>
      </c>
      <c r="S2502" s="10">
        <v>19.179494207184899</v>
      </c>
      <c r="T2502" s="11">
        <v>18.569364459092998</v>
      </c>
      <c r="U2502" s="11">
        <v>19.114017651132801</v>
      </c>
      <c r="V2502" s="11">
        <v>17.641269776369601</v>
      </c>
      <c r="W2502" s="11">
        <v>18.6234825261506</v>
      </c>
      <c r="X2502" s="11">
        <v>19.591470347596399</v>
      </c>
      <c r="Y2502" s="8">
        <v>19.9295197309484</v>
      </c>
      <c r="Z2502" s="8">
        <v>18.0418453467231</v>
      </c>
      <c r="AA2502" s="8">
        <v>19.739046485514699</v>
      </c>
      <c r="AB2502" s="8">
        <v>19.9085137987556</v>
      </c>
      <c r="AC2502" s="8">
        <v>19.876025574437399</v>
      </c>
      <c r="AD2502" s="9">
        <v>20.577961328298201</v>
      </c>
      <c r="AE2502" s="9">
        <v>18.371040479753201</v>
      </c>
      <c r="AF2502" s="9">
        <v>19.568837742122899</v>
      </c>
      <c r="AG2502" s="9">
        <v>19.8142840930403</v>
      </c>
      <c r="AH2502" s="9">
        <v>19.1028836875516</v>
      </c>
      <c r="AI2502" s="10">
        <v>19.204453711587401</v>
      </c>
      <c r="AJ2502" s="10">
        <v>19.324258691547801</v>
      </c>
      <c r="AK2502" s="10">
        <v>19.924856538282398</v>
      </c>
      <c r="AL2502" s="10">
        <v>17.500674736855402</v>
      </c>
      <c r="AM2502" s="11">
        <v>19.215292066563201</v>
      </c>
      <c r="AN2502" s="11">
        <v>20.2379349372465</v>
      </c>
      <c r="AO2502" s="11">
        <v>18.6488797374274</v>
      </c>
      <c r="AP2502" s="11">
        <v>20.350242935227499</v>
      </c>
      <c r="AQ2502" s="11">
        <v>20.205004250085899</v>
      </c>
    </row>
    <row r="2503" spans="1:43" ht="15.6" thickTop="1" thickBot="1">
      <c r="A2503" s="12" t="s">
        <v>3519</v>
      </c>
      <c r="B2503" s="12" t="s">
        <v>3519</v>
      </c>
      <c r="C2503" s="12" t="s">
        <v>3520</v>
      </c>
      <c r="D2503" s="12" t="s">
        <v>3521</v>
      </c>
      <c r="E2503" s="12" t="s">
        <v>3522</v>
      </c>
      <c r="F2503" s="8">
        <v>19.901042102866398</v>
      </c>
      <c r="G2503" s="8">
        <v>21.098055639382299</v>
      </c>
      <c r="H2503" s="8">
        <v>21.974890165306999</v>
      </c>
      <c r="I2503" s="8">
        <v>21.6575640022917</v>
      </c>
      <c r="J2503" s="9">
        <v>21.738984561593799</v>
      </c>
      <c r="K2503" s="9">
        <v>21.626724827253302</v>
      </c>
      <c r="L2503" s="9">
        <v>22.022699363289099</v>
      </c>
      <c r="M2503" s="9">
        <v>21.970548272871302</v>
      </c>
      <c r="N2503" s="9">
        <v>21.6018590714583</v>
      </c>
      <c r="O2503" s="10">
        <v>21.350208330133899</v>
      </c>
      <c r="P2503" s="10">
        <v>20.716221520411199</v>
      </c>
      <c r="Q2503" s="10">
        <v>20.268552052208399</v>
      </c>
      <c r="R2503" s="10">
        <v>21.430061028683198</v>
      </c>
      <c r="S2503" s="10">
        <v>21.4368819036758</v>
      </c>
      <c r="T2503" s="11">
        <v>21.893055868171</v>
      </c>
      <c r="U2503" s="11">
        <v>22.120317579940401</v>
      </c>
      <c r="V2503" s="11">
        <v>21.2749631157516</v>
      </c>
      <c r="W2503" s="11">
        <v>21.902943370334999</v>
      </c>
      <c r="X2503" s="11">
        <v>22.1601027548373</v>
      </c>
      <c r="Y2503" s="8">
        <v>19.0183098571061</v>
      </c>
      <c r="Z2503" s="8">
        <v>20.3634370201552</v>
      </c>
      <c r="AA2503" s="8">
        <v>20.787442390099201</v>
      </c>
      <c r="AB2503" s="8">
        <v>20.591625895720401</v>
      </c>
      <c r="AC2503" s="8">
        <v>21.020960729776601</v>
      </c>
      <c r="AD2503" s="9">
        <v>19.6465834240696</v>
      </c>
      <c r="AE2503" s="9">
        <v>20.033002524015199</v>
      </c>
      <c r="AF2503" s="9">
        <v>20.935375360599899</v>
      </c>
      <c r="AG2503" s="9">
        <v>21.2027331694057</v>
      </c>
      <c r="AH2503" s="9">
        <v>20.822210637453299</v>
      </c>
      <c r="AI2503" s="10">
        <v>20.0341164287438</v>
      </c>
      <c r="AJ2503" s="10">
        <v>19.441324728821499</v>
      </c>
      <c r="AK2503" s="10">
        <v>20.270812277272999</v>
      </c>
      <c r="AL2503" s="10">
        <v>20.049734275684902</v>
      </c>
      <c r="AM2503" s="11">
        <v>19.145262021217199</v>
      </c>
      <c r="AN2503" s="11">
        <v>19.805638496942102</v>
      </c>
      <c r="AO2503" s="11">
        <v>20.832441022064099</v>
      </c>
      <c r="AP2503" s="11">
        <v>20.662016513570599</v>
      </c>
      <c r="AQ2503" s="11">
        <v>21.550390816830699</v>
      </c>
    </row>
    <row r="2504" spans="1:43" ht="15.6" thickTop="1" thickBot="1">
      <c r="A2504" s="6" t="s">
        <v>6091</v>
      </c>
      <c r="B2504" s="6" t="s">
        <v>6091</v>
      </c>
      <c r="C2504" s="6" t="s">
        <v>6092</v>
      </c>
      <c r="D2504" s="6" t="s">
        <v>6093</v>
      </c>
      <c r="E2504" s="6" t="s">
        <v>6094</v>
      </c>
      <c r="F2504" s="8">
        <v>24.4244647710732</v>
      </c>
      <c r="G2504" s="8">
        <v>20.041368244786899</v>
      </c>
      <c r="H2504" s="8">
        <v>22.5034240486968</v>
      </c>
      <c r="I2504" s="8">
        <v>22.936461587664201</v>
      </c>
      <c r="J2504" s="9">
        <v>24.280494877520699</v>
      </c>
      <c r="K2504" s="9">
        <v>23.9824363779659</v>
      </c>
      <c r="L2504" s="9">
        <v>22.662353014222301</v>
      </c>
      <c r="M2504" s="9">
        <v>22.9496886375569</v>
      </c>
      <c r="N2504" s="9">
        <v>23.265583871532499</v>
      </c>
      <c r="O2504" s="10">
        <v>24.4480665262627</v>
      </c>
      <c r="P2504" s="10">
        <v>23.324950282900701</v>
      </c>
      <c r="Q2504" s="10">
        <v>23.3761448027692</v>
      </c>
      <c r="R2504" s="10">
        <v>23.523472556497101</v>
      </c>
      <c r="S2504" s="10">
        <v>22.718375761963198</v>
      </c>
      <c r="T2504" s="11">
        <v>24.020925355053201</v>
      </c>
      <c r="U2504" s="11">
        <v>23.460496359365301</v>
      </c>
      <c r="V2504" s="11">
        <v>22.681401725388699</v>
      </c>
      <c r="W2504" s="11">
        <v>22.6455019129845</v>
      </c>
      <c r="X2504" s="11">
        <v>22.792168027782701</v>
      </c>
      <c r="Y2504" s="8">
        <v>24.5065438128164</v>
      </c>
      <c r="Z2504" s="8">
        <v>23.0327645262382</v>
      </c>
      <c r="AA2504" s="8">
        <v>23.0958499114703</v>
      </c>
      <c r="AB2504" s="8">
        <v>23.370657734211601</v>
      </c>
      <c r="AC2504" s="8">
        <v>22.839367749305801</v>
      </c>
      <c r="AD2504" s="9">
        <v>24.159785222832401</v>
      </c>
      <c r="AE2504" s="9">
        <v>24.364373543703898</v>
      </c>
      <c r="AF2504" s="9">
        <v>22.3700893699597</v>
      </c>
      <c r="AG2504" s="9">
        <v>22.781086442817301</v>
      </c>
      <c r="AH2504" s="9">
        <v>22.516942788885601</v>
      </c>
      <c r="AI2504" s="10">
        <v>24.573208866195198</v>
      </c>
      <c r="AJ2504" s="10">
        <v>24.0134547668174</v>
      </c>
      <c r="AK2504" s="10">
        <v>23.323841203672199</v>
      </c>
      <c r="AL2504" s="10">
        <v>22.607409926770998</v>
      </c>
      <c r="AM2504" s="11">
        <v>24.315231346719202</v>
      </c>
      <c r="AN2504" s="11">
        <v>23.874083804936799</v>
      </c>
      <c r="AO2504" s="11">
        <v>21.832170312829799</v>
      </c>
      <c r="AP2504" s="11">
        <v>23.277700652983398</v>
      </c>
      <c r="AQ2504" s="11">
        <v>22.811408753262299</v>
      </c>
    </row>
    <row r="2505" spans="1:43" ht="15.6" thickTop="1" thickBot="1">
      <c r="A2505" s="12" t="s">
        <v>3315</v>
      </c>
      <c r="B2505" s="12" t="s">
        <v>3315</v>
      </c>
      <c r="C2505" s="12" t="s">
        <v>3316</v>
      </c>
      <c r="D2505" s="12" t="s">
        <v>3317</v>
      </c>
      <c r="E2505" s="12" t="s">
        <v>3318</v>
      </c>
      <c r="F2505" s="8">
        <v>22.308050809240299</v>
      </c>
      <c r="G2505" s="8">
        <v>23.162313916411499</v>
      </c>
      <c r="H2505" s="8">
        <v>22.593732754133502</v>
      </c>
      <c r="I2505" s="8">
        <v>22.4671170342137</v>
      </c>
      <c r="J2505" s="9">
        <v>21.311137208684801</v>
      </c>
      <c r="K2505" s="9">
        <v>22.686223460846399</v>
      </c>
      <c r="L2505" s="9">
        <v>22.369721265439001</v>
      </c>
      <c r="M2505" s="9">
        <v>22.053696589750999</v>
      </c>
      <c r="N2505" s="9">
        <v>22.3482155942134</v>
      </c>
      <c r="O2505" s="10">
        <v>22.246104285366201</v>
      </c>
      <c r="P2505" s="10">
        <v>23.231162032063001</v>
      </c>
      <c r="Q2505" s="10">
        <v>20.946101869520401</v>
      </c>
      <c r="R2505" s="10">
        <v>22.687767456744201</v>
      </c>
      <c r="S2505" s="10">
        <v>23.118908821756399</v>
      </c>
      <c r="T2505" s="11">
        <v>21.679306147096302</v>
      </c>
      <c r="U2505" s="11">
        <v>22.948360534830499</v>
      </c>
      <c r="V2505" s="11">
        <v>23.4090874898835</v>
      </c>
      <c r="W2505" s="11">
        <v>22.283042749178701</v>
      </c>
      <c r="X2505" s="11">
        <v>22.2166049215407</v>
      </c>
      <c r="Y2505" s="8">
        <v>23.9063455886246</v>
      </c>
      <c r="Z2505" s="8">
        <v>23.5884104990635</v>
      </c>
      <c r="AA2505" s="8">
        <v>22.0003968965908</v>
      </c>
      <c r="AB2505" s="8">
        <v>22.601244601103801</v>
      </c>
      <c r="AC2505" s="8">
        <v>23.284183682157799</v>
      </c>
      <c r="AD2505" s="9">
        <v>23.591669896475601</v>
      </c>
      <c r="AE2505" s="9">
        <v>23.677794056363101</v>
      </c>
      <c r="AF2505" s="9">
        <v>22.886716060794701</v>
      </c>
      <c r="AG2505" s="9">
        <v>24.160533563197301</v>
      </c>
      <c r="AH2505" s="9">
        <v>22.750917015670801</v>
      </c>
      <c r="AI2505" s="10">
        <v>22.225230128353001</v>
      </c>
      <c r="AJ2505" s="10">
        <v>23.805676553835301</v>
      </c>
      <c r="AK2505" s="10">
        <v>21.555840460760301</v>
      </c>
      <c r="AL2505" s="10">
        <v>22.774695756087802</v>
      </c>
      <c r="AM2505" s="11">
        <v>23.794914366586301</v>
      </c>
      <c r="AN2505" s="11">
        <v>23.045951491242</v>
      </c>
      <c r="AO2505" s="11">
        <v>23.832566518282398</v>
      </c>
      <c r="AP2505" s="11">
        <v>22.3545514559016</v>
      </c>
      <c r="AQ2505" s="11">
        <v>23.545530734063899</v>
      </c>
    </row>
    <row r="2506" spans="1:43" ht="15.6" thickTop="1" thickBot="1">
      <c r="A2506" s="6" t="s">
        <v>7723</v>
      </c>
      <c r="B2506" s="6" t="s">
        <v>7723</v>
      </c>
      <c r="C2506" s="6" t="s">
        <v>7724</v>
      </c>
      <c r="D2506" s="6" t="s">
        <v>7725</v>
      </c>
      <c r="E2506" s="6" t="s">
        <v>7726</v>
      </c>
      <c r="F2506" s="8">
        <v>16.5969682467232</v>
      </c>
      <c r="G2506" s="8">
        <v>17.534819337455801</v>
      </c>
      <c r="H2506" s="8">
        <v>17.149232576908499</v>
      </c>
      <c r="I2506" s="8">
        <v>18.150553064806999</v>
      </c>
      <c r="J2506" s="9">
        <v>17.9677823326717</v>
      </c>
      <c r="K2506" s="9">
        <v>18.836822833972001</v>
      </c>
      <c r="L2506" s="9">
        <v>15.460811669281</v>
      </c>
      <c r="M2506" s="9">
        <v>18.133870813887899</v>
      </c>
      <c r="N2506" s="9">
        <v>17.7007197765146</v>
      </c>
      <c r="O2506" s="10">
        <v>17.2448177350817</v>
      </c>
      <c r="P2506" s="10">
        <v>17.439019895182</v>
      </c>
      <c r="Q2506" s="10">
        <v>17.897701301323401</v>
      </c>
      <c r="R2506" s="10">
        <v>17.864642431214499</v>
      </c>
      <c r="S2506" s="10">
        <v>16.279374116619699</v>
      </c>
      <c r="T2506" s="11">
        <v>18.550415782384299</v>
      </c>
      <c r="U2506" s="11">
        <v>15.129645081251899</v>
      </c>
      <c r="V2506" s="11">
        <v>17.078648117425502</v>
      </c>
      <c r="W2506" s="11">
        <v>17.912119456170998</v>
      </c>
      <c r="X2506" s="11">
        <v>16.473099411569699</v>
      </c>
      <c r="Y2506" s="8">
        <v>18.642773700123399</v>
      </c>
      <c r="Z2506" s="8">
        <v>16.476318701758899</v>
      </c>
      <c r="AA2506" s="8">
        <v>18.823912503961999</v>
      </c>
      <c r="AB2506" s="8">
        <v>18.045134161614801</v>
      </c>
      <c r="AC2506" s="8">
        <v>18.064292599917898</v>
      </c>
      <c r="AD2506" s="9">
        <v>19.200234981461101</v>
      </c>
      <c r="AE2506" s="9">
        <v>17.962189111065701</v>
      </c>
      <c r="AF2506" s="9">
        <v>17.824977007338799</v>
      </c>
      <c r="AG2506" s="9">
        <v>17.8649890571442</v>
      </c>
      <c r="AH2506" s="9">
        <v>17.700523258248001</v>
      </c>
      <c r="AI2506" s="10">
        <v>18.441786384585999</v>
      </c>
      <c r="AJ2506" s="10">
        <v>17.741753827928399</v>
      </c>
      <c r="AK2506" s="10">
        <v>17.603324325188701</v>
      </c>
      <c r="AL2506" s="10">
        <v>17.240621930826599</v>
      </c>
      <c r="AM2506" s="11">
        <v>18.2219460707651</v>
      </c>
      <c r="AN2506" s="11">
        <v>18.611696360187299</v>
      </c>
      <c r="AO2506" s="11">
        <v>17.895469644574</v>
      </c>
      <c r="AP2506" s="11">
        <v>18.44961532844</v>
      </c>
      <c r="AQ2506" s="11">
        <v>18.1074691211649</v>
      </c>
    </row>
    <row r="2507" spans="1:43" ht="15.6" thickTop="1" thickBot="1">
      <c r="A2507" s="12" t="s">
        <v>10725</v>
      </c>
      <c r="B2507" s="12" t="s">
        <v>10725</v>
      </c>
      <c r="C2507" s="12" t="s">
        <v>10726</v>
      </c>
      <c r="D2507" s="12" t="s">
        <v>10727</v>
      </c>
      <c r="E2507" s="12" t="s">
        <v>10728</v>
      </c>
      <c r="F2507" s="8">
        <v>20.1897215272644</v>
      </c>
      <c r="G2507" s="8">
        <v>20.684016503716599</v>
      </c>
      <c r="H2507" s="8">
        <v>20.491779579563101</v>
      </c>
      <c r="I2507" s="8">
        <v>20.558946335372099</v>
      </c>
      <c r="J2507" s="9">
        <v>20.170403495978</v>
      </c>
      <c r="K2507" s="9">
        <v>20.388442702435501</v>
      </c>
      <c r="L2507" s="9">
        <v>20.544612816977398</v>
      </c>
      <c r="M2507" s="9">
        <v>20.1059666560012</v>
      </c>
      <c r="N2507" s="9">
        <v>20.536280921109402</v>
      </c>
      <c r="O2507" s="10">
        <v>20.4050086162657</v>
      </c>
      <c r="P2507" s="10">
        <v>20.417265155869998</v>
      </c>
      <c r="Q2507" s="10">
        <v>20.614281488552301</v>
      </c>
      <c r="R2507" s="10">
        <v>20.7301403419549</v>
      </c>
      <c r="S2507" s="10">
        <v>20.7735838577848</v>
      </c>
      <c r="T2507" s="11">
        <v>20.296807449675899</v>
      </c>
      <c r="U2507" s="11">
        <v>20.692771016762201</v>
      </c>
      <c r="V2507" s="11">
        <v>20.551012906750699</v>
      </c>
      <c r="W2507" s="11">
        <v>20.439934083183299</v>
      </c>
      <c r="X2507" s="11">
        <v>20.536757173253299</v>
      </c>
      <c r="Y2507" s="8">
        <v>20.208764334494099</v>
      </c>
      <c r="Z2507" s="8">
        <v>19.6055730513391</v>
      </c>
      <c r="AA2507" s="8">
        <v>20.215661092348</v>
      </c>
      <c r="AB2507" s="8">
        <v>20.8073129947336</v>
      </c>
      <c r="AC2507" s="8">
        <v>20.736546579265301</v>
      </c>
      <c r="AD2507" s="9">
        <v>20.980020955509801</v>
      </c>
      <c r="AE2507" s="9">
        <v>20.078650598473999</v>
      </c>
      <c r="AF2507" s="9">
        <v>20.820627771029798</v>
      </c>
      <c r="AG2507" s="9">
        <v>20.425195159189698</v>
      </c>
      <c r="AH2507" s="9">
        <v>21.081185937604801</v>
      </c>
      <c r="AI2507" s="10">
        <v>20.231979495378699</v>
      </c>
      <c r="AJ2507" s="10">
        <v>20.9647643966217</v>
      </c>
      <c r="AK2507" s="10">
        <v>20.7337301550638</v>
      </c>
      <c r="AL2507" s="10">
        <v>21.0582957088195</v>
      </c>
      <c r="AM2507" s="11">
        <v>20.9568544466715</v>
      </c>
      <c r="AN2507" s="11">
        <v>20.6422464622622</v>
      </c>
      <c r="AO2507" s="11">
        <v>20.829405247397101</v>
      </c>
      <c r="AP2507" s="11">
        <v>20.563020638452699</v>
      </c>
      <c r="AQ2507" s="11">
        <v>20.7581318388937</v>
      </c>
    </row>
    <row r="2508" spans="1:43" ht="15.6" thickTop="1" thickBot="1">
      <c r="A2508" s="6" t="s">
        <v>8055</v>
      </c>
      <c r="B2508" s="6" t="s">
        <v>8055</v>
      </c>
      <c r="C2508" s="6" t="s">
        <v>8056</v>
      </c>
      <c r="D2508" s="6" t="s">
        <v>8057</v>
      </c>
      <c r="E2508" s="6" t="s">
        <v>8058</v>
      </c>
      <c r="F2508" s="8">
        <v>18.423526671773701</v>
      </c>
      <c r="G2508" s="8">
        <v>18.364740343858099</v>
      </c>
      <c r="H2508" s="8">
        <v>18.84574175593</v>
      </c>
      <c r="I2508" s="8">
        <v>19.064421143728001</v>
      </c>
      <c r="J2508" s="9">
        <v>18.660433529452501</v>
      </c>
      <c r="K2508" s="9">
        <v>19.232947370692301</v>
      </c>
      <c r="L2508" s="9">
        <v>18.7986404780948</v>
      </c>
      <c r="M2508" s="9">
        <v>18.822945057633799</v>
      </c>
      <c r="N2508" s="9">
        <v>19.8907040319286</v>
      </c>
      <c r="O2508" s="10">
        <v>18.361840355804802</v>
      </c>
      <c r="P2508" s="10">
        <v>17.4240126779784</v>
      </c>
      <c r="Q2508" s="10">
        <v>18.7670601538954</v>
      </c>
      <c r="R2508" s="10">
        <v>19.195857038276898</v>
      </c>
      <c r="S2508" s="10">
        <v>19.430402809537</v>
      </c>
      <c r="T2508" s="11">
        <v>19.626987800565601</v>
      </c>
      <c r="U2508" s="11">
        <v>19.718220266046998</v>
      </c>
      <c r="V2508" s="11">
        <v>18.1493614338914</v>
      </c>
      <c r="W2508" s="11">
        <v>19.501805580168501</v>
      </c>
      <c r="X2508" s="11">
        <v>18.9721444301959</v>
      </c>
      <c r="Y2508" s="8">
        <v>19.018669647818001</v>
      </c>
      <c r="Z2508" s="8">
        <v>18.986019376401099</v>
      </c>
      <c r="AA2508" s="8">
        <v>19.927568100415499</v>
      </c>
      <c r="AB2508" s="8">
        <v>19.746276770006599</v>
      </c>
      <c r="AC2508" s="8">
        <v>19.110557903767699</v>
      </c>
      <c r="AD2508" s="9">
        <v>19.749861417811001</v>
      </c>
      <c r="AE2508" s="9">
        <v>18.983678180518702</v>
      </c>
      <c r="AF2508" s="9">
        <v>19.442719571880801</v>
      </c>
      <c r="AG2508" s="9">
        <v>18.386195871201501</v>
      </c>
      <c r="AH2508" s="9">
        <v>18.5358502042202</v>
      </c>
      <c r="AI2508" s="10">
        <v>19.086894939259398</v>
      </c>
      <c r="AJ2508" s="10">
        <v>18.911471128764799</v>
      </c>
      <c r="AK2508" s="10">
        <v>18.7275960444505</v>
      </c>
      <c r="AL2508" s="10">
        <v>18.654870126072801</v>
      </c>
      <c r="AM2508" s="11">
        <v>19.363799262187399</v>
      </c>
      <c r="AN2508" s="11">
        <v>19.661734205814501</v>
      </c>
      <c r="AO2508" s="11">
        <v>19.9972134238898</v>
      </c>
      <c r="AP2508" s="11">
        <v>19.210649265763099</v>
      </c>
      <c r="AQ2508" s="11">
        <v>19.642664495953699</v>
      </c>
    </row>
    <row r="2509" spans="1:43" ht="15.6" thickTop="1" thickBot="1">
      <c r="A2509" s="12" t="s">
        <v>8379</v>
      </c>
      <c r="B2509" s="12" t="s">
        <v>8379</v>
      </c>
      <c r="C2509" s="12" t="s">
        <v>8380</v>
      </c>
      <c r="D2509" s="12" t="s">
        <v>8381</v>
      </c>
      <c r="E2509" s="12" t="s">
        <v>8382</v>
      </c>
      <c r="F2509" s="8">
        <v>15.1153731888112</v>
      </c>
      <c r="G2509" s="8">
        <v>13.986953509561699</v>
      </c>
      <c r="H2509" s="8">
        <v>14.4690776711703</v>
      </c>
      <c r="I2509" s="8">
        <v>12.7325140856292</v>
      </c>
      <c r="J2509" s="9">
        <v>12.9525568001942</v>
      </c>
      <c r="K2509" s="9">
        <v>11.509943064067601</v>
      </c>
      <c r="L2509" s="9">
        <v>14.2958276164997</v>
      </c>
      <c r="M2509" s="9">
        <v>14.5091714718186</v>
      </c>
      <c r="N2509" s="9">
        <v>15.4088452725741</v>
      </c>
      <c r="O2509" s="10">
        <v>15.4789546542337</v>
      </c>
      <c r="P2509" s="10">
        <v>14.086988071026701</v>
      </c>
      <c r="Q2509" s="10">
        <v>14.959937488693001</v>
      </c>
      <c r="R2509" s="10">
        <v>15.286019197960799</v>
      </c>
      <c r="S2509" s="10">
        <v>13.8076435399523</v>
      </c>
      <c r="T2509" s="11">
        <v>14.2585905184641</v>
      </c>
      <c r="U2509" s="11">
        <v>15.9353687207558</v>
      </c>
      <c r="V2509" s="11">
        <v>14.740031203744699</v>
      </c>
      <c r="W2509" s="11">
        <v>14.4287315769133</v>
      </c>
      <c r="X2509" s="11">
        <v>14.9830579361431</v>
      </c>
      <c r="Y2509" s="8">
        <v>15.3878988840421</v>
      </c>
      <c r="Z2509" s="8">
        <v>13.927475244528599</v>
      </c>
      <c r="AA2509" s="8">
        <v>12.9593221922376</v>
      </c>
      <c r="AB2509" s="8">
        <v>14.673241040226101</v>
      </c>
      <c r="AC2509" s="8">
        <v>15.981681865969801</v>
      </c>
      <c r="AD2509" s="9">
        <v>15.407080627969201</v>
      </c>
      <c r="AE2509" s="9">
        <v>16.035875462658101</v>
      </c>
      <c r="AF2509" s="9">
        <v>16.765077181190001</v>
      </c>
      <c r="AG2509" s="9">
        <v>16.633576502340301</v>
      </c>
      <c r="AH2509" s="9">
        <v>16.019310805965599</v>
      </c>
      <c r="AI2509" s="10">
        <v>16.2434772819439</v>
      </c>
      <c r="AJ2509" s="10">
        <v>16.084053620538</v>
      </c>
      <c r="AK2509" s="10">
        <v>15.744574330602701</v>
      </c>
      <c r="AL2509" s="10">
        <v>13.878215069146099</v>
      </c>
      <c r="AM2509" s="11">
        <v>15.2273899130826</v>
      </c>
      <c r="AN2509" s="11">
        <v>14.4573115187019</v>
      </c>
      <c r="AO2509" s="11">
        <v>17.6758966100546</v>
      </c>
      <c r="AP2509" s="11">
        <v>0</v>
      </c>
      <c r="AQ2509" s="11">
        <v>14.6265794786474</v>
      </c>
    </row>
    <row r="2510" spans="1:43" ht="15.6" thickTop="1" thickBot="1">
      <c r="A2510" s="6" t="s">
        <v>1120</v>
      </c>
      <c r="B2510" s="6" t="s">
        <v>1120</v>
      </c>
      <c r="C2510" s="6" t="s">
        <v>1121</v>
      </c>
      <c r="D2510" s="6" t="s">
        <v>1122</v>
      </c>
      <c r="E2510" s="6" t="s">
        <v>1123</v>
      </c>
      <c r="F2510" s="8">
        <v>20.900308092396902</v>
      </c>
      <c r="G2510" s="8">
        <v>20.560594168955198</v>
      </c>
      <c r="H2510" s="8">
        <v>20.843867114654699</v>
      </c>
      <c r="I2510" s="8">
        <v>20.446393345559098</v>
      </c>
      <c r="J2510" s="9">
        <v>21.2492473388794</v>
      </c>
      <c r="K2510" s="9">
        <v>21.4194852092239</v>
      </c>
      <c r="L2510" s="9">
        <v>20.942689533979301</v>
      </c>
      <c r="M2510" s="9">
        <v>20.798752029741301</v>
      </c>
      <c r="N2510" s="9">
        <v>21.801793840410099</v>
      </c>
      <c r="O2510" s="10">
        <v>20.837275222694501</v>
      </c>
      <c r="P2510" s="10">
        <v>21.025551990316199</v>
      </c>
      <c r="Q2510" s="10">
        <v>19.682601831163002</v>
      </c>
      <c r="R2510" s="10">
        <v>20.301430112888699</v>
      </c>
      <c r="S2510" s="10">
        <v>21.6230623332048</v>
      </c>
      <c r="T2510" s="11">
        <v>21.488328132823401</v>
      </c>
      <c r="U2510" s="11">
        <v>21.424750698553499</v>
      </c>
      <c r="V2510" s="11">
        <v>19.4464256082783</v>
      </c>
      <c r="W2510" s="11">
        <v>21.315960710163498</v>
      </c>
      <c r="X2510" s="11">
        <v>21.5450755644843</v>
      </c>
      <c r="Y2510" s="8">
        <v>20.768781169596998</v>
      </c>
      <c r="Z2510" s="8">
        <v>20.753379352598301</v>
      </c>
      <c r="AA2510" s="8">
        <v>21.0281324961264</v>
      </c>
      <c r="AB2510" s="8">
        <v>20.401409832396698</v>
      </c>
      <c r="AC2510" s="8">
        <v>22.1912806694551</v>
      </c>
      <c r="AD2510" s="9">
        <v>20.658119317909001</v>
      </c>
      <c r="AE2510" s="9">
        <v>22.0307611655243</v>
      </c>
      <c r="AF2510" s="9">
        <v>20.1058017504477</v>
      </c>
      <c r="AG2510" s="9">
        <v>20.491171321718902</v>
      </c>
      <c r="AH2510" s="9">
        <v>22.068639811430302</v>
      </c>
      <c r="AI2510" s="10">
        <v>20.936236187102701</v>
      </c>
      <c r="AJ2510" s="10">
        <v>21.388398049065099</v>
      </c>
      <c r="AK2510" s="10">
        <v>20.793261600408702</v>
      </c>
      <c r="AL2510" s="10">
        <v>20.308784238310899</v>
      </c>
      <c r="AM2510" s="11">
        <v>20.659236994719699</v>
      </c>
      <c r="AN2510" s="11">
        <v>20.0380180070647</v>
      </c>
      <c r="AO2510" s="11">
        <v>20.6995810577212</v>
      </c>
      <c r="AP2510" s="11">
        <v>21.767777375370301</v>
      </c>
      <c r="AQ2510" s="11">
        <v>20.800433889929401</v>
      </c>
    </row>
    <row r="2511" spans="1:43" ht="15.6" thickTop="1" thickBot="1">
      <c r="A2511" s="12" t="s">
        <v>4863</v>
      </c>
      <c r="B2511" s="12" t="s">
        <v>4863</v>
      </c>
      <c r="C2511" s="12" t="s">
        <v>4864</v>
      </c>
      <c r="D2511" s="12" t="s">
        <v>4865</v>
      </c>
      <c r="E2511" s="12" t="s">
        <v>4866</v>
      </c>
      <c r="F2511" s="8">
        <v>20.6126317603809</v>
      </c>
      <c r="G2511" s="8">
        <v>20.200739552331498</v>
      </c>
      <c r="H2511" s="8">
        <v>19.0696960999589</v>
      </c>
      <c r="I2511" s="8">
        <v>18.698126887858901</v>
      </c>
      <c r="J2511" s="9">
        <v>20.9384995798065</v>
      </c>
      <c r="K2511" s="9">
        <v>19.8336728706863</v>
      </c>
      <c r="L2511" s="9">
        <v>19.7600757409468</v>
      </c>
      <c r="M2511" s="9">
        <v>18.793392870911099</v>
      </c>
      <c r="N2511" s="9">
        <v>19.491738877857099</v>
      </c>
      <c r="O2511" s="10">
        <v>20.2022585474637</v>
      </c>
      <c r="P2511" s="10">
        <v>19.725182361221702</v>
      </c>
      <c r="Q2511" s="10">
        <v>20.007970195892401</v>
      </c>
      <c r="R2511" s="10">
        <v>19.541324252025401</v>
      </c>
      <c r="S2511" s="10">
        <v>19.616153789589401</v>
      </c>
      <c r="T2511" s="11">
        <v>19.703998296674101</v>
      </c>
      <c r="U2511" s="11">
        <v>19.727935878707601</v>
      </c>
      <c r="V2511" s="11">
        <v>19.942912964635301</v>
      </c>
      <c r="W2511" s="11">
        <v>19.326026363306099</v>
      </c>
      <c r="X2511" s="11">
        <v>19.824197254310199</v>
      </c>
      <c r="Y2511" s="8">
        <v>20.5000490089426</v>
      </c>
      <c r="Z2511" s="8">
        <v>19.359719431753401</v>
      </c>
      <c r="AA2511" s="8">
        <v>19.170095276310001</v>
      </c>
      <c r="AB2511" s="8">
        <v>19.346040212441</v>
      </c>
      <c r="AC2511" s="8">
        <v>19.553170697852298</v>
      </c>
      <c r="AD2511" s="9">
        <v>21.951543204288502</v>
      </c>
      <c r="AE2511" s="9">
        <v>21.1192814982067</v>
      </c>
      <c r="AF2511" s="9">
        <v>19.139949831980498</v>
      </c>
      <c r="AG2511" s="9">
        <v>18.8552357666779</v>
      </c>
      <c r="AH2511" s="9">
        <v>19.505681858689499</v>
      </c>
      <c r="AI2511" s="10">
        <v>20.272930822071501</v>
      </c>
      <c r="AJ2511" s="10">
        <v>19.8894006277994</v>
      </c>
      <c r="AK2511" s="10">
        <v>19.533129281031499</v>
      </c>
      <c r="AL2511" s="10">
        <v>18.081945804347601</v>
      </c>
      <c r="AM2511" s="11">
        <v>20.0325831861682</v>
      </c>
      <c r="AN2511" s="11">
        <v>19.83860888833</v>
      </c>
      <c r="AO2511" s="11">
        <v>19.336867204480999</v>
      </c>
      <c r="AP2511" s="11">
        <v>18.876258747495498</v>
      </c>
      <c r="AQ2511" s="11">
        <v>18.917513545128902</v>
      </c>
    </row>
    <row r="2512" spans="1:43" ht="15.6" thickTop="1" thickBot="1">
      <c r="A2512" s="6" t="s">
        <v>4595</v>
      </c>
      <c r="B2512" s="6" t="s">
        <v>4595</v>
      </c>
      <c r="C2512" s="6" t="s">
        <v>4596</v>
      </c>
      <c r="D2512" s="6" t="s">
        <v>4597</v>
      </c>
      <c r="E2512" s="6" t="s">
        <v>4598</v>
      </c>
      <c r="F2512" s="8">
        <v>22.930089410907001</v>
      </c>
      <c r="G2512" s="8">
        <v>22.013082049524701</v>
      </c>
      <c r="H2512" s="8">
        <v>22.200086912446899</v>
      </c>
      <c r="I2512" s="8">
        <v>21.1814855300589</v>
      </c>
      <c r="J2512" s="9">
        <v>24.221285364917001</v>
      </c>
      <c r="K2512" s="9">
        <v>24.057529366876199</v>
      </c>
      <c r="L2512" s="9">
        <v>23.2150258863898</v>
      </c>
      <c r="M2512" s="9">
        <v>23.193947266473</v>
      </c>
      <c r="N2512" s="9">
        <v>23.430827340523901</v>
      </c>
      <c r="O2512" s="10">
        <v>23.902076983524999</v>
      </c>
      <c r="P2512" s="10">
        <v>22.964214211846102</v>
      </c>
      <c r="Q2512" s="10">
        <v>21.190607395248001</v>
      </c>
      <c r="R2512" s="10">
        <v>22.267131813305799</v>
      </c>
      <c r="S2512" s="10">
        <v>21.697217845795699</v>
      </c>
      <c r="T2512" s="11">
        <v>23.612448277679299</v>
      </c>
      <c r="U2512" s="11">
        <v>23.910282144815699</v>
      </c>
      <c r="V2512" s="11">
        <v>21.832057286782302</v>
      </c>
      <c r="W2512" s="11">
        <v>23.2912003889979</v>
      </c>
      <c r="X2512" s="11">
        <v>24.061020936533598</v>
      </c>
      <c r="Y2512" s="8">
        <v>20.8390203383873</v>
      </c>
      <c r="Z2512" s="8">
        <v>20.824411171253701</v>
      </c>
      <c r="AA2512" s="8">
        <v>21.066466170708601</v>
      </c>
      <c r="AB2512" s="8">
        <v>21.2458046988618</v>
      </c>
      <c r="AC2512" s="8">
        <v>21.7305105957332</v>
      </c>
      <c r="AD2512" s="9">
        <v>20.835457744153299</v>
      </c>
      <c r="AE2512" s="9">
        <v>20.895919661549499</v>
      </c>
      <c r="AF2512" s="9">
        <v>20.946881177989798</v>
      </c>
      <c r="AG2512" s="9">
        <v>20.729305911116199</v>
      </c>
      <c r="AH2512" s="9">
        <v>21.295357479183998</v>
      </c>
      <c r="AI2512" s="10">
        <v>21.013559779103101</v>
      </c>
      <c r="AJ2512" s="10">
        <v>21.229057820409398</v>
      </c>
      <c r="AK2512" s="10">
        <v>21.003783050524799</v>
      </c>
      <c r="AL2512" s="10">
        <v>21.4226091047748</v>
      </c>
      <c r="AM2512" s="11">
        <v>20.452625688392502</v>
      </c>
      <c r="AN2512" s="11">
        <v>20.888638446413399</v>
      </c>
      <c r="AO2512" s="11">
        <v>20.399440379481199</v>
      </c>
      <c r="AP2512" s="11">
        <v>20.9095091839826</v>
      </c>
      <c r="AQ2512" s="11">
        <v>20.979336452136501</v>
      </c>
    </row>
    <row r="2513" spans="1:43" ht="15.6" thickTop="1" thickBot="1">
      <c r="A2513" s="12" t="s">
        <v>4619</v>
      </c>
      <c r="B2513" s="12" t="s">
        <v>4619</v>
      </c>
      <c r="C2513" s="12" t="s">
        <v>4620</v>
      </c>
      <c r="D2513" s="12" t="s">
        <v>4621</v>
      </c>
      <c r="E2513" s="12" t="s">
        <v>4622</v>
      </c>
      <c r="F2513" s="8">
        <v>19.358656750236801</v>
      </c>
      <c r="G2513" s="8">
        <v>19.485361267734898</v>
      </c>
      <c r="H2513" s="8">
        <v>19.954931934149698</v>
      </c>
      <c r="I2513" s="8">
        <v>19.4694121103547</v>
      </c>
      <c r="J2513" s="9">
        <v>18.4983640727962</v>
      </c>
      <c r="K2513" s="9">
        <v>19.4381149672537</v>
      </c>
      <c r="L2513" s="9">
        <v>19.008411508885899</v>
      </c>
      <c r="M2513" s="9">
        <v>18.570587007888399</v>
      </c>
      <c r="N2513" s="9">
        <v>20.163178727390601</v>
      </c>
      <c r="O2513" s="10">
        <v>19.264827794632101</v>
      </c>
      <c r="P2513" s="10">
        <v>19.738440029296601</v>
      </c>
      <c r="Q2513" s="10">
        <v>19.350750581069398</v>
      </c>
      <c r="R2513" s="10">
        <v>20.2212265321111</v>
      </c>
      <c r="S2513" s="10">
        <v>19.2405362320387</v>
      </c>
      <c r="T2513" s="11">
        <v>19.045466637156402</v>
      </c>
      <c r="U2513" s="11">
        <v>19.318736068283599</v>
      </c>
      <c r="V2513" s="11">
        <v>18.235460645738801</v>
      </c>
      <c r="W2513" s="11">
        <v>19.667997828268</v>
      </c>
      <c r="X2513" s="11">
        <v>19.9155308719142</v>
      </c>
      <c r="Y2513" s="8">
        <v>20.830415112823299</v>
      </c>
      <c r="Z2513" s="8">
        <v>19.429588602596599</v>
      </c>
      <c r="AA2513" s="8">
        <v>20.822291809173201</v>
      </c>
      <c r="AB2513" s="8">
        <v>19.897656388615399</v>
      </c>
      <c r="AC2513" s="8">
        <v>19.242328008970699</v>
      </c>
      <c r="AD2513" s="9">
        <v>18.139988455037098</v>
      </c>
      <c r="AE2513" s="9">
        <v>19.8341009233141</v>
      </c>
      <c r="AF2513" s="9">
        <v>20.048537835727</v>
      </c>
      <c r="AG2513" s="9">
        <v>18.914364736371599</v>
      </c>
      <c r="AH2513" s="9">
        <v>20.7820854704912</v>
      </c>
      <c r="AI2513" s="10">
        <v>19.787707627288601</v>
      </c>
      <c r="AJ2513" s="10">
        <v>19.794913794622499</v>
      </c>
      <c r="AK2513" s="10">
        <v>20.275029803302399</v>
      </c>
      <c r="AL2513" s="10">
        <v>19.394238969482998</v>
      </c>
      <c r="AM2513" s="11">
        <v>18.8272971738904</v>
      </c>
      <c r="AN2513" s="11">
        <v>20.454342047489899</v>
      </c>
      <c r="AO2513" s="11">
        <v>19.400452539092498</v>
      </c>
      <c r="AP2513" s="11">
        <v>19.7521164554528</v>
      </c>
      <c r="AQ2513" s="11">
        <v>17.983024391952402</v>
      </c>
    </row>
    <row r="2514" spans="1:43" ht="15.6" thickTop="1" thickBot="1">
      <c r="A2514" s="6" t="s">
        <v>5163</v>
      </c>
      <c r="B2514" s="6" t="s">
        <v>5163</v>
      </c>
      <c r="C2514" s="6" t="s">
        <v>5164</v>
      </c>
      <c r="D2514" s="6" t="s">
        <v>5165</v>
      </c>
      <c r="E2514" s="6" t="s">
        <v>5166</v>
      </c>
      <c r="F2514" s="8">
        <v>18.002021382368099</v>
      </c>
      <c r="G2514" s="8">
        <v>18.321183720817</v>
      </c>
      <c r="H2514" s="8">
        <v>17.584544332176499</v>
      </c>
      <c r="I2514" s="8">
        <v>17.8369053390971</v>
      </c>
      <c r="J2514" s="9">
        <v>18.181234418809499</v>
      </c>
      <c r="K2514" s="9">
        <v>18.412432314481599</v>
      </c>
      <c r="L2514" s="9">
        <v>18.388930004897102</v>
      </c>
      <c r="M2514" s="9">
        <v>18.4018536483423</v>
      </c>
      <c r="N2514" s="9">
        <v>19.2209683336118</v>
      </c>
      <c r="O2514" s="10">
        <v>18.07392659209</v>
      </c>
      <c r="P2514" s="10">
        <v>17.734408391376899</v>
      </c>
      <c r="Q2514" s="10">
        <v>16.708485116038201</v>
      </c>
      <c r="R2514" s="10">
        <v>17.8095471906231</v>
      </c>
      <c r="S2514" s="10">
        <v>18.679486848212601</v>
      </c>
      <c r="T2514" s="11">
        <v>18.5838870172688</v>
      </c>
      <c r="U2514" s="11">
        <v>17.9579004389464</v>
      </c>
      <c r="V2514" s="11">
        <v>18.313541340590501</v>
      </c>
      <c r="W2514" s="11">
        <v>18.197597931508199</v>
      </c>
      <c r="X2514" s="11">
        <v>19.4450178349617</v>
      </c>
      <c r="Y2514" s="8">
        <v>17.188286115930001</v>
      </c>
      <c r="Z2514" s="8">
        <v>21.1793036603868</v>
      </c>
      <c r="AA2514" s="8">
        <v>17.197556453708199</v>
      </c>
      <c r="AB2514" s="8">
        <v>17.9313292105148</v>
      </c>
      <c r="AC2514" s="8">
        <v>18.694418440411599</v>
      </c>
      <c r="AD2514" s="9">
        <v>21.944062947828701</v>
      </c>
      <c r="AE2514" s="9">
        <v>21.858983293103702</v>
      </c>
      <c r="AF2514" s="9">
        <v>20.556312009786001</v>
      </c>
      <c r="AG2514" s="9">
        <v>20.4757220481515</v>
      </c>
      <c r="AH2514" s="9">
        <v>18.874594118724101</v>
      </c>
      <c r="AI2514" s="10">
        <v>18.0974773875487</v>
      </c>
      <c r="AJ2514" s="10">
        <v>18.297258700852201</v>
      </c>
      <c r="AK2514" s="10">
        <v>20.447918021118898</v>
      </c>
      <c r="AL2514" s="10">
        <v>20.6350441798314</v>
      </c>
      <c r="AM2514" s="11">
        <v>21.082955517194499</v>
      </c>
      <c r="AN2514" s="11">
        <v>21.071240072241999</v>
      </c>
      <c r="AO2514" s="11">
        <v>20.689635491646499</v>
      </c>
      <c r="AP2514" s="11">
        <v>21.008284219139099</v>
      </c>
      <c r="AQ2514" s="11">
        <v>16.957576348460702</v>
      </c>
    </row>
    <row r="2515" spans="1:43" ht="15.6" thickTop="1" thickBot="1">
      <c r="A2515" s="12" t="s">
        <v>9827</v>
      </c>
      <c r="B2515" s="12" t="s">
        <v>9827</v>
      </c>
      <c r="C2515" s="12" t="s">
        <v>9828</v>
      </c>
      <c r="D2515" s="12" t="s">
        <v>9829</v>
      </c>
      <c r="E2515" s="12" t="s">
        <v>9830</v>
      </c>
      <c r="F2515" s="8">
        <v>17.032871365458099</v>
      </c>
      <c r="G2515" s="8">
        <v>17.384291481498501</v>
      </c>
      <c r="H2515" s="8">
        <v>17.118340882780998</v>
      </c>
      <c r="I2515" s="8">
        <v>17.546459533482199</v>
      </c>
      <c r="J2515" s="9">
        <v>16.6009018082732</v>
      </c>
      <c r="K2515" s="9">
        <v>17.879012198398101</v>
      </c>
      <c r="L2515" s="9">
        <v>16.317068699352301</v>
      </c>
      <c r="M2515" s="9">
        <v>16.948602737338799</v>
      </c>
      <c r="N2515" s="9">
        <v>16.8682713393559</v>
      </c>
      <c r="O2515" s="10">
        <v>17.776878169476401</v>
      </c>
      <c r="P2515" s="10">
        <v>16.6589886877025</v>
      </c>
      <c r="Q2515" s="10">
        <v>18.254464870166899</v>
      </c>
      <c r="R2515" s="10">
        <v>17.230000796677899</v>
      </c>
      <c r="S2515" s="10">
        <v>17.9795276220574</v>
      </c>
      <c r="T2515" s="11">
        <v>17.718976735411299</v>
      </c>
      <c r="U2515" s="11">
        <v>16.7461735983286</v>
      </c>
      <c r="V2515" s="11">
        <v>17.634746680877502</v>
      </c>
      <c r="W2515" s="11">
        <v>17.829462165451702</v>
      </c>
      <c r="X2515" s="11">
        <v>16.9367447938778</v>
      </c>
      <c r="Y2515" s="8">
        <v>18.7356849476839</v>
      </c>
      <c r="Z2515" s="8">
        <v>19.211447969279</v>
      </c>
      <c r="AA2515" s="8">
        <v>16.599178923875002</v>
      </c>
      <c r="AB2515" s="8">
        <v>18.303798130012499</v>
      </c>
      <c r="AC2515" s="8">
        <v>18.448130280913801</v>
      </c>
      <c r="AD2515" s="9">
        <v>18.128470948355901</v>
      </c>
      <c r="AE2515" s="9">
        <v>19.4518949965939</v>
      </c>
      <c r="AF2515" s="9">
        <v>19.109408242652702</v>
      </c>
      <c r="AG2515" s="9">
        <v>18.602390774987398</v>
      </c>
      <c r="AH2515" s="9">
        <v>18.350355933657099</v>
      </c>
      <c r="AI2515" s="10">
        <v>18.132297931037002</v>
      </c>
      <c r="AJ2515" s="10">
        <v>18.1357732406933</v>
      </c>
      <c r="AK2515" s="10">
        <v>18.754171438572701</v>
      </c>
      <c r="AL2515" s="10">
        <v>18.190240009561801</v>
      </c>
      <c r="AM2515" s="11">
        <v>18.967363729642699</v>
      </c>
      <c r="AN2515" s="11">
        <v>18.6619929091685</v>
      </c>
      <c r="AO2515" s="11">
        <v>18.470986193827201</v>
      </c>
      <c r="AP2515" s="11">
        <v>18.646476986552901</v>
      </c>
      <c r="AQ2515" s="11">
        <v>19.200032577892099</v>
      </c>
    </row>
    <row r="2516" spans="1:43" ht="15.6" thickTop="1" thickBot="1">
      <c r="A2516" s="6" t="s">
        <v>3907</v>
      </c>
      <c r="B2516" s="6" t="s">
        <v>3907</v>
      </c>
      <c r="C2516" s="6" t="s">
        <v>3908</v>
      </c>
      <c r="D2516" s="6" t="s">
        <v>3909</v>
      </c>
      <c r="E2516" s="6" t="s">
        <v>3910</v>
      </c>
      <c r="F2516" s="8">
        <v>20.302367464664002</v>
      </c>
      <c r="G2516" s="8">
        <v>19.870404217928701</v>
      </c>
      <c r="H2516" s="8">
        <v>19.765174471097701</v>
      </c>
      <c r="I2516" s="8">
        <v>20.117243903878499</v>
      </c>
      <c r="J2516" s="9">
        <v>19.733836293023799</v>
      </c>
      <c r="K2516" s="9">
        <v>19.945549840768798</v>
      </c>
      <c r="L2516" s="9">
        <v>18.4239075753664</v>
      </c>
      <c r="M2516" s="9">
        <v>19.351375141419901</v>
      </c>
      <c r="N2516" s="9">
        <v>19.8282917933528</v>
      </c>
      <c r="O2516" s="10">
        <v>20.6633734736136</v>
      </c>
      <c r="P2516" s="10">
        <v>20.193347061752501</v>
      </c>
      <c r="Q2516" s="10">
        <v>20.565885851355599</v>
      </c>
      <c r="R2516" s="10">
        <v>18.888287092768799</v>
      </c>
      <c r="S2516" s="10">
        <v>20.240199979442099</v>
      </c>
      <c r="T2516" s="11">
        <v>20.186209491786801</v>
      </c>
      <c r="U2516" s="11">
        <v>19.876510151068299</v>
      </c>
      <c r="V2516" s="11">
        <v>19.560975484642899</v>
      </c>
      <c r="W2516" s="11">
        <v>20.096607926007501</v>
      </c>
      <c r="X2516" s="11">
        <v>20.295459190772402</v>
      </c>
      <c r="Y2516" s="8">
        <v>20.490568307735401</v>
      </c>
      <c r="Z2516" s="8">
        <v>20.367712510779</v>
      </c>
      <c r="AA2516" s="8">
        <v>20.4387566563653</v>
      </c>
      <c r="AB2516" s="8">
        <v>20.345176850719799</v>
      </c>
      <c r="AC2516" s="8">
        <v>20.167650301014</v>
      </c>
      <c r="AD2516" s="9">
        <v>21.479538405693798</v>
      </c>
      <c r="AE2516" s="9">
        <v>20.7509731842718</v>
      </c>
      <c r="AF2516" s="9">
        <v>19.774386334525801</v>
      </c>
      <c r="AG2516" s="9">
        <v>20.1963925979415</v>
      </c>
      <c r="AH2516" s="9">
        <v>20.586272637647401</v>
      </c>
      <c r="AI2516" s="10">
        <v>20.9671238589094</v>
      </c>
      <c r="AJ2516" s="10">
        <v>19.855488832609598</v>
      </c>
      <c r="AK2516" s="10">
        <v>20.1093962907179</v>
      </c>
      <c r="AL2516" s="10">
        <v>20.352362489779299</v>
      </c>
      <c r="AM2516" s="11">
        <v>20.791165650573799</v>
      </c>
      <c r="AN2516" s="11">
        <v>20.764774871994501</v>
      </c>
      <c r="AO2516" s="11">
        <v>19.668099959575802</v>
      </c>
      <c r="AP2516" s="11">
        <v>20.618875922426099</v>
      </c>
      <c r="AQ2516" s="11">
        <v>20.335499939794602</v>
      </c>
    </row>
    <row r="2517" spans="1:43" ht="15.6" thickTop="1" thickBot="1">
      <c r="A2517" s="12" t="s">
        <v>11009</v>
      </c>
      <c r="B2517" s="12" t="s">
        <v>11009</v>
      </c>
      <c r="C2517" s="12" t="s">
        <v>11010</v>
      </c>
      <c r="D2517" s="12" t="s">
        <v>11011</v>
      </c>
      <c r="E2517" s="12" t="s">
        <v>11012</v>
      </c>
      <c r="F2517" s="8">
        <v>16.153204833908902</v>
      </c>
      <c r="G2517" s="8">
        <v>16.668996808388101</v>
      </c>
      <c r="H2517" s="8">
        <v>17.663559650678199</v>
      </c>
      <c r="I2517" s="8">
        <v>17.854002328484601</v>
      </c>
      <c r="J2517" s="9">
        <v>17.2007794336558</v>
      </c>
      <c r="K2517" s="9">
        <v>14.161044950913199</v>
      </c>
      <c r="L2517" s="9">
        <v>16.749613699148099</v>
      </c>
      <c r="M2517" s="9">
        <v>17.616825081908999</v>
      </c>
      <c r="N2517" s="9">
        <v>17.997568048288802</v>
      </c>
      <c r="O2517" s="10">
        <v>14.9995609833695</v>
      </c>
      <c r="P2517" s="10">
        <v>16.848752575064498</v>
      </c>
      <c r="Q2517" s="10">
        <v>14.811695003595499</v>
      </c>
      <c r="R2517" s="10">
        <v>17.235197395175899</v>
      </c>
      <c r="S2517" s="10">
        <v>16.879538058914498</v>
      </c>
      <c r="T2517" s="11">
        <v>18.325678634258001</v>
      </c>
      <c r="U2517" s="11">
        <v>18.587357611884901</v>
      </c>
      <c r="V2517" s="11">
        <v>16.626906350887101</v>
      </c>
      <c r="W2517" s="11">
        <v>18.367640011401999</v>
      </c>
      <c r="X2517" s="11">
        <v>17.864992920610199</v>
      </c>
      <c r="Y2517" s="8">
        <v>16.824865282378799</v>
      </c>
      <c r="Z2517" s="8">
        <v>17.155849452707699</v>
      </c>
      <c r="AA2517" s="8">
        <v>16.669858424038001</v>
      </c>
      <c r="AB2517" s="8">
        <v>16.8246890226816</v>
      </c>
      <c r="AC2517" s="8">
        <v>17.118779327361398</v>
      </c>
      <c r="AD2517" s="9">
        <v>17.3706251836355</v>
      </c>
      <c r="AE2517" s="9">
        <v>13.5979423607691</v>
      </c>
      <c r="AF2517" s="9">
        <v>17.813566627280199</v>
      </c>
      <c r="AG2517" s="9">
        <v>17.453870477852899</v>
      </c>
      <c r="AH2517" s="9">
        <v>18.159594456390199</v>
      </c>
      <c r="AI2517" s="10">
        <v>16.1859376490284</v>
      </c>
      <c r="AJ2517" s="10">
        <v>15.5564997005224</v>
      </c>
      <c r="AK2517" s="10">
        <v>16.780387291551001</v>
      </c>
      <c r="AL2517" s="10">
        <v>16.032937258442299</v>
      </c>
      <c r="AM2517" s="11">
        <v>15.7795839984172</v>
      </c>
      <c r="AN2517" s="11">
        <v>16.029771140406901</v>
      </c>
      <c r="AO2517" s="11">
        <v>16.405222489867398</v>
      </c>
      <c r="AP2517" s="11">
        <v>16.845638454101302</v>
      </c>
      <c r="AQ2517" s="11">
        <v>16.717466399746499</v>
      </c>
    </row>
    <row r="2518" spans="1:43" ht="15.6" thickTop="1" thickBot="1">
      <c r="A2518" s="6" t="s">
        <v>1092</v>
      </c>
      <c r="B2518" s="6" t="s">
        <v>1092</v>
      </c>
      <c r="C2518" s="6" t="s">
        <v>1093</v>
      </c>
      <c r="D2518" s="6" t="s">
        <v>1094</v>
      </c>
      <c r="E2518" s="6" t="s">
        <v>1095</v>
      </c>
      <c r="F2518" s="8">
        <v>18.1160894043614</v>
      </c>
      <c r="G2518" s="8">
        <v>17.461503387873101</v>
      </c>
      <c r="H2518" s="8">
        <v>17.4233335604881</v>
      </c>
      <c r="I2518" s="8">
        <v>18.059889201346301</v>
      </c>
      <c r="J2518" s="9">
        <v>18.5640327850953</v>
      </c>
      <c r="K2518" s="9">
        <v>17.4894052612979</v>
      </c>
      <c r="L2518" s="9">
        <v>17.7002985815896</v>
      </c>
      <c r="M2518" s="9">
        <v>14.9742200945487</v>
      </c>
      <c r="N2518" s="9">
        <v>16.3282570854401</v>
      </c>
      <c r="O2518" s="10">
        <v>17.666300503696299</v>
      </c>
      <c r="P2518" s="10">
        <v>17.6892148494643</v>
      </c>
      <c r="Q2518" s="10">
        <v>18.190100634730999</v>
      </c>
      <c r="R2518" s="10">
        <v>17.124166834806001</v>
      </c>
      <c r="S2518" s="10">
        <v>17.866093633416199</v>
      </c>
      <c r="T2518" s="11">
        <v>19.0202472120884</v>
      </c>
      <c r="U2518" s="11">
        <v>17.906390782527399</v>
      </c>
      <c r="V2518" s="11">
        <v>17.703386209850201</v>
      </c>
      <c r="W2518" s="11">
        <v>17.1097728048161</v>
      </c>
      <c r="X2518" s="11">
        <v>17.229228502191599</v>
      </c>
      <c r="Y2518" s="8">
        <v>19.8746157127114</v>
      </c>
      <c r="Z2518" s="8">
        <v>18.740823614329599</v>
      </c>
      <c r="AA2518" s="8">
        <v>18.381604572121901</v>
      </c>
      <c r="AB2518" s="8">
        <v>15.3167263100905</v>
      </c>
      <c r="AC2518" s="8">
        <v>18.084074055945901</v>
      </c>
      <c r="AD2518" s="9">
        <v>17.621313533551501</v>
      </c>
      <c r="AE2518" s="9">
        <v>17.592202470816801</v>
      </c>
      <c r="AF2518" s="9">
        <v>17.439744568880698</v>
      </c>
      <c r="AG2518" s="9">
        <v>18.216836263736798</v>
      </c>
      <c r="AH2518" s="9">
        <v>17.480625465876798</v>
      </c>
      <c r="AI2518" s="10">
        <v>19.094106336717001</v>
      </c>
      <c r="AJ2518" s="10">
        <v>17.751591173902501</v>
      </c>
      <c r="AK2518" s="10">
        <v>18.162851102627201</v>
      </c>
      <c r="AL2518" s="10">
        <v>18.075395039802</v>
      </c>
      <c r="AM2518" s="11">
        <v>18.102070143903401</v>
      </c>
      <c r="AN2518" s="11">
        <v>17.4785461290328</v>
      </c>
      <c r="AO2518" s="11">
        <v>18.102985117601001</v>
      </c>
      <c r="AP2518" s="11">
        <v>17.280356081629499</v>
      </c>
      <c r="AQ2518" s="11">
        <v>16.692227925310501</v>
      </c>
    </row>
    <row r="2519" spans="1:43" ht="15.6" thickTop="1" thickBot="1">
      <c r="A2519" s="12" t="s">
        <v>7019</v>
      </c>
      <c r="B2519" s="12" t="s">
        <v>7019</v>
      </c>
      <c r="C2519" s="12" t="s">
        <v>7020</v>
      </c>
      <c r="D2519" s="12" t="s">
        <v>7021</v>
      </c>
      <c r="E2519" s="12" t="s">
        <v>7022</v>
      </c>
      <c r="F2519" s="8">
        <v>18.906034460715698</v>
      </c>
      <c r="G2519" s="8">
        <v>19.4160364354797</v>
      </c>
      <c r="H2519" s="8">
        <v>19.493943722974102</v>
      </c>
      <c r="I2519" s="8">
        <v>18.2828018519801</v>
      </c>
      <c r="J2519" s="9">
        <v>20.572716667893499</v>
      </c>
      <c r="K2519" s="9">
        <v>19.7233795595603</v>
      </c>
      <c r="L2519" s="9">
        <v>20.542753092290202</v>
      </c>
      <c r="M2519" s="9">
        <v>19.818644141945299</v>
      </c>
      <c r="N2519" s="9">
        <v>19.696930490573902</v>
      </c>
      <c r="O2519" s="10">
        <v>18.209557928462399</v>
      </c>
      <c r="P2519" s="10">
        <v>19.294898793751699</v>
      </c>
      <c r="Q2519" s="10">
        <v>19.8697204586956</v>
      </c>
      <c r="R2519" s="10">
        <v>20.025236643609301</v>
      </c>
      <c r="S2519" s="10">
        <v>18.8630601773331</v>
      </c>
      <c r="T2519" s="11">
        <v>20.122878720477701</v>
      </c>
      <c r="U2519" s="11">
        <v>17.958689336624101</v>
      </c>
      <c r="V2519" s="11">
        <v>20.4460818288903</v>
      </c>
      <c r="W2519" s="11">
        <v>19.657917970971301</v>
      </c>
      <c r="X2519" s="11">
        <v>19.362534224842602</v>
      </c>
      <c r="Y2519" s="8">
        <v>19.652395907833199</v>
      </c>
      <c r="Z2519" s="8">
        <v>18.6773513468159</v>
      </c>
      <c r="AA2519" s="8">
        <v>19.438358719749001</v>
      </c>
      <c r="AB2519" s="8">
        <v>19.135444064523199</v>
      </c>
      <c r="AC2519" s="8">
        <v>19.201160755522402</v>
      </c>
      <c r="AD2519" s="9">
        <v>19.5216062490586</v>
      </c>
      <c r="AE2519" s="9">
        <v>19.405769507265202</v>
      </c>
      <c r="AF2519" s="9">
        <v>20.526594966887899</v>
      </c>
      <c r="AG2519" s="9">
        <v>20.157395620462701</v>
      </c>
      <c r="AH2519" s="9">
        <v>18.973982368276001</v>
      </c>
      <c r="AI2519" s="10">
        <v>19.707812401955</v>
      </c>
      <c r="AJ2519" s="10">
        <v>19.558592637685901</v>
      </c>
      <c r="AK2519" s="10">
        <v>19.695098100451499</v>
      </c>
      <c r="AL2519" s="10">
        <v>19.242062450255698</v>
      </c>
      <c r="AM2519" s="11">
        <v>19.853913140596799</v>
      </c>
      <c r="AN2519" s="11">
        <v>19.483916873666502</v>
      </c>
      <c r="AO2519" s="11">
        <v>20.772310972831701</v>
      </c>
      <c r="AP2519" s="11">
        <v>19.676456434927701</v>
      </c>
      <c r="AQ2519" s="11">
        <v>19.5004719471542</v>
      </c>
    </row>
    <row r="2520" spans="1:43" ht="15.6" thickTop="1" thickBot="1">
      <c r="A2520" s="6" t="s">
        <v>11745</v>
      </c>
      <c r="B2520" s="6" t="s">
        <v>11745</v>
      </c>
      <c r="C2520" s="6" t="s">
        <v>11746</v>
      </c>
      <c r="D2520" s="6" t="s">
        <v>11747</v>
      </c>
      <c r="E2520" s="6" t="s">
        <v>11748</v>
      </c>
      <c r="F2520" s="8">
        <v>19.504474599792601</v>
      </c>
      <c r="G2520" s="8">
        <v>18.813058750185299</v>
      </c>
      <c r="H2520" s="8">
        <v>17.596827505603901</v>
      </c>
      <c r="I2520" s="8">
        <v>17.9724797852212</v>
      </c>
      <c r="J2520" s="9">
        <v>19.1283203967749</v>
      </c>
      <c r="K2520" s="9">
        <v>17.567796283037399</v>
      </c>
      <c r="L2520" s="9">
        <v>18.342390361025</v>
      </c>
      <c r="M2520" s="9">
        <v>17.6450888745517</v>
      </c>
      <c r="N2520" s="9">
        <v>18.7529379107769</v>
      </c>
      <c r="O2520" s="10">
        <v>18.729935294290001</v>
      </c>
      <c r="P2520" s="10">
        <v>18.760515891653998</v>
      </c>
      <c r="Q2520" s="10">
        <v>17.998267037485402</v>
      </c>
      <c r="R2520" s="10">
        <v>17.431625907537502</v>
      </c>
      <c r="S2520" s="10">
        <v>17.949729825712001</v>
      </c>
      <c r="T2520" s="11">
        <v>18.2499726035009</v>
      </c>
      <c r="U2520" s="11">
        <v>18.147980630215599</v>
      </c>
      <c r="V2520" s="11">
        <v>14.406538997381199</v>
      </c>
      <c r="W2520" s="11">
        <v>19.1354094998003</v>
      </c>
      <c r="X2520" s="11">
        <v>18.649124308786298</v>
      </c>
      <c r="Y2520" s="8">
        <v>19.598130313422299</v>
      </c>
      <c r="Z2520" s="8">
        <v>18.804394589911102</v>
      </c>
      <c r="AA2520" s="8">
        <v>18.141703958107101</v>
      </c>
      <c r="AB2520" s="8">
        <v>17.589617392239401</v>
      </c>
      <c r="AC2520" s="8">
        <v>18.531599766853699</v>
      </c>
      <c r="AD2520" s="9">
        <v>19.743348803102698</v>
      </c>
      <c r="AE2520" s="9">
        <v>19.0584194399304</v>
      </c>
      <c r="AF2520" s="9">
        <v>17.9847369370408</v>
      </c>
      <c r="AG2520" s="9">
        <v>17.638468903223099</v>
      </c>
      <c r="AH2520" s="9">
        <v>19.546474371635501</v>
      </c>
      <c r="AI2520" s="10">
        <v>18.7914539302949</v>
      </c>
      <c r="AJ2520" s="10">
        <v>17.8818483493862</v>
      </c>
      <c r="AK2520" s="10">
        <v>18.551543170475298</v>
      </c>
      <c r="AL2520" s="10">
        <v>17.361049144794201</v>
      </c>
      <c r="AM2520" s="11">
        <v>19.098349298255801</v>
      </c>
      <c r="AN2520" s="11">
        <v>19.004088475678302</v>
      </c>
      <c r="AO2520" s="11">
        <v>18.3474327093369</v>
      </c>
      <c r="AP2520" s="11">
        <v>18.1207192117338</v>
      </c>
      <c r="AQ2520" s="11">
        <v>18.836157999342301</v>
      </c>
    </row>
    <row r="2521" spans="1:43" ht="15.6" thickTop="1" thickBot="1">
      <c r="A2521" s="12" t="s">
        <v>5775</v>
      </c>
      <c r="B2521" s="12" t="s">
        <v>5775</v>
      </c>
      <c r="C2521" s="12" t="s">
        <v>5776</v>
      </c>
      <c r="D2521" s="12" t="s">
        <v>5777</v>
      </c>
      <c r="E2521" s="12" t="s">
        <v>5778</v>
      </c>
      <c r="F2521" s="8">
        <v>21.992997495565199</v>
      </c>
      <c r="G2521" s="8">
        <v>21.480927491986101</v>
      </c>
      <c r="H2521" s="8">
        <v>20.8726002098621</v>
      </c>
      <c r="I2521" s="8">
        <v>21.054595819963101</v>
      </c>
      <c r="J2521" s="9">
        <v>22.090999876596801</v>
      </c>
      <c r="K2521" s="9">
        <v>21.850790202600301</v>
      </c>
      <c r="L2521" s="9">
        <v>21.364489485209798</v>
      </c>
      <c r="M2521" s="9">
        <v>21.003379991952698</v>
      </c>
      <c r="N2521" s="9">
        <v>21.288469572626699</v>
      </c>
      <c r="O2521" s="10">
        <v>20.806261521989001</v>
      </c>
      <c r="P2521" s="10">
        <v>22.066316385830302</v>
      </c>
      <c r="Q2521" s="10">
        <v>21.5063308769864</v>
      </c>
      <c r="R2521" s="10">
        <v>21.847425992270601</v>
      </c>
      <c r="S2521" s="10">
        <v>22.323185799628501</v>
      </c>
      <c r="T2521" s="11">
        <v>22.0365120651898</v>
      </c>
      <c r="U2521" s="11">
        <v>21.5770759966416</v>
      </c>
      <c r="V2521" s="11">
        <v>21.344992679015601</v>
      </c>
      <c r="W2521" s="11">
        <v>21.711228713049099</v>
      </c>
      <c r="X2521" s="11">
        <v>21.311308557295</v>
      </c>
      <c r="Y2521" s="8">
        <v>21.997988468671402</v>
      </c>
      <c r="Z2521" s="8">
        <v>22.332682040613701</v>
      </c>
      <c r="AA2521" s="8">
        <v>20.9805423799233</v>
      </c>
      <c r="AB2521" s="8">
        <v>21.959919304941401</v>
      </c>
      <c r="AC2521" s="8">
        <v>21.8863988854289</v>
      </c>
      <c r="AD2521" s="9">
        <v>21.518092940533599</v>
      </c>
      <c r="AE2521" s="9">
        <v>22.028834343082</v>
      </c>
      <c r="AF2521" s="9">
        <v>20.824318311031199</v>
      </c>
      <c r="AG2521" s="9">
        <v>21.397984473835599</v>
      </c>
      <c r="AH2521" s="9">
        <v>21.858345335535901</v>
      </c>
      <c r="AI2521" s="10">
        <v>20.5158628359952</v>
      </c>
      <c r="AJ2521" s="10">
        <v>22.1099949434245</v>
      </c>
      <c r="AK2521" s="10">
        <v>21.517922082637501</v>
      </c>
      <c r="AL2521" s="10">
        <v>22.430576201264302</v>
      </c>
      <c r="AM2521" s="11">
        <v>21.6773823277458</v>
      </c>
      <c r="AN2521" s="11">
        <v>21.8549611890957</v>
      </c>
      <c r="AO2521" s="11">
        <v>21.3386186640885</v>
      </c>
      <c r="AP2521" s="11">
        <v>22.015094932080899</v>
      </c>
      <c r="AQ2521" s="11">
        <v>21.631017478961301</v>
      </c>
    </row>
    <row r="2522" spans="1:43" ht="15.6" thickTop="1" thickBot="1">
      <c r="A2522" s="6" t="s">
        <v>6291</v>
      </c>
      <c r="B2522" s="6" t="s">
        <v>6291</v>
      </c>
      <c r="C2522" s="6" t="s">
        <v>6292</v>
      </c>
      <c r="D2522" s="6" t="s">
        <v>6293</v>
      </c>
      <c r="E2522" s="6" t="s">
        <v>6294</v>
      </c>
      <c r="F2522" s="8">
        <v>17.465128154324201</v>
      </c>
      <c r="G2522" s="8">
        <v>18.150095903776499</v>
      </c>
      <c r="H2522" s="8">
        <v>18.528604235501899</v>
      </c>
      <c r="I2522" s="8">
        <v>18.7551938647117</v>
      </c>
      <c r="J2522" s="9">
        <v>18.768506104696101</v>
      </c>
      <c r="K2522" s="9">
        <v>17.4896202513996</v>
      </c>
      <c r="L2522" s="9">
        <v>18.741211482679098</v>
      </c>
      <c r="M2522" s="9">
        <v>19.769974900882598</v>
      </c>
      <c r="N2522" s="9">
        <v>19.8276658615816</v>
      </c>
      <c r="O2522" s="10">
        <v>18.3963197274525</v>
      </c>
      <c r="P2522" s="10">
        <v>18.331939170175701</v>
      </c>
      <c r="Q2522" s="10">
        <v>18.2060248679023</v>
      </c>
      <c r="R2522" s="10">
        <v>18.853609263711501</v>
      </c>
      <c r="S2522" s="10">
        <v>17.5729343437701</v>
      </c>
      <c r="T2522" s="11">
        <v>18.267219908728499</v>
      </c>
      <c r="U2522" s="11">
        <v>18.132335106149601</v>
      </c>
      <c r="V2522" s="11">
        <v>19.019464950118799</v>
      </c>
      <c r="W2522" s="11">
        <v>19.6463257739819</v>
      </c>
      <c r="X2522" s="11">
        <v>19.7718972465014</v>
      </c>
      <c r="Y2522" s="8">
        <v>19.3141763210783</v>
      </c>
      <c r="Z2522" s="8">
        <v>18.428123359233201</v>
      </c>
      <c r="AA2522" s="8">
        <v>18.504081775897799</v>
      </c>
      <c r="AB2522" s="8">
        <v>17.492100777364598</v>
      </c>
      <c r="AC2522" s="8">
        <v>17.706042011704799</v>
      </c>
      <c r="AD2522" s="9">
        <v>17.152767526815101</v>
      </c>
      <c r="AE2522" s="9">
        <v>19.173149080557401</v>
      </c>
      <c r="AF2522" s="9">
        <v>16.892083268839698</v>
      </c>
      <c r="AG2522" s="9">
        <v>17.0326454404412</v>
      </c>
      <c r="AH2522" s="9">
        <v>18.286457843879798</v>
      </c>
      <c r="AI2522" s="10">
        <v>18.1350657162311</v>
      </c>
      <c r="AJ2522" s="10">
        <v>17.444676790349899</v>
      </c>
      <c r="AK2522" s="10">
        <v>18.174166103710601</v>
      </c>
      <c r="AL2522" s="10">
        <v>18.459528556752801</v>
      </c>
      <c r="AM2522" s="11">
        <v>18.034312063832601</v>
      </c>
      <c r="AN2522" s="11">
        <v>18.6242702000098</v>
      </c>
      <c r="AO2522" s="11">
        <v>17.105836308689302</v>
      </c>
      <c r="AP2522" s="11">
        <v>15.0461285125378</v>
      </c>
      <c r="AQ2522" s="11">
        <v>17.129902662738299</v>
      </c>
    </row>
    <row r="2523" spans="1:43" ht="15.6" thickTop="1" thickBot="1">
      <c r="A2523" s="12" t="s">
        <v>5867</v>
      </c>
      <c r="B2523" s="12" t="s">
        <v>5867</v>
      </c>
      <c r="C2523" s="12" t="s">
        <v>5868</v>
      </c>
      <c r="D2523" s="12" t="s">
        <v>5869</v>
      </c>
      <c r="E2523" s="12" t="s">
        <v>5870</v>
      </c>
      <c r="F2523" s="8">
        <v>17.981243597466701</v>
      </c>
      <c r="G2523" s="8">
        <v>18.039020240143898</v>
      </c>
      <c r="H2523" s="8">
        <v>17.742941073530499</v>
      </c>
      <c r="I2523" s="8">
        <v>16.682442164377999</v>
      </c>
      <c r="J2523" s="9">
        <v>17.9067586052584</v>
      </c>
      <c r="K2523" s="9">
        <v>18.240216085335302</v>
      </c>
      <c r="L2523" s="9">
        <v>17.571299406367199</v>
      </c>
      <c r="M2523" s="9">
        <v>16.396702770503399</v>
      </c>
      <c r="N2523" s="9">
        <v>17.690958444004401</v>
      </c>
      <c r="O2523" s="10">
        <v>18.633143786524599</v>
      </c>
      <c r="P2523" s="10">
        <v>18.112632172256198</v>
      </c>
      <c r="Q2523" s="10">
        <v>18.1197891859325</v>
      </c>
      <c r="R2523" s="10">
        <v>17.832342525213601</v>
      </c>
      <c r="S2523" s="10">
        <v>18.278676775242001</v>
      </c>
      <c r="T2523" s="11">
        <v>17.289143786161201</v>
      </c>
      <c r="U2523" s="11">
        <v>16.954314744040101</v>
      </c>
      <c r="V2523" s="11">
        <v>17.978511101982999</v>
      </c>
      <c r="W2523" s="11">
        <v>17.906013751462201</v>
      </c>
      <c r="X2523" s="11">
        <v>17.211910269030302</v>
      </c>
      <c r="Y2523" s="8">
        <v>18.183308904340599</v>
      </c>
      <c r="Z2523" s="8">
        <v>18.426897872476101</v>
      </c>
      <c r="AA2523" s="8">
        <v>16.8555587343741</v>
      </c>
      <c r="AB2523" s="8">
        <v>18.221776189180201</v>
      </c>
      <c r="AC2523" s="8">
        <v>17.699821529545801</v>
      </c>
      <c r="AD2523" s="9">
        <v>17.472942799464999</v>
      </c>
      <c r="AE2523" s="9">
        <v>18.740772218026301</v>
      </c>
      <c r="AF2523" s="9">
        <v>17.9590631386199</v>
      </c>
      <c r="AG2523" s="9">
        <v>19.1015516209299</v>
      </c>
      <c r="AH2523" s="9">
        <v>17.7493495956003</v>
      </c>
      <c r="AI2523" s="10">
        <v>17.806103529939101</v>
      </c>
      <c r="AJ2523" s="10">
        <v>18.615502379353799</v>
      </c>
      <c r="AK2523" s="10">
        <v>17.043800561296099</v>
      </c>
      <c r="AL2523" s="10">
        <v>18.9934394031804</v>
      </c>
      <c r="AM2523" s="11">
        <v>18.174028673693599</v>
      </c>
      <c r="AN2523" s="11">
        <v>18.322910837907202</v>
      </c>
      <c r="AO2523" s="11">
        <v>17.219229474581901</v>
      </c>
      <c r="AP2523" s="11">
        <v>18.4566322429846</v>
      </c>
      <c r="AQ2523" s="11">
        <v>17.736188425089001</v>
      </c>
    </row>
    <row r="2524" spans="1:43" ht="15.6" thickTop="1" thickBot="1">
      <c r="A2524" s="6" t="s">
        <v>4867</v>
      </c>
      <c r="B2524" s="6" t="s">
        <v>4867</v>
      </c>
      <c r="C2524" s="6" t="s">
        <v>4868</v>
      </c>
      <c r="D2524" s="6" t="s">
        <v>4869</v>
      </c>
      <c r="E2524" s="6" t="s">
        <v>4870</v>
      </c>
      <c r="F2524" s="8">
        <v>19.5039379225598</v>
      </c>
      <c r="G2524" s="8">
        <v>21.391422399337301</v>
      </c>
      <c r="H2524" s="8">
        <v>22.149805237296199</v>
      </c>
      <c r="I2524" s="8">
        <v>22.392428066210499</v>
      </c>
      <c r="J2524" s="9">
        <v>20.457270296274199</v>
      </c>
      <c r="K2524" s="9">
        <v>20.990135007342701</v>
      </c>
      <c r="L2524" s="9">
        <v>22.273238290263599</v>
      </c>
      <c r="M2524" s="9">
        <v>22.513701932117499</v>
      </c>
      <c r="N2524" s="9">
        <v>21.555923977280301</v>
      </c>
      <c r="O2524" s="10">
        <v>17.213215744366401</v>
      </c>
      <c r="P2524" s="10">
        <v>20.814047203136202</v>
      </c>
      <c r="Q2524" s="10">
        <v>21.3741897564807</v>
      </c>
      <c r="R2524" s="10">
        <v>21.8254472421606</v>
      </c>
      <c r="S2524" s="10">
        <v>22.487469914309699</v>
      </c>
      <c r="T2524" s="11">
        <v>21.0857283333815</v>
      </c>
      <c r="U2524" s="11">
        <v>21.078572727622099</v>
      </c>
      <c r="V2524" s="11">
        <v>22.144966875810599</v>
      </c>
      <c r="W2524" s="11">
        <v>22.176825183252099</v>
      </c>
      <c r="X2524" s="11">
        <v>21.941817442359302</v>
      </c>
      <c r="Y2524" s="8">
        <v>19.995922519191101</v>
      </c>
      <c r="Z2524" s="8">
        <v>21.686798598459301</v>
      </c>
      <c r="AA2524" s="8">
        <v>22.1900346492891</v>
      </c>
      <c r="AB2524" s="8">
        <v>22.2605979021458</v>
      </c>
      <c r="AC2524" s="8">
        <v>22.542816445578701</v>
      </c>
      <c r="AD2524" s="9">
        <v>20.7147287217445</v>
      </c>
      <c r="AE2524" s="9">
        <v>21.503544180303301</v>
      </c>
      <c r="AF2524" s="9">
        <v>22.9822037474156</v>
      </c>
      <c r="AG2524" s="9">
        <v>22.462654902457398</v>
      </c>
      <c r="AH2524" s="9">
        <v>22.165318854311401</v>
      </c>
      <c r="AI2524" s="10">
        <v>17.9214000564175</v>
      </c>
      <c r="AJ2524" s="10">
        <v>19.169217522288299</v>
      </c>
      <c r="AK2524" s="10">
        <v>22.312581167635201</v>
      </c>
      <c r="AL2524" s="10">
        <v>21.961588950290398</v>
      </c>
      <c r="AM2524" s="11">
        <v>21.3233691329938</v>
      </c>
      <c r="AN2524" s="11">
        <v>22.224719493838801</v>
      </c>
      <c r="AO2524" s="11">
        <v>22.9522455559222</v>
      </c>
      <c r="AP2524" s="11">
        <v>21.882664200522399</v>
      </c>
      <c r="AQ2524" s="11">
        <v>22.8008497004361</v>
      </c>
    </row>
    <row r="2525" spans="1:43" ht="15.6" thickTop="1" thickBot="1">
      <c r="A2525" s="12" t="s">
        <v>6583</v>
      </c>
      <c r="B2525" s="12" t="s">
        <v>6583</v>
      </c>
      <c r="C2525" s="12" t="s">
        <v>6584</v>
      </c>
      <c r="D2525" s="12" t="s">
        <v>6585</v>
      </c>
      <c r="E2525" s="12" t="s">
        <v>6586</v>
      </c>
      <c r="F2525" s="8">
        <v>19.830349194406899</v>
      </c>
      <c r="G2525" s="8">
        <v>21.469400923889701</v>
      </c>
      <c r="H2525" s="8">
        <v>21.9648241809324</v>
      </c>
      <c r="I2525" s="8">
        <v>21.4161051407978</v>
      </c>
      <c r="J2525" s="9">
        <v>20.3209243410951</v>
      </c>
      <c r="K2525" s="9">
        <v>20.814222579021699</v>
      </c>
      <c r="L2525" s="9">
        <v>21.707985491497599</v>
      </c>
      <c r="M2525" s="9">
        <v>21.434112255973599</v>
      </c>
      <c r="N2525" s="9">
        <v>21.3283325666184</v>
      </c>
      <c r="O2525" s="10">
        <v>19.911070736049499</v>
      </c>
      <c r="P2525" s="10">
        <v>21.2467765400811</v>
      </c>
      <c r="Q2525" s="10">
        <v>21.5375801264967</v>
      </c>
      <c r="R2525" s="10">
        <v>21.521146645803899</v>
      </c>
      <c r="S2525" s="10">
        <v>22.215241584782799</v>
      </c>
      <c r="T2525" s="11">
        <v>20.391449732751902</v>
      </c>
      <c r="U2525" s="11">
        <v>21.223966973875299</v>
      </c>
      <c r="V2525" s="11">
        <v>21.5310049469817</v>
      </c>
      <c r="W2525" s="11">
        <v>21.621478363420898</v>
      </c>
      <c r="X2525" s="11">
        <v>21.025568560357399</v>
      </c>
      <c r="Y2525" s="8">
        <v>21.370958424668199</v>
      </c>
      <c r="Z2525" s="8">
        <v>21.401718510701802</v>
      </c>
      <c r="AA2525" s="8">
        <v>22.304188819245201</v>
      </c>
      <c r="AB2525" s="8">
        <v>21.814629088981299</v>
      </c>
      <c r="AC2525" s="8">
        <v>22.137725674916599</v>
      </c>
      <c r="AD2525" s="9">
        <v>21.5384498481314</v>
      </c>
      <c r="AE2525" s="9">
        <v>22.3278220784151</v>
      </c>
      <c r="AF2525" s="9">
        <v>22.604101494525899</v>
      </c>
      <c r="AG2525" s="9">
        <v>22.545729337128801</v>
      </c>
      <c r="AH2525" s="9">
        <v>21.843261739252998</v>
      </c>
      <c r="AI2525" s="10">
        <v>21.199479752362699</v>
      </c>
      <c r="AJ2525" s="10">
        <v>20.654111981157701</v>
      </c>
      <c r="AK2525" s="10">
        <v>22.1093290246084</v>
      </c>
      <c r="AL2525" s="10">
        <v>22.032351269285599</v>
      </c>
      <c r="AM2525" s="11">
        <v>21.441073598658001</v>
      </c>
      <c r="AN2525" s="11">
        <v>21.576932370612401</v>
      </c>
      <c r="AO2525" s="11">
        <v>22.6784745138884</v>
      </c>
      <c r="AP2525" s="11">
        <v>21.990685985248799</v>
      </c>
      <c r="AQ2525" s="11">
        <v>22.638437299644899</v>
      </c>
    </row>
    <row r="2526" spans="1:43" ht="15.6" thickTop="1" thickBot="1">
      <c r="A2526" s="6" t="s">
        <v>8603</v>
      </c>
      <c r="B2526" s="6" t="s">
        <v>8603</v>
      </c>
      <c r="C2526" s="6" t="s">
        <v>8604</v>
      </c>
      <c r="D2526" s="6" t="s">
        <v>8605</v>
      </c>
      <c r="E2526" s="6" t="s">
        <v>8606</v>
      </c>
      <c r="F2526" s="8">
        <v>21.898857520996099</v>
      </c>
      <c r="G2526" s="8">
        <v>21.8203050673036</v>
      </c>
      <c r="H2526" s="8">
        <v>24.883077510306901</v>
      </c>
      <c r="I2526" s="8">
        <v>23.731295299553299</v>
      </c>
      <c r="J2526" s="9">
        <v>22.033102957154998</v>
      </c>
      <c r="K2526" s="9">
        <v>21.294265502321299</v>
      </c>
      <c r="L2526" s="9">
        <v>19.611336338462898</v>
      </c>
      <c r="M2526" s="9">
        <v>24.726831597953399</v>
      </c>
      <c r="N2526" s="9">
        <v>25.055140683511901</v>
      </c>
      <c r="O2526" s="10">
        <v>21.863308728316401</v>
      </c>
      <c r="P2526" s="10">
        <v>19.9539306229671</v>
      </c>
      <c r="Q2526" s="10">
        <v>21.036477080640701</v>
      </c>
      <c r="R2526" s="10">
        <v>24.709906773429701</v>
      </c>
      <c r="S2526" s="10">
        <v>23.663936238858302</v>
      </c>
      <c r="T2526" s="11">
        <v>21.776121245203001</v>
      </c>
      <c r="U2526" s="11">
        <v>20.348355951802201</v>
      </c>
      <c r="V2526" s="11">
        <v>20.803916440566699</v>
      </c>
      <c r="W2526" s="11">
        <v>25.603270696782101</v>
      </c>
      <c r="X2526" s="11">
        <v>25.033132951849598</v>
      </c>
      <c r="Y2526" s="8">
        <v>21.771945208404802</v>
      </c>
      <c r="Z2526" s="8">
        <v>21.763009970508399</v>
      </c>
      <c r="AA2526" s="8">
        <v>21.838701650350199</v>
      </c>
      <c r="AB2526" s="8">
        <v>24.059003534361899</v>
      </c>
      <c r="AC2526" s="8">
        <v>25.049999377843601</v>
      </c>
      <c r="AD2526" s="9">
        <v>21.767802356756398</v>
      </c>
      <c r="AE2526" s="9">
        <v>22.327439409074799</v>
      </c>
      <c r="AF2526" s="9">
        <v>20.808093041375599</v>
      </c>
      <c r="AG2526" s="9">
        <v>23.7565427939256</v>
      </c>
      <c r="AH2526" s="9">
        <v>24.011035433237002</v>
      </c>
      <c r="AI2526" s="10">
        <v>21.8368261990415</v>
      </c>
      <c r="AJ2526" s="10">
        <v>22.060379504454598</v>
      </c>
      <c r="AK2526" s="10">
        <v>19.480739322598701</v>
      </c>
      <c r="AL2526" s="10">
        <v>23.491225600001599</v>
      </c>
      <c r="AM2526" s="11">
        <v>21.099852197533501</v>
      </c>
      <c r="AN2526" s="11">
        <v>22.293904574591899</v>
      </c>
      <c r="AO2526" s="11">
        <v>21.512330882493998</v>
      </c>
      <c r="AP2526" s="11">
        <v>24.262688632374498</v>
      </c>
      <c r="AQ2526" s="11">
        <v>23.9359355889219</v>
      </c>
    </row>
    <row r="2527" spans="1:43" ht="15.6" thickTop="1" thickBot="1">
      <c r="A2527" s="12" t="s">
        <v>5035</v>
      </c>
      <c r="B2527" s="12" t="s">
        <v>5035</v>
      </c>
      <c r="C2527" s="12" t="s">
        <v>5036</v>
      </c>
      <c r="D2527" s="12" t="s">
        <v>5037</v>
      </c>
      <c r="E2527" s="12" t="s">
        <v>5038</v>
      </c>
      <c r="F2527" s="8">
        <v>23.0468850537587</v>
      </c>
      <c r="G2527" s="8">
        <v>22.992491845410498</v>
      </c>
      <c r="H2527" s="8">
        <v>21.717108681951</v>
      </c>
      <c r="I2527" s="8">
        <v>21.3875770136912</v>
      </c>
      <c r="J2527" s="9">
        <v>23.565361992386102</v>
      </c>
      <c r="K2527" s="9">
        <v>23.165305024862999</v>
      </c>
      <c r="L2527" s="9">
        <v>22.121113722958501</v>
      </c>
      <c r="M2527" s="9">
        <v>22.6320083917822</v>
      </c>
      <c r="N2527" s="9">
        <v>22.5505749627509</v>
      </c>
      <c r="O2527" s="10">
        <v>23.1657924755193</v>
      </c>
      <c r="P2527" s="10">
        <v>22.714416930493599</v>
      </c>
      <c r="Q2527" s="10">
        <v>21.767862499829299</v>
      </c>
      <c r="R2527" s="10">
        <v>21.8862747103536</v>
      </c>
      <c r="S2527" s="10">
        <v>21.027491775935101</v>
      </c>
      <c r="T2527" s="11">
        <v>22.893668365275602</v>
      </c>
      <c r="U2527" s="11">
        <v>22.595483930400601</v>
      </c>
      <c r="V2527" s="11">
        <v>21.537257746461002</v>
      </c>
      <c r="W2527" s="11">
        <v>22.2185144325253</v>
      </c>
      <c r="X2527" s="11">
        <v>21.317380330507898</v>
      </c>
      <c r="Y2527" s="8">
        <v>22.496044537355999</v>
      </c>
      <c r="Z2527" s="8">
        <v>21.3689568942027</v>
      </c>
      <c r="AA2527" s="8">
        <v>21.745797259023998</v>
      </c>
      <c r="AB2527" s="8">
        <v>20.8723170696477</v>
      </c>
      <c r="AC2527" s="8">
        <v>21.905338895925901</v>
      </c>
      <c r="AD2527" s="9">
        <v>22.094532562339602</v>
      </c>
      <c r="AE2527" s="9">
        <v>22.1229581608351</v>
      </c>
      <c r="AF2527" s="9">
        <v>21.685046366223201</v>
      </c>
      <c r="AG2527" s="9">
        <v>20.286247511859202</v>
      </c>
      <c r="AH2527" s="9">
        <v>20.773612114772298</v>
      </c>
      <c r="AI2527" s="10">
        <v>22.815470122885401</v>
      </c>
      <c r="AJ2527" s="10">
        <v>22.565010399134501</v>
      </c>
      <c r="AK2527" s="10">
        <v>21.3561908560274</v>
      </c>
      <c r="AL2527" s="10">
        <v>21.258344706052402</v>
      </c>
      <c r="AM2527" s="11">
        <v>22.341728225233499</v>
      </c>
      <c r="AN2527" s="11">
        <v>21.564506162688101</v>
      </c>
      <c r="AO2527" s="11">
        <v>21.582595822323501</v>
      </c>
      <c r="AP2527" s="11">
        <v>21.003110330064999</v>
      </c>
      <c r="AQ2527" s="11">
        <v>20.931485820690401</v>
      </c>
    </row>
    <row r="2528" spans="1:43" ht="15.6" thickTop="1" thickBot="1">
      <c r="A2528" s="6" t="s">
        <v>6843</v>
      </c>
      <c r="B2528" s="6" t="s">
        <v>6843</v>
      </c>
      <c r="C2528" s="6" t="s">
        <v>6844</v>
      </c>
      <c r="D2528" s="6" t="s">
        <v>6845</v>
      </c>
      <c r="E2528" s="6" t="s">
        <v>6846</v>
      </c>
      <c r="F2528" s="8">
        <v>19.566582548245901</v>
      </c>
      <c r="G2528" s="8">
        <v>18.588995184233401</v>
      </c>
      <c r="H2528" s="8">
        <v>17.3622291643001</v>
      </c>
      <c r="I2528" s="8">
        <v>17.3725604237017</v>
      </c>
      <c r="J2528" s="9">
        <v>19.184955989897201</v>
      </c>
      <c r="K2528" s="9">
        <v>18.196606886502099</v>
      </c>
      <c r="L2528" s="9">
        <v>17.623096088375402</v>
      </c>
      <c r="M2528" s="9">
        <v>17.9529175636474</v>
      </c>
      <c r="N2528" s="9">
        <v>14.019200318993899</v>
      </c>
      <c r="O2528" s="10">
        <v>17.763963130287401</v>
      </c>
      <c r="P2528" s="10">
        <v>17.7505444433821</v>
      </c>
      <c r="Q2528" s="10">
        <v>0</v>
      </c>
      <c r="R2528" s="10">
        <v>17.6755936044847</v>
      </c>
      <c r="S2528" s="10">
        <v>14.752928084137301</v>
      </c>
      <c r="T2528" s="11">
        <v>19.1979264916483</v>
      </c>
      <c r="U2528" s="11">
        <v>13.895030810535401</v>
      </c>
      <c r="V2528" s="11">
        <v>17.435849060251702</v>
      </c>
      <c r="W2528" s="11">
        <v>17.504257878160299</v>
      </c>
      <c r="X2528" s="11">
        <v>18.013386784239799</v>
      </c>
      <c r="Y2528" s="8">
        <v>20.9955033793422</v>
      </c>
      <c r="Z2528" s="8">
        <v>18.309459918092401</v>
      </c>
      <c r="AA2528" s="8">
        <v>17.818398280839499</v>
      </c>
      <c r="AB2528" s="8">
        <v>15.000849016957799</v>
      </c>
      <c r="AC2528" s="8">
        <v>17.01376896292</v>
      </c>
      <c r="AD2528" s="9">
        <v>20.254594138394101</v>
      </c>
      <c r="AE2528" s="9">
        <v>18.761331331470501</v>
      </c>
      <c r="AF2528" s="9">
        <v>0</v>
      </c>
      <c r="AG2528" s="9">
        <v>18.139743840540099</v>
      </c>
      <c r="AH2528" s="9">
        <v>14.078076110338699</v>
      </c>
      <c r="AI2528" s="10">
        <v>20.115805972680501</v>
      </c>
      <c r="AJ2528" s="10">
        <v>18.758981624729099</v>
      </c>
      <c r="AK2528" s="10">
        <v>18.045379165954301</v>
      </c>
      <c r="AL2528" s="10">
        <v>12.9832553648373</v>
      </c>
      <c r="AM2528" s="11">
        <v>20.273016533595001</v>
      </c>
      <c r="AN2528" s="11">
        <v>18.742730249009199</v>
      </c>
      <c r="AO2528" s="11">
        <v>18.0262301586232</v>
      </c>
      <c r="AP2528" s="11">
        <v>17.744613391601899</v>
      </c>
      <c r="AQ2528" s="11">
        <v>16.2983000756637</v>
      </c>
    </row>
    <row r="2529" spans="1:43" ht="15.6" thickTop="1" thickBot="1">
      <c r="A2529" s="12" t="s">
        <v>1148</v>
      </c>
      <c r="B2529" s="12" t="s">
        <v>1148</v>
      </c>
      <c r="C2529" s="12" t="s">
        <v>1149</v>
      </c>
      <c r="D2529" s="12" t="s">
        <v>1150</v>
      </c>
      <c r="E2529" s="12" t="s">
        <v>1151</v>
      </c>
      <c r="F2529" s="8">
        <v>17.846724719469599</v>
      </c>
      <c r="G2529" s="8">
        <v>16.7606403777197</v>
      </c>
      <c r="H2529" s="8">
        <v>17.038856457423599</v>
      </c>
      <c r="I2529" s="8">
        <v>17.588074221735599</v>
      </c>
      <c r="J2529" s="9">
        <v>17.620650744868499</v>
      </c>
      <c r="K2529" s="9">
        <v>17.309956448611501</v>
      </c>
      <c r="L2529" s="9">
        <v>15.149499247860099</v>
      </c>
      <c r="M2529" s="9">
        <v>18.2592609137827</v>
      </c>
      <c r="N2529" s="9">
        <v>17.981722688545901</v>
      </c>
      <c r="O2529" s="10">
        <v>18.672086782957798</v>
      </c>
      <c r="P2529" s="10">
        <v>18.140591902450801</v>
      </c>
      <c r="Q2529" s="10">
        <v>16.326980094574498</v>
      </c>
      <c r="R2529" s="10">
        <v>17.690346742244898</v>
      </c>
      <c r="S2529" s="10">
        <v>17.232839223005701</v>
      </c>
      <c r="T2529" s="11">
        <v>15.523323244765701</v>
      </c>
      <c r="U2529" s="11">
        <v>17.456676218002801</v>
      </c>
      <c r="V2529" s="11">
        <v>15.5471044315857</v>
      </c>
      <c r="W2529" s="11">
        <v>17.731250621010499</v>
      </c>
      <c r="X2529" s="11">
        <v>17.010034053722801</v>
      </c>
      <c r="Y2529" s="8">
        <v>16.0582475076321</v>
      </c>
      <c r="Z2529" s="8">
        <v>18.340961721580801</v>
      </c>
      <c r="AA2529" s="8">
        <v>18.1353184136903</v>
      </c>
      <c r="AB2529" s="8">
        <v>18.415806042214101</v>
      </c>
      <c r="AC2529" s="8">
        <v>18.255405381652</v>
      </c>
      <c r="AD2529" s="9">
        <v>17.267515158735101</v>
      </c>
      <c r="AE2529" s="9">
        <v>17.948895693217999</v>
      </c>
      <c r="AF2529" s="9">
        <v>16.147740102474199</v>
      </c>
      <c r="AG2529" s="9">
        <v>17.544987599164799</v>
      </c>
      <c r="AH2529" s="9">
        <v>18.6037455601654</v>
      </c>
      <c r="AI2529" s="10">
        <v>17.3983443009325</v>
      </c>
      <c r="AJ2529" s="10">
        <v>18.187834359618599</v>
      </c>
      <c r="AK2529" s="10">
        <v>17.642700035888701</v>
      </c>
      <c r="AL2529" s="10">
        <v>18.736907892459399</v>
      </c>
      <c r="AM2529" s="11">
        <v>18.4461430096698</v>
      </c>
      <c r="AN2529" s="11">
        <v>16.604202616013499</v>
      </c>
      <c r="AO2529" s="11">
        <v>19.177968547435199</v>
      </c>
      <c r="AP2529" s="11">
        <v>17.128177353422299</v>
      </c>
      <c r="AQ2529" s="11">
        <v>18.577605268695599</v>
      </c>
    </row>
    <row r="2530" spans="1:43" ht="15.6" thickTop="1" thickBot="1">
      <c r="A2530" s="6" t="s">
        <v>824</v>
      </c>
      <c r="B2530" s="6" t="s">
        <v>824</v>
      </c>
      <c r="C2530" s="6" t="s">
        <v>825</v>
      </c>
      <c r="D2530" s="6" t="s">
        <v>826</v>
      </c>
      <c r="E2530" s="6" t="s">
        <v>827</v>
      </c>
      <c r="F2530" s="8">
        <v>20.3359029139692</v>
      </c>
      <c r="G2530" s="8">
        <v>19.9728091694714</v>
      </c>
      <c r="H2530" s="8">
        <v>20.617886972328701</v>
      </c>
      <c r="I2530" s="8">
        <v>20.4091448733706</v>
      </c>
      <c r="J2530" s="9">
        <v>18.917876995812101</v>
      </c>
      <c r="K2530" s="9">
        <v>20.3426925619138</v>
      </c>
      <c r="L2530" s="9">
        <v>19.467687935770901</v>
      </c>
      <c r="M2530" s="9">
        <v>19.640068962366801</v>
      </c>
      <c r="N2530" s="9">
        <v>21.6053939378946</v>
      </c>
      <c r="O2530" s="10">
        <v>19.954138369646401</v>
      </c>
      <c r="P2530" s="10">
        <v>19.379572186487099</v>
      </c>
      <c r="Q2530" s="10">
        <v>19.698683766321398</v>
      </c>
      <c r="R2530" s="10">
        <v>20.9550068131575</v>
      </c>
      <c r="S2530" s="10">
        <v>20.745344208752002</v>
      </c>
      <c r="T2530" s="11">
        <v>19.243283844931302</v>
      </c>
      <c r="U2530" s="11">
        <v>19.6228437290588</v>
      </c>
      <c r="V2530" s="11">
        <v>18.472165439825599</v>
      </c>
      <c r="W2530" s="11">
        <v>20.161032497523301</v>
      </c>
      <c r="X2530" s="11">
        <v>20.811551232842501</v>
      </c>
      <c r="Y2530" s="8">
        <v>19.684472004565801</v>
      </c>
      <c r="Z2530" s="8">
        <v>19.623703537232402</v>
      </c>
      <c r="AA2530" s="8">
        <v>20.307064223058301</v>
      </c>
      <c r="AB2530" s="8">
        <v>20.667456619766501</v>
      </c>
      <c r="AC2530" s="8">
        <v>20.6326888211332</v>
      </c>
      <c r="AD2530" s="9">
        <v>21.260345528266999</v>
      </c>
      <c r="AE2530" s="9">
        <v>20.330025747607301</v>
      </c>
      <c r="AF2530" s="9">
        <v>19.5488512462573</v>
      </c>
      <c r="AG2530" s="9">
        <v>20.749110458877698</v>
      </c>
      <c r="AH2530" s="9">
        <v>20.924461765916799</v>
      </c>
      <c r="AI2530" s="10">
        <v>20.453983916373701</v>
      </c>
      <c r="AJ2530" s="10">
        <v>20.024075478530602</v>
      </c>
      <c r="AK2530" s="10">
        <v>20.263879039965499</v>
      </c>
      <c r="AL2530" s="10">
        <v>20.644552307652699</v>
      </c>
      <c r="AM2530" s="11">
        <v>19.330306336335202</v>
      </c>
      <c r="AN2530" s="11">
        <v>20.699711980020702</v>
      </c>
      <c r="AO2530" s="11">
        <v>19.510371261523002</v>
      </c>
      <c r="AP2530" s="11">
        <v>21.416145216322001</v>
      </c>
      <c r="AQ2530" s="11">
        <v>19.7301142097098</v>
      </c>
    </row>
    <row r="2531" spans="1:43" ht="15.6" thickTop="1" thickBot="1">
      <c r="A2531" s="12" t="s">
        <v>11253</v>
      </c>
      <c r="B2531" s="12" t="s">
        <v>11253</v>
      </c>
      <c r="C2531" s="12" t="s">
        <v>11254</v>
      </c>
      <c r="D2531" s="12" t="s">
        <v>11255</v>
      </c>
      <c r="E2531" s="12" t="s">
        <v>11256</v>
      </c>
      <c r="F2531" s="8">
        <v>19.601630409672399</v>
      </c>
      <c r="G2531" s="8">
        <v>19.432570549423598</v>
      </c>
      <c r="H2531" s="8">
        <v>19.320280139435699</v>
      </c>
      <c r="I2531" s="8">
        <v>19.6300904270038</v>
      </c>
      <c r="J2531" s="9">
        <v>20.208562447755799</v>
      </c>
      <c r="K2531" s="9">
        <v>19.741251120216301</v>
      </c>
      <c r="L2531" s="9">
        <v>19.543630644405599</v>
      </c>
      <c r="M2531" s="9">
        <v>20.0203035985772</v>
      </c>
      <c r="N2531" s="9">
        <v>20.2696348377705</v>
      </c>
      <c r="O2531" s="10">
        <v>20.415718291891402</v>
      </c>
      <c r="P2531" s="10">
        <v>20.085557193503199</v>
      </c>
      <c r="Q2531" s="10">
        <v>19.166165041382001</v>
      </c>
      <c r="R2531" s="10">
        <v>20.830716025359798</v>
      </c>
      <c r="S2531" s="10">
        <v>18.182260300324799</v>
      </c>
      <c r="T2531" s="11">
        <v>20.3660714252749</v>
      </c>
      <c r="U2531" s="11">
        <v>20.531993243471899</v>
      </c>
      <c r="V2531" s="11">
        <v>19.491699478527099</v>
      </c>
      <c r="W2531" s="11">
        <v>19.788557869372699</v>
      </c>
      <c r="X2531" s="11">
        <v>20.244673377564801</v>
      </c>
      <c r="Y2531" s="8">
        <v>18.8266911463271</v>
      </c>
      <c r="Z2531" s="8">
        <v>17.3730163823938</v>
      </c>
      <c r="AA2531" s="8">
        <v>18.376795518342899</v>
      </c>
      <c r="AB2531" s="8">
        <v>16.398907606071798</v>
      </c>
      <c r="AC2531" s="8">
        <v>19.228555342314099</v>
      </c>
      <c r="AD2531" s="9">
        <v>20.217815374692499</v>
      </c>
      <c r="AE2531" s="9">
        <v>18.215950085888402</v>
      </c>
      <c r="AF2531" s="9">
        <v>18.527562354416901</v>
      </c>
      <c r="AG2531" s="9">
        <v>17.878595727760601</v>
      </c>
      <c r="AH2531" s="9">
        <v>18.7428475915059</v>
      </c>
      <c r="AI2531" s="10">
        <v>19.0093984367785</v>
      </c>
      <c r="AJ2531" s="10">
        <v>17.8871896617683</v>
      </c>
      <c r="AK2531" s="10">
        <v>17.982597310481701</v>
      </c>
      <c r="AL2531" s="10">
        <v>18.709048417260501</v>
      </c>
      <c r="AM2531" s="11">
        <v>18.638862088498101</v>
      </c>
      <c r="AN2531" s="11">
        <v>18.160914548603198</v>
      </c>
      <c r="AO2531" s="11">
        <v>17.712619793633301</v>
      </c>
      <c r="AP2531" s="11">
        <v>18.563727287144498</v>
      </c>
      <c r="AQ2531" s="11">
        <v>17.631296241351599</v>
      </c>
    </row>
    <row r="2532" spans="1:43" ht="15.6" thickTop="1" thickBot="1">
      <c r="A2532" s="6" t="s">
        <v>916</v>
      </c>
      <c r="B2532" s="6" t="s">
        <v>916</v>
      </c>
      <c r="C2532" s="6" t="s">
        <v>917</v>
      </c>
      <c r="D2532" s="6" t="s">
        <v>918</v>
      </c>
      <c r="E2532" s="6" t="s">
        <v>919</v>
      </c>
      <c r="F2532" s="8">
        <v>21.074299918201898</v>
      </c>
      <c r="G2532" s="8">
        <v>20.8941716868366</v>
      </c>
      <c r="H2532" s="8">
        <v>21.613203885586699</v>
      </c>
      <c r="I2532" s="8">
        <v>22.312774675659298</v>
      </c>
      <c r="J2532" s="9">
        <v>20.470204592924201</v>
      </c>
      <c r="K2532" s="9">
        <v>21.518808592191899</v>
      </c>
      <c r="L2532" s="9">
        <v>21.821816065916298</v>
      </c>
      <c r="M2532" s="9">
        <v>21.909718110532101</v>
      </c>
      <c r="N2532" s="9">
        <v>22.203347525128802</v>
      </c>
      <c r="O2532" s="10">
        <v>20.734985610996201</v>
      </c>
      <c r="P2532" s="10">
        <v>20.918528022195702</v>
      </c>
      <c r="Q2532" s="10">
        <v>21.213711683754202</v>
      </c>
      <c r="R2532" s="10">
        <v>21.7092140968096</v>
      </c>
      <c r="S2532" s="10">
        <v>21.669218870437099</v>
      </c>
      <c r="T2532" s="11">
        <v>21.355891166694899</v>
      </c>
      <c r="U2532" s="11">
        <v>21.355047289645199</v>
      </c>
      <c r="V2532" s="11">
        <v>21.112217329338499</v>
      </c>
      <c r="W2532" s="11">
        <v>22.4076798980606</v>
      </c>
      <c r="X2532" s="11">
        <v>22.802439845868001</v>
      </c>
      <c r="Y2532" s="8">
        <v>20.436894294564901</v>
      </c>
      <c r="Z2532" s="8">
        <v>21.7628385954132</v>
      </c>
      <c r="AA2532" s="8">
        <v>21.609171061788299</v>
      </c>
      <c r="AB2532" s="8">
        <v>21.642446716868299</v>
      </c>
      <c r="AC2532" s="8">
        <v>22.178185426498899</v>
      </c>
      <c r="AD2532" s="9">
        <v>21.5108368062042</v>
      </c>
      <c r="AE2532" s="9">
        <v>22.2378435922157</v>
      </c>
      <c r="AF2532" s="9">
        <v>21.760128364632799</v>
      </c>
      <c r="AG2532" s="9">
        <v>21.937252134810901</v>
      </c>
      <c r="AH2532" s="9">
        <v>22.4736758662814</v>
      </c>
      <c r="AI2532" s="10">
        <v>21.383612546249399</v>
      </c>
      <c r="AJ2532" s="10">
        <v>20.9500000501267</v>
      </c>
      <c r="AK2532" s="10">
        <v>21.368613307999698</v>
      </c>
      <c r="AL2532" s="10">
        <v>21.5485272380905</v>
      </c>
      <c r="AM2532" s="11">
        <v>21.7304620913532</v>
      </c>
      <c r="AN2532" s="11">
        <v>21.077629108894101</v>
      </c>
      <c r="AO2532" s="11">
        <v>22.097812627383501</v>
      </c>
      <c r="AP2532" s="11">
        <v>21.7570348187147</v>
      </c>
      <c r="AQ2532" s="11">
        <v>21.952313055792601</v>
      </c>
    </row>
    <row r="2533" spans="1:43" ht="15.6" thickTop="1" thickBot="1">
      <c r="A2533" s="12" t="s">
        <v>1849</v>
      </c>
      <c r="B2533" s="12" t="s">
        <v>1849</v>
      </c>
      <c r="C2533" s="12" t="s">
        <v>1850</v>
      </c>
      <c r="D2533" s="12" t="s">
        <v>1851</v>
      </c>
      <c r="E2533" s="12" t="s">
        <v>1852</v>
      </c>
      <c r="F2533" s="8">
        <v>15.810276180248801</v>
      </c>
      <c r="G2533" s="8">
        <v>17.243103438229799</v>
      </c>
      <c r="H2533" s="8">
        <v>17.8724281420394</v>
      </c>
      <c r="I2533" s="8">
        <v>15.8877893774543</v>
      </c>
      <c r="J2533" s="9">
        <v>14.447360789103101</v>
      </c>
      <c r="K2533" s="9">
        <v>17.815741315101601</v>
      </c>
      <c r="L2533" s="9">
        <v>17.799631006721199</v>
      </c>
      <c r="M2533" s="9">
        <v>18.089202427532001</v>
      </c>
      <c r="N2533" s="9">
        <v>18.0684156947856</v>
      </c>
      <c r="O2533" s="10">
        <v>16.098041581496702</v>
      </c>
      <c r="P2533" s="10">
        <v>17.517776715180698</v>
      </c>
      <c r="Q2533" s="10">
        <v>16.028721148627799</v>
      </c>
      <c r="R2533" s="10">
        <v>16.9127445315209</v>
      </c>
      <c r="S2533" s="10">
        <v>15.554078858058601</v>
      </c>
      <c r="T2533" s="11">
        <v>17.527094572284401</v>
      </c>
      <c r="U2533" s="11">
        <v>16.892791809212699</v>
      </c>
      <c r="V2533" s="11">
        <v>17.990487854666998</v>
      </c>
      <c r="W2533" s="11">
        <v>16.096371650648699</v>
      </c>
      <c r="X2533" s="11">
        <v>18.899715780068799</v>
      </c>
      <c r="Y2533" s="8">
        <v>17.609365887366501</v>
      </c>
      <c r="Z2533" s="8">
        <v>15.7832126523742</v>
      </c>
      <c r="AA2533" s="8">
        <v>16.8984779018014</v>
      </c>
      <c r="AB2533" s="8">
        <v>15.9589874442939</v>
      </c>
      <c r="AC2533" s="8">
        <v>16.729894022638099</v>
      </c>
      <c r="AD2533" s="9">
        <v>15.774570390748201</v>
      </c>
      <c r="AE2533" s="9">
        <v>16.947285829412898</v>
      </c>
      <c r="AF2533" s="9">
        <v>17.942488961112499</v>
      </c>
      <c r="AG2533" s="9">
        <v>17.581329634719999</v>
      </c>
      <c r="AH2533" s="9">
        <v>15.898007652780599</v>
      </c>
      <c r="AI2533" s="10">
        <v>17.105056594562999</v>
      </c>
      <c r="AJ2533" s="10">
        <v>15.8405466433504</v>
      </c>
      <c r="AK2533" s="10">
        <v>14.312582206205199</v>
      </c>
      <c r="AL2533" s="10">
        <v>16.752675435870501</v>
      </c>
      <c r="AM2533" s="11">
        <v>14.867317368048299</v>
      </c>
      <c r="AN2533" s="11">
        <v>16.9056243880949</v>
      </c>
      <c r="AO2533" s="11">
        <v>15.081890478086001</v>
      </c>
      <c r="AP2533" s="11">
        <v>16.392317569052899</v>
      </c>
      <c r="AQ2533" s="11">
        <v>16.050639923928699</v>
      </c>
    </row>
    <row r="2534" spans="1:43" ht="15.6" thickTop="1" thickBot="1">
      <c r="A2534" s="6" t="s">
        <v>7203</v>
      </c>
      <c r="B2534" s="6" t="s">
        <v>7203</v>
      </c>
      <c r="C2534" s="6" t="s">
        <v>7204</v>
      </c>
      <c r="D2534" s="6" t="s">
        <v>7205</v>
      </c>
      <c r="E2534" s="6" t="s">
        <v>7206</v>
      </c>
      <c r="F2534" s="8">
        <v>20.656601938343702</v>
      </c>
      <c r="G2534" s="8">
        <v>20.903783396293701</v>
      </c>
      <c r="H2534" s="8">
        <v>21.091315232099401</v>
      </c>
      <c r="I2534" s="8">
        <v>21.296135611396402</v>
      </c>
      <c r="J2534" s="9">
        <v>20.886122106321402</v>
      </c>
      <c r="K2534" s="9">
        <v>21.541686963444601</v>
      </c>
      <c r="L2534" s="9">
        <v>20.970565405222299</v>
      </c>
      <c r="M2534" s="9">
        <v>20.576115595929</v>
      </c>
      <c r="N2534" s="9">
        <v>21.590412432438601</v>
      </c>
      <c r="O2534" s="10">
        <v>19.691909974741598</v>
      </c>
      <c r="P2534" s="10">
        <v>18.861007842094001</v>
      </c>
      <c r="Q2534" s="10">
        <v>21.178907648240401</v>
      </c>
      <c r="R2534" s="10">
        <v>20.3599049723741</v>
      </c>
      <c r="S2534" s="10">
        <v>21.158202975371498</v>
      </c>
      <c r="T2534" s="11">
        <v>20.651599057538998</v>
      </c>
      <c r="U2534" s="11">
        <v>21.016787810059299</v>
      </c>
      <c r="V2534" s="11">
        <v>21.002777332391901</v>
      </c>
      <c r="W2534" s="11">
        <v>20.892116584531301</v>
      </c>
      <c r="X2534" s="11">
        <v>21.310853881029502</v>
      </c>
      <c r="Y2534" s="8">
        <v>19.566149808371001</v>
      </c>
      <c r="Z2534" s="8">
        <v>19.292999774152801</v>
      </c>
      <c r="AA2534" s="8">
        <v>21.288258352642</v>
      </c>
      <c r="AB2534" s="8">
        <v>20.1053249010527</v>
      </c>
      <c r="AC2534" s="8">
        <v>21.206966462253</v>
      </c>
      <c r="AD2534" s="9">
        <v>19.780814316433599</v>
      </c>
      <c r="AE2534" s="9">
        <v>20.072370835250702</v>
      </c>
      <c r="AF2534" s="9">
        <v>21.257635754989799</v>
      </c>
      <c r="AG2534" s="9">
        <v>20.723333203358401</v>
      </c>
      <c r="AH2534" s="9">
        <v>21.206323962586499</v>
      </c>
      <c r="AI2534" s="10">
        <v>20.4993037729581</v>
      </c>
      <c r="AJ2534" s="10">
        <v>20.417969585004201</v>
      </c>
      <c r="AK2534" s="10">
        <v>21.227360382892599</v>
      </c>
      <c r="AL2534" s="10">
        <v>21.124384738279801</v>
      </c>
      <c r="AM2534" s="11">
        <v>20.9031008047047</v>
      </c>
      <c r="AN2534" s="11">
        <v>20.995228448122099</v>
      </c>
      <c r="AO2534" s="11">
        <v>21.575999638980601</v>
      </c>
      <c r="AP2534" s="11">
        <v>20.083776428677801</v>
      </c>
      <c r="AQ2534" s="11">
        <v>21.166539497229302</v>
      </c>
    </row>
    <row r="2535" spans="1:43" ht="15.6" thickTop="1" thickBot="1">
      <c r="A2535" s="12" t="s">
        <v>1367</v>
      </c>
      <c r="B2535" s="12" t="s">
        <v>1367</v>
      </c>
      <c r="C2535" s="12" t="s">
        <v>1368</v>
      </c>
      <c r="D2535" s="12" t="s">
        <v>1369</v>
      </c>
      <c r="E2535" s="12" t="s">
        <v>1370</v>
      </c>
      <c r="F2535" s="8">
        <v>24.0119367257502</v>
      </c>
      <c r="G2535" s="8">
        <v>24.830978088781599</v>
      </c>
      <c r="H2535" s="8">
        <v>24.031308576712298</v>
      </c>
      <c r="I2535" s="8">
        <v>24.8295800183475</v>
      </c>
      <c r="J2535" s="9">
        <v>25.020529904326601</v>
      </c>
      <c r="K2535" s="9">
        <v>24.9390649960717</v>
      </c>
      <c r="L2535" s="9">
        <v>23.8397181948982</v>
      </c>
      <c r="M2535" s="9">
        <v>24.956837751693101</v>
      </c>
      <c r="N2535" s="9">
        <v>24.8827872567092</v>
      </c>
      <c r="O2535" s="10">
        <v>24.622822913938698</v>
      </c>
      <c r="P2535" s="10">
        <v>24.9004901734003</v>
      </c>
      <c r="Q2535" s="10">
        <v>24.699220189215701</v>
      </c>
      <c r="R2535" s="10">
        <v>24.892023146075001</v>
      </c>
      <c r="S2535" s="10">
        <v>23.359573311708701</v>
      </c>
      <c r="T2535" s="11">
        <v>25.184873705908199</v>
      </c>
      <c r="U2535" s="11">
        <v>25.1425227732644</v>
      </c>
      <c r="V2535" s="11">
        <v>24.515473738370101</v>
      </c>
      <c r="W2535" s="11">
        <v>24.767120027285401</v>
      </c>
      <c r="X2535" s="11">
        <v>24.969633486221301</v>
      </c>
      <c r="Y2535" s="8">
        <v>24.711043470714198</v>
      </c>
      <c r="Z2535" s="8">
        <v>25.2261334873428</v>
      </c>
      <c r="AA2535" s="8">
        <v>24.366006603612998</v>
      </c>
      <c r="AB2535" s="8">
        <v>25.1195699502453</v>
      </c>
      <c r="AC2535" s="8">
        <v>24.821970091020201</v>
      </c>
      <c r="AD2535" s="9">
        <v>24.0365848076536</v>
      </c>
      <c r="AE2535" s="9">
        <v>24.951617396037701</v>
      </c>
      <c r="AF2535" s="9">
        <v>24.6808365321595</v>
      </c>
      <c r="AG2535" s="9">
        <v>24.562192884089399</v>
      </c>
      <c r="AH2535" s="9">
        <v>25.2223829527837</v>
      </c>
      <c r="AI2535" s="10">
        <v>24.6485568929069</v>
      </c>
      <c r="AJ2535" s="10">
        <v>24.451857283428701</v>
      </c>
      <c r="AK2535" s="10">
        <v>24.636711389283601</v>
      </c>
      <c r="AL2535" s="10">
        <v>24.854077189142401</v>
      </c>
      <c r="AM2535" s="11">
        <v>24.621750970740099</v>
      </c>
      <c r="AN2535" s="11">
        <v>25.226881411708401</v>
      </c>
      <c r="AO2535" s="11">
        <v>24.957925246932099</v>
      </c>
      <c r="AP2535" s="11">
        <v>24.86007664165</v>
      </c>
      <c r="AQ2535" s="11">
        <v>25.185626109939498</v>
      </c>
    </row>
    <row r="2536" spans="1:43" ht="15.6" thickTop="1" thickBot="1">
      <c r="A2536" s="12" t="s">
        <v>6627</v>
      </c>
      <c r="B2536" s="12" t="s">
        <v>6627</v>
      </c>
      <c r="C2536" s="12" t="s">
        <v>6628</v>
      </c>
      <c r="D2536" s="12" t="s">
        <v>6629</v>
      </c>
      <c r="E2536" s="12" t="s">
        <v>6630</v>
      </c>
      <c r="F2536" s="8">
        <v>17.1572505820426</v>
      </c>
      <c r="G2536" s="8">
        <v>17.664317918898298</v>
      </c>
      <c r="H2536" s="8">
        <v>17.8343900046276</v>
      </c>
      <c r="I2536" s="8">
        <v>17.3223212908193</v>
      </c>
      <c r="J2536" s="9">
        <v>18.2666681691496</v>
      </c>
      <c r="K2536" s="9">
        <v>18.850500296388201</v>
      </c>
      <c r="L2536" s="9">
        <v>18.023564803468201</v>
      </c>
      <c r="M2536" s="9">
        <v>17.733032592038001</v>
      </c>
      <c r="N2536" s="9">
        <v>17.520949311571002</v>
      </c>
      <c r="O2536" s="10">
        <v>17.2108478933824</v>
      </c>
      <c r="P2536" s="10">
        <v>17.819196698101301</v>
      </c>
      <c r="Q2536" s="10">
        <v>17.843061724696099</v>
      </c>
      <c r="R2536" s="10">
        <v>18.258195591470798</v>
      </c>
      <c r="S2536" s="10">
        <v>17.384902091278502</v>
      </c>
      <c r="T2536" s="11">
        <v>17.5465221022889</v>
      </c>
      <c r="U2536" s="11">
        <v>17.566753126068601</v>
      </c>
      <c r="V2536" s="11">
        <v>18.001891290666101</v>
      </c>
      <c r="W2536" s="11">
        <v>16.6881057492919</v>
      </c>
      <c r="X2536" s="11">
        <v>17.548069414328001</v>
      </c>
      <c r="Y2536" s="8">
        <v>18.433818304910801</v>
      </c>
      <c r="Z2536" s="8">
        <v>18.180851090130101</v>
      </c>
      <c r="AA2536" s="8">
        <v>17.641684915262399</v>
      </c>
      <c r="AB2536" s="8">
        <v>18.579701492372099</v>
      </c>
      <c r="AC2536" s="8">
        <v>17.373668652357399</v>
      </c>
      <c r="AD2536" s="9">
        <v>17.888437091481201</v>
      </c>
      <c r="AE2536" s="9">
        <v>17.856862113227098</v>
      </c>
      <c r="AF2536" s="9">
        <v>17.394550910459799</v>
      </c>
      <c r="AG2536" s="9">
        <v>17.402697367895499</v>
      </c>
      <c r="AH2536" s="9">
        <v>18.4431538835771</v>
      </c>
      <c r="AI2536" s="10">
        <v>17.242011362111899</v>
      </c>
      <c r="AJ2536" s="10">
        <v>18.547696197702201</v>
      </c>
      <c r="AK2536" s="10">
        <v>18.238117729333901</v>
      </c>
      <c r="AL2536" s="10">
        <v>17.249182896786799</v>
      </c>
      <c r="AM2536" s="11">
        <v>17.8078926042445</v>
      </c>
      <c r="AN2536" s="11">
        <v>17.461251234829099</v>
      </c>
      <c r="AO2536" s="11">
        <v>16.869231840433802</v>
      </c>
      <c r="AP2536" s="11">
        <v>17.119886129905399</v>
      </c>
      <c r="AQ2536" s="11">
        <v>15.982739328924501</v>
      </c>
    </row>
    <row r="2537" spans="1:43" ht="15.6" thickTop="1" thickBot="1">
      <c r="A2537" s="6" t="s">
        <v>924</v>
      </c>
      <c r="B2537" s="6" t="s">
        <v>924</v>
      </c>
      <c r="C2537" s="6" t="s">
        <v>925</v>
      </c>
      <c r="D2537" s="6" t="s">
        <v>926</v>
      </c>
      <c r="E2537" s="6" t="s">
        <v>927</v>
      </c>
      <c r="F2537" s="8">
        <v>21.1297520697807</v>
      </c>
      <c r="G2537" s="8">
        <v>21.624251501903199</v>
      </c>
      <c r="H2537" s="8">
        <v>22.3738387329971</v>
      </c>
      <c r="I2537" s="8">
        <v>21.8867334377919</v>
      </c>
      <c r="J2537" s="9">
        <v>20.167002126394699</v>
      </c>
      <c r="K2537" s="9">
        <v>21.517009114648001</v>
      </c>
      <c r="L2537" s="9">
        <v>21.697758141107499</v>
      </c>
      <c r="M2537" s="9">
        <v>21.561352350494602</v>
      </c>
      <c r="N2537" s="9">
        <v>22.412532535682502</v>
      </c>
      <c r="O2537" s="10">
        <v>20.322829527751299</v>
      </c>
      <c r="P2537" s="10">
        <v>21.8823725869333</v>
      </c>
      <c r="Q2537" s="10">
        <v>21.907301987245798</v>
      </c>
      <c r="R2537" s="10">
        <v>21.2600446949982</v>
      </c>
      <c r="S2537" s="10">
        <v>21.988793827949699</v>
      </c>
      <c r="T2537" s="11">
        <v>21.640531519155701</v>
      </c>
      <c r="U2537" s="11">
        <v>21.654617850110899</v>
      </c>
      <c r="V2537" s="11">
        <v>20.844389484507001</v>
      </c>
      <c r="W2537" s="11">
        <v>21.457494551324601</v>
      </c>
      <c r="X2537" s="11">
        <v>21.919835130337699</v>
      </c>
      <c r="Y2537" s="8">
        <v>19.5795867123778</v>
      </c>
      <c r="Z2537" s="8">
        <v>22.010788451860801</v>
      </c>
      <c r="AA2537" s="8">
        <v>21.1292142053987</v>
      </c>
      <c r="AB2537" s="8">
        <v>22.0767826895617</v>
      </c>
      <c r="AC2537" s="8">
        <v>22.072864590175602</v>
      </c>
      <c r="AD2537" s="9">
        <v>20.237472674112698</v>
      </c>
      <c r="AE2537" s="9">
        <v>20.859916302591401</v>
      </c>
      <c r="AF2537" s="9">
        <v>21.807921058926599</v>
      </c>
      <c r="AG2537" s="9">
        <v>22.323207068525601</v>
      </c>
      <c r="AH2537" s="9">
        <v>22.4981192434158</v>
      </c>
      <c r="AI2537" s="10">
        <v>20.986812725888001</v>
      </c>
      <c r="AJ2537" s="10">
        <v>20.9214547685329</v>
      </c>
      <c r="AK2537" s="10">
        <v>21.885307878058399</v>
      </c>
      <c r="AL2537" s="10">
        <v>22.1597290393753</v>
      </c>
      <c r="AM2537" s="11">
        <v>19.9704698881865</v>
      </c>
      <c r="AN2537" s="11">
        <v>21.687151850232802</v>
      </c>
      <c r="AO2537" s="11">
        <v>20.979525510913899</v>
      </c>
      <c r="AP2537" s="11">
        <v>22.336876075342101</v>
      </c>
      <c r="AQ2537" s="11">
        <v>21.951391453337099</v>
      </c>
    </row>
    <row r="2538" spans="1:43" ht="15.6" thickTop="1" thickBot="1">
      <c r="A2538" s="12" t="s">
        <v>6215</v>
      </c>
      <c r="B2538" s="12" t="s">
        <v>6215</v>
      </c>
      <c r="C2538" s="12" t="s">
        <v>6216</v>
      </c>
      <c r="D2538" s="12" t="s">
        <v>6217</v>
      </c>
      <c r="E2538" s="12" t="s">
        <v>6218</v>
      </c>
      <c r="F2538" s="8">
        <v>19.983194943636899</v>
      </c>
      <c r="G2538" s="8">
        <v>20.047284877656399</v>
      </c>
      <c r="H2538" s="8">
        <v>19.0003767026828</v>
      </c>
      <c r="I2538" s="8">
        <v>19.064115495748901</v>
      </c>
      <c r="J2538" s="9">
        <v>19.9117653681154</v>
      </c>
      <c r="K2538" s="9">
        <v>19.043884314874301</v>
      </c>
      <c r="L2538" s="9">
        <v>18.552040261896799</v>
      </c>
      <c r="M2538" s="9">
        <v>19.1413202672551</v>
      </c>
      <c r="N2538" s="9">
        <v>19.816328005349298</v>
      </c>
      <c r="O2538" s="10">
        <v>20.0304449184144</v>
      </c>
      <c r="P2538" s="10">
        <v>19.683273888151401</v>
      </c>
      <c r="Q2538" s="10">
        <v>20.265168519427899</v>
      </c>
      <c r="R2538" s="10">
        <v>19.374871456898202</v>
      </c>
      <c r="S2538" s="10">
        <v>19.603029801356001</v>
      </c>
      <c r="T2538" s="11">
        <v>19.837829790211</v>
      </c>
      <c r="U2538" s="11">
        <v>18.836633289115198</v>
      </c>
      <c r="V2538" s="11">
        <v>19.851268313982999</v>
      </c>
      <c r="W2538" s="11">
        <v>18.779698782649302</v>
      </c>
      <c r="X2538" s="11">
        <v>20.235622229420901</v>
      </c>
      <c r="Y2538" s="8">
        <v>19.945852780366</v>
      </c>
      <c r="Z2538" s="8">
        <v>19.792663316824701</v>
      </c>
      <c r="AA2538" s="8">
        <v>19.5602547063482</v>
      </c>
      <c r="AB2538" s="8">
        <v>18.079916482736401</v>
      </c>
      <c r="AC2538" s="8">
        <v>20.049245091047101</v>
      </c>
      <c r="AD2538" s="9">
        <v>19.4168173110277</v>
      </c>
      <c r="AE2538" s="9">
        <v>19.545384192902301</v>
      </c>
      <c r="AF2538" s="9">
        <v>19.141584628912302</v>
      </c>
      <c r="AG2538" s="9">
        <v>19.8440148599982</v>
      </c>
      <c r="AH2538" s="9">
        <v>19.562149510286101</v>
      </c>
      <c r="AI2538" s="10">
        <v>20.135442396411001</v>
      </c>
      <c r="AJ2538" s="10">
        <v>19.341742481892101</v>
      </c>
      <c r="AK2538" s="10">
        <v>19.722308735102299</v>
      </c>
      <c r="AL2538" s="10">
        <v>19.8622310023258</v>
      </c>
      <c r="AM2538" s="11">
        <v>18.442223798168499</v>
      </c>
      <c r="AN2538" s="11">
        <v>20.0026545829759</v>
      </c>
      <c r="AO2538" s="11">
        <v>19.612615126844101</v>
      </c>
      <c r="AP2538" s="11">
        <v>19.694077116092402</v>
      </c>
      <c r="AQ2538" s="11">
        <v>19.194351935901299</v>
      </c>
    </row>
    <row r="2539" spans="1:43" ht="15.6" thickTop="1" thickBot="1">
      <c r="A2539" s="6" t="s">
        <v>3471</v>
      </c>
      <c r="B2539" s="6" t="s">
        <v>3471</v>
      </c>
      <c r="C2539" s="6" t="s">
        <v>3472</v>
      </c>
      <c r="D2539" s="6" t="s">
        <v>3473</v>
      </c>
      <c r="E2539" s="6" t="s">
        <v>3474</v>
      </c>
      <c r="F2539" s="8">
        <v>22.4626626771398</v>
      </c>
      <c r="G2539" s="8">
        <v>18.982330052507798</v>
      </c>
      <c r="H2539" s="8">
        <v>21.511733201718801</v>
      </c>
      <c r="I2539" s="8">
        <v>20.381629869633802</v>
      </c>
      <c r="J2539" s="9">
        <v>21.8102817983102</v>
      </c>
      <c r="K2539" s="9">
        <v>21.702756574407399</v>
      </c>
      <c r="L2539" s="9">
        <v>20.7396744129544</v>
      </c>
      <c r="M2539" s="9">
        <v>19.4318792438049</v>
      </c>
      <c r="N2539" s="9">
        <v>19.4919771219976</v>
      </c>
      <c r="O2539" s="10">
        <v>21.623840996953199</v>
      </c>
      <c r="P2539" s="10">
        <v>20.232590919642998</v>
      </c>
      <c r="Q2539" s="10">
        <v>21.677074201223501</v>
      </c>
      <c r="R2539" s="10">
        <v>18.8733171464131</v>
      </c>
      <c r="S2539" s="10">
        <v>20.793782501185898</v>
      </c>
      <c r="T2539" s="11">
        <v>21.960954802701899</v>
      </c>
      <c r="U2539" s="11">
        <v>21.272419215951501</v>
      </c>
      <c r="V2539" s="11">
        <v>20.261853300306701</v>
      </c>
      <c r="W2539" s="11">
        <v>20.638362995167601</v>
      </c>
      <c r="X2539" s="11">
        <v>19.730139380803099</v>
      </c>
      <c r="Y2539" s="8">
        <v>22.463440978869599</v>
      </c>
      <c r="Z2539" s="8">
        <v>22.424826567229299</v>
      </c>
      <c r="AA2539" s="8">
        <v>19.2824813070463</v>
      </c>
      <c r="AB2539" s="8">
        <v>21.3226058643797</v>
      </c>
      <c r="AC2539" s="8">
        <v>20.228126572404999</v>
      </c>
      <c r="AD2539" s="9">
        <v>23.057648181430501</v>
      </c>
      <c r="AE2539" s="9">
        <v>22.486008555301002</v>
      </c>
      <c r="AF2539" s="9">
        <v>21.242474957809598</v>
      </c>
      <c r="AG2539" s="9">
        <v>21.3927593950574</v>
      </c>
      <c r="AH2539" s="9">
        <v>20.6723701352288</v>
      </c>
      <c r="AI2539" s="10">
        <v>20.505921191871</v>
      </c>
      <c r="AJ2539" s="10">
        <v>22.0683427725976</v>
      </c>
      <c r="AK2539" s="10">
        <v>21.0693425131489</v>
      </c>
      <c r="AL2539" s="10">
        <v>21.2846187205242</v>
      </c>
      <c r="AM2539" s="11">
        <v>20.814346118214001</v>
      </c>
      <c r="AN2539" s="11">
        <v>22.528536809226701</v>
      </c>
      <c r="AO2539" s="11">
        <v>21.7474523246517</v>
      </c>
      <c r="AP2539" s="11">
        <v>22.598025033412799</v>
      </c>
      <c r="AQ2539" s="11">
        <v>21.759727929428902</v>
      </c>
    </row>
    <row r="2540" spans="1:43" ht="15.6" thickTop="1" thickBot="1">
      <c r="A2540" s="12" t="s">
        <v>516</v>
      </c>
      <c r="B2540" s="12" t="s">
        <v>516</v>
      </c>
      <c r="C2540" s="12" t="s">
        <v>517</v>
      </c>
      <c r="D2540" s="12" t="s">
        <v>518</v>
      </c>
      <c r="E2540" s="12" t="s">
        <v>519</v>
      </c>
      <c r="F2540" s="8">
        <v>18.489741615041901</v>
      </c>
      <c r="G2540" s="8">
        <v>19.619270282199601</v>
      </c>
      <c r="H2540" s="8">
        <v>19.656236634999399</v>
      </c>
      <c r="I2540" s="8">
        <v>20.653272872817901</v>
      </c>
      <c r="J2540" s="9">
        <v>20.212548511444801</v>
      </c>
      <c r="K2540" s="9">
        <v>16.189758997443398</v>
      </c>
      <c r="L2540" s="9">
        <v>20.871740145115702</v>
      </c>
      <c r="M2540" s="9">
        <v>20.373795955551198</v>
      </c>
      <c r="N2540" s="9">
        <v>20.3443930637767</v>
      </c>
      <c r="O2540" s="10">
        <v>20.108080135672999</v>
      </c>
      <c r="P2540" s="10">
        <v>20.456220179559299</v>
      </c>
      <c r="Q2540" s="10">
        <v>21.023359139697</v>
      </c>
      <c r="R2540" s="10">
        <v>18.12405289809</v>
      </c>
      <c r="S2540" s="10">
        <v>19.5020578792547</v>
      </c>
      <c r="T2540" s="11">
        <v>20.242547773201998</v>
      </c>
      <c r="U2540" s="11">
        <v>20.923908166107399</v>
      </c>
      <c r="V2540" s="11">
        <v>17.577731557737099</v>
      </c>
      <c r="W2540" s="11">
        <v>19.0292041719423</v>
      </c>
      <c r="X2540" s="11">
        <v>21.177540044021999</v>
      </c>
      <c r="Y2540" s="8">
        <v>21.461579363197799</v>
      </c>
      <c r="Z2540" s="8">
        <v>19.589538242698598</v>
      </c>
      <c r="AA2540" s="8">
        <v>19.092994871816899</v>
      </c>
      <c r="AB2540" s="8">
        <v>18.893555800453399</v>
      </c>
      <c r="AC2540" s="8">
        <v>19.927383215386101</v>
      </c>
      <c r="AD2540" s="9">
        <v>20.859098832141601</v>
      </c>
      <c r="AE2540" s="9">
        <v>20.150039419553401</v>
      </c>
      <c r="AF2540" s="9">
        <v>19.558584885641999</v>
      </c>
      <c r="AG2540" s="9">
        <v>17.8948583662185</v>
      </c>
      <c r="AH2540" s="9">
        <v>21.1578749989913</v>
      </c>
      <c r="AI2540" s="10">
        <v>20.113439832810201</v>
      </c>
      <c r="AJ2540" s="10">
        <v>20.192736457572298</v>
      </c>
      <c r="AK2540" s="10">
        <v>21.315117419025199</v>
      </c>
      <c r="AL2540" s="10">
        <v>18.911117687904099</v>
      </c>
      <c r="AM2540" s="11">
        <v>20.421777283823499</v>
      </c>
      <c r="AN2540" s="11">
        <v>20.032554019432201</v>
      </c>
      <c r="AO2540" s="11">
        <v>18.488771493505901</v>
      </c>
      <c r="AP2540" s="11">
        <v>19.7038515382527</v>
      </c>
      <c r="AQ2540" s="11">
        <v>18.725196885338899</v>
      </c>
    </row>
    <row r="2541" spans="1:43" ht="15.6" thickTop="1" thickBot="1">
      <c r="A2541" s="6" t="s">
        <v>5271</v>
      </c>
      <c r="B2541" s="6" t="s">
        <v>5271</v>
      </c>
      <c r="C2541" s="6" t="s">
        <v>5272</v>
      </c>
      <c r="D2541" s="6" t="s">
        <v>5273</v>
      </c>
      <c r="E2541" s="6" t="s">
        <v>5274</v>
      </c>
      <c r="F2541" s="8">
        <v>19.198172448040399</v>
      </c>
      <c r="G2541" s="8">
        <v>20.223282121540201</v>
      </c>
      <c r="H2541" s="8">
        <v>19.287722675644101</v>
      </c>
      <c r="I2541" s="8">
        <v>19.589847047596798</v>
      </c>
      <c r="J2541" s="9">
        <v>19.5777493182661</v>
      </c>
      <c r="K2541" s="9">
        <v>19.912707481736199</v>
      </c>
      <c r="L2541" s="9">
        <v>19.546996632246699</v>
      </c>
      <c r="M2541" s="9">
        <v>18.720931171929401</v>
      </c>
      <c r="N2541" s="9">
        <v>18.837870618891799</v>
      </c>
      <c r="O2541" s="10">
        <v>19.7569508961422</v>
      </c>
      <c r="P2541" s="10">
        <v>19.4283031595224</v>
      </c>
      <c r="Q2541" s="10">
        <v>18.7432048055968</v>
      </c>
      <c r="R2541" s="10">
        <v>20.091200974820101</v>
      </c>
      <c r="S2541" s="10">
        <v>19.183484100452201</v>
      </c>
      <c r="T2541" s="11">
        <v>20.623021011882599</v>
      </c>
      <c r="U2541" s="11">
        <v>19.559412524197899</v>
      </c>
      <c r="V2541" s="11">
        <v>18.6480481262514</v>
      </c>
      <c r="W2541" s="11">
        <v>19.9383543540178</v>
      </c>
      <c r="X2541" s="11">
        <v>16.578952482033898</v>
      </c>
      <c r="Y2541" s="8">
        <v>20.092169349433899</v>
      </c>
      <c r="Z2541" s="8">
        <v>18.615745305865001</v>
      </c>
      <c r="AA2541" s="8">
        <v>18.4948282814109</v>
      </c>
      <c r="AB2541" s="8">
        <v>19.1892631578791</v>
      </c>
      <c r="AC2541" s="8">
        <v>18.3148904313055</v>
      </c>
      <c r="AD2541" s="9">
        <v>19.1936193015333</v>
      </c>
      <c r="AE2541" s="9">
        <v>18.815948406131699</v>
      </c>
      <c r="AF2541" s="9">
        <v>19.9940434869836</v>
      </c>
      <c r="AG2541" s="9">
        <v>19.817365034697101</v>
      </c>
      <c r="AH2541" s="9">
        <v>19.014555837354202</v>
      </c>
      <c r="AI2541" s="10">
        <v>20.417992392235298</v>
      </c>
      <c r="AJ2541" s="10">
        <v>20.837810538995399</v>
      </c>
      <c r="AK2541" s="10">
        <v>19.650046461263099</v>
      </c>
      <c r="AL2541" s="10">
        <v>18.140143540266799</v>
      </c>
      <c r="AM2541" s="11">
        <v>19.320006123788801</v>
      </c>
      <c r="AN2541" s="11">
        <v>19.116527828014199</v>
      </c>
      <c r="AO2541" s="11">
        <v>19.2775330163654</v>
      </c>
      <c r="AP2541" s="11">
        <v>19.2925040139564</v>
      </c>
      <c r="AQ2541" s="11">
        <v>19.040339649265398</v>
      </c>
    </row>
    <row r="2542" spans="1:43" ht="15.6" thickTop="1" thickBot="1">
      <c r="A2542" s="12" t="s">
        <v>7463</v>
      </c>
      <c r="B2542" s="12" t="s">
        <v>7463</v>
      </c>
      <c r="C2542" s="12" t="s">
        <v>7464</v>
      </c>
      <c r="D2542" s="12" t="s">
        <v>7465</v>
      </c>
      <c r="E2542" s="12" t="s">
        <v>7466</v>
      </c>
      <c r="F2542" s="8">
        <v>18.666703699490299</v>
      </c>
      <c r="G2542" s="8">
        <v>17.962854181453199</v>
      </c>
      <c r="H2542" s="8">
        <v>19.9254510042513</v>
      </c>
      <c r="I2542" s="8">
        <v>21.335362997232899</v>
      </c>
      <c r="J2542" s="9">
        <v>19.819645430803</v>
      </c>
      <c r="K2542" s="9">
        <v>18.729062333574099</v>
      </c>
      <c r="L2542" s="9">
        <v>19.800979334717201</v>
      </c>
      <c r="M2542" s="9">
        <v>19.656141048603502</v>
      </c>
      <c r="N2542" s="9">
        <v>19.8921858135704</v>
      </c>
      <c r="O2542" s="10">
        <v>20.741133092839402</v>
      </c>
      <c r="P2542" s="10">
        <v>18.686089485511602</v>
      </c>
      <c r="Q2542" s="10">
        <v>20.4387106192437</v>
      </c>
      <c r="R2542" s="10">
        <v>19.8051418495733</v>
      </c>
      <c r="S2542" s="10">
        <v>20.520294210571301</v>
      </c>
      <c r="T2542" s="11">
        <v>21.088335683697998</v>
      </c>
      <c r="U2542" s="11">
        <v>19.9801479628759</v>
      </c>
      <c r="V2542" s="11">
        <v>20.418592111325999</v>
      </c>
      <c r="W2542" s="11">
        <v>20.333187332954601</v>
      </c>
      <c r="X2542" s="11">
        <v>18.521862328974802</v>
      </c>
      <c r="Y2542" s="8">
        <v>19.079985669965001</v>
      </c>
      <c r="Z2542" s="8">
        <v>18.343405787193699</v>
      </c>
      <c r="AA2542" s="8">
        <v>21.275207297602002</v>
      </c>
      <c r="AB2542" s="8">
        <v>19.656127612545099</v>
      </c>
      <c r="AC2542" s="8">
        <v>20.7681566961278</v>
      </c>
      <c r="AD2542" s="9">
        <v>20.5195959879123</v>
      </c>
      <c r="AE2542" s="9">
        <v>19.2696092361167</v>
      </c>
      <c r="AF2542" s="9">
        <v>21.271405603484698</v>
      </c>
      <c r="AG2542" s="9">
        <v>20.8953511277792</v>
      </c>
      <c r="AH2542" s="9">
        <v>20.914049281927699</v>
      </c>
      <c r="AI2542" s="10">
        <v>18.903614157165698</v>
      </c>
      <c r="AJ2542" s="10">
        <v>21.190231833166902</v>
      </c>
      <c r="AK2542" s="10">
        <v>20.823086748131701</v>
      </c>
      <c r="AL2542" s="10">
        <v>20.493608112627602</v>
      </c>
      <c r="AM2542" s="11">
        <v>20.369911533857898</v>
      </c>
      <c r="AN2542" s="11">
        <v>21.310835292098499</v>
      </c>
      <c r="AO2542" s="11">
        <v>20.638099658976401</v>
      </c>
      <c r="AP2542" s="11">
        <v>20.503982780114899</v>
      </c>
      <c r="AQ2542" s="11">
        <v>21.493119507984002</v>
      </c>
    </row>
    <row r="2543" spans="1:43" ht="15.6" thickTop="1" thickBot="1">
      <c r="A2543" s="6" t="s">
        <v>1387</v>
      </c>
      <c r="B2543" s="6" t="s">
        <v>1387</v>
      </c>
      <c r="C2543" s="6" t="s">
        <v>1388</v>
      </c>
      <c r="D2543" s="6" t="s">
        <v>1389</v>
      </c>
      <c r="E2543" s="6" t="s">
        <v>1390</v>
      </c>
      <c r="F2543" s="8">
        <v>20.6129619129375</v>
      </c>
      <c r="G2543" s="8">
        <v>20.0896133838148</v>
      </c>
      <c r="H2543" s="8">
        <v>22.012026069740401</v>
      </c>
      <c r="I2543" s="8">
        <v>21.6087024005888</v>
      </c>
      <c r="J2543" s="9">
        <v>19.9280969252147</v>
      </c>
      <c r="K2543" s="9">
        <v>19.828555776696501</v>
      </c>
      <c r="L2543" s="9">
        <v>19.986307088239801</v>
      </c>
      <c r="M2543" s="9">
        <v>21.620162264557202</v>
      </c>
      <c r="N2543" s="9">
        <v>20.769981445051702</v>
      </c>
      <c r="O2543" s="10">
        <v>20.016658464269799</v>
      </c>
      <c r="P2543" s="10">
        <v>19.882534220105001</v>
      </c>
      <c r="Q2543" s="10">
        <v>20.860601812154201</v>
      </c>
      <c r="R2543" s="10">
        <v>21.451542125131699</v>
      </c>
      <c r="S2543" s="10">
        <v>21.210968703322798</v>
      </c>
      <c r="T2543" s="11">
        <v>19.440824027330901</v>
      </c>
      <c r="U2543" s="11">
        <v>19.703567706850102</v>
      </c>
      <c r="V2543" s="11">
        <v>20.504287615477299</v>
      </c>
      <c r="W2543" s="11">
        <v>20.139048216729101</v>
      </c>
      <c r="X2543" s="11">
        <v>20.552897753698801</v>
      </c>
      <c r="Y2543" s="8">
        <v>20.2548648340067</v>
      </c>
      <c r="Z2543" s="8">
        <v>18.4895095068802</v>
      </c>
      <c r="AA2543" s="8">
        <v>19.971401884387799</v>
      </c>
      <c r="AB2543" s="8">
        <v>20.394172539956902</v>
      </c>
      <c r="AC2543" s="8">
        <v>20.541825476311399</v>
      </c>
      <c r="AD2543" s="9">
        <v>20.4894166340436</v>
      </c>
      <c r="AE2543" s="9">
        <v>18.421461375780499</v>
      </c>
      <c r="AF2543" s="9">
        <v>22.695726253296201</v>
      </c>
      <c r="AG2543" s="9">
        <v>21.6264497355656</v>
      </c>
      <c r="AH2543" s="9">
        <v>20.3611314614535</v>
      </c>
      <c r="AI2543" s="10">
        <v>19.548987614440001</v>
      </c>
      <c r="AJ2543" s="10">
        <v>20.235324261301201</v>
      </c>
      <c r="AK2543" s="10">
        <v>21.204377528960599</v>
      </c>
      <c r="AL2543" s="10">
        <v>19.898834677355001</v>
      </c>
      <c r="AM2543" s="11">
        <v>19.884984967419399</v>
      </c>
      <c r="AN2543" s="11">
        <v>20.393514470702499</v>
      </c>
      <c r="AO2543" s="11">
        <v>21.6894663983059</v>
      </c>
      <c r="AP2543" s="11">
        <v>19.438849693840201</v>
      </c>
      <c r="AQ2543" s="11">
        <v>22.557251924103898</v>
      </c>
    </row>
    <row r="2544" spans="1:43" ht="15.6" thickTop="1" thickBot="1">
      <c r="A2544" s="12" t="s">
        <v>4011</v>
      </c>
      <c r="B2544" s="12" t="s">
        <v>4011</v>
      </c>
      <c r="C2544" s="12" t="s">
        <v>4012</v>
      </c>
      <c r="D2544" s="12" t="s">
        <v>4013</v>
      </c>
      <c r="E2544" s="12" t="s">
        <v>4014</v>
      </c>
      <c r="F2544" s="8">
        <v>18.109179972695099</v>
      </c>
      <c r="G2544" s="8">
        <v>19.567866145717399</v>
      </c>
      <c r="H2544" s="8">
        <v>20.095447941809301</v>
      </c>
      <c r="I2544" s="8">
        <v>20.0707153825544</v>
      </c>
      <c r="J2544" s="9">
        <v>19.302578460489201</v>
      </c>
      <c r="K2544" s="9">
        <v>19.065213729014499</v>
      </c>
      <c r="L2544" s="9">
        <v>19.735991684874499</v>
      </c>
      <c r="M2544" s="9">
        <v>19.619008310715699</v>
      </c>
      <c r="N2544" s="9">
        <v>19.171174383688701</v>
      </c>
      <c r="O2544" s="10">
        <v>18.554669916679501</v>
      </c>
      <c r="P2544" s="10">
        <v>19.796147268650301</v>
      </c>
      <c r="Q2544" s="10">
        <v>20.456535282982401</v>
      </c>
      <c r="R2544" s="10">
        <v>19.0390279919215</v>
      </c>
      <c r="S2544" s="10">
        <v>20.179734573722001</v>
      </c>
      <c r="T2544" s="11">
        <v>18.773195861607899</v>
      </c>
      <c r="U2544" s="11">
        <v>17.666266577230001</v>
      </c>
      <c r="V2544" s="11">
        <v>19.775825189851101</v>
      </c>
      <c r="W2544" s="11">
        <v>19.1430510134016</v>
      </c>
      <c r="X2544" s="11">
        <v>19.091563706936999</v>
      </c>
      <c r="Y2544" s="8">
        <v>18.591811075393601</v>
      </c>
      <c r="Z2544" s="8">
        <v>19.1331080036983</v>
      </c>
      <c r="AA2544" s="8">
        <v>19.886811337282399</v>
      </c>
      <c r="AB2544" s="8">
        <v>20.146903413842502</v>
      </c>
      <c r="AC2544" s="8">
        <v>20.163678209331099</v>
      </c>
      <c r="AD2544" s="9">
        <v>19.013071163170899</v>
      </c>
      <c r="AE2544" s="9">
        <v>19.709164804512401</v>
      </c>
      <c r="AF2544" s="9">
        <v>20.712320571546801</v>
      </c>
      <c r="AG2544" s="9">
        <v>20.191472041756299</v>
      </c>
      <c r="AH2544" s="9">
        <v>19.905706132020299</v>
      </c>
      <c r="AI2544" s="10">
        <v>16.4956277109934</v>
      </c>
      <c r="AJ2544" s="10">
        <v>19.5104178111295</v>
      </c>
      <c r="AK2544" s="10">
        <v>20.109832651951699</v>
      </c>
      <c r="AL2544" s="10">
        <v>20.626818498918698</v>
      </c>
      <c r="AM2544" s="11">
        <v>20.701481855003699</v>
      </c>
      <c r="AN2544" s="11">
        <v>20.036445517094801</v>
      </c>
      <c r="AO2544" s="11">
        <v>20.389063961043799</v>
      </c>
      <c r="AP2544" s="11">
        <v>19.720723333400599</v>
      </c>
      <c r="AQ2544" s="11">
        <v>20.9975658199807</v>
      </c>
    </row>
    <row r="2545" spans="1:43" ht="15.6" thickTop="1" thickBot="1">
      <c r="A2545" s="6" t="s">
        <v>11757</v>
      </c>
      <c r="B2545" s="6" t="s">
        <v>11757</v>
      </c>
      <c r="C2545" s="6" t="s">
        <v>11758</v>
      </c>
      <c r="D2545" s="6" t="s">
        <v>11759</v>
      </c>
      <c r="E2545" s="6" t="s">
        <v>11760</v>
      </c>
      <c r="F2545" s="8">
        <v>21.752158467569402</v>
      </c>
      <c r="G2545" s="8">
        <v>22.681002731562799</v>
      </c>
      <c r="H2545" s="8">
        <v>22.580738649401599</v>
      </c>
      <c r="I2545" s="8">
        <v>23.444738512030899</v>
      </c>
      <c r="J2545" s="9">
        <v>22.632992400099202</v>
      </c>
      <c r="K2545" s="9">
        <v>22.1702777637217</v>
      </c>
      <c r="L2545" s="9">
        <v>22.4923690056917</v>
      </c>
      <c r="M2545" s="9">
        <v>23.173727443712899</v>
      </c>
      <c r="N2545" s="9">
        <v>23.088651764175001</v>
      </c>
      <c r="O2545" s="10">
        <v>22.637741393430101</v>
      </c>
      <c r="P2545" s="10">
        <v>22.1592229431057</v>
      </c>
      <c r="Q2545" s="10">
        <v>22.2819313255312</v>
      </c>
      <c r="R2545" s="10">
        <v>22.887800399289102</v>
      </c>
      <c r="S2545" s="10">
        <v>23.1519297254031</v>
      </c>
      <c r="T2545" s="11">
        <v>22.3491533898918</v>
      </c>
      <c r="U2545" s="11">
        <v>22.441041602816501</v>
      </c>
      <c r="V2545" s="11">
        <v>22.467071481872701</v>
      </c>
      <c r="W2545" s="11">
        <v>22.794806087946998</v>
      </c>
      <c r="X2545" s="11">
        <v>23.325765604417398</v>
      </c>
      <c r="Y2545" s="8">
        <v>21.657070002270899</v>
      </c>
      <c r="Z2545" s="8">
        <v>22.146033727513501</v>
      </c>
      <c r="AA2545" s="8">
        <v>22.769273102065501</v>
      </c>
      <c r="AB2545" s="8">
        <v>22.495317515729301</v>
      </c>
      <c r="AC2545" s="8">
        <v>23.213910050673</v>
      </c>
      <c r="AD2545" s="9">
        <v>21.041598381701899</v>
      </c>
      <c r="AE2545" s="9">
        <v>22.7643773906413</v>
      </c>
      <c r="AF2545" s="9">
        <v>23.126954096564301</v>
      </c>
      <c r="AG2545" s="9">
        <v>22.9739356921453</v>
      </c>
      <c r="AH2545" s="9">
        <v>22.695079156216998</v>
      </c>
      <c r="AI2545" s="10">
        <v>23.132872788131699</v>
      </c>
      <c r="AJ2545" s="10">
        <v>22.321579958984</v>
      </c>
      <c r="AK2545" s="10">
        <v>22.8370632240138</v>
      </c>
      <c r="AL2545" s="10">
        <v>22.9614227744581</v>
      </c>
      <c r="AM2545" s="11">
        <v>22.308896400488599</v>
      </c>
      <c r="AN2545" s="11">
        <v>22.614293090278199</v>
      </c>
      <c r="AO2545" s="11">
        <v>22.661170051990801</v>
      </c>
      <c r="AP2545" s="11">
        <v>22.762744559855001</v>
      </c>
      <c r="AQ2545" s="11">
        <v>23.2236430758628</v>
      </c>
    </row>
    <row r="2546" spans="1:43" ht="15.6" thickTop="1" thickBot="1">
      <c r="A2546" s="12" t="s">
        <v>804</v>
      </c>
      <c r="B2546" s="12" t="s">
        <v>804</v>
      </c>
      <c r="C2546" s="12" t="s">
        <v>805</v>
      </c>
      <c r="D2546" s="12" t="s">
        <v>806</v>
      </c>
      <c r="E2546" s="12" t="s">
        <v>807</v>
      </c>
      <c r="F2546" s="8">
        <v>20.245736196764799</v>
      </c>
      <c r="G2546" s="8">
        <v>20.139776138159402</v>
      </c>
      <c r="H2546" s="8">
        <v>20.556901346062499</v>
      </c>
      <c r="I2546" s="8">
        <v>21.141252893831599</v>
      </c>
      <c r="J2546" s="9">
        <v>19.2915328503586</v>
      </c>
      <c r="K2546" s="9">
        <v>20.242670111076102</v>
      </c>
      <c r="L2546" s="9">
        <v>20.452729939509499</v>
      </c>
      <c r="M2546" s="9">
        <v>20.578349006650999</v>
      </c>
      <c r="N2546" s="9">
        <v>20.8872770063562</v>
      </c>
      <c r="O2546" s="10">
        <v>20.373610081351799</v>
      </c>
      <c r="P2546" s="10">
        <v>20.072311327251501</v>
      </c>
      <c r="Q2546" s="10">
        <v>20.395211562393399</v>
      </c>
      <c r="R2546" s="10">
        <v>20.7716139436207</v>
      </c>
      <c r="S2546" s="10">
        <v>21.112045170903698</v>
      </c>
      <c r="T2546" s="11">
        <v>20.085769746330701</v>
      </c>
      <c r="U2546" s="11">
        <v>20.466217323581201</v>
      </c>
      <c r="V2546" s="11">
        <v>20.797127117528198</v>
      </c>
      <c r="W2546" s="11">
        <v>20.232051582995599</v>
      </c>
      <c r="X2546" s="11">
        <v>20.691204653851599</v>
      </c>
      <c r="Y2546" s="8">
        <v>20.989744002523</v>
      </c>
      <c r="Z2546" s="8">
        <v>20.029674366899901</v>
      </c>
      <c r="AA2546" s="8">
        <v>21.606123126701998</v>
      </c>
      <c r="AB2546" s="8">
        <v>20.9692116608947</v>
      </c>
      <c r="AC2546" s="8">
        <v>20.9166089312384</v>
      </c>
      <c r="AD2546" s="9">
        <v>20.466950040196899</v>
      </c>
      <c r="AE2546" s="9">
        <v>20.106039226405699</v>
      </c>
      <c r="AF2546" s="9">
        <v>20.430323836343302</v>
      </c>
      <c r="AG2546" s="9">
        <v>20.592572359487399</v>
      </c>
      <c r="AH2546" s="9">
        <v>20.674367385907001</v>
      </c>
      <c r="AI2546" s="10">
        <v>20.143194923013301</v>
      </c>
      <c r="AJ2546" s="10">
        <v>20.2608856627078</v>
      </c>
      <c r="AK2546" s="10">
        <v>21.226519171253599</v>
      </c>
      <c r="AL2546" s="10">
        <v>20.5272332755079</v>
      </c>
      <c r="AM2546" s="11">
        <v>18.847163208496301</v>
      </c>
      <c r="AN2546" s="11">
        <v>20.3197139957106</v>
      </c>
      <c r="AO2546" s="11">
        <v>20.7032344616917</v>
      </c>
      <c r="AP2546" s="11">
        <v>20.699388528676</v>
      </c>
      <c r="AQ2546" s="11">
        <v>20.8804328112174</v>
      </c>
    </row>
    <row r="2547" spans="1:43" ht="15.6" thickTop="1" thickBot="1">
      <c r="A2547" s="6" t="s">
        <v>5399</v>
      </c>
      <c r="B2547" s="6" t="s">
        <v>5399</v>
      </c>
      <c r="C2547" s="6" t="s">
        <v>5400</v>
      </c>
      <c r="D2547" s="6" t="s">
        <v>5401</v>
      </c>
      <c r="E2547" s="6" t="s">
        <v>5402</v>
      </c>
      <c r="F2547" s="8">
        <v>17.941661981484099</v>
      </c>
      <c r="G2547" s="8">
        <v>19.829351072440499</v>
      </c>
      <c r="H2547" s="8">
        <v>17.169824161322399</v>
      </c>
      <c r="I2547" s="8">
        <v>18.3538235291898</v>
      </c>
      <c r="J2547" s="9">
        <v>19.4941172339568</v>
      </c>
      <c r="K2547" s="9">
        <v>18.0948260092547</v>
      </c>
      <c r="L2547" s="9">
        <v>15.944372064491599</v>
      </c>
      <c r="M2547" s="9">
        <v>17.6388921425945</v>
      </c>
      <c r="N2547" s="9">
        <v>18.954574005835099</v>
      </c>
      <c r="O2547" s="10">
        <v>17.658698424579899</v>
      </c>
      <c r="P2547" s="10">
        <v>17.913786121734599</v>
      </c>
      <c r="Q2547" s="10">
        <v>22.702271499135001</v>
      </c>
      <c r="R2547" s="10">
        <v>18.189607888624899</v>
      </c>
      <c r="S2547" s="10">
        <v>0</v>
      </c>
      <c r="T2547" s="11">
        <v>18.1187859637458</v>
      </c>
      <c r="U2547" s="11">
        <v>17.841497409952201</v>
      </c>
      <c r="V2547" s="11">
        <v>18.628361561013001</v>
      </c>
      <c r="W2547" s="11">
        <v>19.8072692330527</v>
      </c>
      <c r="X2547" s="11">
        <v>19.360490299840698</v>
      </c>
      <c r="Y2547" s="8">
        <v>18.162548486016501</v>
      </c>
      <c r="Z2547" s="8">
        <v>19.914200764199901</v>
      </c>
      <c r="AA2547" s="8">
        <v>21.222246191434198</v>
      </c>
      <c r="AB2547" s="8">
        <v>13.566538724922699</v>
      </c>
      <c r="AC2547" s="8">
        <v>18.459803474475699</v>
      </c>
      <c r="AD2547" s="9">
        <v>19.5423598800459</v>
      </c>
      <c r="AE2547" s="9">
        <v>20.986307326663901</v>
      </c>
      <c r="AF2547" s="9">
        <v>0</v>
      </c>
      <c r="AG2547" s="9">
        <v>17.468043128840499</v>
      </c>
      <c r="AH2547" s="9">
        <v>16.902371122425802</v>
      </c>
      <c r="AI2547" s="10">
        <v>20.586169807293</v>
      </c>
      <c r="AJ2547" s="10">
        <v>19.851112179506298</v>
      </c>
      <c r="AK2547" s="10">
        <v>19.895836613315499</v>
      </c>
      <c r="AL2547" s="10">
        <v>18.903965418476101</v>
      </c>
      <c r="AM2547" s="11">
        <v>20.942733783431301</v>
      </c>
      <c r="AN2547" s="11">
        <v>20.782187375032098</v>
      </c>
      <c r="AO2547" s="11">
        <v>19.856547952990201</v>
      </c>
      <c r="AP2547" s="11">
        <v>19.632726469988299</v>
      </c>
      <c r="AQ2547" s="11">
        <v>0</v>
      </c>
    </row>
    <row r="2548" spans="1:43" ht="15.6" thickTop="1" thickBot="1">
      <c r="A2548" s="12" t="s">
        <v>4947</v>
      </c>
      <c r="B2548" s="12" t="s">
        <v>4947</v>
      </c>
      <c r="C2548" s="12" t="s">
        <v>4948</v>
      </c>
      <c r="D2548" s="12" t="s">
        <v>4949</v>
      </c>
      <c r="E2548" s="12" t="s">
        <v>4950</v>
      </c>
      <c r="F2548" s="8">
        <v>18.322671053747602</v>
      </c>
      <c r="G2548" s="8">
        <v>19.5822631506724</v>
      </c>
      <c r="H2548" s="8">
        <v>20.8257236952516</v>
      </c>
      <c r="I2548" s="8">
        <v>17.263857331334599</v>
      </c>
      <c r="J2548" s="9">
        <v>20.7731472416725</v>
      </c>
      <c r="K2548" s="9">
        <v>19.628531960006001</v>
      </c>
      <c r="L2548" s="9">
        <v>17.642063163298602</v>
      </c>
      <c r="M2548" s="9">
        <v>21.143957293759499</v>
      </c>
      <c r="N2548" s="9">
        <v>18.2191810700132</v>
      </c>
      <c r="O2548" s="10">
        <v>20.609161770967301</v>
      </c>
      <c r="P2548" s="10">
        <v>18.6726728480151</v>
      </c>
      <c r="Q2548" s="10">
        <v>18.136211274536102</v>
      </c>
      <c r="R2548" s="10">
        <v>20.567981774046999</v>
      </c>
      <c r="S2548" s="10">
        <v>17.217135140211699</v>
      </c>
      <c r="T2548" s="11">
        <v>20.5432290720033</v>
      </c>
      <c r="U2548" s="11">
        <v>19.7322912587261</v>
      </c>
      <c r="V2548" s="11">
        <v>12.508923167121401</v>
      </c>
      <c r="W2548" s="11">
        <v>21.3138272098317</v>
      </c>
      <c r="X2548" s="11">
        <v>18.597492567645698</v>
      </c>
      <c r="Y2548" s="8">
        <v>21.405850790013599</v>
      </c>
      <c r="Z2548" s="8">
        <v>20.285685882495901</v>
      </c>
      <c r="AA2548" s="8">
        <v>16.8817428234697</v>
      </c>
      <c r="AB2548" s="8">
        <v>17.954805387066202</v>
      </c>
      <c r="AC2548" s="8">
        <v>18.633858924328798</v>
      </c>
      <c r="AD2548" s="9">
        <v>17.896983139337902</v>
      </c>
      <c r="AE2548" s="9">
        <v>18.918808590776202</v>
      </c>
      <c r="AF2548" s="9">
        <v>19.486740643926002</v>
      </c>
      <c r="AG2548" s="9">
        <v>17.471109816705798</v>
      </c>
      <c r="AH2548" s="9">
        <v>18.120192985511999</v>
      </c>
      <c r="AI2548" s="10">
        <v>17.351643489951499</v>
      </c>
      <c r="AJ2548" s="10">
        <v>19.1415639114161</v>
      </c>
      <c r="AK2548" s="10">
        <v>17.749963389843199</v>
      </c>
      <c r="AL2548" s="10">
        <v>17.241748578119601</v>
      </c>
      <c r="AM2548" s="11">
        <v>18.550316625796501</v>
      </c>
      <c r="AN2548" s="11">
        <v>18.440480776643099</v>
      </c>
      <c r="AO2548" s="11">
        <v>14.895022378234501</v>
      </c>
      <c r="AP2548" s="11">
        <v>20.090308316748001</v>
      </c>
      <c r="AQ2548" s="11">
        <v>18.4769727415337</v>
      </c>
    </row>
    <row r="2549" spans="1:43" ht="15.6" thickTop="1" thickBot="1">
      <c r="A2549" s="6" t="s">
        <v>5535</v>
      </c>
      <c r="B2549" s="6" t="s">
        <v>5535</v>
      </c>
      <c r="C2549" s="6" t="s">
        <v>5536</v>
      </c>
      <c r="D2549" s="6" t="s">
        <v>5537</v>
      </c>
      <c r="E2549" s="6" t="s">
        <v>5538</v>
      </c>
      <c r="F2549" s="8">
        <v>19.240275389441901</v>
      </c>
      <c r="G2549" s="8">
        <v>17.610217334636399</v>
      </c>
      <c r="H2549" s="8">
        <v>18.911203778671101</v>
      </c>
      <c r="I2549" s="8">
        <v>20.658841289512601</v>
      </c>
      <c r="J2549" s="9">
        <v>18.365603795614401</v>
      </c>
      <c r="K2549" s="9">
        <v>18.4373928907963</v>
      </c>
      <c r="L2549" s="9">
        <v>17.769082516892599</v>
      </c>
      <c r="M2549" s="9">
        <v>20.4867392432663</v>
      </c>
      <c r="N2549" s="9">
        <v>21.679301186106901</v>
      </c>
      <c r="O2549" s="10">
        <v>22.147825426592199</v>
      </c>
      <c r="P2549" s="10">
        <v>18.616724765177398</v>
      </c>
      <c r="Q2549" s="10">
        <v>17.956331728151401</v>
      </c>
      <c r="R2549" s="10">
        <v>17.5482065893598</v>
      </c>
      <c r="S2549" s="10">
        <v>16.684725021243299</v>
      </c>
      <c r="T2549" s="11">
        <v>18.426417135468</v>
      </c>
      <c r="U2549" s="11">
        <v>18.143614154142998</v>
      </c>
      <c r="V2549" s="11">
        <v>19.762129700601001</v>
      </c>
      <c r="W2549" s="11">
        <v>17.637226214931001</v>
      </c>
      <c r="X2549" s="11">
        <v>17.800728188323401</v>
      </c>
      <c r="Y2549" s="8">
        <v>19.9356057792622</v>
      </c>
      <c r="Z2549" s="8">
        <v>15.7125803633025</v>
      </c>
      <c r="AA2549" s="8">
        <v>21.590923841839299</v>
      </c>
      <c r="AB2549" s="8">
        <v>17.181795617308701</v>
      </c>
      <c r="AC2549" s="8">
        <v>18.377159472261901</v>
      </c>
      <c r="AD2549" s="9">
        <v>18.4582902434354</v>
      </c>
      <c r="AE2549" s="9">
        <v>17.6766786540495</v>
      </c>
      <c r="AF2549" s="9">
        <v>16.758914288584499</v>
      </c>
      <c r="AG2549" s="9">
        <v>16.168934704684901</v>
      </c>
      <c r="AH2549" s="9">
        <v>17.797844925644501</v>
      </c>
      <c r="AI2549" s="10">
        <v>19.077807741666302</v>
      </c>
      <c r="AJ2549" s="10">
        <v>18.492942150932599</v>
      </c>
      <c r="AK2549" s="10">
        <v>21.737678547803799</v>
      </c>
      <c r="AL2549" s="10">
        <v>21.6038488756578</v>
      </c>
      <c r="AM2549" s="11">
        <v>18.499989272976201</v>
      </c>
      <c r="AN2549" s="11">
        <v>17.596232513356298</v>
      </c>
      <c r="AO2549" s="11">
        <v>21.849938807684801</v>
      </c>
      <c r="AP2549" s="11">
        <v>17.713725224857001</v>
      </c>
      <c r="AQ2549" s="11">
        <v>21.0709440392381</v>
      </c>
    </row>
    <row r="2550" spans="1:43" ht="15.6" thickTop="1" thickBot="1">
      <c r="A2550" s="12" t="s">
        <v>5107</v>
      </c>
      <c r="B2550" s="12" t="s">
        <v>5107</v>
      </c>
      <c r="C2550" s="12" t="s">
        <v>5108</v>
      </c>
      <c r="D2550" s="12" t="s">
        <v>5109</v>
      </c>
      <c r="E2550" s="12" t="s">
        <v>5110</v>
      </c>
      <c r="F2550" s="8">
        <v>16.066626015447898</v>
      </c>
      <c r="G2550" s="8">
        <v>18.743382285444</v>
      </c>
      <c r="H2550" s="8">
        <v>18.270775287557299</v>
      </c>
      <c r="I2550" s="8">
        <v>16.040430723752401</v>
      </c>
      <c r="J2550" s="9">
        <v>17.873633577299099</v>
      </c>
      <c r="K2550" s="9">
        <v>17.519527698132801</v>
      </c>
      <c r="L2550" s="9">
        <v>17.179043341415099</v>
      </c>
      <c r="M2550" s="9">
        <v>17.845766705193199</v>
      </c>
      <c r="N2550" s="9">
        <v>17.441670409332598</v>
      </c>
      <c r="O2550" s="10">
        <v>17.748130138833801</v>
      </c>
      <c r="P2550" s="10">
        <v>17.763226374498799</v>
      </c>
      <c r="Q2550" s="10">
        <v>18.396393072448799</v>
      </c>
      <c r="R2550" s="10">
        <v>18.868066365721798</v>
      </c>
      <c r="S2550" s="10">
        <v>16.326520233830699</v>
      </c>
      <c r="T2550" s="11">
        <v>17.361577044893799</v>
      </c>
      <c r="U2550" s="11">
        <v>18.509583788623999</v>
      </c>
      <c r="V2550" s="11">
        <v>16.908477820363998</v>
      </c>
      <c r="W2550" s="11">
        <v>20.0213991480028</v>
      </c>
      <c r="X2550" s="11">
        <v>17.9547830406248</v>
      </c>
      <c r="Y2550" s="8">
        <v>17.704577240441999</v>
      </c>
      <c r="Z2550" s="8">
        <v>18.834793978726001</v>
      </c>
      <c r="AA2550" s="8">
        <v>15.7187369875338</v>
      </c>
      <c r="AB2550" s="8">
        <v>15.2136693470806</v>
      </c>
      <c r="AC2550" s="8">
        <v>17.596641501776901</v>
      </c>
      <c r="AD2550" s="9">
        <v>19.818059574173699</v>
      </c>
      <c r="AE2550" s="9">
        <v>17.709754621838201</v>
      </c>
      <c r="AF2550" s="9">
        <v>19.302575059881899</v>
      </c>
      <c r="AG2550" s="9">
        <v>18.112274199074498</v>
      </c>
      <c r="AH2550" s="9">
        <v>15.5441007224813</v>
      </c>
      <c r="AI2550" s="10">
        <v>19.2803338689464</v>
      </c>
      <c r="AJ2550" s="10">
        <v>20.112946718436501</v>
      </c>
      <c r="AK2550" s="10">
        <v>15.824416598163699</v>
      </c>
      <c r="AL2550" s="10">
        <v>18.031117223607001</v>
      </c>
      <c r="AM2550" s="11">
        <v>17.317720750312901</v>
      </c>
      <c r="AN2550" s="11">
        <v>16.746087277868799</v>
      </c>
      <c r="AO2550" s="11">
        <v>18.070799663927701</v>
      </c>
      <c r="AP2550" s="11">
        <v>19.106195865476199</v>
      </c>
      <c r="AQ2550" s="11">
        <v>17.492104053041999</v>
      </c>
    </row>
    <row r="2551" spans="1:43" ht="15.6" thickTop="1" thickBot="1">
      <c r="A2551" s="6" t="s">
        <v>2983</v>
      </c>
      <c r="B2551" s="6" t="s">
        <v>2983</v>
      </c>
      <c r="C2551" s="6" t="s">
        <v>2984</v>
      </c>
      <c r="D2551" s="6" t="s">
        <v>2985</v>
      </c>
      <c r="E2551" s="6" t="s">
        <v>2986</v>
      </c>
      <c r="F2551" s="8">
        <v>19.691555043808901</v>
      </c>
      <c r="G2551" s="8">
        <v>19.385844111231901</v>
      </c>
      <c r="H2551" s="8">
        <v>19.991556627296401</v>
      </c>
      <c r="I2551" s="8">
        <v>19.6487980148719</v>
      </c>
      <c r="J2551" s="9">
        <v>19.1190793301976</v>
      </c>
      <c r="K2551" s="9">
        <v>19.748325845501899</v>
      </c>
      <c r="L2551" s="9">
        <v>19.826352413958102</v>
      </c>
      <c r="M2551" s="9">
        <v>19.619604425616</v>
      </c>
      <c r="N2551" s="9">
        <v>20.2448191944634</v>
      </c>
      <c r="O2551" s="10">
        <v>19.3801283954352</v>
      </c>
      <c r="P2551" s="10">
        <v>20.491986423915499</v>
      </c>
      <c r="Q2551" s="10">
        <v>19.390207443036001</v>
      </c>
      <c r="R2551" s="10">
        <v>20.1116662501748</v>
      </c>
      <c r="S2551" s="10">
        <v>19.087481513910799</v>
      </c>
      <c r="T2551" s="11">
        <v>19.993510264112</v>
      </c>
      <c r="U2551" s="11">
        <v>19.0463177300898</v>
      </c>
      <c r="V2551" s="11">
        <v>19.731901467947999</v>
      </c>
      <c r="W2551" s="11">
        <v>20.173537131627601</v>
      </c>
      <c r="X2551" s="11">
        <v>19.718445776872901</v>
      </c>
      <c r="Y2551" s="8">
        <v>19.067528478720401</v>
      </c>
      <c r="Z2551" s="8">
        <v>19.566066719841199</v>
      </c>
      <c r="AA2551" s="8">
        <v>19.932592948870401</v>
      </c>
      <c r="AB2551" s="8">
        <v>20.584159398761301</v>
      </c>
      <c r="AC2551" s="8">
        <v>19.7840587566488</v>
      </c>
      <c r="AD2551" s="9">
        <v>21.189960597253702</v>
      </c>
      <c r="AE2551" s="9">
        <v>17.554307414694399</v>
      </c>
      <c r="AF2551" s="9">
        <v>19.039276246899799</v>
      </c>
      <c r="AG2551" s="9">
        <v>20.322222476627001</v>
      </c>
      <c r="AH2551" s="9">
        <v>19.933020739899401</v>
      </c>
      <c r="AI2551" s="10">
        <v>18.508701577498801</v>
      </c>
      <c r="AJ2551" s="10">
        <v>18.990030598594799</v>
      </c>
      <c r="AK2551" s="10">
        <v>20.168591964751599</v>
      </c>
      <c r="AL2551" s="10">
        <v>20.445344771765601</v>
      </c>
      <c r="AM2551" s="11">
        <v>18.4771573473882</v>
      </c>
      <c r="AN2551" s="11">
        <v>19.286986355077602</v>
      </c>
      <c r="AO2551" s="11">
        <v>19.999325939046098</v>
      </c>
      <c r="AP2551" s="11">
        <v>19.390028808167902</v>
      </c>
      <c r="AQ2551" s="11">
        <v>19.873646272797899</v>
      </c>
    </row>
    <row r="2552" spans="1:43" ht="15.6" thickTop="1" thickBot="1">
      <c r="A2552" s="12" t="s">
        <v>12409</v>
      </c>
      <c r="B2552" s="12" t="s">
        <v>12409</v>
      </c>
      <c r="C2552" s="12" t="s">
        <v>12410</v>
      </c>
      <c r="D2552" s="12" t="s">
        <v>12411</v>
      </c>
      <c r="E2552" s="12" t="s">
        <v>12412</v>
      </c>
      <c r="F2552" s="8">
        <v>21.0614139522012</v>
      </c>
      <c r="G2552" s="8">
        <v>20.500639018213299</v>
      </c>
      <c r="H2552" s="8">
        <v>20.5098577132486</v>
      </c>
      <c r="I2552" s="8">
        <v>20.207091353138001</v>
      </c>
      <c r="J2552" s="9">
        <v>20.920778421477799</v>
      </c>
      <c r="K2552" s="9">
        <v>20.866861953424301</v>
      </c>
      <c r="L2552" s="9">
        <v>20.1921538246519</v>
      </c>
      <c r="M2552" s="9">
        <v>20.878725346506201</v>
      </c>
      <c r="N2552" s="9">
        <v>18.963164471589302</v>
      </c>
      <c r="O2552" s="10">
        <v>20.9817679208311</v>
      </c>
      <c r="P2552" s="10">
        <v>19.908478460820799</v>
      </c>
      <c r="Q2552" s="10">
        <v>20.735525987068499</v>
      </c>
      <c r="R2552" s="10">
        <v>20.477458068923301</v>
      </c>
      <c r="S2552" s="10">
        <v>19.7627314013933</v>
      </c>
      <c r="T2552" s="11">
        <v>21.3599512838001</v>
      </c>
      <c r="U2552" s="11">
        <v>19.233940086203098</v>
      </c>
      <c r="V2552" s="11">
        <v>20.0354886125611</v>
      </c>
      <c r="W2552" s="11">
        <v>19.1801557279178</v>
      </c>
      <c r="X2552" s="11">
        <v>19.540843859004099</v>
      </c>
      <c r="Y2552" s="8">
        <v>22.263302365842101</v>
      </c>
      <c r="Z2552" s="8">
        <v>20.584582517862799</v>
      </c>
      <c r="AA2552" s="8">
        <v>21.140302715470298</v>
      </c>
      <c r="AB2552" s="8">
        <v>21.416255831306799</v>
      </c>
      <c r="AC2552" s="8">
        <v>20.194245170341102</v>
      </c>
      <c r="AD2552" s="9">
        <v>22.5727102883741</v>
      </c>
      <c r="AE2552" s="9">
        <v>22.026065918876501</v>
      </c>
      <c r="AF2552" s="9">
        <v>21.340041850656601</v>
      </c>
      <c r="AG2552" s="9">
        <v>21.0649289516418</v>
      </c>
      <c r="AH2552" s="9">
        <v>20.272666895462098</v>
      </c>
      <c r="AI2552" s="10">
        <v>22.223631998297201</v>
      </c>
      <c r="AJ2552" s="10">
        <v>20.966306939129801</v>
      </c>
      <c r="AK2552" s="10">
        <v>21.109431013701499</v>
      </c>
      <c r="AL2552" s="10">
        <v>20.285956689200201</v>
      </c>
      <c r="AM2552" s="11">
        <v>22.204917203345602</v>
      </c>
      <c r="AN2552" s="11">
        <v>21.140989664033299</v>
      </c>
      <c r="AO2552" s="11">
        <v>21.238286661678</v>
      </c>
      <c r="AP2552" s="11">
        <v>21.540579151781099</v>
      </c>
      <c r="AQ2552" s="11">
        <v>21.3198162204888</v>
      </c>
    </row>
    <row r="2553" spans="1:43" ht="15.6" thickTop="1" thickBot="1">
      <c r="A2553" s="6" t="s">
        <v>10286</v>
      </c>
      <c r="B2553" s="6" t="s">
        <v>10286</v>
      </c>
      <c r="C2553" s="6" t="s">
        <v>10287</v>
      </c>
      <c r="D2553" s="6" t="s">
        <v>10288</v>
      </c>
      <c r="E2553" s="6" t="s">
        <v>10289</v>
      </c>
      <c r="F2553" s="8">
        <v>22.820663901799801</v>
      </c>
      <c r="G2553" s="8">
        <v>24.2357834639141</v>
      </c>
      <c r="H2553" s="8">
        <v>24.7360347026173</v>
      </c>
      <c r="I2553" s="8">
        <v>25.117898093247099</v>
      </c>
      <c r="J2553" s="9">
        <v>22.879161775414399</v>
      </c>
      <c r="K2553" s="9">
        <v>23.869963175774501</v>
      </c>
      <c r="L2553" s="9">
        <v>24.515703223746002</v>
      </c>
      <c r="M2553" s="9">
        <v>24.9797234179653</v>
      </c>
      <c r="N2553" s="9">
        <v>24.856313124958099</v>
      </c>
      <c r="O2553" s="10">
        <v>22.218580158201</v>
      </c>
      <c r="P2553" s="10">
        <v>23.8304676544907</v>
      </c>
      <c r="Q2553" s="10">
        <v>24.267657050369401</v>
      </c>
      <c r="R2553" s="10">
        <v>24.5470746887251</v>
      </c>
      <c r="S2553" s="10">
        <v>25.069181165499</v>
      </c>
      <c r="T2553" s="11">
        <v>23.1735985601529</v>
      </c>
      <c r="U2553" s="11">
        <v>24.048305857085499</v>
      </c>
      <c r="V2553" s="11">
        <v>24.471408356878399</v>
      </c>
      <c r="W2553" s="11">
        <v>24.862233607625999</v>
      </c>
      <c r="X2553" s="11">
        <v>24.848456501038999</v>
      </c>
      <c r="Y2553" s="8">
        <v>22.593362383488</v>
      </c>
      <c r="Z2553" s="8">
        <v>24.078811593672501</v>
      </c>
      <c r="AA2553" s="8">
        <v>24.8651008305748</v>
      </c>
      <c r="AB2553" s="8">
        <v>25.1160761665565</v>
      </c>
      <c r="AC2553" s="8">
        <v>25.360508213050998</v>
      </c>
      <c r="AD2553" s="9">
        <v>23.840384951190199</v>
      </c>
      <c r="AE2553" s="9">
        <v>24.200620108762699</v>
      </c>
      <c r="AF2553" s="9">
        <v>25.202841922624799</v>
      </c>
      <c r="AG2553" s="9">
        <v>25.035713810556</v>
      </c>
      <c r="AH2553" s="9">
        <v>25.182433460057901</v>
      </c>
      <c r="AI2553" s="10">
        <v>23.195784845819801</v>
      </c>
      <c r="AJ2553" s="10">
        <v>24.234862918450698</v>
      </c>
      <c r="AK2553" s="10">
        <v>25.0543187269156</v>
      </c>
      <c r="AL2553" s="10">
        <v>24.981545672975599</v>
      </c>
      <c r="AM2553" s="11">
        <v>24.325312701930599</v>
      </c>
      <c r="AN2553" s="11">
        <v>24.525461824178201</v>
      </c>
      <c r="AO2553" s="11">
        <v>25.5019007204078</v>
      </c>
      <c r="AP2553" s="11">
        <v>24.721100083077701</v>
      </c>
      <c r="AQ2553" s="11">
        <v>25.204985444192801</v>
      </c>
    </row>
    <row r="2554" spans="1:43" ht="15.6" thickTop="1" thickBot="1">
      <c r="A2554" s="12" t="s">
        <v>2655</v>
      </c>
      <c r="B2554" s="12" t="s">
        <v>2655</v>
      </c>
      <c r="C2554" s="12" t="s">
        <v>2656</v>
      </c>
      <c r="D2554" s="12" t="s">
        <v>2657</v>
      </c>
      <c r="E2554" s="12" t="s">
        <v>2658</v>
      </c>
      <c r="F2554" s="8">
        <v>23.5854442761981</v>
      </c>
      <c r="G2554" s="8">
        <v>22.766895932888001</v>
      </c>
      <c r="H2554" s="8">
        <v>22.6082780019319</v>
      </c>
      <c r="I2554" s="8">
        <v>22.591535767390798</v>
      </c>
      <c r="J2554" s="9">
        <v>23.737328246847799</v>
      </c>
      <c r="K2554" s="9">
        <v>22.773392759227399</v>
      </c>
      <c r="L2554" s="9">
        <v>22.504140304668802</v>
      </c>
      <c r="M2554" s="9">
        <v>22.003874761577499</v>
      </c>
      <c r="N2554" s="9">
        <v>21.745948347588499</v>
      </c>
      <c r="O2554" s="10">
        <v>23.374382732776301</v>
      </c>
      <c r="P2554" s="10">
        <v>23.448769207341002</v>
      </c>
      <c r="Q2554" s="10">
        <v>23.131764084584301</v>
      </c>
      <c r="R2554" s="10">
        <v>22.557472951024199</v>
      </c>
      <c r="S2554" s="10">
        <v>22.323798658127298</v>
      </c>
      <c r="T2554" s="11">
        <v>23.065275961258699</v>
      </c>
      <c r="U2554" s="11">
        <v>22.994857450756701</v>
      </c>
      <c r="V2554" s="11">
        <v>22.462480085956098</v>
      </c>
      <c r="W2554" s="11">
        <v>22.4860777079831</v>
      </c>
      <c r="X2554" s="11">
        <v>22.1776168148082</v>
      </c>
      <c r="Y2554" s="8">
        <v>23.327858556613901</v>
      </c>
      <c r="Z2554" s="8">
        <v>24.2668103903654</v>
      </c>
      <c r="AA2554" s="8">
        <v>22.097673824944</v>
      </c>
      <c r="AB2554" s="8">
        <v>22.789142222013499</v>
      </c>
      <c r="AC2554" s="8">
        <v>22.371899798011601</v>
      </c>
      <c r="AD2554" s="9">
        <v>23.572450048574701</v>
      </c>
      <c r="AE2554" s="9">
        <v>23.7965176868193</v>
      </c>
      <c r="AF2554" s="9">
        <v>23.0693680103197</v>
      </c>
      <c r="AG2554" s="9">
        <v>22.8885234276249</v>
      </c>
      <c r="AH2554" s="9">
        <v>22.3424578172324</v>
      </c>
      <c r="AI2554" s="10">
        <v>23.452684374544798</v>
      </c>
      <c r="AJ2554" s="10">
        <v>23.4564202848109</v>
      </c>
      <c r="AK2554" s="10">
        <v>22.419466056559902</v>
      </c>
      <c r="AL2554" s="10">
        <v>23.4331133127756</v>
      </c>
      <c r="AM2554" s="11">
        <v>23.839504190974601</v>
      </c>
      <c r="AN2554" s="11">
        <v>23.644009891886299</v>
      </c>
      <c r="AO2554" s="11">
        <v>22.559612130088802</v>
      </c>
      <c r="AP2554" s="11">
        <v>23.6608329431171</v>
      </c>
      <c r="AQ2554" s="11">
        <v>23.160846677137499</v>
      </c>
    </row>
    <row r="2555" spans="1:43" ht="15.6" thickTop="1" thickBot="1">
      <c r="A2555" s="6" t="s">
        <v>8371</v>
      </c>
      <c r="B2555" s="6" t="s">
        <v>8371</v>
      </c>
      <c r="C2555" s="6" t="s">
        <v>8372</v>
      </c>
      <c r="D2555" s="6" t="s">
        <v>8373</v>
      </c>
      <c r="E2555" s="6" t="s">
        <v>8374</v>
      </c>
      <c r="F2555" s="8">
        <v>28.6852786776853</v>
      </c>
      <c r="G2555" s="8">
        <v>28.088266807600601</v>
      </c>
      <c r="H2555" s="8">
        <v>27.575965214361801</v>
      </c>
      <c r="I2555" s="8">
        <v>27.5341568965836</v>
      </c>
      <c r="J2555" s="9">
        <v>27.612268897097799</v>
      </c>
      <c r="K2555" s="9">
        <v>27.732439415989798</v>
      </c>
      <c r="L2555" s="9">
        <v>26.644780027275001</v>
      </c>
      <c r="M2555" s="9">
        <v>28.1236576656651</v>
      </c>
      <c r="N2555" s="9">
        <v>27.7665131390205</v>
      </c>
      <c r="O2555" s="10">
        <v>27.267761284491598</v>
      </c>
      <c r="P2555" s="10">
        <v>26.850045543353598</v>
      </c>
      <c r="Q2555" s="10">
        <v>26.5095344672431</v>
      </c>
      <c r="R2555" s="10">
        <v>27.130389712483399</v>
      </c>
      <c r="S2555" s="10">
        <v>26.7583197491494</v>
      </c>
      <c r="T2555" s="11">
        <v>27.5916927703522</v>
      </c>
      <c r="U2555" s="11">
        <v>27.525258451199701</v>
      </c>
      <c r="V2555" s="11">
        <v>26.739812228416799</v>
      </c>
      <c r="W2555" s="11">
        <v>27.417597943149701</v>
      </c>
      <c r="X2555" s="11">
        <v>27.618259677114999</v>
      </c>
      <c r="Y2555" s="8">
        <v>28.2693440888726</v>
      </c>
      <c r="Z2555" s="8">
        <v>26.800176607409501</v>
      </c>
      <c r="AA2555" s="8">
        <v>27.825769922544701</v>
      </c>
      <c r="AB2555" s="8">
        <v>27.542481765782298</v>
      </c>
      <c r="AC2555" s="8">
        <v>27.104458234123602</v>
      </c>
      <c r="AD2555" s="9">
        <v>28.709871634107301</v>
      </c>
      <c r="AE2555" s="9">
        <v>27.5432321796482</v>
      </c>
      <c r="AF2555" s="9">
        <v>28.466635928994702</v>
      </c>
      <c r="AG2555" s="9">
        <v>27.6827228348745</v>
      </c>
      <c r="AH2555" s="9">
        <v>26.9196299162538</v>
      </c>
      <c r="AI2555" s="10">
        <v>28.355906275343798</v>
      </c>
      <c r="AJ2555" s="10">
        <v>27.7167688610688</v>
      </c>
      <c r="AK2555" s="10">
        <v>27.320494922214099</v>
      </c>
      <c r="AL2555" s="10">
        <v>27.082472370947499</v>
      </c>
      <c r="AM2555" s="11">
        <v>27.8545107949083</v>
      </c>
      <c r="AN2555" s="11">
        <v>27.296469976831901</v>
      </c>
      <c r="AO2555" s="11">
        <v>28.2651708698391</v>
      </c>
      <c r="AP2555" s="11">
        <v>27.299692065410699</v>
      </c>
      <c r="AQ2555" s="11">
        <v>26.895741299499001</v>
      </c>
    </row>
    <row r="2556" spans="1:43" ht="15.6" thickTop="1" thickBot="1">
      <c r="A2556" s="12" t="s">
        <v>500</v>
      </c>
      <c r="B2556" s="12" t="s">
        <v>500</v>
      </c>
      <c r="C2556" s="12" t="s">
        <v>501</v>
      </c>
      <c r="D2556" s="12" t="s">
        <v>502</v>
      </c>
      <c r="E2556" s="12" t="s">
        <v>503</v>
      </c>
      <c r="F2556" s="8">
        <v>24.750989644710501</v>
      </c>
      <c r="G2556" s="8">
        <v>26.419554257959099</v>
      </c>
      <c r="H2556" s="8">
        <v>26.900543427606699</v>
      </c>
      <c r="I2556" s="8">
        <v>27.323536631963101</v>
      </c>
      <c r="J2556" s="9">
        <v>24.9283661423508</v>
      </c>
      <c r="K2556" s="9">
        <v>26.127935320084401</v>
      </c>
      <c r="L2556" s="9">
        <v>26.774443099503699</v>
      </c>
      <c r="M2556" s="9">
        <v>27.225100572318599</v>
      </c>
      <c r="N2556" s="9">
        <v>27.2838542582809</v>
      </c>
      <c r="O2556" s="10">
        <v>24.1066423201463</v>
      </c>
      <c r="P2556" s="10">
        <v>26.137860863163901</v>
      </c>
      <c r="Q2556" s="10">
        <v>26.282799035852101</v>
      </c>
      <c r="R2556" s="10">
        <v>26.615659560673699</v>
      </c>
      <c r="S2556" s="10">
        <v>27.2652246457601</v>
      </c>
      <c r="T2556" s="11">
        <v>24.989311109305302</v>
      </c>
      <c r="U2556" s="11">
        <v>26.353024526939901</v>
      </c>
      <c r="V2556" s="11">
        <v>26.717597641202801</v>
      </c>
      <c r="W2556" s="11">
        <v>26.8678475007878</v>
      </c>
      <c r="X2556" s="11">
        <v>26.853390782743901</v>
      </c>
      <c r="Y2556" s="8">
        <v>24.5905273867224</v>
      </c>
      <c r="Z2556" s="8">
        <v>26.5045830588146</v>
      </c>
      <c r="AA2556" s="8">
        <v>26.9425114343125</v>
      </c>
      <c r="AB2556" s="8">
        <v>27.002386372981402</v>
      </c>
      <c r="AC2556" s="8">
        <v>27.4857150966189</v>
      </c>
      <c r="AD2556" s="9">
        <v>24.1990048978465</v>
      </c>
      <c r="AE2556" s="9">
        <v>25.6496658424789</v>
      </c>
      <c r="AF2556" s="9">
        <v>26.927364686668302</v>
      </c>
      <c r="AG2556" s="9">
        <v>26.928096173102201</v>
      </c>
      <c r="AH2556" s="9">
        <v>26.997028756870101</v>
      </c>
      <c r="AI2556" s="10">
        <v>24.769552352801998</v>
      </c>
      <c r="AJ2556" s="10">
        <v>26.221551919420499</v>
      </c>
      <c r="AK2556" s="10">
        <v>26.691127491978399</v>
      </c>
      <c r="AL2556" s="10">
        <v>27.598592819868902</v>
      </c>
      <c r="AM2556" s="11">
        <v>25.1546403799668</v>
      </c>
      <c r="AN2556" s="11">
        <v>26.240823860681498</v>
      </c>
      <c r="AO2556" s="11">
        <v>27.102886203805401</v>
      </c>
      <c r="AP2556" s="11">
        <v>26.886036225004101</v>
      </c>
      <c r="AQ2556" s="11">
        <v>26.9913362913322</v>
      </c>
    </row>
    <row r="2557" spans="1:43" ht="15.6" thickTop="1" thickBot="1">
      <c r="A2557" s="6" t="s">
        <v>2519</v>
      </c>
      <c r="B2557" s="6" t="s">
        <v>2519</v>
      </c>
      <c r="C2557" s="6" t="s">
        <v>2520</v>
      </c>
      <c r="D2557" s="6" t="s">
        <v>2521</v>
      </c>
      <c r="E2557" s="6" t="s">
        <v>2522</v>
      </c>
      <c r="F2557" s="8">
        <v>24.2533605396879</v>
      </c>
      <c r="G2557" s="8">
        <v>23.614633375902802</v>
      </c>
      <c r="H2557" s="8">
        <v>22.849966227315299</v>
      </c>
      <c r="I2557" s="8">
        <v>22.725348838022398</v>
      </c>
      <c r="J2557" s="9">
        <v>23.6081834463502</v>
      </c>
      <c r="K2557" s="9">
        <v>22.719618477263701</v>
      </c>
      <c r="L2557" s="9">
        <v>23.548181052675002</v>
      </c>
      <c r="M2557" s="9">
        <v>23.191621433898899</v>
      </c>
      <c r="N2557" s="9">
        <v>22.734988838124998</v>
      </c>
      <c r="O2557" s="10">
        <v>23.873812268187901</v>
      </c>
      <c r="P2557" s="10">
        <v>24.518637699227298</v>
      </c>
      <c r="Q2557" s="10">
        <v>23.671618754286399</v>
      </c>
      <c r="R2557" s="10">
        <v>22.702329774294601</v>
      </c>
      <c r="S2557" s="10">
        <v>23.503325050818201</v>
      </c>
      <c r="T2557" s="11">
        <v>23.052858803865799</v>
      </c>
      <c r="U2557" s="11">
        <v>23.1564826822197</v>
      </c>
      <c r="V2557" s="11">
        <v>23.6373279561384</v>
      </c>
      <c r="W2557" s="11">
        <v>22.641994061308601</v>
      </c>
      <c r="X2557" s="11">
        <v>23.080422402836302</v>
      </c>
      <c r="Y2557" s="8">
        <v>24.533688914926401</v>
      </c>
      <c r="Z2557" s="8">
        <v>24.3967936946413</v>
      </c>
      <c r="AA2557" s="8">
        <v>22.653549998102299</v>
      </c>
      <c r="AB2557" s="8">
        <v>23.7107135395621</v>
      </c>
      <c r="AC2557" s="8">
        <v>22.8098505266613</v>
      </c>
      <c r="AD2557" s="9">
        <v>23.815591020950801</v>
      </c>
      <c r="AE2557" s="9">
        <v>23.985909243659599</v>
      </c>
      <c r="AF2557" s="9">
        <v>23.7394436817277</v>
      </c>
      <c r="AG2557" s="9">
        <v>23.910136556963799</v>
      </c>
      <c r="AH2557" s="9">
        <v>23.886631368901</v>
      </c>
      <c r="AI2557" s="10">
        <v>23.624672061406699</v>
      </c>
      <c r="AJ2557" s="10">
        <v>24.173868944436698</v>
      </c>
      <c r="AK2557" s="10">
        <v>23.335908254193502</v>
      </c>
      <c r="AL2557" s="10">
        <v>24.384903886317399</v>
      </c>
      <c r="AM2557" s="11">
        <v>23.953182162096301</v>
      </c>
      <c r="AN2557" s="11">
        <v>23.5527096765809</v>
      </c>
      <c r="AO2557" s="11">
        <v>23.456720005104899</v>
      </c>
      <c r="AP2557" s="11">
        <v>23.7132027193494</v>
      </c>
      <c r="AQ2557" s="11">
        <v>23.454019567512201</v>
      </c>
    </row>
    <row r="2558" spans="1:43" ht="15.6" thickTop="1" thickBot="1">
      <c r="A2558" s="12" t="s">
        <v>5179</v>
      </c>
      <c r="B2558" s="12" t="s">
        <v>5179</v>
      </c>
      <c r="C2558" s="12" t="s">
        <v>5180</v>
      </c>
      <c r="D2558" s="12" t="s">
        <v>5181</v>
      </c>
      <c r="E2558" s="12" t="s">
        <v>5182</v>
      </c>
      <c r="F2558" s="8">
        <v>25.555908819845801</v>
      </c>
      <c r="G2558" s="8">
        <v>24.7823530771572</v>
      </c>
      <c r="H2558" s="8">
        <v>24.163777381832301</v>
      </c>
      <c r="I2558" s="8">
        <v>24.743255220913799</v>
      </c>
      <c r="J2558" s="9">
        <v>25.523903101835</v>
      </c>
      <c r="K2558" s="9">
        <v>24.903901537071299</v>
      </c>
      <c r="L2558" s="9">
        <v>23.9708826661122</v>
      </c>
      <c r="M2558" s="9">
        <v>24.602735522962199</v>
      </c>
      <c r="N2558" s="9">
        <v>24.694063602940702</v>
      </c>
      <c r="O2558" s="10">
        <v>25.249684344302999</v>
      </c>
      <c r="P2558" s="10">
        <v>24.604771487744699</v>
      </c>
      <c r="Q2558" s="10">
        <v>24.428067111747001</v>
      </c>
      <c r="R2558" s="10">
        <v>24.998973283175701</v>
      </c>
      <c r="S2558" s="10">
        <v>24.2061576180736</v>
      </c>
      <c r="T2558" s="11">
        <v>25.400785456076601</v>
      </c>
      <c r="U2558" s="11">
        <v>24.731973622940501</v>
      </c>
      <c r="V2558" s="11">
        <v>23.886969208415898</v>
      </c>
      <c r="W2558" s="11">
        <v>24.648051436139099</v>
      </c>
      <c r="X2558" s="11">
        <v>24.510299367366599</v>
      </c>
      <c r="Y2558" s="8">
        <v>25.059635749814099</v>
      </c>
      <c r="Z2558" s="8">
        <v>24.9976507119217</v>
      </c>
      <c r="AA2558" s="8">
        <v>24.895730086787498</v>
      </c>
      <c r="AB2558" s="8">
        <v>25.210910355723001</v>
      </c>
      <c r="AC2558" s="8">
        <v>24.442455711810101</v>
      </c>
      <c r="AD2558" s="9">
        <v>25.840628870202899</v>
      </c>
      <c r="AE2558" s="9">
        <v>25.115633056258702</v>
      </c>
      <c r="AF2558" s="9">
        <v>24.9775047064348</v>
      </c>
      <c r="AG2558" s="9">
        <v>24.921408234660401</v>
      </c>
      <c r="AH2558" s="9">
        <v>24.408956859073299</v>
      </c>
      <c r="AI2558" s="10">
        <v>25.6031892875972</v>
      </c>
      <c r="AJ2558" s="10">
        <v>25.2261459406486</v>
      </c>
      <c r="AK2558" s="10">
        <v>24.4323681451942</v>
      </c>
      <c r="AL2558" s="10">
        <v>24.654806579116801</v>
      </c>
      <c r="AM2558" s="11">
        <v>25.682626284770201</v>
      </c>
      <c r="AN2558" s="11">
        <v>25.168219302896699</v>
      </c>
      <c r="AO2558" s="11">
        <v>24.8823485604251</v>
      </c>
      <c r="AP2558" s="11">
        <v>25.048712880998501</v>
      </c>
      <c r="AQ2558" s="11">
        <v>24.7618159861875</v>
      </c>
    </row>
    <row r="2559" spans="1:43" ht="15.6" thickTop="1" thickBot="1">
      <c r="A2559" s="6" t="s">
        <v>11109</v>
      </c>
      <c r="B2559" s="6" t="s">
        <v>11109</v>
      </c>
      <c r="C2559" s="6" t="s">
        <v>11110</v>
      </c>
      <c r="D2559" s="6" t="s">
        <v>11111</v>
      </c>
      <c r="E2559" s="6" t="s">
        <v>11112</v>
      </c>
      <c r="F2559" s="8">
        <v>23.017985417298199</v>
      </c>
      <c r="G2559" s="8">
        <v>22.315110989128701</v>
      </c>
      <c r="H2559" s="8">
        <v>20.905321448041501</v>
      </c>
      <c r="I2559" s="8">
        <v>20.337466242914498</v>
      </c>
      <c r="J2559" s="9">
        <v>23.612015684229998</v>
      </c>
      <c r="K2559" s="9">
        <v>22.3532333022495</v>
      </c>
      <c r="L2559" s="9">
        <v>21.946439228458999</v>
      </c>
      <c r="M2559" s="9">
        <v>21.580937808606102</v>
      </c>
      <c r="N2559" s="9">
        <v>20.532082229469701</v>
      </c>
      <c r="O2559" s="10">
        <v>23.4633256943861</v>
      </c>
      <c r="P2559" s="10">
        <v>22.6666612829131</v>
      </c>
      <c r="Q2559" s="10">
        <v>20.570076513348901</v>
      </c>
      <c r="R2559" s="10">
        <v>21.799305402759298</v>
      </c>
      <c r="S2559" s="10">
        <v>19.307518809032199</v>
      </c>
      <c r="T2559" s="11">
        <v>22.910810069278501</v>
      </c>
      <c r="U2559" s="11">
        <v>21.9679823611797</v>
      </c>
      <c r="V2559" s="11">
        <v>21.574620836431698</v>
      </c>
      <c r="W2559" s="11">
        <v>21.149685561904199</v>
      </c>
      <c r="X2559" s="11">
        <v>20.722696838441902</v>
      </c>
      <c r="Y2559" s="8">
        <v>21.657459452534901</v>
      </c>
      <c r="Z2559" s="8">
        <v>20.279951901759201</v>
      </c>
      <c r="AA2559" s="8">
        <v>18.930079478218602</v>
      </c>
      <c r="AB2559" s="8">
        <v>19.916758544486399</v>
      </c>
      <c r="AC2559" s="8">
        <v>19.4320321385031</v>
      </c>
      <c r="AD2559" s="9">
        <v>20.1740305241388</v>
      </c>
      <c r="AE2559" s="9">
        <v>20.002161387544</v>
      </c>
      <c r="AF2559" s="9">
        <v>19.6832144224087</v>
      </c>
      <c r="AG2559" s="9">
        <v>18.892500742279399</v>
      </c>
      <c r="AH2559" s="9">
        <v>18.969014157081102</v>
      </c>
      <c r="AI2559" s="10">
        <v>20.064083234990299</v>
      </c>
      <c r="AJ2559" s="10">
        <v>21.166411108565001</v>
      </c>
      <c r="AK2559" s="10">
        <v>20.5725537661239</v>
      </c>
      <c r="AL2559" s="10">
        <v>19.284534455858601</v>
      </c>
      <c r="AM2559" s="11">
        <v>20.3982159191834</v>
      </c>
      <c r="AN2559" s="11">
        <v>20.117633859664199</v>
      </c>
      <c r="AO2559" s="11">
        <v>19.753866111893402</v>
      </c>
      <c r="AP2559" s="11">
        <v>20.262509131839099</v>
      </c>
      <c r="AQ2559" s="11">
        <v>19.530979925708198</v>
      </c>
    </row>
    <row r="2560" spans="1:43" ht="15.6" thickTop="1" thickBot="1">
      <c r="A2560" s="12" t="s">
        <v>3603</v>
      </c>
      <c r="B2560" s="12" t="s">
        <v>3603</v>
      </c>
      <c r="C2560" s="12" t="s">
        <v>3604</v>
      </c>
      <c r="D2560" s="12" t="s">
        <v>3605</v>
      </c>
      <c r="E2560" s="12" t="s">
        <v>3606</v>
      </c>
      <c r="F2560" s="8">
        <v>23.907540339079901</v>
      </c>
      <c r="G2560" s="8">
        <v>26.0002651192329</v>
      </c>
      <c r="H2560" s="8">
        <v>25.822806971211602</v>
      </c>
      <c r="I2560" s="8">
        <v>26.266364537618699</v>
      </c>
      <c r="J2560" s="9">
        <v>23.886232562347999</v>
      </c>
      <c r="K2560" s="9">
        <v>25.480871006161099</v>
      </c>
      <c r="L2560" s="9">
        <v>26.193598484231199</v>
      </c>
      <c r="M2560" s="9">
        <v>26.208874865149799</v>
      </c>
      <c r="N2560" s="9">
        <v>26.515970293659699</v>
      </c>
      <c r="O2560" s="10">
        <v>22.893667475656802</v>
      </c>
      <c r="P2560" s="10">
        <v>25.592956043082602</v>
      </c>
      <c r="Q2560" s="10">
        <v>24.802097528272299</v>
      </c>
      <c r="R2560" s="10">
        <v>25.5733517455126</v>
      </c>
      <c r="S2560" s="10">
        <v>26.2255287449745</v>
      </c>
      <c r="T2560" s="11">
        <v>24.176759262943801</v>
      </c>
      <c r="U2560" s="11">
        <v>25.488322220330499</v>
      </c>
      <c r="V2560" s="11">
        <v>26.168642796493099</v>
      </c>
      <c r="W2560" s="11">
        <v>25.737875018639901</v>
      </c>
      <c r="X2560" s="11">
        <v>26.182894246312198</v>
      </c>
      <c r="Y2560" s="8">
        <v>22.454181431464399</v>
      </c>
      <c r="Z2560" s="8">
        <v>25.460945236458802</v>
      </c>
      <c r="AA2560" s="8">
        <v>24.646848357502801</v>
      </c>
      <c r="AB2560" s="8">
        <v>25.610203992776299</v>
      </c>
      <c r="AC2560" s="8">
        <v>26.227560660912701</v>
      </c>
      <c r="AD2560" s="9">
        <v>22.358635333410401</v>
      </c>
      <c r="AE2560" s="9">
        <v>24.2237324188937</v>
      </c>
      <c r="AF2560" s="9">
        <v>24.209459039000699</v>
      </c>
      <c r="AG2560" s="9">
        <v>25.204514656587602</v>
      </c>
      <c r="AH2560" s="9">
        <v>25.371230544609102</v>
      </c>
      <c r="AI2560" s="10">
        <v>22.9472647690855</v>
      </c>
      <c r="AJ2560" s="10">
        <v>24.751882065374399</v>
      </c>
      <c r="AK2560" s="10">
        <v>24.548586331777098</v>
      </c>
      <c r="AL2560" s="10">
        <v>26.2310992861096</v>
      </c>
      <c r="AM2560" s="11">
        <v>23.200186169933701</v>
      </c>
      <c r="AN2560" s="11">
        <v>24.2080343196812</v>
      </c>
      <c r="AO2560" s="11">
        <v>24.936379372868899</v>
      </c>
      <c r="AP2560" s="11">
        <v>25.377887996339599</v>
      </c>
      <c r="AQ2560" s="11">
        <v>25.109489027567701</v>
      </c>
    </row>
    <row r="2561" spans="1:43" ht="15.6" thickTop="1" thickBot="1">
      <c r="A2561" s="6" t="s">
        <v>2135</v>
      </c>
      <c r="B2561" s="6" t="s">
        <v>2135</v>
      </c>
      <c r="C2561" s="6" t="s">
        <v>2136</v>
      </c>
      <c r="D2561" s="6" t="s">
        <v>2137</v>
      </c>
      <c r="E2561" s="6" t="s">
        <v>2138</v>
      </c>
      <c r="F2561" s="8">
        <v>26.1560980924672</v>
      </c>
      <c r="G2561" s="8">
        <v>25.057675908048701</v>
      </c>
      <c r="H2561" s="8">
        <v>24.801963540718098</v>
      </c>
      <c r="I2561" s="8">
        <v>24.513085066900899</v>
      </c>
      <c r="J2561" s="9">
        <v>26.1060076539524</v>
      </c>
      <c r="K2561" s="9">
        <v>25.2542199183283</v>
      </c>
      <c r="L2561" s="9">
        <v>25.574068177467201</v>
      </c>
      <c r="M2561" s="9">
        <v>24.6148912236957</v>
      </c>
      <c r="N2561" s="9">
        <v>25.4744877341946</v>
      </c>
      <c r="O2561" s="10">
        <v>26.3579223968481</v>
      </c>
      <c r="P2561" s="10">
        <v>26.074968794548699</v>
      </c>
      <c r="Q2561" s="10">
        <v>25.498552414984101</v>
      </c>
      <c r="R2561" s="10">
        <v>25.192443630037701</v>
      </c>
      <c r="S2561" s="10">
        <v>24.575751009753699</v>
      </c>
      <c r="T2561" s="11">
        <v>25.366273848461798</v>
      </c>
      <c r="U2561" s="11">
        <v>25.5054729938146</v>
      </c>
      <c r="V2561" s="11">
        <v>25.469570211595101</v>
      </c>
      <c r="W2561" s="11">
        <v>24.6911578451937</v>
      </c>
      <c r="X2561" s="11">
        <v>25.290555313346701</v>
      </c>
      <c r="Y2561" s="8">
        <v>24.785654083091298</v>
      </c>
      <c r="Z2561" s="8">
        <v>24.704849488918999</v>
      </c>
      <c r="AA2561" s="8">
        <v>23.426894582421902</v>
      </c>
      <c r="AB2561" s="8">
        <v>24.354254889637598</v>
      </c>
      <c r="AC2561" s="8">
        <v>24.260239419862302</v>
      </c>
      <c r="AD2561" s="9">
        <v>24.488882536241199</v>
      </c>
      <c r="AE2561" s="9">
        <v>24.190936310706999</v>
      </c>
      <c r="AF2561" s="9">
        <v>23.4420506588142</v>
      </c>
      <c r="AG2561" s="9">
        <v>24.410730409911999</v>
      </c>
      <c r="AH2561" s="9">
        <v>24.202356638491199</v>
      </c>
      <c r="AI2561" s="10">
        <v>24.683868243437999</v>
      </c>
      <c r="AJ2561" s="10">
        <v>24.998878650641799</v>
      </c>
      <c r="AK2561" s="10">
        <v>24.253125333141899</v>
      </c>
      <c r="AL2561" s="10">
        <v>24.819608400964398</v>
      </c>
      <c r="AM2561" s="11">
        <v>23.8892134582936</v>
      </c>
      <c r="AN2561" s="11">
        <v>24.339733020800299</v>
      </c>
      <c r="AO2561" s="11">
        <v>23.545327879179698</v>
      </c>
      <c r="AP2561" s="11">
        <v>24.347101419981801</v>
      </c>
      <c r="AQ2561" s="11">
        <v>23.625357009608202</v>
      </c>
    </row>
    <row r="2562" spans="1:43" ht="15.6" thickTop="1" thickBot="1">
      <c r="A2562" s="12" t="s">
        <v>10578</v>
      </c>
      <c r="B2562" s="12" t="s">
        <v>10578</v>
      </c>
      <c r="C2562" s="12" t="s">
        <v>10579</v>
      </c>
      <c r="D2562" s="12" t="s">
        <v>10580</v>
      </c>
      <c r="E2562" s="12" t="s">
        <v>10581</v>
      </c>
      <c r="F2562" s="8">
        <v>26.771771976085599</v>
      </c>
      <c r="G2562" s="8">
        <v>26.053033103627801</v>
      </c>
      <c r="H2562" s="8">
        <v>25.615092820674999</v>
      </c>
      <c r="I2562" s="8">
        <v>25.604227630966701</v>
      </c>
      <c r="J2562" s="9">
        <v>26.473082016124899</v>
      </c>
      <c r="K2562" s="9">
        <v>25.882381536475901</v>
      </c>
      <c r="L2562" s="9">
        <v>25.387956899010099</v>
      </c>
      <c r="M2562" s="9">
        <v>25.976602015267002</v>
      </c>
      <c r="N2562" s="9">
        <v>25.7812137743515</v>
      </c>
      <c r="O2562" s="10">
        <v>25.913845216220601</v>
      </c>
      <c r="P2562" s="10">
        <v>25.6866090024992</v>
      </c>
      <c r="Q2562" s="10">
        <v>25.040260729363599</v>
      </c>
      <c r="R2562" s="10">
        <v>25.666436396006301</v>
      </c>
      <c r="S2562" s="10">
        <v>24.868592276717798</v>
      </c>
      <c r="T2562" s="11">
        <v>26.281922857645402</v>
      </c>
      <c r="U2562" s="11">
        <v>25.7732115509274</v>
      </c>
      <c r="V2562" s="11">
        <v>25.033137014164399</v>
      </c>
      <c r="W2562" s="11">
        <v>25.992408570904601</v>
      </c>
      <c r="X2562" s="11">
        <v>25.557083678245899</v>
      </c>
      <c r="Y2562" s="8">
        <v>26.0108894823735</v>
      </c>
      <c r="Z2562" s="8">
        <v>25.407632632223901</v>
      </c>
      <c r="AA2562" s="8">
        <v>25.354149037821799</v>
      </c>
      <c r="AB2562" s="8">
        <v>25.5035140742234</v>
      </c>
      <c r="AC2562" s="8">
        <v>25.167865412548402</v>
      </c>
      <c r="AD2562" s="9">
        <v>26.340664117924302</v>
      </c>
      <c r="AE2562" s="9">
        <v>25.620945842643501</v>
      </c>
      <c r="AF2562" s="9">
        <v>24.866270586507898</v>
      </c>
      <c r="AG2562" s="9">
        <v>25.3545075757233</v>
      </c>
      <c r="AH2562" s="9">
        <v>24.877092321369901</v>
      </c>
      <c r="AI2562" s="10">
        <v>25.9459702210142</v>
      </c>
      <c r="AJ2562" s="10">
        <v>25.780767663762902</v>
      </c>
      <c r="AK2562" s="10">
        <v>24.8068002175484</v>
      </c>
      <c r="AL2562" s="10">
        <v>24.8257345708438</v>
      </c>
      <c r="AM2562" s="11">
        <v>25.812143505882201</v>
      </c>
      <c r="AN2562" s="11">
        <v>25.3093758700929</v>
      </c>
      <c r="AO2562" s="11">
        <v>25.321229835840398</v>
      </c>
      <c r="AP2562" s="11">
        <v>25.934076790640301</v>
      </c>
      <c r="AQ2562" s="11">
        <v>25.136566254809299</v>
      </c>
    </row>
    <row r="2563" spans="1:43" ht="15.6" thickTop="1" thickBot="1">
      <c r="A2563" s="6" t="s">
        <v>1985</v>
      </c>
      <c r="B2563" s="6" t="s">
        <v>1985</v>
      </c>
      <c r="C2563" s="6" t="s">
        <v>1986</v>
      </c>
      <c r="D2563" s="6" t="s">
        <v>1987</v>
      </c>
      <c r="E2563" s="6" t="s">
        <v>1988</v>
      </c>
      <c r="F2563" s="8">
        <v>20.179071509328502</v>
      </c>
      <c r="G2563" s="8">
        <v>19.838347753838899</v>
      </c>
      <c r="H2563" s="8">
        <v>20.580196235035299</v>
      </c>
      <c r="I2563" s="8">
        <v>20.100014787248298</v>
      </c>
      <c r="J2563" s="9">
        <v>20.102517296625599</v>
      </c>
      <c r="K2563" s="9">
        <v>20.106769692740802</v>
      </c>
      <c r="L2563" s="9">
        <v>21.241526765912699</v>
      </c>
      <c r="M2563" s="9">
        <v>20.3423728674933</v>
      </c>
      <c r="N2563" s="9">
        <v>19.827952496936899</v>
      </c>
      <c r="O2563" s="10">
        <v>19.2308875442945</v>
      </c>
      <c r="P2563" s="10">
        <v>21.270720935156501</v>
      </c>
      <c r="Q2563" s="10">
        <v>21.1978003188202</v>
      </c>
      <c r="R2563" s="10">
        <v>20.433684239274299</v>
      </c>
      <c r="S2563" s="10">
        <v>21.042688674375199</v>
      </c>
      <c r="T2563" s="11">
        <v>20.185747834856599</v>
      </c>
      <c r="U2563" s="11">
        <v>19.924855217289601</v>
      </c>
      <c r="V2563" s="11">
        <v>21.4394515197699</v>
      </c>
      <c r="W2563" s="11">
        <v>18.9520623995755</v>
      </c>
      <c r="X2563" s="11">
        <v>18.888214469082499</v>
      </c>
      <c r="Y2563" s="8">
        <v>20.692355159128301</v>
      </c>
      <c r="Z2563" s="8">
        <v>21.723283476020502</v>
      </c>
      <c r="AA2563" s="8">
        <v>20.347690659964101</v>
      </c>
      <c r="AB2563" s="8">
        <v>21.369947179715702</v>
      </c>
      <c r="AC2563" s="8">
        <v>20.126220872896699</v>
      </c>
      <c r="AD2563" s="9">
        <v>21.1859122082755</v>
      </c>
      <c r="AE2563" s="9">
        <v>21.427695763612601</v>
      </c>
      <c r="AF2563" s="9">
        <v>22.184886407966999</v>
      </c>
      <c r="AG2563" s="9">
        <v>22.056641253103599</v>
      </c>
      <c r="AH2563" s="9">
        <v>21.691186429045501</v>
      </c>
      <c r="AI2563" s="10">
        <v>19.958357076919601</v>
      </c>
      <c r="AJ2563" s="10">
        <v>20.151226707579902</v>
      </c>
      <c r="AK2563" s="10">
        <v>20.2361780024324</v>
      </c>
      <c r="AL2563" s="10">
        <v>21.856400645333402</v>
      </c>
      <c r="AM2563" s="11">
        <v>20.575133435747802</v>
      </c>
      <c r="AN2563" s="11">
        <v>20.985666800472899</v>
      </c>
      <c r="AO2563" s="11">
        <v>21.624894302989102</v>
      </c>
      <c r="AP2563" s="11">
        <v>21.7778605521457</v>
      </c>
      <c r="AQ2563" s="11">
        <v>21.0658378315951</v>
      </c>
    </row>
    <row r="2564" spans="1:43" ht="15.6" thickTop="1" thickBot="1">
      <c r="A2564" s="12" t="s">
        <v>200</v>
      </c>
      <c r="B2564" s="12" t="s">
        <v>200</v>
      </c>
      <c r="C2564" s="12" t="s">
        <v>201</v>
      </c>
      <c r="D2564" s="12" t="s">
        <v>202</v>
      </c>
      <c r="E2564" s="12" t="s">
        <v>203</v>
      </c>
      <c r="F2564" s="8">
        <v>28.3914704060806</v>
      </c>
      <c r="G2564" s="8">
        <v>26.811272302704701</v>
      </c>
      <c r="H2564" s="8">
        <v>27.683805150831301</v>
      </c>
      <c r="I2564" s="8">
        <v>25.7673238817803</v>
      </c>
      <c r="J2564" s="9">
        <v>27.514228303114798</v>
      </c>
      <c r="K2564" s="9">
        <v>26.764752536759801</v>
      </c>
      <c r="L2564" s="9">
        <v>27.2523513761384</v>
      </c>
      <c r="M2564" s="9">
        <v>26.731979638119999</v>
      </c>
      <c r="N2564" s="9">
        <v>27.367738715735101</v>
      </c>
      <c r="O2564" s="10">
        <v>27.4879491261228</v>
      </c>
      <c r="P2564" s="10">
        <v>27.038416378461299</v>
      </c>
      <c r="Q2564" s="10">
        <v>27.142329649005202</v>
      </c>
      <c r="R2564" s="10">
        <v>27.6680836665135</v>
      </c>
      <c r="S2564" s="10">
        <v>26.051273038193099</v>
      </c>
      <c r="T2564" s="11">
        <v>26.667913230713399</v>
      </c>
      <c r="U2564" s="11">
        <v>26.519535245921102</v>
      </c>
      <c r="V2564" s="11">
        <v>27.232820484443401</v>
      </c>
      <c r="W2564" s="11">
        <v>26.1002018329538</v>
      </c>
      <c r="X2564" s="11">
        <v>27.043044889045699</v>
      </c>
      <c r="Y2564" s="8">
        <v>28.411696170186602</v>
      </c>
      <c r="Z2564" s="8">
        <v>25.6423305944171</v>
      </c>
      <c r="AA2564" s="8">
        <v>27.035646251830698</v>
      </c>
      <c r="AB2564" s="8">
        <v>26.311951631386201</v>
      </c>
      <c r="AC2564" s="8">
        <v>25.810398773743199</v>
      </c>
      <c r="AD2564" s="9">
        <v>25.6840467896413</v>
      </c>
      <c r="AE2564" s="9">
        <v>26.458789414535399</v>
      </c>
      <c r="AF2564" s="9">
        <v>26.438022016770301</v>
      </c>
      <c r="AG2564" s="9">
        <v>26.473245457613299</v>
      </c>
      <c r="AH2564" s="9">
        <v>26.809064856601498</v>
      </c>
      <c r="AI2564" s="10">
        <v>26.592836153739398</v>
      </c>
      <c r="AJ2564" s="10">
        <v>25.6605455859317</v>
      </c>
      <c r="AK2564" s="10">
        <v>27.053477952075699</v>
      </c>
      <c r="AL2564" s="10">
        <v>26.022274356794298</v>
      </c>
      <c r="AM2564" s="11">
        <v>25.512104346066899</v>
      </c>
      <c r="AN2564" s="11">
        <v>26.42082420649</v>
      </c>
      <c r="AO2564" s="11">
        <v>26.190501073955001</v>
      </c>
      <c r="AP2564" s="11">
        <v>26.382694470711101</v>
      </c>
      <c r="AQ2564" s="11">
        <v>25.897049717553902</v>
      </c>
    </row>
    <row r="2565" spans="1:43" ht="15.6" thickTop="1" thickBot="1">
      <c r="A2565" s="6" t="s">
        <v>204</v>
      </c>
      <c r="B2565" s="6" t="s">
        <v>204</v>
      </c>
      <c r="C2565" s="6" t="s">
        <v>205</v>
      </c>
      <c r="D2565" s="6" t="s">
        <v>206</v>
      </c>
      <c r="E2565" s="6" t="s">
        <v>207</v>
      </c>
      <c r="F2565" s="8">
        <v>28.3914704060806</v>
      </c>
      <c r="G2565" s="8">
        <v>26.811272302704701</v>
      </c>
      <c r="H2565" s="8">
        <v>27.683805150831301</v>
      </c>
      <c r="I2565" s="8">
        <v>25.7673238817803</v>
      </c>
      <c r="J2565" s="9">
        <v>27.514228303114798</v>
      </c>
      <c r="K2565" s="9">
        <v>26.764752536759801</v>
      </c>
      <c r="L2565" s="9">
        <v>27.2523513761384</v>
      </c>
      <c r="M2565" s="9">
        <v>26.731979638119999</v>
      </c>
      <c r="N2565" s="9">
        <v>27.367738715735101</v>
      </c>
      <c r="O2565" s="10">
        <v>27.4879491261228</v>
      </c>
      <c r="P2565" s="10">
        <v>27.038416378461299</v>
      </c>
      <c r="Q2565" s="10">
        <v>27.142329649005202</v>
      </c>
      <c r="R2565" s="10">
        <v>27.6680836665135</v>
      </c>
      <c r="S2565" s="10">
        <v>26.051273038193099</v>
      </c>
      <c r="T2565" s="11">
        <v>26.667913230713399</v>
      </c>
      <c r="U2565" s="11">
        <v>26.519535245921102</v>
      </c>
      <c r="V2565" s="11">
        <v>27.232820484443401</v>
      </c>
      <c r="W2565" s="11">
        <v>26.1002018329538</v>
      </c>
      <c r="X2565" s="11">
        <v>27.043044889045699</v>
      </c>
      <c r="Y2565" s="8">
        <v>28.411696170186602</v>
      </c>
      <c r="Z2565" s="8">
        <v>25.6423305944171</v>
      </c>
      <c r="AA2565" s="8">
        <v>27.035646251830698</v>
      </c>
      <c r="AB2565" s="8">
        <v>26.311951631386201</v>
      </c>
      <c r="AC2565" s="8">
        <v>25.810398773743199</v>
      </c>
      <c r="AD2565" s="9">
        <v>25.6840467896413</v>
      </c>
      <c r="AE2565" s="9">
        <v>26.458789414535399</v>
      </c>
      <c r="AF2565" s="9">
        <v>26.438022016770301</v>
      </c>
      <c r="AG2565" s="9">
        <v>26.473245457613299</v>
      </c>
      <c r="AH2565" s="9">
        <v>26.809064856601498</v>
      </c>
      <c r="AI2565" s="10">
        <v>26.592836153739398</v>
      </c>
      <c r="AJ2565" s="10">
        <v>25.6605455859317</v>
      </c>
      <c r="AK2565" s="10">
        <v>27.053477952075699</v>
      </c>
      <c r="AL2565" s="10">
        <v>26.022274356794298</v>
      </c>
      <c r="AM2565" s="11">
        <v>25.512104346066899</v>
      </c>
      <c r="AN2565" s="11">
        <v>26.42082420649</v>
      </c>
      <c r="AO2565" s="11">
        <v>26.190501073955001</v>
      </c>
      <c r="AP2565" s="11">
        <v>26.382694470711101</v>
      </c>
      <c r="AQ2565" s="11">
        <v>25.897049717553902</v>
      </c>
    </row>
    <row r="2566" spans="1:43" ht="15.6" thickTop="1" thickBot="1">
      <c r="A2566" s="12" t="s">
        <v>208</v>
      </c>
      <c r="B2566" s="12" t="s">
        <v>208</v>
      </c>
      <c r="C2566" s="12" t="s">
        <v>209</v>
      </c>
      <c r="D2566" s="12" t="s">
        <v>210</v>
      </c>
      <c r="E2566" s="12" t="s">
        <v>211</v>
      </c>
      <c r="F2566" s="8">
        <v>28.3914704060806</v>
      </c>
      <c r="G2566" s="8">
        <v>26.811272302704701</v>
      </c>
      <c r="H2566" s="8">
        <v>27.683805150831301</v>
      </c>
      <c r="I2566" s="8">
        <v>25.7673238817803</v>
      </c>
      <c r="J2566" s="9">
        <v>27.514228303114798</v>
      </c>
      <c r="K2566" s="9">
        <v>26.764752536759801</v>
      </c>
      <c r="L2566" s="9">
        <v>27.2523513761384</v>
      </c>
      <c r="M2566" s="9">
        <v>26.731979638119999</v>
      </c>
      <c r="N2566" s="9">
        <v>27.367738715735101</v>
      </c>
      <c r="O2566" s="10">
        <v>27.4879491261228</v>
      </c>
      <c r="P2566" s="10">
        <v>27.038416378461299</v>
      </c>
      <c r="Q2566" s="10">
        <v>27.142329649005202</v>
      </c>
      <c r="R2566" s="10">
        <v>27.6680836665135</v>
      </c>
      <c r="S2566" s="10">
        <v>26.051273038193099</v>
      </c>
      <c r="T2566" s="11">
        <v>26.667913230713399</v>
      </c>
      <c r="U2566" s="11">
        <v>26.519535245921102</v>
      </c>
      <c r="V2566" s="11">
        <v>27.232820484443401</v>
      </c>
      <c r="W2566" s="11">
        <v>26.1002018329538</v>
      </c>
      <c r="X2566" s="11">
        <v>27.043044889045699</v>
      </c>
      <c r="Y2566" s="8">
        <v>28.411696170186602</v>
      </c>
      <c r="Z2566" s="8">
        <v>25.6423305944171</v>
      </c>
      <c r="AA2566" s="8">
        <v>27.035646251830698</v>
      </c>
      <c r="AB2566" s="8">
        <v>26.311951631386201</v>
      </c>
      <c r="AC2566" s="8">
        <v>25.810398773743199</v>
      </c>
      <c r="AD2566" s="9">
        <v>25.6840467896413</v>
      </c>
      <c r="AE2566" s="9">
        <v>26.458789414535399</v>
      </c>
      <c r="AF2566" s="9">
        <v>26.438022016770301</v>
      </c>
      <c r="AG2566" s="9">
        <v>26.473245457613299</v>
      </c>
      <c r="AH2566" s="9">
        <v>26.809064856601498</v>
      </c>
      <c r="AI2566" s="10">
        <v>26.592836153739398</v>
      </c>
      <c r="AJ2566" s="10">
        <v>25.6605455859317</v>
      </c>
      <c r="AK2566" s="10">
        <v>27.053477952075699</v>
      </c>
      <c r="AL2566" s="10">
        <v>26.022274356794298</v>
      </c>
      <c r="AM2566" s="11">
        <v>25.512104346066899</v>
      </c>
      <c r="AN2566" s="11">
        <v>26.42082420649</v>
      </c>
      <c r="AO2566" s="11">
        <v>26.190501073955001</v>
      </c>
      <c r="AP2566" s="11">
        <v>26.382694470711101</v>
      </c>
      <c r="AQ2566" s="11">
        <v>25.897049717553902</v>
      </c>
    </row>
    <row r="2567" spans="1:43" ht="15.6" thickTop="1" thickBot="1">
      <c r="A2567" s="6" t="s">
        <v>212</v>
      </c>
      <c r="B2567" s="6" t="s">
        <v>212</v>
      </c>
      <c r="C2567" s="6" t="s">
        <v>213</v>
      </c>
      <c r="D2567" s="6" t="s">
        <v>214</v>
      </c>
      <c r="E2567" s="6" t="s">
        <v>215</v>
      </c>
      <c r="F2567" s="8">
        <v>28.3914704060806</v>
      </c>
      <c r="G2567" s="8">
        <v>26.811272302704701</v>
      </c>
      <c r="H2567" s="8">
        <v>27.683805150831301</v>
      </c>
      <c r="I2567" s="8">
        <v>25.7673238817803</v>
      </c>
      <c r="J2567" s="9">
        <v>27.514228303114798</v>
      </c>
      <c r="K2567" s="9">
        <v>26.764752536759801</v>
      </c>
      <c r="L2567" s="9">
        <v>27.2523513761384</v>
      </c>
      <c r="M2567" s="9">
        <v>26.731979638119999</v>
      </c>
      <c r="N2567" s="9">
        <v>27.367738715735101</v>
      </c>
      <c r="O2567" s="10">
        <v>27.4879491261228</v>
      </c>
      <c r="P2567" s="10">
        <v>27.038416378461299</v>
      </c>
      <c r="Q2567" s="10">
        <v>27.142329649005202</v>
      </c>
      <c r="R2567" s="10">
        <v>27.6680836665135</v>
      </c>
      <c r="S2567" s="10">
        <v>26.051273038193099</v>
      </c>
      <c r="T2567" s="11">
        <v>26.667913230713399</v>
      </c>
      <c r="U2567" s="11">
        <v>26.519535245921102</v>
      </c>
      <c r="V2567" s="11">
        <v>27.232820484443401</v>
      </c>
      <c r="W2567" s="11">
        <v>26.1002018329538</v>
      </c>
      <c r="X2567" s="11">
        <v>27.043044889045699</v>
      </c>
      <c r="Y2567" s="8">
        <v>28.411696170186602</v>
      </c>
      <c r="Z2567" s="8">
        <v>25.6423305944171</v>
      </c>
      <c r="AA2567" s="8">
        <v>27.035646251830698</v>
      </c>
      <c r="AB2567" s="8">
        <v>26.311951631386201</v>
      </c>
      <c r="AC2567" s="8">
        <v>25.810398773743199</v>
      </c>
      <c r="AD2567" s="9">
        <v>25.6840467896413</v>
      </c>
      <c r="AE2567" s="9">
        <v>26.458789414535399</v>
      </c>
      <c r="AF2567" s="9">
        <v>26.438022016770301</v>
      </c>
      <c r="AG2567" s="9">
        <v>26.473245457613299</v>
      </c>
      <c r="AH2567" s="9">
        <v>26.809064856601498</v>
      </c>
      <c r="AI2567" s="10">
        <v>26.592836153739398</v>
      </c>
      <c r="AJ2567" s="10">
        <v>25.6605455859317</v>
      </c>
      <c r="AK2567" s="10">
        <v>27.053477952075699</v>
      </c>
      <c r="AL2567" s="10">
        <v>26.022274356794298</v>
      </c>
      <c r="AM2567" s="11">
        <v>25.512104346066899</v>
      </c>
      <c r="AN2567" s="11">
        <v>26.42082420649</v>
      </c>
      <c r="AO2567" s="11">
        <v>26.190501073955001</v>
      </c>
      <c r="AP2567" s="11">
        <v>26.382694470711101</v>
      </c>
      <c r="AQ2567" s="11">
        <v>25.897049717553902</v>
      </c>
    </row>
    <row r="2568" spans="1:43" ht="15.6" thickTop="1" thickBot="1">
      <c r="A2568" s="12" t="s">
        <v>216</v>
      </c>
      <c r="B2568" s="12" t="s">
        <v>216</v>
      </c>
      <c r="C2568" s="12" t="s">
        <v>217</v>
      </c>
      <c r="D2568" s="12" t="s">
        <v>218</v>
      </c>
      <c r="E2568" s="12" t="s">
        <v>219</v>
      </c>
      <c r="F2568" s="8">
        <v>28.3914704060806</v>
      </c>
      <c r="G2568" s="8">
        <v>26.811272302704701</v>
      </c>
      <c r="H2568" s="8">
        <v>27.683805150831301</v>
      </c>
      <c r="I2568" s="8">
        <v>25.7673238817803</v>
      </c>
      <c r="J2568" s="9">
        <v>27.514228303114798</v>
      </c>
      <c r="K2568" s="9">
        <v>26.764752536759801</v>
      </c>
      <c r="L2568" s="9">
        <v>27.2523513761384</v>
      </c>
      <c r="M2568" s="9">
        <v>26.731979638119999</v>
      </c>
      <c r="N2568" s="9">
        <v>27.367738715735101</v>
      </c>
      <c r="O2568" s="10">
        <v>27.4879491261228</v>
      </c>
      <c r="P2568" s="10">
        <v>27.038416378461299</v>
      </c>
      <c r="Q2568" s="10">
        <v>27.142329649005202</v>
      </c>
      <c r="R2568" s="10">
        <v>27.6680836665135</v>
      </c>
      <c r="S2568" s="10">
        <v>26.051273038193099</v>
      </c>
      <c r="T2568" s="11">
        <v>26.667913230713399</v>
      </c>
      <c r="U2568" s="11">
        <v>26.519535245921102</v>
      </c>
      <c r="V2568" s="11">
        <v>27.232820484443401</v>
      </c>
      <c r="W2568" s="11">
        <v>26.1002018329538</v>
      </c>
      <c r="X2568" s="11">
        <v>27.043044889045699</v>
      </c>
      <c r="Y2568" s="8">
        <v>28.411696170186602</v>
      </c>
      <c r="Z2568" s="8">
        <v>25.6423305944171</v>
      </c>
      <c r="AA2568" s="8">
        <v>27.035646251830698</v>
      </c>
      <c r="AB2568" s="8">
        <v>26.311951631386201</v>
      </c>
      <c r="AC2568" s="8">
        <v>25.810398773743199</v>
      </c>
      <c r="AD2568" s="9">
        <v>25.6840467896413</v>
      </c>
      <c r="AE2568" s="9">
        <v>26.458789414535399</v>
      </c>
      <c r="AF2568" s="9">
        <v>26.438022016770301</v>
      </c>
      <c r="AG2568" s="9">
        <v>26.473245457613299</v>
      </c>
      <c r="AH2568" s="9">
        <v>26.809064856601498</v>
      </c>
      <c r="AI2568" s="10">
        <v>26.592836153739398</v>
      </c>
      <c r="AJ2568" s="10">
        <v>25.6605455859317</v>
      </c>
      <c r="AK2568" s="10">
        <v>27.053477952075699</v>
      </c>
      <c r="AL2568" s="10">
        <v>26.022274356794298</v>
      </c>
      <c r="AM2568" s="11">
        <v>25.512104346066899</v>
      </c>
      <c r="AN2568" s="11">
        <v>26.42082420649</v>
      </c>
      <c r="AO2568" s="11">
        <v>26.190501073955001</v>
      </c>
      <c r="AP2568" s="11">
        <v>26.382694470711101</v>
      </c>
      <c r="AQ2568" s="11">
        <v>25.897049717553902</v>
      </c>
    </row>
    <row r="2569" spans="1:43" ht="15.6" thickTop="1" thickBot="1">
      <c r="A2569" s="6" t="s">
        <v>220</v>
      </c>
      <c r="B2569" s="6" t="s">
        <v>220</v>
      </c>
      <c r="C2569" s="6" t="s">
        <v>221</v>
      </c>
      <c r="D2569" s="6" t="s">
        <v>222</v>
      </c>
      <c r="E2569" s="6" t="s">
        <v>223</v>
      </c>
      <c r="F2569" s="8">
        <v>28.3914704060806</v>
      </c>
      <c r="G2569" s="8">
        <v>26.811272302704701</v>
      </c>
      <c r="H2569" s="8">
        <v>27.683805150831301</v>
      </c>
      <c r="I2569" s="8">
        <v>25.7673238817803</v>
      </c>
      <c r="J2569" s="9">
        <v>27.514228303114798</v>
      </c>
      <c r="K2569" s="9">
        <v>26.764752536759801</v>
      </c>
      <c r="L2569" s="9">
        <v>27.2523513761384</v>
      </c>
      <c r="M2569" s="9">
        <v>26.731979638119999</v>
      </c>
      <c r="N2569" s="9">
        <v>27.367738715735101</v>
      </c>
      <c r="O2569" s="10">
        <v>27.4879491261228</v>
      </c>
      <c r="P2569" s="10">
        <v>27.038416378461299</v>
      </c>
      <c r="Q2569" s="10">
        <v>27.142329649005202</v>
      </c>
      <c r="R2569" s="10">
        <v>27.6680836665135</v>
      </c>
      <c r="S2569" s="10">
        <v>26.051273038193099</v>
      </c>
      <c r="T2569" s="11">
        <v>26.667913230713399</v>
      </c>
      <c r="U2569" s="11">
        <v>26.519535245921102</v>
      </c>
      <c r="V2569" s="11">
        <v>27.232820484443401</v>
      </c>
      <c r="W2569" s="11">
        <v>26.1002018329538</v>
      </c>
      <c r="X2569" s="11">
        <v>27.043044889045699</v>
      </c>
      <c r="Y2569" s="8">
        <v>28.411696170186602</v>
      </c>
      <c r="Z2569" s="8">
        <v>25.6423305944171</v>
      </c>
      <c r="AA2569" s="8">
        <v>27.035646251830698</v>
      </c>
      <c r="AB2569" s="8">
        <v>26.311951631386201</v>
      </c>
      <c r="AC2569" s="8">
        <v>25.810398773743199</v>
      </c>
      <c r="AD2569" s="9">
        <v>25.6840467896413</v>
      </c>
      <c r="AE2569" s="9">
        <v>26.458789414535399</v>
      </c>
      <c r="AF2569" s="9">
        <v>26.438022016770301</v>
      </c>
      <c r="AG2569" s="9">
        <v>26.473245457613299</v>
      </c>
      <c r="AH2569" s="9">
        <v>26.809064856601498</v>
      </c>
      <c r="AI2569" s="10">
        <v>26.592836153739398</v>
      </c>
      <c r="AJ2569" s="10">
        <v>25.6605455859317</v>
      </c>
      <c r="AK2569" s="10">
        <v>27.053477952075699</v>
      </c>
      <c r="AL2569" s="10">
        <v>26.022274356794298</v>
      </c>
      <c r="AM2569" s="11">
        <v>25.512104346066899</v>
      </c>
      <c r="AN2569" s="11">
        <v>26.42082420649</v>
      </c>
      <c r="AO2569" s="11">
        <v>26.190501073955001</v>
      </c>
      <c r="AP2569" s="11">
        <v>26.382694470711101</v>
      </c>
      <c r="AQ2569" s="11">
        <v>25.897049717553902</v>
      </c>
    </row>
    <row r="2570" spans="1:43" ht="15.6" thickTop="1" thickBot="1">
      <c r="A2570" s="12" t="s">
        <v>224</v>
      </c>
      <c r="B2570" s="12" t="s">
        <v>224</v>
      </c>
      <c r="C2570" s="12" t="s">
        <v>225</v>
      </c>
      <c r="D2570" s="12" t="s">
        <v>226</v>
      </c>
      <c r="E2570" s="12" t="s">
        <v>227</v>
      </c>
      <c r="F2570" s="8">
        <v>28.3914704060806</v>
      </c>
      <c r="G2570" s="8">
        <v>26.811272302704701</v>
      </c>
      <c r="H2570" s="8">
        <v>27.683805150831301</v>
      </c>
      <c r="I2570" s="8">
        <v>25.7673238817803</v>
      </c>
      <c r="J2570" s="9">
        <v>27.514228303114798</v>
      </c>
      <c r="K2570" s="9">
        <v>26.764752536759801</v>
      </c>
      <c r="L2570" s="9">
        <v>27.2523513761384</v>
      </c>
      <c r="M2570" s="9">
        <v>26.731979638119999</v>
      </c>
      <c r="N2570" s="9">
        <v>27.367738715735101</v>
      </c>
      <c r="O2570" s="10">
        <v>27.4879491261228</v>
      </c>
      <c r="P2570" s="10">
        <v>27.038416378461299</v>
      </c>
      <c r="Q2570" s="10">
        <v>27.142329649005202</v>
      </c>
      <c r="R2570" s="10">
        <v>27.6680836665135</v>
      </c>
      <c r="S2570" s="10">
        <v>26.051273038193099</v>
      </c>
      <c r="T2570" s="11">
        <v>26.667913230713399</v>
      </c>
      <c r="U2570" s="11">
        <v>26.519535245921102</v>
      </c>
      <c r="V2570" s="11">
        <v>27.232820484443401</v>
      </c>
      <c r="W2570" s="11">
        <v>26.1002018329538</v>
      </c>
      <c r="X2570" s="11">
        <v>27.043044889045699</v>
      </c>
      <c r="Y2570" s="8">
        <v>28.411696170186602</v>
      </c>
      <c r="Z2570" s="8">
        <v>25.6423305944171</v>
      </c>
      <c r="AA2570" s="8">
        <v>27.035646251830698</v>
      </c>
      <c r="AB2570" s="8">
        <v>26.311951631386201</v>
      </c>
      <c r="AC2570" s="8">
        <v>25.810398773743199</v>
      </c>
      <c r="AD2570" s="9">
        <v>25.6840467896413</v>
      </c>
      <c r="AE2570" s="9">
        <v>26.458789414535399</v>
      </c>
      <c r="AF2570" s="9">
        <v>26.438022016770301</v>
      </c>
      <c r="AG2570" s="9">
        <v>26.473245457613299</v>
      </c>
      <c r="AH2570" s="9">
        <v>26.809064856601498</v>
      </c>
      <c r="AI2570" s="10">
        <v>26.592836153739398</v>
      </c>
      <c r="AJ2570" s="10">
        <v>25.6605455859317</v>
      </c>
      <c r="AK2570" s="10">
        <v>27.053477952075699</v>
      </c>
      <c r="AL2570" s="10">
        <v>26.022274356794298</v>
      </c>
      <c r="AM2570" s="11">
        <v>25.512104346066899</v>
      </c>
      <c r="AN2570" s="11">
        <v>26.42082420649</v>
      </c>
      <c r="AO2570" s="11">
        <v>26.190501073955001</v>
      </c>
      <c r="AP2570" s="11">
        <v>26.382694470711101</v>
      </c>
      <c r="AQ2570" s="11">
        <v>25.897049717553902</v>
      </c>
    </row>
    <row r="2571" spans="1:43" ht="15.6" thickTop="1" thickBot="1">
      <c r="A2571" s="6" t="s">
        <v>228</v>
      </c>
      <c r="B2571" s="6" t="s">
        <v>228</v>
      </c>
      <c r="C2571" s="6" t="s">
        <v>229</v>
      </c>
      <c r="D2571" s="6" t="s">
        <v>230</v>
      </c>
      <c r="E2571" s="6" t="s">
        <v>231</v>
      </c>
      <c r="F2571" s="8">
        <v>28.3914704060806</v>
      </c>
      <c r="G2571" s="8">
        <v>26.811272302704701</v>
      </c>
      <c r="H2571" s="8">
        <v>27.683805150831301</v>
      </c>
      <c r="I2571" s="8">
        <v>25.7673238817803</v>
      </c>
      <c r="J2571" s="9">
        <v>27.514228303114798</v>
      </c>
      <c r="K2571" s="9">
        <v>26.764752536759801</v>
      </c>
      <c r="L2571" s="9">
        <v>27.2523513761384</v>
      </c>
      <c r="M2571" s="9">
        <v>26.731979638119999</v>
      </c>
      <c r="N2571" s="9">
        <v>27.367738715735101</v>
      </c>
      <c r="O2571" s="10">
        <v>27.4879491261228</v>
      </c>
      <c r="P2571" s="10">
        <v>27.038416378461299</v>
      </c>
      <c r="Q2571" s="10">
        <v>27.142329649005202</v>
      </c>
      <c r="R2571" s="10">
        <v>27.6680836665135</v>
      </c>
      <c r="S2571" s="10">
        <v>26.051273038193099</v>
      </c>
      <c r="T2571" s="11">
        <v>26.667913230713399</v>
      </c>
      <c r="U2571" s="11">
        <v>26.519535245921102</v>
      </c>
      <c r="V2571" s="11">
        <v>27.232820484443401</v>
      </c>
      <c r="W2571" s="11">
        <v>26.1002018329538</v>
      </c>
      <c r="X2571" s="11">
        <v>27.043044889045699</v>
      </c>
      <c r="Y2571" s="8">
        <v>28.411696170186602</v>
      </c>
      <c r="Z2571" s="8">
        <v>25.6423305944171</v>
      </c>
      <c r="AA2571" s="8">
        <v>27.035646251830698</v>
      </c>
      <c r="AB2571" s="8">
        <v>26.311951631386201</v>
      </c>
      <c r="AC2571" s="8">
        <v>25.810398773743199</v>
      </c>
      <c r="AD2571" s="9">
        <v>25.6840467896413</v>
      </c>
      <c r="AE2571" s="9">
        <v>26.458789414535399</v>
      </c>
      <c r="AF2571" s="9">
        <v>26.438022016770301</v>
      </c>
      <c r="AG2571" s="9">
        <v>26.473245457613299</v>
      </c>
      <c r="AH2571" s="9">
        <v>26.809064856601498</v>
      </c>
      <c r="AI2571" s="10">
        <v>26.592836153739398</v>
      </c>
      <c r="AJ2571" s="10">
        <v>25.6605455859317</v>
      </c>
      <c r="AK2571" s="10">
        <v>27.053477952075699</v>
      </c>
      <c r="AL2571" s="10">
        <v>26.022274356794298</v>
      </c>
      <c r="AM2571" s="11">
        <v>25.512104346066899</v>
      </c>
      <c r="AN2571" s="11">
        <v>26.42082420649</v>
      </c>
      <c r="AO2571" s="11">
        <v>26.190501073955001</v>
      </c>
      <c r="AP2571" s="11">
        <v>26.382694470711101</v>
      </c>
      <c r="AQ2571" s="11">
        <v>25.897049717553902</v>
      </c>
    </row>
    <row r="2572" spans="1:43" ht="15.6" thickTop="1" thickBot="1">
      <c r="A2572" s="12" t="s">
        <v>2359</v>
      </c>
      <c r="B2572" s="12" t="s">
        <v>2359</v>
      </c>
      <c r="C2572" s="12" t="s">
        <v>2360</v>
      </c>
      <c r="D2572" s="12" t="s">
        <v>2361</v>
      </c>
      <c r="E2572" s="12" t="s">
        <v>2362</v>
      </c>
      <c r="F2572" s="8">
        <v>28.3914704060806</v>
      </c>
      <c r="G2572" s="8">
        <v>26.811272302704701</v>
      </c>
      <c r="H2572" s="8">
        <v>27.683805150831301</v>
      </c>
      <c r="I2572" s="8">
        <v>25.7673238817803</v>
      </c>
      <c r="J2572" s="9">
        <v>27.514228303114798</v>
      </c>
      <c r="K2572" s="9">
        <v>26.764752536759801</v>
      </c>
      <c r="L2572" s="9">
        <v>27.2523513761384</v>
      </c>
      <c r="M2572" s="9">
        <v>26.731979638119999</v>
      </c>
      <c r="N2572" s="9">
        <v>27.367738715735101</v>
      </c>
      <c r="O2572" s="10">
        <v>27.4879491261228</v>
      </c>
      <c r="P2572" s="10">
        <v>27.038416378461299</v>
      </c>
      <c r="Q2572" s="10">
        <v>27.142329649005202</v>
      </c>
      <c r="R2572" s="10">
        <v>27.6680836665135</v>
      </c>
      <c r="S2572" s="10">
        <v>26.051273038193099</v>
      </c>
      <c r="T2572" s="11">
        <v>26.667913230713399</v>
      </c>
      <c r="U2572" s="11">
        <v>26.519535245921102</v>
      </c>
      <c r="V2572" s="11">
        <v>27.232820484443401</v>
      </c>
      <c r="W2572" s="11">
        <v>26.1002018329538</v>
      </c>
      <c r="X2572" s="11">
        <v>27.043044889045699</v>
      </c>
      <c r="Y2572" s="8">
        <v>28.411696170186602</v>
      </c>
      <c r="Z2572" s="8">
        <v>25.6423305944171</v>
      </c>
      <c r="AA2572" s="8">
        <v>27.035646251830698</v>
      </c>
      <c r="AB2572" s="8">
        <v>26.311951631386201</v>
      </c>
      <c r="AC2572" s="8">
        <v>25.810398773743199</v>
      </c>
      <c r="AD2572" s="9">
        <v>25.6840467896413</v>
      </c>
      <c r="AE2572" s="9">
        <v>26.458789414535399</v>
      </c>
      <c r="AF2572" s="9">
        <v>26.438022016770301</v>
      </c>
      <c r="AG2572" s="9">
        <v>26.473245457613299</v>
      </c>
      <c r="AH2572" s="9">
        <v>26.809064856601498</v>
      </c>
      <c r="AI2572" s="10">
        <v>26.592836153739398</v>
      </c>
      <c r="AJ2572" s="10">
        <v>25.6605455859317</v>
      </c>
      <c r="AK2572" s="10">
        <v>27.053477952075699</v>
      </c>
      <c r="AL2572" s="10">
        <v>26.022274356794298</v>
      </c>
      <c r="AM2572" s="11">
        <v>25.512104346066899</v>
      </c>
      <c r="AN2572" s="11">
        <v>26.42082420649</v>
      </c>
      <c r="AO2572" s="11">
        <v>26.190501073955001</v>
      </c>
      <c r="AP2572" s="11">
        <v>26.382694470711101</v>
      </c>
      <c r="AQ2572" s="11">
        <v>25.897049717553902</v>
      </c>
    </row>
    <row r="2573" spans="1:43" ht="15.6" thickTop="1" thickBot="1">
      <c r="A2573" s="6" t="s">
        <v>6119</v>
      </c>
      <c r="B2573" s="6" t="s">
        <v>6119</v>
      </c>
      <c r="C2573" s="6" t="s">
        <v>6120</v>
      </c>
      <c r="D2573" s="6" t="s">
        <v>6121</v>
      </c>
      <c r="E2573" s="6" t="s">
        <v>6122</v>
      </c>
      <c r="F2573" s="8">
        <v>28.3914704060806</v>
      </c>
      <c r="G2573" s="8">
        <v>26.811272302704701</v>
      </c>
      <c r="H2573" s="8">
        <v>27.683805150831301</v>
      </c>
      <c r="I2573" s="8">
        <v>25.7673238817803</v>
      </c>
      <c r="J2573" s="9">
        <v>27.514228303114798</v>
      </c>
      <c r="K2573" s="9">
        <v>26.764752536759801</v>
      </c>
      <c r="L2573" s="9">
        <v>27.2523513761384</v>
      </c>
      <c r="M2573" s="9">
        <v>26.731979638119999</v>
      </c>
      <c r="N2573" s="9">
        <v>27.367738715735101</v>
      </c>
      <c r="O2573" s="10">
        <v>27.4879491261228</v>
      </c>
      <c r="P2573" s="10">
        <v>27.038416378461299</v>
      </c>
      <c r="Q2573" s="10">
        <v>27.142329649005202</v>
      </c>
      <c r="R2573" s="10">
        <v>27.6680836665135</v>
      </c>
      <c r="S2573" s="10">
        <v>26.051273038193099</v>
      </c>
      <c r="T2573" s="11">
        <v>26.667913230713399</v>
      </c>
      <c r="U2573" s="11">
        <v>26.519535245921102</v>
      </c>
      <c r="V2573" s="11">
        <v>27.232820484443401</v>
      </c>
      <c r="W2573" s="11">
        <v>26.1002018329538</v>
      </c>
      <c r="X2573" s="11">
        <v>27.043044889045699</v>
      </c>
      <c r="Y2573" s="8">
        <v>28.411696170186602</v>
      </c>
      <c r="Z2573" s="8">
        <v>25.6423305944171</v>
      </c>
      <c r="AA2573" s="8">
        <v>27.035646251830698</v>
      </c>
      <c r="AB2573" s="8">
        <v>26.311951631386201</v>
      </c>
      <c r="AC2573" s="8">
        <v>25.810398773743199</v>
      </c>
      <c r="AD2573" s="9">
        <v>25.6840467896413</v>
      </c>
      <c r="AE2573" s="9">
        <v>26.458789414535399</v>
      </c>
      <c r="AF2573" s="9">
        <v>26.438022016770301</v>
      </c>
      <c r="AG2573" s="9">
        <v>26.473245457613299</v>
      </c>
      <c r="AH2573" s="9">
        <v>26.809064856601498</v>
      </c>
      <c r="AI2573" s="10">
        <v>26.592836153739398</v>
      </c>
      <c r="AJ2573" s="10">
        <v>25.6605455859317</v>
      </c>
      <c r="AK2573" s="10">
        <v>27.053477952075699</v>
      </c>
      <c r="AL2573" s="10">
        <v>26.022274356794298</v>
      </c>
      <c r="AM2573" s="11">
        <v>25.512104346066899</v>
      </c>
      <c r="AN2573" s="11">
        <v>26.42082420649</v>
      </c>
      <c r="AO2573" s="11">
        <v>26.190501073955001</v>
      </c>
      <c r="AP2573" s="11">
        <v>26.382694470711101</v>
      </c>
      <c r="AQ2573" s="11">
        <v>25.897049717553902</v>
      </c>
    </row>
    <row r="2574" spans="1:43" ht="15.6" thickTop="1" thickBot="1">
      <c r="A2574" s="12" t="s">
        <v>6791</v>
      </c>
      <c r="B2574" s="12" t="s">
        <v>6791</v>
      </c>
      <c r="C2574" s="12" t="s">
        <v>6792</v>
      </c>
      <c r="D2574" s="12" t="s">
        <v>6793</v>
      </c>
      <c r="E2574" s="12" t="s">
        <v>6794</v>
      </c>
      <c r="F2574" s="8">
        <v>28.3914704060806</v>
      </c>
      <c r="G2574" s="8">
        <v>26.811272302704701</v>
      </c>
      <c r="H2574" s="8">
        <v>27.683805150831301</v>
      </c>
      <c r="I2574" s="8">
        <v>25.7673238817803</v>
      </c>
      <c r="J2574" s="9">
        <v>27.514228303114798</v>
      </c>
      <c r="K2574" s="9">
        <v>26.764752536759801</v>
      </c>
      <c r="L2574" s="9">
        <v>27.2523513761384</v>
      </c>
      <c r="M2574" s="9">
        <v>26.731979638119999</v>
      </c>
      <c r="N2574" s="9">
        <v>27.367738715735101</v>
      </c>
      <c r="O2574" s="10">
        <v>27.4879491261228</v>
      </c>
      <c r="P2574" s="10">
        <v>27.038416378461299</v>
      </c>
      <c r="Q2574" s="10">
        <v>27.142329649005202</v>
      </c>
      <c r="R2574" s="10">
        <v>27.6680836665135</v>
      </c>
      <c r="S2574" s="10">
        <v>26.051273038193099</v>
      </c>
      <c r="T2574" s="11">
        <v>26.667913230713399</v>
      </c>
      <c r="U2574" s="11">
        <v>26.519535245921102</v>
      </c>
      <c r="V2574" s="11">
        <v>27.232820484443401</v>
      </c>
      <c r="W2574" s="11">
        <v>26.1002018329538</v>
      </c>
      <c r="X2574" s="11">
        <v>27.043044889045699</v>
      </c>
      <c r="Y2574" s="8">
        <v>28.411696170186602</v>
      </c>
      <c r="Z2574" s="8">
        <v>25.6423305944171</v>
      </c>
      <c r="AA2574" s="8">
        <v>27.035646251830698</v>
      </c>
      <c r="AB2574" s="8">
        <v>26.311951631386201</v>
      </c>
      <c r="AC2574" s="8">
        <v>25.810398773743199</v>
      </c>
      <c r="AD2574" s="9">
        <v>25.6840467896413</v>
      </c>
      <c r="AE2574" s="9">
        <v>26.458789414535399</v>
      </c>
      <c r="AF2574" s="9">
        <v>26.438022016770301</v>
      </c>
      <c r="AG2574" s="9">
        <v>26.473245457613299</v>
      </c>
      <c r="AH2574" s="9">
        <v>26.809064856601498</v>
      </c>
      <c r="AI2574" s="10">
        <v>26.592836153739398</v>
      </c>
      <c r="AJ2574" s="10">
        <v>25.6605455859317</v>
      </c>
      <c r="AK2574" s="10">
        <v>27.053477952075699</v>
      </c>
      <c r="AL2574" s="10">
        <v>26.022274356794298</v>
      </c>
      <c r="AM2574" s="11">
        <v>25.512104346066899</v>
      </c>
      <c r="AN2574" s="11">
        <v>26.42082420649</v>
      </c>
      <c r="AO2574" s="11">
        <v>26.190501073955001</v>
      </c>
      <c r="AP2574" s="11">
        <v>26.382694470711101</v>
      </c>
      <c r="AQ2574" s="11">
        <v>25.897049717553902</v>
      </c>
    </row>
    <row r="2575" spans="1:43" ht="15.6" thickTop="1" thickBot="1">
      <c r="A2575" s="6" t="s">
        <v>7827</v>
      </c>
      <c r="B2575" s="6" t="s">
        <v>7827</v>
      </c>
      <c r="C2575" s="6" t="s">
        <v>7828</v>
      </c>
      <c r="D2575" s="6" t="s">
        <v>7829</v>
      </c>
      <c r="E2575" s="6" t="s">
        <v>7830</v>
      </c>
      <c r="F2575" s="8">
        <v>28.3914704060806</v>
      </c>
      <c r="G2575" s="8">
        <v>26.811272302704701</v>
      </c>
      <c r="H2575" s="8">
        <v>27.683805150831301</v>
      </c>
      <c r="I2575" s="8">
        <v>25.7673238817803</v>
      </c>
      <c r="J2575" s="9">
        <v>27.514228303114798</v>
      </c>
      <c r="K2575" s="9">
        <v>26.764752536759801</v>
      </c>
      <c r="L2575" s="9">
        <v>27.2523513761384</v>
      </c>
      <c r="M2575" s="9">
        <v>26.731979638119999</v>
      </c>
      <c r="N2575" s="9">
        <v>27.367738715735101</v>
      </c>
      <c r="O2575" s="10">
        <v>27.4879491261228</v>
      </c>
      <c r="P2575" s="10">
        <v>27.038416378461299</v>
      </c>
      <c r="Q2575" s="10">
        <v>27.142329649005202</v>
      </c>
      <c r="R2575" s="10">
        <v>27.6680836665135</v>
      </c>
      <c r="S2575" s="10">
        <v>26.051273038193099</v>
      </c>
      <c r="T2575" s="11">
        <v>26.667913230713399</v>
      </c>
      <c r="U2575" s="11">
        <v>26.519535245921102</v>
      </c>
      <c r="V2575" s="11">
        <v>27.232820484443401</v>
      </c>
      <c r="W2575" s="11">
        <v>26.1002018329538</v>
      </c>
      <c r="X2575" s="11">
        <v>27.043044889045699</v>
      </c>
      <c r="Y2575" s="8">
        <v>28.411696170186602</v>
      </c>
      <c r="Z2575" s="8">
        <v>25.6423305944171</v>
      </c>
      <c r="AA2575" s="8">
        <v>27.035646251830698</v>
      </c>
      <c r="AB2575" s="8">
        <v>26.311951631386201</v>
      </c>
      <c r="AC2575" s="8">
        <v>25.810398773743199</v>
      </c>
      <c r="AD2575" s="9">
        <v>25.6840467896413</v>
      </c>
      <c r="AE2575" s="9">
        <v>26.458789414535399</v>
      </c>
      <c r="AF2575" s="9">
        <v>26.438022016770301</v>
      </c>
      <c r="AG2575" s="9">
        <v>26.473245457613299</v>
      </c>
      <c r="AH2575" s="9">
        <v>26.809064856601498</v>
      </c>
      <c r="AI2575" s="10">
        <v>26.592836153739398</v>
      </c>
      <c r="AJ2575" s="10">
        <v>25.6605455859317</v>
      </c>
      <c r="AK2575" s="10">
        <v>27.053477952075699</v>
      </c>
      <c r="AL2575" s="10">
        <v>26.022274356794298</v>
      </c>
      <c r="AM2575" s="11">
        <v>25.512104346066899</v>
      </c>
      <c r="AN2575" s="11">
        <v>26.42082420649</v>
      </c>
      <c r="AO2575" s="11">
        <v>26.190501073955001</v>
      </c>
      <c r="AP2575" s="11">
        <v>26.382694470711101</v>
      </c>
      <c r="AQ2575" s="11">
        <v>25.897049717553902</v>
      </c>
    </row>
    <row r="2576" spans="1:43" ht="15.6" thickTop="1" thickBot="1">
      <c r="A2576" s="12" t="s">
        <v>7831</v>
      </c>
      <c r="B2576" s="12" t="s">
        <v>7831</v>
      </c>
      <c r="C2576" s="12" t="s">
        <v>7832</v>
      </c>
      <c r="D2576" s="12" t="s">
        <v>7833</v>
      </c>
      <c r="E2576" s="12" t="s">
        <v>7834</v>
      </c>
      <c r="F2576" s="8">
        <v>28.3914704060806</v>
      </c>
      <c r="G2576" s="8">
        <v>26.811272302704701</v>
      </c>
      <c r="H2576" s="8">
        <v>27.683805150831301</v>
      </c>
      <c r="I2576" s="8">
        <v>25.7673238817803</v>
      </c>
      <c r="J2576" s="9">
        <v>27.514228303114798</v>
      </c>
      <c r="K2576" s="9">
        <v>26.764752536759801</v>
      </c>
      <c r="L2576" s="9">
        <v>27.2523513761384</v>
      </c>
      <c r="M2576" s="9">
        <v>26.731979638119999</v>
      </c>
      <c r="N2576" s="9">
        <v>27.367738715735101</v>
      </c>
      <c r="O2576" s="10">
        <v>27.4879491261228</v>
      </c>
      <c r="P2576" s="10">
        <v>27.038416378461299</v>
      </c>
      <c r="Q2576" s="10">
        <v>27.142329649005202</v>
      </c>
      <c r="R2576" s="10">
        <v>27.6680836665135</v>
      </c>
      <c r="S2576" s="10">
        <v>26.051273038193099</v>
      </c>
      <c r="T2576" s="11">
        <v>26.667913230713399</v>
      </c>
      <c r="U2576" s="11">
        <v>26.519535245921102</v>
      </c>
      <c r="V2576" s="11">
        <v>27.232820484443401</v>
      </c>
      <c r="W2576" s="11">
        <v>26.1002018329538</v>
      </c>
      <c r="X2576" s="11">
        <v>27.043044889045699</v>
      </c>
      <c r="Y2576" s="8">
        <v>28.411696170186602</v>
      </c>
      <c r="Z2576" s="8">
        <v>25.6423305944171</v>
      </c>
      <c r="AA2576" s="8">
        <v>27.035646251830698</v>
      </c>
      <c r="AB2576" s="8">
        <v>26.311951631386201</v>
      </c>
      <c r="AC2576" s="8">
        <v>25.810398773743199</v>
      </c>
      <c r="AD2576" s="9">
        <v>25.6840467896413</v>
      </c>
      <c r="AE2576" s="9">
        <v>26.458789414535399</v>
      </c>
      <c r="AF2576" s="9">
        <v>26.438022016770301</v>
      </c>
      <c r="AG2576" s="9">
        <v>26.473245457613299</v>
      </c>
      <c r="AH2576" s="9">
        <v>26.809064856601498</v>
      </c>
      <c r="AI2576" s="10">
        <v>26.592836153739398</v>
      </c>
      <c r="AJ2576" s="10">
        <v>25.6605455859317</v>
      </c>
      <c r="AK2576" s="10">
        <v>27.053477952075699</v>
      </c>
      <c r="AL2576" s="10">
        <v>26.022274356794298</v>
      </c>
      <c r="AM2576" s="11">
        <v>25.512104346066899</v>
      </c>
      <c r="AN2576" s="11">
        <v>26.42082420649</v>
      </c>
      <c r="AO2576" s="11">
        <v>26.190501073955001</v>
      </c>
      <c r="AP2576" s="11">
        <v>26.382694470711101</v>
      </c>
      <c r="AQ2576" s="11">
        <v>25.897049717553902</v>
      </c>
    </row>
    <row r="2577" spans="1:43" ht="15.6" thickTop="1" thickBot="1">
      <c r="A2577" s="6" t="s">
        <v>7835</v>
      </c>
      <c r="B2577" s="6" t="s">
        <v>7835</v>
      </c>
      <c r="C2577" s="6" t="s">
        <v>7836</v>
      </c>
      <c r="D2577" s="6" t="s">
        <v>7837</v>
      </c>
      <c r="E2577" s="6" t="s">
        <v>7838</v>
      </c>
      <c r="F2577" s="8">
        <v>28.3914704060806</v>
      </c>
      <c r="G2577" s="8">
        <v>26.811272302704701</v>
      </c>
      <c r="H2577" s="8">
        <v>27.683805150831301</v>
      </c>
      <c r="I2577" s="8">
        <v>25.7673238817803</v>
      </c>
      <c r="J2577" s="9">
        <v>27.514228303114798</v>
      </c>
      <c r="K2577" s="9">
        <v>26.764752536759801</v>
      </c>
      <c r="L2577" s="9">
        <v>27.2523513761384</v>
      </c>
      <c r="M2577" s="9">
        <v>26.731979638119999</v>
      </c>
      <c r="N2577" s="9">
        <v>27.367738715735101</v>
      </c>
      <c r="O2577" s="10">
        <v>27.4879491261228</v>
      </c>
      <c r="P2577" s="10">
        <v>27.038416378461299</v>
      </c>
      <c r="Q2577" s="10">
        <v>27.142329649005202</v>
      </c>
      <c r="R2577" s="10">
        <v>27.6680836665135</v>
      </c>
      <c r="S2577" s="10">
        <v>26.051273038193099</v>
      </c>
      <c r="T2577" s="11">
        <v>26.667913230713399</v>
      </c>
      <c r="U2577" s="11">
        <v>26.519535245921102</v>
      </c>
      <c r="V2577" s="11">
        <v>27.232820484443401</v>
      </c>
      <c r="W2577" s="11">
        <v>26.1002018329538</v>
      </c>
      <c r="X2577" s="11">
        <v>27.043044889045699</v>
      </c>
      <c r="Y2577" s="8">
        <v>28.411696170186602</v>
      </c>
      <c r="Z2577" s="8">
        <v>25.6423305944171</v>
      </c>
      <c r="AA2577" s="8">
        <v>27.035646251830698</v>
      </c>
      <c r="AB2577" s="8">
        <v>26.311951631386201</v>
      </c>
      <c r="AC2577" s="8">
        <v>25.810398773743199</v>
      </c>
      <c r="AD2577" s="9">
        <v>25.6840467896413</v>
      </c>
      <c r="AE2577" s="9">
        <v>26.458789414535399</v>
      </c>
      <c r="AF2577" s="9">
        <v>26.438022016770301</v>
      </c>
      <c r="AG2577" s="9">
        <v>26.473245457613299</v>
      </c>
      <c r="AH2577" s="9">
        <v>26.809064856601498</v>
      </c>
      <c r="AI2577" s="10">
        <v>26.592836153739398</v>
      </c>
      <c r="AJ2577" s="10">
        <v>25.6605455859317</v>
      </c>
      <c r="AK2577" s="10">
        <v>27.053477952075699</v>
      </c>
      <c r="AL2577" s="10">
        <v>26.022274356794298</v>
      </c>
      <c r="AM2577" s="11">
        <v>25.512104346066899</v>
      </c>
      <c r="AN2577" s="11">
        <v>26.42082420649</v>
      </c>
      <c r="AO2577" s="11">
        <v>26.190501073955001</v>
      </c>
      <c r="AP2577" s="11">
        <v>26.382694470711101</v>
      </c>
      <c r="AQ2577" s="11">
        <v>25.897049717553902</v>
      </c>
    </row>
    <row r="2578" spans="1:43" ht="15.6" thickTop="1" thickBot="1">
      <c r="A2578" s="12" t="s">
        <v>8383</v>
      </c>
      <c r="B2578" s="12" t="s">
        <v>8383</v>
      </c>
      <c r="C2578" s="12" t="s">
        <v>8384</v>
      </c>
      <c r="D2578" s="12" t="s">
        <v>8385</v>
      </c>
      <c r="E2578" s="12" t="s">
        <v>8386</v>
      </c>
      <c r="F2578" s="8">
        <v>28.3914704060806</v>
      </c>
      <c r="G2578" s="8">
        <v>26.811272302704701</v>
      </c>
      <c r="H2578" s="8">
        <v>27.683805150831301</v>
      </c>
      <c r="I2578" s="8">
        <v>25.7673238817803</v>
      </c>
      <c r="J2578" s="9">
        <v>27.514228303114798</v>
      </c>
      <c r="K2578" s="9">
        <v>26.764752536759801</v>
      </c>
      <c r="L2578" s="9">
        <v>27.2523513761384</v>
      </c>
      <c r="M2578" s="9">
        <v>26.731979638119999</v>
      </c>
      <c r="N2578" s="9">
        <v>27.367738715735101</v>
      </c>
      <c r="O2578" s="10">
        <v>27.4879491261228</v>
      </c>
      <c r="P2578" s="10">
        <v>27.038416378461299</v>
      </c>
      <c r="Q2578" s="10">
        <v>27.142329649005202</v>
      </c>
      <c r="R2578" s="10">
        <v>27.6680836665135</v>
      </c>
      <c r="S2578" s="10">
        <v>26.051273038193099</v>
      </c>
      <c r="T2578" s="11">
        <v>26.667913230713399</v>
      </c>
      <c r="U2578" s="11">
        <v>26.519535245921102</v>
      </c>
      <c r="V2578" s="11">
        <v>27.232820484443401</v>
      </c>
      <c r="W2578" s="11">
        <v>26.1002018329538</v>
      </c>
      <c r="X2578" s="11">
        <v>27.043044889045699</v>
      </c>
      <c r="Y2578" s="8">
        <v>28.411696170186602</v>
      </c>
      <c r="Z2578" s="8">
        <v>25.6423305944171</v>
      </c>
      <c r="AA2578" s="8">
        <v>27.035646251830698</v>
      </c>
      <c r="AB2578" s="8">
        <v>26.311951631386201</v>
      </c>
      <c r="AC2578" s="8">
        <v>25.810398773743199</v>
      </c>
      <c r="AD2578" s="9">
        <v>25.6840467896413</v>
      </c>
      <c r="AE2578" s="9">
        <v>26.458789414535399</v>
      </c>
      <c r="AF2578" s="9">
        <v>26.438022016770301</v>
      </c>
      <c r="AG2578" s="9">
        <v>26.473245457613299</v>
      </c>
      <c r="AH2578" s="9">
        <v>26.809064856601498</v>
      </c>
      <c r="AI2578" s="10">
        <v>26.592836153739398</v>
      </c>
      <c r="AJ2578" s="10">
        <v>25.6605455859317</v>
      </c>
      <c r="AK2578" s="10">
        <v>27.053477952075699</v>
      </c>
      <c r="AL2578" s="10">
        <v>26.022274356794298</v>
      </c>
      <c r="AM2578" s="11">
        <v>25.512104346066899</v>
      </c>
      <c r="AN2578" s="11">
        <v>26.42082420649</v>
      </c>
      <c r="AO2578" s="11">
        <v>26.190501073955001</v>
      </c>
      <c r="AP2578" s="11">
        <v>26.382694470711101</v>
      </c>
      <c r="AQ2578" s="11">
        <v>25.897049717553902</v>
      </c>
    </row>
    <row r="2579" spans="1:43" ht="15.6" thickTop="1" thickBot="1">
      <c r="A2579" s="6" t="s">
        <v>6019</v>
      </c>
      <c r="B2579" s="6" t="s">
        <v>6019</v>
      </c>
      <c r="C2579" s="6" t="s">
        <v>6020</v>
      </c>
      <c r="D2579" s="6" t="s">
        <v>6021</v>
      </c>
      <c r="E2579" s="6" t="s">
        <v>6022</v>
      </c>
      <c r="F2579" s="8">
        <v>28.3914704060806</v>
      </c>
      <c r="G2579" s="8">
        <v>26.811272302704701</v>
      </c>
      <c r="H2579" s="8">
        <v>27.683805150831301</v>
      </c>
      <c r="I2579" s="8">
        <v>25.7673238817803</v>
      </c>
      <c r="J2579" s="9">
        <v>27.514228303114798</v>
      </c>
      <c r="K2579" s="9">
        <v>26.764752536759801</v>
      </c>
      <c r="L2579" s="9">
        <v>27.2523513761384</v>
      </c>
      <c r="M2579" s="9">
        <v>26.731979638119999</v>
      </c>
      <c r="N2579" s="9">
        <v>27.367738715735101</v>
      </c>
      <c r="O2579" s="10">
        <v>27.4879491261228</v>
      </c>
      <c r="P2579" s="10">
        <v>27.038416378461299</v>
      </c>
      <c r="Q2579" s="10">
        <v>27.142329649005202</v>
      </c>
      <c r="R2579" s="10">
        <v>27.6680836665135</v>
      </c>
      <c r="S2579" s="10">
        <v>26.051273038193099</v>
      </c>
      <c r="T2579" s="11">
        <v>26.667913230713399</v>
      </c>
      <c r="U2579" s="11">
        <v>26.519535245921102</v>
      </c>
      <c r="V2579" s="11">
        <v>27.232820484443401</v>
      </c>
      <c r="W2579" s="11">
        <v>26.1002018329538</v>
      </c>
      <c r="X2579" s="11">
        <v>27.043044889045699</v>
      </c>
      <c r="Y2579" s="8">
        <v>28.411696170186602</v>
      </c>
      <c r="Z2579" s="8">
        <v>25.6423305944171</v>
      </c>
      <c r="AA2579" s="8">
        <v>27.035646251830698</v>
      </c>
      <c r="AB2579" s="8">
        <v>26.311951631386201</v>
      </c>
      <c r="AC2579" s="8">
        <v>25.810398773743199</v>
      </c>
      <c r="AD2579" s="9">
        <v>25.6840467896413</v>
      </c>
      <c r="AE2579" s="9">
        <v>26.458789414535399</v>
      </c>
      <c r="AF2579" s="9">
        <v>26.438022016770301</v>
      </c>
      <c r="AG2579" s="9">
        <v>26.473245457613299</v>
      </c>
      <c r="AH2579" s="9">
        <v>26.809064856601498</v>
      </c>
      <c r="AI2579" s="10">
        <v>26.592836153739398</v>
      </c>
      <c r="AJ2579" s="10">
        <v>25.6605455859317</v>
      </c>
      <c r="AK2579" s="10">
        <v>27.053477952075699</v>
      </c>
      <c r="AL2579" s="10">
        <v>26.022274356794298</v>
      </c>
      <c r="AM2579" s="11">
        <v>25.512104346066899</v>
      </c>
      <c r="AN2579" s="11">
        <v>26.42082420649</v>
      </c>
      <c r="AO2579" s="11">
        <v>26.190501073955001</v>
      </c>
      <c r="AP2579" s="11">
        <v>26.382694470711101</v>
      </c>
      <c r="AQ2579" s="11">
        <v>25.897049717553902</v>
      </c>
    </row>
    <row r="2580" spans="1:43" ht="15.6" thickTop="1" thickBot="1">
      <c r="A2580" s="12" t="s">
        <v>1284</v>
      </c>
      <c r="B2580" s="12" t="s">
        <v>1284</v>
      </c>
      <c r="C2580" s="12" t="s">
        <v>1285</v>
      </c>
      <c r="D2580" s="12" t="s">
        <v>1286</v>
      </c>
      <c r="E2580" s="12" t="s">
        <v>1287</v>
      </c>
      <c r="F2580" s="8">
        <v>19.849228124547501</v>
      </c>
      <c r="G2580" s="8">
        <v>21.8260954676357</v>
      </c>
      <c r="H2580" s="8">
        <v>22.653587955491702</v>
      </c>
      <c r="I2580" s="8">
        <v>23.987057273674001</v>
      </c>
      <c r="J2580" s="9">
        <v>21.510318340325799</v>
      </c>
      <c r="K2580" s="9">
        <v>21.501450525785</v>
      </c>
      <c r="L2580" s="9">
        <v>22.349135598998501</v>
      </c>
      <c r="M2580" s="9">
        <v>22.510086806034899</v>
      </c>
      <c r="N2580" s="9">
        <v>22.8558941258114</v>
      </c>
      <c r="O2580" s="10">
        <v>21.190955870382101</v>
      </c>
      <c r="P2580" s="10">
        <v>22.707071076530401</v>
      </c>
      <c r="Q2580" s="10">
        <v>21.952272804445801</v>
      </c>
      <c r="R2580" s="10">
        <v>22.995441836255701</v>
      </c>
      <c r="S2580" s="10">
        <v>22.667854061107299</v>
      </c>
      <c r="T2580" s="11">
        <v>20.986268573014598</v>
      </c>
      <c r="U2580" s="11">
        <v>21.721661085995301</v>
      </c>
      <c r="V2580" s="11">
        <v>22.667040721525701</v>
      </c>
      <c r="W2580" s="11">
        <v>22.979922902432101</v>
      </c>
      <c r="X2580" s="11">
        <v>21.5868666298846</v>
      </c>
      <c r="Y2580" s="8">
        <v>21.7124265345773</v>
      </c>
      <c r="Z2580" s="8">
        <v>23.355781170167599</v>
      </c>
      <c r="AA2580" s="8">
        <v>21.952751824877701</v>
      </c>
      <c r="AB2580" s="8">
        <v>21.913065385956202</v>
      </c>
      <c r="AC2580" s="8">
        <v>23.464556572930299</v>
      </c>
      <c r="AD2580" s="9">
        <v>20.760021439640401</v>
      </c>
      <c r="AE2580" s="9">
        <v>20.948129050592499</v>
      </c>
      <c r="AF2580" s="9">
        <v>23.917830335028398</v>
      </c>
      <c r="AG2580" s="9">
        <v>22.252479829881199</v>
      </c>
      <c r="AH2580" s="9">
        <v>22.889622912474099</v>
      </c>
      <c r="AI2580" s="10">
        <v>19.172082042708901</v>
      </c>
      <c r="AJ2580" s="10">
        <v>23.766825560384699</v>
      </c>
      <c r="AK2580" s="10">
        <v>23.8315906334755</v>
      </c>
      <c r="AL2580" s="10">
        <v>23.7963847237408</v>
      </c>
      <c r="AM2580" s="11">
        <v>21.458931394044601</v>
      </c>
      <c r="AN2580" s="11">
        <v>21.305561535906801</v>
      </c>
      <c r="AO2580" s="11">
        <v>23.347916923752301</v>
      </c>
      <c r="AP2580" s="11">
        <v>22.699048945283</v>
      </c>
      <c r="AQ2580" s="11">
        <v>25.357083590366599</v>
      </c>
    </row>
    <row r="2581" spans="1:43" ht="15.6" thickTop="1" thickBot="1">
      <c r="A2581" s="6" t="s">
        <v>8855</v>
      </c>
      <c r="B2581" s="6" t="s">
        <v>8855</v>
      </c>
      <c r="C2581" s="6" t="s">
        <v>8856</v>
      </c>
      <c r="D2581" s="6" t="s">
        <v>1286</v>
      </c>
      <c r="E2581" s="6" t="s">
        <v>8857</v>
      </c>
      <c r="F2581" s="8">
        <v>24.249959247208299</v>
      </c>
      <c r="G2581" s="8">
        <v>23.688875668966801</v>
      </c>
      <c r="H2581" s="8">
        <v>22.358205288137199</v>
      </c>
      <c r="I2581" s="8">
        <v>21.821956336779099</v>
      </c>
      <c r="J2581" s="9">
        <v>24.619627852748</v>
      </c>
      <c r="K2581" s="9">
        <v>23.376186692497299</v>
      </c>
      <c r="L2581" s="9">
        <v>22.922796847243699</v>
      </c>
      <c r="M2581" s="9">
        <v>22.893324543007999</v>
      </c>
      <c r="N2581" s="9">
        <v>22.285103957623701</v>
      </c>
      <c r="O2581" s="10">
        <v>24.364999139970099</v>
      </c>
      <c r="P2581" s="10">
        <v>23.748870325388701</v>
      </c>
      <c r="Q2581" s="10">
        <v>22.897583048292599</v>
      </c>
      <c r="R2581" s="10">
        <v>22.911742278477799</v>
      </c>
      <c r="S2581" s="10">
        <v>20.835325592292701</v>
      </c>
      <c r="T2581" s="11">
        <v>23.936238577112999</v>
      </c>
      <c r="U2581" s="11">
        <v>23.141203473337502</v>
      </c>
      <c r="V2581" s="11">
        <v>22.748459011100699</v>
      </c>
      <c r="W2581" s="11">
        <v>22.750124709625901</v>
      </c>
      <c r="X2581" s="11">
        <v>22.347142278803702</v>
      </c>
      <c r="Y2581" s="8">
        <v>23.8915664485246</v>
      </c>
      <c r="Z2581" s="8">
        <v>22.347127864506501</v>
      </c>
      <c r="AA2581" s="8">
        <v>22.282683854589301</v>
      </c>
      <c r="AB2581" s="8">
        <v>21.365620937618299</v>
      </c>
      <c r="AC2581" s="8">
        <v>20.663161858510001</v>
      </c>
      <c r="AD2581" s="9">
        <v>23.259995416508598</v>
      </c>
      <c r="AE2581" s="9">
        <v>22.7136994173818</v>
      </c>
      <c r="AF2581" s="9">
        <v>22.107167288681101</v>
      </c>
      <c r="AG2581" s="9">
        <v>21.300936875560801</v>
      </c>
      <c r="AH2581" s="9">
        <v>20.6046224751131</v>
      </c>
      <c r="AI2581" s="10">
        <v>23.6906291939206</v>
      </c>
      <c r="AJ2581" s="10">
        <v>23.0738292637078</v>
      </c>
      <c r="AK2581" s="10">
        <v>21.589546666146301</v>
      </c>
      <c r="AL2581" s="10">
        <v>21.411575031188601</v>
      </c>
      <c r="AM2581" s="11">
        <v>23.076594480184099</v>
      </c>
      <c r="AN2581" s="11">
        <v>21.968362441012001</v>
      </c>
      <c r="AO2581" s="11">
        <v>21.482888543743101</v>
      </c>
      <c r="AP2581" s="11">
        <v>21.5678091353825</v>
      </c>
      <c r="AQ2581" s="11">
        <v>20.757144788715799</v>
      </c>
    </row>
    <row r="2582" spans="1:43" ht="15.6" thickTop="1" thickBot="1">
      <c r="A2582" s="12" t="s">
        <v>672</v>
      </c>
      <c r="B2582" s="12" t="s">
        <v>672</v>
      </c>
      <c r="C2582" s="12" t="s">
        <v>673</v>
      </c>
      <c r="D2582" s="12" t="s">
        <v>674</v>
      </c>
      <c r="E2582" s="12" t="s">
        <v>675</v>
      </c>
      <c r="F2582" s="8">
        <v>26.8706286951336</v>
      </c>
      <c r="G2582" s="8">
        <v>26.362579591599701</v>
      </c>
      <c r="H2582" s="8">
        <v>26.438535870732501</v>
      </c>
      <c r="I2582" s="8">
        <v>25.648360646632899</v>
      </c>
      <c r="J2582" s="9">
        <v>27.118720455091601</v>
      </c>
      <c r="K2582" s="9">
        <v>26.215783853450201</v>
      </c>
      <c r="L2582" s="9">
        <v>25.8828335970959</v>
      </c>
      <c r="M2582" s="9">
        <v>25.914314165403201</v>
      </c>
      <c r="N2582" s="9">
        <v>25.388278276192999</v>
      </c>
      <c r="O2582" s="10">
        <v>27.053810548669901</v>
      </c>
      <c r="P2582" s="10">
        <v>26.201875553146898</v>
      </c>
      <c r="Q2582" s="10">
        <v>26.2342308584713</v>
      </c>
      <c r="R2582" s="10">
        <v>26.080325104141501</v>
      </c>
      <c r="S2582" s="10">
        <v>25.8512389304449</v>
      </c>
      <c r="T2582" s="11">
        <v>26.8920953956431</v>
      </c>
      <c r="U2582" s="11">
        <v>25.987932984647198</v>
      </c>
      <c r="V2582" s="11">
        <v>26.279506499742201</v>
      </c>
      <c r="W2582" s="11">
        <v>25.6275185639618</v>
      </c>
      <c r="X2582" s="11">
        <v>24.8665554963674</v>
      </c>
      <c r="Y2582" s="8">
        <v>27.8233850493441</v>
      </c>
      <c r="Z2582" s="8">
        <v>26.6296213831424</v>
      </c>
      <c r="AA2582" s="8">
        <v>25.9492520407981</v>
      </c>
      <c r="AB2582" s="8">
        <v>26.125932752300599</v>
      </c>
      <c r="AC2582" s="8">
        <v>25.4084625215181</v>
      </c>
      <c r="AD2582" s="9">
        <v>28.186008074438401</v>
      </c>
      <c r="AE2582" s="9">
        <v>27.228979332445402</v>
      </c>
      <c r="AF2582" s="9">
        <v>27.1086407432594</v>
      </c>
      <c r="AG2582" s="9">
        <v>26.537636104654499</v>
      </c>
      <c r="AH2582" s="9">
        <v>25.772152860548701</v>
      </c>
      <c r="AI2582" s="10">
        <v>27.428966332334799</v>
      </c>
      <c r="AJ2582" s="10">
        <v>26.869602481540198</v>
      </c>
      <c r="AK2582" s="10">
        <v>26.476978133980499</v>
      </c>
      <c r="AL2582" s="10">
        <v>25.925747502876501</v>
      </c>
      <c r="AM2582" s="11">
        <v>27.7676435723426</v>
      </c>
      <c r="AN2582" s="11">
        <v>26.856024705591398</v>
      </c>
      <c r="AO2582" s="11">
        <v>26.540428909176899</v>
      </c>
      <c r="AP2582" s="11">
        <v>26.560225490543399</v>
      </c>
      <c r="AQ2582" s="11">
        <v>26.761433483938401</v>
      </c>
    </row>
    <row r="2583" spans="1:43" ht="15.6" thickTop="1" thickBot="1">
      <c r="A2583" s="6" t="s">
        <v>10330</v>
      </c>
      <c r="B2583" s="6" t="s">
        <v>10330</v>
      </c>
      <c r="C2583" s="6" t="s">
        <v>10331</v>
      </c>
      <c r="D2583" s="6" t="s">
        <v>10332</v>
      </c>
      <c r="E2583" s="6" t="s">
        <v>10333</v>
      </c>
      <c r="F2583" s="8">
        <v>23.936443227518101</v>
      </c>
      <c r="G2583" s="8">
        <v>23.5542864327515</v>
      </c>
      <c r="H2583" s="8">
        <v>25.4202512446229</v>
      </c>
      <c r="I2583" s="8">
        <v>24.8662566125669</v>
      </c>
      <c r="J2583" s="9">
        <v>25.0920131374797</v>
      </c>
      <c r="K2583" s="9">
        <v>24.7154058510624</v>
      </c>
      <c r="L2583" s="9">
        <v>25.007362249365201</v>
      </c>
      <c r="M2583" s="9">
        <v>24.480841189228901</v>
      </c>
      <c r="N2583" s="9">
        <v>24.3948736651022</v>
      </c>
      <c r="O2583" s="10">
        <v>25.251224943802502</v>
      </c>
      <c r="P2583" s="10">
        <v>24.379069550836</v>
      </c>
      <c r="Q2583" s="10">
        <v>23.2219792042686</v>
      </c>
      <c r="R2583" s="10">
        <v>24.7402070769263</v>
      </c>
      <c r="S2583" s="10">
        <v>24.903260909200501</v>
      </c>
      <c r="T2583" s="11">
        <v>25.000948399372401</v>
      </c>
      <c r="U2583" s="11">
        <v>24.8303856772676</v>
      </c>
      <c r="V2583" s="11">
        <v>24.3780991581786</v>
      </c>
      <c r="W2583" s="11">
        <v>24.3172130887687</v>
      </c>
      <c r="X2583" s="11">
        <v>25.060367779249901</v>
      </c>
      <c r="Y2583" s="8">
        <v>22.3154633219694</v>
      </c>
      <c r="Z2583" s="8">
        <v>23.5768482854692</v>
      </c>
      <c r="AA2583" s="8">
        <v>23.1561198196049</v>
      </c>
      <c r="AB2583" s="8">
        <v>23.433304987020801</v>
      </c>
      <c r="AC2583" s="8">
        <v>23.539030623919899</v>
      </c>
      <c r="AD2583" s="9">
        <v>23.292997850376299</v>
      </c>
      <c r="AE2583" s="9">
        <v>22.985390686304999</v>
      </c>
      <c r="AF2583" s="9">
        <v>24.2591602249956</v>
      </c>
      <c r="AG2583" s="9">
        <v>24.982113156435499</v>
      </c>
      <c r="AH2583" s="9">
        <v>23.5322840722568</v>
      </c>
      <c r="AI2583" s="10">
        <v>23.6119371547165</v>
      </c>
      <c r="AJ2583" s="10">
        <v>23.533865254418998</v>
      </c>
      <c r="AK2583" s="10">
        <v>23.400124288475102</v>
      </c>
      <c r="AL2583" s="10">
        <v>23.3830141968383</v>
      </c>
      <c r="AM2583" s="11">
        <v>23.992182686122199</v>
      </c>
      <c r="AN2583" s="11">
        <v>23.533229074375502</v>
      </c>
      <c r="AO2583" s="11">
        <v>24.152044721118202</v>
      </c>
      <c r="AP2583" s="11">
        <v>23.725386362382402</v>
      </c>
      <c r="AQ2583" s="11">
        <v>24.911356455642998</v>
      </c>
    </row>
    <row r="2584" spans="1:43" ht="15.6" thickTop="1" thickBot="1">
      <c r="A2584" s="12" t="s">
        <v>12577</v>
      </c>
      <c r="B2584" s="12" t="s">
        <v>12577</v>
      </c>
      <c r="C2584" s="12" t="s">
        <v>12578</v>
      </c>
      <c r="D2584" s="12" t="s">
        <v>12579</v>
      </c>
      <c r="E2584" s="12" t="s">
        <v>12580</v>
      </c>
      <c r="F2584" s="8">
        <v>25.255228505759099</v>
      </c>
      <c r="G2584" s="8">
        <v>24.5301332766706</v>
      </c>
      <c r="H2584" s="8">
        <v>24.5439900170561</v>
      </c>
      <c r="I2584" s="8">
        <v>24.145520337944099</v>
      </c>
      <c r="J2584" s="9">
        <v>25.3708785254464</v>
      </c>
      <c r="K2584" s="9">
        <v>24.530818226916399</v>
      </c>
      <c r="L2584" s="9">
        <v>24.073626623324301</v>
      </c>
      <c r="M2584" s="9">
        <v>24.790441440417901</v>
      </c>
      <c r="N2584" s="9">
        <v>23.793897022513299</v>
      </c>
      <c r="O2584" s="10">
        <v>25.222503258383</v>
      </c>
      <c r="P2584" s="10">
        <v>24.349535042693301</v>
      </c>
      <c r="Q2584" s="10">
        <v>23.891422136069899</v>
      </c>
      <c r="R2584" s="10">
        <v>24.355566862399499</v>
      </c>
      <c r="S2584" s="10">
        <v>23.259357814949599</v>
      </c>
      <c r="T2584" s="11">
        <v>25.174299943007401</v>
      </c>
      <c r="U2584" s="11">
        <v>24.328263763485399</v>
      </c>
      <c r="V2584" s="11">
        <v>23.968108599387602</v>
      </c>
      <c r="W2584" s="11">
        <v>24.370584950449601</v>
      </c>
      <c r="X2584" s="11">
        <v>23.689165539765899</v>
      </c>
      <c r="Y2584" s="8">
        <v>25.390246918045101</v>
      </c>
      <c r="Z2584" s="8">
        <v>24.249992212511799</v>
      </c>
      <c r="AA2584" s="8">
        <v>24.417981122930101</v>
      </c>
      <c r="AB2584" s="8">
        <v>24.5289246814901</v>
      </c>
      <c r="AC2584" s="8">
        <v>23.737430351611199</v>
      </c>
      <c r="AD2584" s="9">
        <v>25.810505116589301</v>
      </c>
      <c r="AE2584" s="9">
        <v>25.030903759125799</v>
      </c>
      <c r="AF2584" s="9">
        <v>24.637287412208401</v>
      </c>
      <c r="AG2584" s="9">
        <v>24.151737987867602</v>
      </c>
      <c r="AH2584" s="9">
        <v>23.701568460207699</v>
      </c>
      <c r="AI2584" s="10">
        <v>25.082036635320101</v>
      </c>
      <c r="AJ2584" s="10">
        <v>24.943092176438299</v>
      </c>
      <c r="AK2584" s="10">
        <v>24.242325862177601</v>
      </c>
      <c r="AL2584" s="10">
        <v>23.720750806114001</v>
      </c>
      <c r="AM2584" s="11">
        <v>25.6630445816274</v>
      </c>
      <c r="AN2584" s="11">
        <v>24.785672252620898</v>
      </c>
      <c r="AO2584" s="11">
        <v>24.431507414919999</v>
      </c>
      <c r="AP2584" s="11">
        <v>24.5691934011863</v>
      </c>
      <c r="AQ2584" s="11">
        <v>24.496154782075799</v>
      </c>
    </row>
    <row r="2585" spans="1:43" ht="15.6" thickTop="1" thickBot="1">
      <c r="A2585" s="6" t="s">
        <v>1553</v>
      </c>
      <c r="B2585" s="6" t="s">
        <v>1553</v>
      </c>
      <c r="C2585" s="6" t="s">
        <v>1554</v>
      </c>
      <c r="D2585" s="6" t="s">
        <v>1555</v>
      </c>
      <c r="E2585" s="6" t="s">
        <v>1556</v>
      </c>
      <c r="F2585" s="8">
        <v>21.780771116440601</v>
      </c>
      <c r="G2585" s="8">
        <v>20.967760433508499</v>
      </c>
      <c r="H2585" s="8">
        <v>20.0524765658955</v>
      </c>
      <c r="I2585" s="8">
        <v>19.772287674204001</v>
      </c>
      <c r="J2585" s="9">
        <v>20.523751849652001</v>
      </c>
      <c r="K2585" s="9">
        <v>20.1155154729828</v>
      </c>
      <c r="L2585" s="9">
        <v>19.466907490698699</v>
      </c>
      <c r="M2585" s="9">
        <v>19.3579313473745</v>
      </c>
      <c r="N2585" s="9">
        <v>18.376920542605799</v>
      </c>
      <c r="O2585" s="10">
        <v>21.005238068158899</v>
      </c>
      <c r="P2585" s="10">
        <v>20.6736447478639</v>
      </c>
      <c r="Q2585" s="10">
        <v>21.0351136423015</v>
      </c>
      <c r="R2585" s="10">
        <v>21.108074097304002</v>
      </c>
      <c r="S2585" s="10">
        <v>21.228520284301599</v>
      </c>
      <c r="T2585" s="11">
        <v>20.537945083672799</v>
      </c>
      <c r="U2585" s="11">
        <v>20.542228976712899</v>
      </c>
      <c r="V2585" s="11">
        <v>20.879571197106898</v>
      </c>
      <c r="W2585" s="11">
        <v>18.341057162813801</v>
      </c>
      <c r="X2585" s="11">
        <v>19.3109086942769</v>
      </c>
      <c r="Y2585" s="8">
        <v>24.350980115244699</v>
      </c>
      <c r="Z2585" s="8">
        <v>21.091148807878401</v>
      </c>
      <c r="AA2585" s="8">
        <v>19.930380202043199</v>
      </c>
      <c r="AB2585" s="8">
        <v>20.842087453862501</v>
      </c>
      <c r="AC2585" s="8">
        <v>18.527326557360698</v>
      </c>
      <c r="AD2585" s="9">
        <v>19.8608796602715</v>
      </c>
      <c r="AE2585" s="9">
        <v>21.055324052959602</v>
      </c>
      <c r="AF2585" s="9">
        <v>20.631357639309101</v>
      </c>
      <c r="AG2585" s="9">
        <v>21.828606575013801</v>
      </c>
      <c r="AH2585" s="9">
        <v>19.600621256527901</v>
      </c>
      <c r="AI2585" s="10">
        <v>20.0536247824535</v>
      </c>
      <c r="AJ2585" s="10">
        <v>21.141510129057099</v>
      </c>
      <c r="AK2585" s="10">
        <v>19.947101529870601</v>
      </c>
      <c r="AL2585" s="10">
        <v>19.543105791356702</v>
      </c>
      <c r="AM2585" s="11">
        <v>21.946112699652499</v>
      </c>
      <c r="AN2585" s="11">
        <v>20.2731779752446</v>
      </c>
      <c r="AO2585" s="11">
        <v>20.009229094200698</v>
      </c>
      <c r="AP2585" s="11">
        <v>20.300512819965402</v>
      </c>
      <c r="AQ2585" s="11">
        <v>20.944547647966399</v>
      </c>
    </row>
    <row r="2586" spans="1:43" ht="15.6" thickTop="1" thickBot="1">
      <c r="A2586" s="12" t="s">
        <v>2327</v>
      </c>
      <c r="B2586" s="12" t="s">
        <v>2327</v>
      </c>
      <c r="C2586" s="12" t="s">
        <v>2328</v>
      </c>
      <c r="D2586" s="12" t="s">
        <v>2329</v>
      </c>
      <c r="E2586" s="12" t="s">
        <v>2330</v>
      </c>
      <c r="F2586" s="8">
        <v>21.6316600658513</v>
      </c>
      <c r="G2586" s="8">
        <v>22.278944647953502</v>
      </c>
      <c r="H2586" s="8">
        <v>21.898695936510599</v>
      </c>
      <c r="I2586" s="8">
        <v>21.405925771991701</v>
      </c>
      <c r="J2586" s="9">
        <v>21.382714931300299</v>
      </c>
      <c r="K2586" s="9">
        <v>21.551758786134201</v>
      </c>
      <c r="L2586" s="9">
        <v>21.726727379794401</v>
      </c>
      <c r="M2586" s="9">
        <v>21.25700427752</v>
      </c>
      <c r="N2586" s="9">
        <v>20.753158838171199</v>
      </c>
      <c r="O2586" s="10">
        <v>21.879819067385299</v>
      </c>
      <c r="P2586" s="10">
        <v>22.314804656559101</v>
      </c>
      <c r="Q2586" s="10">
        <v>21.949474564182399</v>
      </c>
      <c r="R2586" s="10">
        <v>22.0326786599766</v>
      </c>
      <c r="S2586" s="10">
        <v>21.692707926474601</v>
      </c>
      <c r="T2586" s="11">
        <v>21.701123052326398</v>
      </c>
      <c r="U2586" s="11">
        <v>21.422938713845902</v>
      </c>
      <c r="V2586" s="11">
        <v>21.879330880848499</v>
      </c>
      <c r="W2586" s="11">
        <v>20.715116187610299</v>
      </c>
      <c r="X2586" s="11">
        <v>21.2179401274594</v>
      </c>
      <c r="Y2586" s="8">
        <v>19.24924128416</v>
      </c>
      <c r="Z2586" s="8">
        <v>21.386293101558099</v>
      </c>
      <c r="AA2586" s="8">
        <v>21.188183290400399</v>
      </c>
      <c r="AB2586" s="8">
        <v>21.130086763822501</v>
      </c>
      <c r="AC2586" s="8">
        <v>21.037487565605801</v>
      </c>
      <c r="AD2586" s="9">
        <v>19.814967587280901</v>
      </c>
      <c r="AE2586" s="9">
        <v>20.709361387139001</v>
      </c>
      <c r="AF2586" s="9">
        <v>21.449970535372501</v>
      </c>
      <c r="AG2586" s="9">
        <v>22.095329792502501</v>
      </c>
      <c r="AH2586" s="9">
        <v>20.7112050650403</v>
      </c>
      <c r="AI2586" s="10">
        <v>20.741310407469101</v>
      </c>
      <c r="AJ2586" s="10">
        <v>21.6992307671728</v>
      </c>
      <c r="AK2586" s="10">
        <v>21.460648595984601</v>
      </c>
      <c r="AL2586" s="10">
        <v>21.389669598081898</v>
      </c>
      <c r="AM2586" s="11">
        <v>21.202469574209701</v>
      </c>
      <c r="AN2586" s="11">
        <v>21.248107417586201</v>
      </c>
      <c r="AO2586" s="11">
        <v>21.101021145510199</v>
      </c>
      <c r="AP2586" s="11">
        <v>22.227504648042999</v>
      </c>
      <c r="AQ2586" s="11">
        <v>22.521218270750602</v>
      </c>
    </row>
    <row r="2587" spans="1:43" ht="15.6" thickTop="1" thickBot="1">
      <c r="A2587" s="6" t="s">
        <v>11785</v>
      </c>
      <c r="B2587" s="6" t="s">
        <v>11785</v>
      </c>
      <c r="C2587" s="6" t="s">
        <v>11786</v>
      </c>
      <c r="D2587" s="6" t="s">
        <v>11787</v>
      </c>
      <c r="E2587" s="6" t="s">
        <v>11788</v>
      </c>
      <c r="F2587" s="8">
        <v>20.215300901445602</v>
      </c>
      <c r="G2587" s="8">
        <v>21.247226815103801</v>
      </c>
      <c r="H2587" s="8">
        <v>21.1405700470841</v>
      </c>
      <c r="I2587" s="8">
        <v>19.989133084158599</v>
      </c>
      <c r="J2587" s="9">
        <v>20.483568573468499</v>
      </c>
      <c r="K2587" s="9">
        <v>21.013774628212499</v>
      </c>
      <c r="L2587" s="9">
        <v>21.7668730655489</v>
      </c>
      <c r="M2587" s="9">
        <v>20.751179281583202</v>
      </c>
      <c r="N2587" s="9">
        <v>20.886331622288601</v>
      </c>
      <c r="O2587" s="10">
        <v>19.7581917053631</v>
      </c>
      <c r="P2587" s="10">
        <v>21.389379883419299</v>
      </c>
      <c r="Q2587" s="10">
        <v>21.637280933534299</v>
      </c>
      <c r="R2587" s="10">
        <v>20.8518701331787</v>
      </c>
      <c r="S2587" s="10">
        <v>20.987507975116401</v>
      </c>
      <c r="T2587" s="11">
        <v>20.613632475569901</v>
      </c>
      <c r="U2587" s="11">
        <v>20.214334723337501</v>
      </c>
      <c r="V2587" s="11">
        <v>21.397055502137999</v>
      </c>
      <c r="W2587" s="11">
        <v>21.285265255223099</v>
      </c>
      <c r="X2587" s="11">
        <v>20.9858130742955</v>
      </c>
      <c r="Y2587" s="8">
        <v>18.196470483384001</v>
      </c>
      <c r="Z2587" s="8">
        <v>20.996672371757001</v>
      </c>
      <c r="AA2587" s="8">
        <v>20.6716818743608</v>
      </c>
      <c r="AB2587" s="8">
        <v>20.601074966630801</v>
      </c>
      <c r="AC2587" s="8">
        <v>20.733352357028501</v>
      </c>
      <c r="AD2587" s="9">
        <v>18.796151327871701</v>
      </c>
      <c r="AE2587" s="9">
        <v>20.598783791913</v>
      </c>
      <c r="AF2587" s="9">
        <v>20.566003225950901</v>
      </c>
      <c r="AG2587" s="9">
        <v>21.1332549580234</v>
      </c>
      <c r="AH2587" s="9">
        <v>21.2975365446441</v>
      </c>
      <c r="AI2587" s="10">
        <v>19.863882527619499</v>
      </c>
      <c r="AJ2587" s="10">
        <v>20.728530334247001</v>
      </c>
      <c r="AK2587" s="10">
        <v>21.147045101233498</v>
      </c>
      <c r="AL2587" s="10">
        <v>20.667726876206299</v>
      </c>
      <c r="AM2587" s="11">
        <v>20.2077075534168</v>
      </c>
      <c r="AN2587" s="11">
        <v>20.667267045560202</v>
      </c>
      <c r="AO2587" s="11">
        <v>20.2308427482137</v>
      </c>
      <c r="AP2587" s="11">
        <v>20.376472369385599</v>
      </c>
      <c r="AQ2587" s="11">
        <v>21.431910668464301</v>
      </c>
    </row>
    <row r="2588" spans="1:43" ht="15.6" thickTop="1" thickBot="1">
      <c r="A2588" s="12" t="s">
        <v>3119</v>
      </c>
      <c r="B2588" s="12" t="s">
        <v>3119</v>
      </c>
      <c r="C2588" s="12" t="s">
        <v>3120</v>
      </c>
      <c r="D2588" s="12" t="s">
        <v>3121</v>
      </c>
      <c r="E2588" s="12" t="s">
        <v>3122</v>
      </c>
      <c r="F2588" s="8">
        <v>20.787128867926601</v>
      </c>
      <c r="G2588" s="8">
        <v>21.0718920171213</v>
      </c>
      <c r="H2588" s="8">
        <v>20.0060997879967</v>
      </c>
      <c r="I2588" s="8">
        <v>18.983611238933999</v>
      </c>
      <c r="J2588" s="9">
        <v>19.3344559122738</v>
      </c>
      <c r="K2588" s="9">
        <v>19.587742714420699</v>
      </c>
      <c r="L2588" s="9">
        <v>18.653004460649399</v>
      </c>
      <c r="M2588" s="9">
        <v>18.747557252773898</v>
      </c>
      <c r="N2588" s="9">
        <v>18.498146286542699</v>
      </c>
      <c r="O2588" s="10">
        <v>20.252394051327499</v>
      </c>
      <c r="P2588" s="10">
        <v>20.040923497444702</v>
      </c>
      <c r="Q2588" s="10">
        <v>20.695962042795099</v>
      </c>
      <c r="R2588" s="10">
        <v>20.051026989136499</v>
      </c>
      <c r="S2588" s="10">
        <v>20.444802243889399</v>
      </c>
      <c r="T2588" s="11">
        <v>19.7789754255374</v>
      </c>
      <c r="U2588" s="11">
        <v>20.190946371493901</v>
      </c>
      <c r="V2588" s="11">
        <v>21.135564044509</v>
      </c>
      <c r="W2588" s="11">
        <v>18.318718598951001</v>
      </c>
      <c r="X2588" s="11">
        <v>20.584687847020302</v>
      </c>
      <c r="Y2588" s="8">
        <v>17.076870271856599</v>
      </c>
      <c r="Z2588" s="8">
        <v>17.334849806157301</v>
      </c>
      <c r="AA2588" s="8">
        <v>16.2768041648586</v>
      </c>
      <c r="AB2588" s="8">
        <v>17.896119579570598</v>
      </c>
      <c r="AC2588" s="8">
        <v>19.264522882924499</v>
      </c>
      <c r="AD2588" s="9">
        <v>12.4333479647998</v>
      </c>
      <c r="AE2588" s="9">
        <v>17.913505381014001</v>
      </c>
      <c r="AF2588" s="9">
        <v>16.517987713462901</v>
      </c>
      <c r="AG2588" s="9">
        <v>19.9223934611868</v>
      </c>
      <c r="AH2588" s="9">
        <v>17.449294517557298</v>
      </c>
      <c r="AI2588" s="10">
        <v>13.9485894815455</v>
      </c>
      <c r="AJ2588" s="10">
        <v>19.2117240503677</v>
      </c>
      <c r="AK2588" s="10">
        <v>13.656486577229201</v>
      </c>
      <c r="AL2588" s="10">
        <v>17.0310209605687</v>
      </c>
      <c r="AM2588" s="11">
        <v>19.449775567829999</v>
      </c>
      <c r="AN2588" s="11">
        <v>16.848702985478202</v>
      </c>
      <c r="AO2588" s="11">
        <v>17.996293167652201</v>
      </c>
      <c r="AP2588" s="11">
        <v>17.075542176642301</v>
      </c>
      <c r="AQ2588" s="11">
        <v>16.8300065486868</v>
      </c>
    </row>
    <row r="2589" spans="1:43" ht="15.6" thickTop="1" thickBot="1">
      <c r="A2589" s="6" t="s">
        <v>6719</v>
      </c>
      <c r="B2589" s="6" t="s">
        <v>6719</v>
      </c>
      <c r="C2589" s="6" t="s">
        <v>6720</v>
      </c>
      <c r="D2589" s="6" t="s">
        <v>6721</v>
      </c>
      <c r="E2589" s="6" t="s">
        <v>6722</v>
      </c>
      <c r="F2589" s="8">
        <v>25.4324049548209</v>
      </c>
      <c r="G2589" s="8">
        <v>24.650632929996998</v>
      </c>
      <c r="H2589" s="8">
        <v>22.638479835445398</v>
      </c>
      <c r="I2589" s="8">
        <v>22.321277333544799</v>
      </c>
      <c r="J2589" s="9">
        <v>25.731570739539102</v>
      </c>
      <c r="K2589" s="9">
        <v>24.312287731170301</v>
      </c>
      <c r="L2589" s="9">
        <v>23.434339558751901</v>
      </c>
      <c r="M2589" s="9">
        <v>23.428177455664201</v>
      </c>
      <c r="N2589" s="9">
        <v>23.0555207420656</v>
      </c>
      <c r="O2589" s="10">
        <v>25.5549800878062</v>
      </c>
      <c r="P2589" s="10">
        <v>24.731550781897798</v>
      </c>
      <c r="Q2589" s="10">
        <v>23.692938496639801</v>
      </c>
      <c r="R2589" s="10">
        <v>23.573344089116599</v>
      </c>
      <c r="S2589" s="10">
        <v>21.535538549921402</v>
      </c>
      <c r="T2589" s="11">
        <v>25.0781160955366</v>
      </c>
      <c r="U2589" s="11">
        <v>23.841286987815099</v>
      </c>
      <c r="V2589" s="11">
        <v>23.2838920378789</v>
      </c>
      <c r="W2589" s="11">
        <v>23.432725320682898</v>
      </c>
      <c r="X2589" s="11">
        <v>22.802385513958701</v>
      </c>
      <c r="Y2589" s="8">
        <v>24.302971842921199</v>
      </c>
      <c r="Z2589" s="8">
        <v>23.395590344317199</v>
      </c>
      <c r="AA2589" s="8">
        <v>22.122579156518</v>
      </c>
      <c r="AB2589" s="8">
        <v>20.622429821406701</v>
      </c>
      <c r="AC2589" s="8">
        <v>20.832869181488299</v>
      </c>
      <c r="AD2589" s="9">
        <v>23.1977848352435</v>
      </c>
      <c r="AE2589" s="9">
        <v>23.346554992169601</v>
      </c>
      <c r="AF2589" s="9">
        <v>21.479364424582801</v>
      </c>
      <c r="AG2589" s="9">
        <v>21.785804286325199</v>
      </c>
      <c r="AH2589" s="9">
        <v>20.122616933798401</v>
      </c>
      <c r="AI2589" s="10">
        <v>23.072389863408802</v>
      </c>
      <c r="AJ2589" s="10">
        <v>23.597351671658402</v>
      </c>
      <c r="AK2589" s="10">
        <v>22.0217229328325</v>
      </c>
      <c r="AL2589" s="10">
        <v>20.6004859905056</v>
      </c>
      <c r="AM2589" s="11">
        <v>23.2821376995993</v>
      </c>
      <c r="AN2589" s="11">
        <v>22.010856198017098</v>
      </c>
      <c r="AO2589" s="11">
        <v>20.666183570853502</v>
      </c>
      <c r="AP2589" s="11">
        <v>21.4482570599836</v>
      </c>
      <c r="AQ2589" s="11">
        <v>20.695729191680499</v>
      </c>
    </row>
    <row r="2590" spans="1:43" ht="15.6" thickTop="1" thickBot="1">
      <c r="A2590" s="12" t="s">
        <v>4535</v>
      </c>
      <c r="B2590" s="12" t="s">
        <v>4535</v>
      </c>
      <c r="C2590" s="12" t="s">
        <v>4536</v>
      </c>
      <c r="D2590" s="12" t="s">
        <v>4537</v>
      </c>
      <c r="E2590" s="12" t="s">
        <v>4538</v>
      </c>
      <c r="F2590" s="8">
        <v>26.228762921641401</v>
      </c>
      <c r="G2590" s="8">
        <v>25.540650675804901</v>
      </c>
      <c r="H2590" s="8">
        <v>24.815741560698601</v>
      </c>
      <c r="I2590" s="8">
        <v>24.439436578965601</v>
      </c>
      <c r="J2590" s="9">
        <v>26.054834606664699</v>
      </c>
      <c r="K2590" s="9">
        <v>25.0531269630278</v>
      </c>
      <c r="L2590" s="9">
        <v>24.468784623147499</v>
      </c>
      <c r="M2590" s="9">
        <v>24.860311694509001</v>
      </c>
      <c r="N2590" s="9">
        <v>24.529237615793502</v>
      </c>
      <c r="O2590" s="10">
        <v>25.963165379003598</v>
      </c>
      <c r="P2590" s="10">
        <v>25.508602754610099</v>
      </c>
      <c r="Q2590" s="10">
        <v>24.9627611867766</v>
      </c>
      <c r="R2590" s="10">
        <v>24.8688346604164</v>
      </c>
      <c r="S2590" s="10">
        <v>24.403885313540599</v>
      </c>
      <c r="T2590" s="11">
        <v>25.773325868584401</v>
      </c>
      <c r="U2590" s="11">
        <v>24.716065449711198</v>
      </c>
      <c r="V2590" s="11">
        <v>24.585141436714601</v>
      </c>
      <c r="W2590" s="11">
        <v>24.901057867362798</v>
      </c>
      <c r="X2590" s="11">
        <v>24.504877659279099</v>
      </c>
      <c r="Y2590" s="8">
        <v>26.2752483643931</v>
      </c>
      <c r="Z2590" s="8">
        <v>25.251692398131102</v>
      </c>
      <c r="AA2590" s="8">
        <v>24.848740123272499</v>
      </c>
      <c r="AB2590" s="8">
        <v>24.851093009644998</v>
      </c>
      <c r="AC2590" s="8">
        <v>24.087612398500699</v>
      </c>
      <c r="AD2590" s="9">
        <v>26.061143083993599</v>
      </c>
      <c r="AE2590" s="9">
        <v>25.445228556296801</v>
      </c>
      <c r="AF2590" s="9">
        <v>24.983403475768199</v>
      </c>
      <c r="AG2590" s="9">
        <v>25.2146090946523</v>
      </c>
      <c r="AH2590" s="9">
        <v>24.284927659108298</v>
      </c>
      <c r="AI2590" s="10">
        <v>25.3944338944344</v>
      </c>
      <c r="AJ2590" s="10">
        <v>25.566727809915601</v>
      </c>
      <c r="AK2590" s="10">
        <v>24.731838966524901</v>
      </c>
      <c r="AL2590" s="10">
        <v>24.483920754754799</v>
      </c>
      <c r="AM2590" s="11">
        <v>25.691414781765701</v>
      </c>
      <c r="AN2590" s="11">
        <v>25.464171703114499</v>
      </c>
      <c r="AO2590" s="11">
        <v>24.9939800165679</v>
      </c>
      <c r="AP2590" s="11">
        <v>25.0791685393332</v>
      </c>
      <c r="AQ2590" s="11">
        <v>24.727900513121501</v>
      </c>
    </row>
    <row r="2591" spans="1:43" ht="15.6" thickTop="1" thickBot="1">
      <c r="A2591" s="6" t="s">
        <v>588</v>
      </c>
      <c r="B2591" s="6" t="s">
        <v>588</v>
      </c>
      <c r="C2591" s="6" t="s">
        <v>589</v>
      </c>
      <c r="D2591" s="6" t="s">
        <v>590</v>
      </c>
      <c r="E2591" s="6" t="s">
        <v>591</v>
      </c>
      <c r="F2591" s="8">
        <v>22.388654424835298</v>
      </c>
      <c r="G2591" s="8">
        <v>23.546683566396801</v>
      </c>
      <c r="H2591" s="8">
        <v>22.832836201436201</v>
      </c>
      <c r="I2591" s="8">
        <v>24.210530651751501</v>
      </c>
      <c r="J2591" s="9">
        <v>22.877664862531599</v>
      </c>
      <c r="K2591" s="9">
        <v>23.7032320620124</v>
      </c>
      <c r="L2591" s="9">
        <v>23.749562892513001</v>
      </c>
      <c r="M2591" s="9">
        <v>24.4544981570312</v>
      </c>
      <c r="N2591" s="9">
        <v>23.7731895163103</v>
      </c>
      <c r="O2591" s="10">
        <v>22.428916039830401</v>
      </c>
      <c r="P2591" s="10">
        <v>23.600933729055299</v>
      </c>
      <c r="Q2591" s="10">
        <v>23.731005186968801</v>
      </c>
      <c r="R2591" s="10">
        <v>22.778253007086899</v>
      </c>
      <c r="S2591" s="10">
        <v>25.156986276860302</v>
      </c>
      <c r="T2591" s="11">
        <v>22.7023859214755</v>
      </c>
      <c r="U2591" s="11">
        <v>24.5682714247388</v>
      </c>
      <c r="V2591" s="11">
        <v>23.559871762798299</v>
      </c>
      <c r="W2591" s="11">
        <v>24.1904803401994</v>
      </c>
      <c r="X2591" s="11">
        <v>24.209963834285102</v>
      </c>
      <c r="Y2591" s="8">
        <v>22.093975490835302</v>
      </c>
      <c r="Z2591" s="8">
        <v>24.971359728919001</v>
      </c>
      <c r="AA2591" s="8">
        <v>23.264440151547898</v>
      </c>
      <c r="AB2591" s="8">
        <v>23.158993352591601</v>
      </c>
      <c r="AC2591" s="8">
        <v>24.9852418587964</v>
      </c>
      <c r="AD2591" s="9">
        <v>22.417673845877399</v>
      </c>
      <c r="AE2591" s="9">
        <v>23.401539966234001</v>
      </c>
      <c r="AF2591" s="9">
        <v>24.6242509608524</v>
      </c>
      <c r="AG2591" s="9">
        <v>24.430108981249798</v>
      </c>
      <c r="AH2591" s="9">
        <v>24.914315103665398</v>
      </c>
      <c r="AI2591" s="10">
        <v>22.077036050646999</v>
      </c>
      <c r="AJ2591" s="10">
        <v>23.295166227963598</v>
      </c>
      <c r="AK2591" s="10">
        <v>23.604496650560801</v>
      </c>
      <c r="AL2591" s="10">
        <v>25.0854247947515</v>
      </c>
      <c r="AM2591" s="11">
        <v>22.241520223405502</v>
      </c>
      <c r="AN2591" s="11">
        <v>22.919872466236601</v>
      </c>
      <c r="AO2591" s="11">
        <v>24.839300647623801</v>
      </c>
      <c r="AP2591" s="11">
        <v>24.116921836468201</v>
      </c>
      <c r="AQ2591" s="11">
        <v>24.2852529873735</v>
      </c>
    </row>
    <row r="2592" spans="1:43" ht="15.6" thickTop="1" thickBot="1">
      <c r="A2592" s="12" t="s">
        <v>10063</v>
      </c>
      <c r="B2592" s="12" t="s">
        <v>10063</v>
      </c>
      <c r="C2592" s="12" t="s">
        <v>10064</v>
      </c>
      <c r="D2592" s="12" t="s">
        <v>10065</v>
      </c>
      <c r="E2592" s="12" t="s">
        <v>10066</v>
      </c>
      <c r="F2592" s="8">
        <v>25.7782099073548</v>
      </c>
      <c r="G2592" s="8">
        <v>25.620128332824098</v>
      </c>
      <c r="H2592" s="8">
        <v>26.021940348953802</v>
      </c>
      <c r="I2592" s="8">
        <v>25.590433904889402</v>
      </c>
      <c r="J2592" s="9">
        <v>25.883949585533799</v>
      </c>
      <c r="K2592" s="9">
        <v>25.663503343632001</v>
      </c>
      <c r="L2592" s="9">
        <v>25.1950955183231</v>
      </c>
      <c r="M2592" s="9">
        <v>25.516575648101998</v>
      </c>
      <c r="N2592" s="9">
        <v>24.919793128844901</v>
      </c>
      <c r="O2592" s="10">
        <v>25.7389593098295</v>
      </c>
      <c r="P2592" s="10">
        <v>25.187897043128601</v>
      </c>
      <c r="Q2592" s="10">
        <v>25.121641841623202</v>
      </c>
      <c r="R2592" s="10">
        <v>25.309366139757401</v>
      </c>
      <c r="S2592" s="10">
        <v>25.379310904576901</v>
      </c>
      <c r="T2592" s="11">
        <v>25.366629958830401</v>
      </c>
      <c r="U2592" s="11">
        <v>25.246569802381298</v>
      </c>
      <c r="V2592" s="11">
        <v>25.226078915508499</v>
      </c>
      <c r="W2592" s="11">
        <v>25.530857096097499</v>
      </c>
      <c r="X2592" s="11">
        <v>24.633242012320402</v>
      </c>
      <c r="Y2592" s="8">
        <v>26.193060255835402</v>
      </c>
      <c r="Z2592" s="8">
        <v>25.3902701761284</v>
      </c>
      <c r="AA2592" s="8">
        <v>25.698249814053099</v>
      </c>
      <c r="AB2592" s="8">
        <v>25.694137699313298</v>
      </c>
      <c r="AC2592" s="8">
        <v>25.4973747370538</v>
      </c>
      <c r="AD2592" s="9">
        <v>26.684972031896699</v>
      </c>
      <c r="AE2592" s="9">
        <v>25.7611455920384</v>
      </c>
      <c r="AF2592" s="9">
        <v>25.8832364938153</v>
      </c>
      <c r="AG2592" s="9">
        <v>25.696090653236499</v>
      </c>
      <c r="AH2592" s="9">
        <v>25.2302439715593</v>
      </c>
      <c r="AI2592" s="10">
        <v>26.041772992901802</v>
      </c>
      <c r="AJ2592" s="10">
        <v>25.752679129363798</v>
      </c>
      <c r="AK2592" s="10">
        <v>25.537428740798799</v>
      </c>
      <c r="AL2592" s="10">
        <v>25.0346569257058</v>
      </c>
      <c r="AM2592" s="11">
        <v>26.4165624650228</v>
      </c>
      <c r="AN2592" s="11">
        <v>25.745350654606501</v>
      </c>
      <c r="AO2592" s="11">
        <v>25.473588339289599</v>
      </c>
      <c r="AP2592" s="11">
        <v>25.523188965631601</v>
      </c>
      <c r="AQ2592" s="11">
        <v>25.8336524159051</v>
      </c>
    </row>
    <row r="2593" spans="1:43" ht="15.6" thickTop="1" thickBot="1">
      <c r="A2593" s="6" t="s">
        <v>5383</v>
      </c>
      <c r="B2593" s="6" t="s">
        <v>5383</v>
      </c>
      <c r="C2593" s="6" t="s">
        <v>5384</v>
      </c>
      <c r="D2593" s="6" t="s">
        <v>5385</v>
      </c>
      <c r="E2593" s="6" t="s">
        <v>5386</v>
      </c>
      <c r="F2593" s="8">
        <v>21.4516782966612</v>
      </c>
      <c r="G2593" s="8">
        <v>21.264677189174499</v>
      </c>
      <c r="H2593" s="8">
        <v>23.4617353109868</v>
      </c>
      <c r="I2593" s="8">
        <v>23.116817626304801</v>
      </c>
      <c r="J2593" s="9">
        <v>21.300683291180601</v>
      </c>
      <c r="K2593" s="9">
        <v>21.021008187631001</v>
      </c>
      <c r="L2593" s="9">
        <v>24.111889045299701</v>
      </c>
      <c r="M2593" s="9">
        <v>21.740650055799801</v>
      </c>
      <c r="N2593" s="9">
        <v>21.1550065461747</v>
      </c>
      <c r="O2593" s="10">
        <v>22.707914779239601</v>
      </c>
      <c r="P2593" s="10">
        <v>21.932537449270299</v>
      </c>
      <c r="Q2593" s="10">
        <v>20.949265108862399</v>
      </c>
      <c r="R2593" s="10">
        <v>24.981022827301199</v>
      </c>
      <c r="S2593" s="10">
        <v>25.113406128746501</v>
      </c>
      <c r="T2593" s="11">
        <v>21.140188821374199</v>
      </c>
      <c r="U2593" s="11">
        <v>20.8128555097434</v>
      </c>
      <c r="V2593" s="11">
        <v>22.9330528312185</v>
      </c>
      <c r="W2593" s="11">
        <v>21.230131586446401</v>
      </c>
      <c r="X2593" s="11">
        <v>20.728072567957501</v>
      </c>
      <c r="Y2593" s="8">
        <v>20.742917700812001</v>
      </c>
      <c r="Z2593" s="8">
        <v>23.7752314312477</v>
      </c>
      <c r="AA2593" s="8">
        <v>21.2002823709749</v>
      </c>
      <c r="AB2593" s="8">
        <v>23.731070659105999</v>
      </c>
      <c r="AC2593" s="8">
        <v>21.153956488279601</v>
      </c>
      <c r="AD2593" s="9">
        <v>21.1956108870429</v>
      </c>
      <c r="AE2593" s="9">
        <v>21.072494375245199</v>
      </c>
      <c r="AF2593" s="9">
        <v>23.223630253367901</v>
      </c>
      <c r="AG2593" s="9">
        <v>24.225531491638201</v>
      </c>
      <c r="AH2593" s="9">
        <v>21.369448280326498</v>
      </c>
      <c r="AI2593" s="10">
        <v>21.584624109571301</v>
      </c>
      <c r="AJ2593" s="10">
        <v>23.7855719650792</v>
      </c>
      <c r="AK2593" s="10">
        <v>22.307513834521199</v>
      </c>
      <c r="AL2593" s="10">
        <v>21.372481135715098</v>
      </c>
      <c r="AM2593" s="11">
        <v>22.030415823924798</v>
      </c>
      <c r="AN2593" s="11">
        <v>21.232133806035801</v>
      </c>
      <c r="AO2593" s="11">
        <v>22.7837970154525</v>
      </c>
      <c r="AP2593" s="11">
        <v>24.812194172994701</v>
      </c>
      <c r="AQ2593" s="11">
        <v>24.846307147879301</v>
      </c>
    </row>
    <row r="2594" spans="1:43" ht="15.6" thickTop="1" thickBot="1">
      <c r="A2594" s="12" t="s">
        <v>9527</v>
      </c>
      <c r="B2594" s="12" t="s">
        <v>9527</v>
      </c>
      <c r="C2594" s="12" t="s">
        <v>9528</v>
      </c>
      <c r="D2594" s="12" t="s">
        <v>9529</v>
      </c>
      <c r="E2594" s="12" t="s">
        <v>9530</v>
      </c>
      <c r="F2594" s="8">
        <v>21.761511570263401</v>
      </c>
      <c r="G2594" s="8">
        <v>21.2871171064203</v>
      </c>
      <c r="H2594" s="8">
        <v>20.627543439989498</v>
      </c>
      <c r="I2594" s="8">
        <v>21.651790877010601</v>
      </c>
      <c r="J2594" s="9">
        <v>21.635269501923499</v>
      </c>
      <c r="K2594" s="9">
        <v>22.133169514797601</v>
      </c>
      <c r="L2594" s="9">
        <v>21.640735601562799</v>
      </c>
      <c r="M2594" s="9">
        <v>21.972728060784899</v>
      </c>
      <c r="N2594" s="9">
        <v>22.387505775969</v>
      </c>
      <c r="O2594" s="10">
        <v>22.240242821815201</v>
      </c>
      <c r="P2594" s="10">
        <v>21.647542565923899</v>
      </c>
      <c r="Q2594" s="10">
        <v>19.9748253642646</v>
      </c>
      <c r="R2594" s="10">
        <v>21.916685607908398</v>
      </c>
      <c r="S2594" s="10">
        <v>21.4354765587907</v>
      </c>
      <c r="T2594" s="11">
        <v>21.776103066056098</v>
      </c>
      <c r="U2594" s="11">
        <v>21.865989385712801</v>
      </c>
      <c r="V2594" s="11">
        <v>20.810232749717599</v>
      </c>
      <c r="W2594" s="11">
        <v>21.989775729698</v>
      </c>
      <c r="X2594" s="11">
        <v>22.273288056958801</v>
      </c>
      <c r="Y2594" s="8">
        <v>21.263543194025299</v>
      </c>
      <c r="Z2594" s="8">
        <v>20.810869362037</v>
      </c>
      <c r="AA2594" s="8">
        <v>20.455127939566101</v>
      </c>
      <c r="AB2594" s="8">
        <v>20.476424512528901</v>
      </c>
      <c r="AC2594" s="8">
        <v>21.555004408833199</v>
      </c>
      <c r="AD2594" s="9">
        <v>20.066822284759201</v>
      </c>
      <c r="AE2594" s="9">
        <v>19.9468860831497</v>
      </c>
      <c r="AF2594" s="9">
        <v>20.254492133832699</v>
      </c>
      <c r="AG2594" s="9">
        <v>19.9628735596018</v>
      </c>
      <c r="AH2594" s="9">
        <v>21.019876444880001</v>
      </c>
      <c r="AI2594" s="10">
        <v>21.6111882030958</v>
      </c>
      <c r="AJ2594" s="10">
        <v>21.486597157230499</v>
      </c>
      <c r="AK2594" s="10">
        <v>19.443011042845299</v>
      </c>
      <c r="AL2594" s="10">
        <v>18.971672784157001</v>
      </c>
      <c r="AM2594" s="11">
        <v>19.288810163110298</v>
      </c>
      <c r="AN2594" s="11">
        <v>20.819613861905999</v>
      </c>
      <c r="AO2594" s="11">
        <v>20.2245509128797</v>
      </c>
      <c r="AP2594" s="11">
        <v>21.410546035046199</v>
      </c>
      <c r="AQ2594" s="11">
        <v>20.521609053194499</v>
      </c>
    </row>
    <row r="2595" spans="1:43" ht="15.6" thickTop="1" thickBot="1">
      <c r="A2595" s="6" t="s">
        <v>11961</v>
      </c>
      <c r="B2595" s="6" t="s">
        <v>11961</v>
      </c>
      <c r="C2595" s="6" t="s">
        <v>11962</v>
      </c>
      <c r="D2595" s="6" t="s">
        <v>11963</v>
      </c>
      <c r="E2595" s="6" t="s">
        <v>11964</v>
      </c>
      <c r="F2595" s="8">
        <v>20.4334904179921</v>
      </c>
      <c r="G2595" s="8">
        <v>21.3307452281765</v>
      </c>
      <c r="H2595" s="8">
        <v>19.698660115747899</v>
      </c>
      <c r="I2595" s="8">
        <v>19.505569890163301</v>
      </c>
      <c r="J2595" s="9">
        <v>20.1875090301459</v>
      </c>
      <c r="K2595" s="9">
        <v>20.819497570726799</v>
      </c>
      <c r="L2595" s="9">
        <v>20.7718351905913</v>
      </c>
      <c r="M2595" s="9">
        <v>21.5173945074946</v>
      </c>
      <c r="N2595" s="9">
        <v>21.355894066391901</v>
      </c>
      <c r="O2595" s="10">
        <v>21.2080075741648</v>
      </c>
      <c r="P2595" s="10">
        <v>20.411668507391699</v>
      </c>
      <c r="Q2595" s="10">
        <v>18.0745688554716</v>
      </c>
      <c r="R2595" s="10">
        <v>19.8267585202608</v>
      </c>
      <c r="S2595" s="10">
        <v>20.899627939656501</v>
      </c>
      <c r="T2595" s="11">
        <v>21.263845042894602</v>
      </c>
      <c r="U2595" s="11">
        <v>20.8511594773728</v>
      </c>
      <c r="V2595" s="11">
        <v>19.587368511357301</v>
      </c>
      <c r="W2595" s="11">
        <v>20.767749873358401</v>
      </c>
      <c r="X2595" s="11">
        <v>20.516410286599001</v>
      </c>
      <c r="Y2595" s="8">
        <v>17.007550070586401</v>
      </c>
      <c r="Z2595" s="8">
        <v>19.177815243849398</v>
      </c>
      <c r="AA2595" s="8">
        <v>20.229997555934101</v>
      </c>
      <c r="AB2595" s="8">
        <v>19.442692877149302</v>
      </c>
      <c r="AC2595" s="8">
        <v>20.628548845254599</v>
      </c>
      <c r="AD2595" s="9">
        <v>16.540276216893002</v>
      </c>
      <c r="AE2595" s="9">
        <v>16.6805248163983</v>
      </c>
      <c r="AF2595" s="9">
        <v>18.976229387807201</v>
      </c>
      <c r="AG2595" s="9">
        <v>19.292673161085698</v>
      </c>
      <c r="AH2595" s="9">
        <v>19.9149656681248</v>
      </c>
      <c r="AI2595" s="10">
        <v>18.148227566554599</v>
      </c>
      <c r="AJ2595" s="10">
        <v>19.447021319868298</v>
      </c>
      <c r="AK2595" s="10">
        <v>19.589669355004599</v>
      </c>
      <c r="AL2595" s="10">
        <v>19.391742054227699</v>
      </c>
      <c r="AM2595" s="11">
        <v>19.498599890163799</v>
      </c>
      <c r="AN2595" s="11">
        <v>20.364577621221201</v>
      </c>
      <c r="AO2595" s="11">
        <v>19.465604945570401</v>
      </c>
      <c r="AP2595" s="11">
        <v>18.5641189332006</v>
      </c>
      <c r="AQ2595" s="11">
        <v>19.854357673538399</v>
      </c>
    </row>
    <row r="2596" spans="1:43" ht="15.6" thickTop="1" thickBot="1">
      <c r="A2596" s="12" t="s">
        <v>11269</v>
      </c>
      <c r="B2596" s="12" t="s">
        <v>11269</v>
      </c>
      <c r="C2596" s="12" t="s">
        <v>11270</v>
      </c>
      <c r="D2596" s="12" t="s">
        <v>11271</v>
      </c>
      <c r="E2596" s="12" t="s">
        <v>11272</v>
      </c>
      <c r="F2596" s="8">
        <v>21.409964561534501</v>
      </c>
      <c r="G2596" s="8">
        <v>23.6875036390473</v>
      </c>
      <c r="H2596" s="8">
        <v>23.754302407260901</v>
      </c>
      <c r="I2596" s="8">
        <v>23.622597521650501</v>
      </c>
      <c r="J2596" s="9">
        <v>22.0827693899144</v>
      </c>
      <c r="K2596" s="9">
        <v>23.441944004596099</v>
      </c>
      <c r="L2596" s="9">
        <v>23.155552096750402</v>
      </c>
      <c r="M2596" s="9">
        <v>23.7570456581313</v>
      </c>
      <c r="N2596" s="9">
        <v>23.707760134391201</v>
      </c>
      <c r="O2596" s="10">
        <v>20.6902147997783</v>
      </c>
      <c r="P2596" s="10">
        <v>23.446773200458399</v>
      </c>
      <c r="Q2596" s="10">
        <v>23.002259667394</v>
      </c>
      <c r="R2596" s="10">
        <v>23.0549901881868</v>
      </c>
      <c r="S2596" s="10">
        <v>23.681722623132401</v>
      </c>
      <c r="T2596" s="11">
        <v>22.9781632219184</v>
      </c>
      <c r="U2596" s="11">
        <v>23.141622238576801</v>
      </c>
      <c r="V2596" s="11">
        <v>22.972330207471899</v>
      </c>
      <c r="W2596" s="11">
        <v>23.443489614953599</v>
      </c>
      <c r="X2596" s="11">
        <v>23.3793374664011</v>
      </c>
      <c r="Y2596" s="8">
        <v>21.557860874551402</v>
      </c>
      <c r="Z2596" s="8">
        <v>24.148581260052101</v>
      </c>
      <c r="AA2596" s="8">
        <v>22.924229552600899</v>
      </c>
      <c r="AB2596" s="8">
        <v>23.978037129682601</v>
      </c>
      <c r="AC2596" s="8">
        <v>24.291040416684901</v>
      </c>
      <c r="AD2596" s="9">
        <v>22.352018806306599</v>
      </c>
      <c r="AE2596" s="9">
        <v>23.3837851932104</v>
      </c>
      <c r="AF2596" s="9">
        <v>23.455177742973401</v>
      </c>
      <c r="AG2596" s="9">
        <v>23.706857037840699</v>
      </c>
      <c r="AH2596" s="9">
        <v>23.900531379129301</v>
      </c>
      <c r="AI2596" s="10">
        <v>22.7609701939225</v>
      </c>
      <c r="AJ2596" s="10">
        <v>23.642895626193301</v>
      </c>
      <c r="AK2596" s="10">
        <v>23.268104739177801</v>
      </c>
      <c r="AL2596" s="10">
        <v>24.170162072920601</v>
      </c>
      <c r="AM2596" s="11">
        <v>23.867609296674601</v>
      </c>
      <c r="AN2596" s="11">
        <v>23.478456663813098</v>
      </c>
      <c r="AO2596" s="11">
        <v>23.770607150312198</v>
      </c>
      <c r="AP2596" s="11">
        <v>23.464211214302399</v>
      </c>
      <c r="AQ2596" s="11">
        <v>23.678318531688902</v>
      </c>
    </row>
    <row r="2597" spans="1:43" ht="15.6" thickTop="1" thickBot="1">
      <c r="A2597" s="6" t="s">
        <v>7403</v>
      </c>
      <c r="B2597" s="6" t="s">
        <v>7403</v>
      </c>
      <c r="C2597" s="6" t="s">
        <v>7404</v>
      </c>
      <c r="D2597" s="6" t="s">
        <v>7405</v>
      </c>
      <c r="E2597" s="6" t="s">
        <v>7406</v>
      </c>
      <c r="F2597" s="8">
        <v>21.682389865767298</v>
      </c>
      <c r="G2597" s="8">
        <v>21.5645218917692</v>
      </c>
      <c r="H2597" s="8">
        <v>21.527502460085401</v>
      </c>
      <c r="I2597" s="8">
        <v>21.559730321797399</v>
      </c>
      <c r="J2597" s="9">
        <v>21.766188322973701</v>
      </c>
      <c r="K2597" s="9">
        <v>21.712634631252499</v>
      </c>
      <c r="L2597" s="9">
        <v>22.218085665696002</v>
      </c>
      <c r="M2597" s="9">
        <v>22.444968649155498</v>
      </c>
      <c r="N2597" s="9">
        <v>20.564915890515699</v>
      </c>
      <c r="O2597" s="10">
        <v>20.945399371374201</v>
      </c>
      <c r="P2597" s="10">
        <v>22.056275453967199</v>
      </c>
      <c r="Q2597" s="10">
        <v>21.5364928709655</v>
      </c>
      <c r="R2597" s="10">
        <v>21.1350953749184</v>
      </c>
      <c r="S2597" s="10">
        <v>21.960186902166502</v>
      </c>
      <c r="T2597" s="11">
        <v>21.740506069846401</v>
      </c>
      <c r="U2597" s="11">
        <v>21.590842191109299</v>
      </c>
      <c r="V2597" s="11">
        <v>22.084995339591998</v>
      </c>
      <c r="W2597" s="11">
        <v>21.954726291517598</v>
      </c>
      <c r="X2597" s="11">
        <v>21.496602424844401</v>
      </c>
      <c r="Y2597" s="8">
        <v>20.4876950297501</v>
      </c>
      <c r="Z2597" s="8">
        <v>21.741454416913399</v>
      </c>
      <c r="AA2597" s="8">
        <v>22.5537765169687</v>
      </c>
      <c r="AB2597" s="8">
        <v>22.481512024208701</v>
      </c>
      <c r="AC2597" s="8">
        <v>22.3325827163562</v>
      </c>
      <c r="AD2597" s="9">
        <v>21.965544476631699</v>
      </c>
      <c r="AE2597" s="9">
        <v>22.5933688476985</v>
      </c>
      <c r="AF2597" s="9">
        <v>22.819154202351601</v>
      </c>
      <c r="AG2597" s="9">
        <v>22.348929635766201</v>
      </c>
      <c r="AH2597" s="9">
        <v>21.339281896013599</v>
      </c>
      <c r="AI2597" s="10">
        <v>22.762762987995501</v>
      </c>
      <c r="AJ2597" s="10">
        <v>21.6386900962043</v>
      </c>
      <c r="AK2597" s="10">
        <v>22.435949299815199</v>
      </c>
      <c r="AL2597" s="10">
        <v>21.705186089792299</v>
      </c>
      <c r="AM2597" s="11">
        <v>21.931860741316001</v>
      </c>
      <c r="AN2597" s="11">
        <v>21.981888084029901</v>
      </c>
      <c r="AO2597" s="11">
        <v>23.1141291891166</v>
      </c>
      <c r="AP2597" s="11">
        <v>22.371111009524299</v>
      </c>
      <c r="AQ2597" s="11">
        <v>22.453584903940602</v>
      </c>
    </row>
    <row r="2598" spans="1:43" ht="15.6" thickTop="1" thickBot="1">
      <c r="A2598" s="12" t="s">
        <v>4039</v>
      </c>
      <c r="B2598" s="12" t="s">
        <v>4039</v>
      </c>
      <c r="C2598" s="12" t="s">
        <v>4040</v>
      </c>
      <c r="D2598" s="12" t="s">
        <v>4041</v>
      </c>
      <c r="E2598" s="12" t="s">
        <v>4042</v>
      </c>
      <c r="F2598" s="8">
        <v>25.965076373002201</v>
      </c>
      <c r="G2598" s="8">
        <v>25.446195088762799</v>
      </c>
      <c r="H2598" s="8">
        <v>25.4386834735616</v>
      </c>
      <c r="I2598" s="8">
        <v>24.926950403735798</v>
      </c>
      <c r="J2598" s="9">
        <v>25.606067544814501</v>
      </c>
      <c r="K2598" s="9">
        <v>25.3649618257319</v>
      </c>
      <c r="L2598" s="9">
        <v>25.361298703914802</v>
      </c>
      <c r="M2598" s="9">
        <v>25.134294359265599</v>
      </c>
      <c r="N2598" s="9">
        <v>25.809326772101102</v>
      </c>
      <c r="O2598" s="10">
        <v>26.002380434967701</v>
      </c>
      <c r="P2598" s="10">
        <v>25.782471318180399</v>
      </c>
      <c r="Q2598" s="10">
        <v>24.809853785866899</v>
      </c>
      <c r="R2598" s="10">
        <v>25.736105140455599</v>
      </c>
      <c r="S2598" s="10">
        <v>24.423945643187601</v>
      </c>
      <c r="T2598" s="11">
        <v>25.3074350006282</v>
      </c>
      <c r="U2598" s="11">
        <v>25.899571845091799</v>
      </c>
      <c r="V2598" s="11">
        <v>25.398514864824101</v>
      </c>
      <c r="W2598" s="11">
        <v>25.1063257398087</v>
      </c>
      <c r="X2598" s="11">
        <v>25.724571752180601</v>
      </c>
      <c r="Y2598" s="8">
        <v>24.33048312132</v>
      </c>
      <c r="Z2598" s="8">
        <v>23.768544134550599</v>
      </c>
      <c r="AA2598" s="8">
        <v>23.3485722564455</v>
      </c>
      <c r="AB2598" s="8">
        <v>23.227570366280101</v>
      </c>
      <c r="AC2598" s="8">
        <v>24.4189053564589</v>
      </c>
      <c r="AD2598" s="9">
        <v>23.445519558116999</v>
      </c>
      <c r="AE2598" s="9">
        <v>23.0251850641056</v>
      </c>
      <c r="AF2598" s="9">
        <v>22.272477079064199</v>
      </c>
      <c r="AG2598" s="9">
        <v>23.206758547704801</v>
      </c>
      <c r="AH2598" s="9">
        <v>23.331220418524801</v>
      </c>
      <c r="AI2598" s="10">
        <v>23.7535220947053</v>
      </c>
      <c r="AJ2598" s="10">
        <v>24.4615351227344</v>
      </c>
      <c r="AK2598" s="10">
        <v>23.557984314935499</v>
      </c>
      <c r="AL2598" s="10">
        <v>24.156661890820299</v>
      </c>
      <c r="AM2598" s="11">
        <v>22.600890561648001</v>
      </c>
      <c r="AN2598" s="11">
        <v>23.578731969559801</v>
      </c>
      <c r="AO2598" s="11">
        <v>22.403035209523601</v>
      </c>
      <c r="AP2598" s="11">
        <v>23.337034166892401</v>
      </c>
      <c r="AQ2598" s="11">
        <v>22.833322003531801</v>
      </c>
    </row>
    <row r="2599" spans="1:43" ht="15.6" thickTop="1" thickBot="1">
      <c r="A2599" s="6" t="s">
        <v>10945</v>
      </c>
      <c r="B2599" s="6" t="s">
        <v>10945</v>
      </c>
      <c r="C2599" s="6" t="s">
        <v>10946</v>
      </c>
      <c r="D2599" s="6" t="s">
        <v>10947</v>
      </c>
      <c r="E2599" s="6" t="s">
        <v>10948</v>
      </c>
      <c r="F2599" s="8">
        <v>24.3679044193048</v>
      </c>
      <c r="G2599" s="8">
        <v>25.0389793108967</v>
      </c>
      <c r="H2599" s="8">
        <v>25.347858699616499</v>
      </c>
      <c r="I2599" s="8">
        <v>25.4046448169378</v>
      </c>
      <c r="J2599" s="9">
        <v>24.409388311873101</v>
      </c>
      <c r="K2599" s="9">
        <v>25.0332127076225</v>
      </c>
      <c r="L2599" s="9">
        <v>25.1352728735143</v>
      </c>
      <c r="M2599" s="9">
        <v>25.640461803139001</v>
      </c>
      <c r="N2599" s="9">
        <v>25.4809738632087</v>
      </c>
      <c r="O2599" s="10">
        <v>24.1258649782371</v>
      </c>
      <c r="P2599" s="10">
        <v>24.860693720304202</v>
      </c>
      <c r="Q2599" s="10">
        <v>25.059311972290502</v>
      </c>
      <c r="R2599" s="10">
        <v>25.165680053251702</v>
      </c>
      <c r="S2599" s="10">
        <v>25.375148552607602</v>
      </c>
      <c r="T2599" s="11">
        <v>24.858366796591</v>
      </c>
      <c r="U2599" s="11">
        <v>25.303067252263901</v>
      </c>
      <c r="V2599" s="11">
        <v>25.128198651299801</v>
      </c>
      <c r="W2599" s="11">
        <v>25.183167335813899</v>
      </c>
      <c r="X2599" s="11">
        <v>25.272358741534301</v>
      </c>
      <c r="Y2599" s="8">
        <v>24.687965515042801</v>
      </c>
      <c r="Z2599" s="8">
        <v>25.5388631033336</v>
      </c>
      <c r="AA2599" s="8">
        <v>25.785081638412802</v>
      </c>
      <c r="AB2599" s="8">
        <v>26.160431516990101</v>
      </c>
      <c r="AC2599" s="8">
        <v>26.060545964484501</v>
      </c>
      <c r="AD2599" s="9">
        <v>24.8997279319887</v>
      </c>
      <c r="AE2599" s="9">
        <v>25.4754647642253</v>
      </c>
      <c r="AF2599" s="9">
        <v>25.988281963318801</v>
      </c>
      <c r="AG2599" s="9">
        <v>25.885045197472401</v>
      </c>
      <c r="AH2599" s="9">
        <v>25.948018199755101</v>
      </c>
      <c r="AI2599" s="10">
        <v>25.3306945029675</v>
      </c>
      <c r="AJ2599" s="10">
        <v>25.309544673868398</v>
      </c>
      <c r="AK2599" s="10">
        <v>25.678009550839</v>
      </c>
      <c r="AL2599" s="10">
        <v>25.912760388018999</v>
      </c>
      <c r="AM2599" s="11">
        <v>25.834293380004699</v>
      </c>
      <c r="AN2599" s="11">
        <v>25.734408155448801</v>
      </c>
      <c r="AO2599" s="11">
        <v>26.1190842222837</v>
      </c>
      <c r="AP2599" s="11">
        <v>25.8897760718367</v>
      </c>
      <c r="AQ2599" s="11">
        <v>25.760547569371202</v>
      </c>
    </row>
    <row r="2600" spans="1:43" ht="15.6" thickTop="1" thickBot="1">
      <c r="A2600" s="12" t="s">
        <v>10067</v>
      </c>
      <c r="B2600" s="12" t="s">
        <v>10067</v>
      </c>
      <c r="C2600" s="12" t="s">
        <v>10068</v>
      </c>
      <c r="D2600" s="12" t="s">
        <v>10069</v>
      </c>
      <c r="E2600" s="12" t="s">
        <v>10070</v>
      </c>
      <c r="F2600" s="8">
        <v>28.2593667103014</v>
      </c>
      <c r="G2600" s="8">
        <v>27.816369681091</v>
      </c>
      <c r="H2600" s="8">
        <v>27.520717480277899</v>
      </c>
      <c r="I2600" s="8">
        <v>27.201005681747102</v>
      </c>
      <c r="J2600" s="9">
        <v>28.547357359982399</v>
      </c>
      <c r="K2600" s="9">
        <v>27.625524796771401</v>
      </c>
      <c r="L2600" s="9">
        <v>27.1285391576554</v>
      </c>
      <c r="M2600" s="9">
        <v>27.4367213446336</v>
      </c>
      <c r="N2600" s="9">
        <v>26.922371856226999</v>
      </c>
      <c r="O2600" s="10">
        <v>28.6130646926207</v>
      </c>
      <c r="P2600" s="10">
        <v>27.7199972224224</v>
      </c>
      <c r="Q2600" s="10">
        <v>27.708659568262899</v>
      </c>
      <c r="R2600" s="10">
        <v>27.289242819633401</v>
      </c>
      <c r="S2600" s="10">
        <v>27.096027879061001</v>
      </c>
      <c r="T2600" s="11">
        <v>28.174893773225801</v>
      </c>
      <c r="U2600" s="11">
        <v>27.3310653138848</v>
      </c>
      <c r="V2600" s="11">
        <v>27.284168160591001</v>
      </c>
      <c r="W2600" s="11">
        <v>27.3329101721149</v>
      </c>
      <c r="X2600" s="11">
        <v>26.866877739288299</v>
      </c>
      <c r="Y2600" s="8">
        <v>29.165142905914902</v>
      </c>
      <c r="Z2600" s="8">
        <v>27.8945497749468</v>
      </c>
      <c r="AA2600" s="8">
        <v>27.322895564951601</v>
      </c>
      <c r="AB2600" s="8">
        <v>27.589355134464199</v>
      </c>
      <c r="AC2600" s="8">
        <v>27.114260656615802</v>
      </c>
      <c r="AD2600" s="9">
        <v>29.024001739614501</v>
      </c>
      <c r="AE2600" s="9">
        <v>28.482146939942499</v>
      </c>
      <c r="AF2600" s="9">
        <v>28.2928559604578</v>
      </c>
      <c r="AG2600" s="9">
        <v>27.9962297887005</v>
      </c>
      <c r="AH2600" s="9">
        <v>27.165463048526799</v>
      </c>
      <c r="AI2600" s="10">
        <v>28.453462901688798</v>
      </c>
      <c r="AJ2600" s="10">
        <v>28.20644250306</v>
      </c>
      <c r="AK2600" s="10">
        <v>27.399714306760099</v>
      </c>
      <c r="AL2600" s="10">
        <v>27.244312208101199</v>
      </c>
      <c r="AM2600" s="11">
        <v>28.5846276611801</v>
      </c>
      <c r="AN2600" s="11">
        <v>28.095765099000701</v>
      </c>
      <c r="AO2600" s="11">
        <v>28.129503671553199</v>
      </c>
      <c r="AP2600" s="11">
        <v>28.0458036917748</v>
      </c>
      <c r="AQ2600" s="11">
        <v>27.6620348125095</v>
      </c>
    </row>
    <row r="2601" spans="1:43" ht="15.6" thickTop="1" thickBot="1">
      <c r="A2601" s="6" t="s">
        <v>9623</v>
      </c>
      <c r="B2601" s="6" t="s">
        <v>9623</v>
      </c>
      <c r="C2601" s="6" t="s">
        <v>9624</v>
      </c>
      <c r="D2601" s="6" t="s">
        <v>9625</v>
      </c>
      <c r="E2601" s="6" t="s">
        <v>9626</v>
      </c>
      <c r="F2601" s="8">
        <v>20.734697241968099</v>
      </c>
      <c r="G2601" s="8">
        <v>20.897597932962199</v>
      </c>
      <c r="H2601" s="8">
        <v>22.0734610824695</v>
      </c>
      <c r="I2601" s="8">
        <v>21.520633329432702</v>
      </c>
      <c r="J2601" s="9">
        <v>21.783111563470399</v>
      </c>
      <c r="K2601" s="9">
        <v>22.0916268938755</v>
      </c>
      <c r="L2601" s="9">
        <v>22.538113204721899</v>
      </c>
      <c r="M2601" s="9">
        <v>22.5410148006108</v>
      </c>
      <c r="N2601" s="9">
        <v>22.347908241495499</v>
      </c>
      <c r="O2601" s="10">
        <v>21.481893373031699</v>
      </c>
      <c r="P2601" s="10">
        <v>21.6206005404783</v>
      </c>
      <c r="Q2601" s="10">
        <v>20.299915857484201</v>
      </c>
      <c r="R2601" s="10">
        <v>21.642467325071099</v>
      </c>
      <c r="S2601" s="10">
        <v>21.388442275442099</v>
      </c>
      <c r="T2601" s="11">
        <v>22.238333681331699</v>
      </c>
      <c r="U2601" s="11">
        <v>22.642806790208802</v>
      </c>
      <c r="V2601" s="11">
        <v>21.678255891657599</v>
      </c>
      <c r="W2601" s="11">
        <v>22.612424100187301</v>
      </c>
      <c r="X2601" s="11">
        <v>22.7710341807609</v>
      </c>
      <c r="Y2601" s="8">
        <v>20.251576750012401</v>
      </c>
      <c r="Z2601" s="8">
        <v>20.938964399011301</v>
      </c>
      <c r="AA2601" s="8">
        <v>21.126489313964498</v>
      </c>
      <c r="AB2601" s="8">
        <v>21.1144647112157</v>
      </c>
      <c r="AC2601" s="8">
        <v>21.464447272449</v>
      </c>
      <c r="AD2601" s="9">
        <v>20.665379947748299</v>
      </c>
      <c r="AE2601" s="9">
        <v>21.044649753767398</v>
      </c>
      <c r="AF2601" s="9">
        <v>21.489903226199399</v>
      </c>
      <c r="AG2601" s="9">
        <v>21.808763064592998</v>
      </c>
      <c r="AH2601" s="9">
        <v>21.255076055794099</v>
      </c>
      <c r="AI2601" s="10">
        <v>20.666455642790599</v>
      </c>
      <c r="AJ2601" s="10">
        <v>20.860758358362101</v>
      </c>
      <c r="AK2601" s="10">
        <v>20.7991729945979</v>
      </c>
      <c r="AL2601" s="10">
        <v>21.550109895269799</v>
      </c>
      <c r="AM2601" s="11">
        <v>21.6947877734282</v>
      </c>
      <c r="AN2601" s="11">
        <v>21.585048465155499</v>
      </c>
      <c r="AO2601" s="11">
        <v>21.582773849397501</v>
      </c>
      <c r="AP2601" s="11">
        <v>21.247810387348</v>
      </c>
      <c r="AQ2601" s="11">
        <v>21.294771985891099</v>
      </c>
    </row>
    <row r="2602" spans="1:43" ht="15.6" thickTop="1" thickBot="1">
      <c r="A2602" s="12" t="s">
        <v>10326</v>
      </c>
      <c r="B2602" s="12" t="s">
        <v>10326</v>
      </c>
      <c r="C2602" s="12" t="s">
        <v>10327</v>
      </c>
      <c r="D2602" s="12" t="s">
        <v>10328</v>
      </c>
      <c r="E2602" s="12" t="s">
        <v>10329</v>
      </c>
      <c r="F2602" s="8">
        <v>20.392089993530401</v>
      </c>
      <c r="G2602" s="8">
        <v>21.514278234755</v>
      </c>
      <c r="H2602" s="8">
        <v>21.062026165608501</v>
      </c>
      <c r="I2602" s="8">
        <v>21.1029276424259</v>
      </c>
      <c r="J2602" s="9">
        <v>20.624420434585101</v>
      </c>
      <c r="K2602" s="9">
        <v>21.185853062513399</v>
      </c>
      <c r="L2602" s="9">
        <v>21.519123452615201</v>
      </c>
      <c r="M2602" s="9">
        <v>21.716749449168699</v>
      </c>
      <c r="N2602" s="9">
        <v>21.2008647169827</v>
      </c>
      <c r="O2602" s="10">
        <v>20.028544757145902</v>
      </c>
      <c r="P2602" s="10">
        <v>21.3041654738307</v>
      </c>
      <c r="Q2602" s="10">
        <v>21.3710733116766</v>
      </c>
      <c r="R2602" s="10">
        <v>21.188452699951899</v>
      </c>
      <c r="S2602" s="10">
        <v>22.019478552694299</v>
      </c>
      <c r="T2602" s="11">
        <v>20.554368045752099</v>
      </c>
      <c r="U2602" s="11">
        <v>21.6858828024478</v>
      </c>
      <c r="V2602" s="11">
        <v>21.251819333826401</v>
      </c>
      <c r="W2602" s="11">
        <v>21.3050014004899</v>
      </c>
      <c r="X2602" s="11">
        <v>21.321541843645502</v>
      </c>
      <c r="Y2602" s="8">
        <v>19.827903259553601</v>
      </c>
      <c r="Z2602" s="8">
        <v>22.168111841318201</v>
      </c>
      <c r="AA2602" s="8">
        <v>21.871262473147901</v>
      </c>
      <c r="AB2602" s="8">
        <v>22.141232993709298</v>
      </c>
      <c r="AC2602" s="8">
        <v>21.972279757987799</v>
      </c>
      <c r="AD2602" s="9">
        <v>19.965798487052801</v>
      </c>
      <c r="AE2602" s="9">
        <v>21.2210742923723</v>
      </c>
      <c r="AF2602" s="9">
        <v>21.220353849237299</v>
      </c>
      <c r="AG2602" s="9">
        <v>21.5160773418262</v>
      </c>
      <c r="AH2602" s="9">
        <v>21.784645543405301</v>
      </c>
      <c r="AI2602" s="10">
        <v>20.442745159032999</v>
      </c>
      <c r="AJ2602" s="10">
        <v>21.527977359141001</v>
      </c>
      <c r="AK2602" s="10">
        <v>21.488536341812601</v>
      </c>
      <c r="AL2602" s="10">
        <v>22.100785176475501</v>
      </c>
      <c r="AM2602" s="11">
        <v>20.922414638968</v>
      </c>
      <c r="AN2602" s="11">
        <v>21.328870403553601</v>
      </c>
      <c r="AO2602" s="11">
        <v>21.657910500706102</v>
      </c>
      <c r="AP2602" s="11">
        <v>21.5606381947199</v>
      </c>
      <c r="AQ2602" s="11">
        <v>21.178661832127901</v>
      </c>
    </row>
    <row r="2603" spans="1:43" ht="15.6" thickTop="1" thickBot="1">
      <c r="A2603" s="6" t="s">
        <v>10977</v>
      </c>
      <c r="B2603" s="6" t="s">
        <v>10977</v>
      </c>
      <c r="C2603" s="6" t="s">
        <v>10978</v>
      </c>
      <c r="D2603" s="6" t="s">
        <v>10979</v>
      </c>
      <c r="E2603" s="6" t="s">
        <v>10980</v>
      </c>
      <c r="F2603" s="8">
        <v>15.345616035546</v>
      </c>
      <c r="G2603" s="8">
        <v>16.0175138211792</v>
      </c>
      <c r="H2603" s="8">
        <v>15.2305574462781</v>
      </c>
      <c r="I2603" s="8">
        <v>14.1267621139427</v>
      </c>
      <c r="J2603" s="9">
        <v>16.0345970717309</v>
      </c>
      <c r="K2603" s="9">
        <v>14.4401295681362</v>
      </c>
      <c r="L2603" s="9">
        <v>15.4969302679548</v>
      </c>
      <c r="M2603" s="9">
        <v>14.088442293643901</v>
      </c>
      <c r="N2603" s="9">
        <v>16.286824167674901</v>
      </c>
      <c r="O2603" s="10">
        <v>15.9072204860421</v>
      </c>
      <c r="P2603" s="10">
        <v>16.0862267044382</v>
      </c>
      <c r="Q2603" s="10">
        <v>14.5190093783047</v>
      </c>
      <c r="R2603" s="10">
        <v>16.295581150573501</v>
      </c>
      <c r="S2603" s="10">
        <v>13.104553924522</v>
      </c>
      <c r="T2603" s="11">
        <v>14.4849068124343</v>
      </c>
      <c r="U2603" s="11">
        <v>15.663561658855199</v>
      </c>
      <c r="V2603" s="11">
        <v>15.6457990444671</v>
      </c>
      <c r="W2603" s="11">
        <v>14.8319037947439</v>
      </c>
      <c r="X2603" s="11">
        <v>13.8386146982269</v>
      </c>
      <c r="Y2603" s="8">
        <v>14.0791068575813</v>
      </c>
      <c r="Z2603" s="8">
        <v>15.825448080485399</v>
      </c>
      <c r="AA2603" s="8">
        <v>13.9551360025553</v>
      </c>
      <c r="AB2603" s="8">
        <v>11.37193815689</v>
      </c>
      <c r="AC2603" s="8">
        <v>13.291286063859699</v>
      </c>
      <c r="AD2603" s="9">
        <v>15.8349606138142</v>
      </c>
      <c r="AE2603" s="9">
        <v>14.1959337269987</v>
      </c>
      <c r="AF2603" s="9">
        <v>15.1680980616072</v>
      </c>
      <c r="AG2603" s="9">
        <v>15.1731892103695</v>
      </c>
      <c r="AH2603" s="9">
        <v>0</v>
      </c>
      <c r="AI2603" s="10">
        <v>15.428098446546</v>
      </c>
      <c r="AJ2603" s="10">
        <v>13.5880625393862</v>
      </c>
      <c r="AK2603" s="10">
        <v>12.7390125187164</v>
      </c>
      <c r="AL2603" s="10">
        <v>15.149654151048001</v>
      </c>
      <c r="AM2603" s="11">
        <v>11.4153014787095</v>
      </c>
      <c r="AN2603" s="11">
        <v>14.7318534289023</v>
      </c>
      <c r="AO2603" s="11">
        <v>0</v>
      </c>
      <c r="AP2603" s="11">
        <v>15.2790958922323</v>
      </c>
      <c r="AQ2603" s="11">
        <v>0</v>
      </c>
    </row>
    <row r="2604" spans="1:43" ht="15.6" thickTop="1" thickBot="1">
      <c r="A2604" s="12" t="s">
        <v>3687</v>
      </c>
      <c r="B2604" s="12" t="s">
        <v>3687</v>
      </c>
      <c r="C2604" s="12" t="s">
        <v>3688</v>
      </c>
      <c r="D2604" s="12" t="s">
        <v>3689</v>
      </c>
      <c r="E2604" s="12" t="s">
        <v>3690</v>
      </c>
      <c r="F2604" s="8">
        <v>23.867666977623699</v>
      </c>
      <c r="G2604" s="8">
        <v>23.794676744769902</v>
      </c>
      <c r="H2604" s="8">
        <v>23.406518089467099</v>
      </c>
      <c r="I2604" s="8">
        <v>23.533834653671999</v>
      </c>
      <c r="J2604" s="9">
        <v>22.788731009754699</v>
      </c>
      <c r="K2604" s="9">
        <v>23.375927786271799</v>
      </c>
      <c r="L2604" s="9">
        <v>24.128156849147501</v>
      </c>
      <c r="M2604" s="9">
        <v>23.9379038795302</v>
      </c>
      <c r="N2604" s="9">
        <v>25.2660902314814</v>
      </c>
      <c r="O2604" s="10">
        <v>22.6964917592767</v>
      </c>
      <c r="P2604" s="10">
        <v>24.208381988457099</v>
      </c>
      <c r="Q2604" s="10">
        <v>22.197344708031199</v>
      </c>
      <c r="R2604" s="10">
        <v>23.667289275165299</v>
      </c>
      <c r="S2604" s="10">
        <v>23.299272877618399</v>
      </c>
      <c r="T2604" s="11">
        <v>22.706649111540202</v>
      </c>
      <c r="U2604" s="11">
        <v>23.755078791497901</v>
      </c>
      <c r="V2604" s="11">
        <v>23.9156233956578</v>
      </c>
      <c r="W2604" s="11">
        <v>23.662004713190299</v>
      </c>
      <c r="X2604" s="11">
        <v>25.069085715832902</v>
      </c>
      <c r="Y2604" s="8">
        <v>23.336889539907801</v>
      </c>
      <c r="Z2604" s="8">
        <v>21.8942677632513</v>
      </c>
      <c r="AA2604" s="8">
        <v>22.0435663063096</v>
      </c>
      <c r="AB2604" s="8">
        <v>21.194287170895102</v>
      </c>
      <c r="AC2604" s="8">
        <v>22.749932329984802</v>
      </c>
      <c r="AD2604" s="9">
        <v>21.257468200820799</v>
      </c>
      <c r="AE2604" s="9">
        <v>19.875950512545401</v>
      </c>
      <c r="AF2604" s="9">
        <v>19.633511542118999</v>
      </c>
      <c r="AG2604" s="9">
        <v>20.8763393510851</v>
      </c>
      <c r="AH2604" s="9">
        <v>21.790645197075101</v>
      </c>
      <c r="AI2604" s="10">
        <v>22.580991785241999</v>
      </c>
      <c r="AJ2604" s="10">
        <v>21.476445505533299</v>
      </c>
      <c r="AK2604" s="10">
        <v>21.256952944075501</v>
      </c>
      <c r="AL2604" s="10">
        <v>22.346179560221302</v>
      </c>
      <c r="AM2604" s="11">
        <v>20.477331531998601</v>
      </c>
      <c r="AN2604" s="11">
        <v>18.8055097220326</v>
      </c>
      <c r="AO2604" s="11">
        <v>19.990998412972601</v>
      </c>
      <c r="AP2604" s="11">
        <v>21.6090631579575</v>
      </c>
      <c r="AQ2604" s="11">
        <v>20.9164271370548</v>
      </c>
    </row>
    <row r="2605" spans="1:43" ht="15.6" thickTop="1" thickBot="1">
      <c r="A2605" s="6" t="s">
        <v>7471</v>
      </c>
      <c r="B2605" s="6" t="s">
        <v>7471</v>
      </c>
      <c r="C2605" s="6" t="s">
        <v>7472</v>
      </c>
      <c r="D2605" s="6" t="s">
        <v>7473</v>
      </c>
      <c r="E2605" s="6" t="s">
        <v>7474</v>
      </c>
      <c r="F2605" s="8">
        <v>20.365104836192899</v>
      </c>
      <c r="G2605" s="8">
        <v>21.624300332872799</v>
      </c>
      <c r="H2605" s="8">
        <v>20.784658120920302</v>
      </c>
      <c r="I2605" s="8">
        <v>20.9144648599049</v>
      </c>
      <c r="J2605" s="9">
        <v>20.467821924101202</v>
      </c>
      <c r="K2605" s="9">
        <v>21.518500552283299</v>
      </c>
      <c r="L2605" s="9">
        <v>21.227277694310299</v>
      </c>
      <c r="M2605" s="9">
        <v>20.042564503139101</v>
      </c>
      <c r="N2605" s="9">
        <v>21.2169563560367</v>
      </c>
      <c r="O2605" s="10">
        <v>20.199854237350401</v>
      </c>
      <c r="P2605" s="10">
        <v>21.215728661336598</v>
      </c>
      <c r="Q2605" s="10">
        <v>21.605362318017999</v>
      </c>
      <c r="R2605" s="10">
        <v>20.561313616305</v>
      </c>
      <c r="S2605" s="10">
        <v>21.594076167622202</v>
      </c>
      <c r="T2605" s="11">
        <v>20.942950297464101</v>
      </c>
      <c r="U2605" s="11">
        <v>20.9065486530918</v>
      </c>
      <c r="V2605" s="11">
        <v>21.315246390158201</v>
      </c>
      <c r="W2605" s="11">
        <v>20.957347834247798</v>
      </c>
      <c r="X2605" s="11">
        <v>19.5948153558254</v>
      </c>
      <c r="Y2605" s="8">
        <v>20.765057236022599</v>
      </c>
      <c r="Z2605" s="8">
        <v>22.226304790811099</v>
      </c>
      <c r="AA2605" s="8">
        <v>20.842632049332501</v>
      </c>
      <c r="AB2605" s="8">
        <v>21.731354253909899</v>
      </c>
      <c r="AC2605" s="8">
        <v>21.356383889401801</v>
      </c>
      <c r="AD2605" s="9">
        <v>21.3348184598972</v>
      </c>
      <c r="AE2605" s="9">
        <v>21.892027861838699</v>
      </c>
      <c r="AF2605" s="9">
        <v>22.1009547989471</v>
      </c>
      <c r="AG2605" s="9">
        <v>21.607325057558501</v>
      </c>
      <c r="AH2605" s="9">
        <v>21.5435759525027</v>
      </c>
      <c r="AI2605" s="10">
        <v>21.089929504776499</v>
      </c>
      <c r="AJ2605" s="10">
        <v>21.4654633914638</v>
      </c>
      <c r="AK2605" s="10">
        <v>20.839565701958101</v>
      </c>
      <c r="AL2605" s="10">
        <v>21.8125799128571</v>
      </c>
      <c r="AM2605" s="11">
        <v>21.952263497766602</v>
      </c>
      <c r="AN2605" s="11">
        <v>21.862599761429699</v>
      </c>
      <c r="AO2605" s="11">
        <v>21.276891637951501</v>
      </c>
      <c r="AP2605" s="11">
        <v>21.2195417480423</v>
      </c>
      <c r="AQ2605" s="11">
        <v>21.756783374784</v>
      </c>
    </row>
    <row r="2606" spans="1:43" ht="15.6" thickTop="1" thickBot="1">
      <c r="A2606" s="12" t="s">
        <v>11985</v>
      </c>
      <c r="B2606" s="12" t="s">
        <v>11985</v>
      </c>
      <c r="C2606" s="12" t="s">
        <v>11986</v>
      </c>
      <c r="D2606" s="12" t="s">
        <v>11987</v>
      </c>
      <c r="E2606" s="12" t="s">
        <v>11988</v>
      </c>
      <c r="F2606" s="8">
        <v>19.108685336348501</v>
      </c>
      <c r="G2606" s="8">
        <v>20.427884841146</v>
      </c>
      <c r="H2606" s="8">
        <v>21.1493232225999</v>
      </c>
      <c r="I2606" s="8">
        <v>20.5797175431901</v>
      </c>
      <c r="J2606" s="9">
        <v>19.477954273575801</v>
      </c>
      <c r="K2606" s="9">
        <v>20.514304991692299</v>
      </c>
      <c r="L2606" s="9">
        <v>19.9574874601918</v>
      </c>
      <c r="M2606" s="9">
        <v>21.1636497484294</v>
      </c>
      <c r="N2606" s="9">
        <v>21.957118716176598</v>
      </c>
      <c r="O2606" s="10">
        <v>17.563353204512801</v>
      </c>
      <c r="P2606" s="10">
        <v>20.547542431652701</v>
      </c>
      <c r="Q2606" s="10">
        <v>21.042856817200398</v>
      </c>
      <c r="R2606" s="10">
        <v>20.9885896730698</v>
      </c>
      <c r="S2606" s="10">
        <v>20.503565146969901</v>
      </c>
      <c r="T2606" s="11">
        <v>20.305714641163298</v>
      </c>
      <c r="U2606" s="11">
        <v>21.112714600722999</v>
      </c>
      <c r="V2606" s="11">
        <v>19.691881267687901</v>
      </c>
      <c r="W2606" s="11">
        <v>21.048314552439798</v>
      </c>
      <c r="X2606" s="11">
        <v>21.573220260152102</v>
      </c>
      <c r="Y2606" s="8">
        <v>17.220269047756702</v>
      </c>
      <c r="Z2606" s="8">
        <v>20.8510807761878</v>
      </c>
      <c r="AA2606" s="8">
        <v>21.384956330638602</v>
      </c>
      <c r="AB2606" s="8">
        <v>20.9367145095502</v>
      </c>
      <c r="AC2606" s="8">
        <v>20.8736867527053</v>
      </c>
      <c r="AD2606" s="9">
        <v>20.627535557706999</v>
      </c>
      <c r="AE2606" s="9">
        <v>19.690015905284799</v>
      </c>
      <c r="AF2606" s="9">
        <v>20.0371229331408</v>
      </c>
      <c r="AG2606" s="9">
        <v>20.630066974500501</v>
      </c>
      <c r="AH2606" s="9">
        <v>20.9027416763054</v>
      </c>
      <c r="AI2606" s="10">
        <v>20.207077976191201</v>
      </c>
      <c r="AJ2606" s="10">
        <v>19.7201595323974</v>
      </c>
      <c r="AK2606" s="10">
        <v>20.084083497985901</v>
      </c>
      <c r="AL2606" s="10">
        <v>20.3902060195648</v>
      </c>
      <c r="AM2606" s="11">
        <v>17.223817531478002</v>
      </c>
      <c r="AN2606" s="11">
        <v>20.2947661159345</v>
      </c>
      <c r="AO2606" s="11">
        <v>21.3036778681291</v>
      </c>
      <c r="AP2606" s="11">
        <v>21.227428451777399</v>
      </c>
      <c r="AQ2606" s="11">
        <v>19.809760550171099</v>
      </c>
    </row>
    <row r="2607" spans="1:43" ht="15.6" thickTop="1" thickBot="1">
      <c r="A2607" s="6" t="s">
        <v>10614</v>
      </c>
      <c r="B2607" s="6" t="s">
        <v>10614</v>
      </c>
      <c r="C2607" s="6" t="s">
        <v>10615</v>
      </c>
      <c r="D2607" s="6" t="s">
        <v>10616</v>
      </c>
      <c r="E2607" s="6" t="s">
        <v>10617</v>
      </c>
      <c r="F2607" s="8">
        <v>27.729137521976298</v>
      </c>
      <c r="G2607" s="8">
        <v>29.369430170492301</v>
      </c>
      <c r="H2607" s="8">
        <v>29.508856966738399</v>
      </c>
      <c r="I2607" s="8">
        <v>29.5878042731484</v>
      </c>
      <c r="J2607" s="9">
        <v>28.2308704860015</v>
      </c>
      <c r="K2607" s="9">
        <v>28.950694688723701</v>
      </c>
      <c r="L2607" s="9">
        <v>29.241171985460198</v>
      </c>
      <c r="M2607" s="9">
        <v>29.312520835621701</v>
      </c>
      <c r="N2607" s="9">
        <v>29.8303496813501</v>
      </c>
      <c r="O2607" s="10">
        <v>27.5409347198657</v>
      </c>
      <c r="P2607" s="10">
        <v>29.156668573757301</v>
      </c>
      <c r="Q2607" s="10">
        <v>29.118362212482701</v>
      </c>
      <c r="R2607" s="10">
        <v>29.397104768916002</v>
      </c>
      <c r="S2607" s="10">
        <v>30.205689345239499</v>
      </c>
      <c r="T2607" s="11">
        <v>28.648821651878698</v>
      </c>
      <c r="U2607" s="11">
        <v>29.4900990906098</v>
      </c>
      <c r="V2607" s="11">
        <v>29.570214005064599</v>
      </c>
      <c r="W2607" s="11">
        <v>29.3665088984493</v>
      </c>
      <c r="X2607" s="11">
        <v>29.206074513529899</v>
      </c>
      <c r="Y2607" s="8">
        <v>28.338326666154799</v>
      </c>
      <c r="Z2607" s="8">
        <v>29.755662910463201</v>
      </c>
      <c r="AA2607" s="8">
        <v>29.9790730103519</v>
      </c>
      <c r="AB2607" s="8">
        <v>30.073489514102199</v>
      </c>
      <c r="AC2607" s="8">
        <v>30.243822331172201</v>
      </c>
      <c r="AD2607" s="9">
        <v>28.555495205281801</v>
      </c>
      <c r="AE2607" s="9">
        <v>29.473762102938299</v>
      </c>
      <c r="AF2607" s="9">
        <v>30.343345528250101</v>
      </c>
      <c r="AG2607" s="9">
        <v>30.190579515818001</v>
      </c>
      <c r="AH2607" s="9">
        <v>30.3503723368359</v>
      </c>
      <c r="AI2607" s="10">
        <v>29.014009603955301</v>
      </c>
      <c r="AJ2607" s="10">
        <v>29.662909272889198</v>
      </c>
      <c r="AK2607" s="10">
        <v>30.091887785157098</v>
      </c>
      <c r="AL2607" s="10">
        <v>29.810881034435599</v>
      </c>
      <c r="AM2607" s="11">
        <v>29.673178112738899</v>
      </c>
      <c r="AN2607" s="11">
        <v>29.813151747442401</v>
      </c>
      <c r="AO2607" s="11">
        <v>30.217042382397299</v>
      </c>
      <c r="AP2607" s="11">
        <v>29.675501683692801</v>
      </c>
      <c r="AQ2607" s="11">
        <v>30.445397157903901</v>
      </c>
    </row>
    <row r="2608" spans="1:43" ht="15.6" thickTop="1" thickBot="1">
      <c r="A2608" s="12" t="s">
        <v>11825</v>
      </c>
      <c r="B2608" s="12" t="s">
        <v>11825</v>
      </c>
      <c r="C2608" s="12" t="s">
        <v>11826</v>
      </c>
      <c r="D2608" s="12" t="s">
        <v>11827</v>
      </c>
      <c r="E2608" s="12" t="s">
        <v>11828</v>
      </c>
      <c r="F2608" s="8">
        <v>22.5943539334592</v>
      </c>
      <c r="G2608" s="8">
        <v>22.821554126171499</v>
      </c>
      <c r="H2608" s="8">
        <v>24.812300129031701</v>
      </c>
      <c r="I2608" s="8">
        <v>24.493676255549001</v>
      </c>
      <c r="J2608" s="9">
        <v>23.010754275280899</v>
      </c>
      <c r="K2608" s="9">
        <v>22.879384161495199</v>
      </c>
      <c r="L2608" s="9">
        <v>23.839775437754401</v>
      </c>
      <c r="M2608" s="9">
        <v>22.8168994518965</v>
      </c>
      <c r="N2608" s="9">
        <v>21.883654452274602</v>
      </c>
      <c r="O2608" s="10">
        <v>22.5157220149446</v>
      </c>
      <c r="P2608" s="10">
        <v>23.272704322867401</v>
      </c>
      <c r="Q2608" s="10">
        <v>23.770091548547899</v>
      </c>
      <c r="R2608" s="10">
        <v>23.9214116580984</v>
      </c>
      <c r="S2608" s="10">
        <v>24.899157518984101</v>
      </c>
      <c r="T2608" s="11">
        <v>22.655270127262</v>
      </c>
      <c r="U2608" s="11">
        <v>22.315495356253798</v>
      </c>
      <c r="V2608" s="11">
        <v>24.0323650832153</v>
      </c>
      <c r="W2608" s="11">
        <v>22.2511874533343</v>
      </c>
      <c r="X2608" s="11">
        <v>21.698038133152298</v>
      </c>
      <c r="Y2608" s="8">
        <v>24.576795984261199</v>
      </c>
      <c r="Z2608" s="8">
        <v>24.661577201567901</v>
      </c>
      <c r="AA2608" s="8">
        <v>22.824261885551898</v>
      </c>
      <c r="AB2608" s="8">
        <v>24.749953099029401</v>
      </c>
      <c r="AC2608" s="8">
        <v>22.891884678069498</v>
      </c>
      <c r="AD2608" s="9">
        <v>25.556338907904799</v>
      </c>
      <c r="AE2608" s="9">
        <v>25.02281145789</v>
      </c>
      <c r="AF2608" s="9">
        <v>25.954567156592201</v>
      </c>
      <c r="AG2608" s="9">
        <v>25.911757995837402</v>
      </c>
      <c r="AH2608" s="9">
        <v>24.3525130522167</v>
      </c>
      <c r="AI2608" s="10">
        <v>24.137246590208701</v>
      </c>
      <c r="AJ2608" s="10">
        <v>24.0001048992285</v>
      </c>
      <c r="AK2608" s="10">
        <v>23.491676409740801</v>
      </c>
      <c r="AL2608" s="10">
        <v>24.516227438566901</v>
      </c>
      <c r="AM2608" s="11">
        <v>25.121162232216701</v>
      </c>
      <c r="AN2608" s="11">
        <v>25.156004941835398</v>
      </c>
      <c r="AO2608" s="11">
        <v>25.106399530058599</v>
      </c>
      <c r="AP2608" s="11">
        <v>25.197212650759599</v>
      </c>
      <c r="AQ2608" s="11">
        <v>26.431222410804899</v>
      </c>
    </row>
    <row r="2609" spans="1:43" ht="15.6" thickTop="1" thickBot="1">
      <c r="A2609" s="6" t="s">
        <v>10147</v>
      </c>
      <c r="B2609" s="6" t="s">
        <v>10147</v>
      </c>
      <c r="C2609" s="6" t="s">
        <v>10148</v>
      </c>
      <c r="D2609" s="6" t="s">
        <v>10149</v>
      </c>
      <c r="E2609" s="6" t="s">
        <v>10150</v>
      </c>
      <c r="F2609" s="8">
        <v>27.129478279277699</v>
      </c>
      <c r="G2609" s="8">
        <v>26.479122994159901</v>
      </c>
      <c r="H2609" s="8">
        <v>26.064490021129799</v>
      </c>
      <c r="I2609" s="8">
        <v>26.241860600454501</v>
      </c>
      <c r="J2609" s="9">
        <v>27.162177486542198</v>
      </c>
      <c r="K2609" s="9">
        <v>26.554758133224801</v>
      </c>
      <c r="L2609" s="9">
        <v>26.172151304020002</v>
      </c>
      <c r="M2609" s="9">
        <v>26.830680032213898</v>
      </c>
      <c r="N2609" s="9">
        <v>26.478030289609499</v>
      </c>
      <c r="O2609" s="10">
        <v>27.060936910628001</v>
      </c>
      <c r="P2609" s="10">
        <v>26.429449371038501</v>
      </c>
      <c r="Q2609" s="10">
        <v>26.212093882859399</v>
      </c>
      <c r="R2609" s="10">
        <v>26.2406377355824</v>
      </c>
      <c r="S2609" s="10">
        <v>26.1360341028874</v>
      </c>
      <c r="T2609" s="11">
        <v>26.9423146565378</v>
      </c>
      <c r="U2609" s="11">
        <v>26.425560802835498</v>
      </c>
      <c r="V2609" s="11">
        <v>26.023336228521298</v>
      </c>
      <c r="W2609" s="11">
        <v>26.290113907126099</v>
      </c>
      <c r="X2609" s="11">
        <v>26.267703829608202</v>
      </c>
      <c r="Y2609" s="8">
        <v>27.6641730832668</v>
      </c>
      <c r="Z2609" s="8">
        <v>26.200496513712501</v>
      </c>
      <c r="AA2609" s="8">
        <v>26.501960980550798</v>
      </c>
      <c r="AB2609" s="8">
        <v>26.7230329373476</v>
      </c>
      <c r="AC2609" s="8">
        <v>26.101046797466001</v>
      </c>
      <c r="AD2609" s="9">
        <v>27.651029843242199</v>
      </c>
      <c r="AE2609" s="9">
        <v>26.492259393465599</v>
      </c>
      <c r="AF2609" s="9">
        <v>27.118624881295101</v>
      </c>
      <c r="AG2609" s="9">
        <v>26.9396885070277</v>
      </c>
      <c r="AH2609" s="9">
        <v>26.160421183139</v>
      </c>
      <c r="AI2609" s="10">
        <v>27.011086940433099</v>
      </c>
      <c r="AJ2609" s="10">
        <v>27.168985333971399</v>
      </c>
      <c r="AK2609" s="10">
        <v>26.589134384438498</v>
      </c>
      <c r="AL2609" s="10">
        <v>26.438098918778898</v>
      </c>
      <c r="AM2609" s="11">
        <v>27.029326109634699</v>
      </c>
      <c r="AN2609" s="11">
        <v>27.0571028965566</v>
      </c>
      <c r="AO2609" s="11">
        <v>26.8913779739737</v>
      </c>
      <c r="AP2609" s="11">
        <v>26.690830449649699</v>
      </c>
      <c r="AQ2609" s="11">
        <v>26.4923778932665</v>
      </c>
    </row>
    <row r="2610" spans="1:43" ht="15.6" thickTop="1" thickBot="1">
      <c r="A2610" s="12" t="s">
        <v>5591</v>
      </c>
      <c r="B2610" s="12" t="s">
        <v>5591</v>
      </c>
      <c r="C2610" s="12" t="s">
        <v>5592</v>
      </c>
      <c r="D2610" s="12" t="s">
        <v>5593</v>
      </c>
      <c r="E2610" s="12" t="s">
        <v>5594</v>
      </c>
      <c r="F2610" s="8">
        <v>19.027862177011201</v>
      </c>
      <c r="G2610" s="8">
        <v>21.012511680384002</v>
      </c>
      <c r="H2610" s="8">
        <v>21.166670431363901</v>
      </c>
      <c r="I2610" s="8">
        <v>21.090920800117701</v>
      </c>
      <c r="J2610" s="9">
        <v>19.6948455705638</v>
      </c>
      <c r="K2610" s="9">
        <v>19.981684343447998</v>
      </c>
      <c r="L2610" s="9">
        <v>21.114980228360398</v>
      </c>
      <c r="M2610" s="9">
        <v>21.1299672496394</v>
      </c>
      <c r="N2610" s="9">
        <v>20.349940005337601</v>
      </c>
      <c r="O2610" s="10">
        <v>19.020382955078599</v>
      </c>
      <c r="P2610" s="10">
        <v>20.6579785175112</v>
      </c>
      <c r="Q2610" s="10">
        <v>21.029715434089699</v>
      </c>
      <c r="R2610" s="10">
        <v>20.522373230575901</v>
      </c>
      <c r="S2610" s="10">
        <v>22.762224856306101</v>
      </c>
      <c r="T2610" s="11">
        <v>20.055960650507998</v>
      </c>
      <c r="U2610" s="11">
        <v>20.3689866349069</v>
      </c>
      <c r="V2610" s="11">
        <v>20.670067361281699</v>
      </c>
      <c r="W2610" s="11">
        <v>21.126895609159</v>
      </c>
      <c r="X2610" s="11">
        <v>20.062391095212799</v>
      </c>
      <c r="Y2610" s="8">
        <v>20.0343506317049</v>
      </c>
      <c r="Z2610" s="8">
        <v>21.413739543205299</v>
      </c>
      <c r="AA2610" s="8">
        <v>21.676662661939499</v>
      </c>
      <c r="AB2610" s="8">
        <v>22.045750918446899</v>
      </c>
      <c r="AC2610" s="8">
        <v>22.8325182894799</v>
      </c>
      <c r="AD2610" s="9">
        <v>20.576857487560599</v>
      </c>
      <c r="AE2610" s="9">
        <v>21.240991106751601</v>
      </c>
      <c r="AF2610" s="9">
        <v>22.4438698327514</v>
      </c>
      <c r="AG2610" s="9">
        <v>22.594188475927499</v>
      </c>
      <c r="AH2610" s="9">
        <v>21.977143748056299</v>
      </c>
      <c r="AI2610" s="10">
        <v>20.5072359522492</v>
      </c>
      <c r="AJ2610" s="10">
        <v>20.841366536351099</v>
      </c>
      <c r="AK2610" s="10">
        <v>22.407290495353099</v>
      </c>
      <c r="AL2610" s="10">
        <v>23.1090723697864</v>
      </c>
      <c r="AM2610" s="11">
        <v>22.128560636362401</v>
      </c>
      <c r="AN2610" s="11">
        <v>22.013341908942799</v>
      </c>
      <c r="AO2610" s="11">
        <v>22.6951221765508</v>
      </c>
      <c r="AP2610" s="11">
        <v>22.308667968872101</v>
      </c>
      <c r="AQ2610" s="11">
        <v>22.5029535851363</v>
      </c>
    </row>
    <row r="2611" spans="1:43" ht="15.6" thickTop="1" thickBot="1">
      <c r="A2611" s="6" t="s">
        <v>3183</v>
      </c>
      <c r="B2611" s="6" t="s">
        <v>3183</v>
      </c>
      <c r="C2611" s="6" t="s">
        <v>3184</v>
      </c>
      <c r="D2611" s="6" t="s">
        <v>3185</v>
      </c>
      <c r="E2611" s="6" t="s">
        <v>3186</v>
      </c>
      <c r="F2611" s="8">
        <v>25.039180808064501</v>
      </c>
      <c r="G2611" s="8">
        <v>24.116089760304501</v>
      </c>
      <c r="H2611" s="8">
        <v>22.451854384689899</v>
      </c>
      <c r="I2611" s="8">
        <v>22.075381558056101</v>
      </c>
      <c r="J2611" s="9">
        <v>25.070875553914998</v>
      </c>
      <c r="K2611" s="9">
        <v>23.772396813028099</v>
      </c>
      <c r="L2611" s="9">
        <v>22.8837611420531</v>
      </c>
      <c r="M2611" s="9">
        <v>23.613453274394299</v>
      </c>
      <c r="N2611" s="9">
        <v>23.682766439773999</v>
      </c>
      <c r="O2611" s="10">
        <v>24.5376627628034</v>
      </c>
      <c r="P2611" s="10">
        <v>23.988483830417799</v>
      </c>
      <c r="Q2611" s="10">
        <v>22.657976944115202</v>
      </c>
      <c r="R2611" s="10">
        <v>22.9080409736824</v>
      </c>
      <c r="S2611" s="10">
        <v>21.650960111004999</v>
      </c>
      <c r="T2611" s="11">
        <v>24.482437188918301</v>
      </c>
      <c r="U2611" s="11">
        <v>23.357037674727</v>
      </c>
      <c r="V2611" s="11">
        <v>22.509967688736001</v>
      </c>
      <c r="W2611" s="11">
        <v>22.857650392741402</v>
      </c>
      <c r="X2611" s="11">
        <v>22.904015035654801</v>
      </c>
      <c r="Y2611" s="8">
        <v>24.218902124333798</v>
      </c>
      <c r="Z2611" s="8">
        <v>22.583641257009901</v>
      </c>
      <c r="AA2611" s="8">
        <v>20.899446913028701</v>
      </c>
      <c r="AB2611" s="8">
        <v>21.2107873364079</v>
      </c>
      <c r="AC2611" s="8">
        <v>21.200600016707099</v>
      </c>
      <c r="AD2611" s="9">
        <v>22.6787296147007</v>
      </c>
      <c r="AE2611" s="9">
        <v>21.5795520650335</v>
      </c>
      <c r="AF2611" s="9">
        <v>20.572869693605401</v>
      </c>
      <c r="AG2611" s="9">
        <v>21.135522692564798</v>
      </c>
      <c r="AH2611" s="9">
        <v>20.566603254151701</v>
      </c>
      <c r="AI2611" s="10">
        <v>21.886939830065099</v>
      </c>
      <c r="AJ2611" s="10">
        <v>23.097436706268201</v>
      </c>
      <c r="AK2611" s="10">
        <v>20.5812320090829</v>
      </c>
      <c r="AL2611" s="10">
        <v>21.894182412798799</v>
      </c>
      <c r="AM2611" s="11">
        <v>21.830618310987401</v>
      </c>
      <c r="AN2611" s="11">
        <v>21.4479685315682</v>
      </c>
      <c r="AO2611" s="11">
        <v>20.832319661370899</v>
      </c>
      <c r="AP2611" s="11">
        <v>21.850913809716999</v>
      </c>
      <c r="AQ2611" s="11">
        <v>21.0431662822152</v>
      </c>
    </row>
    <row r="2612" spans="1:43" ht="15.6" thickTop="1" thickBot="1">
      <c r="A2612" s="12" t="s">
        <v>5767</v>
      </c>
      <c r="B2612" s="12" t="s">
        <v>5767</v>
      </c>
      <c r="C2612" s="12" t="s">
        <v>5768</v>
      </c>
      <c r="D2612" s="12" t="s">
        <v>5769</v>
      </c>
      <c r="E2612" s="12" t="s">
        <v>5770</v>
      </c>
      <c r="F2612" s="8">
        <v>21.758277263267502</v>
      </c>
      <c r="G2612" s="8">
        <v>23.9160613465592</v>
      </c>
      <c r="H2612" s="8">
        <v>23.1187701332411</v>
      </c>
      <c r="I2612" s="8">
        <v>24.259808949113999</v>
      </c>
      <c r="J2612" s="9">
        <v>22.971450700129498</v>
      </c>
      <c r="K2612" s="9">
        <v>23.788341825439101</v>
      </c>
      <c r="L2612" s="9">
        <v>24.163632840426502</v>
      </c>
      <c r="M2612" s="9">
        <v>23.349659738970502</v>
      </c>
      <c r="N2612" s="9">
        <v>24.747634441467099</v>
      </c>
      <c r="O2612" s="10">
        <v>21.846479966847902</v>
      </c>
      <c r="P2612" s="10">
        <v>23.8866632635049</v>
      </c>
      <c r="Q2612" s="10">
        <v>24.2824931029411</v>
      </c>
      <c r="R2612" s="10">
        <v>23.871839693846798</v>
      </c>
      <c r="S2612" s="10">
        <v>24.428358439868799</v>
      </c>
      <c r="T2612" s="11">
        <v>23.3464085907382</v>
      </c>
      <c r="U2612" s="11">
        <v>23.487134610584299</v>
      </c>
      <c r="V2612" s="11">
        <v>24.139529957555801</v>
      </c>
      <c r="W2612" s="11">
        <v>24.183337757939299</v>
      </c>
      <c r="X2612" s="11">
        <v>24.436917633038099</v>
      </c>
      <c r="Y2612" s="8">
        <v>21.220891571900498</v>
      </c>
      <c r="Z2612" s="8">
        <v>24.5165006860612</v>
      </c>
      <c r="AA2612" s="8">
        <v>23.069047346918801</v>
      </c>
      <c r="AB2612" s="8">
        <v>23.886170715896501</v>
      </c>
      <c r="AC2612" s="8">
        <v>24.083284910768899</v>
      </c>
      <c r="AD2612" s="9">
        <v>22.6667673853262</v>
      </c>
      <c r="AE2612" s="9">
        <v>23.649156931595101</v>
      </c>
      <c r="AF2612" s="9">
        <v>22.5816716185738</v>
      </c>
      <c r="AG2612" s="9">
        <v>22.646440007057599</v>
      </c>
      <c r="AH2612" s="9">
        <v>23.704798726400401</v>
      </c>
      <c r="AI2612" s="10">
        <v>22.571672027042499</v>
      </c>
      <c r="AJ2612" s="10">
        <v>23.552518621728101</v>
      </c>
      <c r="AK2612" s="10">
        <v>23.292669159910599</v>
      </c>
      <c r="AL2612" s="10">
        <v>24.111995026139901</v>
      </c>
      <c r="AM2612" s="11">
        <v>22.785673088762401</v>
      </c>
      <c r="AN2612" s="11">
        <v>23.798648933025</v>
      </c>
      <c r="AO2612" s="11">
        <v>23.335839354455999</v>
      </c>
      <c r="AP2612" s="11">
        <v>23.562269324075999</v>
      </c>
      <c r="AQ2612" s="11">
        <v>23.8528181958057</v>
      </c>
    </row>
    <row r="2613" spans="1:43" ht="15.6" thickTop="1" thickBot="1">
      <c r="A2613" s="6" t="s">
        <v>6667</v>
      </c>
      <c r="B2613" s="6" t="s">
        <v>6667</v>
      </c>
      <c r="C2613" s="6" t="s">
        <v>6668</v>
      </c>
      <c r="D2613" s="6" t="s">
        <v>6669</v>
      </c>
      <c r="E2613" s="6" t="s">
        <v>6670</v>
      </c>
      <c r="F2613" s="8">
        <v>21.696300317529101</v>
      </c>
      <c r="G2613" s="8">
        <v>23.338874787996801</v>
      </c>
      <c r="H2613" s="8">
        <v>23.178975401813499</v>
      </c>
      <c r="I2613" s="8">
        <v>22.5569835718034</v>
      </c>
      <c r="J2613" s="9">
        <v>21.992996930316899</v>
      </c>
      <c r="K2613" s="9">
        <v>22.5326906604868</v>
      </c>
      <c r="L2613" s="9">
        <v>23.198663236820501</v>
      </c>
      <c r="M2613" s="9">
        <v>23.015545377276901</v>
      </c>
      <c r="N2613" s="9">
        <v>22.948127668062799</v>
      </c>
      <c r="O2613" s="10">
        <v>21.742370517598101</v>
      </c>
      <c r="P2613" s="10">
        <v>22.566116609031599</v>
      </c>
      <c r="Q2613" s="10">
        <v>22.853788636069002</v>
      </c>
      <c r="R2613" s="10">
        <v>22.615401243507399</v>
      </c>
      <c r="S2613" s="10">
        <v>22.970645096103802</v>
      </c>
      <c r="T2613" s="11">
        <v>21.8586976917254</v>
      </c>
      <c r="U2613" s="11">
        <v>22.599981971164599</v>
      </c>
      <c r="V2613" s="11">
        <v>23.127365896627801</v>
      </c>
      <c r="W2613" s="11">
        <v>22.9525745754182</v>
      </c>
      <c r="X2613" s="11">
        <v>22.695592475675699</v>
      </c>
      <c r="Y2613" s="8">
        <v>21.5452185254249</v>
      </c>
      <c r="Z2613" s="8">
        <v>22.892168304015399</v>
      </c>
      <c r="AA2613" s="8">
        <v>22.515867030701099</v>
      </c>
      <c r="AB2613" s="8">
        <v>22.670987062200201</v>
      </c>
      <c r="AC2613" s="8">
        <v>23.029736479453</v>
      </c>
      <c r="AD2613" s="9">
        <v>21.178902193681001</v>
      </c>
      <c r="AE2613" s="9">
        <v>22.515227995759599</v>
      </c>
      <c r="AF2613" s="9">
        <v>22.043507061652502</v>
      </c>
      <c r="AG2613" s="9">
        <v>22.5718540380668</v>
      </c>
      <c r="AH2613" s="9">
        <v>22.621004450854699</v>
      </c>
      <c r="AI2613" s="10">
        <v>21.907202920790098</v>
      </c>
      <c r="AJ2613" s="10">
        <v>22.501835788421701</v>
      </c>
      <c r="AK2613" s="10">
        <v>22.209559956499199</v>
      </c>
      <c r="AL2613" s="10">
        <v>22.8073200432238</v>
      </c>
      <c r="AM2613" s="11">
        <v>22.440014859201899</v>
      </c>
      <c r="AN2613" s="11">
        <v>22.4411389126792</v>
      </c>
      <c r="AO2613" s="11">
        <v>22.534371020718801</v>
      </c>
      <c r="AP2613" s="11">
        <v>22.217456464106899</v>
      </c>
      <c r="AQ2613" s="11">
        <v>22.183507733747899</v>
      </c>
    </row>
    <row r="2614" spans="1:43" ht="15.6" thickTop="1" thickBot="1">
      <c r="A2614" s="12" t="s">
        <v>4427</v>
      </c>
      <c r="B2614" s="12" t="s">
        <v>4427</v>
      </c>
      <c r="C2614" s="12" t="s">
        <v>4428</v>
      </c>
      <c r="D2614" s="12" t="s">
        <v>4429</v>
      </c>
      <c r="E2614" s="12" t="s">
        <v>4430</v>
      </c>
      <c r="F2614" s="8">
        <v>27.117699049996499</v>
      </c>
      <c r="G2614" s="8">
        <v>26.6995613234687</v>
      </c>
      <c r="H2614" s="8">
        <v>26.931628788390601</v>
      </c>
      <c r="I2614" s="8">
        <v>26.930630790542899</v>
      </c>
      <c r="J2614" s="9">
        <v>26.593866489418701</v>
      </c>
      <c r="K2614" s="9">
        <v>27.104973047488102</v>
      </c>
      <c r="L2614" s="9">
        <v>26.498417132170701</v>
      </c>
      <c r="M2614" s="9">
        <v>26.4077964673743</v>
      </c>
      <c r="N2614" s="9">
        <v>26.7009527341799</v>
      </c>
      <c r="O2614" s="10">
        <v>26.963912457175599</v>
      </c>
      <c r="P2614" s="10">
        <v>26.6538625061815</v>
      </c>
      <c r="Q2614" s="10">
        <v>27.002450433392799</v>
      </c>
      <c r="R2614" s="10">
        <v>26.7987912954273</v>
      </c>
      <c r="S2614" s="10">
        <v>27.187319104117801</v>
      </c>
      <c r="T2614" s="11">
        <v>27.102955997243502</v>
      </c>
      <c r="U2614" s="11">
        <v>26.905733611323701</v>
      </c>
      <c r="V2614" s="11">
        <v>26.592926533383899</v>
      </c>
      <c r="W2614" s="11">
        <v>27.1254103068127</v>
      </c>
      <c r="X2614" s="11">
        <v>26.9536937536758</v>
      </c>
      <c r="Y2614" s="8">
        <v>28.603975765078602</v>
      </c>
      <c r="Z2614" s="8">
        <v>27.457432239203701</v>
      </c>
      <c r="AA2614" s="8">
        <v>27.6955715036435</v>
      </c>
      <c r="AB2614" s="8">
        <v>27.562625915848901</v>
      </c>
      <c r="AC2614" s="8">
        <v>27.186086686046899</v>
      </c>
      <c r="AD2614" s="9">
        <v>27.293603388872299</v>
      </c>
      <c r="AE2614" s="9">
        <v>27.789697060056099</v>
      </c>
      <c r="AF2614" s="9">
        <v>27.224788410441501</v>
      </c>
      <c r="AG2614" s="9">
        <v>26.941980650855299</v>
      </c>
      <c r="AH2614" s="9">
        <v>27.247044279650598</v>
      </c>
      <c r="AI2614" s="10">
        <v>27.056979714310501</v>
      </c>
      <c r="AJ2614" s="10">
        <v>27.469176167797301</v>
      </c>
      <c r="AK2614" s="10">
        <v>27.2395339015285</v>
      </c>
      <c r="AL2614" s="10">
        <v>27.216375629275898</v>
      </c>
      <c r="AM2614" s="11">
        <v>27.482418975589301</v>
      </c>
      <c r="AN2614" s="11">
        <v>27.983710822390201</v>
      </c>
      <c r="AO2614" s="11">
        <v>27.454040873409902</v>
      </c>
      <c r="AP2614" s="11">
        <v>27.205698334077901</v>
      </c>
      <c r="AQ2614" s="11">
        <v>27.525662122711498</v>
      </c>
    </row>
    <row r="2615" spans="1:43" ht="15.6" thickTop="1" thickBot="1">
      <c r="A2615" s="6" t="s">
        <v>5323</v>
      </c>
      <c r="B2615" s="6" t="s">
        <v>5323</v>
      </c>
      <c r="C2615" s="6" t="s">
        <v>5324</v>
      </c>
      <c r="D2615" s="6" t="s">
        <v>5325</v>
      </c>
      <c r="E2615" s="6" t="s">
        <v>5326</v>
      </c>
      <c r="F2615" s="8">
        <v>21.386025206007499</v>
      </c>
      <c r="G2615" s="8">
        <v>23.108332401141599</v>
      </c>
      <c r="H2615" s="8">
        <v>22.9892219610593</v>
      </c>
      <c r="I2615" s="8">
        <v>22.800291632829101</v>
      </c>
      <c r="J2615" s="9">
        <v>22.1745987509522</v>
      </c>
      <c r="K2615" s="9">
        <v>22.862429029962499</v>
      </c>
      <c r="L2615" s="9">
        <v>23.297625943087901</v>
      </c>
      <c r="M2615" s="9">
        <v>23.099857071703099</v>
      </c>
      <c r="N2615" s="9">
        <v>22.6013013472128</v>
      </c>
      <c r="O2615" s="10">
        <v>21.0233514557093</v>
      </c>
      <c r="P2615" s="10">
        <v>23.2286178996243</v>
      </c>
      <c r="Q2615" s="10">
        <v>22.339329274784699</v>
      </c>
      <c r="R2615" s="10">
        <v>23.224132879172299</v>
      </c>
      <c r="S2615" s="10">
        <v>24.3072303929338</v>
      </c>
      <c r="T2615" s="11">
        <v>23.048168136326701</v>
      </c>
      <c r="U2615" s="11">
        <v>23.370659043750901</v>
      </c>
      <c r="V2615" s="11">
        <v>22.9969654479608</v>
      </c>
      <c r="W2615" s="11">
        <v>22.9958884466642</v>
      </c>
      <c r="X2615" s="11">
        <v>23.665942722592099</v>
      </c>
      <c r="Y2615" s="8">
        <v>21.5738981977862</v>
      </c>
      <c r="Z2615" s="8">
        <v>24.214456021591602</v>
      </c>
      <c r="AA2615" s="8">
        <v>22.952298154231201</v>
      </c>
      <c r="AB2615" s="8">
        <v>23.021958723636399</v>
      </c>
      <c r="AC2615" s="8">
        <v>23.561952514723899</v>
      </c>
      <c r="AD2615" s="9">
        <v>21.785840017921899</v>
      </c>
      <c r="AE2615" s="9">
        <v>23.2413821978183</v>
      </c>
      <c r="AF2615" s="9">
        <v>23.4398238682545</v>
      </c>
      <c r="AG2615" s="9">
        <v>23.879400890636902</v>
      </c>
      <c r="AH2615" s="9">
        <v>23.3201386129372</v>
      </c>
      <c r="AI2615" s="10">
        <v>21.620357044971801</v>
      </c>
      <c r="AJ2615" s="10">
        <v>22.9679472540886</v>
      </c>
      <c r="AK2615" s="10">
        <v>22.817851420866301</v>
      </c>
      <c r="AL2615" s="10">
        <v>23.2569920898909</v>
      </c>
      <c r="AM2615" s="11">
        <v>21.533491374760398</v>
      </c>
      <c r="AN2615" s="11">
        <v>22.836515952410501</v>
      </c>
      <c r="AO2615" s="11">
        <v>23.504206387259799</v>
      </c>
      <c r="AP2615" s="11">
        <v>23.779549443114998</v>
      </c>
      <c r="AQ2615" s="11">
        <v>24.0769595926708</v>
      </c>
    </row>
    <row r="2616" spans="1:43" ht="15.6" thickTop="1" thickBot="1">
      <c r="A2616" s="12" t="s">
        <v>10083</v>
      </c>
      <c r="B2616" s="12" t="s">
        <v>10083</v>
      </c>
      <c r="C2616" s="12" t="s">
        <v>10084</v>
      </c>
      <c r="D2616" s="12" t="s">
        <v>10085</v>
      </c>
      <c r="E2616" s="12" t="s">
        <v>10086</v>
      </c>
      <c r="F2616" s="8">
        <v>24.0834228524323</v>
      </c>
      <c r="G2616" s="8">
        <v>25.6719860432042</v>
      </c>
      <c r="H2616" s="8">
        <v>25.619191104629301</v>
      </c>
      <c r="I2616" s="8">
        <v>25.6574432690844</v>
      </c>
      <c r="J2616" s="9">
        <v>24.5280329818548</v>
      </c>
      <c r="K2616" s="9">
        <v>25.739146367960402</v>
      </c>
      <c r="L2616" s="9">
        <v>26.079509773035099</v>
      </c>
      <c r="M2616" s="9">
        <v>26.162898223264801</v>
      </c>
      <c r="N2616" s="9">
        <v>26.318449080270501</v>
      </c>
      <c r="O2616" s="10">
        <v>23.827917171611801</v>
      </c>
      <c r="P2616" s="10">
        <v>25.628736446797301</v>
      </c>
      <c r="Q2616" s="10">
        <v>25.500269391403101</v>
      </c>
      <c r="R2616" s="10">
        <v>26.388141415636401</v>
      </c>
      <c r="S2616" s="10">
        <v>25.247505668615901</v>
      </c>
      <c r="T2616" s="11">
        <v>25.287231888725</v>
      </c>
      <c r="U2616" s="11">
        <v>25.7057389380657</v>
      </c>
      <c r="V2616" s="11">
        <v>25.598796323637401</v>
      </c>
      <c r="W2616" s="11">
        <v>26.288839300516798</v>
      </c>
      <c r="X2616" s="11">
        <v>26.4315032956038</v>
      </c>
      <c r="Y2616" s="8">
        <v>23.6551579852968</v>
      </c>
      <c r="Z2616" s="8">
        <v>24.902852900345501</v>
      </c>
      <c r="AA2616" s="8">
        <v>24.7050346422402</v>
      </c>
      <c r="AB2616" s="8">
        <v>25.165602583075</v>
      </c>
      <c r="AC2616" s="8">
        <v>25.5690873084774</v>
      </c>
      <c r="AD2616" s="9">
        <v>22.973179956929801</v>
      </c>
      <c r="AE2616" s="9">
        <v>24.155868319679101</v>
      </c>
      <c r="AF2616" s="9">
        <v>24.1473564654145</v>
      </c>
      <c r="AG2616" s="9">
        <v>24.505131436861902</v>
      </c>
      <c r="AH2616" s="9">
        <v>25.140067446168999</v>
      </c>
      <c r="AI2616" s="10">
        <v>23.524124089439699</v>
      </c>
      <c r="AJ2616" s="10">
        <v>24.717278910346799</v>
      </c>
      <c r="AK2616" s="10">
        <v>24.327480450362899</v>
      </c>
      <c r="AL2616" s="10">
        <v>24.518439728831201</v>
      </c>
      <c r="AM2616" s="11">
        <v>23.4483028316649</v>
      </c>
      <c r="AN2616" s="11">
        <v>24.693288430925001</v>
      </c>
      <c r="AO2616" s="11">
        <v>24.412970475543499</v>
      </c>
      <c r="AP2616" s="11">
        <v>24.957324565964502</v>
      </c>
      <c r="AQ2616" s="11">
        <v>24.802209381315901</v>
      </c>
    </row>
    <row r="2617" spans="1:43" ht="15.6" thickTop="1" thickBot="1">
      <c r="A2617" s="6" t="s">
        <v>9979</v>
      </c>
      <c r="B2617" s="6" t="s">
        <v>9979</v>
      </c>
      <c r="C2617" s="6" t="s">
        <v>9980</v>
      </c>
      <c r="D2617" s="6" t="s">
        <v>9981</v>
      </c>
      <c r="E2617" s="6" t="s">
        <v>9982</v>
      </c>
      <c r="F2617" s="8">
        <v>23.6668897346999</v>
      </c>
      <c r="G2617" s="8">
        <v>22.849769340829098</v>
      </c>
      <c r="H2617" s="8">
        <v>21.415075340295999</v>
      </c>
      <c r="I2617" s="8">
        <v>21.676647232102599</v>
      </c>
      <c r="J2617" s="9">
        <v>23.619258046724902</v>
      </c>
      <c r="K2617" s="9">
        <v>22.458524601365902</v>
      </c>
      <c r="L2617" s="9">
        <v>21.936908640652199</v>
      </c>
      <c r="M2617" s="9">
        <v>21.920242849951698</v>
      </c>
      <c r="N2617" s="9">
        <v>21.379106100707201</v>
      </c>
      <c r="O2617" s="10">
        <v>23.693431495491801</v>
      </c>
      <c r="P2617" s="10">
        <v>23.112953999103301</v>
      </c>
      <c r="Q2617" s="10">
        <v>21.504376224466899</v>
      </c>
      <c r="R2617" s="10">
        <v>22.0036081041603</v>
      </c>
      <c r="S2617" s="10">
        <v>21.458343495765</v>
      </c>
      <c r="T2617" s="11">
        <v>23.070176324003398</v>
      </c>
      <c r="U2617" s="11">
        <v>22.3288828863808</v>
      </c>
      <c r="V2617" s="11">
        <v>21.878977609965499</v>
      </c>
      <c r="W2617" s="11">
        <v>21.674309661892099</v>
      </c>
      <c r="X2617" s="11">
        <v>20.9331254270109</v>
      </c>
      <c r="Y2617" s="8">
        <v>22.7489434017624</v>
      </c>
      <c r="Z2617" s="8">
        <v>21.783479800186399</v>
      </c>
      <c r="AA2617" s="8">
        <v>21.382460210870899</v>
      </c>
      <c r="AB2617" s="8">
        <v>21.415529617858201</v>
      </c>
      <c r="AC2617" s="8">
        <v>20.9078643767917</v>
      </c>
      <c r="AD2617" s="9">
        <v>22.276727962985401</v>
      </c>
      <c r="AE2617" s="9">
        <v>21.568710723619098</v>
      </c>
      <c r="AF2617" s="9">
        <v>21.2936022932127</v>
      </c>
      <c r="AG2617" s="9">
        <v>21.236778026073399</v>
      </c>
      <c r="AH2617" s="9">
        <v>20.392042231870999</v>
      </c>
      <c r="AI2617" s="10">
        <v>21.423518727872899</v>
      </c>
      <c r="AJ2617" s="10">
        <v>21.699291744282199</v>
      </c>
      <c r="AK2617" s="10">
        <v>20.577540567803499</v>
      </c>
      <c r="AL2617" s="10">
        <v>20.863789949284399</v>
      </c>
      <c r="AM2617" s="11">
        <v>21.634756869591101</v>
      </c>
      <c r="AN2617" s="11">
        <v>21.411575303616001</v>
      </c>
      <c r="AO2617" s="11">
        <v>21.082347820381099</v>
      </c>
      <c r="AP2617" s="11">
        <v>21.493684735180299</v>
      </c>
      <c r="AQ2617" s="11">
        <v>21.011432570854101</v>
      </c>
    </row>
    <row r="2618" spans="1:43" ht="15.6" thickTop="1" thickBot="1">
      <c r="A2618" s="12" t="s">
        <v>10151</v>
      </c>
      <c r="B2618" s="12" t="s">
        <v>10151</v>
      </c>
      <c r="C2618" s="12" t="s">
        <v>10152</v>
      </c>
      <c r="D2618" s="12" t="s">
        <v>10153</v>
      </c>
      <c r="E2618" s="12" t="s">
        <v>10154</v>
      </c>
      <c r="F2618" s="8">
        <v>24.1818934101683</v>
      </c>
      <c r="G2618" s="8">
        <v>23.750079273802299</v>
      </c>
      <c r="H2618" s="8">
        <v>22.4964140804713</v>
      </c>
      <c r="I2618" s="8">
        <v>22.143352587407701</v>
      </c>
      <c r="J2618" s="9">
        <v>24.450529697758299</v>
      </c>
      <c r="K2618" s="9">
        <v>23.569203750072401</v>
      </c>
      <c r="L2618" s="9">
        <v>22.712178927821299</v>
      </c>
      <c r="M2618" s="9">
        <v>23.325221062084001</v>
      </c>
      <c r="N2618" s="9">
        <v>22.8047217426233</v>
      </c>
      <c r="O2618" s="10">
        <v>24.1394095993601</v>
      </c>
      <c r="P2618" s="10">
        <v>23.558262947854899</v>
      </c>
      <c r="Q2618" s="10">
        <v>23.095815187524899</v>
      </c>
      <c r="R2618" s="10">
        <v>22.8117747238913</v>
      </c>
      <c r="S2618" s="10">
        <v>20.117093055859002</v>
      </c>
      <c r="T2618" s="11">
        <v>24.046677627974301</v>
      </c>
      <c r="U2618" s="11">
        <v>23.141207931473598</v>
      </c>
      <c r="V2618" s="11">
        <v>23.091337881068199</v>
      </c>
      <c r="W2618" s="11">
        <v>22.900649146238798</v>
      </c>
      <c r="X2618" s="11">
        <v>22.361087804184201</v>
      </c>
      <c r="Y2618" s="8">
        <v>23.765418712197899</v>
      </c>
      <c r="Z2618" s="8">
        <v>21.0982376183212</v>
      </c>
      <c r="AA2618" s="8">
        <v>16.732625509946399</v>
      </c>
      <c r="AB2618" s="8">
        <v>19.560736961133198</v>
      </c>
      <c r="AC2618" s="8">
        <v>20.444415996019899</v>
      </c>
      <c r="AD2618" s="9">
        <v>20.517813970932501</v>
      </c>
      <c r="AE2618" s="9">
        <v>19.680447647452102</v>
      </c>
      <c r="AF2618" s="9">
        <v>17.354968553594698</v>
      </c>
      <c r="AG2618" s="9">
        <v>19.2791470341914</v>
      </c>
      <c r="AH2618" s="9">
        <v>17.605229215957799</v>
      </c>
      <c r="AI2618" s="10">
        <v>21.3292012838075</v>
      </c>
      <c r="AJ2618" s="10">
        <v>22.7321321661917</v>
      </c>
      <c r="AK2618" s="10">
        <v>19.8448471211927</v>
      </c>
      <c r="AL2618" s="10">
        <v>19.628248165184601</v>
      </c>
      <c r="AM2618" s="11">
        <v>20.986548333157799</v>
      </c>
      <c r="AN2618" s="11">
        <v>20.423820637315401</v>
      </c>
      <c r="AO2618" s="11">
        <v>17.344690830970698</v>
      </c>
      <c r="AP2618" s="11">
        <v>19.469702463625801</v>
      </c>
      <c r="AQ2618" s="11">
        <v>17.991362054371699</v>
      </c>
    </row>
    <row r="2619" spans="1:43" ht="15.6" thickTop="1" thickBot="1">
      <c r="A2619" s="6" t="s">
        <v>10059</v>
      </c>
      <c r="B2619" s="6" t="s">
        <v>10059</v>
      </c>
      <c r="C2619" s="6" t="s">
        <v>10060</v>
      </c>
      <c r="D2619" s="6" t="s">
        <v>10061</v>
      </c>
      <c r="E2619" s="6" t="s">
        <v>10062</v>
      </c>
      <c r="F2619" s="8">
        <v>27.626661670436</v>
      </c>
      <c r="G2619" s="8">
        <v>26.8549528099566</v>
      </c>
      <c r="H2619" s="8">
        <v>26.3109194341685</v>
      </c>
      <c r="I2619" s="8">
        <v>26.541018503296801</v>
      </c>
      <c r="J2619" s="9">
        <v>27.285502005969501</v>
      </c>
      <c r="K2619" s="9">
        <v>26.847298245567</v>
      </c>
      <c r="L2619" s="9">
        <v>25.658778427061701</v>
      </c>
      <c r="M2619" s="9">
        <v>26.486121613653399</v>
      </c>
      <c r="N2619" s="9">
        <v>26.380999966140401</v>
      </c>
      <c r="O2619" s="10">
        <v>27.427638250551301</v>
      </c>
      <c r="P2619" s="10">
        <v>26.809523499657299</v>
      </c>
      <c r="Q2619" s="10">
        <v>26.265880950550301</v>
      </c>
      <c r="R2619" s="10">
        <v>26.017155140264698</v>
      </c>
      <c r="S2619" s="10">
        <v>26.167963336583199</v>
      </c>
      <c r="T2619" s="11">
        <v>27.380831804470098</v>
      </c>
      <c r="U2619" s="11">
        <v>26.679433741184301</v>
      </c>
      <c r="V2619" s="11">
        <v>26.050862199016301</v>
      </c>
      <c r="W2619" s="11">
        <v>26.387589477784701</v>
      </c>
      <c r="X2619" s="11">
        <v>26.4988358599837</v>
      </c>
      <c r="Y2619" s="8">
        <v>28.071893335532</v>
      </c>
      <c r="Z2619" s="8">
        <v>26.716725914372599</v>
      </c>
      <c r="AA2619" s="8">
        <v>26.3326188938074</v>
      </c>
      <c r="AB2619" s="8">
        <v>26.598239823391701</v>
      </c>
      <c r="AC2619" s="8">
        <v>26.319305852698001</v>
      </c>
      <c r="AD2619" s="9">
        <v>27.743703393157901</v>
      </c>
      <c r="AE2619" s="9">
        <v>26.399372082621799</v>
      </c>
      <c r="AF2619" s="9">
        <v>25.706463100958501</v>
      </c>
      <c r="AG2619" s="9">
        <v>26.581883127784799</v>
      </c>
      <c r="AH2619" s="9">
        <v>25.759897105664201</v>
      </c>
      <c r="AI2619" s="10">
        <v>27.1019955644297</v>
      </c>
      <c r="AJ2619" s="10">
        <v>27.635282998186199</v>
      </c>
      <c r="AK2619" s="10">
        <v>26.700893134380301</v>
      </c>
      <c r="AL2619" s="10">
        <v>26.1683071766601</v>
      </c>
      <c r="AM2619" s="11">
        <v>26.8731309092875</v>
      </c>
      <c r="AN2619" s="11">
        <v>26.9145797568525</v>
      </c>
      <c r="AO2619" s="11">
        <v>26.037531167602602</v>
      </c>
      <c r="AP2619" s="11">
        <v>26.489705316050099</v>
      </c>
      <c r="AQ2619" s="11">
        <v>26.146552944115601</v>
      </c>
    </row>
    <row r="2620" spans="1:43" ht="15.6" thickTop="1" thickBot="1">
      <c r="A2620" s="12" t="s">
        <v>3627</v>
      </c>
      <c r="B2620" s="12" t="s">
        <v>3627</v>
      </c>
      <c r="C2620" s="12" t="s">
        <v>3628</v>
      </c>
      <c r="D2620" s="12" t="s">
        <v>3629</v>
      </c>
      <c r="E2620" s="12" t="s">
        <v>3630</v>
      </c>
      <c r="F2620" s="8">
        <v>22.395825623341601</v>
      </c>
      <c r="G2620" s="8">
        <v>23.149984730191399</v>
      </c>
      <c r="H2620" s="8">
        <v>23.313419930631799</v>
      </c>
      <c r="I2620" s="8">
        <v>23.132562605168101</v>
      </c>
      <c r="J2620" s="9">
        <v>22.989705601027602</v>
      </c>
      <c r="K2620" s="9">
        <v>23.672360137907098</v>
      </c>
      <c r="L2620" s="9">
        <v>23.7905198696659</v>
      </c>
      <c r="M2620" s="9">
        <v>23.516184209536899</v>
      </c>
      <c r="N2620" s="9">
        <v>23.878585508390799</v>
      </c>
      <c r="O2620" s="10">
        <v>22.560283210123298</v>
      </c>
      <c r="P2620" s="10">
        <v>23.0162250786898</v>
      </c>
      <c r="Q2620" s="10">
        <v>23.525857334031599</v>
      </c>
      <c r="R2620" s="10">
        <v>23.4252612440322</v>
      </c>
      <c r="S2620" s="10">
        <v>22.614714287657399</v>
      </c>
      <c r="T2620" s="11">
        <v>22.8639934026044</v>
      </c>
      <c r="U2620" s="11">
        <v>22.926553936942</v>
      </c>
      <c r="V2620" s="11">
        <v>23.3326398755291</v>
      </c>
      <c r="W2620" s="11">
        <v>23.809622590766899</v>
      </c>
      <c r="X2620" s="11">
        <v>23.5106478697348</v>
      </c>
      <c r="Y2620" s="8">
        <v>21.8084878967504</v>
      </c>
      <c r="Z2620" s="8">
        <v>22.852907211496799</v>
      </c>
      <c r="AA2620" s="8">
        <v>22.258560314663001</v>
      </c>
      <c r="AB2620" s="8">
        <v>22.668178453328199</v>
      </c>
      <c r="AC2620" s="8">
        <v>22.8438899742895</v>
      </c>
      <c r="AD2620" s="9">
        <v>21.491633212346201</v>
      </c>
      <c r="AE2620" s="9">
        <v>22.4415801082089</v>
      </c>
      <c r="AF2620" s="9">
        <v>21.959071257013001</v>
      </c>
      <c r="AG2620" s="9">
        <v>22.006503509103801</v>
      </c>
      <c r="AH2620" s="9">
        <v>22.6896340880872</v>
      </c>
      <c r="AI2620" s="10">
        <v>22.7485189541609</v>
      </c>
      <c r="AJ2620" s="10">
        <v>22.5222277917788</v>
      </c>
      <c r="AK2620" s="10">
        <v>22.361459419574199</v>
      </c>
      <c r="AL2620" s="10">
        <v>22.3552164393022</v>
      </c>
      <c r="AM2620" s="11">
        <v>22.153595258398401</v>
      </c>
      <c r="AN2620" s="11">
        <v>22.5020410158501</v>
      </c>
      <c r="AO2620" s="11">
        <v>22.370917710433101</v>
      </c>
      <c r="AP2620" s="11">
        <v>22.156422891305301</v>
      </c>
      <c r="AQ2620" s="11">
        <v>23.569835725618901</v>
      </c>
    </row>
    <row r="2621" spans="1:43" ht="15.6" thickTop="1" thickBot="1">
      <c r="A2621" s="6" t="s">
        <v>456</v>
      </c>
      <c r="B2621" s="6" t="s">
        <v>456</v>
      </c>
      <c r="C2621" s="6" t="s">
        <v>457</v>
      </c>
      <c r="D2621" s="6" t="s">
        <v>458</v>
      </c>
      <c r="E2621" s="6" t="s">
        <v>459</v>
      </c>
      <c r="F2621" s="8">
        <v>19.465401161388801</v>
      </c>
      <c r="G2621" s="8">
        <v>19.589490389854198</v>
      </c>
      <c r="H2621" s="8">
        <v>20.121320234954499</v>
      </c>
      <c r="I2621" s="8">
        <v>20.202483315602599</v>
      </c>
      <c r="J2621" s="9">
        <v>18.330020491716301</v>
      </c>
      <c r="K2621" s="9">
        <v>19.477199929118601</v>
      </c>
      <c r="L2621" s="9">
        <v>19.413778923634801</v>
      </c>
      <c r="M2621" s="9">
        <v>19.457370335500102</v>
      </c>
      <c r="N2621" s="9">
        <v>19.718390966892201</v>
      </c>
      <c r="O2621" s="10">
        <v>18.516457177495599</v>
      </c>
      <c r="P2621" s="10">
        <v>19.246024562192101</v>
      </c>
      <c r="Q2621" s="10">
        <v>20.129773991844999</v>
      </c>
      <c r="R2621" s="10">
        <v>19.728276794129101</v>
      </c>
      <c r="S2621" s="10">
        <v>20.230554959727499</v>
      </c>
      <c r="T2621" s="11">
        <v>18.521371572310098</v>
      </c>
      <c r="U2621" s="11">
        <v>19.296734359359299</v>
      </c>
      <c r="V2621" s="11">
        <v>19.823479786657298</v>
      </c>
      <c r="W2621" s="11">
        <v>19.600984838645399</v>
      </c>
      <c r="X2621" s="11">
        <v>19.058634537087499</v>
      </c>
      <c r="Y2621" s="8">
        <v>18.512011255844602</v>
      </c>
      <c r="Z2621" s="8">
        <v>19.199506960221701</v>
      </c>
      <c r="AA2621" s="8">
        <v>19.4951257289563</v>
      </c>
      <c r="AB2621" s="8">
        <v>19.708779409565601</v>
      </c>
      <c r="AC2621" s="8">
        <v>19.9816790433661</v>
      </c>
      <c r="AD2621" s="9">
        <v>18.6334699773487</v>
      </c>
      <c r="AE2621" s="9">
        <v>19.598088900653501</v>
      </c>
      <c r="AF2621" s="9">
        <v>20.640824596328098</v>
      </c>
      <c r="AG2621" s="9">
        <v>20.119706741926102</v>
      </c>
      <c r="AH2621" s="9">
        <v>20.215959419430099</v>
      </c>
      <c r="AI2621" s="10">
        <v>19.033969279704099</v>
      </c>
      <c r="AJ2621" s="10">
        <v>19.7048864633859</v>
      </c>
      <c r="AK2621" s="10">
        <v>20.146802184991699</v>
      </c>
      <c r="AL2621" s="10">
        <v>20.2487112417958</v>
      </c>
      <c r="AM2621" s="11">
        <v>19.6237820874627</v>
      </c>
      <c r="AN2621" s="11">
        <v>20.077651400660798</v>
      </c>
      <c r="AO2621" s="11">
        <v>20.357785263143199</v>
      </c>
      <c r="AP2621" s="11">
        <v>20.210868193440501</v>
      </c>
      <c r="AQ2621" s="11">
        <v>20.479198891175699</v>
      </c>
    </row>
    <row r="2622" spans="1:43" ht="15.6" thickTop="1" thickBot="1">
      <c r="A2622" s="12" t="s">
        <v>10989</v>
      </c>
      <c r="B2622" s="12" t="s">
        <v>10989</v>
      </c>
      <c r="C2622" s="12" t="s">
        <v>10990</v>
      </c>
      <c r="D2622" s="12" t="s">
        <v>10991</v>
      </c>
      <c r="E2622" s="12" t="s">
        <v>10992</v>
      </c>
      <c r="F2622" s="8">
        <v>22.473427715783298</v>
      </c>
      <c r="G2622" s="8">
        <v>23.510739273222899</v>
      </c>
      <c r="H2622" s="8">
        <v>23.646461068917802</v>
      </c>
      <c r="I2622" s="8">
        <v>23.8762722965979</v>
      </c>
      <c r="J2622" s="9">
        <v>22.101300791583402</v>
      </c>
      <c r="K2622" s="9">
        <v>23.469677296570701</v>
      </c>
      <c r="L2622" s="9">
        <v>23.609295142724601</v>
      </c>
      <c r="M2622" s="9">
        <v>24.055454111941899</v>
      </c>
      <c r="N2622" s="9">
        <v>24.219558157675099</v>
      </c>
      <c r="O2622" s="10">
        <v>21.667445953562599</v>
      </c>
      <c r="P2622" s="10">
        <v>23.472294023811699</v>
      </c>
      <c r="Q2622" s="10">
        <v>23.122273995906099</v>
      </c>
      <c r="R2622" s="10">
        <v>23.473531675699999</v>
      </c>
      <c r="S2622" s="10">
        <v>23.878620718299299</v>
      </c>
      <c r="T2622" s="11">
        <v>22.564332029252</v>
      </c>
      <c r="U2622" s="11">
        <v>23.3889264609445</v>
      </c>
      <c r="V2622" s="11">
        <v>23.177691238585702</v>
      </c>
      <c r="W2622" s="11">
        <v>23.777639583087801</v>
      </c>
      <c r="X2622" s="11">
        <v>23.908821154504398</v>
      </c>
      <c r="Y2622" s="8">
        <v>21.819623604579998</v>
      </c>
      <c r="Z2622" s="8">
        <v>23.6186028755995</v>
      </c>
      <c r="AA2622" s="8">
        <v>23.228978526707301</v>
      </c>
      <c r="AB2622" s="8">
        <v>24.161879741029399</v>
      </c>
      <c r="AC2622" s="8">
        <v>24.5718136735331</v>
      </c>
      <c r="AD2622" s="9">
        <v>22.6471757946561</v>
      </c>
      <c r="AE2622" s="9">
        <v>23.433474540272002</v>
      </c>
      <c r="AF2622" s="9">
        <v>23.9550074059607</v>
      </c>
      <c r="AG2622" s="9">
        <v>24.058120205489701</v>
      </c>
      <c r="AH2622" s="9">
        <v>24.430309477289999</v>
      </c>
      <c r="AI2622" s="10">
        <v>23.16863403236</v>
      </c>
      <c r="AJ2622" s="10">
        <v>23.2686401071639</v>
      </c>
      <c r="AK2622" s="10">
        <v>23.524794237123999</v>
      </c>
      <c r="AL2622" s="10">
        <v>24.185807081849301</v>
      </c>
      <c r="AM2622" s="11">
        <v>23.437321835898601</v>
      </c>
      <c r="AN2622" s="11">
        <v>23.383925038491601</v>
      </c>
      <c r="AO2622" s="11">
        <v>24.3098547664741</v>
      </c>
      <c r="AP2622" s="11">
        <v>23.594337209612</v>
      </c>
      <c r="AQ2622" s="11">
        <v>24.064875558342301</v>
      </c>
    </row>
    <row r="2623" spans="1:43" ht="15.6" thickTop="1" thickBot="1">
      <c r="A2623" s="6" t="s">
        <v>8183</v>
      </c>
      <c r="B2623" s="6" t="s">
        <v>8183</v>
      </c>
      <c r="C2623" s="6" t="s">
        <v>8184</v>
      </c>
      <c r="D2623" s="6" t="s">
        <v>8185</v>
      </c>
      <c r="E2623" s="6" t="s">
        <v>8186</v>
      </c>
      <c r="F2623" s="8">
        <v>18.830061982734001</v>
      </c>
      <c r="G2623" s="8">
        <v>17.182530832765199</v>
      </c>
      <c r="H2623" s="8">
        <v>17.010466695031099</v>
      </c>
      <c r="I2623" s="8">
        <v>14.7825347951638</v>
      </c>
      <c r="J2623" s="9">
        <v>19.58090604209</v>
      </c>
      <c r="K2623" s="9">
        <v>18.752977761161901</v>
      </c>
      <c r="L2623" s="9">
        <v>18.703040642643199</v>
      </c>
      <c r="M2623" s="9">
        <v>18.4699602459667</v>
      </c>
      <c r="N2623" s="9">
        <v>18.2968974679236</v>
      </c>
      <c r="O2623" s="10">
        <v>18.696588058312098</v>
      </c>
      <c r="P2623" s="10">
        <v>18.037957646681299</v>
      </c>
      <c r="Q2623" s="10">
        <v>16.7010250033826</v>
      </c>
      <c r="R2623" s="10">
        <v>18.1762333162198</v>
      </c>
      <c r="S2623" s="10">
        <v>14.170150384830499</v>
      </c>
      <c r="T2623" s="11">
        <v>18.992622363650799</v>
      </c>
      <c r="U2623" s="11">
        <v>18.135520699693</v>
      </c>
      <c r="V2623" s="11">
        <v>17.8304550733178</v>
      </c>
      <c r="W2623" s="11">
        <v>18.420325816020199</v>
      </c>
      <c r="X2623" s="11">
        <v>18.0727217617899</v>
      </c>
      <c r="Y2623" s="8">
        <v>16.613420352535499</v>
      </c>
      <c r="Z2623" s="8">
        <v>15.509094027225901</v>
      </c>
      <c r="AA2623" s="8">
        <v>14.933597505093701</v>
      </c>
      <c r="AB2623" s="8">
        <v>14.981280244613099</v>
      </c>
      <c r="AC2623" s="8">
        <v>15.395574192377801</v>
      </c>
      <c r="AD2623" s="9">
        <v>14.6723924752998</v>
      </c>
      <c r="AE2623" s="9">
        <v>16.6382695014895</v>
      </c>
      <c r="AF2623" s="9">
        <v>14.5974947818258</v>
      </c>
      <c r="AG2623" s="9">
        <v>16.219068608347701</v>
      </c>
      <c r="AH2623" s="9">
        <v>15.875148969233001</v>
      </c>
      <c r="AI2623" s="10">
        <v>15.1832786410178</v>
      </c>
      <c r="AJ2623" s="10">
        <v>14.5341191283039</v>
      </c>
      <c r="AK2623" s="10">
        <v>16.244195681146699</v>
      </c>
      <c r="AL2623" s="10">
        <v>14.8657624942167</v>
      </c>
      <c r="AM2623" s="11">
        <v>15.070493893747599</v>
      </c>
      <c r="AN2623" s="11">
        <v>16.805399863317799</v>
      </c>
      <c r="AO2623" s="11">
        <v>13.2056350708297</v>
      </c>
      <c r="AP2623" s="11">
        <v>15.9976824696999</v>
      </c>
      <c r="AQ2623" s="11">
        <v>15.009910764949099</v>
      </c>
    </row>
    <row r="2624" spans="1:43" ht="15.6" thickTop="1" thickBot="1">
      <c r="A2624" s="12" t="s">
        <v>7863</v>
      </c>
      <c r="B2624" s="12" t="s">
        <v>7863</v>
      </c>
      <c r="C2624" s="12" t="s">
        <v>7864</v>
      </c>
      <c r="D2624" s="12" t="s">
        <v>7865</v>
      </c>
      <c r="E2624" s="12" t="s">
        <v>7866</v>
      </c>
      <c r="F2624" s="8">
        <v>19.435193252380898</v>
      </c>
      <c r="G2624" s="8">
        <v>20.304771189990401</v>
      </c>
      <c r="H2624" s="8">
        <v>20.4571279570185</v>
      </c>
      <c r="I2624" s="8">
        <v>20.582194791074301</v>
      </c>
      <c r="J2624" s="9">
        <v>19.150238655874901</v>
      </c>
      <c r="K2624" s="9">
        <v>19.539933852228199</v>
      </c>
      <c r="L2624" s="9">
        <v>19.692622357115201</v>
      </c>
      <c r="M2624" s="9">
        <v>20.593884517446401</v>
      </c>
      <c r="N2624" s="9">
        <v>20.7492427139466</v>
      </c>
      <c r="O2624" s="10">
        <v>20.0100205454081</v>
      </c>
      <c r="P2624" s="10">
        <v>19.988462382365999</v>
      </c>
      <c r="Q2624" s="10">
        <v>20.042424048156398</v>
      </c>
      <c r="R2624" s="10">
        <v>20.537814262805998</v>
      </c>
      <c r="S2624" s="10">
        <v>21.020994455546699</v>
      </c>
      <c r="T2624" s="11">
        <v>19.5740885751725</v>
      </c>
      <c r="U2624" s="11">
        <v>20.483183222767401</v>
      </c>
      <c r="V2624" s="11">
        <v>20.319489223775701</v>
      </c>
      <c r="W2624" s="11">
        <v>20.571575234039901</v>
      </c>
      <c r="X2624" s="11">
        <v>19.373461928159401</v>
      </c>
      <c r="Y2624" s="8">
        <v>19.475729310774302</v>
      </c>
      <c r="Z2624" s="8">
        <v>20.530649950227499</v>
      </c>
      <c r="AA2624" s="8">
        <v>20.835891684966601</v>
      </c>
      <c r="AB2624" s="8">
        <v>21.074684427995301</v>
      </c>
      <c r="AC2624" s="8">
        <v>21.013609268166601</v>
      </c>
      <c r="AD2624" s="9">
        <v>20.566839518302402</v>
      </c>
      <c r="AE2624" s="9">
        <v>20.759832154584402</v>
      </c>
      <c r="AF2624" s="9">
        <v>21.311735424784299</v>
      </c>
      <c r="AG2624" s="9">
        <v>20.770710979868198</v>
      </c>
      <c r="AH2624" s="9">
        <v>20.9914473287063</v>
      </c>
      <c r="AI2624" s="10">
        <v>20.574307965350801</v>
      </c>
      <c r="AJ2624" s="10">
        <v>20.551108518174502</v>
      </c>
      <c r="AK2624" s="10">
        <v>21.212540406238901</v>
      </c>
      <c r="AL2624" s="10">
        <v>21.050814067285</v>
      </c>
      <c r="AM2624" s="11">
        <v>21.1122876065787</v>
      </c>
      <c r="AN2624" s="11">
        <v>20.631661544503601</v>
      </c>
      <c r="AO2624" s="11">
        <v>21.526895111471699</v>
      </c>
      <c r="AP2624" s="11">
        <v>20.548060526704798</v>
      </c>
      <c r="AQ2624" s="11">
        <v>21.413079203565001</v>
      </c>
    </row>
    <row r="2625" spans="1:43" ht="15.6" thickTop="1" thickBot="1">
      <c r="A2625" s="6" t="s">
        <v>4871</v>
      </c>
      <c r="B2625" s="6" t="s">
        <v>4871</v>
      </c>
      <c r="C2625" s="6" t="s">
        <v>4872</v>
      </c>
      <c r="D2625" s="6" t="s">
        <v>4873</v>
      </c>
      <c r="E2625" s="6" t="s">
        <v>4874</v>
      </c>
      <c r="F2625" s="8">
        <v>22.676396507073701</v>
      </c>
      <c r="G2625" s="8">
        <v>23.067383654932701</v>
      </c>
      <c r="H2625" s="8">
        <v>24.2616672567463</v>
      </c>
      <c r="I2625" s="8">
        <v>24.0203081649315</v>
      </c>
      <c r="J2625" s="9">
        <v>23.359733454630401</v>
      </c>
      <c r="K2625" s="9">
        <v>23.4501915551722</v>
      </c>
      <c r="L2625" s="9">
        <v>23.600026309637201</v>
      </c>
      <c r="M2625" s="9">
        <v>23.407289017866599</v>
      </c>
      <c r="N2625" s="9">
        <v>22.798860428370201</v>
      </c>
      <c r="O2625" s="10">
        <v>23.194743119505901</v>
      </c>
      <c r="P2625" s="10">
        <v>23.084615995985398</v>
      </c>
      <c r="Q2625" s="10">
        <v>23.6006495097322</v>
      </c>
      <c r="R2625" s="10">
        <v>23.511736669576599</v>
      </c>
      <c r="S2625" s="10">
        <v>24.538843937732899</v>
      </c>
      <c r="T2625" s="11">
        <v>23.753262234188298</v>
      </c>
      <c r="U2625" s="11">
        <v>23.278369409996198</v>
      </c>
      <c r="V2625" s="11">
        <v>23.763045145817799</v>
      </c>
      <c r="W2625" s="11">
        <v>23.4551040304253</v>
      </c>
      <c r="X2625" s="11">
        <v>22.713366335664599</v>
      </c>
      <c r="Y2625" s="8">
        <v>23.845364071813101</v>
      </c>
      <c r="Z2625" s="8">
        <v>24.443054219123599</v>
      </c>
      <c r="AA2625" s="8">
        <v>24.105160431930301</v>
      </c>
      <c r="AB2625" s="8">
        <v>24.190203942645699</v>
      </c>
      <c r="AC2625" s="8">
        <v>24.185632103126402</v>
      </c>
      <c r="AD2625" s="9">
        <v>24.615340466015901</v>
      </c>
      <c r="AE2625" s="9">
        <v>24.357834716838301</v>
      </c>
      <c r="AF2625" s="9">
        <v>24.643441667253501</v>
      </c>
      <c r="AG2625" s="9">
        <v>24.634133084320599</v>
      </c>
      <c r="AH2625" s="9">
        <v>24.424895515373201</v>
      </c>
      <c r="AI2625" s="10">
        <v>24.294577494943901</v>
      </c>
      <c r="AJ2625" s="10">
        <v>24.036804973012199</v>
      </c>
      <c r="AK2625" s="10">
        <v>24.290167659945102</v>
      </c>
      <c r="AL2625" s="10">
        <v>24.427345548228899</v>
      </c>
      <c r="AM2625" s="11">
        <v>25.201675897447601</v>
      </c>
      <c r="AN2625" s="11">
        <v>24.506954967921601</v>
      </c>
      <c r="AO2625" s="11">
        <v>24.571520732700201</v>
      </c>
      <c r="AP2625" s="11">
        <v>24.468580326638101</v>
      </c>
      <c r="AQ2625" s="11">
        <v>24.9439460377492</v>
      </c>
    </row>
    <row r="2626" spans="1:43" ht="15.6" thickTop="1" thickBot="1">
      <c r="A2626" s="12" t="s">
        <v>9247</v>
      </c>
      <c r="B2626" s="12" t="s">
        <v>9247</v>
      </c>
      <c r="C2626" s="12" t="s">
        <v>9248</v>
      </c>
      <c r="D2626" s="12" t="s">
        <v>9249</v>
      </c>
      <c r="E2626" s="12" t="s">
        <v>9250</v>
      </c>
      <c r="F2626" s="8">
        <v>27.259316562531101</v>
      </c>
      <c r="G2626" s="8">
        <v>28.119119688460501</v>
      </c>
      <c r="H2626" s="8">
        <v>27.889899698283799</v>
      </c>
      <c r="I2626" s="8">
        <v>27.940090131918598</v>
      </c>
      <c r="J2626" s="9">
        <v>27.388496635781099</v>
      </c>
      <c r="K2626" s="9">
        <v>27.9445220775848</v>
      </c>
      <c r="L2626" s="9">
        <v>28.198617970616599</v>
      </c>
      <c r="M2626" s="9">
        <v>27.9361110579976</v>
      </c>
      <c r="N2626" s="9">
        <v>28.057191444616301</v>
      </c>
      <c r="O2626" s="10">
        <v>27.145383764467802</v>
      </c>
      <c r="P2626" s="10">
        <v>28.0416102788733</v>
      </c>
      <c r="Q2626" s="10">
        <v>28.3117860457047</v>
      </c>
      <c r="R2626" s="10">
        <v>27.8568076045261</v>
      </c>
      <c r="S2626" s="10">
        <v>28.202061138015299</v>
      </c>
      <c r="T2626" s="11">
        <v>27.584356574966598</v>
      </c>
      <c r="U2626" s="11">
        <v>28.0167117954222</v>
      </c>
      <c r="V2626" s="11">
        <v>28.306057268390301</v>
      </c>
      <c r="W2626" s="11">
        <v>28.038004587066599</v>
      </c>
      <c r="X2626" s="11">
        <v>28.062694844223699</v>
      </c>
      <c r="Y2626" s="8">
        <v>27.1339731893232</v>
      </c>
      <c r="Z2626" s="8">
        <v>28.471423079385399</v>
      </c>
      <c r="AA2626" s="8">
        <v>28.288797843559902</v>
      </c>
      <c r="AB2626" s="8">
        <v>28.967526007124299</v>
      </c>
      <c r="AC2626" s="8">
        <v>28.9905283177456</v>
      </c>
      <c r="AD2626" s="9">
        <v>27.733235380246601</v>
      </c>
      <c r="AE2626" s="9">
        <v>28.541489459969998</v>
      </c>
      <c r="AF2626" s="9">
        <v>28.606573809691401</v>
      </c>
      <c r="AG2626" s="9">
        <v>28.469353122969601</v>
      </c>
      <c r="AH2626" s="9">
        <v>28.992933808669701</v>
      </c>
      <c r="AI2626" s="10">
        <v>27.626097588521599</v>
      </c>
      <c r="AJ2626" s="10">
        <v>28.214277327002598</v>
      </c>
      <c r="AK2626" s="10">
        <v>28.391241292513499</v>
      </c>
      <c r="AL2626" s="10">
        <v>28.850066713965301</v>
      </c>
      <c r="AM2626" s="11">
        <v>28.393877756998801</v>
      </c>
      <c r="AN2626" s="11">
        <v>28.613654210045599</v>
      </c>
      <c r="AO2626" s="11">
        <v>28.763298109371501</v>
      </c>
      <c r="AP2626" s="11">
        <v>28.567280944777998</v>
      </c>
      <c r="AQ2626" s="11">
        <v>29.063338637091999</v>
      </c>
    </row>
    <row r="2627" spans="1:43" ht="15.6" thickTop="1" thickBot="1">
      <c r="A2627" s="6" t="s">
        <v>10163</v>
      </c>
      <c r="B2627" s="6" t="s">
        <v>10163</v>
      </c>
      <c r="C2627" s="6" t="s">
        <v>10164</v>
      </c>
      <c r="D2627" s="6" t="s">
        <v>10165</v>
      </c>
      <c r="E2627" s="6" t="s">
        <v>10166</v>
      </c>
      <c r="F2627" s="8">
        <v>26.3543620062648</v>
      </c>
      <c r="G2627" s="8">
        <v>25.595332006429501</v>
      </c>
      <c r="H2627" s="8">
        <v>25.482998932426799</v>
      </c>
      <c r="I2627" s="8">
        <v>25.218442822438799</v>
      </c>
      <c r="J2627" s="9">
        <v>26.605884658960601</v>
      </c>
      <c r="K2627" s="9">
        <v>25.7092203262855</v>
      </c>
      <c r="L2627" s="9">
        <v>25.011823878684499</v>
      </c>
      <c r="M2627" s="9">
        <v>25.6230187557771</v>
      </c>
      <c r="N2627" s="9">
        <v>25.5262738103917</v>
      </c>
      <c r="O2627" s="10">
        <v>25.745563153791402</v>
      </c>
      <c r="P2627" s="10">
        <v>25.520514663823899</v>
      </c>
      <c r="Q2627" s="10">
        <v>24.825697036197901</v>
      </c>
      <c r="R2627" s="10">
        <v>25.5295314811002</v>
      </c>
      <c r="S2627" s="10">
        <v>24.3112292517349</v>
      </c>
      <c r="T2627" s="11">
        <v>26.0622553030869</v>
      </c>
      <c r="U2627" s="11">
        <v>25.545409365087</v>
      </c>
      <c r="V2627" s="11">
        <v>24.789084317349399</v>
      </c>
      <c r="W2627" s="11">
        <v>25.642612621718499</v>
      </c>
      <c r="X2627" s="11">
        <v>24.948204256920999</v>
      </c>
      <c r="Y2627" s="8">
        <v>25.8346084996532</v>
      </c>
      <c r="Z2627" s="8">
        <v>24.948757590935699</v>
      </c>
      <c r="AA2627" s="8">
        <v>25.461885490892598</v>
      </c>
      <c r="AB2627" s="8">
        <v>25.041604200036598</v>
      </c>
      <c r="AC2627" s="8">
        <v>25.016564791580102</v>
      </c>
      <c r="AD2627" s="9">
        <v>25.847399854287598</v>
      </c>
      <c r="AE2627" s="9">
        <v>24.986961297381001</v>
      </c>
      <c r="AF2627" s="9">
        <v>25.102620635793102</v>
      </c>
      <c r="AG2627" s="9">
        <v>24.874193794008001</v>
      </c>
      <c r="AH2627" s="9">
        <v>24.259521371998101</v>
      </c>
      <c r="AI2627" s="10">
        <v>26.2821240320838</v>
      </c>
      <c r="AJ2627" s="10">
        <v>25.3524001473562</v>
      </c>
      <c r="AK2627" s="10">
        <v>24.8654630096772</v>
      </c>
      <c r="AL2627" s="10">
        <v>24.245493835990398</v>
      </c>
      <c r="AM2627" s="11">
        <v>25.419142410923701</v>
      </c>
      <c r="AN2627" s="11">
        <v>25.1516356532826</v>
      </c>
      <c r="AO2627" s="11">
        <v>25.131618649979199</v>
      </c>
      <c r="AP2627" s="11">
        <v>25.353237477933298</v>
      </c>
      <c r="AQ2627" s="11">
        <v>24.871419695813501</v>
      </c>
    </row>
    <row r="2628" spans="1:43" ht="15.6" thickTop="1" thickBot="1">
      <c r="A2628" s="12" t="s">
        <v>5455</v>
      </c>
      <c r="B2628" s="12" t="s">
        <v>5455</v>
      </c>
      <c r="C2628" s="12" t="s">
        <v>5456</v>
      </c>
      <c r="D2628" s="12" t="s">
        <v>5457</v>
      </c>
      <c r="E2628" s="12" t="s">
        <v>5458</v>
      </c>
      <c r="F2628" s="8">
        <v>20.579240206932301</v>
      </c>
      <c r="G2628" s="8">
        <v>21.8855834238691</v>
      </c>
      <c r="H2628" s="8">
        <v>20.364091269451301</v>
      </c>
      <c r="I2628" s="8">
        <v>20.0444497791384</v>
      </c>
      <c r="J2628" s="9">
        <v>19.8187906626125</v>
      </c>
      <c r="K2628" s="9">
        <v>20.188884974542098</v>
      </c>
      <c r="L2628" s="9">
        <v>19.945951626144598</v>
      </c>
      <c r="M2628" s="9">
        <v>19.537106023027299</v>
      </c>
      <c r="N2628" s="9">
        <v>19.650647686710101</v>
      </c>
      <c r="O2628" s="10">
        <v>19.477474373265</v>
      </c>
      <c r="P2628" s="10">
        <v>21.4917659371804</v>
      </c>
      <c r="Q2628" s="10">
        <v>19.244000794054099</v>
      </c>
      <c r="R2628" s="10">
        <v>20.477415892528299</v>
      </c>
      <c r="S2628" s="10">
        <v>22.748285325581101</v>
      </c>
      <c r="T2628" s="11">
        <v>20.6374482599008</v>
      </c>
      <c r="U2628" s="11">
        <v>21.588778352740601</v>
      </c>
      <c r="V2628" s="11">
        <v>19.490582882416302</v>
      </c>
      <c r="W2628" s="11">
        <v>20.414816200534698</v>
      </c>
      <c r="X2628" s="11">
        <v>19.937511781681501</v>
      </c>
      <c r="Y2628" s="8">
        <v>20.662100069063499</v>
      </c>
      <c r="Z2628" s="8">
        <v>22.9955221751575</v>
      </c>
      <c r="AA2628" s="8">
        <v>19.573397625915</v>
      </c>
      <c r="AB2628" s="8">
        <v>20.703934764151299</v>
      </c>
      <c r="AC2628" s="8">
        <v>22.372685260662902</v>
      </c>
      <c r="AD2628" s="9">
        <v>19.886982037203499</v>
      </c>
      <c r="AE2628" s="9">
        <v>19.8301161838877</v>
      </c>
      <c r="AF2628" s="9">
        <v>19.630447471821999</v>
      </c>
      <c r="AG2628" s="9">
        <v>19.729840683875999</v>
      </c>
      <c r="AH2628" s="9">
        <v>19.410513653312801</v>
      </c>
      <c r="AI2628" s="10">
        <v>19.510417504715701</v>
      </c>
      <c r="AJ2628" s="10">
        <v>21.3890211764651</v>
      </c>
      <c r="AK2628" s="10">
        <v>19.825601888021399</v>
      </c>
      <c r="AL2628" s="10">
        <v>22.579323198234199</v>
      </c>
      <c r="AM2628" s="11">
        <v>19.757631793304601</v>
      </c>
      <c r="AN2628" s="11">
        <v>20.267085200451099</v>
      </c>
      <c r="AO2628" s="11">
        <v>19.8879329186652</v>
      </c>
      <c r="AP2628" s="11">
        <v>20.4686270287899</v>
      </c>
      <c r="AQ2628" s="11">
        <v>20.365931958526101</v>
      </c>
    </row>
    <row r="2629" spans="1:43" ht="15.6" thickTop="1" thickBot="1">
      <c r="A2629" s="6" t="s">
        <v>2503</v>
      </c>
      <c r="B2629" s="6" t="s">
        <v>2503</v>
      </c>
      <c r="C2629" s="6" t="s">
        <v>2504</v>
      </c>
      <c r="D2629" s="6" t="s">
        <v>2505</v>
      </c>
      <c r="E2629" s="6" t="s">
        <v>2506</v>
      </c>
      <c r="F2629" s="8">
        <v>18.6933379945898</v>
      </c>
      <c r="G2629" s="8">
        <v>18.740567576670099</v>
      </c>
      <c r="H2629" s="8">
        <v>17.821984773494702</v>
      </c>
      <c r="I2629" s="8">
        <v>17.448366588363701</v>
      </c>
      <c r="J2629" s="9">
        <v>18.683534826837999</v>
      </c>
      <c r="K2629" s="9">
        <v>18.3075970491095</v>
      </c>
      <c r="L2629" s="9">
        <v>18.142223197862599</v>
      </c>
      <c r="M2629" s="9">
        <v>17.9960276368565</v>
      </c>
      <c r="N2629" s="9">
        <v>18.0522767356602</v>
      </c>
      <c r="O2629" s="10">
        <v>17.876791062705099</v>
      </c>
      <c r="P2629" s="10">
        <v>18.732187803025699</v>
      </c>
      <c r="Q2629" s="10">
        <v>18.4297640728464</v>
      </c>
      <c r="R2629" s="10">
        <v>18.3950549924466</v>
      </c>
      <c r="S2629" s="10">
        <v>17.770530939786301</v>
      </c>
      <c r="T2629" s="11">
        <v>18.201225686842001</v>
      </c>
      <c r="U2629" s="11">
        <v>18.561478177895498</v>
      </c>
      <c r="V2629" s="11">
        <v>18.518530104259099</v>
      </c>
      <c r="W2629" s="11">
        <v>18.664939531099201</v>
      </c>
      <c r="X2629" s="11">
        <v>18.859374263470201</v>
      </c>
      <c r="Y2629" s="8">
        <v>18.762955534455902</v>
      </c>
      <c r="Z2629" s="8">
        <v>17.7441535956876</v>
      </c>
      <c r="AA2629" s="8">
        <v>18.109424224194498</v>
      </c>
      <c r="AB2629" s="8">
        <v>16.462193477486899</v>
      </c>
      <c r="AC2629" s="8">
        <v>17.528539571301401</v>
      </c>
      <c r="AD2629" s="9">
        <v>17.626332075800399</v>
      </c>
      <c r="AE2629" s="9">
        <v>17.955608242090801</v>
      </c>
      <c r="AF2629" s="9">
        <v>15.889738257408499</v>
      </c>
      <c r="AG2629" s="9">
        <v>18.428529101458501</v>
      </c>
      <c r="AH2629" s="9">
        <v>16.942878583914801</v>
      </c>
      <c r="AI2629" s="10">
        <v>15.599239212776199</v>
      </c>
      <c r="AJ2629" s="10">
        <v>18.210358485878899</v>
      </c>
      <c r="AK2629" s="10">
        <v>18.6287311958102</v>
      </c>
      <c r="AL2629" s="10">
        <v>17.673636311008998</v>
      </c>
      <c r="AM2629" s="11">
        <v>18.610601882828199</v>
      </c>
      <c r="AN2629" s="11">
        <v>19.006344201164602</v>
      </c>
      <c r="AO2629" s="11">
        <v>18.122947429818101</v>
      </c>
      <c r="AP2629" s="11">
        <v>17.917053148658699</v>
      </c>
      <c r="AQ2629" s="11">
        <v>16.4596432820946</v>
      </c>
    </row>
    <row r="2630" spans="1:43" ht="15.6" thickTop="1" thickBot="1">
      <c r="A2630" s="12" t="s">
        <v>904</v>
      </c>
      <c r="B2630" s="12" t="s">
        <v>904</v>
      </c>
      <c r="C2630" s="12" t="s">
        <v>905</v>
      </c>
      <c r="D2630" s="12" t="s">
        <v>906</v>
      </c>
      <c r="E2630" s="12" t="s">
        <v>907</v>
      </c>
      <c r="F2630" s="8">
        <v>25.780811006165798</v>
      </c>
      <c r="G2630" s="8">
        <v>25.200908547010101</v>
      </c>
      <c r="H2630" s="8">
        <v>24.668734929068101</v>
      </c>
      <c r="I2630" s="8">
        <v>24.5907883982511</v>
      </c>
      <c r="J2630" s="9">
        <v>25.49843744775</v>
      </c>
      <c r="K2630" s="9">
        <v>25.1240523541179</v>
      </c>
      <c r="L2630" s="9">
        <v>24.906541367237299</v>
      </c>
      <c r="M2630" s="9">
        <v>24.728123621002599</v>
      </c>
      <c r="N2630" s="9">
        <v>25.293388164055798</v>
      </c>
      <c r="O2630" s="10">
        <v>25.752018357615299</v>
      </c>
      <c r="P2630" s="10">
        <v>25.552311642233299</v>
      </c>
      <c r="Q2630" s="10">
        <v>24.907796216059399</v>
      </c>
      <c r="R2630" s="10">
        <v>25.117244705627101</v>
      </c>
      <c r="S2630" s="10">
        <v>24.003438193319301</v>
      </c>
      <c r="T2630" s="11">
        <v>24.9530094558767</v>
      </c>
      <c r="U2630" s="11">
        <v>25.377051368661402</v>
      </c>
      <c r="V2630" s="11">
        <v>24.887873257537802</v>
      </c>
      <c r="W2630" s="11">
        <v>24.839790560276299</v>
      </c>
      <c r="X2630" s="11">
        <v>25.2860982755845</v>
      </c>
      <c r="Y2630" s="8">
        <v>23.758813614009402</v>
      </c>
      <c r="Z2630" s="8">
        <v>23.861425281388001</v>
      </c>
      <c r="AA2630" s="8">
        <v>25.026087823068501</v>
      </c>
      <c r="AB2630" s="8">
        <v>23.076970862166899</v>
      </c>
      <c r="AC2630" s="8">
        <v>24.248773001390401</v>
      </c>
      <c r="AD2630" s="9">
        <v>22.592548932690899</v>
      </c>
      <c r="AE2630" s="9">
        <v>23.175329907439099</v>
      </c>
      <c r="AF2630" s="9">
        <v>23.402283474241301</v>
      </c>
      <c r="AG2630" s="9">
        <v>23.300018132720499</v>
      </c>
      <c r="AH2630" s="9">
        <v>23.788178829791299</v>
      </c>
      <c r="AI2630" s="10">
        <v>23.901552099902201</v>
      </c>
      <c r="AJ2630" s="10">
        <v>24.1430877667134</v>
      </c>
      <c r="AK2630" s="10">
        <v>24.082505542006299</v>
      </c>
      <c r="AL2630" s="10">
        <v>23.672981453124699</v>
      </c>
      <c r="AM2630" s="11">
        <v>22.674381859401201</v>
      </c>
      <c r="AN2630" s="11">
        <v>23.6878995679889</v>
      </c>
      <c r="AO2630" s="11">
        <v>23.226280051340002</v>
      </c>
      <c r="AP2630" s="11">
        <v>22.9447314163397</v>
      </c>
      <c r="AQ2630" s="11">
        <v>23.183029105691599</v>
      </c>
    </row>
    <row r="2631" spans="1:43" ht="15.6" thickTop="1" thickBot="1">
      <c r="A2631" s="6" t="s">
        <v>2543</v>
      </c>
      <c r="B2631" s="6" t="s">
        <v>2543</v>
      </c>
      <c r="C2631" s="6" t="s">
        <v>2544</v>
      </c>
      <c r="D2631" s="6" t="s">
        <v>2545</v>
      </c>
      <c r="E2631" s="6" t="s">
        <v>2546</v>
      </c>
      <c r="F2631" s="8">
        <v>16.5227410085907</v>
      </c>
      <c r="G2631" s="8">
        <v>19.172670160154599</v>
      </c>
      <c r="H2631" s="8">
        <v>18.186775373390098</v>
      </c>
      <c r="I2631" s="8">
        <v>17.226177639356401</v>
      </c>
      <c r="J2631" s="9">
        <v>17.639305593894498</v>
      </c>
      <c r="K2631" s="9">
        <v>18.6874342015638</v>
      </c>
      <c r="L2631" s="9">
        <v>17.5005994162312</v>
      </c>
      <c r="M2631" s="9">
        <v>18.704073281516301</v>
      </c>
      <c r="N2631" s="9">
        <v>18.101435337374099</v>
      </c>
      <c r="O2631" s="10">
        <v>18.6127202780693</v>
      </c>
      <c r="P2631" s="10">
        <v>17.745638669390399</v>
      </c>
      <c r="Q2631" s="10">
        <v>17.370939853801602</v>
      </c>
      <c r="R2631" s="10">
        <v>17.9445258842063</v>
      </c>
      <c r="S2631" s="10">
        <v>18.069769829057801</v>
      </c>
      <c r="T2631" s="11">
        <v>16.109123852043499</v>
      </c>
      <c r="U2631" s="11">
        <v>17.101349666583999</v>
      </c>
      <c r="V2631" s="11">
        <v>17.995524224762701</v>
      </c>
      <c r="W2631" s="11">
        <v>18.420825550171902</v>
      </c>
      <c r="X2631" s="11">
        <v>16.371274359272999</v>
      </c>
      <c r="Y2631" s="8">
        <v>18.713018335423801</v>
      </c>
      <c r="Z2631" s="8">
        <v>16.788396906707099</v>
      </c>
      <c r="AA2631" s="8">
        <v>19.5952076447537</v>
      </c>
      <c r="AB2631" s="8">
        <v>18.672526937039699</v>
      </c>
      <c r="AC2631" s="8">
        <v>18.1629522933905</v>
      </c>
      <c r="AD2631" s="9">
        <v>19.588592834286001</v>
      </c>
      <c r="AE2631" s="9">
        <v>18.423560162526901</v>
      </c>
      <c r="AF2631" s="9">
        <v>19.178326746070201</v>
      </c>
      <c r="AG2631" s="9">
        <v>19.142813234153099</v>
      </c>
      <c r="AH2631" s="9">
        <v>19.1574221066363</v>
      </c>
      <c r="AI2631" s="10">
        <v>17.343974258936999</v>
      </c>
      <c r="AJ2631" s="10">
        <v>18.606863249094602</v>
      </c>
      <c r="AK2631" s="10">
        <v>18.809199066918499</v>
      </c>
      <c r="AL2631" s="10">
        <v>18.913768980028699</v>
      </c>
      <c r="AM2631" s="11">
        <v>20.127204996186499</v>
      </c>
      <c r="AN2631" s="11">
        <v>18.573450827155</v>
      </c>
      <c r="AO2631" s="11">
        <v>19.518189725314901</v>
      </c>
      <c r="AP2631" s="11">
        <v>18.924439028391198</v>
      </c>
      <c r="AQ2631" s="11">
        <v>18.501513102827499</v>
      </c>
    </row>
    <row r="2632" spans="1:43" ht="15.6" thickTop="1" thickBot="1">
      <c r="A2632" s="12" t="s">
        <v>1060</v>
      </c>
      <c r="B2632" s="12" t="s">
        <v>1060</v>
      </c>
      <c r="C2632" s="12" t="s">
        <v>1061</v>
      </c>
      <c r="D2632" s="12" t="s">
        <v>1062</v>
      </c>
      <c r="E2632" s="12" t="s">
        <v>1063</v>
      </c>
      <c r="F2632" s="8">
        <v>15.5784376830781</v>
      </c>
      <c r="G2632" s="8">
        <v>20.611840451885399</v>
      </c>
      <c r="H2632" s="8">
        <v>19.880128046004199</v>
      </c>
      <c r="I2632" s="8">
        <v>15.762000182978101</v>
      </c>
      <c r="J2632" s="9">
        <v>21.309783474117101</v>
      </c>
      <c r="K2632" s="9">
        <v>19.909073575890599</v>
      </c>
      <c r="L2632" s="9">
        <v>18.0907396308668</v>
      </c>
      <c r="M2632" s="9">
        <v>15.849483358396199</v>
      </c>
      <c r="N2632" s="9">
        <v>18.004997849354901</v>
      </c>
      <c r="O2632" s="10">
        <v>21.6420806282561</v>
      </c>
      <c r="P2632" s="10">
        <v>21.2316496012517</v>
      </c>
      <c r="Q2632" s="10">
        <v>19.958081474764899</v>
      </c>
      <c r="R2632" s="10">
        <v>18.946134377744698</v>
      </c>
      <c r="S2632" s="10">
        <v>18.6727107050414</v>
      </c>
      <c r="T2632" s="11">
        <v>20.857079739167201</v>
      </c>
      <c r="U2632" s="11">
        <v>20.326439524487601</v>
      </c>
      <c r="V2632" s="11">
        <v>20.6596284013625</v>
      </c>
      <c r="W2632" s="11">
        <v>21.512683661975601</v>
      </c>
      <c r="X2632" s="11">
        <v>16.6834288500051</v>
      </c>
      <c r="Y2632" s="8">
        <v>21.9154854476912</v>
      </c>
      <c r="Z2632" s="8">
        <v>21.273649471895101</v>
      </c>
      <c r="AA2632" s="8">
        <v>21.033341588189302</v>
      </c>
      <c r="AB2632" s="8">
        <v>19.650018200279298</v>
      </c>
      <c r="AC2632" s="8">
        <v>18.375422363919402</v>
      </c>
      <c r="AD2632" s="9">
        <v>17.790289004901599</v>
      </c>
      <c r="AE2632" s="9">
        <v>21.5370661240914</v>
      </c>
      <c r="AF2632" s="9">
        <v>20.579856179457799</v>
      </c>
      <c r="AG2632" s="9">
        <v>0</v>
      </c>
      <c r="AH2632" s="9">
        <v>17.850572801509198</v>
      </c>
      <c r="AI2632" s="10">
        <v>22.7902499359299</v>
      </c>
      <c r="AJ2632" s="10">
        <v>21.414077646131599</v>
      </c>
      <c r="AK2632" s="10">
        <v>20.970534039566299</v>
      </c>
      <c r="AL2632" s="10">
        <v>19.136801052002799</v>
      </c>
      <c r="AM2632" s="11">
        <v>22.096968320239402</v>
      </c>
      <c r="AN2632" s="11">
        <v>22.066569999895101</v>
      </c>
      <c r="AO2632" s="11">
        <v>11.6448526876757</v>
      </c>
      <c r="AP2632" s="11">
        <v>0</v>
      </c>
      <c r="AQ2632" s="11">
        <v>15.926971704707301</v>
      </c>
    </row>
    <row r="2633" spans="1:43" ht="15.6" thickTop="1" thickBot="1">
      <c r="A2633" s="6" t="s">
        <v>5631</v>
      </c>
      <c r="B2633" s="6" t="s">
        <v>5631</v>
      </c>
      <c r="C2633" s="6" t="s">
        <v>5632</v>
      </c>
      <c r="D2633" s="6" t="s">
        <v>5633</v>
      </c>
      <c r="E2633" s="6" t="s">
        <v>5634</v>
      </c>
      <c r="F2633" s="8">
        <v>20.805024259743501</v>
      </c>
      <c r="G2633" s="8">
        <v>20.248418360209399</v>
      </c>
      <c r="H2633" s="8">
        <v>20.725877958831902</v>
      </c>
      <c r="I2633" s="8">
        <v>21.248020214258201</v>
      </c>
      <c r="J2633" s="9">
        <v>21.409045163545301</v>
      </c>
      <c r="K2633" s="9">
        <v>21.0488928179171</v>
      </c>
      <c r="L2633" s="9">
        <v>21.849152014670999</v>
      </c>
      <c r="M2633" s="9">
        <v>21.493926772076701</v>
      </c>
      <c r="N2633" s="9">
        <v>22.041956237777999</v>
      </c>
      <c r="O2633" s="10">
        <v>21.380968431545298</v>
      </c>
      <c r="P2633" s="10">
        <v>20.9502207013579</v>
      </c>
      <c r="Q2633" s="10">
        <v>21.598155618062201</v>
      </c>
      <c r="R2633" s="10">
        <v>20.129151577166802</v>
      </c>
      <c r="S2633" s="10">
        <v>20.899028764634</v>
      </c>
      <c r="T2633" s="11">
        <v>21.5452411798464</v>
      </c>
      <c r="U2633" s="11">
        <v>21.548042270661298</v>
      </c>
      <c r="V2633" s="11">
        <v>21.248005070012201</v>
      </c>
      <c r="W2633" s="11">
        <v>21.547891636839601</v>
      </c>
      <c r="X2633" s="11">
        <v>21.860694641037099</v>
      </c>
      <c r="Y2633" s="8">
        <v>19.8725866338965</v>
      </c>
      <c r="Z2633" s="8">
        <v>20.0989651460911</v>
      </c>
      <c r="AA2633" s="8">
        <v>21.013318446364</v>
      </c>
      <c r="AB2633" s="8">
        <v>21.5864035974008</v>
      </c>
      <c r="AC2633" s="8">
        <v>21.5102394147981</v>
      </c>
      <c r="AD2633" s="9">
        <v>20.155960409856501</v>
      </c>
      <c r="AE2633" s="9">
        <v>20.234883279266601</v>
      </c>
      <c r="AF2633" s="9">
        <v>21.763765308563201</v>
      </c>
      <c r="AG2633" s="9">
        <v>20.975790281598101</v>
      </c>
      <c r="AH2633" s="9">
        <v>22.126005306201801</v>
      </c>
      <c r="AI2633" s="10">
        <v>19.603876783455799</v>
      </c>
      <c r="AJ2633" s="10">
        <v>20.019944652034798</v>
      </c>
      <c r="AK2633" s="10">
        <v>21.431788524864</v>
      </c>
      <c r="AL2633" s="10">
        <v>21.222690153169101</v>
      </c>
      <c r="AM2633" s="11">
        <v>20.477701273381498</v>
      </c>
      <c r="AN2633" s="11">
        <v>21.218866528360699</v>
      </c>
      <c r="AO2633" s="11">
        <v>21.697995378569502</v>
      </c>
      <c r="AP2633" s="11">
        <v>21.576088844004399</v>
      </c>
      <c r="AQ2633" s="11">
        <v>21.528583042393901</v>
      </c>
    </row>
    <row r="2634" spans="1:43" ht="15.6" thickTop="1" thickBot="1">
      <c r="A2634" s="12" t="s">
        <v>8047</v>
      </c>
      <c r="B2634" s="12" t="s">
        <v>8047</v>
      </c>
      <c r="C2634" s="12" t="s">
        <v>8048</v>
      </c>
      <c r="D2634" s="12" t="s">
        <v>8049</v>
      </c>
      <c r="E2634" s="12" t="s">
        <v>8050</v>
      </c>
      <c r="F2634" s="8">
        <v>16.888325645745699</v>
      </c>
      <c r="G2634" s="8">
        <v>19.804670664076099</v>
      </c>
      <c r="H2634" s="8">
        <v>19.7603209400908</v>
      </c>
      <c r="I2634" s="8">
        <v>18.374074581123899</v>
      </c>
      <c r="J2634" s="9">
        <v>18.3357835473027</v>
      </c>
      <c r="K2634" s="9">
        <v>18.573725006519801</v>
      </c>
      <c r="L2634" s="9">
        <v>19.535573008534801</v>
      </c>
      <c r="M2634" s="9">
        <v>19.627200455830099</v>
      </c>
      <c r="N2634" s="9">
        <v>19.874463118390899</v>
      </c>
      <c r="O2634" s="10">
        <v>18.222576764118202</v>
      </c>
      <c r="P2634" s="10">
        <v>19.100472883720101</v>
      </c>
      <c r="Q2634" s="10">
        <v>15.342749528115601</v>
      </c>
      <c r="R2634" s="10">
        <v>17.870891567634501</v>
      </c>
      <c r="S2634" s="10">
        <v>19.761943679883501</v>
      </c>
      <c r="T2634" s="11">
        <v>18.686071506362701</v>
      </c>
      <c r="U2634" s="11">
        <v>18.5890187783512</v>
      </c>
      <c r="V2634" s="11">
        <v>18.870396914917801</v>
      </c>
      <c r="W2634" s="11">
        <v>18.894097938941002</v>
      </c>
      <c r="X2634" s="11">
        <v>19.660518036049702</v>
      </c>
      <c r="Y2634" s="8">
        <v>16.4900778083218</v>
      </c>
      <c r="Z2634" s="8">
        <v>18.665822887879202</v>
      </c>
      <c r="AA2634" s="8">
        <v>17.261620248093401</v>
      </c>
      <c r="AB2634" s="8">
        <v>18.9145531355801</v>
      </c>
      <c r="AC2634" s="8">
        <v>19.812026815494399</v>
      </c>
      <c r="AD2634" s="9">
        <v>17.384671227651101</v>
      </c>
      <c r="AE2634" s="9">
        <v>18.1474791534738</v>
      </c>
      <c r="AF2634" s="9">
        <v>18.637966073861001</v>
      </c>
      <c r="AG2634" s="9">
        <v>18.8666468695242</v>
      </c>
      <c r="AH2634" s="9">
        <v>19.721695947455601</v>
      </c>
      <c r="AI2634" s="10">
        <v>18.5269449748513</v>
      </c>
      <c r="AJ2634" s="10">
        <v>18.835025170104199</v>
      </c>
      <c r="AK2634" s="10">
        <v>17.7034973170698</v>
      </c>
      <c r="AL2634" s="10">
        <v>19.453817626350599</v>
      </c>
      <c r="AM2634" s="11">
        <v>19.122268904761501</v>
      </c>
      <c r="AN2634" s="11">
        <v>17.952631272559501</v>
      </c>
      <c r="AO2634" s="11">
        <v>18.212284545398401</v>
      </c>
      <c r="AP2634" s="11">
        <v>18.3980247749124</v>
      </c>
      <c r="AQ2634" s="11">
        <v>19.776531337028299</v>
      </c>
    </row>
    <row r="2635" spans="1:43" ht="15.6" thickTop="1" thickBot="1">
      <c r="A2635" s="6" t="s">
        <v>6135</v>
      </c>
      <c r="B2635" s="6" t="s">
        <v>6135</v>
      </c>
      <c r="C2635" s="6" t="s">
        <v>6136</v>
      </c>
      <c r="D2635" s="6" t="s">
        <v>6137</v>
      </c>
      <c r="E2635" s="6" t="s">
        <v>6138</v>
      </c>
      <c r="F2635" s="8">
        <v>18.0096104100903</v>
      </c>
      <c r="G2635" s="8">
        <v>16.3564122159544</v>
      </c>
      <c r="H2635" s="8">
        <v>18.061636326565299</v>
      </c>
      <c r="I2635" s="8">
        <v>16.1848292046217</v>
      </c>
      <c r="J2635" s="9">
        <v>18.1930511209295</v>
      </c>
      <c r="K2635" s="9">
        <v>17.221301143033401</v>
      </c>
      <c r="L2635" s="9">
        <v>17.996433154239298</v>
      </c>
      <c r="M2635" s="9">
        <v>17.2833471134654</v>
      </c>
      <c r="N2635" s="9">
        <v>15.652906737955</v>
      </c>
      <c r="O2635" s="10">
        <v>17.700313872200201</v>
      </c>
      <c r="P2635" s="10">
        <v>16.6646533752435</v>
      </c>
      <c r="Q2635" s="10">
        <v>19.020837559449401</v>
      </c>
      <c r="R2635" s="10">
        <v>17.497710414422599</v>
      </c>
      <c r="S2635" s="10">
        <v>17.419880871932499</v>
      </c>
      <c r="T2635" s="11">
        <v>17.6648115736098</v>
      </c>
      <c r="U2635" s="11">
        <v>17.456879157945401</v>
      </c>
      <c r="V2635" s="11">
        <v>18.9334862824184</v>
      </c>
      <c r="W2635" s="11">
        <v>16.657699180300899</v>
      </c>
      <c r="X2635" s="11">
        <v>17.690169086143801</v>
      </c>
      <c r="Y2635" s="8">
        <v>19.680733476752302</v>
      </c>
      <c r="Z2635" s="8">
        <v>16.8747125519583</v>
      </c>
      <c r="AA2635" s="8">
        <v>17.760984847925801</v>
      </c>
      <c r="AB2635" s="8">
        <v>16.391354787255899</v>
      </c>
      <c r="AC2635" s="8">
        <v>17.875587385940999</v>
      </c>
      <c r="AD2635" s="9">
        <v>19.2108258875659</v>
      </c>
      <c r="AE2635" s="9">
        <v>17.9211246385204</v>
      </c>
      <c r="AF2635" s="9">
        <v>18.989933043001798</v>
      </c>
      <c r="AG2635" s="9">
        <v>18.4267184548968</v>
      </c>
      <c r="AH2635" s="9">
        <v>14.171538680902501</v>
      </c>
      <c r="AI2635" s="10">
        <v>18.344752977872499</v>
      </c>
      <c r="AJ2635" s="10">
        <v>18.6640775973164</v>
      </c>
      <c r="AK2635" s="10">
        <v>17.0219649938158</v>
      </c>
      <c r="AL2635" s="10">
        <v>18.8030597742653</v>
      </c>
      <c r="AM2635" s="11">
        <v>18.9493687287673</v>
      </c>
      <c r="AN2635" s="11">
        <v>17.1372322836758</v>
      </c>
      <c r="AO2635" s="11">
        <v>18.022512880790501</v>
      </c>
      <c r="AP2635" s="11">
        <v>17.995256968687801</v>
      </c>
      <c r="AQ2635" s="11">
        <v>18.464201615310799</v>
      </c>
    </row>
    <row r="2636" spans="1:43" ht="15.6" thickTop="1" thickBot="1">
      <c r="A2636" s="12" t="s">
        <v>1112</v>
      </c>
      <c r="B2636" s="12" t="s">
        <v>1112</v>
      </c>
      <c r="C2636" s="12" t="s">
        <v>1113</v>
      </c>
      <c r="D2636" s="12" t="s">
        <v>1114</v>
      </c>
      <c r="E2636" s="12" t="s">
        <v>1115</v>
      </c>
      <c r="F2636" s="8">
        <v>15.652225947390001</v>
      </c>
      <c r="G2636" s="8">
        <v>16.481630327774798</v>
      </c>
      <c r="H2636" s="8">
        <v>15.9675426767873</v>
      </c>
      <c r="I2636" s="8">
        <v>16.727242760243499</v>
      </c>
      <c r="J2636" s="9">
        <v>16.480302775796101</v>
      </c>
      <c r="K2636" s="9">
        <v>14.2071761060065</v>
      </c>
      <c r="L2636" s="9">
        <v>16.4575362927702</v>
      </c>
      <c r="M2636" s="9">
        <v>15.1094341488891</v>
      </c>
      <c r="N2636" s="9">
        <v>15.2192802961229</v>
      </c>
      <c r="O2636" s="10">
        <v>16.415431699455301</v>
      </c>
      <c r="P2636" s="10">
        <v>16.4605386555567</v>
      </c>
      <c r="Q2636" s="10">
        <v>16.6107791460234</v>
      </c>
      <c r="R2636" s="10">
        <v>15.637247364701601</v>
      </c>
      <c r="S2636" s="10">
        <v>17.306621635737901</v>
      </c>
      <c r="T2636" s="11">
        <v>15.549210269710899</v>
      </c>
      <c r="U2636" s="11">
        <v>14.761973157164499</v>
      </c>
      <c r="V2636" s="11">
        <v>17.246350832622401</v>
      </c>
      <c r="W2636" s="11">
        <v>16.7530126399467</v>
      </c>
      <c r="X2636" s="11">
        <v>16.313223582039999</v>
      </c>
      <c r="Y2636" s="8">
        <v>16.063363604400902</v>
      </c>
      <c r="Z2636" s="8">
        <v>16.608487734529199</v>
      </c>
      <c r="AA2636" s="8">
        <v>16.417400350158299</v>
      </c>
      <c r="AB2636" s="8">
        <v>15.7498436520924</v>
      </c>
      <c r="AC2636" s="8">
        <v>16.782424785564999</v>
      </c>
      <c r="AD2636" s="9">
        <v>15.8696482116144</v>
      </c>
      <c r="AE2636" s="9">
        <v>16.152106663492901</v>
      </c>
      <c r="AF2636" s="9">
        <v>16.945125554600899</v>
      </c>
      <c r="AG2636" s="9">
        <v>17.654333243966999</v>
      </c>
      <c r="AH2636" s="9">
        <v>17.069043614118399</v>
      </c>
      <c r="AI2636" s="10">
        <v>14.5545884674468</v>
      </c>
      <c r="AJ2636" s="10">
        <v>17.150946384706</v>
      </c>
      <c r="AK2636" s="10">
        <v>16.8933059177971</v>
      </c>
      <c r="AL2636" s="10">
        <v>17.316424206286399</v>
      </c>
      <c r="AM2636" s="11">
        <v>17.0761257135729</v>
      </c>
      <c r="AN2636" s="11">
        <v>16.075161550711801</v>
      </c>
      <c r="AO2636" s="11">
        <v>17.318594500350098</v>
      </c>
      <c r="AP2636" s="11">
        <v>16.503130770036499</v>
      </c>
      <c r="AQ2636" s="11">
        <v>16.522680226802301</v>
      </c>
    </row>
    <row r="2637" spans="1:43" ht="15.6" thickTop="1" thickBot="1">
      <c r="A2637" s="6" t="s">
        <v>2763</v>
      </c>
      <c r="B2637" s="6" t="s">
        <v>2763</v>
      </c>
      <c r="C2637" s="6" t="s">
        <v>2764</v>
      </c>
      <c r="D2637" s="6" t="s">
        <v>2765</v>
      </c>
      <c r="E2637" s="6" t="s">
        <v>2766</v>
      </c>
      <c r="F2637" s="8">
        <v>22.081259824207201</v>
      </c>
      <c r="G2637" s="8">
        <v>24.3180788431164</v>
      </c>
      <c r="H2637" s="8">
        <v>24.488271052705102</v>
      </c>
      <c r="I2637" s="8">
        <v>24.953501439021998</v>
      </c>
      <c r="J2637" s="9">
        <v>21.882529112179299</v>
      </c>
      <c r="K2637" s="9">
        <v>23.927896195955999</v>
      </c>
      <c r="L2637" s="9">
        <v>24.554400698220601</v>
      </c>
      <c r="M2637" s="9">
        <v>24.6680553374451</v>
      </c>
      <c r="N2637" s="9">
        <v>24.955994845505199</v>
      </c>
      <c r="O2637" s="10">
        <v>22.283904154356598</v>
      </c>
      <c r="P2637" s="10">
        <v>23.652717277734599</v>
      </c>
      <c r="Q2637" s="10">
        <v>23.934289079748002</v>
      </c>
      <c r="R2637" s="10">
        <v>23.668520592328498</v>
      </c>
      <c r="S2637" s="10">
        <v>25.432991995358702</v>
      </c>
      <c r="T2637" s="11">
        <v>22.728823999798699</v>
      </c>
      <c r="U2637" s="11">
        <v>23.3531878278378</v>
      </c>
      <c r="V2637" s="11">
        <v>24.274703026195201</v>
      </c>
      <c r="W2637" s="11">
        <v>23.973858067260799</v>
      </c>
      <c r="X2637" s="11">
        <v>24.6366391502414</v>
      </c>
      <c r="Y2637" s="8">
        <v>21.001310837526098</v>
      </c>
      <c r="Z2637" s="8">
        <v>24.549192531285701</v>
      </c>
      <c r="AA2637" s="8">
        <v>24.181020983952099</v>
      </c>
      <c r="AB2637" s="8">
        <v>24.946140128757602</v>
      </c>
      <c r="AC2637" s="8">
        <v>25.416467675204299</v>
      </c>
      <c r="AD2637" s="9">
        <v>21.991091680122601</v>
      </c>
      <c r="AE2637" s="9">
        <v>23.712957930241998</v>
      </c>
      <c r="AF2637" s="9">
        <v>24.3438840842994</v>
      </c>
      <c r="AG2637" s="9">
        <v>24.960721793279401</v>
      </c>
      <c r="AH2637" s="9">
        <v>25.364516251801799</v>
      </c>
      <c r="AI2637" s="10">
        <v>23.017876170890801</v>
      </c>
      <c r="AJ2637" s="10">
        <v>24.039788022083801</v>
      </c>
      <c r="AK2637" s="10">
        <v>24.5452861390153</v>
      </c>
      <c r="AL2637" s="10">
        <v>25.392774299182499</v>
      </c>
      <c r="AM2637" s="11">
        <v>22.7494202420602</v>
      </c>
      <c r="AN2637" s="11">
        <v>23.9379779466618</v>
      </c>
      <c r="AO2637" s="11">
        <v>24.938841748876701</v>
      </c>
      <c r="AP2637" s="11">
        <v>24.513553914338701</v>
      </c>
      <c r="AQ2637" s="11">
        <v>25.199538945731799</v>
      </c>
    </row>
    <row r="2638" spans="1:43" ht="15.6" thickTop="1" thickBot="1">
      <c r="A2638" s="12" t="s">
        <v>11189</v>
      </c>
      <c r="B2638" s="12" t="s">
        <v>11189</v>
      </c>
      <c r="C2638" s="12" t="s">
        <v>11190</v>
      </c>
      <c r="D2638" s="12" t="s">
        <v>11191</v>
      </c>
      <c r="E2638" s="12" t="s">
        <v>11192</v>
      </c>
      <c r="F2638" s="8">
        <v>21.045852093591002</v>
      </c>
      <c r="G2638" s="8">
        <v>20.4964470260248</v>
      </c>
      <c r="H2638" s="8">
        <v>19.896274938001302</v>
      </c>
      <c r="I2638" s="8">
        <v>18.071178901200899</v>
      </c>
      <c r="J2638" s="9">
        <v>20.9830020650721</v>
      </c>
      <c r="K2638" s="9">
        <v>19.701618108874801</v>
      </c>
      <c r="L2638" s="9">
        <v>18.963501999833099</v>
      </c>
      <c r="M2638" s="9">
        <v>19.234328849477201</v>
      </c>
      <c r="N2638" s="9">
        <v>18.7406610560156</v>
      </c>
      <c r="O2638" s="10">
        <v>20.744264891196</v>
      </c>
      <c r="P2638" s="10">
        <v>19.967019803137099</v>
      </c>
      <c r="Q2638" s="10">
        <v>19.963543376831801</v>
      </c>
      <c r="R2638" s="10">
        <v>19.534283191945999</v>
      </c>
      <c r="S2638" s="10">
        <v>16.653006979797201</v>
      </c>
      <c r="T2638" s="11">
        <v>19.5249432086874</v>
      </c>
      <c r="U2638" s="11">
        <v>20.4894669843681</v>
      </c>
      <c r="V2638" s="11">
        <v>18.757869968102199</v>
      </c>
      <c r="W2638" s="11">
        <v>19.674088219071901</v>
      </c>
      <c r="X2638" s="11">
        <v>18.455462344865602</v>
      </c>
      <c r="Y2638" s="8">
        <v>20.495943134637699</v>
      </c>
      <c r="Z2638" s="8">
        <v>18.9251811583046</v>
      </c>
      <c r="AA2638" s="8">
        <v>18.837105417610299</v>
      </c>
      <c r="AB2638" s="8">
        <v>18.830015467658001</v>
      </c>
      <c r="AC2638" s="8">
        <v>17.502501547718499</v>
      </c>
      <c r="AD2638" s="9">
        <v>20.057336152032899</v>
      </c>
      <c r="AE2638" s="9">
        <v>19.2083802276019</v>
      </c>
      <c r="AF2638" s="9">
        <v>16.701666236073802</v>
      </c>
      <c r="AG2638" s="9">
        <v>18.274446742465301</v>
      </c>
      <c r="AH2638" s="9">
        <v>18.859707243900001</v>
      </c>
      <c r="AI2638" s="10">
        <v>19.6816129126032</v>
      </c>
      <c r="AJ2638" s="10">
        <v>20.199091185422098</v>
      </c>
      <c r="AK2638" s="10">
        <v>18.771321541343202</v>
      </c>
      <c r="AL2638" s="10">
        <v>19.509820900858902</v>
      </c>
      <c r="AM2638" s="11">
        <v>19.734424881420001</v>
      </c>
      <c r="AN2638" s="11">
        <v>18.474369655973899</v>
      </c>
      <c r="AO2638" s="11">
        <v>18.520459964625001</v>
      </c>
      <c r="AP2638" s="11">
        <v>18.251395399253699</v>
      </c>
      <c r="AQ2638" s="11">
        <v>19.810152949501202</v>
      </c>
    </row>
    <row r="2639" spans="1:43" ht="15.6" thickTop="1" thickBot="1">
      <c r="A2639" s="6" t="s">
        <v>11297</v>
      </c>
      <c r="B2639" s="6" t="s">
        <v>11297</v>
      </c>
      <c r="C2639" s="6" t="s">
        <v>11298</v>
      </c>
      <c r="D2639" s="6" t="s">
        <v>11299</v>
      </c>
      <c r="E2639" s="6" t="s">
        <v>11300</v>
      </c>
      <c r="F2639" s="8">
        <v>15.3248581678892</v>
      </c>
      <c r="G2639" s="8">
        <v>18.832033770464299</v>
      </c>
      <c r="H2639" s="8">
        <v>17.753833778723799</v>
      </c>
      <c r="I2639" s="8">
        <v>18.275579547797399</v>
      </c>
      <c r="J2639" s="9">
        <v>17.101714729805501</v>
      </c>
      <c r="K2639" s="9">
        <v>18.4832286395769</v>
      </c>
      <c r="L2639" s="9">
        <v>16.569093748200501</v>
      </c>
      <c r="M2639" s="9">
        <v>18.364550787775901</v>
      </c>
      <c r="N2639" s="9">
        <v>15.1974491137413</v>
      </c>
      <c r="O2639" s="10">
        <v>17.773028771161901</v>
      </c>
      <c r="P2639" s="10">
        <v>18.5922526584575</v>
      </c>
      <c r="Q2639" s="10">
        <v>17.3835421054196</v>
      </c>
      <c r="R2639" s="10">
        <v>18.628448618512401</v>
      </c>
      <c r="S2639" s="10">
        <v>18.257526575926502</v>
      </c>
      <c r="T2639" s="11">
        <v>19.828371042161201</v>
      </c>
      <c r="U2639" s="11">
        <v>18.036514716044401</v>
      </c>
      <c r="V2639" s="11">
        <v>18.693666899283102</v>
      </c>
      <c r="W2639" s="11">
        <v>19.5095527963867</v>
      </c>
      <c r="X2639" s="11">
        <v>20.2764522410551</v>
      </c>
      <c r="Y2639" s="8">
        <v>16.852308543035299</v>
      </c>
      <c r="Z2639" s="8">
        <v>17.502230078188401</v>
      </c>
      <c r="AA2639" s="8">
        <v>18.613856027046701</v>
      </c>
      <c r="AB2639" s="8">
        <v>18.6491419231129</v>
      </c>
      <c r="AC2639" s="8">
        <v>14.468622929687401</v>
      </c>
      <c r="AD2639" s="9">
        <v>15.925994835822101</v>
      </c>
      <c r="AE2639" s="9">
        <v>17.168871780848299</v>
      </c>
      <c r="AF2639" s="9">
        <v>17.295726939455498</v>
      </c>
      <c r="AG2639" s="9">
        <v>18.094457046138</v>
      </c>
      <c r="AH2639" s="9">
        <v>18.737006240119701</v>
      </c>
      <c r="AI2639" s="10">
        <v>0</v>
      </c>
      <c r="AJ2639" s="10">
        <v>14.879969214941701</v>
      </c>
      <c r="AK2639" s="10">
        <v>18.473680929515801</v>
      </c>
      <c r="AL2639" s="10">
        <v>17.151026335271801</v>
      </c>
      <c r="AM2639" s="11">
        <v>15.414113181377999</v>
      </c>
      <c r="AN2639" s="11">
        <v>17.056620826785501</v>
      </c>
      <c r="AO2639" s="11">
        <v>18.698963268957201</v>
      </c>
      <c r="AP2639" s="11">
        <v>18.112698795223299</v>
      </c>
      <c r="AQ2639" s="11">
        <v>17.3158055863009</v>
      </c>
    </row>
    <row r="2640" spans="1:43" ht="15.6" thickTop="1" thickBot="1">
      <c r="A2640" s="12" t="s">
        <v>540</v>
      </c>
      <c r="B2640" s="12" t="s">
        <v>540</v>
      </c>
      <c r="C2640" s="12" t="s">
        <v>541</v>
      </c>
      <c r="D2640" s="12" t="s">
        <v>542</v>
      </c>
      <c r="E2640" s="12" t="s">
        <v>543</v>
      </c>
      <c r="F2640" s="8">
        <v>22.5181144981192</v>
      </c>
      <c r="G2640" s="8">
        <v>22.730525184261001</v>
      </c>
      <c r="H2640" s="8">
        <v>23.2042040309512</v>
      </c>
      <c r="I2640" s="8">
        <v>23.717555450427799</v>
      </c>
      <c r="J2640" s="9">
        <v>21.9411106850776</v>
      </c>
      <c r="K2640" s="9">
        <v>22.7182348458138</v>
      </c>
      <c r="L2640" s="9">
        <v>23.1268578897689</v>
      </c>
      <c r="M2640" s="9">
        <v>23.619363631295801</v>
      </c>
      <c r="N2640" s="9">
        <v>23.5585499537125</v>
      </c>
      <c r="O2640" s="10">
        <v>22.049813421543</v>
      </c>
      <c r="P2640" s="10">
        <v>22.8539440817596</v>
      </c>
      <c r="Q2640" s="10">
        <v>22.5327305819625</v>
      </c>
      <c r="R2640" s="10">
        <v>22.981539072106401</v>
      </c>
      <c r="S2640" s="10">
        <v>23.0142531064472</v>
      </c>
      <c r="T2640" s="11">
        <v>22.020789933120099</v>
      </c>
      <c r="U2640" s="11">
        <v>22.802094245464801</v>
      </c>
      <c r="V2640" s="11">
        <v>23.187452625677</v>
      </c>
      <c r="W2640" s="11">
        <v>23.375316793906901</v>
      </c>
      <c r="X2640" s="11">
        <v>23.3040663406086</v>
      </c>
      <c r="Y2640" s="8">
        <v>22.010623820390101</v>
      </c>
      <c r="Z2640" s="8">
        <v>22.921668982446899</v>
      </c>
      <c r="AA2640" s="8">
        <v>23.340103209858999</v>
      </c>
      <c r="AB2640" s="8">
        <v>22.704640267299101</v>
      </c>
      <c r="AC2640" s="8">
        <v>23.622058478498701</v>
      </c>
      <c r="AD2640" s="9">
        <v>22.431028678153201</v>
      </c>
      <c r="AE2640" s="9">
        <v>22.632000460569301</v>
      </c>
      <c r="AF2640" s="9">
        <v>22.928442377998099</v>
      </c>
      <c r="AG2640" s="9">
        <v>22.947730309348099</v>
      </c>
      <c r="AH2640" s="9">
        <v>22.866515521778801</v>
      </c>
      <c r="AI2640" s="10">
        <v>22.5379995262848</v>
      </c>
      <c r="AJ2640" s="10">
        <v>22.337270502126099</v>
      </c>
      <c r="AK2640" s="10">
        <v>22.819621344103201</v>
      </c>
      <c r="AL2640" s="10">
        <v>23.116677026277301</v>
      </c>
      <c r="AM2640" s="11">
        <v>23.113488613037902</v>
      </c>
      <c r="AN2640" s="11">
        <v>22.5606350717397</v>
      </c>
      <c r="AO2640" s="11">
        <v>22.836091892318802</v>
      </c>
      <c r="AP2640" s="11">
        <v>22.588530964568701</v>
      </c>
      <c r="AQ2640" s="11">
        <v>23.057366259823901</v>
      </c>
    </row>
    <row r="2641" spans="1:43" ht="15.6" thickTop="1" thickBot="1">
      <c r="A2641" s="6" t="s">
        <v>12077</v>
      </c>
      <c r="B2641" s="6" t="s">
        <v>12077</v>
      </c>
      <c r="C2641" s="6" t="s">
        <v>12078</v>
      </c>
      <c r="D2641" s="6" t="s">
        <v>12079</v>
      </c>
      <c r="E2641" s="6" t="s">
        <v>12080</v>
      </c>
      <c r="F2641" s="8">
        <v>18.564776882933799</v>
      </c>
      <c r="G2641" s="8">
        <v>17.977667086519901</v>
      </c>
      <c r="H2641" s="8">
        <v>17.0142486934378</v>
      </c>
      <c r="I2641" s="8">
        <v>17.9028426477532</v>
      </c>
      <c r="J2641" s="9">
        <v>18.494178909622899</v>
      </c>
      <c r="K2641" s="9">
        <v>18.611020124074098</v>
      </c>
      <c r="L2641" s="9">
        <v>18.0369345277585</v>
      </c>
      <c r="M2641" s="9">
        <v>17.3317183750782</v>
      </c>
      <c r="N2641" s="9">
        <v>17.384345180353701</v>
      </c>
      <c r="O2641" s="10">
        <v>19.805732184291902</v>
      </c>
      <c r="P2641" s="10">
        <v>18.041116593544601</v>
      </c>
      <c r="Q2641" s="10">
        <v>17.909304770155199</v>
      </c>
      <c r="R2641" s="10">
        <v>18.7165827331442</v>
      </c>
      <c r="S2641" s="10">
        <v>16.505951795863801</v>
      </c>
      <c r="T2641" s="11">
        <v>18.841891301975199</v>
      </c>
      <c r="U2641" s="11">
        <v>18.191616335719601</v>
      </c>
      <c r="V2641" s="11">
        <v>17.2297708130919</v>
      </c>
      <c r="W2641" s="11">
        <v>18.082085097446601</v>
      </c>
      <c r="X2641" s="11">
        <v>18.189593240938699</v>
      </c>
      <c r="Y2641" s="8">
        <v>17.009710384833198</v>
      </c>
      <c r="Z2641" s="8">
        <v>15.907038945861199</v>
      </c>
      <c r="AA2641" s="8">
        <v>17.861968000370801</v>
      </c>
      <c r="AB2641" s="8">
        <v>16.2340380165159</v>
      </c>
      <c r="AC2641" s="8">
        <v>16.180026399008899</v>
      </c>
      <c r="AD2641" s="9">
        <v>15.6730462757155</v>
      </c>
      <c r="AE2641" s="9">
        <v>16.597480508981501</v>
      </c>
      <c r="AF2641" s="9">
        <v>16.185556083606802</v>
      </c>
      <c r="AG2641" s="9">
        <v>15.3836949927256</v>
      </c>
      <c r="AH2641" s="9">
        <v>16.521569426073</v>
      </c>
      <c r="AI2641" s="10">
        <v>16.990913480027899</v>
      </c>
      <c r="AJ2641" s="10">
        <v>16.8995666615902</v>
      </c>
      <c r="AK2641" s="10">
        <v>17.148996557493</v>
      </c>
      <c r="AL2641" s="10">
        <v>16.040072544411998</v>
      </c>
      <c r="AM2641" s="11">
        <v>15.5967546939427</v>
      </c>
      <c r="AN2641" s="11">
        <v>17.164808278186602</v>
      </c>
      <c r="AO2641" s="11">
        <v>15.441275745895799</v>
      </c>
      <c r="AP2641" s="11">
        <v>17.0380542858307</v>
      </c>
      <c r="AQ2641" s="11">
        <v>15.869791553138599</v>
      </c>
    </row>
    <row r="2642" spans="1:43" ht="15.6" thickTop="1" thickBot="1">
      <c r="A2642" s="12" t="s">
        <v>11161</v>
      </c>
      <c r="B2642" s="12" t="s">
        <v>11161</v>
      </c>
      <c r="C2642" s="12" t="s">
        <v>11162</v>
      </c>
      <c r="D2642" s="12" t="s">
        <v>11163</v>
      </c>
      <c r="E2642" s="12" t="s">
        <v>11164</v>
      </c>
      <c r="F2642" s="8">
        <v>23.0023966860233</v>
      </c>
      <c r="G2642" s="8">
        <v>23.8380539566989</v>
      </c>
      <c r="H2642" s="8">
        <v>23.1570042575622</v>
      </c>
      <c r="I2642" s="8">
        <v>22.481550585391101</v>
      </c>
      <c r="J2642" s="9">
        <v>23.307597914630101</v>
      </c>
      <c r="K2642" s="9">
        <v>23.0998011180377</v>
      </c>
      <c r="L2642" s="9">
        <v>22.553921904322301</v>
      </c>
      <c r="M2642" s="9">
        <v>23.226778818127102</v>
      </c>
      <c r="N2642" s="9">
        <v>22.503982016801402</v>
      </c>
      <c r="O2642" s="10">
        <v>23.006880321810499</v>
      </c>
      <c r="P2642" s="10">
        <v>22.879173360331599</v>
      </c>
      <c r="Q2642" s="10">
        <v>21.267711153533899</v>
      </c>
      <c r="R2642" s="10">
        <v>22.512159696292802</v>
      </c>
      <c r="S2642" s="10">
        <v>22.293827338397701</v>
      </c>
      <c r="T2642" s="11">
        <v>23.315502487085201</v>
      </c>
      <c r="U2642" s="11">
        <v>22.873056293059001</v>
      </c>
      <c r="V2642" s="11">
        <v>22.690005006229899</v>
      </c>
      <c r="W2642" s="11">
        <v>22.8559197448993</v>
      </c>
      <c r="X2642" s="11">
        <v>22.089810704321899</v>
      </c>
      <c r="Y2642" s="8">
        <v>24.0419752774385</v>
      </c>
      <c r="Z2642" s="8">
        <v>23.1465766899525</v>
      </c>
      <c r="AA2642" s="8">
        <v>22.553977917290801</v>
      </c>
      <c r="AB2642" s="8">
        <v>23.143271666256801</v>
      </c>
      <c r="AC2642" s="8">
        <v>22.500123891442001</v>
      </c>
      <c r="AD2642" s="9">
        <v>24.527766395381501</v>
      </c>
      <c r="AE2642" s="9">
        <v>23.412312923406599</v>
      </c>
      <c r="AF2642" s="9">
        <v>22.9165746754907</v>
      </c>
      <c r="AG2642" s="9">
        <v>23.119912527476099</v>
      </c>
      <c r="AH2642" s="9">
        <v>22.399749945920099</v>
      </c>
      <c r="AI2642" s="10">
        <v>23.556893685981699</v>
      </c>
      <c r="AJ2642" s="10">
        <v>23.816989529703999</v>
      </c>
      <c r="AK2642" s="10">
        <v>22.874640272765799</v>
      </c>
      <c r="AL2642" s="10">
        <v>22.856774377534698</v>
      </c>
      <c r="AM2642" s="11">
        <v>24.443647533765802</v>
      </c>
      <c r="AN2642" s="11">
        <v>22.5956137374435</v>
      </c>
      <c r="AO2642" s="11">
        <v>23.235900738547102</v>
      </c>
      <c r="AP2642" s="11">
        <v>23.1751536706915</v>
      </c>
      <c r="AQ2642" s="11">
        <v>22.826999154472599</v>
      </c>
    </row>
    <row r="2643" spans="1:43" ht="15.6" thickTop="1" thickBot="1">
      <c r="A2643" s="6" t="s">
        <v>4791</v>
      </c>
      <c r="B2643" s="6" t="s">
        <v>4791</v>
      </c>
      <c r="C2643" s="6" t="s">
        <v>4792</v>
      </c>
      <c r="D2643" s="6" t="s">
        <v>4793</v>
      </c>
      <c r="E2643" s="6" t="s">
        <v>4794</v>
      </c>
      <c r="F2643" s="8">
        <v>20.996507266320901</v>
      </c>
      <c r="G2643" s="8">
        <v>21.157237076904401</v>
      </c>
      <c r="H2643" s="8">
        <v>21.536811757199001</v>
      </c>
      <c r="I2643" s="8">
        <v>21.8047310437932</v>
      </c>
      <c r="J2643" s="9">
        <v>21.523848081729401</v>
      </c>
      <c r="K2643" s="9">
        <v>21.7226780488119</v>
      </c>
      <c r="L2643" s="9">
        <v>21.748144697476299</v>
      </c>
      <c r="M2643" s="9">
        <v>21.950109723311801</v>
      </c>
      <c r="N2643" s="9">
        <v>21.0206524163622</v>
      </c>
      <c r="O2643" s="10">
        <v>21.297821863403001</v>
      </c>
      <c r="P2643" s="10">
        <v>20.747696138203299</v>
      </c>
      <c r="Q2643" s="10">
        <v>21.0748711425145</v>
      </c>
      <c r="R2643" s="10">
        <v>21.1889413149731</v>
      </c>
      <c r="S2643" s="10">
        <v>22.178959128829199</v>
      </c>
      <c r="T2643" s="11">
        <v>22.073328644035399</v>
      </c>
      <c r="U2643" s="11">
        <v>21.602256938280199</v>
      </c>
      <c r="V2643" s="11">
        <v>21.378870601596599</v>
      </c>
      <c r="W2643" s="11">
        <v>21.777183402032598</v>
      </c>
      <c r="X2643" s="11">
        <v>20.286040460235299</v>
      </c>
      <c r="Y2643" s="8">
        <v>21.5268830370835</v>
      </c>
      <c r="Z2643" s="8">
        <v>21.341912954889299</v>
      </c>
      <c r="AA2643" s="8">
        <v>20.709727513642399</v>
      </c>
      <c r="AB2643" s="8">
        <v>21.299797609845999</v>
      </c>
      <c r="AC2643" s="8">
        <v>22.3855688153829</v>
      </c>
      <c r="AD2643" s="9">
        <v>22.1654727373074</v>
      </c>
      <c r="AE2643" s="9">
        <v>21.014622834836999</v>
      </c>
      <c r="AF2643" s="9">
        <v>21.6167457165032</v>
      </c>
      <c r="AG2643" s="9">
        <v>21.82223472986</v>
      </c>
      <c r="AH2643" s="9">
        <v>22.796750671536799</v>
      </c>
      <c r="AI2643" s="10">
        <v>21.247922293156002</v>
      </c>
      <c r="AJ2643" s="10">
        <v>21.709701331203199</v>
      </c>
      <c r="AK2643" s="10">
        <v>21.664328521195301</v>
      </c>
      <c r="AL2643" s="10">
        <v>22.0797429301081</v>
      </c>
      <c r="AM2643" s="11">
        <v>22.8870794388212</v>
      </c>
      <c r="AN2643" s="11">
        <v>22.328221086743699</v>
      </c>
      <c r="AO2643" s="11">
        <v>21.973940294573101</v>
      </c>
      <c r="AP2643" s="11">
        <v>21.737144952443899</v>
      </c>
      <c r="AQ2643" s="11">
        <v>22.181201170226402</v>
      </c>
    </row>
    <row r="2644" spans="1:43" ht="15.6" thickTop="1" thickBot="1">
      <c r="A2644" s="12" t="s">
        <v>1419</v>
      </c>
      <c r="B2644" s="12" t="s">
        <v>1419</v>
      </c>
      <c r="C2644" s="12" t="s">
        <v>1420</v>
      </c>
      <c r="D2644" s="12" t="s">
        <v>1421</v>
      </c>
      <c r="E2644" s="12" t="s">
        <v>1422</v>
      </c>
      <c r="F2644" s="8">
        <v>21.3170044211308</v>
      </c>
      <c r="G2644" s="8">
        <v>20.872987898348001</v>
      </c>
      <c r="H2644" s="8">
        <v>18.932369919955701</v>
      </c>
      <c r="I2644" s="8">
        <v>19.855339874560599</v>
      </c>
      <c r="J2644" s="9">
        <v>21.247408230206499</v>
      </c>
      <c r="K2644" s="9">
        <v>21.260973903072699</v>
      </c>
      <c r="L2644" s="9">
        <v>20.0628837844964</v>
      </c>
      <c r="M2644" s="9">
        <v>19.0804550179469</v>
      </c>
      <c r="N2644" s="9">
        <v>21.2659738320997</v>
      </c>
      <c r="O2644" s="10">
        <v>26.7686489738098</v>
      </c>
      <c r="P2644" s="10">
        <v>22.492128810431002</v>
      </c>
      <c r="Q2644" s="10">
        <v>18.9127761460642</v>
      </c>
      <c r="R2644" s="10">
        <v>19.863210363419899</v>
      </c>
      <c r="S2644" s="10">
        <v>19.4685648040657</v>
      </c>
      <c r="T2644" s="11">
        <v>21.433268756828401</v>
      </c>
      <c r="U2644" s="11">
        <v>20.987452005912299</v>
      </c>
      <c r="V2644" s="11">
        <v>19.372115452142602</v>
      </c>
      <c r="W2644" s="11">
        <v>21.493331596343602</v>
      </c>
      <c r="X2644" s="11">
        <v>20.855590932239199</v>
      </c>
      <c r="Y2644" s="8">
        <v>19.997264808363401</v>
      </c>
      <c r="Z2644" s="8">
        <v>21.946661591580899</v>
      </c>
      <c r="AA2644" s="8">
        <v>20.781463660514699</v>
      </c>
      <c r="AB2644" s="8">
        <v>19.134588962497499</v>
      </c>
      <c r="AC2644" s="8">
        <v>20.358429489960901</v>
      </c>
      <c r="AD2644" s="9">
        <v>20.492107318074599</v>
      </c>
      <c r="AE2644" s="9">
        <v>20.745831561397502</v>
      </c>
      <c r="AF2644" s="9">
        <v>19.971777130109501</v>
      </c>
      <c r="AG2644" s="9">
        <v>19.646307361597199</v>
      </c>
      <c r="AH2644" s="9">
        <v>20.829155653382902</v>
      </c>
      <c r="AI2644" s="10">
        <v>19.167381392030201</v>
      </c>
      <c r="AJ2644" s="10">
        <v>22.826141939465</v>
      </c>
      <c r="AK2644" s="10">
        <v>21.747078493431601</v>
      </c>
      <c r="AL2644" s="10">
        <v>19.860546607360799</v>
      </c>
      <c r="AM2644" s="11">
        <v>22.659689092385499</v>
      </c>
      <c r="AN2644" s="11">
        <v>20.571724489376201</v>
      </c>
      <c r="AO2644" s="11">
        <v>20.036386891959499</v>
      </c>
      <c r="AP2644" s="11">
        <v>20.358520739197001</v>
      </c>
      <c r="AQ2644" s="11">
        <v>19.700172024127902</v>
      </c>
    </row>
    <row r="2645" spans="1:43" ht="15.6" thickTop="1" thickBot="1">
      <c r="A2645" s="6" t="s">
        <v>10350</v>
      </c>
      <c r="B2645" s="6" t="s">
        <v>10350</v>
      </c>
      <c r="C2645" s="6" t="s">
        <v>10351</v>
      </c>
      <c r="D2645" s="6" t="s">
        <v>10352</v>
      </c>
      <c r="E2645" s="6" t="s">
        <v>10353</v>
      </c>
      <c r="F2645" s="8">
        <v>27.4712171725186</v>
      </c>
      <c r="G2645" s="8">
        <v>26.8756823263322</v>
      </c>
      <c r="H2645" s="8">
        <v>26.819873892841599</v>
      </c>
      <c r="I2645" s="8">
        <v>26.5719512305504</v>
      </c>
      <c r="J2645" s="9">
        <v>27.284384629099701</v>
      </c>
      <c r="K2645" s="9">
        <v>26.897808098584999</v>
      </c>
      <c r="L2645" s="9">
        <v>26.1604418397548</v>
      </c>
      <c r="M2645" s="9">
        <v>26.776295136965398</v>
      </c>
      <c r="N2645" s="9">
        <v>26.1565880297006</v>
      </c>
      <c r="O2645" s="10">
        <v>26.847933322137902</v>
      </c>
      <c r="P2645" s="10">
        <v>26.565645034036201</v>
      </c>
      <c r="Q2645" s="10">
        <v>26.533853248224698</v>
      </c>
      <c r="R2645" s="10">
        <v>26.218700454843301</v>
      </c>
      <c r="S2645" s="10">
        <v>26.5378445605987</v>
      </c>
      <c r="T2645" s="11">
        <v>27.056197295373799</v>
      </c>
      <c r="U2645" s="11">
        <v>26.446735660171999</v>
      </c>
      <c r="V2645" s="11">
        <v>26.473515812133201</v>
      </c>
      <c r="W2645" s="11">
        <v>26.461172558567899</v>
      </c>
      <c r="X2645" s="11">
        <v>25.935683056738899</v>
      </c>
      <c r="Y2645" s="8">
        <v>28.548225997889901</v>
      </c>
      <c r="Z2645" s="8">
        <v>26.843155513964899</v>
      </c>
      <c r="AA2645" s="8">
        <v>26.920071263336599</v>
      </c>
      <c r="AB2645" s="8">
        <v>26.949291546441099</v>
      </c>
      <c r="AC2645" s="8">
        <v>26.4410720098399</v>
      </c>
      <c r="AD2645" s="9">
        <v>28.350149823973901</v>
      </c>
      <c r="AE2645" s="9">
        <v>27.7138575865355</v>
      </c>
      <c r="AF2645" s="9">
        <v>27.414698384936401</v>
      </c>
      <c r="AG2645" s="9">
        <v>27.169726771942798</v>
      </c>
      <c r="AH2645" s="9">
        <v>26.3157134650823</v>
      </c>
      <c r="AI2645" s="10">
        <v>27.743586278445299</v>
      </c>
      <c r="AJ2645" s="10">
        <v>27.362277341445999</v>
      </c>
      <c r="AK2645" s="10">
        <v>26.990937058060599</v>
      </c>
      <c r="AL2645" s="10">
        <v>26.672133884234398</v>
      </c>
      <c r="AM2645" s="11">
        <v>27.868761303507899</v>
      </c>
      <c r="AN2645" s="11">
        <v>27.2845656874733</v>
      </c>
      <c r="AO2645" s="11">
        <v>27.0202282857319</v>
      </c>
      <c r="AP2645" s="11">
        <v>27.334168767145599</v>
      </c>
      <c r="AQ2645" s="11">
        <v>26.995162020489602</v>
      </c>
    </row>
    <row r="2646" spans="1:43" ht="15.6" thickTop="1" thickBot="1">
      <c r="A2646" s="12" t="s">
        <v>10673</v>
      </c>
      <c r="B2646" s="12" t="s">
        <v>10673</v>
      </c>
      <c r="C2646" s="12" t="s">
        <v>10674</v>
      </c>
      <c r="D2646" s="12" t="s">
        <v>10675</v>
      </c>
      <c r="E2646" s="12" t="s">
        <v>10676</v>
      </c>
      <c r="F2646" s="8">
        <v>20.556365826298499</v>
      </c>
      <c r="G2646" s="8">
        <v>19.800876639574199</v>
      </c>
      <c r="H2646" s="8">
        <v>18.2320111921623</v>
      </c>
      <c r="I2646" s="8">
        <v>17.129753915927399</v>
      </c>
      <c r="J2646" s="9">
        <v>19.969771719069499</v>
      </c>
      <c r="K2646" s="9">
        <v>18.835302956704901</v>
      </c>
      <c r="L2646" s="9">
        <v>19.345819269512901</v>
      </c>
      <c r="M2646" s="9">
        <v>19.089021260023799</v>
      </c>
      <c r="N2646" s="9">
        <v>19.915886846561801</v>
      </c>
      <c r="O2646" s="10">
        <v>20.787200028035201</v>
      </c>
      <c r="P2646" s="10">
        <v>20.052867599529801</v>
      </c>
      <c r="Q2646" s="10">
        <v>18.7419676393244</v>
      </c>
      <c r="R2646" s="10">
        <v>19.073264566535499</v>
      </c>
      <c r="S2646" s="10">
        <v>17.735158678699801</v>
      </c>
      <c r="T2646" s="11">
        <v>19.2349446908886</v>
      </c>
      <c r="U2646" s="11">
        <v>20.095770589996601</v>
      </c>
      <c r="V2646" s="11">
        <v>19.0751153410067</v>
      </c>
      <c r="W2646" s="11">
        <v>18.801856134443199</v>
      </c>
      <c r="X2646" s="11">
        <v>20.022756169074899</v>
      </c>
      <c r="Y2646" s="8">
        <v>15.8543879211177</v>
      </c>
      <c r="Z2646" s="8">
        <v>14.874360571516</v>
      </c>
      <c r="AA2646" s="8">
        <v>15.7227368939967</v>
      </c>
      <c r="AB2646" s="8">
        <v>16.033413377605399</v>
      </c>
      <c r="AC2646" s="8">
        <v>17.468149969528302</v>
      </c>
      <c r="AD2646" s="9">
        <v>15.223621574489099</v>
      </c>
      <c r="AE2646" s="9">
        <v>15.722427623780399</v>
      </c>
      <c r="AF2646" s="9">
        <v>13.727483095003</v>
      </c>
      <c r="AG2646" s="9">
        <v>16.892088560061499</v>
      </c>
      <c r="AH2646" s="9">
        <v>17.294149693868199</v>
      </c>
      <c r="AI2646" s="10">
        <v>15.188302579279</v>
      </c>
      <c r="AJ2646" s="10">
        <v>15.8881316105838</v>
      </c>
      <c r="AK2646" s="10">
        <v>16.1846000437897</v>
      </c>
      <c r="AL2646" s="10">
        <v>18.125468867188399</v>
      </c>
      <c r="AM2646" s="11">
        <v>15.1888585893692</v>
      </c>
      <c r="AN2646" s="11">
        <v>16.258905902353298</v>
      </c>
      <c r="AO2646" s="11">
        <v>13.3785851471015</v>
      </c>
      <c r="AP2646" s="11">
        <v>17.5432295183778</v>
      </c>
      <c r="AQ2646" s="11">
        <v>12.7385267870976</v>
      </c>
    </row>
    <row r="2647" spans="1:43" ht="15.6" thickTop="1" thickBot="1">
      <c r="A2647" s="6" t="s">
        <v>11801</v>
      </c>
      <c r="B2647" s="6" t="s">
        <v>11801</v>
      </c>
      <c r="C2647" s="6" t="s">
        <v>11802</v>
      </c>
      <c r="D2647" s="6" t="s">
        <v>11803</v>
      </c>
      <c r="E2647" s="6" t="s">
        <v>11804</v>
      </c>
      <c r="F2647" s="8">
        <v>23.475960338454801</v>
      </c>
      <c r="G2647" s="8">
        <v>23.325262099570299</v>
      </c>
      <c r="H2647" s="8">
        <v>24.2035420322329</v>
      </c>
      <c r="I2647" s="8">
        <v>23.9381081075487</v>
      </c>
      <c r="J2647" s="9">
        <v>22.8461763223488</v>
      </c>
      <c r="K2647" s="9">
        <v>23.519246125171801</v>
      </c>
      <c r="L2647" s="9">
        <v>23.273991452916398</v>
      </c>
      <c r="M2647" s="9">
        <v>24.002592332679601</v>
      </c>
      <c r="N2647" s="9">
        <v>24.0460922670785</v>
      </c>
      <c r="O2647" s="10">
        <v>23.058134817990702</v>
      </c>
      <c r="P2647" s="10">
        <v>23.195651911272599</v>
      </c>
      <c r="Q2647" s="10">
        <v>23.776260486979201</v>
      </c>
      <c r="R2647" s="10">
        <v>23.414381522398099</v>
      </c>
      <c r="S2647" s="10">
        <v>24.4517372195623</v>
      </c>
      <c r="T2647" s="11">
        <v>23.387843010902699</v>
      </c>
      <c r="U2647" s="11">
        <v>23.208703090894499</v>
      </c>
      <c r="V2647" s="11">
        <v>23.614366801166501</v>
      </c>
      <c r="W2647" s="11">
        <v>23.549443058181101</v>
      </c>
      <c r="X2647" s="11">
        <v>23.624852954936301</v>
      </c>
      <c r="Y2647" s="8">
        <v>24.416335250112802</v>
      </c>
      <c r="Z2647" s="8">
        <v>24.0408385892448</v>
      </c>
      <c r="AA2647" s="8">
        <v>24.767048189179899</v>
      </c>
      <c r="AB2647" s="8">
        <v>24.808281126829801</v>
      </c>
      <c r="AC2647" s="8">
        <v>24.7631296621872</v>
      </c>
      <c r="AD2647" s="9">
        <v>23.5501609566467</v>
      </c>
      <c r="AE2647" s="9">
        <v>24.315121509483099</v>
      </c>
      <c r="AF2647" s="9">
        <v>24.872985664618898</v>
      </c>
      <c r="AG2647" s="9">
        <v>24.234170546988601</v>
      </c>
      <c r="AH2647" s="9">
        <v>24.4105046926502</v>
      </c>
      <c r="AI2647" s="10">
        <v>23.5951714383447</v>
      </c>
      <c r="AJ2647" s="10">
        <v>23.545433061142798</v>
      </c>
      <c r="AK2647" s="10">
        <v>24.334869447797502</v>
      </c>
      <c r="AL2647" s="10">
        <v>24.660337704067501</v>
      </c>
      <c r="AM2647" s="11">
        <v>23.7516376010573</v>
      </c>
      <c r="AN2647" s="11">
        <v>24.127495702366801</v>
      </c>
      <c r="AO2647" s="11">
        <v>24.8122723598281</v>
      </c>
      <c r="AP2647" s="11">
        <v>24.208146259504201</v>
      </c>
      <c r="AQ2647" s="11">
        <v>24.9251921470422</v>
      </c>
    </row>
    <row r="2648" spans="1:43" ht="15.6" thickTop="1" thickBot="1">
      <c r="A2648" s="12" t="s">
        <v>12757</v>
      </c>
      <c r="B2648" s="12" t="s">
        <v>12757</v>
      </c>
      <c r="C2648" s="12" t="s">
        <v>12758</v>
      </c>
      <c r="D2648" s="12" t="s">
        <v>12759</v>
      </c>
      <c r="E2648" s="12" t="s">
        <v>12760</v>
      </c>
      <c r="F2648" s="8">
        <v>24.218481185721799</v>
      </c>
      <c r="G2648" s="8">
        <v>24.6723581021703</v>
      </c>
      <c r="H2648" s="8">
        <v>23.8578484400084</v>
      </c>
      <c r="I2648" s="8">
        <v>24.084106909009801</v>
      </c>
      <c r="J2648" s="9">
        <v>24.3989966501371</v>
      </c>
      <c r="K2648" s="9">
        <v>24.5902662646088</v>
      </c>
      <c r="L2648" s="9">
        <v>23.824116237218</v>
      </c>
      <c r="M2648" s="9">
        <v>24.471425566570801</v>
      </c>
      <c r="N2648" s="9">
        <v>24.3270811177726</v>
      </c>
      <c r="O2648" s="10">
        <v>23.407520687710999</v>
      </c>
      <c r="P2648" s="10">
        <v>23.966599038960499</v>
      </c>
      <c r="Q2648" s="10">
        <v>22.6032163919275</v>
      </c>
      <c r="R2648" s="10">
        <v>24.004702561453598</v>
      </c>
      <c r="S2648" s="10">
        <v>23.834227067493199</v>
      </c>
      <c r="T2648" s="11">
        <v>24.502566066426699</v>
      </c>
      <c r="U2648" s="11">
        <v>24.719727967765799</v>
      </c>
      <c r="V2648" s="11">
        <v>23.674051854633401</v>
      </c>
      <c r="W2648" s="11">
        <v>24.580612331849601</v>
      </c>
      <c r="X2648" s="11">
        <v>24.524847902065702</v>
      </c>
      <c r="Y2648" s="8">
        <v>23.091256322570398</v>
      </c>
      <c r="Z2648" s="8">
        <v>23.375694506723502</v>
      </c>
      <c r="AA2648" s="8">
        <v>23.856483865968801</v>
      </c>
      <c r="AB2648" s="8">
        <v>23.518525311922399</v>
      </c>
      <c r="AC2648" s="8">
        <v>23.8511079991126</v>
      </c>
      <c r="AD2648" s="9">
        <v>23.642444439044599</v>
      </c>
      <c r="AE2648" s="9">
        <v>24.033184445422599</v>
      </c>
      <c r="AF2648" s="9">
        <v>22.9155483837276</v>
      </c>
      <c r="AG2648" s="9">
        <v>23.594150829768601</v>
      </c>
      <c r="AH2648" s="9">
        <v>24.130832834329301</v>
      </c>
      <c r="AI2648" s="10">
        <v>23.7351033610218</v>
      </c>
      <c r="AJ2648" s="10">
        <v>23.5511328615063</v>
      </c>
      <c r="AK2648" s="10">
        <v>23.933909846545401</v>
      </c>
      <c r="AL2648" s="10">
        <v>23.697480102545502</v>
      </c>
      <c r="AM2648" s="11">
        <v>23.384752610512798</v>
      </c>
      <c r="AN2648" s="11">
        <v>23.246443628921199</v>
      </c>
      <c r="AO2648" s="11">
        <v>23.622054427762901</v>
      </c>
      <c r="AP2648" s="11">
        <v>24.1508304456719</v>
      </c>
      <c r="AQ2648" s="11">
        <v>23.560823196334699</v>
      </c>
    </row>
    <row r="2649" spans="1:43" ht="15.6" thickTop="1" thickBot="1">
      <c r="A2649" s="6" t="s">
        <v>6463</v>
      </c>
      <c r="B2649" s="6" t="s">
        <v>6463</v>
      </c>
      <c r="C2649" s="6" t="s">
        <v>6464</v>
      </c>
      <c r="D2649" s="6" t="s">
        <v>6465</v>
      </c>
      <c r="E2649" s="6" t="s">
        <v>6466</v>
      </c>
      <c r="F2649" s="8">
        <v>24.105135095099499</v>
      </c>
      <c r="G2649" s="8">
        <v>24.7222018113602</v>
      </c>
      <c r="H2649" s="8">
        <v>25.352912579743499</v>
      </c>
      <c r="I2649" s="8">
        <v>25.488533691193801</v>
      </c>
      <c r="J2649" s="9">
        <v>23.840287682903298</v>
      </c>
      <c r="K2649" s="9">
        <v>25.117177760894201</v>
      </c>
      <c r="L2649" s="9">
        <v>24.623602515107802</v>
      </c>
      <c r="M2649" s="9">
        <v>24.894892497591901</v>
      </c>
      <c r="N2649" s="9">
        <v>25.011187666131399</v>
      </c>
      <c r="O2649" s="10">
        <v>23.964675027997199</v>
      </c>
      <c r="P2649" s="10">
        <v>25.047489279899299</v>
      </c>
      <c r="Q2649" s="10">
        <v>24.929554967830001</v>
      </c>
      <c r="R2649" s="10">
        <v>24.972205293843199</v>
      </c>
      <c r="S2649" s="10">
        <v>25.301859407474801</v>
      </c>
      <c r="T2649" s="11">
        <v>24.580025105041699</v>
      </c>
      <c r="U2649" s="11">
        <v>24.876951370971401</v>
      </c>
      <c r="V2649" s="11">
        <v>24.651421805594602</v>
      </c>
      <c r="W2649" s="11">
        <v>25.0821002646084</v>
      </c>
      <c r="X2649" s="11">
        <v>24.888497213178699</v>
      </c>
      <c r="Y2649" s="8">
        <v>25.4182386341941</v>
      </c>
      <c r="Z2649" s="8">
        <v>25.2772725662178</v>
      </c>
      <c r="AA2649" s="8">
        <v>25.857301705467499</v>
      </c>
      <c r="AB2649" s="8">
        <v>25.6766908629839</v>
      </c>
      <c r="AC2649" s="8">
        <v>25.6433451071231</v>
      </c>
      <c r="AD2649" s="9">
        <v>24.8374884323961</v>
      </c>
      <c r="AE2649" s="9">
        <v>25.413913556357802</v>
      </c>
      <c r="AF2649" s="9">
        <v>25.861763817639801</v>
      </c>
      <c r="AG2649" s="9">
        <v>25.010931217322199</v>
      </c>
      <c r="AH2649" s="9">
        <v>25.305036522101702</v>
      </c>
      <c r="AI2649" s="10">
        <v>25.1904362534179</v>
      </c>
      <c r="AJ2649" s="10">
        <v>24.972844466574202</v>
      </c>
      <c r="AK2649" s="10">
        <v>25.655157608754902</v>
      </c>
      <c r="AL2649" s="10">
        <v>25.130755285547298</v>
      </c>
      <c r="AM2649" s="11">
        <v>25.053684800737599</v>
      </c>
      <c r="AN2649" s="11">
        <v>25.4241907855656</v>
      </c>
      <c r="AO2649" s="11">
        <v>25.536780096800999</v>
      </c>
      <c r="AP2649" s="11">
        <v>25.456197237678001</v>
      </c>
      <c r="AQ2649" s="11">
        <v>25.682818894270799</v>
      </c>
    </row>
    <row r="2650" spans="1:43" ht="15.6" thickTop="1" thickBot="1">
      <c r="A2650" s="12" t="s">
        <v>7683</v>
      </c>
      <c r="B2650" s="12" t="s">
        <v>7683</v>
      </c>
      <c r="C2650" s="12" t="s">
        <v>7684</v>
      </c>
      <c r="D2650" s="12" t="s">
        <v>7685</v>
      </c>
      <c r="E2650" s="12" t="s">
        <v>7686</v>
      </c>
      <c r="F2650" s="8">
        <v>19.705201336630701</v>
      </c>
      <c r="G2650" s="8">
        <v>20.9672440907616</v>
      </c>
      <c r="H2650" s="8">
        <v>20.930260438317099</v>
      </c>
      <c r="I2650" s="8">
        <v>20.625651881980101</v>
      </c>
      <c r="J2650" s="9">
        <v>19.129371950045901</v>
      </c>
      <c r="K2650" s="9">
        <v>18.286159095408699</v>
      </c>
      <c r="L2650" s="9">
        <v>20.584753165390101</v>
      </c>
      <c r="M2650" s="9">
        <v>19.5957885623157</v>
      </c>
      <c r="N2650" s="9">
        <v>20.272707785543599</v>
      </c>
      <c r="O2650" s="10">
        <v>19.352976957431299</v>
      </c>
      <c r="P2650" s="10">
        <v>20.080067776498399</v>
      </c>
      <c r="Q2650" s="10">
        <v>21.076895543290501</v>
      </c>
      <c r="R2650" s="10">
        <v>20.4827086309406</v>
      </c>
      <c r="S2650" s="10">
        <v>21.164107429995401</v>
      </c>
      <c r="T2650" s="11">
        <v>17.691150108366202</v>
      </c>
      <c r="U2650" s="11">
        <v>20.7114342699867</v>
      </c>
      <c r="V2650" s="11">
        <v>21.27474720052</v>
      </c>
      <c r="W2650" s="11">
        <v>19.782582678030099</v>
      </c>
      <c r="X2650" s="11">
        <v>20.047620316232202</v>
      </c>
      <c r="Y2650" s="8">
        <v>18.548677770904501</v>
      </c>
      <c r="Z2650" s="8">
        <v>20.793623964927701</v>
      </c>
      <c r="AA2650" s="8">
        <v>21.0797720139932</v>
      </c>
      <c r="AB2650" s="8">
        <v>21.100503264625001</v>
      </c>
      <c r="AC2650" s="8">
        <v>21.511991807749201</v>
      </c>
      <c r="AD2650" s="9">
        <v>19.323478878467501</v>
      </c>
      <c r="AE2650" s="9">
        <v>21.188877796054499</v>
      </c>
      <c r="AF2650" s="9">
        <v>20.999535122283799</v>
      </c>
      <c r="AG2650" s="9">
        <v>21.446793041010999</v>
      </c>
      <c r="AH2650" s="9">
        <v>21.598885215395601</v>
      </c>
      <c r="AI2650" s="10">
        <v>20.439285198966001</v>
      </c>
      <c r="AJ2650" s="10">
        <v>21.244530481800901</v>
      </c>
      <c r="AK2650" s="10">
        <v>21.089467956569401</v>
      </c>
      <c r="AL2650" s="10">
        <v>21.775317924077299</v>
      </c>
      <c r="AM2650" s="11">
        <v>20.7908803444207</v>
      </c>
      <c r="AN2650" s="11">
        <v>21.013449234284401</v>
      </c>
      <c r="AO2650" s="11">
        <v>21.035457712531699</v>
      </c>
      <c r="AP2650" s="11">
        <v>20.7948168114801</v>
      </c>
      <c r="AQ2650" s="11">
        <v>21.183036286605599</v>
      </c>
    </row>
    <row r="2651" spans="1:43" ht="15.6" thickTop="1" thickBot="1">
      <c r="A2651" s="6" t="s">
        <v>9923</v>
      </c>
      <c r="B2651" s="6" t="s">
        <v>9923</v>
      </c>
      <c r="C2651" s="6" t="s">
        <v>9924</v>
      </c>
      <c r="D2651" s="6" t="s">
        <v>9925</v>
      </c>
      <c r="E2651" s="6" t="s">
        <v>9926</v>
      </c>
      <c r="F2651" s="8">
        <v>23.699551430814498</v>
      </c>
      <c r="G2651" s="8">
        <v>23.052005806028699</v>
      </c>
      <c r="H2651" s="8">
        <v>21.700997023417798</v>
      </c>
      <c r="I2651" s="8">
        <v>21.0456660543243</v>
      </c>
      <c r="J2651" s="9">
        <v>23.197916451663701</v>
      </c>
      <c r="K2651" s="9">
        <v>22.155802088182899</v>
      </c>
      <c r="L2651" s="9">
        <v>21.984242677469499</v>
      </c>
      <c r="M2651" s="9">
        <v>21.902565330819101</v>
      </c>
      <c r="N2651" s="9">
        <v>21.605051698198199</v>
      </c>
      <c r="O2651" s="10">
        <v>23.010232406733198</v>
      </c>
      <c r="P2651" s="10">
        <v>22.4833748050278</v>
      </c>
      <c r="Q2651" s="10">
        <v>22.2170641115191</v>
      </c>
      <c r="R2651" s="10">
        <v>21.4853752936185</v>
      </c>
      <c r="S2651" s="10">
        <v>22.017011387881801</v>
      </c>
      <c r="T2651" s="11">
        <v>22.806759836317301</v>
      </c>
      <c r="U2651" s="11">
        <v>21.755890063922099</v>
      </c>
      <c r="V2651" s="11">
        <v>22.0127237597187</v>
      </c>
      <c r="W2651" s="11">
        <v>21.679660637033901</v>
      </c>
      <c r="X2651" s="11">
        <v>20.580501499510799</v>
      </c>
      <c r="Y2651" s="8">
        <v>24.078731762422301</v>
      </c>
      <c r="Z2651" s="8">
        <v>23.266834383397299</v>
      </c>
      <c r="AA2651" s="8">
        <v>21.9781913294586</v>
      </c>
      <c r="AB2651" s="8">
        <v>22.6726659432106</v>
      </c>
      <c r="AC2651" s="8">
        <v>21.010011477340498</v>
      </c>
      <c r="AD2651" s="9">
        <v>23.652932912088801</v>
      </c>
      <c r="AE2651" s="9">
        <v>23.1925100137931</v>
      </c>
      <c r="AF2651" s="9">
        <v>22.735203842391801</v>
      </c>
      <c r="AG2651" s="9">
        <v>22.820259541307902</v>
      </c>
      <c r="AH2651" s="9">
        <v>21.6016223239384</v>
      </c>
      <c r="AI2651" s="10">
        <v>22.888033796983098</v>
      </c>
      <c r="AJ2651" s="10">
        <v>23.195584959014599</v>
      </c>
      <c r="AK2651" s="10">
        <v>22.240087781924199</v>
      </c>
      <c r="AL2651" s="10">
        <v>21.769574982783599</v>
      </c>
      <c r="AM2651" s="11">
        <v>23.0617744966654</v>
      </c>
      <c r="AN2651" s="11">
        <v>23.291721443606299</v>
      </c>
      <c r="AO2651" s="11">
        <v>22.493364427871601</v>
      </c>
      <c r="AP2651" s="11">
        <v>22.9869400190749</v>
      </c>
      <c r="AQ2651" s="11">
        <v>22.038222790076599</v>
      </c>
    </row>
    <row r="2652" spans="1:43" ht="15.6" thickTop="1" thickBot="1">
      <c r="A2652" s="12" t="s">
        <v>6123</v>
      </c>
      <c r="B2652" s="12" t="s">
        <v>6123</v>
      </c>
      <c r="C2652" s="12" t="s">
        <v>6124</v>
      </c>
      <c r="D2652" s="12" t="s">
        <v>6125</v>
      </c>
      <c r="E2652" s="12" t="s">
        <v>6126</v>
      </c>
      <c r="F2652" s="8">
        <v>17.833344607443799</v>
      </c>
      <c r="G2652" s="8">
        <v>18.9688380186644</v>
      </c>
      <c r="H2652" s="8">
        <v>19.333493475296901</v>
      </c>
      <c r="I2652" s="8">
        <v>19.270620814097398</v>
      </c>
      <c r="J2652" s="9">
        <v>18.499327248574499</v>
      </c>
      <c r="K2652" s="9">
        <v>18.962544135145201</v>
      </c>
      <c r="L2652" s="9">
        <v>19.0751351840795</v>
      </c>
      <c r="M2652" s="9">
        <v>18.289248259425001</v>
      </c>
      <c r="N2652" s="9">
        <v>19.053936458883499</v>
      </c>
      <c r="O2652" s="10">
        <v>18.272255669528001</v>
      </c>
      <c r="P2652" s="10">
        <v>17.068880362473401</v>
      </c>
      <c r="Q2652" s="10">
        <v>18.535337171165601</v>
      </c>
      <c r="R2652" s="10">
        <v>18.989695148086501</v>
      </c>
      <c r="S2652" s="10">
        <v>18.976712246659599</v>
      </c>
      <c r="T2652" s="11">
        <v>18.727067102572899</v>
      </c>
      <c r="U2652" s="11">
        <v>19.352378011284799</v>
      </c>
      <c r="V2652" s="11">
        <v>18.488537644112899</v>
      </c>
      <c r="W2652" s="11">
        <v>18.3064312797061</v>
      </c>
      <c r="X2652" s="11">
        <v>18.691956267585301</v>
      </c>
      <c r="Y2652" s="8">
        <v>17.368250131534001</v>
      </c>
      <c r="Z2652" s="8">
        <v>19.5632176654875</v>
      </c>
      <c r="AA2652" s="8">
        <v>19.290926737894299</v>
      </c>
      <c r="AB2652" s="8">
        <v>20.024838133382101</v>
      </c>
      <c r="AC2652" s="8">
        <v>19.148564964187099</v>
      </c>
      <c r="AD2652" s="9">
        <v>18.651682274859599</v>
      </c>
      <c r="AE2652" s="9">
        <v>19.428248765794201</v>
      </c>
      <c r="AF2652" s="9">
        <v>20.149501352482901</v>
      </c>
      <c r="AG2652" s="9">
        <v>18.669693873828699</v>
      </c>
      <c r="AH2652" s="9">
        <v>19.527431699502401</v>
      </c>
      <c r="AI2652" s="10">
        <v>19.132898559849199</v>
      </c>
      <c r="AJ2652" s="10">
        <v>18.2453631041144</v>
      </c>
      <c r="AK2652" s="10">
        <v>19.641743058226201</v>
      </c>
      <c r="AL2652" s="10">
        <v>19.6197843363651</v>
      </c>
      <c r="AM2652" s="11">
        <v>18.607704213707098</v>
      </c>
      <c r="AN2652" s="11">
        <v>18.065029224410299</v>
      </c>
      <c r="AO2652" s="11">
        <v>18.3866269496597</v>
      </c>
      <c r="AP2652" s="11">
        <v>19.160832531784799</v>
      </c>
      <c r="AQ2652" s="11">
        <v>19.744189336482499</v>
      </c>
    </row>
    <row r="2653" spans="1:43" ht="15.6" thickTop="1" thickBot="1">
      <c r="A2653" s="6" t="s">
        <v>9343</v>
      </c>
      <c r="B2653" s="6" t="s">
        <v>9343</v>
      </c>
      <c r="C2653" s="6" t="s">
        <v>9344</v>
      </c>
      <c r="D2653" s="6" t="s">
        <v>9345</v>
      </c>
      <c r="E2653" s="6" t="s">
        <v>9346</v>
      </c>
      <c r="F2653" s="8">
        <v>20.4802050887494</v>
      </c>
      <c r="G2653" s="8">
        <v>21.3636122222624</v>
      </c>
      <c r="H2653" s="8">
        <v>21.4254095346725</v>
      </c>
      <c r="I2653" s="8">
        <v>20.986706312380299</v>
      </c>
      <c r="J2653" s="9">
        <v>20.566408202423101</v>
      </c>
      <c r="K2653" s="9">
        <v>21.4165375058178</v>
      </c>
      <c r="L2653" s="9">
        <v>20.5451005267543</v>
      </c>
      <c r="M2653" s="9">
        <v>20.705580654841398</v>
      </c>
      <c r="N2653" s="9">
        <v>19.519853943926599</v>
      </c>
      <c r="O2653" s="10">
        <v>19.859160973316499</v>
      </c>
      <c r="P2653" s="10">
        <v>21.430597636161199</v>
      </c>
      <c r="Q2653" s="10">
        <v>22.525019009373299</v>
      </c>
      <c r="R2653" s="10">
        <v>21.756475943412902</v>
      </c>
      <c r="S2653" s="10">
        <v>22.962402314633199</v>
      </c>
      <c r="T2653" s="11">
        <v>21.876659454580299</v>
      </c>
      <c r="U2653" s="11">
        <v>20.918902797625901</v>
      </c>
      <c r="V2653" s="11">
        <v>22.052914837669501</v>
      </c>
      <c r="W2653" s="11">
        <v>20.563777927100801</v>
      </c>
      <c r="X2653" s="11">
        <v>21.029754305054599</v>
      </c>
      <c r="Y2653" s="8">
        <v>21.121161734880499</v>
      </c>
      <c r="Z2653" s="8">
        <v>21.921222285594599</v>
      </c>
      <c r="AA2653" s="8">
        <v>20.6112420035412</v>
      </c>
      <c r="AB2653" s="8">
        <v>22.373300243975201</v>
      </c>
      <c r="AC2653" s="8">
        <v>21.980475604874101</v>
      </c>
      <c r="AD2653" s="9">
        <v>20.6309660668262</v>
      </c>
      <c r="AE2653" s="9">
        <v>22.512343806751101</v>
      </c>
      <c r="AF2653" s="9">
        <v>21.377846470096902</v>
      </c>
      <c r="AG2653" s="9">
        <v>23.346304239224501</v>
      </c>
      <c r="AH2653" s="9">
        <v>20.480168307182701</v>
      </c>
      <c r="AI2653" s="10">
        <v>19.870121729749901</v>
      </c>
      <c r="AJ2653" s="10">
        <v>21.005783461693301</v>
      </c>
      <c r="AK2653" s="10">
        <v>20.782727862267802</v>
      </c>
      <c r="AL2653" s="10">
        <v>21.161304699818398</v>
      </c>
      <c r="AM2653" s="11">
        <v>23.299172678828999</v>
      </c>
      <c r="AN2653" s="11">
        <v>21.061185086554399</v>
      </c>
      <c r="AO2653" s="11">
        <v>21.010960194168401</v>
      </c>
      <c r="AP2653" s="11">
        <v>20.8730332939232</v>
      </c>
      <c r="AQ2653" s="11">
        <v>21.987315034344199</v>
      </c>
    </row>
    <row r="2654" spans="1:43" ht="15.6" thickTop="1" thickBot="1">
      <c r="A2654" s="12" t="s">
        <v>1272</v>
      </c>
      <c r="B2654" s="12" t="s">
        <v>1272</v>
      </c>
      <c r="C2654" s="12" t="s">
        <v>1273</v>
      </c>
      <c r="D2654" s="12" t="s">
        <v>1274</v>
      </c>
      <c r="E2654" s="12" t="s">
        <v>1275</v>
      </c>
      <c r="F2654" s="8">
        <v>21.970121939438101</v>
      </c>
      <c r="G2654" s="8">
        <v>23.475286547411301</v>
      </c>
      <c r="H2654" s="8">
        <v>22.6319995332723</v>
      </c>
      <c r="I2654" s="8">
        <v>23.0053516355349</v>
      </c>
      <c r="J2654" s="9">
        <v>23.001598141444902</v>
      </c>
      <c r="K2654" s="9">
        <v>22.299126376917201</v>
      </c>
      <c r="L2654" s="9">
        <v>22.915888863493301</v>
      </c>
      <c r="M2654" s="9">
        <v>23.511008948042299</v>
      </c>
      <c r="N2654" s="9">
        <v>23.506374112710901</v>
      </c>
      <c r="O2654" s="10">
        <v>22.418536655296698</v>
      </c>
      <c r="P2654" s="10">
        <v>23.441623474036302</v>
      </c>
      <c r="Q2654" s="10">
        <v>21.434814048812299</v>
      </c>
      <c r="R2654" s="10">
        <v>22.010874728218901</v>
      </c>
      <c r="S2654" s="10">
        <v>22.761230409022801</v>
      </c>
      <c r="T2654" s="11">
        <v>22.076415046636601</v>
      </c>
      <c r="U2654" s="11">
        <v>23.194174070663401</v>
      </c>
      <c r="V2654" s="11">
        <v>22.4589405320372</v>
      </c>
      <c r="W2654" s="11">
        <v>23.216732559225299</v>
      </c>
      <c r="X2654" s="11">
        <v>22.9142981897282</v>
      </c>
      <c r="Y2654" s="8">
        <v>19.7542264784969</v>
      </c>
      <c r="Z2654" s="8">
        <v>22.714865417045399</v>
      </c>
      <c r="AA2654" s="8">
        <v>20.781144193050299</v>
      </c>
      <c r="AB2654" s="8">
        <v>21.188472532339699</v>
      </c>
      <c r="AC2654" s="8">
        <v>22.192849833345502</v>
      </c>
      <c r="AD2654" s="9">
        <v>20.293335642489801</v>
      </c>
      <c r="AE2654" s="9">
        <v>20.2946274525554</v>
      </c>
      <c r="AF2654" s="9">
        <v>20.358847744239501</v>
      </c>
      <c r="AG2654" s="9">
        <v>21.065814542540402</v>
      </c>
      <c r="AH2654" s="9">
        <v>21.280117513893501</v>
      </c>
      <c r="AI2654" s="10">
        <v>19.293672222958801</v>
      </c>
      <c r="AJ2654" s="10">
        <v>22.831688659176901</v>
      </c>
      <c r="AK2654" s="10">
        <v>21.438672251683901</v>
      </c>
      <c r="AL2654" s="10">
        <v>23.239200517985498</v>
      </c>
      <c r="AM2654" s="11">
        <v>17.558380165927101</v>
      </c>
      <c r="AN2654" s="11">
        <v>20.729053362001199</v>
      </c>
      <c r="AO2654" s="11">
        <v>21.445894761061702</v>
      </c>
      <c r="AP2654" s="11">
        <v>21.821074315570598</v>
      </c>
      <c r="AQ2654" s="11">
        <v>21.7543408293464</v>
      </c>
    </row>
    <row r="2655" spans="1:43" ht="15.6" thickTop="1" thickBot="1">
      <c r="A2655" s="6" t="s">
        <v>2107</v>
      </c>
      <c r="B2655" s="6" t="s">
        <v>2107</v>
      </c>
      <c r="C2655" s="6" t="s">
        <v>2108</v>
      </c>
      <c r="D2655" s="6" t="s">
        <v>2109</v>
      </c>
      <c r="E2655" s="6" t="s">
        <v>2110</v>
      </c>
      <c r="F2655" s="8">
        <v>21.214971751866699</v>
      </c>
      <c r="G2655" s="8">
        <v>22.200744089490499</v>
      </c>
      <c r="H2655" s="8">
        <v>24.1133422151104</v>
      </c>
      <c r="I2655" s="8">
        <v>23.571441621886201</v>
      </c>
      <c r="J2655" s="9">
        <v>21.816232267571401</v>
      </c>
      <c r="K2655" s="9">
        <v>22.338996394269302</v>
      </c>
      <c r="L2655" s="9">
        <v>22.773045755492401</v>
      </c>
      <c r="M2655" s="9">
        <v>22.4668907082124</v>
      </c>
      <c r="N2655" s="9">
        <v>22.567239515790501</v>
      </c>
      <c r="O2655" s="10">
        <v>20.781080527350898</v>
      </c>
      <c r="P2655" s="10">
        <v>22.475808653308501</v>
      </c>
      <c r="Q2655" s="10">
        <v>22.004737305443602</v>
      </c>
      <c r="R2655" s="10">
        <v>23.3128830253731</v>
      </c>
      <c r="S2655" s="10">
        <v>23.7906520631687</v>
      </c>
      <c r="T2655" s="11">
        <v>21.9770626052754</v>
      </c>
      <c r="U2655" s="11">
        <v>22.0644399717197</v>
      </c>
      <c r="V2655" s="11">
        <v>23.041020419087801</v>
      </c>
      <c r="W2655" s="11">
        <v>22.8086515700621</v>
      </c>
      <c r="X2655" s="11">
        <v>22.192032318789199</v>
      </c>
      <c r="Y2655" s="8">
        <v>20.653064812645699</v>
      </c>
      <c r="Z2655" s="8">
        <v>21.908200759507299</v>
      </c>
      <c r="AA2655" s="8">
        <v>22.224090770691799</v>
      </c>
      <c r="AB2655" s="8">
        <v>22.530231446832499</v>
      </c>
      <c r="AC2655" s="8">
        <v>23.2279340716028</v>
      </c>
      <c r="AD2655" s="9">
        <v>19.455812716532702</v>
      </c>
      <c r="AE2655" s="9">
        <v>20.8090835753733</v>
      </c>
      <c r="AF2655" s="9">
        <v>22.6434913374571</v>
      </c>
      <c r="AG2655" s="9">
        <v>23.329108029999901</v>
      </c>
      <c r="AH2655" s="9">
        <v>21.962839532896702</v>
      </c>
      <c r="AI2655" s="10">
        <v>22.3736581135805</v>
      </c>
      <c r="AJ2655" s="10">
        <v>22.429976282237799</v>
      </c>
      <c r="AK2655" s="10">
        <v>22.369503338989901</v>
      </c>
      <c r="AL2655" s="10">
        <v>23.240357921920701</v>
      </c>
      <c r="AM2655" s="11">
        <v>21.763863235926198</v>
      </c>
      <c r="AN2655" s="11">
        <v>21.778838106689602</v>
      </c>
      <c r="AO2655" s="11">
        <v>22.5897270052489</v>
      </c>
      <c r="AP2655" s="11">
        <v>22.5643594088416</v>
      </c>
      <c r="AQ2655" s="11">
        <v>23.953299305142298</v>
      </c>
    </row>
    <row r="2656" spans="1:43" ht="15.6" thickTop="1" thickBot="1">
      <c r="A2656" s="12" t="s">
        <v>9495</v>
      </c>
      <c r="B2656" s="12" t="s">
        <v>9495</v>
      </c>
      <c r="C2656" s="12" t="s">
        <v>9496</v>
      </c>
      <c r="D2656" s="12" t="s">
        <v>9497</v>
      </c>
      <c r="E2656" s="12" t="s">
        <v>9498</v>
      </c>
      <c r="F2656" s="8">
        <v>20.032633073532001</v>
      </c>
      <c r="G2656" s="8">
        <v>19.674805749295899</v>
      </c>
      <c r="H2656" s="8">
        <v>21.121487248104799</v>
      </c>
      <c r="I2656" s="8">
        <v>19.562826229418601</v>
      </c>
      <c r="J2656" s="9">
        <v>19.5646520214198</v>
      </c>
      <c r="K2656" s="9">
        <v>20.324138322221501</v>
      </c>
      <c r="L2656" s="9">
        <v>20.246903182424699</v>
      </c>
      <c r="M2656" s="9">
        <v>19.106371014827101</v>
      </c>
      <c r="N2656" s="9">
        <v>18.171588837721401</v>
      </c>
      <c r="O2656" s="10">
        <v>20.150017481891201</v>
      </c>
      <c r="P2656" s="10">
        <v>18.505205154738999</v>
      </c>
      <c r="Q2656" s="10">
        <v>19.518297540255698</v>
      </c>
      <c r="R2656" s="10">
        <v>19.8243853775551</v>
      </c>
      <c r="S2656" s="10">
        <v>19.6644125884985</v>
      </c>
      <c r="T2656" s="11">
        <v>19.890152511802398</v>
      </c>
      <c r="U2656" s="11">
        <v>19.704639798607101</v>
      </c>
      <c r="V2656" s="11">
        <v>18.372356882348601</v>
      </c>
      <c r="W2656" s="11">
        <v>18.8307520873398</v>
      </c>
      <c r="X2656" s="11">
        <v>18.973226021840699</v>
      </c>
      <c r="Y2656" s="8">
        <v>23.915747393897401</v>
      </c>
      <c r="Z2656" s="8">
        <v>19.920731255040199</v>
      </c>
      <c r="AA2656" s="8">
        <v>19.687924929428501</v>
      </c>
      <c r="AB2656" s="8">
        <v>18.513036082060101</v>
      </c>
      <c r="AC2656" s="8">
        <v>18.883938302310401</v>
      </c>
      <c r="AD2656" s="9">
        <v>20.455383426845898</v>
      </c>
      <c r="AE2656" s="9">
        <v>20.631163504313498</v>
      </c>
      <c r="AF2656" s="9">
        <v>20.0616203249233</v>
      </c>
      <c r="AG2656" s="9">
        <v>19.718633558849799</v>
      </c>
      <c r="AH2656" s="9">
        <v>18.352785042591499</v>
      </c>
      <c r="AI2656" s="10">
        <v>21.1829450249339</v>
      </c>
      <c r="AJ2656" s="10">
        <v>19.887489839242399</v>
      </c>
      <c r="AK2656" s="10">
        <v>20.117924662798899</v>
      </c>
      <c r="AL2656" s="10">
        <v>19.926435970690399</v>
      </c>
      <c r="AM2656" s="11">
        <v>20.759238688696701</v>
      </c>
      <c r="AN2656" s="11">
        <v>19.4198952896921</v>
      </c>
      <c r="AO2656" s="11">
        <v>19.997340673225501</v>
      </c>
      <c r="AP2656" s="11">
        <v>19.574370328828898</v>
      </c>
      <c r="AQ2656" s="11">
        <v>20.728765452743801</v>
      </c>
    </row>
    <row r="2657" spans="1:43" ht="15.6" thickTop="1" thickBot="1">
      <c r="A2657" s="6" t="s">
        <v>5415</v>
      </c>
      <c r="B2657" s="6" t="s">
        <v>5415</v>
      </c>
      <c r="C2657" s="6" t="s">
        <v>5416</v>
      </c>
      <c r="D2657" s="6" t="s">
        <v>5417</v>
      </c>
      <c r="E2657" s="6" t="s">
        <v>5418</v>
      </c>
      <c r="F2657" s="8">
        <v>21.3334723942388</v>
      </c>
      <c r="G2657" s="8">
        <v>21.135632103819201</v>
      </c>
      <c r="H2657" s="8">
        <v>21.6498779548816</v>
      </c>
      <c r="I2657" s="8">
        <v>22.182285468112902</v>
      </c>
      <c r="J2657" s="9">
        <v>20.566706728579302</v>
      </c>
      <c r="K2657" s="9">
        <v>20.891196162516401</v>
      </c>
      <c r="L2657" s="9">
        <v>21.885833629960501</v>
      </c>
      <c r="M2657" s="9">
        <v>21.734796342928199</v>
      </c>
      <c r="N2657" s="9">
        <v>21.725638906694499</v>
      </c>
      <c r="O2657" s="10">
        <v>21.4006467211094</v>
      </c>
      <c r="P2657" s="10">
        <v>21.6254783378401</v>
      </c>
      <c r="Q2657" s="10">
        <v>22.4798525424908</v>
      </c>
      <c r="R2657" s="10">
        <v>21.609230136614901</v>
      </c>
      <c r="S2657" s="10">
        <v>21.773934784931601</v>
      </c>
      <c r="T2657" s="11">
        <v>20.792893866596501</v>
      </c>
      <c r="U2657" s="11">
        <v>21.448112937389698</v>
      </c>
      <c r="V2657" s="11">
        <v>22.240979440874501</v>
      </c>
      <c r="W2657" s="11">
        <v>21.552354415726199</v>
      </c>
      <c r="X2657" s="11">
        <v>21.4425714928643</v>
      </c>
      <c r="Y2657" s="8">
        <v>21.886943692925598</v>
      </c>
      <c r="Z2657" s="8">
        <v>21.583804033825899</v>
      </c>
      <c r="AA2657" s="8">
        <v>21.966942172373301</v>
      </c>
      <c r="AB2657" s="8">
        <v>21.695249938341799</v>
      </c>
      <c r="AC2657" s="8">
        <v>22.058112624417198</v>
      </c>
      <c r="AD2657" s="9">
        <v>20.430924854236</v>
      </c>
      <c r="AE2657" s="9">
        <v>22.429232664142798</v>
      </c>
      <c r="AF2657" s="9">
        <v>21.037166628157699</v>
      </c>
      <c r="AG2657" s="9">
        <v>21.800856511153398</v>
      </c>
      <c r="AH2657" s="9">
        <v>21.538061288767899</v>
      </c>
      <c r="AI2657" s="10">
        <v>20.235345104824301</v>
      </c>
      <c r="AJ2657" s="10">
        <v>21.332633898620202</v>
      </c>
      <c r="AK2657" s="10">
        <v>22.168148445073001</v>
      </c>
      <c r="AL2657" s="10">
        <v>21.8494478243705</v>
      </c>
      <c r="AM2657" s="11">
        <v>21.1601869296722</v>
      </c>
      <c r="AN2657" s="11">
        <v>21.303837282723698</v>
      </c>
      <c r="AO2657" s="11">
        <v>21.571087562420999</v>
      </c>
      <c r="AP2657" s="11">
        <v>21.665282239726</v>
      </c>
      <c r="AQ2657" s="11">
        <v>21.325336103786199</v>
      </c>
    </row>
    <row r="2658" spans="1:43" ht="15.6" thickTop="1" thickBot="1">
      <c r="A2658" s="12" t="s">
        <v>6903</v>
      </c>
      <c r="B2658" s="12" t="s">
        <v>6903</v>
      </c>
      <c r="C2658" s="12" t="s">
        <v>6904</v>
      </c>
      <c r="D2658" s="12" t="s">
        <v>6905</v>
      </c>
      <c r="E2658" s="12" t="s">
        <v>6906</v>
      </c>
      <c r="F2658" s="8">
        <v>23.112231536923801</v>
      </c>
      <c r="G2658" s="8">
        <v>22.448418554765599</v>
      </c>
      <c r="H2658" s="8">
        <v>20.8824636701316</v>
      </c>
      <c r="I2658" s="8">
        <v>21.1633780857508</v>
      </c>
      <c r="J2658" s="9">
        <v>23.228855668794701</v>
      </c>
      <c r="K2658" s="9">
        <v>22.432895655966099</v>
      </c>
      <c r="L2658" s="9">
        <v>21.704828449845401</v>
      </c>
      <c r="M2658" s="9">
        <v>21.031602149878101</v>
      </c>
      <c r="N2658" s="9">
        <v>22.2732484448604</v>
      </c>
      <c r="O2658" s="10">
        <v>22.559132777594801</v>
      </c>
      <c r="P2658" s="10">
        <v>22.433565937539299</v>
      </c>
      <c r="Q2658" s="10">
        <v>22.192818729896</v>
      </c>
      <c r="R2658" s="10">
        <v>21.829498339119102</v>
      </c>
      <c r="S2658" s="10">
        <v>21.339429435143</v>
      </c>
      <c r="T2658" s="11">
        <v>23.061863343105099</v>
      </c>
      <c r="U2658" s="11">
        <v>21.946256483130401</v>
      </c>
      <c r="V2658" s="11">
        <v>21.1151967963308</v>
      </c>
      <c r="W2658" s="11">
        <v>21.927362035230001</v>
      </c>
      <c r="X2658" s="11">
        <v>20.442747636767599</v>
      </c>
      <c r="Y2658" s="8">
        <v>21.549623524822401</v>
      </c>
      <c r="Z2658" s="8">
        <v>21.9057792385528</v>
      </c>
      <c r="AA2658" s="8">
        <v>21.932845504074699</v>
      </c>
      <c r="AB2658" s="8">
        <v>21.562764126752501</v>
      </c>
      <c r="AC2658" s="8">
        <v>19.778551433251799</v>
      </c>
      <c r="AD2658" s="9">
        <v>20.927135045327098</v>
      </c>
      <c r="AE2658" s="9">
        <v>21.998888067091698</v>
      </c>
      <c r="AF2658" s="9">
        <v>22.214515833941601</v>
      </c>
      <c r="AG2658" s="9">
        <v>21.165786673831899</v>
      </c>
      <c r="AH2658" s="9">
        <v>21.8406389806606</v>
      </c>
      <c r="AI2658" s="10">
        <v>22.611788257081301</v>
      </c>
      <c r="AJ2658" s="10">
        <v>21.697054268830598</v>
      </c>
      <c r="AK2658" s="10">
        <v>21.561435696019998</v>
      </c>
      <c r="AL2658" s="10">
        <v>21.7954114974197</v>
      </c>
      <c r="AM2658" s="11">
        <v>21.6256589163686</v>
      </c>
      <c r="AN2658" s="11">
        <v>21.8493382793549</v>
      </c>
      <c r="AO2658" s="11">
        <v>21.995361012685802</v>
      </c>
      <c r="AP2658" s="11">
        <v>21.215100766773102</v>
      </c>
      <c r="AQ2658" s="11">
        <v>23.539908786616799</v>
      </c>
    </row>
    <row r="2659" spans="1:43" ht="15.6" thickTop="1" thickBot="1">
      <c r="A2659" s="6" t="s">
        <v>7563</v>
      </c>
      <c r="B2659" s="6" t="s">
        <v>7563</v>
      </c>
      <c r="C2659" s="6" t="s">
        <v>7564</v>
      </c>
      <c r="D2659" s="6" t="s">
        <v>7565</v>
      </c>
      <c r="E2659" s="6" t="s">
        <v>7566</v>
      </c>
      <c r="F2659" s="8">
        <v>18.826546320553401</v>
      </c>
      <c r="G2659" s="8">
        <v>20.319200221910702</v>
      </c>
      <c r="H2659" s="8">
        <v>20.515750792348001</v>
      </c>
      <c r="I2659" s="8">
        <v>20.632114148661302</v>
      </c>
      <c r="J2659" s="9">
        <v>18.854682882353099</v>
      </c>
      <c r="K2659" s="9">
        <v>19.8212902795688</v>
      </c>
      <c r="L2659" s="9">
        <v>20.039316111779002</v>
      </c>
      <c r="M2659" s="9">
        <v>20.333476746352499</v>
      </c>
      <c r="N2659" s="9">
        <v>20.621832099191199</v>
      </c>
      <c r="O2659" s="10">
        <v>18.605341866254101</v>
      </c>
      <c r="P2659" s="10">
        <v>19.477266048175998</v>
      </c>
      <c r="Q2659" s="10">
        <v>19.430557572018699</v>
      </c>
      <c r="R2659" s="10">
        <v>19.943669444060099</v>
      </c>
      <c r="S2659" s="10">
        <v>20.680798123390499</v>
      </c>
      <c r="T2659" s="11">
        <v>19.2274994579973</v>
      </c>
      <c r="U2659" s="11">
        <v>0</v>
      </c>
      <c r="V2659" s="11">
        <v>19.258667468960901</v>
      </c>
      <c r="W2659" s="11">
        <v>20.341732821756398</v>
      </c>
      <c r="X2659" s="11">
        <v>20.268247842547801</v>
      </c>
      <c r="Y2659" s="8">
        <v>18.585704736718199</v>
      </c>
      <c r="Z2659" s="8">
        <v>20.078790559610599</v>
      </c>
      <c r="AA2659" s="8">
        <v>20.517261782865098</v>
      </c>
      <c r="AB2659" s="8">
        <v>20.608827107023401</v>
      </c>
      <c r="AC2659" s="8">
        <v>20.9961309252643</v>
      </c>
      <c r="AD2659" s="9">
        <v>18.482887569209201</v>
      </c>
      <c r="AE2659" s="9">
        <v>20.1849451537121</v>
      </c>
      <c r="AF2659" s="9">
        <v>21.052362234747399</v>
      </c>
      <c r="AG2659" s="9">
        <v>20.594639181798801</v>
      </c>
      <c r="AH2659" s="9">
        <v>20.730347032981399</v>
      </c>
      <c r="AI2659" s="10">
        <v>20.342432087219098</v>
      </c>
      <c r="AJ2659" s="10">
        <v>19.565775255238101</v>
      </c>
      <c r="AK2659" s="10">
        <v>20.609297678315698</v>
      </c>
      <c r="AL2659" s="10">
        <v>20.366810722156998</v>
      </c>
      <c r="AM2659" s="11">
        <v>19.6542314812123</v>
      </c>
      <c r="AN2659" s="11">
        <v>20.661531793179101</v>
      </c>
      <c r="AO2659" s="11">
        <v>21.190049911024001</v>
      </c>
      <c r="AP2659" s="11">
        <v>19.8178233830753</v>
      </c>
      <c r="AQ2659" s="11">
        <v>20.910194037260901</v>
      </c>
    </row>
    <row r="2660" spans="1:43" ht="15.6" thickTop="1" thickBot="1">
      <c r="A2660" s="12" t="s">
        <v>11165</v>
      </c>
      <c r="B2660" s="12" t="s">
        <v>11165</v>
      </c>
      <c r="C2660" s="12" t="s">
        <v>11166</v>
      </c>
      <c r="D2660" s="12" t="s">
        <v>11167</v>
      </c>
      <c r="E2660" s="12" t="s">
        <v>11168</v>
      </c>
      <c r="F2660" s="8">
        <v>20.6424084512803</v>
      </c>
      <c r="G2660" s="8">
        <v>19.204472011036099</v>
      </c>
      <c r="H2660" s="8">
        <v>20.8426918768508</v>
      </c>
      <c r="I2660" s="8">
        <v>21.292390236717299</v>
      </c>
      <c r="J2660" s="9">
        <v>20.4765421284445</v>
      </c>
      <c r="K2660" s="9">
        <v>20.300831812599</v>
      </c>
      <c r="L2660" s="9">
        <v>20.690420601303298</v>
      </c>
      <c r="M2660" s="9">
        <v>20.036694132799401</v>
      </c>
      <c r="N2660" s="9">
        <v>20.316745843199101</v>
      </c>
      <c r="O2660" s="10">
        <v>21.081308107833799</v>
      </c>
      <c r="P2660" s="10">
        <v>20.7352061069831</v>
      </c>
      <c r="Q2660" s="10">
        <v>21.0734418101495</v>
      </c>
      <c r="R2660" s="10">
        <v>20.965075457745499</v>
      </c>
      <c r="S2660" s="10">
        <v>21.109915202011599</v>
      </c>
      <c r="T2660" s="11">
        <v>19.783471092199399</v>
      </c>
      <c r="U2660" s="11">
        <v>20.907308697484101</v>
      </c>
      <c r="V2660" s="11">
        <v>20.475147827669801</v>
      </c>
      <c r="W2660" s="11">
        <v>20.111242312242201</v>
      </c>
      <c r="X2660" s="11">
        <v>20.756693614864901</v>
      </c>
      <c r="Y2660" s="8">
        <v>18.586202535015001</v>
      </c>
      <c r="Z2660" s="8">
        <v>20.171861213222599</v>
      </c>
      <c r="AA2660" s="8">
        <v>20.8910511451116</v>
      </c>
      <c r="AB2660" s="8">
        <v>20.150316625270101</v>
      </c>
      <c r="AC2660" s="8">
        <v>20.1859224542589</v>
      </c>
      <c r="AD2660" s="9">
        <v>19.183850270758999</v>
      </c>
      <c r="AE2660" s="9">
        <v>18.597475929125299</v>
      </c>
      <c r="AF2660" s="9">
        <v>20.675645773379198</v>
      </c>
      <c r="AG2660" s="9">
        <v>21.118730375114399</v>
      </c>
      <c r="AH2660" s="9">
        <v>20.083506227633102</v>
      </c>
      <c r="AI2660" s="10">
        <v>19.3352031892375</v>
      </c>
      <c r="AJ2660" s="10">
        <v>19.1030257041798</v>
      </c>
      <c r="AK2660" s="10">
        <v>20.968294527301399</v>
      </c>
      <c r="AL2660" s="10">
        <v>20.4787858230086</v>
      </c>
      <c r="AM2660" s="11">
        <v>18.511077684852999</v>
      </c>
      <c r="AN2660" s="11">
        <v>19.512715454953899</v>
      </c>
      <c r="AO2660" s="11">
        <v>21.036718684021</v>
      </c>
      <c r="AP2660" s="11">
        <v>20.335211253928499</v>
      </c>
      <c r="AQ2660" s="11">
        <v>20.775300013191199</v>
      </c>
    </row>
    <row r="2661" spans="1:43" ht="15.6" thickTop="1" thickBot="1">
      <c r="A2661" s="6" t="s">
        <v>9675</v>
      </c>
      <c r="B2661" s="6" t="s">
        <v>9675</v>
      </c>
      <c r="C2661" s="6" t="s">
        <v>9676</v>
      </c>
      <c r="D2661" s="6" t="s">
        <v>9677</v>
      </c>
      <c r="E2661" s="6" t="s">
        <v>9678</v>
      </c>
      <c r="F2661" s="8">
        <v>21.337041302221401</v>
      </c>
      <c r="G2661" s="8">
        <v>20.3588996562818</v>
      </c>
      <c r="H2661" s="8">
        <v>20.4725415860519</v>
      </c>
      <c r="I2661" s="8">
        <v>20.0099049509883</v>
      </c>
      <c r="J2661" s="9">
        <v>20.655000793626201</v>
      </c>
      <c r="K2661" s="9">
        <v>20.664139665245798</v>
      </c>
      <c r="L2661" s="9">
        <v>21.024357120582401</v>
      </c>
      <c r="M2661" s="9">
        <v>19.752386255024302</v>
      </c>
      <c r="N2661" s="9">
        <v>20.6528984690522</v>
      </c>
      <c r="O2661" s="10">
        <v>21.555246349060202</v>
      </c>
      <c r="P2661" s="10">
        <v>21.5152812766887</v>
      </c>
      <c r="Q2661" s="10">
        <v>20.6486156189311</v>
      </c>
      <c r="R2661" s="10">
        <v>20.516556312232499</v>
      </c>
      <c r="S2661" s="10">
        <v>20.5842505406595</v>
      </c>
      <c r="T2661" s="11">
        <v>20.741446376437999</v>
      </c>
      <c r="U2661" s="11">
        <v>20.812067983299301</v>
      </c>
      <c r="V2661" s="11">
        <v>21.276995126138502</v>
      </c>
      <c r="W2661" s="11">
        <v>19.8279686023339</v>
      </c>
      <c r="X2661" s="11">
        <v>20.870942123175102</v>
      </c>
      <c r="Y2661" s="8">
        <v>19.669397735050001</v>
      </c>
      <c r="Z2661" s="8">
        <v>20.696467863441701</v>
      </c>
      <c r="AA2661" s="8">
        <v>20.5236646564308</v>
      </c>
      <c r="AB2661" s="8">
        <v>20.718003459392602</v>
      </c>
      <c r="AC2661" s="8">
        <v>19.4663411908356</v>
      </c>
      <c r="AD2661" s="9">
        <v>20.395018802023898</v>
      </c>
      <c r="AE2661" s="9">
        <v>20.462841185056899</v>
      </c>
      <c r="AF2661" s="9">
        <v>19.9210809399009</v>
      </c>
      <c r="AG2661" s="9">
        <v>21.026193379365399</v>
      </c>
      <c r="AH2661" s="9">
        <v>19.982751539997501</v>
      </c>
      <c r="AI2661" s="10">
        <v>19.865631330103401</v>
      </c>
      <c r="AJ2661" s="10">
        <v>20.643919896098598</v>
      </c>
      <c r="AK2661" s="10">
        <v>19.873749073644799</v>
      </c>
      <c r="AL2661" s="10">
        <v>21.141044982452001</v>
      </c>
      <c r="AM2661" s="11">
        <v>19.342028560509299</v>
      </c>
      <c r="AN2661" s="11">
        <v>20.120203376908801</v>
      </c>
      <c r="AO2661" s="11">
        <v>20.078546273376698</v>
      </c>
      <c r="AP2661" s="11">
        <v>20.414699393377699</v>
      </c>
      <c r="AQ2661" s="11">
        <v>19.924954464609002</v>
      </c>
    </row>
    <row r="2662" spans="1:43" ht="15.6" thickTop="1" thickBot="1">
      <c r="A2662" s="12" t="s">
        <v>6403</v>
      </c>
      <c r="B2662" s="12" t="s">
        <v>6403</v>
      </c>
      <c r="C2662" s="12" t="s">
        <v>6404</v>
      </c>
      <c r="D2662" s="12" t="s">
        <v>6405</v>
      </c>
      <c r="E2662" s="12" t="s">
        <v>6406</v>
      </c>
      <c r="F2662" s="8">
        <v>23.289775688507699</v>
      </c>
      <c r="G2662" s="8">
        <v>24.504849619807899</v>
      </c>
      <c r="H2662" s="8">
        <v>23.883493020274798</v>
      </c>
      <c r="I2662" s="8">
        <v>23.9756134008415</v>
      </c>
      <c r="J2662" s="9">
        <v>23.789683702236001</v>
      </c>
      <c r="K2662" s="9">
        <v>24.0088829370731</v>
      </c>
      <c r="L2662" s="9">
        <v>24.462238927094699</v>
      </c>
      <c r="M2662" s="9">
        <v>23.411612612957899</v>
      </c>
      <c r="N2662" s="9">
        <v>24.462156976527002</v>
      </c>
      <c r="O2662" s="10">
        <v>23.418803141749098</v>
      </c>
      <c r="P2662" s="10">
        <v>24.466831909099898</v>
      </c>
      <c r="Q2662" s="10">
        <v>22.511074640978599</v>
      </c>
      <c r="R2662" s="10">
        <v>23.969824748812702</v>
      </c>
      <c r="S2662" s="10">
        <v>23.490429420676801</v>
      </c>
      <c r="T2662" s="11">
        <v>23.578550604250601</v>
      </c>
      <c r="U2662" s="11">
        <v>23.691470641408099</v>
      </c>
      <c r="V2662" s="11">
        <v>24.4150515849594</v>
      </c>
      <c r="W2662" s="11">
        <v>23.921848730809799</v>
      </c>
      <c r="X2662" s="11">
        <v>24.118986408300099</v>
      </c>
      <c r="Y2662" s="8">
        <v>22.9415414710916</v>
      </c>
      <c r="Z2662" s="8">
        <v>23.624424378872501</v>
      </c>
      <c r="AA2662" s="8">
        <v>22.604159742044601</v>
      </c>
      <c r="AB2662" s="8">
        <v>23.606503664365899</v>
      </c>
      <c r="AC2662" s="8">
        <v>23.5235093311009</v>
      </c>
      <c r="AD2662" s="9">
        <v>23.110765651691299</v>
      </c>
      <c r="AE2662" s="9">
        <v>22.999748790606699</v>
      </c>
      <c r="AF2662" s="9">
        <v>22.207268414930901</v>
      </c>
      <c r="AG2662" s="9">
        <v>22.845256313950902</v>
      </c>
      <c r="AH2662" s="9">
        <v>23.321601243331699</v>
      </c>
      <c r="AI2662" s="10">
        <v>22.411664262357601</v>
      </c>
      <c r="AJ2662" s="10">
        <v>23.684769226521698</v>
      </c>
      <c r="AK2662" s="10">
        <v>22.773394602237801</v>
      </c>
      <c r="AL2662" s="10">
        <v>24.2101564664368</v>
      </c>
      <c r="AM2662" s="11">
        <v>23.638192602790799</v>
      </c>
      <c r="AN2662" s="11">
        <v>22.562949035010998</v>
      </c>
      <c r="AO2662" s="11">
        <v>22.389589477591901</v>
      </c>
      <c r="AP2662" s="11">
        <v>23.015270770323699</v>
      </c>
      <c r="AQ2662" s="11">
        <v>22.985960883615199</v>
      </c>
    </row>
    <row r="2663" spans="1:43" ht="15.6" thickTop="1" thickBot="1">
      <c r="A2663" s="6" t="s">
        <v>11197</v>
      </c>
      <c r="B2663" s="6" t="s">
        <v>11197</v>
      </c>
      <c r="C2663" s="6" t="s">
        <v>11198</v>
      </c>
      <c r="D2663" s="6" t="s">
        <v>11199</v>
      </c>
      <c r="E2663" s="6" t="s">
        <v>11200</v>
      </c>
      <c r="F2663" s="8">
        <v>22.416322195985</v>
      </c>
      <c r="G2663" s="8">
        <v>21.664376322857098</v>
      </c>
      <c r="H2663" s="8">
        <v>21.342882333006699</v>
      </c>
      <c r="I2663" s="8">
        <v>21.733965347417801</v>
      </c>
      <c r="J2663" s="9">
        <v>23.124098062767001</v>
      </c>
      <c r="K2663" s="9">
        <v>21.755519209686799</v>
      </c>
      <c r="L2663" s="9">
        <v>21.199247883339599</v>
      </c>
      <c r="M2663" s="9">
        <v>21.5077353737422</v>
      </c>
      <c r="N2663" s="9">
        <v>21.044163189070201</v>
      </c>
      <c r="O2663" s="10">
        <v>22.667856551232401</v>
      </c>
      <c r="P2663" s="10">
        <v>21.732343522792899</v>
      </c>
      <c r="Q2663" s="10">
        <v>20.425875479509099</v>
      </c>
      <c r="R2663" s="10">
        <v>21.479334659584801</v>
      </c>
      <c r="S2663" s="10">
        <v>21.067253360438301</v>
      </c>
      <c r="T2663" s="11">
        <v>22.895216655812501</v>
      </c>
      <c r="U2663" s="11">
        <v>21.3406411335258</v>
      </c>
      <c r="V2663" s="11">
        <v>21.066292179049999</v>
      </c>
      <c r="W2663" s="11">
        <v>21.438652394451701</v>
      </c>
      <c r="X2663" s="11">
        <v>21.0312446638826</v>
      </c>
      <c r="Y2663" s="8">
        <v>23.447698157857001</v>
      </c>
      <c r="Z2663" s="8">
        <v>21.740744392780201</v>
      </c>
      <c r="AA2663" s="8">
        <v>20.999569003671201</v>
      </c>
      <c r="AB2663" s="8">
        <v>20.962879441962301</v>
      </c>
      <c r="AC2663" s="8">
        <v>20.809983787684601</v>
      </c>
      <c r="AD2663" s="9">
        <v>22.789185510569101</v>
      </c>
      <c r="AE2663" s="9">
        <v>21.6211525124085</v>
      </c>
      <c r="AF2663" s="9">
        <v>20.518274827201999</v>
      </c>
      <c r="AG2663" s="9">
        <v>21.046291710908498</v>
      </c>
      <c r="AH2663" s="9">
        <v>19.945321094395901</v>
      </c>
      <c r="AI2663" s="10">
        <v>22.646756488034899</v>
      </c>
      <c r="AJ2663" s="10">
        <v>21.8147787461433</v>
      </c>
      <c r="AK2663" s="10">
        <v>21.056326273829001</v>
      </c>
      <c r="AL2663" s="10">
        <v>20.992782304243899</v>
      </c>
      <c r="AM2663" s="11">
        <v>21.908115661389701</v>
      </c>
      <c r="AN2663" s="11">
        <v>21.3969099760691</v>
      </c>
      <c r="AO2663" s="11">
        <v>20.9713281355851</v>
      </c>
      <c r="AP2663" s="11">
        <v>21.627276529906201</v>
      </c>
      <c r="AQ2663" s="11">
        <v>20.701387299532701</v>
      </c>
    </row>
    <row r="2664" spans="1:43" ht="15.6" thickTop="1" thickBot="1">
      <c r="A2664" s="12" t="s">
        <v>10207</v>
      </c>
      <c r="B2664" s="12" t="s">
        <v>10207</v>
      </c>
      <c r="C2664" s="12" t="s">
        <v>10208</v>
      </c>
      <c r="D2664" s="12" t="s">
        <v>10209</v>
      </c>
      <c r="E2664" s="12" t="s">
        <v>10210</v>
      </c>
      <c r="F2664" s="8">
        <v>19.653474893285502</v>
      </c>
      <c r="G2664" s="8">
        <v>18.834843061863001</v>
      </c>
      <c r="H2664" s="8">
        <v>19.730610544018099</v>
      </c>
      <c r="I2664" s="8">
        <v>19.9961102907697</v>
      </c>
      <c r="J2664" s="9">
        <v>19.074217043272402</v>
      </c>
      <c r="K2664" s="9">
        <v>19.663611982186598</v>
      </c>
      <c r="L2664" s="9">
        <v>19.733362363594299</v>
      </c>
      <c r="M2664" s="9">
        <v>19.2137473699458</v>
      </c>
      <c r="N2664" s="9">
        <v>20.7423308258421</v>
      </c>
      <c r="O2664" s="10">
        <v>18.923953572476499</v>
      </c>
      <c r="P2664" s="10">
        <v>18.8847227822273</v>
      </c>
      <c r="Q2664" s="10">
        <v>19.8327590308289</v>
      </c>
      <c r="R2664" s="10">
        <v>19.922593312308301</v>
      </c>
      <c r="S2664" s="10">
        <v>20.921288414527599</v>
      </c>
      <c r="T2664" s="11">
        <v>18.319195349654301</v>
      </c>
      <c r="U2664" s="11">
        <v>20.450325541466501</v>
      </c>
      <c r="V2664" s="11">
        <v>20.675328959047501</v>
      </c>
      <c r="W2664" s="11">
        <v>20.2397608626421</v>
      </c>
      <c r="X2664" s="11">
        <v>20.204062948258699</v>
      </c>
      <c r="Y2664" s="8">
        <v>18.7854021558055</v>
      </c>
      <c r="Z2664" s="8">
        <v>20.523235389275701</v>
      </c>
      <c r="AA2664" s="8">
        <v>20.0045474975621</v>
      </c>
      <c r="AB2664" s="8">
        <v>18.875546175597499</v>
      </c>
      <c r="AC2664" s="8">
        <v>20.294158320471301</v>
      </c>
      <c r="AD2664" s="9">
        <v>18.262756585884201</v>
      </c>
      <c r="AE2664" s="9">
        <v>20.250407396522501</v>
      </c>
      <c r="AF2664" s="9">
        <v>18.843656763570099</v>
      </c>
      <c r="AG2664" s="9">
        <v>20.315469598834099</v>
      </c>
      <c r="AH2664" s="9">
        <v>21.285037286132201</v>
      </c>
      <c r="AI2664" s="10">
        <v>19.354830723866399</v>
      </c>
      <c r="AJ2664" s="10">
        <v>19.7530011879958</v>
      </c>
      <c r="AK2664" s="10">
        <v>20.0484136609637</v>
      </c>
      <c r="AL2664" s="10">
        <v>20.4336197180025</v>
      </c>
      <c r="AM2664" s="11">
        <v>19.5240191755192</v>
      </c>
      <c r="AN2664" s="11">
        <v>19.158221391634601</v>
      </c>
      <c r="AO2664" s="11">
        <v>20.107428912888299</v>
      </c>
      <c r="AP2664" s="11">
        <v>17.8717617871092</v>
      </c>
      <c r="AQ2664" s="11">
        <v>18.334255090948599</v>
      </c>
    </row>
    <row r="2665" spans="1:43" ht="15.6" thickTop="1" thickBot="1">
      <c r="A2665" s="6" t="s">
        <v>5803</v>
      </c>
      <c r="B2665" s="6" t="s">
        <v>5803</v>
      </c>
      <c r="C2665" s="6" t="s">
        <v>5804</v>
      </c>
      <c r="D2665" s="6" t="s">
        <v>5805</v>
      </c>
      <c r="E2665" s="6" t="s">
        <v>5806</v>
      </c>
      <c r="F2665" s="8">
        <v>19.768680261860499</v>
      </c>
      <c r="G2665" s="8">
        <v>18.683391575305698</v>
      </c>
      <c r="H2665" s="8">
        <v>23.209737526321302</v>
      </c>
      <c r="I2665" s="8">
        <v>22.824386318873</v>
      </c>
      <c r="J2665" s="9">
        <v>20.1070796013883</v>
      </c>
      <c r="K2665" s="9">
        <v>19.406694310369499</v>
      </c>
      <c r="L2665" s="9">
        <v>19.665229652273901</v>
      </c>
      <c r="M2665" s="9">
        <v>19.176061856133</v>
      </c>
      <c r="N2665" s="9">
        <v>19.024859371936401</v>
      </c>
      <c r="O2665" s="10">
        <v>18.494882682453198</v>
      </c>
      <c r="P2665" s="10">
        <v>19.308755712623899</v>
      </c>
      <c r="Q2665" s="10">
        <v>19.7015662437584</v>
      </c>
      <c r="R2665" s="10">
        <v>23.977176283040201</v>
      </c>
      <c r="S2665" s="10">
        <v>21.568994889244799</v>
      </c>
      <c r="T2665" s="11">
        <v>19.368152391198599</v>
      </c>
      <c r="U2665" s="11">
        <v>18.980248550522301</v>
      </c>
      <c r="V2665" s="11">
        <v>20.1983111643207</v>
      </c>
      <c r="W2665" s="11">
        <v>19.381106759778501</v>
      </c>
      <c r="X2665" s="11">
        <v>18.716167195988199</v>
      </c>
      <c r="Y2665" s="8">
        <v>16.8730250061869</v>
      </c>
      <c r="Z2665" s="8">
        <v>18.449693556209201</v>
      </c>
      <c r="AA2665" s="8">
        <v>19.312755265622101</v>
      </c>
      <c r="AB2665" s="8">
        <v>19.345075801461999</v>
      </c>
      <c r="AC2665" s="8">
        <v>19.543894048324098</v>
      </c>
      <c r="AD2665" s="9">
        <v>19.719415248683699</v>
      </c>
      <c r="AE2665" s="9">
        <v>19.099678736244002</v>
      </c>
      <c r="AF2665" s="9">
        <v>19.9534512042353</v>
      </c>
      <c r="AG2665" s="9">
        <v>21.273444446542399</v>
      </c>
      <c r="AH2665" s="9">
        <v>18.851085909246802</v>
      </c>
      <c r="AI2665" s="10">
        <v>20.500669519749799</v>
      </c>
      <c r="AJ2665" s="10">
        <v>18.858452320185101</v>
      </c>
      <c r="AK2665" s="10">
        <v>20.465419155097401</v>
      </c>
      <c r="AL2665" s="10">
        <v>18.7494853270771</v>
      </c>
      <c r="AM2665" s="11">
        <v>19.5196637152516</v>
      </c>
      <c r="AN2665" s="11">
        <v>17.8582865685791</v>
      </c>
      <c r="AO2665" s="11">
        <v>20.280877533944199</v>
      </c>
      <c r="AP2665" s="11">
        <v>19.242040010137199</v>
      </c>
      <c r="AQ2665" s="11">
        <v>21.2284952971644</v>
      </c>
    </row>
    <row r="2666" spans="1:43" ht="15.6" thickTop="1" thickBot="1">
      <c r="A2666" s="12" t="s">
        <v>3523</v>
      </c>
      <c r="B2666" s="12" t="s">
        <v>3523</v>
      </c>
      <c r="C2666" s="12" t="s">
        <v>3524</v>
      </c>
      <c r="D2666" s="12" t="s">
        <v>3525</v>
      </c>
      <c r="E2666" s="12" t="s">
        <v>3526</v>
      </c>
      <c r="F2666" s="8">
        <v>21.217774365426202</v>
      </c>
      <c r="G2666" s="8">
        <v>22.496294721111902</v>
      </c>
      <c r="H2666" s="8">
        <v>21.7905542913437</v>
      </c>
      <c r="I2666" s="8">
        <v>22.354749512105499</v>
      </c>
      <c r="J2666" s="9">
        <v>20.3176182658564</v>
      </c>
      <c r="K2666" s="9">
        <v>21.405537854343699</v>
      </c>
      <c r="L2666" s="9">
        <v>22.6300528424443</v>
      </c>
      <c r="M2666" s="9">
        <v>21.687459420547501</v>
      </c>
      <c r="N2666" s="9">
        <v>21.853433126492899</v>
      </c>
      <c r="O2666" s="10">
        <v>21.515141886557899</v>
      </c>
      <c r="P2666" s="10">
        <v>21.588169157667298</v>
      </c>
      <c r="Q2666" s="10">
        <v>22.2288701486235</v>
      </c>
      <c r="R2666" s="10">
        <v>21.276890826701699</v>
      </c>
      <c r="S2666" s="10">
        <v>22.9385566642067</v>
      </c>
      <c r="T2666" s="11">
        <v>20.908620329443</v>
      </c>
      <c r="U2666" s="11">
        <v>21.244372280177199</v>
      </c>
      <c r="V2666" s="11">
        <v>22.381061033110001</v>
      </c>
      <c r="W2666" s="11">
        <v>21.902250968452201</v>
      </c>
      <c r="X2666" s="11">
        <v>21.973229576913901</v>
      </c>
      <c r="Y2666" s="8">
        <v>21.218228461308399</v>
      </c>
      <c r="Z2666" s="8">
        <v>22.800028507885699</v>
      </c>
      <c r="AA2666" s="8">
        <v>22.551327512052101</v>
      </c>
      <c r="AB2666" s="8">
        <v>23.274650181836702</v>
      </c>
      <c r="AC2666" s="8">
        <v>22.651140374766399</v>
      </c>
      <c r="AD2666" s="9">
        <v>21.5698346088083</v>
      </c>
      <c r="AE2666" s="9">
        <v>23.089615020365201</v>
      </c>
      <c r="AF2666" s="9">
        <v>23.043204025509599</v>
      </c>
      <c r="AG2666" s="9">
        <v>23.0428472380576</v>
      </c>
      <c r="AH2666" s="9">
        <v>22.581367861777601</v>
      </c>
      <c r="AI2666" s="10">
        <v>21.868224552639699</v>
      </c>
      <c r="AJ2666" s="10">
        <v>21.373137350684299</v>
      </c>
      <c r="AK2666" s="10">
        <v>22.872710035106302</v>
      </c>
      <c r="AL2666" s="10">
        <v>22.820886791286199</v>
      </c>
      <c r="AM2666" s="11">
        <v>21.6823883563744</v>
      </c>
      <c r="AN2666" s="11">
        <v>21.977140470799199</v>
      </c>
      <c r="AO2666" s="11">
        <v>23.559729694195202</v>
      </c>
      <c r="AP2666" s="11">
        <v>22.993922297800701</v>
      </c>
      <c r="AQ2666" s="11">
        <v>23.3089710660131</v>
      </c>
    </row>
    <row r="2667" spans="1:43" ht="15.6" thickTop="1" thickBot="1">
      <c r="A2667" s="6" t="s">
        <v>10634</v>
      </c>
      <c r="B2667" s="6" t="s">
        <v>10634</v>
      </c>
      <c r="C2667" s="6" t="s">
        <v>10635</v>
      </c>
      <c r="D2667" s="6" t="s">
        <v>10636</v>
      </c>
      <c r="E2667" s="6" t="s">
        <v>10637</v>
      </c>
      <c r="F2667" s="8">
        <v>18.7552084988885</v>
      </c>
      <c r="G2667" s="8">
        <v>17.652892899185499</v>
      </c>
      <c r="H2667" s="8">
        <v>17.979064925244899</v>
      </c>
      <c r="I2667" s="8">
        <v>18.0154777645471</v>
      </c>
      <c r="J2667" s="9">
        <v>18.870006776312501</v>
      </c>
      <c r="K2667" s="9">
        <v>18.2153253311958</v>
      </c>
      <c r="L2667" s="9">
        <v>17.7377638874739</v>
      </c>
      <c r="M2667" s="9">
        <v>18.1962347517096</v>
      </c>
      <c r="N2667" s="9">
        <v>17.306583180412598</v>
      </c>
      <c r="O2667" s="10">
        <v>18.692341642599299</v>
      </c>
      <c r="P2667" s="10">
        <v>18.360219217598299</v>
      </c>
      <c r="Q2667" s="10">
        <v>18.080418527187099</v>
      </c>
      <c r="R2667" s="10">
        <v>18.421797048067699</v>
      </c>
      <c r="S2667" s="10">
        <v>17.9754429443846</v>
      </c>
      <c r="T2667" s="11">
        <v>18.4466370139513</v>
      </c>
      <c r="U2667" s="11">
        <v>17.750662813187301</v>
      </c>
      <c r="V2667" s="11">
        <v>17.7446216033787</v>
      </c>
      <c r="W2667" s="11">
        <v>18.250639904597801</v>
      </c>
      <c r="X2667" s="11">
        <v>16.965953211261201</v>
      </c>
      <c r="Y2667" s="8">
        <v>18.392589478779701</v>
      </c>
      <c r="Z2667" s="8">
        <v>17.1642612382966</v>
      </c>
      <c r="AA2667" s="8">
        <v>15.9046468198559</v>
      </c>
      <c r="AB2667" s="8">
        <v>17.258411223053201</v>
      </c>
      <c r="AC2667" s="8">
        <v>17.661097124176401</v>
      </c>
      <c r="AD2667" s="9">
        <v>16.8971639319122</v>
      </c>
      <c r="AE2667" s="9">
        <v>17.060077102055001</v>
      </c>
      <c r="AF2667" s="9">
        <v>17.271216956903501</v>
      </c>
      <c r="AG2667" s="9">
        <v>17.955119934518802</v>
      </c>
      <c r="AH2667" s="9">
        <v>17.3070695271281</v>
      </c>
      <c r="AI2667" s="10">
        <v>17.0298827361954</v>
      </c>
      <c r="AJ2667" s="10">
        <v>18.088825393934101</v>
      </c>
      <c r="AK2667" s="10">
        <v>17.415307692806401</v>
      </c>
      <c r="AL2667" s="10">
        <v>16.588057215990201</v>
      </c>
      <c r="AM2667" s="11">
        <v>16.271558524712798</v>
      </c>
      <c r="AN2667" s="11">
        <v>17.086003283804001</v>
      </c>
      <c r="AO2667" s="11">
        <v>15.4965390885706</v>
      </c>
      <c r="AP2667" s="11">
        <v>18.017468515535601</v>
      </c>
      <c r="AQ2667" s="11">
        <v>17.242603100456499</v>
      </c>
    </row>
    <row r="2668" spans="1:43" ht="15.6" thickTop="1" thickBot="1">
      <c r="A2668" s="12" t="s">
        <v>8295</v>
      </c>
      <c r="B2668" s="12" t="s">
        <v>8295</v>
      </c>
      <c r="C2668" s="12" t="s">
        <v>8296</v>
      </c>
      <c r="D2668" s="12" t="s">
        <v>8297</v>
      </c>
      <c r="E2668" s="12" t="s">
        <v>8298</v>
      </c>
      <c r="F2668" s="8">
        <v>19.521457479584601</v>
      </c>
      <c r="G2668" s="8">
        <v>19.787120522493101</v>
      </c>
      <c r="H2668" s="8">
        <v>20.0650302216862</v>
      </c>
      <c r="I2668" s="8">
        <v>21.015168943913999</v>
      </c>
      <c r="J2668" s="9">
        <v>20.534815849961699</v>
      </c>
      <c r="K2668" s="9">
        <v>20.447242903745</v>
      </c>
      <c r="L2668" s="9">
        <v>20.348441561100699</v>
      </c>
      <c r="M2668" s="9">
        <v>20.1352460120868</v>
      </c>
      <c r="N2668" s="9">
        <v>17.785574381707601</v>
      </c>
      <c r="O2668" s="10">
        <v>19.550328765143298</v>
      </c>
      <c r="P2668" s="10">
        <v>19.030666191619201</v>
      </c>
      <c r="Q2668" s="10">
        <v>20.593010535814901</v>
      </c>
      <c r="R2668" s="10">
        <v>19.876706783444401</v>
      </c>
      <c r="S2668" s="10">
        <v>21.6236785851845</v>
      </c>
      <c r="T2668" s="11">
        <v>21.2318022047954</v>
      </c>
      <c r="U2668" s="11">
        <v>20.419791062055602</v>
      </c>
      <c r="V2668" s="11">
        <v>20.814625222484601</v>
      </c>
      <c r="W2668" s="11">
        <v>20.4460055099273</v>
      </c>
      <c r="X2668" s="11">
        <v>19.033589023069901</v>
      </c>
      <c r="Y2668" s="8">
        <v>21.654212159820201</v>
      </c>
      <c r="Z2668" s="8">
        <v>22.229697513789699</v>
      </c>
      <c r="AA2668" s="8">
        <v>20.939319158703402</v>
      </c>
      <c r="AB2668" s="8">
        <v>21.948864955687199</v>
      </c>
      <c r="AC2668" s="8">
        <v>20.841208414691302</v>
      </c>
      <c r="AD2668" s="9">
        <v>22.996960932550401</v>
      </c>
      <c r="AE2668" s="9">
        <v>22.644653585366299</v>
      </c>
      <c r="AF2668" s="9">
        <v>22.199246993868599</v>
      </c>
      <c r="AG2668" s="9">
        <v>22.0301746368668</v>
      </c>
      <c r="AH2668" s="9">
        <v>22.1432751439811</v>
      </c>
      <c r="AI2668" s="10">
        <v>21.615048464374301</v>
      </c>
      <c r="AJ2668" s="10">
        <v>21.605165086149299</v>
      </c>
      <c r="AK2668" s="10">
        <v>21.4605460287124</v>
      </c>
      <c r="AL2668" s="10">
        <v>22.007145956769001</v>
      </c>
      <c r="AM2668" s="11">
        <v>22.973803207471299</v>
      </c>
      <c r="AN2668" s="11">
        <v>22.621423187254202</v>
      </c>
      <c r="AO2668" s="11">
        <v>22.298453007627</v>
      </c>
      <c r="AP2668" s="11">
        <v>22.167354437084601</v>
      </c>
      <c r="AQ2668" s="11">
        <v>22.3260425567432</v>
      </c>
    </row>
    <row r="2669" spans="1:43" ht="15.6" thickTop="1" thickBot="1">
      <c r="A2669" s="6" t="s">
        <v>888</v>
      </c>
      <c r="B2669" s="6" t="s">
        <v>888</v>
      </c>
      <c r="C2669" s="6" t="s">
        <v>889</v>
      </c>
      <c r="D2669" s="6" t="s">
        <v>890</v>
      </c>
      <c r="E2669" s="6" t="s">
        <v>891</v>
      </c>
      <c r="F2669" s="8">
        <v>19.828846633344401</v>
      </c>
      <c r="G2669" s="8">
        <v>19.795885686384</v>
      </c>
      <c r="H2669" s="8">
        <v>19.472992157311001</v>
      </c>
      <c r="I2669" s="8">
        <v>20.614677786064899</v>
      </c>
      <c r="J2669" s="9">
        <v>19.865223121988301</v>
      </c>
      <c r="K2669" s="9">
        <v>20.0512370982885</v>
      </c>
      <c r="L2669" s="9">
        <v>19.617879358867999</v>
      </c>
      <c r="M2669" s="9">
        <v>20.4003733575383</v>
      </c>
      <c r="N2669" s="9">
        <v>20.757942179222699</v>
      </c>
      <c r="O2669" s="10">
        <v>19.9148625718869</v>
      </c>
      <c r="P2669" s="10">
        <v>20.444656714556299</v>
      </c>
      <c r="Q2669" s="10">
        <v>19.533445602465299</v>
      </c>
      <c r="R2669" s="10">
        <v>20.261807117429999</v>
      </c>
      <c r="S2669" s="10">
        <v>20.171464384739998</v>
      </c>
      <c r="T2669" s="11">
        <v>20.166293032639398</v>
      </c>
      <c r="U2669" s="11">
        <v>19.7623054127898</v>
      </c>
      <c r="V2669" s="11">
        <v>19.168708527428102</v>
      </c>
      <c r="W2669" s="11">
        <v>20.704082269887401</v>
      </c>
      <c r="X2669" s="11">
        <v>20.307932955916499</v>
      </c>
      <c r="Y2669" s="8">
        <v>20.731345352428701</v>
      </c>
      <c r="Z2669" s="8">
        <v>20.0939781318739</v>
      </c>
      <c r="AA2669" s="8">
        <v>20.743533872850701</v>
      </c>
      <c r="AB2669" s="8">
        <v>19.9674920552042</v>
      </c>
      <c r="AC2669" s="8">
        <v>20.346219920878699</v>
      </c>
      <c r="AD2669" s="9">
        <v>19.1416133074325</v>
      </c>
      <c r="AE2669" s="9">
        <v>19.9700018322734</v>
      </c>
      <c r="AF2669" s="9">
        <v>20.222629754883499</v>
      </c>
      <c r="AG2669" s="9">
        <v>20.020519839494199</v>
      </c>
      <c r="AH2669" s="9">
        <v>19.505328001568</v>
      </c>
      <c r="AI2669" s="10">
        <v>18.7094789747037</v>
      </c>
      <c r="AJ2669" s="10">
        <v>19.744197986149601</v>
      </c>
      <c r="AK2669" s="10">
        <v>19.8825212238267</v>
      </c>
      <c r="AL2669" s="10">
        <v>20.410075112259001</v>
      </c>
      <c r="AM2669" s="11">
        <v>19.105324480492399</v>
      </c>
      <c r="AN2669" s="11">
        <v>19.339341899965099</v>
      </c>
      <c r="AO2669" s="11">
        <v>19.787908991549301</v>
      </c>
      <c r="AP2669" s="11">
        <v>20.098179457862098</v>
      </c>
      <c r="AQ2669" s="11">
        <v>19.935373755990501</v>
      </c>
    </row>
    <row r="2670" spans="1:43" ht="15.6" thickTop="1" thickBot="1">
      <c r="A2670" s="12" t="s">
        <v>9831</v>
      </c>
      <c r="B2670" s="12" t="s">
        <v>9831</v>
      </c>
      <c r="C2670" s="12" t="s">
        <v>9832</v>
      </c>
      <c r="D2670" s="12" t="s">
        <v>9833</v>
      </c>
      <c r="E2670" s="12" t="s">
        <v>9834</v>
      </c>
      <c r="F2670" s="8">
        <v>21.130065664671999</v>
      </c>
      <c r="G2670" s="8">
        <v>21.169922398233901</v>
      </c>
      <c r="H2670" s="8">
        <v>21.034086549906</v>
      </c>
      <c r="I2670" s="8">
        <v>21.257705322631299</v>
      </c>
      <c r="J2670" s="9">
        <v>21.674251943897598</v>
      </c>
      <c r="K2670" s="9">
        <v>21.416092266872798</v>
      </c>
      <c r="L2670" s="9">
        <v>21.389315127176499</v>
      </c>
      <c r="M2670" s="9">
        <v>21.007752159347302</v>
      </c>
      <c r="N2670" s="9">
        <v>20.9205749751887</v>
      </c>
      <c r="O2670" s="10">
        <v>22.0751074120613</v>
      </c>
      <c r="P2670" s="10">
        <v>20.9993258589856</v>
      </c>
      <c r="Q2670" s="10">
        <v>21.289521959754602</v>
      </c>
      <c r="R2670" s="10">
        <v>20.821737309588201</v>
      </c>
      <c r="S2670" s="10">
        <v>21.438450945756699</v>
      </c>
      <c r="T2670" s="11">
        <v>21.705571040319001</v>
      </c>
      <c r="U2670" s="11">
        <v>21.482305995587801</v>
      </c>
      <c r="V2670" s="11">
        <v>21.789684458631299</v>
      </c>
      <c r="W2670" s="11">
        <v>21.140151056538901</v>
      </c>
      <c r="X2670" s="11">
        <v>21.305697945650401</v>
      </c>
      <c r="Y2670" s="8">
        <v>21.6796759901511</v>
      </c>
      <c r="Z2670" s="8">
        <v>22.096821177360201</v>
      </c>
      <c r="AA2670" s="8">
        <v>21.591992756303199</v>
      </c>
      <c r="AB2670" s="8">
        <v>21.990298701823502</v>
      </c>
      <c r="AC2670" s="8">
        <v>20.556295513675799</v>
      </c>
      <c r="AD2670" s="9">
        <v>21.9026822352793</v>
      </c>
      <c r="AE2670" s="9">
        <v>21.957795681773401</v>
      </c>
      <c r="AF2670" s="9">
        <v>22.3002988707252</v>
      </c>
      <c r="AG2670" s="9">
        <v>21.592096082233901</v>
      </c>
      <c r="AH2670" s="9">
        <v>21.955646817390701</v>
      </c>
      <c r="AI2670" s="10">
        <v>21.4651005395399</v>
      </c>
      <c r="AJ2670" s="10">
        <v>21.119722042711501</v>
      </c>
      <c r="AK2670" s="10">
        <v>21.7675190747225</v>
      </c>
      <c r="AL2670" s="10">
        <v>22.440409303742001</v>
      </c>
      <c r="AM2670" s="11">
        <v>21.299293336751902</v>
      </c>
      <c r="AN2670" s="11">
        <v>21.9940690325957</v>
      </c>
      <c r="AO2670" s="11">
        <v>21.9472543796793</v>
      </c>
      <c r="AP2670" s="11">
        <v>22.209202295218599</v>
      </c>
      <c r="AQ2670" s="11">
        <v>22.023386306124301</v>
      </c>
    </row>
    <row r="2671" spans="1:43" ht="15.6" thickTop="1" thickBot="1">
      <c r="A2671" s="6" t="s">
        <v>8739</v>
      </c>
      <c r="B2671" s="6" t="s">
        <v>8739</v>
      </c>
      <c r="C2671" s="6" t="s">
        <v>8740</v>
      </c>
      <c r="D2671" s="6" t="s">
        <v>8741</v>
      </c>
      <c r="E2671" s="6" t="s">
        <v>8742</v>
      </c>
      <c r="F2671" s="8">
        <v>17.884940489137701</v>
      </c>
      <c r="G2671" s="8">
        <v>16.3385182525126</v>
      </c>
      <c r="H2671" s="8">
        <v>17.824490534754901</v>
      </c>
      <c r="I2671" s="8">
        <v>17.7088306400093</v>
      </c>
      <c r="J2671" s="9">
        <v>15.758217840543599</v>
      </c>
      <c r="K2671" s="9">
        <v>16.9620630685328</v>
      </c>
      <c r="L2671" s="9">
        <v>16.809536271301301</v>
      </c>
      <c r="M2671" s="9">
        <v>17.946802357364501</v>
      </c>
      <c r="N2671" s="9">
        <v>17.325288449546999</v>
      </c>
      <c r="O2671" s="10">
        <v>17.573465960877801</v>
      </c>
      <c r="P2671" s="10">
        <v>16.9495220361148</v>
      </c>
      <c r="Q2671" s="10">
        <v>17.453933342964</v>
      </c>
      <c r="R2671" s="10">
        <v>16.290023129098898</v>
      </c>
      <c r="S2671" s="10">
        <v>17.133310432547098</v>
      </c>
      <c r="T2671" s="11">
        <v>18.018242564105101</v>
      </c>
      <c r="U2671" s="11">
        <v>16.742436252892102</v>
      </c>
      <c r="V2671" s="11">
        <v>15.7441074370486</v>
      </c>
      <c r="W2671" s="11">
        <v>18.3467109086424</v>
      </c>
      <c r="X2671" s="11">
        <v>17.6739418687891</v>
      </c>
      <c r="Y2671" s="8">
        <v>20.319167734601901</v>
      </c>
      <c r="Z2671" s="8">
        <v>17.8453432028357</v>
      </c>
      <c r="AA2671" s="8">
        <v>18.302552583810499</v>
      </c>
      <c r="AB2671" s="8">
        <v>18.267058499842999</v>
      </c>
      <c r="AC2671" s="8">
        <v>17.381358929398001</v>
      </c>
      <c r="AD2671" s="9">
        <v>19.916222669370899</v>
      </c>
      <c r="AE2671" s="9">
        <v>19.108994292198702</v>
      </c>
      <c r="AF2671" s="9">
        <v>16.465713594610499</v>
      </c>
      <c r="AG2671" s="9">
        <v>17.2941153333127</v>
      </c>
      <c r="AH2671" s="9">
        <v>18.032137759646201</v>
      </c>
      <c r="AI2671" s="10">
        <v>19.315702740076102</v>
      </c>
      <c r="AJ2671" s="10">
        <v>18.804231733265699</v>
      </c>
      <c r="AK2671" s="10">
        <v>18.7056970652493</v>
      </c>
      <c r="AL2671" s="10">
        <v>16.708514793111501</v>
      </c>
      <c r="AM2671" s="11">
        <v>18.3803117025037</v>
      </c>
      <c r="AN2671" s="11">
        <v>18.640296563458399</v>
      </c>
      <c r="AO2671" s="11">
        <v>17.129402347932899</v>
      </c>
      <c r="AP2671" s="11">
        <v>17.3242773478188</v>
      </c>
      <c r="AQ2671" s="11">
        <v>16.651389860595899</v>
      </c>
    </row>
    <row r="2672" spans="1:43" ht="15.6" thickTop="1" thickBot="1">
      <c r="A2672" s="12" t="s">
        <v>12057</v>
      </c>
      <c r="B2672" s="12" t="s">
        <v>12057</v>
      </c>
      <c r="C2672" s="12" t="s">
        <v>12058</v>
      </c>
      <c r="D2672" s="12" t="s">
        <v>12059</v>
      </c>
      <c r="E2672" s="12" t="s">
        <v>12060</v>
      </c>
      <c r="F2672" s="8">
        <v>18.7087617664269</v>
      </c>
      <c r="G2672" s="8">
        <v>17.202215909555701</v>
      </c>
      <c r="H2672" s="8">
        <v>18.711746966622002</v>
      </c>
      <c r="I2672" s="8">
        <v>18.571860088460799</v>
      </c>
      <c r="J2672" s="9">
        <v>16.421346901038099</v>
      </c>
      <c r="K2672" s="9">
        <v>17.775231600441199</v>
      </c>
      <c r="L2672" s="9">
        <v>18.709018042893501</v>
      </c>
      <c r="M2672" s="9">
        <v>18.573243995363299</v>
      </c>
      <c r="N2672" s="9">
        <v>17.7377857834915</v>
      </c>
      <c r="O2672" s="10">
        <v>17.720389659399402</v>
      </c>
      <c r="P2672" s="10">
        <v>15.967677893010601</v>
      </c>
      <c r="Q2672" s="10">
        <v>18.042198504564301</v>
      </c>
      <c r="R2672" s="10">
        <v>18.136930568577501</v>
      </c>
      <c r="S2672" s="10">
        <v>17.216247051370999</v>
      </c>
      <c r="T2672" s="11">
        <v>16.811218380020499</v>
      </c>
      <c r="U2672" s="11">
        <v>17.299442466729101</v>
      </c>
      <c r="V2672" s="11">
        <v>18.402426873837701</v>
      </c>
      <c r="W2672" s="11">
        <v>19.272573349197302</v>
      </c>
      <c r="X2672" s="11">
        <v>17.477064645226999</v>
      </c>
      <c r="Y2672" s="8">
        <v>24.725044234033501</v>
      </c>
      <c r="Z2672" s="8">
        <v>18.600304978229499</v>
      </c>
      <c r="AA2672" s="8">
        <v>16.698141914909201</v>
      </c>
      <c r="AB2672" s="8">
        <v>19.655058416597299</v>
      </c>
      <c r="AC2672" s="8">
        <v>18.029605222752199</v>
      </c>
      <c r="AD2672" s="9">
        <v>18.643974982392901</v>
      </c>
      <c r="AE2672" s="9">
        <v>19.040720456218601</v>
      </c>
      <c r="AF2672" s="9">
        <v>18.213985859089998</v>
      </c>
      <c r="AG2672" s="9">
        <v>18.8093010874626</v>
      </c>
      <c r="AH2672" s="9">
        <v>17.660059947197102</v>
      </c>
      <c r="AI2672" s="10">
        <v>16.515744566030499</v>
      </c>
      <c r="AJ2672" s="10">
        <v>13.3704962651403</v>
      </c>
      <c r="AK2672" s="10">
        <v>16.7841087394387</v>
      </c>
      <c r="AL2672" s="10">
        <v>18.564276493347901</v>
      </c>
      <c r="AM2672" s="11">
        <v>19.414217937396401</v>
      </c>
      <c r="AN2672" s="11">
        <v>18.896625447182799</v>
      </c>
      <c r="AO2672" s="11">
        <v>18.307234504236401</v>
      </c>
      <c r="AP2672" s="11">
        <v>19.379837164397099</v>
      </c>
      <c r="AQ2672" s="11">
        <v>16.296479785132501</v>
      </c>
    </row>
    <row r="2673" spans="1:43" ht="15.6" thickTop="1" thickBot="1">
      <c r="A2673" s="6" t="s">
        <v>496</v>
      </c>
      <c r="B2673" s="6" t="s">
        <v>496</v>
      </c>
      <c r="C2673" s="6" t="s">
        <v>497</v>
      </c>
      <c r="D2673" s="6" t="s">
        <v>498</v>
      </c>
      <c r="E2673" s="6" t="s">
        <v>499</v>
      </c>
      <c r="F2673" s="8">
        <v>21.907536682404402</v>
      </c>
      <c r="G2673" s="8">
        <v>22.4793606026597</v>
      </c>
      <c r="H2673" s="8">
        <v>22.186389811225201</v>
      </c>
      <c r="I2673" s="8">
        <v>22.067337729688301</v>
      </c>
      <c r="J2673" s="9">
        <v>22.403613170779</v>
      </c>
      <c r="K2673" s="9">
        <v>22.401853092190802</v>
      </c>
      <c r="L2673" s="9">
        <v>22.442943453176401</v>
      </c>
      <c r="M2673" s="9">
        <v>22.332648296815499</v>
      </c>
      <c r="N2673" s="9">
        <v>22.408264734769102</v>
      </c>
      <c r="O2673" s="10">
        <v>22.156942819147702</v>
      </c>
      <c r="P2673" s="10">
        <v>22.6074533686423</v>
      </c>
      <c r="Q2673" s="10">
        <v>21.513659921537698</v>
      </c>
      <c r="R2673" s="10">
        <v>22.353029968798602</v>
      </c>
      <c r="S2673" s="10">
        <v>22.498448493181201</v>
      </c>
      <c r="T2673" s="11">
        <v>21.4136703993215</v>
      </c>
      <c r="U2673" s="11">
        <v>23.186891940759001</v>
      </c>
      <c r="V2673" s="11">
        <v>22.106863966471298</v>
      </c>
      <c r="W2673" s="11">
        <v>22.316829362106699</v>
      </c>
      <c r="X2673" s="11">
        <v>23.014424299832701</v>
      </c>
      <c r="Y2673" s="8">
        <v>20.889783418687099</v>
      </c>
      <c r="Z2673" s="8">
        <v>21.505439233141001</v>
      </c>
      <c r="AA2673" s="8">
        <v>20.376123909036998</v>
      </c>
      <c r="AB2673" s="8">
        <v>21.2739519839221</v>
      </c>
      <c r="AC2673" s="8">
        <v>22.770571425553602</v>
      </c>
      <c r="AD2673" s="9">
        <v>20.5032920777318</v>
      </c>
      <c r="AE2673" s="9">
        <v>19.277910458376201</v>
      </c>
      <c r="AF2673" s="9">
        <v>20.913593635589201</v>
      </c>
      <c r="AG2673" s="9">
        <v>21.510123504707799</v>
      </c>
      <c r="AH2673" s="9">
        <v>21.984395521103899</v>
      </c>
      <c r="AI2673" s="10">
        <v>20.918013240250001</v>
      </c>
      <c r="AJ2673" s="10">
        <v>22.093397964800101</v>
      </c>
      <c r="AK2673" s="10">
        <v>21.401356955780798</v>
      </c>
      <c r="AL2673" s="10">
        <v>22.4154805174032</v>
      </c>
      <c r="AM2673" s="11">
        <v>21.018321865415398</v>
      </c>
      <c r="AN2673" s="11">
        <v>21.6214970978582</v>
      </c>
      <c r="AO2673" s="11">
        <v>20.5302122218128</v>
      </c>
      <c r="AP2673" s="11">
        <v>21.864035562024998</v>
      </c>
      <c r="AQ2673" s="11">
        <v>21.967438132305901</v>
      </c>
    </row>
    <row r="2674" spans="1:43" ht="15.6" thickTop="1" thickBot="1">
      <c r="A2674" s="12" t="s">
        <v>3919</v>
      </c>
      <c r="B2674" s="12" t="s">
        <v>3919</v>
      </c>
      <c r="C2674" s="12" t="s">
        <v>3920</v>
      </c>
      <c r="D2674" s="12" t="s">
        <v>3921</v>
      </c>
      <c r="E2674" s="12" t="s">
        <v>3922</v>
      </c>
      <c r="F2674" s="8">
        <v>22.543875745362602</v>
      </c>
      <c r="G2674" s="8">
        <v>21.556038481985802</v>
      </c>
      <c r="H2674" s="8">
        <v>22.2976394525591</v>
      </c>
      <c r="I2674" s="8">
        <v>22.3067499913342</v>
      </c>
      <c r="J2674" s="9">
        <v>22.3982430028218</v>
      </c>
      <c r="K2674" s="9">
        <v>21.826564661940498</v>
      </c>
      <c r="L2674" s="9">
        <v>22.2582979238116</v>
      </c>
      <c r="M2674" s="9">
        <v>22.234354188689299</v>
      </c>
      <c r="N2674" s="9">
        <v>22.419531296896899</v>
      </c>
      <c r="O2674" s="10">
        <v>22.555347634983399</v>
      </c>
      <c r="P2674" s="10">
        <v>22.214388343928899</v>
      </c>
      <c r="Q2674" s="10">
        <v>22.315909575128899</v>
      </c>
      <c r="R2674" s="10">
        <v>22.255678354853899</v>
      </c>
      <c r="S2674" s="10">
        <v>22.145013111496599</v>
      </c>
      <c r="T2674" s="11">
        <v>22.367988001619601</v>
      </c>
      <c r="U2674" s="11">
        <v>21.854466036660401</v>
      </c>
      <c r="V2674" s="11">
        <v>22.584771238511401</v>
      </c>
      <c r="W2674" s="11">
        <v>21.958045821839601</v>
      </c>
      <c r="X2674" s="11">
        <v>22.632135800987001</v>
      </c>
      <c r="Y2674" s="8">
        <v>22.461310347543598</v>
      </c>
      <c r="Z2674" s="8">
        <v>21.920673631396301</v>
      </c>
      <c r="AA2674" s="8">
        <v>22.406772105076499</v>
      </c>
      <c r="AB2674" s="8">
        <v>23.055771504899401</v>
      </c>
      <c r="AC2674" s="8">
        <v>22.110342545024601</v>
      </c>
      <c r="AD2674" s="9">
        <v>22.486799642084002</v>
      </c>
      <c r="AE2674" s="9">
        <v>22.593627999737802</v>
      </c>
      <c r="AF2674" s="9">
        <v>22.9698304633379</v>
      </c>
      <c r="AG2674" s="9">
        <v>22.7786423909549</v>
      </c>
      <c r="AH2674" s="9">
        <v>23.110828628360998</v>
      </c>
      <c r="AI2674" s="10">
        <v>22.4107082192888</v>
      </c>
      <c r="AJ2674" s="10">
        <v>22.004457712425001</v>
      </c>
      <c r="AK2674" s="10">
        <v>22.649648389562302</v>
      </c>
      <c r="AL2674" s="10">
        <v>22.279467957670501</v>
      </c>
      <c r="AM2674" s="11">
        <v>21.8465058750179</v>
      </c>
      <c r="AN2674" s="11">
        <v>22.512259607095199</v>
      </c>
      <c r="AO2674" s="11">
        <v>23.060660675381399</v>
      </c>
      <c r="AP2674" s="11">
        <v>23.1442744583583</v>
      </c>
      <c r="AQ2674" s="11">
        <v>22.6379966692914</v>
      </c>
    </row>
    <row r="2675" spans="1:43" ht="15.6" thickTop="1" thickBot="1">
      <c r="A2675" s="6" t="s">
        <v>6527</v>
      </c>
      <c r="B2675" s="6" t="s">
        <v>6527</v>
      </c>
      <c r="C2675" s="6" t="s">
        <v>6528</v>
      </c>
      <c r="D2675" s="6" t="s">
        <v>6529</v>
      </c>
      <c r="E2675" s="6" t="s">
        <v>6530</v>
      </c>
      <c r="F2675" s="8">
        <v>18.5395179754764</v>
      </c>
      <c r="G2675" s="8">
        <v>18.455299968700601</v>
      </c>
      <c r="H2675" s="8">
        <v>17.5450508070303</v>
      </c>
      <c r="I2675" s="8">
        <v>19.363420110445102</v>
      </c>
      <c r="J2675" s="9">
        <v>21.316296437512801</v>
      </c>
      <c r="K2675" s="9">
        <v>18.259881531511802</v>
      </c>
      <c r="L2675" s="9">
        <v>21.748112160852099</v>
      </c>
      <c r="M2675" s="9">
        <v>20.050687921412202</v>
      </c>
      <c r="N2675" s="9">
        <v>20.2340611161917</v>
      </c>
      <c r="O2675" s="10">
        <v>19.012262219369699</v>
      </c>
      <c r="P2675" s="10">
        <v>19.039601535931101</v>
      </c>
      <c r="Q2675" s="10">
        <v>16.065580194617699</v>
      </c>
      <c r="R2675" s="10">
        <v>21.267017433610199</v>
      </c>
      <c r="S2675" s="10">
        <v>16.712450599887099</v>
      </c>
      <c r="T2675" s="11">
        <v>17.383833980287299</v>
      </c>
      <c r="U2675" s="11">
        <v>21.110892126857799</v>
      </c>
      <c r="V2675" s="11">
        <v>21.6198700746139</v>
      </c>
      <c r="W2675" s="11">
        <v>21.5424673419996</v>
      </c>
      <c r="X2675" s="11">
        <v>20.625042225552502</v>
      </c>
      <c r="Y2675" s="8">
        <v>22.129244302916501</v>
      </c>
      <c r="Z2675" s="8">
        <v>17.576947503391501</v>
      </c>
      <c r="AA2675" s="8">
        <v>17.481634268187602</v>
      </c>
      <c r="AB2675" s="8">
        <v>19.517585895595801</v>
      </c>
      <c r="AC2675" s="8">
        <v>20.777358655635201</v>
      </c>
      <c r="AD2675" s="9">
        <v>21.7230937737821</v>
      </c>
      <c r="AE2675" s="9">
        <v>16.494591998718501</v>
      </c>
      <c r="AF2675" s="9">
        <v>16.470442698724501</v>
      </c>
      <c r="AG2675" s="9">
        <v>16.743440129339401</v>
      </c>
      <c r="AH2675" s="9">
        <v>20.132753905132901</v>
      </c>
      <c r="AI2675" s="10">
        <v>15.9348725354859</v>
      </c>
      <c r="AJ2675" s="10">
        <v>16.613297811072201</v>
      </c>
      <c r="AK2675" s="10">
        <v>14.967162870280101</v>
      </c>
      <c r="AL2675" s="10">
        <v>18.579174250292901</v>
      </c>
      <c r="AM2675" s="11">
        <v>16.9162946263313</v>
      </c>
      <c r="AN2675" s="11">
        <v>19.3208370941753</v>
      </c>
      <c r="AO2675" s="11">
        <v>20.3014618960596</v>
      </c>
      <c r="AP2675" s="11">
        <v>16.071339637151901</v>
      </c>
      <c r="AQ2675" s="11">
        <v>19.867049790359399</v>
      </c>
    </row>
    <row r="2676" spans="1:43" ht="15.6" thickTop="1" thickBot="1">
      <c r="A2676" s="12" t="s">
        <v>10111</v>
      </c>
      <c r="B2676" s="12" t="s">
        <v>10111</v>
      </c>
      <c r="C2676" s="12" t="s">
        <v>10112</v>
      </c>
      <c r="D2676" s="12" t="s">
        <v>10113</v>
      </c>
      <c r="E2676" s="12" t="s">
        <v>10114</v>
      </c>
      <c r="F2676" s="8">
        <v>21.464730218160302</v>
      </c>
      <c r="G2676" s="8">
        <v>21.2728226542446</v>
      </c>
      <c r="H2676" s="8">
        <v>20.326309764218401</v>
      </c>
      <c r="I2676" s="8">
        <v>20.493226647747399</v>
      </c>
      <c r="J2676" s="9">
        <v>21.373454816760798</v>
      </c>
      <c r="K2676" s="9">
        <v>0</v>
      </c>
      <c r="L2676" s="9">
        <v>20.625314666159898</v>
      </c>
      <c r="M2676" s="9">
        <v>20.9460121799607</v>
      </c>
      <c r="N2676" s="9">
        <v>18.384695088982699</v>
      </c>
      <c r="O2676" s="10">
        <v>21.537062032209299</v>
      </c>
      <c r="P2676" s="10">
        <v>21.060968159101201</v>
      </c>
      <c r="Q2676" s="10">
        <v>20.6106942727051</v>
      </c>
      <c r="R2676" s="10">
        <v>0</v>
      </c>
      <c r="S2676" s="10">
        <v>20.071618281691201</v>
      </c>
      <c r="T2676" s="11">
        <v>21.409657595688699</v>
      </c>
      <c r="U2676" s="11">
        <v>17.8657423010924</v>
      </c>
      <c r="V2676" s="11">
        <v>19.563720365363999</v>
      </c>
      <c r="W2676" s="11">
        <v>0</v>
      </c>
      <c r="X2676" s="11">
        <v>19.767207254150598</v>
      </c>
      <c r="Y2676" s="8">
        <v>20.993071731688499</v>
      </c>
      <c r="Z2676" s="8">
        <v>18.5872465600144</v>
      </c>
      <c r="AA2676" s="8">
        <v>18.341727275915499</v>
      </c>
      <c r="AB2676" s="8">
        <v>17.888888186046898</v>
      </c>
      <c r="AC2676" s="8">
        <v>20.0558005749686</v>
      </c>
      <c r="AD2676" s="9">
        <v>21.352526274798201</v>
      </c>
      <c r="AE2676" s="9">
        <v>20.101427934356199</v>
      </c>
      <c r="AF2676" s="9">
        <v>18.446695104428301</v>
      </c>
      <c r="AG2676" s="9">
        <v>19.4177946879121</v>
      </c>
      <c r="AH2676" s="9">
        <v>18.487696812721101</v>
      </c>
      <c r="AI2676" s="10">
        <v>17.653937796526598</v>
      </c>
      <c r="AJ2676" s="10">
        <v>18.634634943864</v>
      </c>
      <c r="AK2676" s="10">
        <v>19.313522674206101</v>
      </c>
      <c r="AL2676" s="10">
        <v>19.8918063871306</v>
      </c>
      <c r="AM2676" s="11">
        <v>20.479901073491401</v>
      </c>
      <c r="AN2676" s="11">
        <v>19.051390069971099</v>
      </c>
      <c r="AO2676" s="11">
        <v>18.6014526743839</v>
      </c>
      <c r="AP2676" s="11">
        <v>17.177676213495001</v>
      </c>
      <c r="AQ2676" s="11">
        <v>19.939314722856501</v>
      </c>
    </row>
    <row r="2677" spans="1:43" ht="15.6" thickTop="1" thickBot="1">
      <c r="A2677" s="6" t="s">
        <v>568</v>
      </c>
      <c r="B2677" s="6" t="s">
        <v>568</v>
      </c>
      <c r="C2677" s="6" t="s">
        <v>569</v>
      </c>
      <c r="D2677" s="6" t="s">
        <v>570</v>
      </c>
      <c r="E2677" s="6" t="s">
        <v>571</v>
      </c>
      <c r="F2677" s="8">
        <v>19.229555716553399</v>
      </c>
      <c r="G2677" s="8">
        <v>19.585691182416902</v>
      </c>
      <c r="H2677" s="8">
        <v>19.284211929319898</v>
      </c>
      <c r="I2677" s="8">
        <v>20.346418008379299</v>
      </c>
      <c r="J2677" s="9">
        <v>20.388042169386399</v>
      </c>
      <c r="K2677" s="9">
        <v>18.026194656023701</v>
      </c>
      <c r="L2677" s="9">
        <v>20.255043901326498</v>
      </c>
      <c r="M2677" s="9">
        <v>18.802003726659699</v>
      </c>
      <c r="N2677" s="9">
        <v>18.640976189605201</v>
      </c>
      <c r="O2677" s="10">
        <v>20.1203523321403</v>
      </c>
      <c r="P2677" s="10">
        <v>20.439891713073401</v>
      </c>
      <c r="Q2677" s="10">
        <v>20.587114440162701</v>
      </c>
      <c r="R2677" s="10">
        <v>20.432308044361001</v>
      </c>
      <c r="S2677" s="10">
        <v>20.499588533988899</v>
      </c>
      <c r="T2677" s="11">
        <v>19.978591401017798</v>
      </c>
      <c r="U2677" s="11">
        <v>18.7784719312947</v>
      </c>
      <c r="V2677" s="11">
        <v>20.2677607324582</v>
      </c>
      <c r="W2677" s="11">
        <v>18.605107056613601</v>
      </c>
      <c r="X2677" s="11">
        <v>19.681705490936501</v>
      </c>
      <c r="Y2677" s="8">
        <v>19.422739265767198</v>
      </c>
      <c r="Z2677" s="8">
        <v>18.902735284228001</v>
      </c>
      <c r="AA2677" s="8">
        <v>19.722065626003499</v>
      </c>
      <c r="AB2677" s="8">
        <v>19.3671529762386</v>
      </c>
      <c r="AC2677" s="8">
        <v>18.673849259163799</v>
      </c>
      <c r="AD2677" s="9">
        <v>20.8885238300495</v>
      </c>
      <c r="AE2677" s="9">
        <v>18.435425142289301</v>
      </c>
      <c r="AF2677" s="9">
        <v>19.443559051885899</v>
      </c>
      <c r="AG2677" s="9">
        <v>17.432982573134598</v>
      </c>
      <c r="AH2677" s="9">
        <v>19.619243698386502</v>
      </c>
      <c r="AI2677" s="10">
        <v>20.511215475722899</v>
      </c>
      <c r="AJ2677" s="10">
        <v>18.188460531776201</v>
      </c>
      <c r="AK2677" s="10">
        <v>19.791410840760101</v>
      </c>
      <c r="AL2677" s="10">
        <v>19.932636401711701</v>
      </c>
      <c r="AM2677" s="11">
        <v>19.124409517596298</v>
      </c>
      <c r="AN2677" s="11">
        <v>18.600664298368599</v>
      </c>
      <c r="AO2677" s="11">
        <v>19.174221627415601</v>
      </c>
      <c r="AP2677" s="11">
        <v>19.7308464805066</v>
      </c>
      <c r="AQ2677" s="11">
        <v>18.480766530521901</v>
      </c>
    </row>
    <row r="2678" spans="1:43" ht="15.6" thickTop="1" thickBot="1">
      <c r="A2678" s="12" t="s">
        <v>852</v>
      </c>
      <c r="B2678" s="12" t="s">
        <v>852</v>
      </c>
      <c r="C2678" s="12" t="s">
        <v>853</v>
      </c>
      <c r="D2678" s="12" t="s">
        <v>854</v>
      </c>
      <c r="E2678" s="12" t="s">
        <v>855</v>
      </c>
      <c r="F2678" s="8">
        <v>26.111689196143701</v>
      </c>
      <c r="G2678" s="8">
        <v>27.697380654658001</v>
      </c>
      <c r="H2678" s="8">
        <v>27.8674980485305</v>
      </c>
      <c r="I2678" s="8">
        <v>28.265930697427098</v>
      </c>
      <c r="J2678" s="9">
        <v>25.909035139808399</v>
      </c>
      <c r="K2678" s="9">
        <v>27.418604019812499</v>
      </c>
      <c r="L2678" s="9">
        <v>27.658006574181801</v>
      </c>
      <c r="M2678" s="9">
        <v>27.873882051843399</v>
      </c>
      <c r="N2678" s="9">
        <v>28.168418148484101</v>
      </c>
      <c r="O2678" s="10">
        <v>25.100704145427802</v>
      </c>
      <c r="P2678" s="10">
        <v>27.075299263469301</v>
      </c>
      <c r="Q2678" s="10">
        <v>27.358280190883999</v>
      </c>
      <c r="R2678" s="10">
        <v>27.199089167895501</v>
      </c>
      <c r="S2678" s="10">
        <v>28.493411147492299</v>
      </c>
      <c r="T2678" s="11">
        <v>26.238762209123301</v>
      </c>
      <c r="U2678" s="11">
        <v>27.476354512736599</v>
      </c>
      <c r="V2678" s="11">
        <v>27.597564621083301</v>
      </c>
      <c r="W2678" s="11">
        <v>27.9739726304615</v>
      </c>
      <c r="X2678" s="11">
        <v>28.056146685421201</v>
      </c>
      <c r="Y2678" s="8">
        <v>26.0901949287822</v>
      </c>
      <c r="Z2678" s="8">
        <v>27.781473213466001</v>
      </c>
      <c r="AA2678" s="8">
        <v>28.600624322234601</v>
      </c>
      <c r="AB2678" s="8">
        <v>28.5789761848784</v>
      </c>
      <c r="AC2678" s="8">
        <v>28.822583846571</v>
      </c>
      <c r="AD2678" s="9">
        <v>26.158711059341101</v>
      </c>
      <c r="AE2678" s="9">
        <v>27.754121719426799</v>
      </c>
      <c r="AF2678" s="9">
        <v>28.8444008127458</v>
      </c>
      <c r="AG2678" s="9">
        <v>28.527786613561101</v>
      </c>
      <c r="AH2678" s="9">
        <v>28.744500333264501</v>
      </c>
      <c r="AI2678" s="10">
        <v>25.658016248642099</v>
      </c>
      <c r="AJ2678" s="10">
        <v>27.2883680047266</v>
      </c>
      <c r="AK2678" s="10">
        <v>28.137940641400501</v>
      </c>
      <c r="AL2678" s="10">
        <v>28.576804295327999</v>
      </c>
      <c r="AM2678" s="11">
        <v>26.577675367345801</v>
      </c>
      <c r="AN2678" s="11">
        <v>27.649632345185001</v>
      </c>
      <c r="AO2678" s="11">
        <v>28.854579560426298</v>
      </c>
      <c r="AP2678" s="11">
        <v>28.304697411699301</v>
      </c>
      <c r="AQ2678" s="11">
        <v>28.954755212416298</v>
      </c>
    </row>
    <row r="2679" spans="1:43" ht="15.6" thickTop="1" thickBot="1">
      <c r="A2679" s="6" t="s">
        <v>8886</v>
      </c>
      <c r="B2679" s="6" t="s">
        <v>8886</v>
      </c>
      <c r="C2679" s="6" t="s">
        <v>8887</v>
      </c>
      <c r="D2679" s="6" t="s">
        <v>8888</v>
      </c>
      <c r="E2679" s="6" t="s">
        <v>8889</v>
      </c>
      <c r="F2679" s="8">
        <v>21.5629126352895</v>
      </c>
      <c r="G2679" s="8">
        <v>20.568977006296699</v>
      </c>
      <c r="H2679" s="8">
        <v>20.639947690718</v>
      </c>
      <c r="I2679" s="8">
        <v>19.4290933132364</v>
      </c>
      <c r="J2679" s="9">
        <v>20.797491510163798</v>
      </c>
      <c r="K2679" s="9">
        <v>20.7000966762937</v>
      </c>
      <c r="L2679" s="9">
        <v>20.933154694794201</v>
      </c>
      <c r="M2679" s="9">
        <v>20.0027511064857</v>
      </c>
      <c r="N2679" s="9">
        <v>20.092987310553301</v>
      </c>
      <c r="O2679" s="10">
        <v>19.459497338573101</v>
      </c>
      <c r="P2679" s="10">
        <v>20.756779488061301</v>
      </c>
      <c r="Q2679" s="10">
        <v>20.295345412931599</v>
      </c>
      <c r="R2679" s="10">
        <v>21.049642982986001</v>
      </c>
      <c r="S2679" s="10">
        <v>19.124041805512899</v>
      </c>
      <c r="T2679" s="11">
        <v>20.870268649112798</v>
      </c>
      <c r="U2679" s="11">
        <v>20.1962185034002</v>
      </c>
      <c r="V2679" s="11">
        <v>21.520681536080001</v>
      </c>
      <c r="W2679" s="11">
        <v>19.0712072488516</v>
      </c>
      <c r="X2679" s="11">
        <v>19.800607715520599</v>
      </c>
      <c r="Y2679" s="8">
        <v>19.9575245412755</v>
      </c>
      <c r="Z2679" s="8">
        <v>18.417973111425798</v>
      </c>
      <c r="AA2679" s="8">
        <v>18.504261761809001</v>
      </c>
      <c r="AB2679" s="8">
        <v>18.4427524603744</v>
      </c>
      <c r="AC2679" s="8">
        <v>18.405292833899299</v>
      </c>
      <c r="AD2679" s="9">
        <v>17.747753634141802</v>
      </c>
      <c r="AE2679" s="9">
        <v>19.8573937034447</v>
      </c>
      <c r="AF2679" s="9">
        <v>19.2340529686353</v>
      </c>
      <c r="AG2679" s="9">
        <v>19.656201594692899</v>
      </c>
      <c r="AH2679" s="9">
        <v>17.596531927430501</v>
      </c>
      <c r="AI2679" s="10">
        <v>19.703659106210399</v>
      </c>
      <c r="AJ2679" s="10">
        <v>19.543056547018502</v>
      </c>
      <c r="AK2679" s="10">
        <v>19.861998719002202</v>
      </c>
      <c r="AL2679" s="10">
        <v>19.402589168066001</v>
      </c>
      <c r="AM2679" s="11">
        <v>18.710758294497399</v>
      </c>
      <c r="AN2679" s="11">
        <v>19.024701591959801</v>
      </c>
      <c r="AO2679" s="11">
        <v>16.693147827336901</v>
      </c>
      <c r="AP2679" s="11">
        <v>17.660700961506102</v>
      </c>
      <c r="AQ2679" s="11">
        <v>19.319274587940601</v>
      </c>
    </row>
    <row r="2680" spans="1:43" ht="15.6" thickTop="1" thickBot="1">
      <c r="A2680" s="12" t="s">
        <v>4335</v>
      </c>
      <c r="B2680" s="12" t="s">
        <v>4335</v>
      </c>
      <c r="C2680" s="12" t="s">
        <v>4336</v>
      </c>
      <c r="D2680" s="12" t="s">
        <v>4337</v>
      </c>
      <c r="E2680" s="12" t="s">
        <v>4338</v>
      </c>
      <c r="F2680" s="8">
        <v>23.736036685447999</v>
      </c>
      <c r="G2680" s="8">
        <v>23.773952585113001</v>
      </c>
      <c r="H2680" s="8">
        <v>23.844714992304599</v>
      </c>
      <c r="I2680" s="8">
        <v>23.620613619748202</v>
      </c>
      <c r="J2680" s="9">
        <v>23.8833855820065</v>
      </c>
      <c r="K2680" s="9">
        <v>23.4732056457025</v>
      </c>
      <c r="L2680" s="9">
        <v>23.255307058872098</v>
      </c>
      <c r="M2680" s="9">
        <v>23.595169384296501</v>
      </c>
      <c r="N2680" s="9">
        <v>24.207058095554402</v>
      </c>
      <c r="O2680" s="10">
        <v>23.727429900073499</v>
      </c>
      <c r="P2680" s="10">
        <v>23.950744728532701</v>
      </c>
      <c r="Q2680" s="10">
        <v>24.204405589749602</v>
      </c>
      <c r="R2680" s="10">
        <v>23.649913059652299</v>
      </c>
      <c r="S2680" s="10">
        <v>24.169909064350101</v>
      </c>
      <c r="T2680" s="11">
        <v>23.4656349557902</v>
      </c>
      <c r="U2680" s="11">
        <v>23.824822380519102</v>
      </c>
      <c r="V2680" s="11">
        <v>24.2092884992745</v>
      </c>
      <c r="W2680" s="11">
        <v>23.574476007409199</v>
      </c>
      <c r="X2680" s="11">
        <v>24.111671339506501</v>
      </c>
      <c r="Y2680" s="8">
        <v>23.176049961679801</v>
      </c>
      <c r="Z2680" s="8">
        <v>23.145819341935798</v>
      </c>
      <c r="AA2680" s="8">
        <v>24.518582262426399</v>
      </c>
      <c r="AB2680" s="8">
        <v>23.479351497323002</v>
      </c>
      <c r="AC2680" s="8">
        <v>23.971251065248602</v>
      </c>
      <c r="AD2680" s="9">
        <v>23.7683866772234</v>
      </c>
      <c r="AE2680" s="9">
        <v>23.5906223588293</v>
      </c>
      <c r="AF2680" s="9">
        <v>23.3802649253258</v>
      </c>
      <c r="AG2680" s="9">
        <v>23.606242116632501</v>
      </c>
      <c r="AH2680" s="9">
        <v>24.214948396277599</v>
      </c>
      <c r="AI2680" s="10">
        <v>23.804822698836698</v>
      </c>
      <c r="AJ2680" s="10">
        <v>23.791512051619101</v>
      </c>
      <c r="AK2680" s="10">
        <v>24.282023374351301</v>
      </c>
      <c r="AL2680" s="10">
        <v>23.818701444326699</v>
      </c>
      <c r="AM2680" s="11">
        <v>22.7635529077074</v>
      </c>
      <c r="AN2680" s="11">
        <v>23.610000774604</v>
      </c>
      <c r="AO2680" s="11">
        <v>23.541275242133</v>
      </c>
      <c r="AP2680" s="11">
        <v>23.6576176557591</v>
      </c>
      <c r="AQ2680" s="11">
        <v>23.186433997817701</v>
      </c>
    </row>
    <row r="2681" spans="1:43" ht="15.6" thickTop="1" thickBot="1">
      <c r="A2681" s="6" t="s">
        <v>8487</v>
      </c>
      <c r="B2681" s="6" t="s">
        <v>8487</v>
      </c>
      <c r="C2681" s="6" t="s">
        <v>8488</v>
      </c>
      <c r="D2681" s="6" t="s">
        <v>8489</v>
      </c>
      <c r="E2681" s="6" t="s">
        <v>8490</v>
      </c>
      <c r="F2681" s="8">
        <v>18.692463176007202</v>
      </c>
      <c r="G2681" s="8">
        <v>19.373594529845001</v>
      </c>
      <c r="H2681" s="8">
        <v>18.110426027495201</v>
      </c>
      <c r="I2681" s="8">
        <v>17.699333151499602</v>
      </c>
      <c r="J2681" s="9">
        <v>18.269150379393398</v>
      </c>
      <c r="K2681" s="9">
        <v>17.737016723517002</v>
      </c>
      <c r="L2681" s="9">
        <v>18.4407679996044</v>
      </c>
      <c r="M2681" s="9">
        <v>18.9466488182976</v>
      </c>
      <c r="N2681" s="9">
        <v>17.697059161256298</v>
      </c>
      <c r="O2681" s="10">
        <v>18.5727210653084</v>
      </c>
      <c r="P2681" s="10">
        <v>16.940011914319399</v>
      </c>
      <c r="Q2681" s="10">
        <v>18.754332121089099</v>
      </c>
      <c r="R2681" s="10">
        <v>15.971225202939401</v>
      </c>
      <c r="S2681" s="10">
        <v>18.097125966252001</v>
      </c>
      <c r="T2681" s="11">
        <v>18.798929116419</v>
      </c>
      <c r="U2681" s="11">
        <v>17.9515266345283</v>
      </c>
      <c r="V2681" s="11">
        <v>18.244107752759401</v>
      </c>
      <c r="W2681" s="11">
        <v>18.329135283672699</v>
      </c>
      <c r="X2681" s="11">
        <v>16.835950769883599</v>
      </c>
      <c r="Y2681" s="8">
        <v>18.238517060055798</v>
      </c>
      <c r="Z2681" s="8">
        <v>16.823769396992802</v>
      </c>
      <c r="AA2681" s="8">
        <v>18.7791905260022</v>
      </c>
      <c r="AB2681" s="8">
        <v>19.403586937662599</v>
      </c>
      <c r="AC2681" s="8">
        <v>19.9720524280795</v>
      </c>
      <c r="AD2681" s="9">
        <v>19.097922681600799</v>
      </c>
      <c r="AE2681" s="9">
        <v>18.547153414925901</v>
      </c>
      <c r="AF2681" s="9">
        <v>18.488793122311701</v>
      </c>
      <c r="AG2681" s="9">
        <v>15.0394569593418</v>
      </c>
      <c r="AH2681" s="9">
        <v>17.6910146446731</v>
      </c>
      <c r="AI2681" s="10">
        <v>18.882539034042001</v>
      </c>
      <c r="AJ2681" s="10">
        <v>16.670402393452498</v>
      </c>
      <c r="AK2681" s="10">
        <v>18.460213508063699</v>
      </c>
      <c r="AL2681" s="10">
        <v>18.239836924552598</v>
      </c>
      <c r="AM2681" s="11">
        <v>19.234970123503899</v>
      </c>
      <c r="AN2681" s="11">
        <v>17.939639787974901</v>
      </c>
      <c r="AO2681" s="11">
        <v>18.6899103480999</v>
      </c>
      <c r="AP2681" s="11">
        <v>18.798727061875699</v>
      </c>
      <c r="AQ2681" s="11">
        <v>19.021662913410001</v>
      </c>
    </row>
    <row r="2682" spans="1:43" ht="15.6" thickTop="1" thickBot="1">
      <c r="A2682" s="12" t="s">
        <v>5283</v>
      </c>
      <c r="B2682" s="12" t="s">
        <v>5283</v>
      </c>
      <c r="C2682" s="12" t="s">
        <v>5284</v>
      </c>
      <c r="D2682" s="12" t="s">
        <v>5285</v>
      </c>
      <c r="E2682" s="12" t="s">
        <v>5286</v>
      </c>
      <c r="F2682" s="8">
        <v>18.253982956661201</v>
      </c>
      <c r="G2682" s="8">
        <v>17.6133567576268</v>
      </c>
      <c r="H2682" s="8">
        <v>18.031688225834799</v>
      </c>
      <c r="I2682" s="8">
        <v>16.8096883965766</v>
      </c>
      <c r="J2682" s="9">
        <v>17.582829765244099</v>
      </c>
      <c r="K2682" s="9">
        <v>16.841950412207702</v>
      </c>
      <c r="L2682" s="9">
        <v>18.136580267076599</v>
      </c>
      <c r="M2682" s="9">
        <v>17.902464171083199</v>
      </c>
      <c r="N2682" s="9">
        <v>18.6970775192577</v>
      </c>
      <c r="O2682" s="10">
        <v>17.925845391537401</v>
      </c>
      <c r="P2682" s="10">
        <v>18.530084105702699</v>
      </c>
      <c r="Q2682" s="10">
        <v>18.303617745548099</v>
      </c>
      <c r="R2682" s="10">
        <v>17.093374314902899</v>
      </c>
      <c r="S2682" s="10">
        <v>18.142111047756998</v>
      </c>
      <c r="T2682" s="11">
        <v>18.165190951330601</v>
      </c>
      <c r="U2682" s="11">
        <v>19.094732773884001</v>
      </c>
      <c r="V2682" s="11">
        <v>17.740477275522</v>
      </c>
      <c r="W2682" s="11">
        <v>18.765387856881699</v>
      </c>
      <c r="X2682" s="11">
        <v>17.991536266486001</v>
      </c>
      <c r="Y2682" s="8">
        <v>18.078655133381499</v>
      </c>
      <c r="Z2682" s="8">
        <v>18.5515101615097</v>
      </c>
      <c r="AA2682" s="8">
        <v>18.3363830947761</v>
      </c>
      <c r="AB2682" s="8">
        <v>18.1318720346463</v>
      </c>
      <c r="AC2682" s="8">
        <v>19.1993865200354</v>
      </c>
      <c r="AD2682" s="9">
        <v>18.193319072496401</v>
      </c>
      <c r="AE2682" s="9">
        <v>19.180932381746601</v>
      </c>
      <c r="AF2682" s="9">
        <v>17.9140406839192</v>
      </c>
      <c r="AG2682" s="9">
        <v>19.154314047299899</v>
      </c>
      <c r="AH2682" s="9">
        <v>19.8212377041412</v>
      </c>
      <c r="AI2682" s="10">
        <v>18.216810877093501</v>
      </c>
      <c r="AJ2682" s="10">
        <v>18.9133121417869</v>
      </c>
      <c r="AK2682" s="10">
        <v>18.342421587791701</v>
      </c>
      <c r="AL2682" s="10">
        <v>19.050275899190499</v>
      </c>
      <c r="AM2682" s="11">
        <v>18.926601192042501</v>
      </c>
      <c r="AN2682" s="11">
        <v>18.794709905354502</v>
      </c>
      <c r="AO2682" s="11">
        <v>18.735760031068398</v>
      </c>
      <c r="AP2682" s="11">
        <v>18.1092965154855</v>
      </c>
      <c r="AQ2682" s="11">
        <v>17.9413962107602</v>
      </c>
    </row>
    <row r="2683" spans="1:43" ht="15.6" thickTop="1" thickBot="1">
      <c r="A2683" s="6" t="s">
        <v>12477</v>
      </c>
      <c r="B2683" s="6" t="s">
        <v>12477</v>
      </c>
      <c r="C2683" s="6" t="s">
        <v>12478</v>
      </c>
      <c r="D2683" s="6" t="s">
        <v>12479</v>
      </c>
      <c r="E2683" s="6" t="s">
        <v>12480</v>
      </c>
      <c r="F2683" s="8">
        <v>24.192460629258399</v>
      </c>
      <c r="G2683" s="8">
        <v>25.304785912465199</v>
      </c>
      <c r="H2683" s="8">
        <v>25.330624681763901</v>
      </c>
      <c r="I2683" s="8">
        <v>25.713778738848699</v>
      </c>
      <c r="J2683" s="9">
        <v>24.176030985408701</v>
      </c>
      <c r="K2683" s="9">
        <v>25.2230585251124</v>
      </c>
      <c r="L2683" s="9">
        <v>24.6881546076254</v>
      </c>
      <c r="M2683" s="9">
        <v>24.9808717978561</v>
      </c>
      <c r="N2683" s="9">
        <v>25.720502265232799</v>
      </c>
      <c r="O2683" s="10">
        <v>23.901694945932299</v>
      </c>
      <c r="P2683" s="10">
        <v>25.181861294293402</v>
      </c>
      <c r="Q2683" s="10">
        <v>24.865003998831099</v>
      </c>
      <c r="R2683" s="10">
        <v>25.0292696144136</v>
      </c>
      <c r="S2683" s="10">
        <v>25.485000917784401</v>
      </c>
      <c r="T2683" s="11">
        <v>24.798058766668198</v>
      </c>
      <c r="U2683" s="11">
        <v>25.1607065428731</v>
      </c>
      <c r="V2683" s="11">
        <v>24.382806951548002</v>
      </c>
      <c r="W2683" s="11">
        <v>25.3326355776233</v>
      </c>
      <c r="X2683" s="11">
        <v>25.012873825633299</v>
      </c>
      <c r="Y2683" s="8">
        <v>24.473537877048798</v>
      </c>
      <c r="Z2683" s="8">
        <v>26.066880180780998</v>
      </c>
      <c r="AA2683" s="8">
        <v>25.732607722081902</v>
      </c>
      <c r="AB2683" s="8">
        <v>25.763988020393501</v>
      </c>
      <c r="AC2683" s="8">
        <v>25.926465793647701</v>
      </c>
      <c r="AD2683" s="9">
        <v>24.619744201845801</v>
      </c>
      <c r="AE2683" s="9">
        <v>25.493970077925098</v>
      </c>
      <c r="AF2683" s="9">
        <v>25.673428402962401</v>
      </c>
      <c r="AG2683" s="9">
        <v>25.217582159892999</v>
      </c>
      <c r="AH2683" s="9">
        <v>25.759809935256399</v>
      </c>
      <c r="AI2683" s="10">
        <v>24.919667401290699</v>
      </c>
      <c r="AJ2683" s="10">
        <v>24.928331004876799</v>
      </c>
      <c r="AK2683" s="10">
        <v>25.0092498371624</v>
      </c>
      <c r="AL2683" s="10">
        <v>25.547463428521201</v>
      </c>
      <c r="AM2683" s="11">
        <v>25.2913345820808</v>
      </c>
      <c r="AN2683" s="11">
        <v>25.525291179128502</v>
      </c>
      <c r="AO2683" s="11">
        <v>25.741205224282002</v>
      </c>
      <c r="AP2683" s="11">
        <v>25.659800362685999</v>
      </c>
      <c r="AQ2683" s="11">
        <v>26.023672292192401</v>
      </c>
    </row>
    <row r="2684" spans="1:43" ht="15.6" thickTop="1" thickBot="1">
      <c r="A2684" s="12" t="s">
        <v>3155</v>
      </c>
      <c r="B2684" s="12" t="s">
        <v>3155</v>
      </c>
      <c r="C2684" s="12" t="s">
        <v>3156</v>
      </c>
      <c r="D2684" s="12" t="s">
        <v>3157</v>
      </c>
      <c r="E2684" s="12" t="s">
        <v>3158</v>
      </c>
      <c r="F2684" s="8">
        <v>22.173943249092201</v>
      </c>
      <c r="G2684" s="8">
        <v>22.1636165585941</v>
      </c>
      <c r="H2684" s="8">
        <v>21.348473468528098</v>
      </c>
      <c r="I2684" s="8">
        <v>20.725153064281599</v>
      </c>
      <c r="J2684" s="9">
        <v>23.258901137396901</v>
      </c>
      <c r="K2684" s="9">
        <v>23.529938354868801</v>
      </c>
      <c r="L2684" s="9">
        <v>22.859868726912701</v>
      </c>
      <c r="M2684" s="9">
        <v>22.479555287134399</v>
      </c>
      <c r="N2684" s="9">
        <v>21.729309370532299</v>
      </c>
      <c r="O2684" s="10">
        <v>23.221079497926699</v>
      </c>
      <c r="P2684" s="10">
        <v>22.550324949467299</v>
      </c>
      <c r="Q2684" s="10">
        <v>20.560386184081299</v>
      </c>
      <c r="R2684" s="10">
        <v>21.727379631535801</v>
      </c>
      <c r="S2684" s="10">
        <v>21.547676768279899</v>
      </c>
      <c r="T2684" s="11">
        <v>22.8350534289638</v>
      </c>
      <c r="U2684" s="11">
        <v>23.472544896731499</v>
      </c>
      <c r="V2684" s="11">
        <v>21.6077228964927</v>
      </c>
      <c r="W2684" s="11">
        <v>22.879354157942799</v>
      </c>
      <c r="X2684" s="11">
        <v>22.7881174011494</v>
      </c>
      <c r="Y2684" s="8">
        <v>19.317884114452202</v>
      </c>
      <c r="Z2684" s="8">
        <v>21.286843280533098</v>
      </c>
      <c r="AA2684" s="8">
        <v>20.839191021741801</v>
      </c>
      <c r="AB2684" s="8">
        <v>22.118821988811199</v>
      </c>
      <c r="AC2684" s="8">
        <v>21.547286114413001</v>
      </c>
      <c r="AD2684" s="9">
        <v>20.7321254532261</v>
      </c>
      <c r="AE2684" s="9">
        <v>19.954474137646098</v>
      </c>
      <c r="AF2684" s="9">
        <v>20.554549933342201</v>
      </c>
      <c r="AG2684" s="9">
        <v>18.8183448306767</v>
      </c>
      <c r="AH2684" s="9">
        <v>20.441329910128601</v>
      </c>
      <c r="AI2684" s="10">
        <v>21.501494796197701</v>
      </c>
      <c r="AJ2684" s="10">
        <v>20.054187818897599</v>
      </c>
      <c r="AK2684" s="10">
        <v>20.067539068971598</v>
      </c>
      <c r="AL2684" s="10">
        <v>21.673970498411901</v>
      </c>
      <c r="AM2684" s="11">
        <v>20.650720495385301</v>
      </c>
      <c r="AN2684" s="11">
        <v>19.697033587152401</v>
      </c>
      <c r="AO2684" s="11">
        <v>19.8796357399732</v>
      </c>
      <c r="AP2684" s="11">
        <v>20.3514653768719</v>
      </c>
      <c r="AQ2684" s="11">
        <v>19.427554191968301</v>
      </c>
    </row>
    <row r="2685" spans="1:43" ht="15.6" thickTop="1" thickBot="1">
      <c r="A2685" s="6" t="s">
        <v>6131</v>
      </c>
      <c r="B2685" s="6" t="s">
        <v>6131</v>
      </c>
      <c r="C2685" s="6" t="s">
        <v>6132</v>
      </c>
      <c r="D2685" s="6" t="s">
        <v>6133</v>
      </c>
      <c r="E2685" s="6" t="s">
        <v>6134</v>
      </c>
      <c r="F2685" s="8">
        <v>22.252307867290099</v>
      </c>
      <c r="G2685" s="8">
        <v>22.442213508110399</v>
      </c>
      <c r="H2685" s="8">
        <v>21.415909734766799</v>
      </c>
      <c r="I2685" s="8">
        <v>19.896330429740001</v>
      </c>
      <c r="J2685" s="9">
        <v>21.578593732923601</v>
      </c>
      <c r="K2685" s="9">
        <v>22.341084159179101</v>
      </c>
      <c r="L2685" s="9">
        <v>21.934482122765498</v>
      </c>
      <c r="M2685" s="9">
        <v>20.6762062308925</v>
      </c>
      <c r="N2685" s="9">
        <v>20.288813041934301</v>
      </c>
      <c r="O2685" s="10">
        <v>22.972868781324401</v>
      </c>
      <c r="P2685" s="10">
        <v>23.640463961035799</v>
      </c>
      <c r="Q2685" s="10">
        <v>22.740398107595901</v>
      </c>
      <c r="R2685" s="10">
        <v>21.921609532298302</v>
      </c>
      <c r="S2685" s="10">
        <v>21.478268370564901</v>
      </c>
      <c r="T2685" s="11">
        <v>22.268618138888002</v>
      </c>
      <c r="U2685" s="11">
        <v>22.919130773843801</v>
      </c>
      <c r="V2685" s="11">
        <v>24.2519422381325</v>
      </c>
      <c r="W2685" s="11">
        <v>19.9122030176317</v>
      </c>
      <c r="X2685" s="11">
        <v>19.936172942590801</v>
      </c>
      <c r="Y2685" s="8">
        <v>24.100250340615698</v>
      </c>
      <c r="Z2685" s="8">
        <v>23.706813674936999</v>
      </c>
      <c r="AA2685" s="8">
        <v>22.136537152495102</v>
      </c>
      <c r="AB2685" s="8">
        <v>21.3554512573217</v>
      </c>
      <c r="AC2685" s="8">
        <v>21.5396735328885</v>
      </c>
      <c r="AD2685" s="9">
        <v>23.1926384062449</v>
      </c>
      <c r="AE2685" s="9">
        <v>24.041067381653399</v>
      </c>
      <c r="AF2685" s="9">
        <v>22.517228842545801</v>
      </c>
      <c r="AG2685" s="9">
        <v>23.307913017697</v>
      </c>
      <c r="AH2685" s="9">
        <v>20.8591607319498</v>
      </c>
      <c r="AI2685" s="10">
        <v>24.134483469506701</v>
      </c>
      <c r="AJ2685" s="10">
        <v>24.185635473449199</v>
      </c>
      <c r="AK2685" s="10">
        <v>22.928439658268601</v>
      </c>
      <c r="AL2685" s="10">
        <v>20.871614985521401</v>
      </c>
      <c r="AM2685" s="11">
        <v>23.485791384270801</v>
      </c>
      <c r="AN2685" s="11">
        <v>24.0031215571099</v>
      </c>
      <c r="AO2685" s="11">
        <v>23.022069225572999</v>
      </c>
      <c r="AP2685" s="11">
        <v>21.049317376226799</v>
      </c>
      <c r="AQ2685" s="11">
        <v>22.491833511868201</v>
      </c>
    </row>
    <row r="2686" spans="1:43" ht="15.6" thickTop="1" thickBot="1">
      <c r="A2686" s="12" t="s">
        <v>6747</v>
      </c>
      <c r="B2686" s="12" t="s">
        <v>6747</v>
      </c>
      <c r="C2686" s="12" t="s">
        <v>6748</v>
      </c>
      <c r="D2686" s="12" t="s">
        <v>6749</v>
      </c>
      <c r="E2686" s="12" t="s">
        <v>6750</v>
      </c>
      <c r="F2686" s="8">
        <v>21.2204126113302</v>
      </c>
      <c r="G2686" s="8">
        <v>20.520195253327699</v>
      </c>
      <c r="H2686" s="8">
        <v>19.557914387972701</v>
      </c>
      <c r="I2686" s="8">
        <v>18.880255593166201</v>
      </c>
      <c r="J2686" s="9">
        <v>21.252192577704399</v>
      </c>
      <c r="K2686" s="9">
        <v>20.480710439382499</v>
      </c>
      <c r="L2686" s="9">
        <v>18.3685005187549</v>
      </c>
      <c r="M2686" s="9">
        <v>19.6430602097067</v>
      </c>
      <c r="N2686" s="9">
        <v>19.020420447072699</v>
      </c>
      <c r="O2686" s="10">
        <v>21.074560555687199</v>
      </c>
      <c r="P2686" s="10">
        <v>20.322642651205701</v>
      </c>
      <c r="Q2686" s="10">
        <v>19.754577617723601</v>
      </c>
      <c r="R2686" s="10">
        <v>18.1942216400607</v>
      </c>
      <c r="S2686" s="10">
        <v>17.8809729346432</v>
      </c>
      <c r="T2686" s="11">
        <v>21.0110818208239</v>
      </c>
      <c r="U2686" s="11">
        <v>19.635647732498501</v>
      </c>
      <c r="V2686" s="11">
        <v>19.0760107044667</v>
      </c>
      <c r="W2686" s="11">
        <v>19.449345783487299</v>
      </c>
      <c r="X2686" s="11">
        <v>18.321950812266</v>
      </c>
      <c r="Y2686" s="8">
        <v>20.1121495579136</v>
      </c>
      <c r="Z2686" s="8">
        <v>16.383896422333699</v>
      </c>
      <c r="AA2686" s="8">
        <v>18.498414306672501</v>
      </c>
      <c r="AB2686" s="8">
        <v>17.562388007868201</v>
      </c>
      <c r="AC2686" s="8">
        <v>16.573966831725599</v>
      </c>
      <c r="AD2686" s="9">
        <v>18.821029673316499</v>
      </c>
      <c r="AE2686" s="9">
        <v>18.5564198424624</v>
      </c>
      <c r="AF2686" s="9">
        <v>17.237125839014801</v>
      </c>
      <c r="AG2686" s="9">
        <v>17.139474336087201</v>
      </c>
      <c r="AH2686" s="9">
        <v>16.7673607443277</v>
      </c>
      <c r="AI2686" s="10">
        <v>19.347738803760699</v>
      </c>
      <c r="AJ2686" s="10">
        <v>19.7880026975451</v>
      </c>
      <c r="AK2686" s="10">
        <v>18.088968339257701</v>
      </c>
      <c r="AL2686" s="10">
        <v>16.298449543341601</v>
      </c>
      <c r="AM2686" s="11">
        <v>17.714735294183299</v>
      </c>
      <c r="AN2686" s="11">
        <v>18.2608257401542</v>
      </c>
      <c r="AO2686" s="11">
        <v>17.942702209974001</v>
      </c>
      <c r="AP2686" s="11">
        <v>18.130008717705699</v>
      </c>
      <c r="AQ2686" s="11">
        <v>16.881852483998699</v>
      </c>
    </row>
    <row r="2687" spans="1:43" ht="15.6" thickTop="1" thickBot="1">
      <c r="A2687" s="6" t="s">
        <v>564</v>
      </c>
      <c r="B2687" s="6" t="s">
        <v>564</v>
      </c>
      <c r="C2687" s="6" t="s">
        <v>565</v>
      </c>
      <c r="D2687" s="6" t="s">
        <v>566</v>
      </c>
      <c r="E2687" s="6" t="s">
        <v>567</v>
      </c>
      <c r="F2687" s="8">
        <v>20.034526215655301</v>
      </c>
      <c r="G2687" s="8">
        <v>19.417964654652799</v>
      </c>
      <c r="H2687" s="8">
        <v>18.799429525010801</v>
      </c>
      <c r="I2687" s="8">
        <v>18.9770390218724</v>
      </c>
      <c r="J2687" s="9">
        <v>19.425029466713099</v>
      </c>
      <c r="K2687" s="9">
        <v>18.8350298965915</v>
      </c>
      <c r="L2687" s="9">
        <v>19.8930290590536</v>
      </c>
      <c r="M2687" s="9">
        <v>18.784015757040901</v>
      </c>
      <c r="N2687" s="9">
        <v>19.2624340046406</v>
      </c>
      <c r="O2687" s="10">
        <v>18.888465502436201</v>
      </c>
      <c r="P2687" s="10">
        <v>19.5444266360638</v>
      </c>
      <c r="Q2687" s="10">
        <v>20.4864436029515</v>
      </c>
      <c r="R2687" s="10">
        <v>19.1536588713907</v>
      </c>
      <c r="S2687" s="10">
        <v>18.903879115061098</v>
      </c>
      <c r="T2687" s="11">
        <v>19.710817921189999</v>
      </c>
      <c r="U2687" s="11">
        <v>19.4134455019122</v>
      </c>
      <c r="V2687" s="11">
        <v>20.311517748070901</v>
      </c>
      <c r="W2687" s="11">
        <v>19.044311168593399</v>
      </c>
      <c r="X2687" s="11">
        <v>19.3485600710836</v>
      </c>
      <c r="Y2687" s="8">
        <v>19.258403787365499</v>
      </c>
      <c r="Z2687" s="8">
        <v>19.841845583765799</v>
      </c>
      <c r="AA2687" s="8">
        <v>19.960508030745</v>
      </c>
      <c r="AB2687" s="8">
        <v>20.084098495416601</v>
      </c>
      <c r="AC2687" s="8">
        <v>20.1023276828404</v>
      </c>
      <c r="AD2687" s="9">
        <v>18.335999289778101</v>
      </c>
      <c r="AE2687" s="9">
        <v>18.351459252791798</v>
      </c>
      <c r="AF2687" s="9">
        <v>19.6327210969372</v>
      </c>
      <c r="AG2687" s="9">
        <v>19.782784340477502</v>
      </c>
      <c r="AH2687" s="9">
        <v>19.8659869420196</v>
      </c>
      <c r="AI2687" s="10">
        <v>17.986538611260698</v>
      </c>
      <c r="AJ2687" s="10">
        <v>18.7965410903963</v>
      </c>
      <c r="AK2687" s="10">
        <v>18.786362801403001</v>
      </c>
      <c r="AL2687" s="10">
        <v>20.511115660326301</v>
      </c>
      <c r="AM2687" s="11">
        <v>19.362239875863999</v>
      </c>
      <c r="AN2687" s="11">
        <v>19.421230512642001</v>
      </c>
      <c r="AO2687" s="11">
        <v>20.4701963167808</v>
      </c>
      <c r="AP2687" s="11">
        <v>19.605944902052801</v>
      </c>
      <c r="AQ2687" s="11">
        <v>18.808594947777699</v>
      </c>
    </row>
    <row r="2688" spans="1:43" ht="15.6" thickTop="1" thickBot="1">
      <c r="A2688" s="12" t="s">
        <v>12129</v>
      </c>
      <c r="B2688" s="12" t="s">
        <v>12129</v>
      </c>
      <c r="C2688" s="12" t="s">
        <v>12130</v>
      </c>
      <c r="D2688" s="12" t="s">
        <v>12131</v>
      </c>
      <c r="E2688" s="12" t="s">
        <v>12132</v>
      </c>
      <c r="F2688" s="8">
        <v>16.122061082308701</v>
      </c>
      <c r="G2688" s="8">
        <v>17.156487200708199</v>
      </c>
      <c r="H2688" s="8">
        <v>16.5565838788912</v>
      </c>
      <c r="I2688" s="8">
        <v>16.532884156018898</v>
      </c>
      <c r="J2688" s="9">
        <v>17.2727167963867</v>
      </c>
      <c r="K2688" s="9">
        <v>16.495067930592199</v>
      </c>
      <c r="L2688" s="9">
        <v>16.858187722801102</v>
      </c>
      <c r="M2688" s="9">
        <v>18.146735106548999</v>
      </c>
      <c r="N2688" s="9">
        <v>17.5923780950272</v>
      </c>
      <c r="O2688" s="10">
        <v>15.6521804854076</v>
      </c>
      <c r="P2688" s="10">
        <v>17.235691615805301</v>
      </c>
      <c r="Q2688" s="10">
        <v>18.450381934970299</v>
      </c>
      <c r="R2688" s="10">
        <v>16.6709422014906</v>
      </c>
      <c r="S2688" s="10">
        <v>18.189845866735201</v>
      </c>
      <c r="T2688" s="11">
        <v>15.1979378424759</v>
      </c>
      <c r="U2688" s="11">
        <v>15.4650670113492</v>
      </c>
      <c r="V2688" s="11">
        <v>17.868922607371001</v>
      </c>
      <c r="W2688" s="11">
        <v>17.8660067843071</v>
      </c>
      <c r="X2688" s="11">
        <v>13.9221513093421</v>
      </c>
      <c r="Y2688" s="8">
        <v>18.436768023798699</v>
      </c>
      <c r="Z2688" s="8">
        <v>18.338193154288799</v>
      </c>
      <c r="AA2688" s="8">
        <v>18.803124055810901</v>
      </c>
      <c r="AB2688" s="8">
        <v>18.394347552247499</v>
      </c>
      <c r="AC2688" s="8">
        <v>17.8622448353353</v>
      </c>
      <c r="AD2688" s="9">
        <v>19.405276811863999</v>
      </c>
      <c r="AE2688" s="9">
        <v>18.126103180314299</v>
      </c>
      <c r="AF2688" s="9">
        <v>18.8292783573708</v>
      </c>
      <c r="AG2688" s="9">
        <v>19.066621729317198</v>
      </c>
      <c r="AH2688" s="9">
        <v>17.887584956574099</v>
      </c>
      <c r="AI2688" s="10">
        <v>17.379594228586001</v>
      </c>
      <c r="AJ2688" s="10">
        <v>17.9779380524493</v>
      </c>
      <c r="AK2688" s="10">
        <v>17.216850419641201</v>
      </c>
      <c r="AL2688" s="10">
        <v>18.701582741395899</v>
      </c>
      <c r="AM2688" s="11">
        <v>17.884845482398902</v>
      </c>
      <c r="AN2688" s="11">
        <v>17.7686447853341</v>
      </c>
      <c r="AO2688" s="11">
        <v>18.3655382935505</v>
      </c>
      <c r="AP2688" s="11">
        <v>17.619032295615501</v>
      </c>
      <c r="AQ2688" s="11">
        <v>19.404661189285601</v>
      </c>
    </row>
    <row r="2689" spans="1:43" ht="15.6" thickTop="1" thickBot="1">
      <c r="A2689" s="6" t="s">
        <v>12597</v>
      </c>
      <c r="B2689" s="6" t="s">
        <v>12597</v>
      </c>
      <c r="C2689" s="6" t="s">
        <v>12598</v>
      </c>
      <c r="D2689" s="6" t="s">
        <v>12599</v>
      </c>
      <c r="E2689" s="6" t="s">
        <v>12600</v>
      </c>
      <c r="F2689" s="8">
        <v>19.248550038878701</v>
      </c>
      <c r="G2689" s="8">
        <v>19.627961264350802</v>
      </c>
      <c r="H2689" s="8">
        <v>19.6120434707138</v>
      </c>
      <c r="I2689" s="8">
        <v>20.236218923063198</v>
      </c>
      <c r="J2689" s="9">
        <v>19.9508428165298</v>
      </c>
      <c r="K2689" s="9">
        <v>19.733799111783298</v>
      </c>
      <c r="L2689" s="9">
        <v>19.852275259937102</v>
      </c>
      <c r="M2689" s="9">
        <v>19.416450097695598</v>
      </c>
      <c r="N2689" s="9">
        <v>20.637202049717899</v>
      </c>
      <c r="O2689" s="10">
        <v>20.0656131224316</v>
      </c>
      <c r="P2689" s="10">
        <v>19.618698740854001</v>
      </c>
      <c r="Q2689" s="10">
        <v>19.907199732078599</v>
      </c>
      <c r="R2689" s="10">
        <v>19.623994848042599</v>
      </c>
      <c r="S2689" s="10">
        <v>20.1860923322599</v>
      </c>
      <c r="T2689" s="11">
        <v>20.230980593031799</v>
      </c>
      <c r="U2689" s="11">
        <v>19.951888476865498</v>
      </c>
      <c r="V2689" s="11">
        <v>19.180425248720098</v>
      </c>
      <c r="W2689" s="11">
        <v>19.958199885722198</v>
      </c>
      <c r="X2689" s="11">
        <v>20.197498377836599</v>
      </c>
      <c r="Y2689" s="8">
        <v>19.783832814659899</v>
      </c>
      <c r="Z2689" s="8">
        <v>20.367754753681499</v>
      </c>
      <c r="AA2689" s="8">
        <v>19.9996127139127</v>
      </c>
      <c r="AB2689" s="8">
        <v>20.246317830308101</v>
      </c>
      <c r="AC2689" s="8">
        <v>21.029387792711599</v>
      </c>
      <c r="AD2689" s="9">
        <v>19.981242561437799</v>
      </c>
      <c r="AE2689" s="9">
        <v>20.125163863928101</v>
      </c>
      <c r="AF2689" s="9">
        <v>19.8671489339606</v>
      </c>
      <c r="AG2689" s="9">
        <v>19.780640851764101</v>
      </c>
      <c r="AH2689" s="9">
        <v>20.3487419612905</v>
      </c>
      <c r="AI2689" s="10">
        <v>21.0808424075651</v>
      </c>
      <c r="AJ2689" s="10">
        <v>19.965245386376299</v>
      </c>
      <c r="AK2689" s="10">
        <v>20.0611678636919</v>
      </c>
      <c r="AL2689" s="10">
        <v>20.165280343776899</v>
      </c>
      <c r="AM2689" s="11">
        <v>20.748521458155199</v>
      </c>
      <c r="AN2689" s="11">
        <v>20.264941046363202</v>
      </c>
      <c r="AO2689" s="11">
        <v>19.9964931563972</v>
      </c>
      <c r="AP2689" s="11">
        <v>19.9034778186134</v>
      </c>
      <c r="AQ2689" s="11">
        <v>20.2867749623843</v>
      </c>
    </row>
    <row r="2690" spans="1:43" ht="15.6" thickTop="1" thickBot="1">
      <c r="A2690" s="12" t="s">
        <v>6087</v>
      </c>
      <c r="B2690" s="12" t="s">
        <v>6087</v>
      </c>
      <c r="C2690" s="12" t="s">
        <v>6088</v>
      </c>
      <c r="D2690" s="12" t="s">
        <v>6089</v>
      </c>
      <c r="E2690" s="12" t="s">
        <v>6090</v>
      </c>
      <c r="F2690" s="8">
        <v>21.554458144806301</v>
      </c>
      <c r="G2690" s="8">
        <v>22.289532826342001</v>
      </c>
      <c r="H2690" s="8">
        <v>20.982312867112299</v>
      </c>
      <c r="I2690" s="8">
        <v>23.1129313657494</v>
      </c>
      <c r="J2690" s="9">
        <v>22.896301875925499</v>
      </c>
      <c r="K2690" s="9">
        <v>21.054123654354399</v>
      </c>
      <c r="L2690" s="9">
        <v>22.659204978936899</v>
      </c>
      <c r="M2690" s="9">
        <v>21.464389310420799</v>
      </c>
      <c r="N2690" s="9">
        <v>21.333709356353101</v>
      </c>
      <c r="O2690" s="10">
        <v>22.896010790868701</v>
      </c>
      <c r="P2690" s="10">
        <v>20.6814803038035</v>
      </c>
      <c r="Q2690" s="10">
        <v>21.181775365266699</v>
      </c>
      <c r="R2690" s="10">
        <v>19.912248974191101</v>
      </c>
      <c r="S2690" s="10">
        <v>22.201024161544499</v>
      </c>
      <c r="T2690" s="11">
        <v>22.811251706760601</v>
      </c>
      <c r="U2690" s="11">
        <v>22.211866741535601</v>
      </c>
      <c r="V2690" s="11">
        <v>22.2215817706902</v>
      </c>
      <c r="W2690" s="11">
        <v>22.1252594834252</v>
      </c>
      <c r="X2690" s="11">
        <v>18.610378168012101</v>
      </c>
      <c r="Y2690" s="8">
        <v>23.085715861393599</v>
      </c>
      <c r="Z2690" s="8">
        <v>22.522782278462302</v>
      </c>
      <c r="AA2690" s="8">
        <v>22.1948630552906</v>
      </c>
      <c r="AB2690" s="8">
        <v>22.4578448244276</v>
      </c>
      <c r="AC2690" s="8">
        <v>21.818331823067101</v>
      </c>
      <c r="AD2690" s="9">
        <v>23.969473860405898</v>
      </c>
      <c r="AE2690" s="9">
        <v>22.8368078055118</v>
      </c>
      <c r="AF2690" s="9">
        <v>22.096547432938401</v>
      </c>
      <c r="AG2690" s="9">
        <v>22.565125643871198</v>
      </c>
      <c r="AH2690" s="9">
        <v>22.463962882929899</v>
      </c>
      <c r="AI2690" s="10">
        <v>24.118308455189698</v>
      </c>
      <c r="AJ2690" s="10">
        <v>23.2852641008934</v>
      </c>
      <c r="AK2690" s="10">
        <v>22.555249811651301</v>
      </c>
      <c r="AL2690" s="10">
        <v>23.2460395713581</v>
      </c>
      <c r="AM2690" s="11">
        <v>22.9528129686089</v>
      </c>
      <c r="AN2690" s="11">
        <v>23.567472921062201</v>
      </c>
      <c r="AO2690" s="11">
        <v>22.9544924297821</v>
      </c>
      <c r="AP2690" s="11">
        <v>23.592783865481699</v>
      </c>
      <c r="AQ2690" s="11">
        <v>22.423346103054602</v>
      </c>
    </row>
    <row r="2691" spans="1:43" ht="15.6" thickTop="1" thickBot="1">
      <c r="A2691" s="6" t="s">
        <v>9559</v>
      </c>
      <c r="B2691" s="6" t="s">
        <v>9559</v>
      </c>
      <c r="C2691" s="6" t="s">
        <v>9560</v>
      </c>
      <c r="D2691" s="6" t="s">
        <v>9561</v>
      </c>
      <c r="E2691" s="6" t="s">
        <v>9562</v>
      </c>
      <c r="F2691" s="8">
        <v>21.990639116362299</v>
      </c>
      <c r="G2691" s="8">
        <v>22.0381542582377</v>
      </c>
      <c r="H2691" s="8">
        <v>22.092297965616499</v>
      </c>
      <c r="I2691" s="8">
        <v>22.140256621593199</v>
      </c>
      <c r="J2691" s="9">
        <v>21.757043513734299</v>
      </c>
      <c r="K2691" s="9">
        <v>21.652784091756299</v>
      </c>
      <c r="L2691" s="9">
        <v>21.4185525652561</v>
      </c>
      <c r="M2691" s="9">
        <v>21.949513930664001</v>
      </c>
      <c r="N2691" s="9">
        <v>21.823900606441502</v>
      </c>
      <c r="O2691" s="10">
        <v>21.540872590695599</v>
      </c>
      <c r="P2691" s="10">
        <v>22.074911329495599</v>
      </c>
      <c r="Q2691" s="10">
        <v>22.023452334924201</v>
      </c>
      <c r="R2691" s="10">
        <v>21.729323544562199</v>
      </c>
      <c r="S2691" s="10">
        <v>21.863651173798502</v>
      </c>
      <c r="T2691" s="11">
        <v>21.878993742245399</v>
      </c>
      <c r="U2691" s="11">
        <v>21.338583219684999</v>
      </c>
      <c r="V2691" s="11">
        <v>21.6687609364742</v>
      </c>
      <c r="W2691" s="11">
        <v>22.459622355071001</v>
      </c>
      <c r="X2691" s="11">
        <v>20.4676805761931</v>
      </c>
      <c r="Y2691" s="8">
        <v>22.058539814142701</v>
      </c>
      <c r="Z2691" s="8">
        <v>21.633973340137</v>
      </c>
      <c r="AA2691" s="8">
        <v>22.898619829686599</v>
      </c>
      <c r="AB2691" s="8">
        <v>22.648185699304602</v>
      </c>
      <c r="AC2691" s="8">
        <v>22.216759738853199</v>
      </c>
      <c r="AD2691" s="9">
        <v>21.727854960478101</v>
      </c>
      <c r="AE2691" s="9">
        <v>22.401482751238099</v>
      </c>
      <c r="AF2691" s="9">
        <v>22.2244740169611</v>
      </c>
      <c r="AG2691" s="9">
        <v>21.578347485516701</v>
      </c>
      <c r="AH2691" s="9">
        <v>21.550608545796699</v>
      </c>
      <c r="AI2691" s="10">
        <v>21.855695832259599</v>
      </c>
      <c r="AJ2691" s="10">
        <v>22.381486833713101</v>
      </c>
      <c r="AK2691" s="10">
        <v>22.4996719445768</v>
      </c>
      <c r="AL2691" s="10">
        <v>21.902161339827099</v>
      </c>
      <c r="AM2691" s="11">
        <v>22.3082531617254</v>
      </c>
      <c r="AN2691" s="11">
        <v>22.439589424476299</v>
      </c>
      <c r="AO2691" s="11">
        <v>22.239559642127901</v>
      </c>
      <c r="AP2691" s="11">
        <v>21.314525740327898</v>
      </c>
      <c r="AQ2691" s="11">
        <v>21.405591145400798</v>
      </c>
    </row>
    <row r="2692" spans="1:43" ht="15.6" thickTop="1" thickBot="1">
      <c r="A2692" s="12" t="s">
        <v>1973</v>
      </c>
      <c r="B2692" s="12" t="s">
        <v>1973</v>
      </c>
      <c r="C2692" s="12" t="s">
        <v>1974</v>
      </c>
      <c r="D2692" s="12" t="s">
        <v>1975</v>
      </c>
      <c r="E2692" s="12" t="s">
        <v>1976</v>
      </c>
      <c r="F2692" s="8">
        <v>19.397240694998398</v>
      </c>
      <c r="G2692" s="8">
        <v>19.546113930634199</v>
      </c>
      <c r="H2692" s="8">
        <v>18.852640752908801</v>
      </c>
      <c r="I2692" s="8">
        <v>18.484189495167701</v>
      </c>
      <c r="J2692" s="9">
        <v>20.388922081667001</v>
      </c>
      <c r="K2692" s="9">
        <v>20.433442632717799</v>
      </c>
      <c r="L2692" s="9">
        <v>19.624318791744699</v>
      </c>
      <c r="M2692" s="9">
        <v>19.892442490394899</v>
      </c>
      <c r="N2692" s="9">
        <v>19.537498647432098</v>
      </c>
      <c r="O2692" s="10">
        <v>19.499067778603902</v>
      </c>
      <c r="P2692" s="10">
        <v>19.549528984892198</v>
      </c>
      <c r="Q2692" s="10">
        <v>16.402577309305698</v>
      </c>
      <c r="R2692" s="10">
        <v>19.4158561273135</v>
      </c>
      <c r="S2692" s="10">
        <v>17.7328817829471</v>
      </c>
      <c r="T2692" s="11">
        <v>19.2855979857652</v>
      </c>
      <c r="U2692" s="11">
        <v>21.142410075928801</v>
      </c>
      <c r="V2692" s="11">
        <v>18.3090274594229</v>
      </c>
      <c r="W2692" s="11">
        <v>20.175883948759999</v>
      </c>
      <c r="X2692" s="11">
        <v>19.929824884516801</v>
      </c>
      <c r="Y2692" s="8">
        <v>17.854543650383501</v>
      </c>
      <c r="Z2692" s="8">
        <v>18.283651331593699</v>
      </c>
      <c r="AA2692" s="8">
        <v>18.227596648260501</v>
      </c>
      <c r="AB2692" s="8">
        <v>18.4712984407691</v>
      </c>
      <c r="AC2692" s="8">
        <v>18.903249668101999</v>
      </c>
      <c r="AD2692" s="9">
        <v>16.283500385725901</v>
      </c>
      <c r="AE2692" s="9">
        <v>15.8170631119827</v>
      </c>
      <c r="AF2692" s="9">
        <v>15.1703930108576</v>
      </c>
      <c r="AG2692" s="9">
        <v>14.8720508394133</v>
      </c>
      <c r="AH2692" s="9">
        <v>15.517163715479301</v>
      </c>
      <c r="AI2692" s="10">
        <v>14.899491094011101</v>
      </c>
      <c r="AJ2692" s="10">
        <v>17.316992900755501</v>
      </c>
      <c r="AK2692" s="10">
        <v>17.8592405572305</v>
      </c>
      <c r="AL2692" s="10">
        <v>18.086804681446999</v>
      </c>
      <c r="AM2692" s="11">
        <v>15.314275667255901</v>
      </c>
      <c r="AN2692" s="11">
        <v>15.9088606970304</v>
      </c>
      <c r="AO2692" s="11">
        <v>17.586920616858102</v>
      </c>
      <c r="AP2692" s="11">
        <v>16.9738906678052</v>
      </c>
      <c r="AQ2692" s="11">
        <v>15.990882433413701</v>
      </c>
    </row>
    <row r="2693" spans="1:43" ht="15.6" thickTop="1" thickBot="1">
      <c r="A2693" s="6" t="s">
        <v>12225</v>
      </c>
      <c r="B2693" s="6" t="s">
        <v>12225</v>
      </c>
      <c r="C2693" s="6" t="s">
        <v>12226</v>
      </c>
      <c r="D2693" s="6" t="s">
        <v>12227</v>
      </c>
      <c r="E2693" s="6" t="s">
        <v>12228</v>
      </c>
      <c r="F2693" s="8">
        <v>19.305279126784001</v>
      </c>
      <c r="G2693" s="8">
        <v>18.699228483680201</v>
      </c>
      <c r="H2693" s="8">
        <v>19.129242357261301</v>
      </c>
      <c r="I2693" s="8">
        <v>18.4838818238843</v>
      </c>
      <c r="J2693" s="9">
        <v>18.649247216893201</v>
      </c>
      <c r="K2693" s="9">
        <v>18.950057719677901</v>
      </c>
      <c r="L2693" s="9">
        <v>19.114642392223399</v>
      </c>
      <c r="M2693" s="9">
        <v>18.416037678113</v>
      </c>
      <c r="N2693" s="9">
        <v>19.563483730032299</v>
      </c>
      <c r="O2693" s="10">
        <v>19.062441439579001</v>
      </c>
      <c r="P2693" s="10">
        <v>18.344948344338899</v>
      </c>
      <c r="Q2693" s="10">
        <v>19.478036507739901</v>
      </c>
      <c r="R2693" s="10">
        <v>19.206290936643999</v>
      </c>
      <c r="S2693" s="10">
        <v>18.888459926951501</v>
      </c>
      <c r="T2693" s="11">
        <v>18.3969925749313</v>
      </c>
      <c r="U2693" s="11">
        <v>18.545584164228</v>
      </c>
      <c r="V2693" s="11">
        <v>19.6868659458145</v>
      </c>
      <c r="W2693" s="11">
        <v>18.894447747954398</v>
      </c>
      <c r="X2693" s="11">
        <v>19.450583582216201</v>
      </c>
      <c r="Y2693" s="8">
        <v>18.629992996909301</v>
      </c>
      <c r="Z2693" s="8">
        <v>19.023980094276901</v>
      </c>
      <c r="AA2693" s="8">
        <v>18.763713843895701</v>
      </c>
      <c r="AB2693" s="8">
        <v>19.456511098747001</v>
      </c>
      <c r="AC2693" s="8">
        <v>19.040102946085501</v>
      </c>
      <c r="AD2693" s="9">
        <v>19.762005652385799</v>
      </c>
      <c r="AE2693" s="9">
        <v>17.392864301038902</v>
      </c>
      <c r="AF2693" s="9">
        <v>18.8362472823679</v>
      </c>
      <c r="AG2693" s="9">
        <v>19.103775946901401</v>
      </c>
      <c r="AH2693" s="9">
        <v>18.7196238719246</v>
      </c>
      <c r="AI2693" s="10">
        <v>18.5806615157957</v>
      </c>
      <c r="AJ2693" s="10">
        <v>18.425818789667701</v>
      </c>
      <c r="AK2693" s="10">
        <v>19.357876247413198</v>
      </c>
      <c r="AL2693" s="10">
        <v>19.3687128151549</v>
      </c>
      <c r="AM2693" s="11">
        <v>17.980824769724801</v>
      </c>
      <c r="AN2693" s="11">
        <v>19.222387253823602</v>
      </c>
      <c r="AO2693" s="11">
        <v>18.580609537787002</v>
      </c>
      <c r="AP2693" s="11">
        <v>17.567512604829201</v>
      </c>
      <c r="AQ2693" s="11">
        <v>17.880152993531901</v>
      </c>
    </row>
    <row r="2694" spans="1:43" ht="15.6" thickTop="1" thickBot="1">
      <c r="A2694" s="12" t="s">
        <v>9219</v>
      </c>
      <c r="B2694" s="12" t="s">
        <v>9219</v>
      </c>
      <c r="C2694" s="12" t="s">
        <v>9220</v>
      </c>
      <c r="D2694" s="12" t="s">
        <v>9221</v>
      </c>
      <c r="E2694" s="12" t="s">
        <v>9222</v>
      </c>
      <c r="F2694" s="8">
        <v>20.105854025637299</v>
      </c>
      <c r="G2694" s="8">
        <v>21.340402452200301</v>
      </c>
      <c r="H2694" s="8">
        <v>21.651389020035399</v>
      </c>
      <c r="I2694" s="8">
        <v>21.7703871514722</v>
      </c>
      <c r="J2694" s="9">
        <v>20.1937557000319</v>
      </c>
      <c r="K2694" s="9">
        <v>20.690480664301901</v>
      </c>
      <c r="L2694" s="9">
        <v>21.5009617990994</v>
      </c>
      <c r="M2694" s="9">
        <v>21.716352196263401</v>
      </c>
      <c r="N2694" s="9">
        <v>21.9150402145602</v>
      </c>
      <c r="O2694" s="10">
        <v>20.648815573014499</v>
      </c>
      <c r="P2694" s="10">
        <v>21.135092690013501</v>
      </c>
      <c r="Q2694" s="10">
        <v>21.333528890165699</v>
      </c>
      <c r="R2694" s="10">
        <v>21.372328450255601</v>
      </c>
      <c r="S2694" s="10">
        <v>21.773588762869299</v>
      </c>
      <c r="T2694" s="11">
        <v>20.182997399587698</v>
      </c>
      <c r="U2694" s="11">
        <v>21.024637564580701</v>
      </c>
      <c r="V2694" s="11">
        <v>20.910815481007099</v>
      </c>
      <c r="W2694" s="11">
        <v>21.487762999915098</v>
      </c>
      <c r="X2694" s="11">
        <v>21.704420251162801</v>
      </c>
      <c r="Y2694" s="8">
        <v>19.398319288716099</v>
      </c>
      <c r="Z2694" s="8">
        <v>21.452628596724701</v>
      </c>
      <c r="AA2694" s="8">
        <v>21.198590994932498</v>
      </c>
      <c r="AB2694" s="8">
        <v>22.183939648922699</v>
      </c>
      <c r="AC2694" s="8">
        <v>21.9364611546318</v>
      </c>
      <c r="AD2694" s="9">
        <v>20.862776043311701</v>
      </c>
      <c r="AE2694" s="9">
        <v>21.334161813492599</v>
      </c>
      <c r="AF2694" s="9">
        <v>22.082763589110101</v>
      </c>
      <c r="AG2694" s="9">
        <v>21.961019152288401</v>
      </c>
      <c r="AH2694" s="9">
        <v>22.120926392826</v>
      </c>
      <c r="AI2694" s="10">
        <v>20.476604610930401</v>
      </c>
      <c r="AJ2694" s="10">
        <v>20.9456471335751</v>
      </c>
      <c r="AK2694" s="10">
        <v>21.377166650174502</v>
      </c>
      <c r="AL2694" s="10">
        <v>21.638418236541401</v>
      </c>
      <c r="AM2694" s="11">
        <v>21.379618453201601</v>
      </c>
      <c r="AN2694" s="11">
        <v>21.395579881014999</v>
      </c>
      <c r="AO2694" s="11">
        <v>22.3531308949634</v>
      </c>
      <c r="AP2694" s="11">
        <v>21.6986034570028</v>
      </c>
      <c r="AQ2694" s="11">
        <v>22.5978050033297</v>
      </c>
    </row>
    <row r="2695" spans="1:43" ht="15.6" thickTop="1" thickBot="1">
      <c r="A2695" s="6" t="s">
        <v>3891</v>
      </c>
      <c r="B2695" s="6" t="s">
        <v>3891</v>
      </c>
      <c r="C2695" s="6" t="s">
        <v>3892</v>
      </c>
      <c r="D2695" s="6" t="s">
        <v>3893</v>
      </c>
      <c r="E2695" s="6" t="s">
        <v>3894</v>
      </c>
      <c r="F2695" s="8">
        <v>23.457010306246001</v>
      </c>
      <c r="G2695" s="8">
        <v>23.471714788083801</v>
      </c>
      <c r="H2695" s="8">
        <v>23.427219724480299</v>
      </c>
      <c r="I2695" s="8">
        <v>23.940333196590501</v>
      </c>
      <c r="J2695" s="9">
        <v>23.415737564874298</v>
      </c>
      <c r="K2695" s="9">
        <v>23.160720975465701</v>
      </c>
      <c r="L2695" s="9">
        <v>24.113857224739899</v>
      </c>
      <c r="M2695" s="9">
        <v>23.1987338937363</v>
      </c>
      <c r="N2695" s="9">
        <v>24.2959598257148</v>
      </c>
      <c r="O2695" s="10">
        <v>23.059252071152901</v>
      </c>
      <c r="P2695" s="10">
        <v>24.143449979490601</v>
      </c>
      <c r="Q2695" s="10">
        <v>23.6724893324043</v>
      </c>
      <c r="R2695" s="10">
        <v>23.058215102534401</v>
      </c>
      <c r="S2695" s="10">
        <v>23.9903153656978</v>
      </c>
      <c r="T2695" s="11">
        <v>22.891799357562299</v>
      </c>
      <c r="U2695" s="11">
        <v>23.181846084508599</v>
      </c>
      <c r="V2695" s="11">
        <v>24.389826139435201</v>
      </c>
      <c r="W2695" s="11">
        <v>23.027749327793501</v>
      </c>
      <c r="X2695" s="11">
        <v>23.722989240843599</v>
      </c>
      <c r="Y2695" s="8">
        <v>20.6398446719997</v>
      </c>
      <c r="Z2695" s="8">
        <v>23.038199684073302</v>
      </c>
      <c r="AA2695" s="8">
        <v>23.374031406032799</v>
      </c>
      <c r="AB2695" s="8">
        <v>23.451817848006101</v>
      </c>
      <c r="AC2695" s="8">
        <v>23.4065747486931</v>
      </c>
      <c r="AD2695" s="9">
        <v>19.9107889809646</v>
      </c>
      <c r="AE2695" s="9">
        <v>21.069553887159401</v>
      </c>
      <c r="AF2695" s="9">
        <v>22.665736609306901</v>
      </c>
      <c r="AG2695" s="9">
        <v>22.866801482364799</v>
      </c>
      <c r="AH2695" s="9">
        <v>23.5914780927884</v>
      </c>
      <c r="AI2695" s="10">
        <v>21.752098248768199</v>
      </c>
      <c r="AJ2695" s="10">
        <v>22.266946276614799</v>
      </c>
      <c r="AK2695" s="10">
        <v>23.241338393052001</v>
      </c>
      <c r="AL2695" s="10">
        <v>23.7184421421174</v>
      </c>
      <c r="AM2695" s="11">
        <v>20.164545006587801</v>
      </c>
      <c r="AN2695" s="11">
        <v>22.691578695444999</v>
      </c>
      <c r="AO2695" s="11">
        <v>23.408589526338499</v>
      </c>
      <c r="AP2695" s="11">
        <v>23.325770466127398</v>
      </c>
      <c r="AQ2695" s="11">
        <v>22.901773042708601</v>
      </c>
    </row>
    <row r="2696" spans="1:43" ht="15.6" thickTop="1" thickBot="1">
      <c r="A2696" s="12" t="s">
        <v>340</v>
      </c>
      <c r="B2696" s="12" t="s">
        <v>340</v>
      </c>
      <c r="C2696" s="12" t="s">
        <v>341</v>
      </c>
      <c r="D2696" s="12" t="s">
        <v>342</v>
      </c>
      <c r="E2696" s="12" t="s">
        <v>343</v>
      </c>
      <c r="F2696" s="8">
        <v>19.103837105769198</v>
      </c>
      <c r="G2696" s="8">
        <v>20.668463429528799</v>
      </c>
      <c r="H2696" s="8">
        <v>19.620255107821102</v>
      </c>
      <c r="I2696" s="8">
        <v>17.747759265753299</v>
      </c>
      <c r="J2696" s="9">
        <v>19.490254350982902</v>
      </c>
      <c r="K2696" s="9">
        <v>20.326342255168999</v>
      </c>
      <c r="L2696" s="9">
        <v>19.868710557307899</v>
      </c>
      <c r="M2696" s="9">
        <v>20.277972258910498</v>
      </c>
      <c r="N2696" s="9">
        <v>19.912798559875899</v>
      </c>
      <c r="O2696" s="10">
        <v>17.8958780633467</v>
      </c>
      <c r="P2696" s="10">
        <v>20.1829123202453</v>
      </c>
      <c r="Q2696" s="10">
        <v>18.118248042077699</v>
      </c>
      <c r="R2696" s="10">
        <v>19.2661003151246</v>
      </c>
      <c r="S2696" s="10">
        <v>17.6633439484667</v>
      </c>
      <c r="T2696" s="11">
        <v>18.652077434971201</v>
      </c>
      <c r="U2696" s="11">
        <v>19.8285313379006</v>
      </c>
      <c r="V2696" s="11">
        <v>19.445556183697899</v>
      </c>
      <c r="W2696" s="11">
        <v>19.9075799925252</v>
      </c>
      <c r="X2696" s="11">
        <v>19.581609399863201</v>
      </c>
      <c r="Y2696" s="8">
        <v>16.016632255918701</v>
      </c>
      <c r="Z2696" s="8">
        <v>17.3985111868354</v>
      </c>
      <c r="AA2696" s="8">
        <v>14.849774029672499</v>
      </c>
      <c r="AB2696" s="8">
        <v>17.231359679850598</v>
      </c>
      <c r="AC2696" s="8">
        <v>18.9244150434061</v>
      </c>
      <c r="AD2696" s="9">
        <v>16.750246712640301</v>
      </c>
      <c r="AE2696" s="9">
        <v>17.920593941157801</v>
      </c>
      <c r="AF2696" s="9">
        <v>14.8461617428307</v>
      </c>
      <c r="AG2696" s="9">
        <v>15.1614332525658</v>
      </c>
      <c r="AH2696" s="9">
        <v>17.3316741110126</v>
      </c>
      <c r="AI2696" s="10">
        <v>18.0640335072871</v>
      </c>
      <c r="AJ2696" s="10">
        <v>17.163624717161099</v>
      </c>
      <c r="AK2696" s="10">
        <v>16.036780976732501</v>
      </c>
      <c r="AL2696" s="10">
        <v>17.373686819613301</v>
      </c>
      <c r="AM2696" s="11">
        <v>17.186539007659899</v>
      </c>
      <c r="AN2696" s="11">
        <v>16.663660256034099</v>
      </c>
      <c r="AO2696" s="11">
        <v>18.0774656721971</v>
      </c>
      <c r="AP2696" s="11">
        <v>17.4416655352872</v>
      </c>
      <c r="AQ2696" s="11">
        <v>17.152076336351801</v>
      </c>
    </row>
    <row r="2697" spans="1:43" ht="15.6" thickTop="1" thickBot="1">
      <c r="A2697" s="6" t="s">
        <v>9059</v>
      </c>
      <c r="B2697" s="6" t="s">
        <v>9059</v>
      </c>
      <c r="C2697" s="6" t="s">
        <v>9060</v>
      </c>
      <c r="D2697" s="6" t="s">
        <v>9061</v>
      </c>
      <c r="E2697" s="6" t="s">
        <v>9062</v>
      </c>
      <c r="F2697" s="8">
        <v>19.644137813794099</v>
      </c>
      <c r="G2697" s="8">
        <v>20.2214918687744</v>
      </c>
      <c r="H2697" s="8">
        <v>18.555396134562798</v>
      </c>
      <c r="I2697" s="8">
        <v>19.974377094719699</v>
      </c>
      <c r="J2697" s="9">
        <v>20.612873607811501</v>
      </c>
      <c r="K2697" s="9">
        <v>19.660526690092901</v>
      </c>
      <c r="L2697" s="9">
        <v>18.804396055985301</v>
      </c>
      <c r="M2697" s="9">
        <v>19.518670642125102</v>
      </c>
      <c r="N2697" s="9">
        <v>19.0427242359779</v>
      </c>
      <c r="O2697" s="10">
        <v>20.439849593875</v>
      </c>
      <c r="P2697" s="10">
        <v>20.225671651979798</v>
      </c>
      <c r="Q2697" s="10">
        <v>19.862689773945199</v>
      </c>
      <c r="R2697" s="10">
        <v>19.8728927116248</v>
      </c>
      <c r="S2697" s="10">
        <v>20.346846643585401</v>
      </c>
      <c r="T2697" s="11">
        <v>19.348068824760901</v>
      </c>
      <c r="U2697" s="11">
        <v>19.2781751100175</v>
      </c>
      <c r="V2697" s="11">
        <v>19.8381010933768</v>
      </c>
      <c r="W2697" s="11">
        <v>20.123221473234601</v>
      </c>
      <c r="X2697" s="11">
        <v>19.924008536880699</v>
      </c>
      <c r="Y2697" s="8">
        <v>21.0723488619014</v>
      </c>
      <c r="Z2697" s="8">
        <v>19.838330430360099</v>
      </c>
      <c r="AA2697" s="8">
        <v>20.234367954411699</v>
      </c>
      <c r="AB2697" s="8">
        <v>20.089975122677298</v>
      </c>
      <c r="AC2697" s="8">
        <v>19.832270585676401</v>
      </c>
      <c r="AD2697" s="9">
        <v>19.614045279219301</v>
      </c>
      <c r="AE2697" s="9">
        <v>20.493680993501702</v>
      </c>
      <c r="AF2697" s="9">
        <v>19.772073037097002</v>
      </c>
      <c r="AG2697" s="9">
        <v>19.908445362296</v>
      </c>
      <c r="AH2697" s="9">
        <v>19.806181121683998</v>
      </c>
      <c r="AI2697" s="10">
        <v>20.178363164842601</v>
      </c>
      <c r="AJ2697" s="10">
        <v>19.763426825245201</v>
      </c>
      <c r="AK2697" s="10">
        <v>19.737264364916101</v>
      </c>
      <c r="AL2697" s="10">
        <v>19.940026100903701</v>
      </c>
      <c r="AM2697" s="11">
        <v>20.190158859471399</v>
      </c>
      <c r="AN2697" s="11">
        <v>19.1496932233864</v>
      </c>
      <c r="AO2697" s="11">
        <v>20.168725155417299</v>
      </c>
      <c r="AP2697" s="11">
        <v>19.041359765226701</v>
      </c>
      <c r="AQ2697" s="11">
        <v>20.4771929071266</v>
      </c>
    </row>
    <row r="2698" spans="1:43" ht="15.6" thickTop="1" thickBot="1">
      <c r="A2698" s="12" t="s">
        <v>9615</v>
      </c>
      <c r="B2698" s="12" t="s">
        <v>9615</v>
      </c>
      <c r="C2698" s="12" t="s">
        <v>9616</v>
      </c>
      <c r="D2698" s="12" t="s">
        <v>9617</v>
      </c>
      <c r="E2698" s="12" t="s">
        <v>9618</v>
      </c>
      <c r="F2698" s="8">
        <v>25.3111535315489</v>
      </c>
      <c r="G2698" s="8">
        <v>26.179272906204801</v>
      </c>
      <c r="H2698" s="8">
        <v>26.003002229665501</v>
      </c>
      <c r="I2698" s="8">
        <v>26.377976304906401</v>
      </c>
      <c r="J2698" s="9">
        <v>25.251192368061201</v>
      </c>
      <c r="K2698" s="9">
        <v>26.081078806993599</v>
      </c>
      <c r="L2698" s="9">
        <v>25.917689184800501</v>
      </c>
      <c r="M2698" s="9">
        <v>26.038063894232</v>
      </c>
      <c r="N2698" s="9">
        <v>26.816148647319299</v>
      </c>
      <c r="O2698" s="10">
        <v>24.498854857419602</v>
      </c>
      <c r="P2698" s="10">
        <v>25.857235655697799</v>
      </c>
      <c r="Q2698" s="10">
        <v>25.437365530890901</v>
      </c>
      <c r="R2698" s="10">
        <v>26.0694173706806</v>
      </c>
      <c r="S2698" s="10">
        <v>26.316428588167</v>
      </c>
      <c r="T2698" s="11">
        <v>25.424845293637599</v>
      </c>
      <c r="U2698" s="11">
        <v>26.205953935272898</v>
      </c>
      <c r="V2698" s="11">
        <v>25.799380097103199</v>
      </c>
      <c r="W2698" s="11">
        <v>26.268930681729401</v>
      </c>
      <c r="X2698" s="11">
        <v>26.461729067168299</v>
      </c>
      <c r="Y2698" s="8">
        <v>24.4278165826187</v>
      </c>
      <c r="Z2698" s="8">
        <v>25.739846442312398</v>
      </c>
      <c r="AA2698" s="8">
        <v>25.5071650987407</v>
      </c>
      <c r="AB2698" s="8">
        <v>26.1707894547833</v>
      </c>
      <c r="AC2698" s="8">
        <v>26.9523511997414</v>
      </c>
      <c r="AD2698" s="9">
        <v>24.926921403664</v>
      </c>
      <c r="AE2698" s="9">
        <v>25.0964227390605</v>
      </c>
      <c r="AF2698" s="9">
        <v>25.766261648744099</v>
      </c>
      <c r="AG2698" s="9">
        <v>25.5311122974787</v>
      </c>
      <c r="AH2698" s="9">
        <v>26.1365634243082</v>
      </c>
      <c r="AI2698" s="10">
        <v>25.571883642447599</v>
      </c>
      <c r="AJ2698" s="10">
        <v>25.950173108526599</v>
      </c>
      <c r="AK2698" s="10">
        <v>25.785704090488998</v>
      </c>
      <c r="AL2698" s="10">
        <v>26.2908244151754</v>
      </c>
      <c r="AM2698" s="11">
        <v>25.9519923046626</v>
      </c>
      <c r="AN2698" s="11">
        <v>25.6583884934503</v>
      </c>
      <c r="AO2698" s="11">
        <v>26.052355820352901</v>
      </c>
      <c r="AP2698" s="11">
        <v>25.423726081922698</v>
      </c>
      <c r="AQ2698" s="11">
        <v>26.042600048610598</v>
      </c>
    </row>
    <row r="2699" spans="1:43" ht="15.6" thickTop="1" thickBot="1">
      <c r="A2699" s="6" t="s">
        <v>8667</v>
      </c>
      <c r="B2699" s="6" t="s">
        <v>8667</v>
      </c>
      <c r="C2699" s="6" t="s">
        <v>8668</v>
      </c>
      <c r="D2699" s="6" t="s">
        <v>8669</v>
      </c>
      <c r="E2699" s="6" t="s">
        <v>8670</v>
      </c>
      <c r="F2699" s="8">
        <v>23.525570207062302</v>
      </c>
      <c r="G2699" s="8">
        <v>22.6544833689988</v>
      </c>
      <c r="H2699" s="8">
        <v>22.758473354402</v>
      </c>
      <c r="I2699" s="8">
        <v>22.188214855533602</v>
      </c>
      <c r="J2699" s="9">
        <v>23.3948412000804</v>
      </c>
      <c r="K2699" s="9">
        <v>22.771055343381001</v>
      </c>
      <c r="L2699" s="9">
        <v>22.011288231733399</v>
      </c>
      <c r="M2699" s="9">
        <v>22.701594524614201</v>
      </c>
      <c r="N2699" s="9">
        <v>21.494163542627401</v>
      </c>
      <c r="O2699" s="10">
        <v>23.442088224355999</v>
      </c>
      <c r="P2699" s="10">
        <v>22.222531528261399</v>
      </c>
      <c r="Q2699" s="10">
        <v>22.094656869174401</v>
      </c>
      <c r="R2699" s="10">
        <v>22.0802603542746</v>
      </c>
      <c r="S2699" s="10">
        <v>22.039840013590499</v>
      </c>
      <c r="T2699" s="11">
        <v>23.088819745091399</v>
      </c>
      <c r="U2699" s="11">
        <v>22.043570048397601</v>
      </c>
      <c r="V2699" s="11">
        <v>21.921809492352601</v>
      </c>
      <c r="W2699" s="11">
        <v>22.299014893952201</v>
      </c>
      <c r="X2699" s="11">
        <v>20.855653271463702</v>
      </c>
      <c r="Y2699" s="8">
        <v>23.775100478338</v>
      </c>
      <c r="Z2699" s="8">
        <v>22.447547152776799</v>
      </c>
      <c r="AA2699" s="8">
        <v>21.814437023042199</v>
      </c>
      <c r="AB2699" s="8">
        <v>22.1875682339981</v>
      </c>
      <c r="AC2699" s="8">
        <v>21.150540912244399</v>
      </c>
      <c r="AD2699" s="9">
        <v>23.356422887993901</v>
      </c>
      <c r="AE2699" s="9">
        <v>22.700629609039702</v>
      </c>
      <c r="AF2699" s="9">
        <v>21.585458759085999</v>
      </c>
      <c r="AG2699" s="9">
        <v>22.1356571728288</v>
      </c>
      <c r="AH2699" s="9">
        <v>20.279689599678601</v>
      </c>
      <c r="AI2699" s="10">
        <v>22.483789779132302</v>
      </c>
      <c r="AJ2699" s="10">
        <v>23.216261744910199</v>
      </c>
      <c r="AK2699" s="10">
        <v>21.876660901035699</v>
      </c>
      <c r="AL2699" s="10">
        <v>21.158322889189002</v>
      </c>
      <c r="AM2699" s="11">
        <v>23.334471676395601</v>
      </c>
      <c r="AN2699" s="11">
        <v>22.887392676022699</v>
      </c>
      <c r="AO2699" s="11">
        <v>21.367137652185601</v>
      </c>
      <c r="AP2699" s="11">
        <v>22.1256759681734</v>
      </c>
      <c r="AQ2699" s="11">
        <v>21.2339807423362</v>
      </c>
    </row>
    <row r="2700" spans="1:43" ht="15.6" thickTop="1" thickBot="1">
      <c r="A2700" s="12" t="s">
        <v>7067</v>
      </c>
      <c r="B2700" s="12" t="s">
        <v>7067</v>
      </c>
      <c r="C2700" s="12" t="s">
        <v>7068</v>
      </c>
      <c r="D2700" s="12" t="s">
        <v>7069</v>
      </c>
      <c r="E2700" s="12" t="s">
        <v>7070</v>
      </c>
      <c r="F2700" s="8">
        <v>21.325667931835099</v>
      </c>
      <c r="G2700" s="8">
        <v>21.1437123876402</v>
      </c>
      <c r="H2700" s="8">
        <v>21.089305817718</v>
      </c>
      <c r="I2700" s="8">
        <v>21.0670670092207</v>
      </c>
      <c r="J2700" s="9">
        <v>21.030441156652302</v>
      </c>
      <c r="K2700" s="9">
        <v>20.8991884069058</v>
      </c>
      <c r="L2700" s="9">
        <v>21.134537733199199</v>
      </c>
      <c r="M2700" s="9">
        <v>21.1619907185786</v>
      </c>
      <c r="N2700" s="9">
        <v>21.390034442115201</v>
      </c>
      <c r="O2700" s="10">
        <v>21.367571790168899</v>
      </c>
      <c r="P2700" s="10">
        <v>21.8516811282798</v>
      </c>
      <c r="Q2700" s="10">
        <v>21.3385719984778</v>
      </c>
      <c r="R2700" s="10">
        <v>20.9687104015572</v>
      </c>
      <c r="S2700" s="10">
        <v>20.917447283686499</v>
      </c>
      <c r="T2700" s="11">
        <v>20.6507856528162</v>
      </c>
      <c r="U2700" s="11">
        <v>20.774351136575401</v>
      </c>
      <c r="V2700" s="11">
        <v>21.4273009746776</v>
      </c>
      <c r="W2700" s="11">
        <v>20.906738245059501</v>
      </c>
      <c r="X2700" s="11">
        <v>21.329826876677199</v>
      </c>
      <c r="Y2700" s="8">
        <v>19.136605169438798</v>
      </c>
      <c r="Z2700" s="8">
        <v>20.800723585181899</v>
      </c>
      <c r="AA2700" s="8">
        <v>21.2720432497145</v>
      </c>
      <c r="AB2700" s="8">
        <v>20.5393831289039</v>
      </c>
      <c r="AC2700" s="8">
        <v>20.776322939056001</v>
      </c>
      <c r="AD2700" s="9">
        <v>19.412740617980901</v>
      </c>
      <c r="AE2700" s="9">
        <v>20.343113373355202</v>
      </c>
      <c r="AF2700" s="9">
        <v>20.4522364374047</v>
      </c>
      <c r="AG2700" s="9">
        <v>20.357247243077001</v>
      </c>
      <c r="AH2700" s="9">
        <v>20.6709808201465</v>
      </c>
      <c r="AI2700" s="10">
        <v>20.670701748962198</v>
      </c>
      <c r="AJ2700" s="10">
        <v>20.4165987783582</v>
      </c>
      <c r="AK2700" s="10">
        <v>20.600963541969701</v>
      </c>
      <c r="AL2700" s="10">
        <v>21.047140375601401</v>
      </c>
      <c r="AM2700" s="11">
        <v>20.4117401409639</v>
      </c>
      <c r="AN2700" s="11">
        <v>20.110196589451199</v>
      </c>
      <c r="AO2700" s="11">
        <v>20.446677084991698</v>
      </c>
      <c r="AP2700" s="11">
        <v>20.308128028229198</v>
      </c>
      <c r="AQ2700" s="11">
        <v>20.104781754926101</v>
      </c>
    </row>
    <row r="2701" spans="1:43" ht="15.6" thickTop="1" thickBot="1">
      <c r="A2701" s="6" t="s">
        <v>9787</v>
      </c>
      <c r="B2701" s="6" t="s">
        <v>9787</v>
      </c>
      <c r="C2701" s="6" t="s">
        <v>9788</v>
      </c>
      <c r="D2701" s="6" t="s">
        <v>9789</v>
      </c>
      <c r="E2701" s="6" t="s">
        <v>9790</v>
      </c>
      <c r="F2701" s="8">
        <v>21.213426696874699</v>
      </c>
      <c r="G2701" s="8">
        <v>20.766704769616201</v>
      </c>
      <c r="H2701" s="8">
        <v>20.3911677690899</v>
      </c>
      <c r="I2701" s="8">
        <v>20.483602667590901</v>
      </c>
      <c r="J2701" s="9">
        <v>19.567002190069999</v>
      </c>
      <c r="K2701" s="9">
        <v>20.903702678293101</v>
      </c>
      <c r="L2701" s="9">
        <v>21.389663384237199</v>
      </c>
      <c r="M2701" s="9">
        <v>20.500030163467802</v>
      </c>
      <c r="N2701" s="9">
        <v>20.512552379774501</v>
      </c>
      <c r="O2701" s="10">
        <v>19.790063224622699</v>
      </c>
      <c r="P2701" s="10">
        <v>21.0755182613544</v>
      </c>
      <c r="Q2701" s="10">
        <v>20.735262196911599</v>
      </c>
      <c r="R2701" s="10">
        <v>20.8786056813423</v>
      </c>
      <c r="S2701" s="10">
        <v>20.159201921598601</v>
      </c>
      <c r="T2701" s="11">
        <v>19.380405720275501</v>
      </c>
      <c r="U2701" s="11">
        <v>18.902717842655999</v>
      </c>
      <c r="V2701" s="11">
        <v>21.190867572228001</v>
      </c>
      <c r="W2701" s="11">
        <v>20.309509571368299</v>
      </c>
      <c r="X2701" s="11">
        <v>20.7103503915753</v>
      </c>
      <c r="Y2701" s="8">
        <v>18.802994745481101</v>
      </c>
      <c r="Z2701" s="8">
        <v>20.3916263128026</v>
      </c>
      <c r="AA2701" s="8">
        <v>18.3595175669094</v>
      </c>
      <c r="AB2701" s="8">
        <v>21.4009159189083</v>
      </c>
      <c r="AC2701" s="8">
        <v>20.5029714893681</v>
      </c>
      <c r="AD2701" s="9">
        <v>20.719980651818201</v>
      </c>
      <c r="AE2701" s="9">
        <v>20.118509827860098</v>
      </c>
      <c r="AF2701" s="9">
        <v>20.801202415650401</v>
      </c>
      <c r="AG2701" s="9">
        <v>20.532471236020299</v>
      </c>
      <c r="AH2701" s="9">
        <v>21.1514128390846</v>
      </c>
      <c r="AI2701" s="10">
        <v>19.955480670583999</v>
      </c>
      <c r="AJ2701" s="10">
        <v>18.807276379889402</v>
      </c>
      <c r="AK2701" s="10">
        <v>20.687245392885401</v>
      </c>
      <c r="AL2701" s="10">
        <v>20.7226660480375</v>
      </c>
      <c r="AM2701" s="11">
        <v>19.570441976279799</v>
      </c>
      <c r="AN2701" s="11">
        <v>18.284939459155101</v>
      </c>
      <c r="AO2701" s="11">
        <v>21.021364682115301</v>
      </c>
      <c r="AP2701" s="11">
        <v>20.792169516096301</v>
      </c>
      <c r="AQ2701" s="11">
        <v>20.574165133203</v>
      </c>
    </row>
    <row r="2702" spans="1:43" ht="15.6" thickTop="1" thickBot="1">
      <c r="A2702" s="12" t="s">
        <v>9499</v>
      </c>
      <c r="B2702" s="12" t="s">
        <v>9499</v>
      </c>
      <c r="C2702" s="12" t="s">
        <v>9500</v>
      </c>
      <c r="D2702" s="12" t="s">
        <v>9501</v>
      </c>
      <c r="E2702" s="12" t="s">
        <v>9502</v>
      </c>
      <c r="F2702" s="8">
        <v>17.967344797471402</v>
      </c>
      <c r="G2702" s="8">
        <v>18.221707402630599</v>
      </c>
      <c r="H2702" s="8">
        <v>18.810952196996499</v>
      </c>
      <c r="I2702" s="8">
        <v>18.4838558748155</v>
      </c>
      <c r="J2702" s="9">
        <v>18.7432124510871</v>
      </c>
      <c r="K2702" s="9">
        <v>14.0316477425442</v>
      </c>
      <c r="L2702" s="9">
        <v>17.646336453107601</v>
      </c>
      <c r="M2702" s="9">
        <v>18.3128725606548</v>
      </c>
      <c r="N2702" s="9">
        <v>16.657472237191701</v>
      </c>
      <c r="O2702" s="10">
        <v>17.985425393499799</v>
      </c>
      <c r="P2702" s="10">
        <v>17.572023976737999</v>
      </c>
      <c r="Q2702" s="10">
        <v>18.5940578029956</v>
      </c>
      <c r="R2702" s="10">
        <v>17.605403607400799</v>
      </c>
      <c r="S2702" s="10">
        <v>18.369437822844301</v>
      </c>
      <c r="T2702" s="11">
        <v>16.8322641657799</v>
      </c>
      <c r="U2702" s="11">
        <v>18.2712713389542</v>
      </c>
      <c r="V2702" s="11">
        <v>19.105647468462099</v>
      </c>
      <c r="W2702" s="11">
        <v>18.528119391875599</v>
      </c>
      <c r="X2702" s="11">
        <v>17.785071473424001</v>
      </c>
      <c r="Y2702" s="8">
        <v>17.2904692586146</v>
      </c>
      <c r="Z2702" s="8">
        <v>18.113777255693201</v>
      </c>
      <c r="AA2702" s="8">
        <v>18.901379853622601</v>
      </c>
      <c r="AB2702" s="8">
        <v>18.3260267185603</v>
      </c>
      <c r="AC2702" s="8">
        <v>18.349505924901301</v>
      </c>
      <c r="AD2702" s="9">
        <v>19.9634129301126</v>
      </c>
      <c r="AE2702" s="9">
        <v>19.373800975647001</v>
      </c>
      <c r="AF2702" s="9">
        <v>17.972107779606599</v>
      </c>
      <c r="AG2702" s="9">
        <v>18.610423571843199</v>
      </c>
      <c r="AH2702" s="9">
        <v>18.338974725042299</v>
      </c>
      <c r="AI2702" s="10">
        <v>15.946636960808</v>
      </c>
      <c r="AJ2702" s="10">
        <v>18.001664501859999</v>
      </c>
      <c r="AK2702" s="10">
        <v>18.574164227877599</v>
      </c>
      <c r="AL2702" s="10">
        <v>18.029350936916298</v>
      </c>
      <c r="AM2702" s="11">
        <v>16.933858636839499</v>
      </c>
      <c r="AN2702" s="11">
        <v>17.219554859082599</v>
      </c>
      <c r="AO2702" s="11">
        <v>17.330242583126001</v>
      </c>
      <c r="AP2702" s="11">
        <v>17.834636512458399</v>
      </c>
      <c r="AQ2702" s="11">
        <v>17.875895046186901</v>
      </c>
    </row>
    <row r="2703" spans="1:43" ht="15.6" thickTop="1" thickBot="1">
      <c r="A2703" s="6" t="s">
        <v>6371</v>
      </c>
      <c r="B2703" s="6" t="s">
        <v>6371</v>
      </c>
      <c r="C2703" s="6" t="s">
        <v>6372</v>
      </c>
      <c r="D2703" s="6" t="s">
        <v>6373</v>
      </c>
      <c r="E2703" s="6" t="s">
        <v>6374</v>
      </c>
      <c r="F2703" s="8">
        <v>19.006542321722701</v>
      </c>
      <c r="G2703" s="8">
        <v>20.449816602773598</v>
      </c>
      <c r="H2703" s="8">
        <v>21.1274244966231</v>
      </c>
      <c r="I2703" s="8">
        <v>21.495410148671901</v>
      </c>
      <c r="J2703" s="9">
        <v>20.668825220963701</v>
      </c>
      <c r="K2703" s="9">
        <v>20.1791927350252</v>
      </c>
      <c r="L2703" s="9">
        <v>21.1634428139383</v>
      </c>
      <c r="M2703" s="9">
        <v>20.782264723453299</v>
      </c>
      <c r="N2703" s="9">
        <v>21.149305530563801</v>
      </c>
      <c r="O2703" s="10">
        <v>20.689565185592201</v>
      </c>
      <c r="P2703" s="10">
        <v>20.645045217072202</v>
      </c>
      <c r="Q2703" s="10">
        <v>21.9405963163676</v>
      </c>
      <c r="R2703" s="10">
        <v>20.9876973262006</v>
      </c>
      <c r="S2703" s="10">
        <v>21.705271756036201</v>
      </c>
      <c r="T2703" s="11">
        <v>20.307374612948799</v>
      </c>
      <c r="U2703" s="11">
        <v>20.667964582446999</v>
      </c>
      <c r="V2703" s="11">
        <v>21.682439271030699</v>
      </c>
      <c r="W2703" s="11">
        <v>21.079703885913599</v>
      </c>
      <c r="X2703" s="11">
        <v>20.926166923136599</v>
      </c>
      <c r="Y2703" s="8">
        <v>21.313976429508202</v>
      </c>
      <c r="Z2703" s="8">
        <v>20.290783035894101</v>
      </c>
      <c r="AA2703" s="8">
        <v>21.651645458308199</v>
      </c>
      <c r="AB2703" s="8">
        <v>21.555568271215499</v>
      </c>
      <c r="AC2703" s="8">
        <v>21.974923580138199</v>
      </c>
      <c r="AD2703" s="9">
        <v>21.826116275265601</v>
      </c>
      <c r="AE2703" s="9">
        <v>22.038995550838699</v>
      </c>
      <c r="AF2703" s="9">
        <v>21.814364352103802</v>
      </c>
      <c r="AG2703" s="9">
        <v>21.883000316347399</v>
      </c>
      <c r="AH2703" s="9">
        <v>22.045403997172102</v>
      </c>
      <c r="AI2703" s="10">
        <v>19.312406865074301</v>
      </c>
      <c r="AJ2703" s="10">
        <v>20.9906731385489</v>
      </c>
      <c r="AK2703" s="10">
        <v>21.6574655220859</v>
      </c>
      <c r="AL2703" s="10">
        <v>22.006293701066198</v>
      </c>
      <c r="AM2703" s="11">
        <v>21.403864909550801</v>
      </c>
      <c r="AN2703" s="11">
        <v>21.922943022020199</v>
      </c>
      <c r="AO2703" s="11">
        <v>22.052299459730499</v>
      </c>
      <c r="AP2703" s="11">
        <v>21.970548324678699</v>
      </c>
      <c r="AQ2703" s="11">
        <v>22.0175019355605</v>
      </c>
    </row>
    <row r="2704" spans="1:43" ht="15.6" thickTop="1" thickBot="1">
      <c r="A2704" s="12" t="s">
        <v>3999</v>
      </c>
      <c r="B2704" s="12" t="s">
        <v>3999</v>
      </c>
      <c r="C2704" s="12" t="s">
        <v>4000</v>
      </c>
      <c r="D2704" s="12" t="s">
        <v>4001</v>
      </c>
      <c r="E2704" s="12" t="s">
        <v>4002</v>
      </c>
      <c r="F2704" s="8">
        <v>21.858498413503099</v>
      </c>
      <c r="G2704" s="8">
        <v>21.698400006627999</v>
      </c>
      <c r="H2704" s="8">
        <v>21.886789849008402</v>
      </c>
      <c r="I2704" s="8">
        <v>22.254199023280599</v>
      </c>
      <c r="J2704" s="9">
        <v>23.057909990897599</v>
      </c>
      <c r="K2704" s="9">
        <v>23.151156574581702</v>
      </c>
      <c r="L2704" s="9">
        <v>22.403686892521499</v>
      </c>
      <c r="M2704" s="9">
        <v>22.852549253910102</v>
      </c>
      <c r="N2704" s="9">
        <v>22.954550233482401</v>
      </c>
      <c r="O2704" s="10">
        <v>22.632126037137699</v>
      </c>
      <c r="P2704" s="10">
        <v>22.233049117558402</v>
      </c>
      <c r="Q2704" s="10">
        <v>21.692216642514801</v>
      </c>
      <c r="R2704" s="10">
        <v>21.8860114178344</v>
      </c>
      <c r="S2704" s="10">
        <v>22.712359106706401</v>
      </c>
      <c r="T2704" s="11">
        <v>22.5140572597799</v>
      </c>
      <c r="U2704" s="11">
        <v>23.021925073303802</v>
      </c>
      <c r="V2704" s="11">
        <v>21.833849980526701</v>
      </c>
      <c r="W2704" s="11">
        <v>23.3859883884314</v>
      </c>
      <c r="X2704" s="11">
        <v>23.171538014471601</v>
      </c>
      <c r="Y2704" s="8">
        <v>20.074153333224999</v>
      </c>
      <c r="Z2704" s="8">
        <v>21.9266155079127</v>
      </c>
      <c r="AA2704" s="8">
        <v>22.448773480423799</v>
      </c>
      <c r="AB2704" s="8">
        <v>22.151616966297698</v>
      </c>
      <c r="AC2704" s="8">
        <v>23.0790011169412</v>
      </c>
      <c r="AD2704" s="9">
        <v>20.2377376989227</v>
      </c>
      <c r="AE2704" s="9">
        <v>21.102583928115902</v>
      </c>
      <c r="AF2704" s="9">
        <v>21.5010561305563</v>
      </c>
      <c r="AG2704" s="9">
        <v>22.011523722287102</v>
      </c>
      <c r="AH2704" s="9">
        <v>22.256103903955701</v>
      </c>
      <c r="AI2704" s="10">
        <v>20.048849995502898</v>
      </c>
      <c r="AJ2704" s="10">
        <v>21.0194751347154</v>
      </c>
      <c r="AK2704" s="10">
        <v>22.170610834827698</v>
      </c>
      <c r="AL2704" s="10">
        <v>22.5885279280687</v>
      </c>
      <c r="AM2704" s="11">
        <v>21.435877830453698</v>
      </c>
      <c r="AN2704" s="11">
        <v>21.594179965506701</v>
      </c>
      <c r="AO2704" s="11">
        <v>22.304311399734399</v>
      </c>
      <c r="AP2704" s="11">
        <v>22.193268925515898</v>
      </c>
      <c r="AQ2704" s="11">
        <v>22.811090775583299</v>
      </c>
    </row>
    <row r="2705" spans="1:43" ht="15.6" thickTop="1" thickBot="1">
      <c r="A2705" s="6" t="s">
        <v>2827</v>
      </c>
      <c r="B2705" s="6" t="s">
        <v>2827</v>
      </c>
      <c r="C2705" s="6" t="s">
        <v>2828</v>
      </c>
      <c r="D2705" s="6" t="s">
        <v>2829</v>
      </c>
      <c r="E2705" s="6" t="s">
        <v>2830</v>
      </c>
      <c r="F2705" s="8">
        <v>19.144672995201201</v>
      </c>
      <c r="G2705" s="8">
        <v>20.582538839332301</v>
      </c>
      <c r="H2705" s="8">
        <v>18.955375029218299</v>
      </c>
      <c r="I2705" s="8">
        <v>20.3499543371519</v>
      </c>
      <c r="J2705" s="9">
        <v>20.1266689692897</v>
      </c>
      <c r="K2705" s="9">
        <v>19.799652915562302</v>
      </c>
      <c r="L2705" s="9">
        <v>19.982845054429799</v>
      </c>
      <c r="M2705" s="9">
        <v>19.797048263516601</v>
      </c>
      <c r="N2705" s="9">
        <v>19.2794055824249</v>
      </c>
      <c r="O2705" s="10">
        <v>20.0351953093733</v>
      </c>
      <c r="P2705" s="10">
        <v>20.271321596551498</v>
      </c>
      <c r="Q2705" s="10">
        <v>21.0794312108825</v>
      </c>
      <c r="R2705" s="10">
        <v>19.730473527189101</v>
      </c>
      <c r="S2705" s="10">
        <v>21.0085460673568</v>
      </c>
      <c r="T2705" s="11">
        <v>21.1773107292986</v>
      </c>
      <c r="U2705" s="11">
        <v>20.027409717008499</v>
      </c>
      <c r="V2705" s="11">
        <v>20.167804728024599</v>
      </c>
      <c r="W2705" s="11">
        <v>20.907145733013198</v>
      </c>
      <c r="X2705" s="11">
        <v>20.269133077138999</v>
      </c>
      <c r="Y2705" s="8">
        <v>19.8535759129119</v>
      </c>
      <c r="Z2705" s="8">
        <v>20.461476489230101</v>
      </c>
      <c r="AA2705" s="8">
        <v>20.914154732040402</v>
      </c>
      <c r="AB2705" s="8">
        <v>19.942913071589</v>
      </c>
      <c r="AC2705" s="8">
        <v>20.874002108278201</v>
      </c>
      <c r="AD2705" s="9">
        <v>21.7114077379496</v>
      </c>
      <c r="AE2705" s="9">
        <v>21.175270734142501</v>
      </c>
      <c r="AF2705" s="9">
        <v>20.672948862592399</v>
      </c>
      <c r="AG2705" s="9">
        <v>21.345527426821398</v>
      </c>
      <c r="AH2705" s="9">
        <v>20.971128663679799</v>
      </c>
      <c r="AI2705" s="10">
        <v>20.1743830508671</v>
      </c>
      <c r="AJ2705" s="10">
        <v>21.3767378646086</v>
      </c>
      <c r="AK2705" s="10">
        <v>21.1151111407538</v>
      </c>
      <c r="AL2705" s="10">
        <v>20.824020151363399</v>
      </c>
      <c r="AM2705" s="11">
        <v>21.003481044016102</v>
      </c>
      <c r="AN2705" s="11">
        <v>20.342341492487201</v>
      </c>
      <c r="AO2705" s="11">
        <v>20.656036124023299</v>
      </c>
      <c r="AP2705" s="11">
        <v>21.3102520168583</v>
      </c>
      <c r="AQ2705" s="11">
        <v>20.698860233020401</v>
      </c>
    </row>
    <row r="2706" spans="1:43" ht="15.6" thickTop="1" thickBot="1">
      <c r="A2706" s="12" t="s">
        <v>12197</v>
      </c>
      <c r="B2706" s="12" t="s">
        <v>12197</v>
      </c>
      <c r="C2706" s="12" t="s">
        <v>12198</v>
      </c>
      <c r="D2706" s="12" t="s">
        <v>12199</v>
      </c>
      <c r="E2706" s="12" t="s">
        <v>12200</v>
      </c>
      <c r="F2706" s="8">
        <v>18.576803459856102</v>
      </c>
      <c r="G2706" s="8">
        <v>19.708137070590201</v>
      </c>
      <c r="H2706" s="8">
        <v>19.209191946442999</v>
      </c>
      <c r="I2706" s="8">
        <v>17.863817380777501</v>
      </c>
      <c r="J2706" s="9">
        <v>19.1213675098229</v>
      </c>
      <c r="K2706" s="9">
        <v>19.9711051922325</v>
      </c>
      <c r="L2706" s="9">
        <v>20.396918737530299</v>
      </c>
      <c r="M2706" s="9">
        <v>20.441843924655199</v>
      </c>
      <c r="N2706" s="9">
        <v>19.3476857818784</v>
      </c>
      <c r="O2706" s="10">
        <v>19.4465413599074</v>
      </c>
      <c r="P2706" s="10">
        <v>19.810367346387199</v>
      </c>
      <c r="Q2706" s="10">
        <v>20.187755179834902</v>
      </c>
      <c r="R2706" s="10">
        <v>19.999488317878299</v>
      </c>
      <c r="S2706" s="10">
        <v>19.628352741595901</v>
      </c>
      <c r="T2706" s="11">
        <v>19.652617729063</v>
      </c>
      <c r="U2706" s="11">
        <v>20.0407969369234</v>
      </c>
      <c r="V2706" s="11">
        <v>18.5412227142014</v>
      </c>
      <c r="W2706" s="11">
        <v>20.499527832639</v>
      </c>
      <c r="X2706" s="11">
        <v>18.870702962472802</v>
      </c>
      <c r="Y2706" s="8">
        <v>17.904432050616698</v>
      </c>
      <c r="Z2706" s="8">
        <v>18.9398554986943</v>
      </c>
      <c r="AA2706" s="8">
        <v>19.918433411105202</v>
      </c>
      <c r="AB2706" s="8">
        <v>19.7911872544483</v>
      </c>
      <c r="AC2706" s="8">
        <v>19.5754526007191</v>
      </c>
      <c r="AD2706" s="9">
        <v>16.0562538945047</v>
      </c>
      <c r="AE2706" s="9">
        <v>18.620892670181799</v>
      </c>
      <c r="AF2706" s="9">
        <v>18.630236337735699</v>
      </c>
      <c r="AG2706" s="9">
        <v>17.525502769992901</v>
      </c>
      <c r="AH2706" s="9">
        <v>18.862322997941</v>
      </c>
      <c r="AI2706" s="10">
        <v>17.0244136537532</v>
      </c>
      <c r="AJ2706" s="10">
        <v>17.974581404766099</v>
      </c>
      <c r="AK2706" s="10">
        <v>17.6095877475652</v>
      </c>
      <c r="AL2706" s="10">
        <v>19.6731115748584</v>
      </c>
      <c r="AM2706" s="11">
        <v>18.340106555100501</v>
      </c>
      <c r="AN2706" s="11">
        <v>19.191534392791599</v>
      </c>
      <c r="AO2706" s="11">
        <v>18.118523219123201</v>
      </c>
      <c r="AP2706" s="11">
        <v>20.4392955933472</v>
      </c>
      <c r="AQ2706" s="11">
        <v>19.317047504438801</v>
      </c>
    </row>
    <row r="2707" spans="1:43" ht="15.6" thickTop="1" thickBot="1">
      <c r="A2707" s="6" t="s">
        <v>8159</v>
      </c>
      <c r="B2707" s="6" t="s">
        <v>8159</v>
      </c>
      <c r="C2707" s="6" t="s">
        <v>8160</v>
      </c>
      <c r="D2707" s="6" t="s">
        <v>8161</v>
      </c>
      <c r="E2707" s="6" t="s">
        <v>8162</v>
      </c>
      <c r="F2707" s="8">
        <v>24.762756650840402</v>
      </c>
      <c r="G2707" s="8">
        <v>24.041221560147999</v>
      </c>
      <c r="H2707" s="8">
        <v>23.3113078871881</v>
      </c>
      <c r="I2707" s="8">
        <v>22.601890041182202</v>
      </c>
      <c r="J2707" s="9">
        <v>24.863290875445099</v>
      </c>
      <c r="K2707" s="9">
        <v>24.149235934261</v>
      </c>
      <c r="L2707" s="9">
        <v>23.837920146501499</v>
      </c>
      <c r="M2707" s="9">
        <v>23.257516172688302</v>
      </c>
      <c r="N2707" s="9">
        <v>24.556153648764099</v>
      </c>
      <c r="O2707" s="10">
        <v>24.9595188165924</v>
      </c>
      <c r="P2707" s="10">
        <v>24.803586902862101</v>
      </c>
      <c r="Q2707" s="10">
        <v>23.607718892979101</v>
      </c>
      <c r="R2707" s="10">
        <v>23.841184921863402</v>
      </c>
      <c r="S2707" s="10">
        <v>21.774878817186199</v>
      </c>
      <c r="T2707" s="11">
        <v>23.973621188356599</v>
      </c>
      <c r="U2707" s="11">
        <v>24.675583633710001</v>
      </c>
      <c r="V2707" s="11">
        <v>23.649741816376</v>
      </c>
      <c r="W2707" s="11">
        <v>23.8269730554549</v>
      </c>
      <c r="X2707" s="11">
        <v>24.227159178500902</v>
      </c>
      <c r="Y2707" s="8">
        <v>23.6694794896266</v>
      </c>
      <c r="Z2707" s="8">
        <v>22.21285027395</v>
      </c>
      <c r="AA2707" s="8">
        <v>20.1199769969746</v>
      </c>
      <c r="AB2707" s="8">
        <v>20.1099018697786</v>
      </c>
      <c r="AC2707" s="8">
        <v>21.278017643759199</v>
      </c>
      <c r="AD2707" s="9">
        <v>20.115447192755799</v>
      </c>
      <c r="AE2707" s="9">
        <v>21.297129019745999</v>
      </c>
      <c r="AF2707" s="9">
        <v>21.382716273230798</v>
      </c>
      <c r="AG2707" s="9">
        <v>21.430996609797901</v>
      </c>
      <c r="AH2707" s="9">
        <v>19.605668647033198</v>
      </c>
      <c r="AI2707" s="10">
        <v>21.432654324538799</v>
      </c>
      <c r="AJ2707" s="10">
        <v>22.455251868028</v>
      </c>
      <c r="AK2707" s="10">
        <v>20.292748688461099</v>
      </c>
      <c r="AL2707" s="10">
        <v>19.492066556965302</v>
      </c>
      <c r="AM2707" s="11">
        <v>19.228119336598301</v>
      </c>
      <c r="AN2707" s="11">
        <v>21.221111125650602</v>
      </c>
      <c r="AO2707" s="11">
        <v>20.140805303905498</v>
      </c>
      <c r="AP2707" s="11">
        <v>20.250577386749399</v>
      </c>
      <c r="AQ2707" s="11">
        <v>21.658715945560498</v>
      </c>
    </row>
    <row r="2708" spans="1:43" ht="15.6" thickTop="1" thickBot="1">
      <c r="A2708" s="12" t="s">
        <v>3495</v>
      </c>
      <c r="B2708" s="12" t="s">
        <v>3495</v>
      </c>
      <c r="C2708" s="12" t="s">
        <v>3496</v>
      </c>
      <c r="D2708" s="12" t="s">
        <v>3497</v>
      </c>
      <c r="E2708" s="12" t="s">
        <v>3498</v>
      </c>
      <c r="F2708" s="8">
        <v>20.9342098891691</v>
      </c>
      <c r="G2708" s="8">
        <v>22.094314430198398</v>
      </c>
      <c r="H2708" s="8">
        <v>22.3057524981871</v>
      </c>
      <c r="I2708" s="8">
        <v>22.8017973663577</v>
      </c>
      <c r="J2708" s="9">
        <v>21.054095801006</v>
      </c>
      <c r="K2708" s="9">
        <v>21.949402578889199</v>
      </c>
      <c r="L2708" s="9">
        <v>22.3913678782347</v>
      </c>
      <c r="M2708" s="9">
        <v>22.922468668292801</v>
      </c>
      <c r="N2708" s="9">
        <v>23.3143904018855</v>
      </c>
      <c r="O2708" s="10">
        <v>20.884994852117</v>
      </c>
      <c r="P2708" s="10">
        <v>21.904699742692099</v>
      </c>
      <c r="Q2708" s="10">
        <v>22.238600710135099</v>
      </c>
      <c r="R2708" s="10">
        <v>21.755785136829701</v>
      </c>
      <c r="S2708" s="10">
        <v>22.755382469316601</v>
      </c>
      <c r="T2708" s="11">
        <v>19.9486154535164</v>
      </c>
      <c r="U2708" s="11">
        <v>22.478385265414602</v>
      </c>
      <c r="V2708" s="11">
        <v>21.857424798564601</v>
      </c>
      <c r="W2708" s="11">
        <v>22.9121324039751</v>
      </c>
      <c r="X2708" s="11">
        <v>22.902167018981199</v>
      </c>
      <c r="Y2708" s="8">
        <v>21.330634885306999</v>
      </c>
      <c r="Z2708" s="8">
        <v>21.927325740996999</v>
      </c>
      <c r="AA2708" s="8">
        <v>22.325699410191</v>
      </c>
      <c r="AB2708" s="8">
        <v>22.797052386651501</v>
      </c>
      <c r="AC2708" s="8">
        <v>23.179869149125199</v>
      </c>
      <c r="AD2708" s="9">
        <v>22.4038576454539</v>
      </c>
      <c r="AE2708" s="9">
        <v>23.050383410818998</v>
      </c>
      <c r="AF2708" s="9">
        <v>22.717288392216201</v>
      </c>
      <c r="AG2708" s="9">
        <v>22.722011666071001</v>
      </c>
      <c r="AH2708" s="9">
        <v>23.418120633094301</v>
      </c>
      <c r="AI2708" s="10">
        <v>21.678216878519201</v>
      </c>
      <c r="AJ2708" s="10">
        <v>21.919328133838501</v>
      </c>
      <c r="AK2708" s="10">
        <v>22.540318954885102</v>
      </c>
      <c r="AL2708" s="10">
        <v>23.0147079575334</v>
      </c>
      <c r="AM2708" s="11">
        <v>23.124641014615602</v>
      </c>
      <c r="AN2708" s="11">
        <v>22.661481496639599</v>
      </c>
      <c r="AO2708" s="11">
        <v>23.427345883814102</v>
      </c>
      <c r="AP2708" s="11">
        <v>22.634345038560301</v>
      </c>
      <c r="AQ2708" s="11">
        <v>23.176115129861198</v>
      </c>
    </row>
    <row r="2709" spans="1:43" ht="15.6" thickTop="1" thickBot="1">
      <c r="A2709" s="6" t="s">
        <v>10294</v>
      </c>
      <c r="B2709" s="6" t="s">
        <v>10294</v>
      </c>
      <c r="C2709" s="6" t="s">
        <v>10295</v>
      </c>
      <c r="D2709" s="6" t="s">
        <v>10296</v>
      </c>
      <c r="E2709" s="6" t="s">
        <v>10297</v>
      </c>
      <c r="F2709" s="8">
        <v>21.179915103532601</v>
      </c>
      <c r="G2709" s="8">
        <v>22.116398311554299</v>
      </c>
      <c r="H2709" s="8">
        <v>21.932957701497401</v>
      </c>
      <c r="I2709" s="8">
        <v>21.873422934686499</v>
      </c>
      <c r="J2709" s="9">
        <v>21.095703899257</v>
      </c>
      <c r="K2709" s="9">
        <v>20.443321054833302</v>
      </c>
      <c r="L2709" s="9">
        <v>22.194532710497899</v>
      </c>
      <c r="M2709" s="9">
        <v>21.742455368596101</v>
      </c>
      <c r="N2709" s="9">
        <v>21.948746243784399</v>
      </c>
      <c r="O2709" s="10">
        <v>21.3300431500457</v>
      </c>
      <c r="P2709" s="10">
        <v>21.0265562105178</v>
      </c>
      <c r="Q2709" s="10">
        <v>21.249612039935698</v>
      </c>
      <c r="R2709" s="10">
        <v>21.110355894920701</v>
      </c>
      <c r="S2709" s="10">
        <v>21.877637855691901</v>
      </c>
      <c r="T2709" s="11">
        <v>21.301039210625099</v>
      </c>
      <c r="U2709" s="11">
        <v>21.909541999249701</v>
      </c>
      <c r="V2709" s="11">
        <v>21.7770608270182</v>
      </c>
      <c r="W2709" s="11">
        <v>21.962788339866499</v>
      </c>
      <c r="X2709" s="11">
        <v>22.098649099752102</v>
      </c>
      <c r="Y2709" s="8">
        <v>20.544973936537801</v>
      </c>
      <c r="Z2709" s="8">
        <v>21.551134743938199</v>
      </c>
      <c r="AA2709" s="8">
        <v>21.8745323227187</v>
      </c>
      <c r="AB2709" s="8">
        <v>21.8617373311839</v>
      </c>
      <c r="AC2709" s="8">
        <v>21.947201118081999</v>
      </c>
      <c r="AD2709" s="9">
        <v>21.9193928917135</v>
      </c>
      <c r="AE2709" s="9">
        <v>22.148937942126</v>
      </c>
      <c r="AF2709" s="9">
        <v>21.975720861620701</v>
      </c>
      <c r="AG2709" s="9">
        <v>21.762859732347799</v>
      </c>
      <c r="AH2709" s="9">
        <v>20.890040159864</v>
      </c>
      <c r="AI2709" s="10">
        <v>18.590407278548799</v>
      </c>
      <c r="AJ2709" s="10">
        <v>20.394534431156799</v>
      </c>
      <c r="AK2709" s="10">
        <v>21.850146542772102</v>
      </c>
      <c r="AL2709" s="10">
        <v>21.480079253598198</v>
      </c>
      <c r="AM2709" s="11">
        <v>21.120739944486701</v>
      </c>
      <c r="AN2709" s="11">
        <v>21.941018015001301</v>
      </c>
      <c r="AO2709" s="11">
        <v>22.366455995499201</v>
      </c>
      <c r="AP2709" s="11">
        <v>21.967186991939698</v>
      </c>
      <c r="AQ2709" s="11">
        <v>22.7423909216058</v>
      </c>
    </row>
    <row r="2710" spans="1:43" ht="15.6" thickTop="1" thickBot="1">
      <c r="A2710" s="12" t="s">
        <v>7983</v>
      </c>
      <c r="B2710" s="12" t="s">
        <v>7983</v>
      </c>
      <c r="C2710" s="12" t="s">
        <v>7984</v>
      </c>
      <c r="D2710" s="12" t="s">
        <v>7985</v>
      </c>
      <c r="E2710" s="12" t="s">
        <v>7986</v>
      </c>
      <c r="F2710" s="8">
        <v>20.5575162032716</v>
      </c>
      <c r="G2710" s="8">
        <v>20.725401680114899</v>
      </c>
      <c r="H2710" s="8">
        <v>20.5153949726759</v>
      </c>
      <c r="I2710" s="8">
        <v>20.687655634302999</v>
      </c>
      <c r="J2710" s="9">
        <v>20.960200427435201</v>
      </c>
      <c r="K2710" s="9">
        <v>20.908498752912902</v>
      </c>
      <c r="L2710" s="9">
        <v>20.9312336735975</v>
      </c>
      <c r="M2710" s="9">
        <v>20.314887366507101</v>
      </c>
      <c r="N2710" s="9">
        <v>19.938305186612599</v>
      </c>
      <c r="O2710" s="10">
        <v>20.8073907953831</v>
      </c>
      <c r="P2710" s="10">
        <v>20.116630799060498</v>
      </c>
      <c r="Q2710" s="10">
        <v>20.284945470779299</v>
      </c>
      <c r="R2710" s="10">
        <v>20.2767152275648</v>
      </c>
      <c r="S2710" s="10">
        <v>20.729590733923601</v>
      </c>
      <c r="T2710" s="11">
        <v>20.4625997735562</v>
      </c>
      <c r="U2710" s="11">
        <v>21.100498583521698</v>
      </c>
      <c r="V2710" s="11">
        <v>20.722738815640898</v>
      </c>
      <c r="W2710" s="11">
        <v>20.711464420591302</v>
      </c>
      <c r="X2710" s="11">
        <v>20.496616907478401</v>
      </c>
      <c r="Y2710" s="8">
        <v>20.0602169680038</v>
      </c>
      <c r="Z2710" s="8">
        <v>20.5465012059916</v>
      </c>
      <c r="AA2710" s="8">
        <v>20.866366773660602</v>
      </c>
      <c r="AB2710" s="8">
        <v>20.9760181568953</v>
      </c>
      <c r="AC2710" s="8">
        <v>21.042524121658101</v>
      </c>
      <c r="AD2710" s="9">
        <v>19.260461719904502</v>
      </c>
      <c r="AE2710" s="9">
        <v>19.851578459150101</v>
      </c>
      <c r="AF2710" s="9">
        <v>20.143382595386601</v>
      </c>
      <c r="AG2710" s="9">
        <v>20.758118075579102</v>
      </c>
      <c r="AH2710" s="9">
        <v>20.208940232092701</v>
      </c>
      <c r="AI2710" s="10">
        <v>20.987625469391499</v>
      </c>
      <c r="AJ2710" s="10">
        <v>20.2339880375146</v>
      </c>
      <c r="AK2710" s="10">
        <v>20.663556192424199</v>
      </c>
      <c r="AL2710" s="10">
        <v>20.760606391016001</v>
      </c>
      <c r="AM2710" s="11">
        <v>20.517459376489199</v>
      </c>
      <c r="AN2710" s="11">
        <v>20.569325122216501</v>
      </c>
      <c r="AO2710" s="11">
        <v>20.381645978866899</v>
      </c>
      <c r="AP2710" s="11">
        <v>19.820764727470401</v>
      </c>
      <c r="AQ2710" s="11">
        <v>20.822241214180501</v>
      </c>
    </row>
    <row r="2711" spans="1:43" ht="15.6" thickTop="1" thickBot="1">
      <c r="A2711" s="6" t="s">
        <v>96</v>
      </c>
      <c r="B2711" s="6" t="s">
        <v>96</v>
      </c>
      <c r="C2711" s="6" t="s">
        <v>97</v>
      </c>
      <c r="D2711" s="6" t="s">
        <v>98</v>
      </c>
      <c r="E2711" s="6" t="s">
        <v>99</v>
      </c>
      <c r="F2711" s="8">
        <v>20.914850812074999</v>
      </c>
      <c r="G2711" s="8">
        <v>22.8519137344908</v>
      </c>
      <c r="H2711" s="8">
        <v>23.437689541867901</v>
      </c>
      <c r="I2711" s="8">
        <v>23.704755197399798</v>
      </c>
      <c r="J2711" s="9">
        <v>20.0240546366248</v>
      </c>
      <c r="K2711" s="9">
        <v>21.983397238898</v>
      </c>
      <c r="L2711" s="9">
        <v>22.591092281127999</v>
      </c>
      <c r="M2711" s="9">
        <v>21.9902024648142</v>
      </c>
      <c r="N2711" s="9">
        <v>23.675008542770801</v>
      </c>
      <c r="O2711" s="10">
        <v>20.0272213822191</v>
      </c>
      <c r="P2711" s="10">
        <v>22.630072929271901</v>
      </c>
      <c r="Q2711" s="10">
        <v>22.2806619495299</v>
      </c>
      <c r="R2711" s="10">
        <v>22.922682725079198</v>
      </c>
      <c r="S2711" s="10">
        <v>23.385170064259999</v>
      </c>
      <c r="T2711" s="11">
        <v>21.560736605869899</v>
      </c>
      <c r="U2711" s="11">
        <v>22.771218043776202</v>
      </c>
      <c r="V2711" s="11">
        <v>21.7005792008752</v>
      </c>
      <c r="W2711" s="11">
        <v>23.207899717180702</v>
      </c>
      <c r="X2711" s="11">
        <v>23.328470267073001</v>
      </c>
      <c r="Y2711" s="8">
        <v>21.221998379397899</v>
      </c>
      <c r="Z2711" s="8">
        <v>23.990230591492299</v>
      </c>
      <c r="AA2711" s="8">
        <v>23.702728574957501</v>
      </c>
      <c r="AB2711" s="8">
        <v>23.8170498352886</v>
      </c>
      <c r="AC2711" s="8">
        <v>24.1849197519808</v>
      </c>
      <c r="AD2711" s="9">
        <v>22.360479664991502</v>
      </c>
      <c r="AE2711" s="9">
        <v>23.322611593195798</v>
      </c>
      <c r="AF2711" s="9">
        <v>23.980607058871101</v>
      </c>
      <c r="AG2711" s="9">
        <v>23.5397440271501</v>
      </c>
      <c r="AH2711" s="9">
        <v>23.994404003824599</v>
      </c>
      <c r="AI2711" s="10">
        <v>22.979045438835399</v>
      </c>
      <c r="AJ2711" s="10">
        <v>22.640197163116699</v>
      </c>
      <c r="AK2711" s="10">
        <v>23.3982125980747</v>
      </c>
      <c r="AL2711" s="10">
        <v>23.335714190014102</v>
      </c>
      <c r="AM2711" s="11">
        <v>22.069258784348499</v>
      </c>
      <c r="AN2711" s="11">
        <v>23.494566208198901</v>
      </c>
      <c r="AO2711" s="11">
        <v>24.289546167890801</v>
      </c>
      <c r="AP2711" s="11">
        <v>23.598027919347398</v>
      </c>
      <c r="AQ2711" s="11">
        <v>24.119659573532999</v>
      </c>
    </row>
    <row r="2712" spans="1:43" ht="15.6" thickTop="1" thickBot="1">
      <c r="A2712" s="12" t="s">
        <v>9319</v>
      </c>
      <c r="B2712" s="12" t="s">
        <v>9319</v>
      </c>
      <c r="C2712" s="12" t="s">
        <v>9320</v>
      </c>
      <c r="D2712" s="12" t="s">
        <v>9321</v>
      </c>
      <c r="E2712" s="12" t="s">
        <v>9322</v>
      </c>
      <c r="F2712" s="8">
        <v>19.048892030976798</v>
      </c>
      <c r="G2712" s="8">
        <v>19.960414972858899</v>
      </c>
      <c r="H2712" s="8">
        <v>19.336806462220601</v>
      </c>
      <c r="I2712" s="8">
        <v>19.000087846647499</v>
      </c>
      <c r="J2712" s="9">
        <v>19.450545077670501</v>
      </c>
      <c r="K2712" s="9">
        <v>19.7487571524345</v>
      </c>
      <c r="L2712" s="9">
        <v>17.806605163932701</v>
      </c>
      <c r="M2712" s="9">
        <v>18.806995076107199</v>
      </c>
      <c r="N2712" s="9">
        <v>19.224185700681399</v>
      </c>
      <c r="O2712" s="10">
        <v>20.3020791919439</v>
      </c>
      <c r="P2712" s="10">
        <v>19.328147322775401</v>
      </c>
      <c r="Q2712" s="10">
        <v>18.616211387848001</v>
      </c>
      <c r="R2712" s="10">
        <v>18.507042523063699</v>
      </c>
      <c r="S2712" s="10">
        <v>17.6138465957604</v>
      </c>
      <c r="T2712" s="11">
        <v>19.351549279012701</v>
      </c>
      <c r="U2712" s="11">
        <v>19.316105437309702</v>
      </c>
      <c r="V2712" s="11">
        <v>19.1977092045551</v>
      </c>
      <c r="W2712" s="11">
        <v>20.060297808585599</v>
      </c>
      <c r="X2712" s="11">
        <v>18.9080475987878</v>
      </c>
      <c r="Y2712" s="8">
        <v>20.1298327241322</v>
      </c>
      <c r="Z2712" s="8">
        <v>20.027848364303399</v>
      </c>
      <c r="AA2712" s="8">
        <v>18.994131466197501</v>
      </c>
      <c r="AB2712" s="8">
        <v>18.217766046845401</v>
      </c>
      <c r="AC2712" s="8">
        <v>19.058871532383399</v>
      </c>
      <c r="AD2712" s="9">
        <v>17.9497647999892</v>
      </c>
      <c r="AE2712" s="9">
        <v>19.290975954923798</v>
      </c>
      <c r="AF2712" s="9">
        <v>19.023084458501302</v>
      </c>
      <c r="AG2712" s="9">
        <v>18.476679017257801</v>
      </c>
      <c r="AH2712" s="9">
        <v>18.906605669323302</v>
      </c>
      <c r="AI2712" s="10">
        <v>18.969464278807902</v>
      </c>
      <c r="AJ2712" s="10">
        <v>19.021900118669802</v>
      </c>
      <c r="AK2712" s="10">
        <v>19.9960353324715</v>
      </c>
      <c r="AL2712" s="10">
        <v>19.651001395930201</v>
      </c>
      <c r="AM2712" s="11">
        <v>19.377026691294699</v>
      </c>
      <c r="AN2712" s="11">
        <v>19.802633202704801</v>
      </c>
      <c r="AO2712" s="11">
        <v>19.024046218279199</v>
      </c>
      <c r="AP2712" s="11">
        <v>19.736991714920901</v>
      </c>
      <c r="AQ2712" s="11">
        <v>18.713240282512899</v>
      </c>
    </row>
    <row r="2713" spans="1:43" ht="15.6" thickTop="1" thickBot="1">
      <c r="A2713" s="6" t="s">
        <v>744</v>
      </c>
      <c r="B2713" s="6" t="s">
        <v>744</v>
      </c>
      <c r="C2713" s="6" t="s">
        <v>745</v>
      </c>
      <c r="D2713" s="6" t="s">
        <v>746</v>
      </c>
      <c r="E2713" s="6" t="s">
        <v>747</v>
      </c>
      <c r="F2713" s="8">
        <v>21.865110151615401</v>
      </c>
      <c r="G2713" s="8">
        <v>21.143503395917602</v>
      </c>
      <c r="H2713" s="8">
        <v>20.789737780048998</v>
      </c>
      <c r="I2713" s="8">
        <v>20.591094918171599</v>
      </c>
      <c r="J2713" s="9">
        <v>22.0799448764832</v>
      </c>
      <c r="K2713" s="9">
        <v>20.773138264780801</v>
      </c>
      <c r="L2713" s="9">
        <v>20.492433543208001</v>
      </c>
      <c r="M2713" s="9">
        <v>20.665261952642499</v>
      </c>
      <c r="N2713" s="9">
        <v>20.144257022674001</v>
      </c>
      <c r="O2713" s="10">
        <v>22.027604593661302</v>
      </c>
      <c r="P2713" s="10">
        <v>21.237445275509899</v>
      </c>
      <c r="Q2713" s="10">
        <v>20.9420303391692</v>
      </c>
      <c r="R2713" s="10">
        <v>20.690966389691901</v>
      </c>
      <c r="S2713" s="10">
        <v>19.591013827749901</v>
      </c>
      <c r="T2713" s="11">
        <v>21.427245262814399</v>
      </c>
      <c r="U2713" s="11">
        <v>20.6543845088101</v>
      </c>
      <c r="V2713" s="11">
        <v>20.461912961141199</v>
      </c>
      <c r="W2713" s="11">
        <v>19.674254348851601</v>
      </c>
      <c r="X2713" s="11">
        <v>19.452866899499998</v>
      </c>
      <c r="Y2713" s="8">
        <v>21.687236028389599</v>
      </c>
      <c r="Z2713" s="8">
        <v>20.741286890041401</v>
      </c>
      <c r="AA2713" s="8">
        <v>20.0255780054238</v>
      </c>
      <c r="AB2713" s="8">
        <v>19.723526221661601</v>
      </c>
      <c r="AC2713" s="8">
        <v>19.8692632221053</v>
      </c>
      <c r="AD2713" s="9">
        <v>21.1048955101354</v>
      </c>
      <c r="AE2713" s="9">
        <v>19.7204920154673</v>
      </c>
      <c r="AF2713" s="9">
        <v>19.865854481884</v>
      </c>
      <c r="AG2713" s="9">
        <v>19.6599975666715</v>
      </c>
      <c r="AH2713" s="9">
        <v>19.2142425518478</v>
      </c>
      <c r="AI2713" s="10">
        <v>21.0392950513965</v>
      </c>
      <c r="AJ2713" s="10">
        <v>21.4898100471639</v>
      </c>
      <c r="AK2713" s="10">
        <v>20.2354572697196</v>
      </c>
      <c r="AL2713" s="10">
        <v>19.749757487720199</v>
      </c>
      <c r="AM2713" s="11">
        <v>20.725899048381201</v>
      </c>
      <c r="AN2713" s="11">
        <v>20.5295818068596</v>
      </c>
      <c r="AO2713" s="11">
        <v>19.7746189974415</v>
      </c>
      <c r="AP2713" s="11">
        <v>20.867814088149402</v>
      </c>
      <c r="AQ2713" s="11">
        <v>19.419651573423199</v>
      </c>
    </row>
    <row r="2714" spans="1:43" ht="15.6" thickTop="1" thickBot="1">
      <c r="A2714" s="12" t="s">
        <v>11025</v>
      </c>
      <c r="B2714" s="12" t="s">
        <v>11025</v>
      </c>
      <c r="C2714" s="12" t="s">
        <v>11026</v>
      </c>
      <c r="D2714" s="12" t="s">
        <v>11027</v>
      </c>
      <c r="E2714" s="12" t="s">
        <v>11028</v>
      </c>
      <c r="F2714" s="8">
        <v>17.785341147535402</v>
      </c>
      <c r="G2714" s="8">
        <v>17.682997032112901</v>
      </c>
      <c r="H2714" s="8">
        <v>16.3782255809821</v>
      </c>
      <c r="I2714" s="8">
        <v>16.233161058432302</v>
      </c>
      <c r="J2714" s="9">
        <v>17.674379112660201</v>
      </c>
      <c r="K2714" s="9">
        <v>16.183630137377701</v>
      </c>
      <c r="L2714" s="9">
        <v>17.326089566248498</v>
      </c>
      <c r="M2714" s="9">
        <v>16.410404887416199</v>
      </c>
      <c r="N2714" s="9">
        <v>17.225156177371101</v>
      </c>
      <c r="O2714" s="10">
        <v>17.892647573557799</v>
      </c>
      <c r="P2714" s="10">
        <v>17.294115299130901</v>
      </c>
      <c r="Q2714" s="10">
        <v>16.358674186585599</v>
      </c>
      <c r="R2714" s="10">
        <v>16.784864980974</v>
      </c>
      <c r="S2714" s="10">
        <v>17.3101335339862</v>
      </c>
      <c r="T2714" s="11">
        <v>16.203999995087798</v>
      </c>
      <c r="U2714" s="11">
        <v>16.165185840026599</v>
      </c>
      <c r="V2714" s="11">
        <v>18.348018948320799</v>
      </c>
      <c r="W2714" s="11">
        <v>16.648369850155699</v>
      </c>
      <c r="X2714" s="11">
        <v>17.924456770271799</v>
      </c>
      <c r="Y2714" s="8">
        <v>16.113539657719201</v>
      </c>
      <c r="Z2714" s="8">
        <v>16.8858574511701</v>
      </c>
      <c r="AA2714" s="8">
        <v>17.202988553583399</v>
      </c>
      <c r="AB2714" s="8">
        <v>17.081253098873599</v>
      </c>
      <c r="AC2714" s="8">
        <v>17.398768004607099</v>
      </c>
      <c r="AD2714" s="9">
        <v>14.966630046394</v>
      </c>
      <c r="AE2714" s="9">
        <v>17.535530202126299</v>
      </c>
      <c r="AF2714" s="9">
        <v>15.871941609946999</v>
      </c>
      <c r="AG2714" s="9">
        <v>15.7948346790918</v>
      </c>
      <c r="AH2714" s="9">
        <v>14.907108536398001</v>
      </c>
      <c r="AI2714" s="10">
        <v>17.199298995505401</v>
      </c>
      <c r="AJ2714" s="10">
        <v>14.9749627513507</v>
      </c>
      <c r="AK2714" s="10">
        <v>16.8523323307464</v>
      </c>
      <c r="AL2714" s="10">
        <v>17.568955523816999</v>
      </c>
      <c r="AM2714" s="11">
        <v>16.338479669447601</v>
      </c>
      <c r="AN2714" s="11">
        <v>15.2610444248097</v>
      </c>
      <c r="AO2714" s="11">
        <v>16.4448558432852</v>
      </c>
      <c r="AP2714" s="11">
        <v>17.651190280979399</v>
      </c>
      <c r="AQ2714" s="11">
        <v>16.1385357012744</v>
      </c>
    </row>
    <row r="2715" spans="1:43" ht="15.6" thickTop="1" thickBot="1">
      <c r="A2715" s="12" t="s">
        <v>10913</v>
      </c>
      <c r="B2715" s="12" t="s">
        <v>10913</v>
      </c>
      <c r="C2715" s="12" t="s">
        <v>10914</v>
      </c>
      <c r="D2715" s="12" t="s">
        <v>10915</v>
      </c>
      <c r="E2715" s="12" t="s">
        <v>10916</v>
      </c>
      <c r="F2715" s="8">
        <v>21.143759533898699</v>
      </c>
      <c r="G2715" s="8">
        <v>20.149064588527999</v>
      </c>
      <c r="H2715" s="8">
        <v>20.657165046788201</v>
      </c>
      <c r="I2715" s="8">
        <v>20.251185721871899</v>
      </c>
      <c r="J2715" s="9">
        <v>20.940782022754899</v>
      </c>
      <c r="K2715" s="9">
        <v>20.406126152600201</v>
      </c>
      <c r="L2715" s="9">
        <v>20.132640091409701</v>
      </c>
      <c r="M2715" s="9">
        <v>21.4028945757996</v>
      </c>
      <c r="N2715" s="9">
        <v>19.320170270452198</v>
      </c>
      <c r="O2715" s="10">
        <v>21.348209939454801</v>
      </c>
      <c r="P2715" s="10">
        <v>20.956189809936902</v>
      </c>
      <c r="Q2715" s="10">
        <v>20.565375846171701</v>
      </c>
      <c r="R2715" s="10">
        <v>20.747216147736001</v>
      </c>
      <c r="S2715" s="10">
        <v>20.443432640001301</v>
      </c>
      <c r="T2715" s="11">
        <v>20.7370616964722</v>
      </c>
      <c r="U2715" s="11">
        <v>19.802249913200701</v>
      </c>
      <c r="V2715" s="11">
        <v>19.7857767788161</v>
      </c>
      <c r="W2715" s="11">
        <v>20.524392039732302</v>
      </c>
      <c r="X2715" s="11">
        <v>19.987234374919598</v>
      </c>
      <c r="Y2715" s="8">
        <v>21.465045081169499</v>
      </c>
      <c r="Z2715" s="8">
        <v>20.650017457981299</v>
      </c>
      <c r="AA2715" s="8">
        <v>20.243879417388801</v>
      </c>
      <c r="AB2715" s="8">
        <v>20.687044333434599</v>
      </c>
      <c r="AC2715" s="8">
        <v>20.318470957915</v>
      </c>
      <c r="AD2715" s="9">
        <v>22.250244762692599</v>
      </c>
      <c r="AE2715" s="9">
        <v>20.764498841675199</v>
      </c>
      <c r="AF2715" s="9">
        <v>19.499135724841199</v>
      </c>
      <c r="AG2715" s="9">
        <v>20.021326930889501</v>
      </c>
      <c r="AH2715" s="9">
        <v>20.526825867024701</v>
      </c>
      <c r="AI2715" s="10">
        <v>21.030909116094701</v>
      </c>
      <c r="AJ2715" s="10">
        <v>20.3291534163539</v>
      </c>
      <c r="AK2715" s="10">
        <v>20.568002498818998</v>
      </c>
      <c r="AL2715" s="10">
        <v>19.845834585443299</v>
      </c>
      <c r="AM2715" s="11">
        <v>20.332056102311999</v>
      </c>
      <c r="AN2715" s="11">
        <v>20.482468067270201</v>
      </c>
      <c r="AO2715" s="11">
        <v>19.995912803872599</v>
      </c>
      <c r="AP2715" s="11">
        <v>20.741972752896402</v>
      </c>
      <c r="AQ2715" s="11">
        <v>19.9587703359554</v>
      </c>
    </row>
    <row r="2716" spans="1:43" ht="15.6" thickTop="1" thickBot="1">
      <c r="A2716" s="6" t="s">
        <v>5071</v>
      </c>
      <c r="B2716" s="6" t="s">
        <v>5071</v>
      </c>
      <c r="C2716" s="6" t="s">
        <v>5072</v>
      </c>
      <c r="D2716" s="6" t="s">
        <v>5073</v>
      </c>
      <c r="E2716" s="6" t="s">
        <v>5074</v>
      </c>
      <c r="F2716" s="8">
        <v>17.263824102757599</v>
      </c>
      <c r="G2716" s="8">
        <v>17.926890830710899</v>
      </c>
      <c r="H2716" s="8">
        <v>17.411433967902401</v>
      </c>
      <c r="I2716" s="8">
        <v>15.9272295724843</v>
      </c>
      <c r="J2716" s="9">
        <v>17.238581733642501</v>
      </c>
      <c r="K2716" s="9">
        <v>15.9684532238076</v>
      </c>
      <c r="L2716" s="9">
        <v>17.0635375893165</v>
      </c>
      <c r="M2716" s="9">
        <v>16.928034230164702</v>
      </c>
      <c r="N2716" s="9">
        <v>17.035846631287299</v>
      </c>
      <c r="O2716" s="10">
        <v>17.499705548755198</v>
      </c>
      <c r="P2716" s="10">
        <v>18.191244424333</v>
      </c>
      <c r="Q2716" s="10">
        <v>18.200402308795599</v>
      </c>
      <c r="R2716" s="10">
        <v>17.278170082714599</v>
      </c>
      <c r="S2716" s="10">
        <v>17.559910449457998</v>
      </c>
      <c r="T2716" s="11">
        <v>17.122913896336598</v>
      </c>
      <c r="U2716" s="11">
        <v>17.452988956070701</v>
      </c>
      <c r="V2716" s="11">
        <v>17.832079147090699</v>
      </c>
      <c r="W2716" s="11">
        <v>17.4468055526782</v>
      </c>
      <c r="X2716" s="11">
        <v>16.516907607466699</v>
      </c>
      <c r="Y2716" s="8">
        <v>16.000220968030199</v>
      </c>
      <c r="Z2716" s="8">
        <v>17.0111632860533</v>
      </c>
      <c r="AA2716" s="8">
        <v>17.996852051054301</v>
      </c>
      <c r="AB2716" s="8">
        <v>16.583558850964</v>
      </c>
      <c r="AC2716" s="8">
        <v>17.624842546344301</v>
      </c>
      <c r="AD2716" s="9">
        <v>17.303719312823599</v>
      </c>
      <c r="AE2716" s="9">
        <v>16.116932420801401</v>
      </c>
      <c r="AF2716" s="9">
        <v>16.1357872816526</v>
      </c>
      <c r="AG2716" s="9">
        <v>16.830909796876199</v>
      </c>
      <c r="AH2716" s="9">
        <v>16.954063284370999</v>
      </c>
      <c r="AI2716" s="10">
        <v>16.9222530795669</v>
      </c>
      <c r="AJ2716" s="10">
        <v>17.621477440014701</v>
      </c>
      <c r="AK2716" s="10">
        <v>16.883630816031602</v>
      </c>
      <c r="AL2716" s="10">
        <v>16.505151218946502</v>
      </c>
      <c r="AM2716" s="11">
        <v>18.447248539227498</v>
      </c>
      <c r="AN2716" s="11">
        <v>17.068635543729702</v>
      </c>
      <c r="AO2716" s="11">
        <v>15.7762780546337</v>
      </c>
      <c r="AP2716" s="11">
        <v>15.0886739153155</v>
      </c>
      <c r="AQ2716" s="11">
        <v>16.442248771692199</v>
      </c>
    </row>
    <row r="2717" spans="1:43" ht="15.6" thickTop="1" thickBot="1">
      <c r="A2717" s="12" t="s">
        <v>2191</v>
      </c>
      <c r="B2717" s="12" t="s">
        <v>2191</v>
      </c>
      <c r="C2717" s="12" t="s">
        <v>2192</v>
      </c>
      <c r="D2717" s="12" t="s">
        <v>2193</v>
      </c>
      <c r="E2717" s="12" t="s">
        <v>2194</v>
      </c>
      <c r="F2717" s="8">
        <v>18.655903670329899</v>
      </c>
      <c r="G2717" s="8">
        <v>18.742563195321999</v>
      </c>
      <c r="H2717" s="8">
        <v>18.734043819763901</v>
      </c>
      <c r="I2717" s="8">
        <v>18.193707656870899</v>
      </c>
      <c r="J2717" s="9">
        <v>18.178334867136101</v>
      </c>
      <c r="K2717" s="9">
        <v>19.117659789271201</v>
      </c>
      <c r="L2717" s="9">
        <v>18.390771855921201</v>
      </c>
      <c r="M2717" s="9">
        <v>18.365037743988299</v>
      </c>
      <c r="N2717" s="9">
        <v>18.844315804202001</v>
      </c>
      <c r="O2717" s="10">
        <v>18.558427647359601</v>
      </c>
      <c r="P2717" s="10">
        <v>18.401138688803002</v>
      </c>
      <c r="Q2717" s="10">
        <v>17.5435847609326</v>
      </c>
      <c r="R2717" s="10">
        <v>18.8655916483957</v>
      </c>
      <c r="S2717" s="10">
        <v>16.626366661306399</v>
      </c>
      <c r="T2717" s="11">
        <v>18.279749214884699</v>
      </c>
      <c r="U2717" s="11">
        <v>18.285685901341601</v>
      </c>
      <c r="V2717" s="11">
        <v>18.233992247516301</v>
      </c>
      <c r="W2717" s="11">
        <v>17.4572835567959</v>
      </c>
      <c r="X2717" s="11">
        <v>17.682036672376999</v>
      </c>
      <c r="Y2717" s="8">
        <v>18.191761085984801</v>
      </c>
      <c r="Z2717" s="8">
        <v>19.1291521277622</v>
      </c>
      <c r="AA2717" s="8">
        <v>18.373130089715101</v>
      </c>
      <c r="AB2717" s="8">
        <v>19.289973255834301</v>
      </c>
      <c r="AC2717" s="8">
        <v>18.8719896334987</v>
      </c>
      <c r="AD2717" s="9">
        <v>18.891286971238198</v>
      </c>
      <c r="AE2717" s="9">
        <v>17.961804133761898</v>
      </c>
      <c r="AF2717" s="9">
        <v>18.404894698755299</v>
      </c>
      <c r="AG2717" s="9">
        <v>18.484915360094501</v>
      </c>
      <c r="AH2717" s="9">
        <v>18.9727705842561</v>
      </c>
      <c r="AI2717" s="10">
        <v>17.167282833185102</v>
      </c>
      <c r="AJ2717" s="10">
        <v>18.305636059209299</v>
      </c>
      <c r="AK2717" s="10">
        <v>17.160274965002699</v>
      </c>
      <c r="AL2717" s="10">
        <v>16.849945302183201</v>
      </c>
      <c r="AM2717" s="11">
        <v>18.999892181413799</v>
      </c>
      <c r="AN2717" s="11">
        <v>19.274508711261099</v>
      </c>
      <c r="AO2717" s="11">
        <v>17.9953039460915</v>
      </c>
      <c r="AP2717" s="11">
        <v>17.9464458715081</v>
      </c>
      <c r="AQ2717" s="11">
        <v>18.522991257586799</v>
      </c>
    </row>
    <row r="2718" spans="1:43" ht="15.6" thickTop="1" thickBot="1">
      <c r="A2718" s="12" t="s">
        <v>10909</v>
      </c>
      <c r="B2718" s="12" t="s">
        <v>10909</v>
      </c>
      <c r="C2718" s="12" t="s">
        <v>10910</v>
      </c>
      <c r="D2718" s="12" t="s">
        <v>10911</v>
      </c>
      <c r="E2718" s="12" t="s">
        <v>10912</v>
      </c>
      <c r="F2718" s="8">
        <v>22.1298029287655</v>
      </c>
      <c r="G2718" s="8">
        <v>23.887925303790201</v>
      </c>
      <c r="H2718" s="8">
        <v>24.1397732637319</v>
      </c>
      <c r="I2718" s="8">
        <v>24.0269904887111</v>
      </c>
      <c r="J2718" s="9">
        <v>22.861188418978799</v>
      </c>
      <c r="K2718" s="9">
        <v>23.833921429251198</v>
      </c>
      <c r="L2718" s="9">
        <v>23.844404227959799</v>
      </c>
      <c r="M2718" s="9">
        <v>23.748513843065201</v>
      </c>
      <c r="N2718" s="9">
        <v>23.824614163169102</v>
      </c>
      <c r="O2718" s="10">
        <v>24.4189983060181</v>
      </c>
      <c r="P2718" s="10">
        <v>24.1260503113939</v>
      </c>
      <c r="Q2718" s="10">
        <v>23.622883437755998</v>
      </c>
      <c r="R2718" s="10">
        <v>23.766044698155401</v>
      </c>
      <c r="S2718" s="10">
        <v>25.024360868639501</v>
      </c>
      <c r="T2718" s="11">
        <v>22.9996995362091</v>
      </c>
      <c r="U2718" s="11">
        <v>23.668265489192699</v>
      </c>
      <c r="V2718" s="11">
        <v>24.6351530505334</v>
      </c>
      <c r="W2718" s="11">
        <v>23.772545736684702</v>
      </c>
      <c r="X2718" s="11">
        <v>23.745850582426101</v>
      </c>
      <c r="Y2718" s="8">
        <v>22.863333827628701</v>
      </c>
      <c r="Z2718" s="8">
        <v>24.382868805257601</v>
      </c>
      <c r="AA2718" s="8">
        <v>24.568295350693699</v>
      </c>
      <c r="AB2718" s="8">
        <v>23.698513123245601</v>
      </c>
      <c r="AC2718" s="8">
        <v>24.224997535057899</v>
      </c>
      <c r="AD2718" s="9">
        <v>23.238327547792402</v>
      </c>
      <c r="AE2718" s="9">
        <v>24.131912966400002</v>
      </c>
      <c r="AF2718" s="9">
        <v>24.785008260503599</v>
      </c>
      <c r="AG2718" s="9">
        <v>24.859879746855999</v>
      </c>
      <c r="AH2718" s="9">
        <v>24.3968292075836</v>
      </c>
      <c r="AI2718" s="10">
        <v>23.8723133462974</v>
      </c>
      <c r="AJ2718" s="10">
        <v>24.646275087038799</v>
      </c>
      <c r="AK2718" s="10">
        <v>25.362658977764401</v>
      </c>
      <c r="AL2718" s="10">
        <v>24.135736016592901</v>
      </c>
      <c r="AM2718" s="11">
        <v>24.9633994578878</v>
      </c>
      <c r="AN2718" s="11">
        <v>24.115719261802699</v>
      </c>
      <c r="AO2718" s="11">
        <v>24.6682295520352</v>
      </c>
      <c r="AP2718" s="11">
        <v>23.642908122745101</v>
      </c>
      <c r="AQ2718" s="11">
        <v>24.827857030377601</v>
      </c>
    </row>
    <row r="2719" spans="1:43" ht="15.6" thickTop="1" thickBot="1">
      <c r="A2719" s="6" t="s">
        <v>11901</v>
      </c>
      <c r="B2719" s="6" t="s">
        <v>11901</v>
      </c>
      <c r="C2719" s="6" t="s">
        <v>11902</v>
      </c>
      <c r="D2719" s="6" t="s">
        <v>11903</v>
      </c>
      <c r="E2719" s="6" t="s">
        <v>11904</v>
      </c>
      <c r="F2719" s="8">
        <v>19.529157858025801</v>
      </c>
      <c r="G2719" s="8">
        <v>18.618764926881202</v>
      </c>
      <c r="H2719" s="8">
        <v>17.268344900561999</v>
      </c>
      <c r="I2719" s="8">
        <v>17.495991186897601</v>
      </c>
      <c r="J2719" s="9">
        <v>19.079336080016699</v>
      </c>
      <c r="K2719" s="9">
        <v>18.055126502862901</v>
      </c>
      <c r="L2719" s="9">
        <v>18.708160780274401</v>
      </c>
      <c r="M2719" s="9">
        <v>18.226219927149199</v>
      </c>
      <c r="N2719" s="9">
        <v>18.3700229506833</v>
      </c>
      <c r="O2719" s="10">
        <v>18.258571129027999</v>
      </c>
      <c r="P2719" s="10">
        <v>19.387043065205798</v>
      </c>
      <c r="Q2719" s="10">
        <v>17.763062562610799</v>
      </c>
      <c r="R2719" s="10">
        <v>18.722083430655299</v>
      </c>
      <c r="S2719" s="10">
        <v>16.594885276465099</v>
      </c>
      <c r="T2719" s="11">
        <v>19.141747256614401</v>
      </c>
      <c r="U2719" s="11">
        <v>19.035038522816901</v>
      </c>
      <c r="V2719" s="11">
        <v>17.886443013986899</v>
      </c>
      <c r="W2719" s="11">
        <v>17.931080745235601</v>
      </c>
      <c r="X2719" s="11">
        <v>17.377216717324899</v>
      </c>
      <c r="Y2719" s="8">
        <v>15.524594316846001</v>
      </c>
      <c r="Z2719" s="8">
        <v>17.137175187648701</v>
      </c>
      <c r="AA2719" s="8">
        <v>16.615231987742298</v>
      </c>
      <c r="AB2719" s="8">
        <v>16.339557250690699</v>
      </c>
      <c r="AC2719" s="8">
        <v>16.8626916933624</v>
      </c>
      <c r="AD2719" s="9">
        <v>14.175407966530299</v>
      </c>
      <c r="AE2719" s="9">
        <v>15.2874326268242</v>
      </c>
      <c r="AF2719" s="9">
        <v>14.844137019701</v>
      </c>
      <c r="AG2719" s="9">
        <v>16.307057151901599</v>
      </c>
      <c r="AH2719" s="9">
        <v>15.2842343675597</v>
      </c>
      <c r="AI2719" s="10">
        <v>16.1246528901329</v>
      </c>
      <c r="AJ2719" s="10">
        <v>16.9858605071224</v>
      </c>
      <c r="AK2719" s="10">
        <v>17.123058252074198</v>
      </c>
      <c r="AL2719" s="10">
        <v>17.1163543191816</v>
      </c>
      <c r="AM2719" s="11">
        <v>15.4594745621791</v>
      </c>
      <c r="AN2719" s="11">
        <v>16.842084611158199</v>
      </c>
      <c r="AO2719" s="11">
        <v>13.618107037391299</v>
      </c>
      <c r="AP2719" s="11">
        <v>16.016414588783199</v>
      </c>
      <c r="AQ2719" s="11">
        <v>16.198156270791898</v>
      </c>
    </row>
    <row r="2720" spans="1:43" ht="15.6" thickTop="1" thickBot="1">
      <c r="A2720" s="12" t="s">
        <v>6111</v>
      </c>
      <c r="B2720" s="12" t="s">
        <v>6111</v>
      </c>
      <c r="C2720" s="12" t="s">
        <v>6112</v>
      </c>
      <c r="D2720" s="12" t="s">
        <v>6113</v>
      </c>
      <c r="E2720" s="12" t="s">
        <v>6114</v>
      </c>
      <c r="F2720" s="8">
        <v>16.1788176641512</v>
      </c>
      <c r="G2720" s="8">
        <v>14.7767590857974</v>
      </c>
      <c r="H2720" s="8">
        <v>17.1471451329557</v>
      </c>
      <c r="I2720" s="8">
        <v>14.4976996785918</v>
      </c>
      <c r="J2720" s="9">
        <v>15.4048758983593</v>
      </c>
      <c r="K2720" s="9">
        <v>17.393685589389399</v>
      </c>
      <c r="L2720" s="9">
        <v>16.986618340652999</v>
      </c>
      <c r="M2720" s="9">
        <v>15.9733122517291</v>
      </c>
      <c r="N2720" s="9">
        <v>17.0336732035659</v>
      </c>
      <c r="O2720" s="10">
        <v>17.197535148103199</v>
      </c>
      <c r="P2720" s="10">
        <v>14.2224730670162</v>
      </c>
      <c r="Q2720" s="10">
        <v>15.4789645178992</v>
      </c>
      <c r="R2720" s="10">
        <v>14.847253252296699</v>
      </c>
      <c r="S2720" s="10">
        <v>17.3355594842808</v>
      </c>
      <c r="T2720" s="11">
        <v>15.8135808128807</v>
      </c>
      <c r="U2720" s="11">
        <v>15.240678223842799</v>
      </c>
      <c r="V2720" s="11">
        <v>15.960135774974001</v>
      </c>
      <c r="W2720" s="11">
        <v>16.254745883318801</v>
      </c>
      <c r="X2720" s="11">
        <v>15.292932706177901</v>
      </c>
      <c r="Y2720" s="8">
        <v>15.614300317245799</v>
      </c>
      <c r="Z2720" s="8">
        <v>18.036549122820599</v>
      </c>
      <c r="AA2720" s="8">
        <v>16.3027937683995</v>
      </c>
      <c r="AB2720" s="8">
        <v>15.165507018681</v>
      </c>
      <c r="AC2720" s="8">
        <v>17.452585446948</v>
      </c>
      <c r="AD2720" s="9">
        <v>16.233808634832499</v>
      </c>
      <c r="AE2720" s="9">
        <v>15.9956449365264</v>
      </c>
      <c r="AF2720" s="9">
        <v>16.514162943583401</v>
      </c>
      <c r="AG2720" s="9">
        <v>16.3825761767879</v>
      </c>
      <c r="AH2720" s="9">
        <v>16.761378809332399</v>
      </c>
      <c r="AI2720" s="10">
        <v>15.8801987376276</v>
      </c>
      <c r="AJ2720" s="10">
        <v>16.486444190332001</v>
      </c>
      <c r="AK2720" s="10">
        <v>16.9614831707107</v>
      </c>
      <c r="AL2720" s="10">
        <v>17.764022236292799</v>
      </c>
      <c r="AM2720" s="11">
        <v>13.6906565044775</v>
      </c>
      <c r="AN2720" s="11">
        <v>17.105738819040599</v>
      </c>
      <c r="AO2720" s="11">
        <v>17.5787131200719</v>
      </c>
      <c r="AP2720" s="11">
        <v>16.8156453807836</v>
      </c>
      <c r="AQ2720" s="11">
        <v>16.203398525719201</v>
      </c>
    </row>
    <row r="2721" spans="1:43" ht="15.6" thickTop="1" thickBot="1">
      <c r="A2721" s="6" t="s">
        <v>6411</v>
      </c>
      <c r="B2721" s="6" t="s">
        <v>6411</v>
      </c>
      <c r="C2721" s="6" t="s">
        <v>6412</v>
      </c>
      <c r="D2721" s="6" t="s">
        <v>6413</v>
      </c>
      <c r="E2721" s="6" t="s">
        <v>6414</v>
      </c>
      <c r="F2721" s="8">
        <v>18.0025579950143</v>
      </c>
      <c r="G2721" s="8">
        <v>17.245381070600299</v>
      </c>
      <c r="H2721" s="8">
        <v>17.950900141318701</v>
      </c>
      <c r="I2721" s="8">
        <v>17.491373223628301</v>
      </c>
      <c r="J2721" s="9">
        <v>17.971945445578498</v>
      </c>
      <c r="K2721" s="9">
        <v>17.886916972328301</v>
      </c>
      <c r="L2721" s="9">
        <v>18.208610934252</v>
      </c>
      <c r="M2721" s="9">
        <v>17.778445242592898</v>
      </c>
      <c r="N2721" s="9">
        <v>17.590187586839999</v>
      </c>
      <c r="O2721" s="10">
        <v>17.0689506949047</v>
      </c>
      <c r="P2721" s="10">
        <v>17.270450624784001</v>
      </c>
      <c r="Q2721" s="10">
        <v>18.001696729814501</v>
      </c>
      <c r="R2721" s="10">
        <v>16.971470663628999</v>
      </c>
      <c r="S2721" s="10">
        <v>18.9286361672767</v>
      </c>
      <c r="T2721" s="11">
        <v>17.9384885692313</v>
      </c>
      <c r="U2721" s="11">
        <v>17.1925223973975</v>
      </c>
      <c r="V2721" s="11">
        <v>17.8192299351829</v>
      </c>
      <c r="W2721" s="11">
        <v>17.871977956843601</v>
      </c>
      <c r="X2721" s="11">
        <v>17.359935337844899</v>
      </c>
      <c r="Y2721" s="8">
        <v>19.176531040996998</v>
      </c>
      <c r="Z2721" s="8">
        <v>18.009852224819898</v>
      </c>
      <c r="AA2721" s="8">
        <v>17.814943412394801</v>
      </c>
      <c r="AB2721" s="8">
        <v>17.695297001492801</v>
      </c>
      <c r="AC2721" s="8">
        <v>17.837805427116201</v>
      </c>
      <c r="AD2721" s="9">
        <v>18.1961489338665</v>
      </c>
      <c r="AE2721" s="9">
        <v>17.8818589037412</v>
      </c>
      <c r="AF2721" s="9">
        <v>18.182811154464499</v>
      </c>
      <c r="AG2721" s="9">
        <v>18.0792996744084</v>
      </c>
      <c r="AH2721" s="9">
        <v>17.921633004913499</v>
      </c>
      <c r="AI2721" s="10">
        <v>18.722799974325898</v>
      </c>
      <c r="AJ2721" s="10">
        <v>17.982840954351701</v>
      </c>
      <c r="AK2721" s="10">
        <v>17.895784270981501</v>
      </c>
      <c r="AL2721" s="10">
        <v>17.884527368720299</v>
      </c>
      <c r="AM2721" s="11">
        <v>18.777978293630401</v>
      </c>
      <c r="AN2721" s="11">
        <v>17.494401023816799</v>
      </c>
      <c r="AO2721" s="11">
        <v>18.124585978491901</v>
      </c>
      <c r="AP2721" s="11">
        <v>18.095409578227802</v>
      </c>
      <c r="AQ2721" s="11">
        <v>17.7144048952307</v>
      </c>
    </row>
    <row r="2722" spans="1:43" ht="15.6" thickTop="1" thickBot="1">
      <c r="A2722" s="12" t="s">
        <v>4047</v>
      </c>
      <c r="B2722" s="12" t="s">
        <v>4047</v>
      </c>
      <c r="C2722" s="12" t="s">
        <v>4048</v>
      </c>
      <c r="D2722" s="12" t="s">
        <v>4049</v>
      </c>
      <c r="E2722" s="12" t="s">
        <v>4050</v>
      </c>
      <c r="F2722" s="8">
        <v>17.9951842107542</v>
      </c>
      <c r="G2722" s="8">
        <v>19.699857243356199</v>
      </c>
      <c r="H2722" s="8">
        <v>19.9162720534753</v>
      </c>
      <c r="I2722" s="8">
        <v>20.9277938320371</v>
      </c>
      <c r="J2722" s="9">
        <v>18.7871929755959</v>
      </c>
      <c r="K2722" s="9">
        <v>19.3485911025017</v>
      </c>
      <c r="L2722" s="9">
        <v>20.539522195548699</v>
      </c>
      <c r="M2722" s="9">
        <v>20.850303040802299</v>
      </c>
      <c r="N2722" s="9">
        <v>21.1754109913369</v>
      </c>
      <c r="O2722" s="10">
        <v>18.217858217252001</v>
      </c>
      <c r="P2722" s="10">
        <v>18.672074725259801</v>
      </c>
      <c r="Q2722" s="10">
        <v>18.9564354703869</v>
      </c>
      <c r="R2722" s="10">
        <v>19.153378535774799</v>
      </c>
      <c r="S2722" s="10">
        <v>22.826129456373302</v>
      </c>
      <c r="T2722" s="11">
        <v>17.601053706864398</v>
      </c>
      <c r="U2722" s="11">
        <v>19.8753438642694</v>
      </c>
      <c r="V2722" s="11">
        <v>19.802527232191501</v>
      </c>
      <c r="W2722" s="11">
        <v>20.354741851613401</v>
      </c>
      <c r="X2722" s="11">
        <v>21.5489053308774</v>
      </c>
      <c r="Y2722" s="8">
        <v>20.244446009778699</v>
      </c>
      <c r="Z2722" s="8">
        <v>20.5886474444494</v>
      </c>
      <c r="AA2722" s="8">
        <v>20.629910420877899</v>
      </c>
      <c r="AB2722" s="8">
        <v>21.836342488901298</v>
      </c>
      <c r="AC2722" s="8">
        <v>22.987575518666901</v>
      </c>
      <c r="AD2722" s="9">
        <v>20.649019385896299</v>
      </c>
      <c r="AE2722" s="9">
        <v>20.607201330840599</v>
      </c>
      <c r="AF2722" s="9">
        <v>21.079347353060001</v>
      </c>
      <c r="AG2722" s="9">
        <v>22.211578216846501</v>
      </c>
      <c r="AH2722" s="9">
        <v>23.0039797441197</v>
      </c>
      <c r="AI2722" s="10">
        <v>21.1739743774685</v>
      </c>
      <c r="AJ2722" s="10">
        <v>21.051430762431401</v>
      </c>
      <c r="AK2722" s="10">
        <v>21.6984960694056</v>
      </c>
      <c r="AL2722" s="10">
        <v>22.303829496902601</v>
      </c>
      <c r="AM2722" s="11">
        <v>20.905919687402299</v>
      </c>
      <c r="AN2722" s="11">
        <v>20.286889116816798</v>
      </c>
      <c r="AO2722" s="11">
        <v>22.771625656219001</v>
      </c>
      <c r="AP2722" s="11">
        <v>21.412643732014701</v>
      </c>
      <c r="AQ2722" s="11">
        <v>22.900194583968801</v>
      </c>
    </row>
    <row r="2723" spans="1:43" ht="15.6" thickTop="1" thickBot="1">
      <c r="A2723" s="6" t="s">
        <v>11497</v>
      </c>
      <c r="B2723" s="6" t="s">
        <v>11497</v>
      </c>
      <c r="C2723" s="6" t="s">
        <v>11498</v>
      </c>
      <c r="D2723" s="6" t="s">
        <v>11499</v>
      </c>
      <c r="E2723" s="6" t="s">
        <v>11500</v>
      </c>
      <c r="F2723" s="8">
        <v>20.173237895922099</v>
      </c>
      <c r="G2723" s="8">
        <v>19.3567233380275</v>
      </c>
      <c r="H2723" s="8">
        <v>14.8304022200728</v>
      </c>
      <c r="I2723" s="8">
        <v>17.570116949791501</v>
      </c>
      <c r="J2723" s="9">
        <v>19.038775939061502</v>
      </c>
      <c r="K2723" s="9">
        <v>19.076950878932202</v>
      </c>
      <c r="L2723" s="9">
        <v>19.390820445964099</v>
      </c>
      <c r="M2723" s="9">
        <v>20.910558943370201</v>
      </c>
      <c r="N2723" s="9">
        <v>19.927625309066102</v>
      </c>
      <c r="O2723" s="10">
        <v>20.220176953042401</v>
      </c>
      <c r="P2723" s="10">
        <v>20.020728135447499</v>
      </c>
      <c r="Q2723" s="10">
        <v>18.601456070427499</v>
      </c>
      <c r="R2723" s="10">
        <v>19.5256161823817</v>
      </c>
      <c r="S2723" s="10">
        <v>18.320353814834899</v>
      </c>
      <c r="T2723" s="11">
        <v>17.938695981595998</v>
      </c>
      <c r="U2723" s="11">
        <v>20.9099106181677</v>
      </c>
      <c r="V2723" s="11">
        <v>18.781831206393601</v>
      </c>
      <c r="W2723" s="11">
        <v>19.886575079182901</v>
      </c>
      <c r="X2723" s="11">
        <v>19.998455327181698</v>
      </c>
      <c r="Y2723" s="8">
        <v>17.028795424753199</v>
      </c>
      <c r="Z2723" s="8">
        <v>18.656993062410098</v>
      </c>
      <c r="AA2723" s="8">
        <v>16.234192615454401</v>
      </c>
      <c r="AB2723" s="8">
        <v>18.755772590463501</v>
      </c>
      <c r="AC2723" s="8">
        <v>16.684672992915601</v>
      </c>
      <c r="AD2723" s="9">
        <v>19.166605306259701</v>
      </c>
      <c r="AE2723" s="9">
        <v>18.203142576256202</v>
      </c>
      <c r="AF2723" s="9">
        <v>14.977378428061</v>
      </c>
      <c r="AG2723" s="9">
        <v>17.571016144001401</v>
      </c>
      <c r="AH2723" s="9">
        <v>17.3673865322436</v>
      </c>
      <c r="AI2723" s="10">
        <v>17.880522096335</v>
      </c>
      <c r="AJ2723" s="10">
        <v>18.689191824037</v>
      </c>
      <c r="AK2723" s="10">
        <v>17.425921657804899</v>
      </c>
      <c r="AL2723" s="10">
        <v>17.512477734386199</v>
      </c>
      <c r="AM2723" s="11">
        <v>17.201376273342099</v>
      </c>
      <c r="AN2723" s="11">
        <v>17.104845665272101</v>
      </c>
      <c r="AO2723" s="11">
        <v>14.450224467131401</v>
      </c>
      <c r="AP2723" s="11">
        <v>16.3720757291998</v>
      </c>
      <c r="AQ2723" s="11">
        <v>0</v>
      </c>
    </row>
    <row r="2724" spans="1:43" ht="15.6" thickTop="1" thickBot="1">
      <c r="A2724" s="12" t="s">
        <v>6915</v>
      </c>
      <c r="B2724" s="12" t="s">
        <v>6915</v>
      </c>
      <c r="C2724" s="12" t="s">
        <v>6916</v>
      </c>
      <c r="D2724" s="12" t="s">
        <v>6917</v>
      </c>
      <c r="E2724" s="12" t="s">
        <v>6918</v>
      </c>
      <c r="F2724" s="8">
        <v>24.237980768462599</v>
      </c>
      <c r="G2724" s="8">
        <v>23.822790150192699</v>
      </c>
      <c r="H2724" s="8">
        <v>23.354274139389702</v>
      </c>
      <c r="I2724" s="8">
        <v>23.497769458554099</v>
      </c>
      <c r="J2724" s="9">
        <v>24.4982660039338</v>
      </c>
      <c r="K2724" s="9">
        <v>23.742404767569901</v>
      </c>
      <c r="L2724" s="9">
        <v>21.3242464502746</v>
      </c>
      <c r="M2724" s="9">
        <v>23.9261379751714</v>
      </c>
      <c r="N2724" s="9">
        <v>23.1256101518474</v>
      </c>
      <c r="O2724" s="10">
        <v>24.213408188604301</v>
      </c>
      <c r="P2724" s="10">
        <v>23.5820578329852</v>
      </c>
      <c r="Q2724" s="10">
        <v>21.1458255636548</v>
      </c>
      <c r="R2724" s="10">
        <v>23.1087768160798</v>
      </c>
      <c r="S2724" s="10">
        <v>22.405262680854101</v>
      </c>
      <c r="T2724" s="11">
        <v>24.243503950621498</v>
      </c>
      <c r="U2724" s="11">
        <v>23.4956850377142</v>
      </c>
      <c r="V2724" s="11">
        <v>21.153188421857301</v>
      </c>
      <c r="W2724" s="11">
        <v>23.982040533754699</v>
      </c>
      <c r="X2724" s="11">
        <v>23.0126861602186</v>
      </c>
      <c r="Y2724" s="8">
        <v>25.2055799131866</v>
      </c>
      <c r="Z2724" s="8">
        <v>23.4053958724453</v>
      </c>
      <c r="AA2724" s="8">
        <v>21.815732562105701</v>
      </c>
      <c r="AB2724" s="8">
        <v>21.847315878335301</v>
      </c>
      <c r="AC2724" s="8">
        <v>21.5287456190431</v>
      </c>
      <c r="AD2724" s="9">
        <v>24.708059310324</v>
      </c>
      <c r="AE2724" s="9">
        <v>21.9746562894655</v>
      </c>
      <c r="AF2724" s="9">
        <v>21.843574811270301</v>
      </c>
      <c r="AG2724" s="9">
        <v>23.483373844748101</v>
      </c>
      <c r="AH2724" s="9">
        <v>22.616176402533</v>
      </c>
      <c r="AI2724" s="10">
        <v>24.958854476283701</v>
      </c>
      <c r="AJ2724" s="10">
        <v>24.2405298916654</v>
      </c>
      <c r="AK2724" s="10">
        <v>21.903314743502499</v>
      </c>
      <c r="AL2724" s="10">
        <v>23.357080956144301</v>
      </c>
      <c r="AM2724" s="11">
        <v>24.2438014509416</v>
      </c>
      <c r="AN2724" s="11">
        <v>21.4714669287787</v>
      </c>
      <c r="AO2724" s="11">
        <v>22.0579669010766</v>
      </c>
      <c r="AP2724" s="11">
        <v>23.4190203207698</v>
      </c>
      <c r="AQ2724" s="11">
        <v>22.971427314895401</v>
      </c>
    </row>
    <row r="2725" spans="1:43" ht="15.6" thickTop="1" thickBot="1">
      <c r="A2725" s="6" t="s">
        <v>72</v>
      </c>
      <c r="B2725" s="6" t="s">
        <v>72</v>
      </c>
      <c r="C2725" s="6" t="s">
        <v>73</v>
      </c>
      <c r="D2725" s="6" t="s">
        <v>74</v>
      </c>
      <c r="E2725" s="6" t="s">
        <v>75</v>
      </c>
      <c r="F2725" s="8">
        <v>21.175784610942401</v>
      </c>
      <c r="G2725" s="8">
        <v>21.2228046102103</v>
      </c>
      <c r="H2725" s="8">
        <v>21.409181216939</v>
      </c>
      <c r="I2725" s="8">
        <v>21.503407672366102</v>
      </c>
      <c r="J2725" s="9">
        <v>22.041306852990399</v>
      </c>
      <c r="K2725" s="9">
        <v>21.268914346339699</v>
      </c>
      <c r="L2725" s="9">
        <v>22.325707432554399</v>
      </c>
      <c r="M2725" s="9">
        <v>21.816638355113401</v>
      </c>
      <c r="N2725" s="9">
        <v>20.7548580621465</v>
      </c>
      <c r="O2725" s="10">
        <v>21.226564147529999</v>
      </c>
      <c r="P2725" s="10">
        <v>21.4681976505622</v>
      </c>
      <c r="Q2725" s="10">
        <v>20.666752964463999</v>
      </c>
      <c r="R2725" s="10">
        <v>20.089541392396701</v>
      </c>
      <c r="S2725" s="10">
        <v>22.8398633337777</v>
      </c>
      <c r="T2725" s="11">
        <v>22.031939005462799</v>
      </c>
      <c r="U2725" s="11">
        <v>21.812918910445401</v>
      </c>
      <c r="V2725" s="11">
        <v>22.295883487307901</v>
      </c>
      <c r="W2725" s="11">
        <v>21.8912547195504</v>
      </c>
      <c r="X2725" s="11">
        <v>19.957880007100201</v>
      </c>
      <c r="Y2725" s="8">
        <v>22.922549195603899</v>
      </c>
      <c r="Z2725" s="8">
        <v>23.084145993015699</v>
      </c>
      <c r="AA2725" s="8">
        <v>21.103617448692301</v>
      </c>
      <c r="AB2725" s="8">
        <v>23.029315150037601</v>
      </c>
      <c r="AC2725" s="8">
        <v>22.4298429564864</v>
      </c>
      <c r="AD2725" s="9">
        <v>23.882108830091401</v>
      </c>
      <c r="AE2725" s="9">
        <v>23.587799965755998</v>
      </c>
      <c r="AF2725" s="9">
        <v>23.391838022858099</v>
      </c>
      <c r="AG2725" s="9">
        <v>23.341727629809402</v>
      </c>
      <c r="AH2725" s="9">
        <v>23.160712897159499</v>
      </c>
      <c r="AI2725" s="10">
        <v>22.262305807791801</v>
      </c>
      <c r="AJ2725" s="10">
        <v>22.501554894552001</v>
      </c>
      <c r="AK2725" s="10">
        <v>22.0340802277893</v>
      </c>
      <c r="AL2725" s="10">
        <v>22.3372471302525</v>
      </c>
      <c r="AM2725" s="11">
        <v>23.437145941792501</v>
      </c>
      <c r="AN2725" s="11">
        <v>23.195495062689702</v>
      </c>
      <c r="AO2725" s="11">
        <v>22.9847262916849</v>
      </c>
      <c r="AP2725" s="11">
        <v>22.4058063325338</v>
      </c>
      <c r="AQ2725" s="11">
        <v>22.819074204281598</v>
      </c>
    </row>
    <row r="2726" spans="1:43" ht="15.6" thickTop="1" thickBot="1">
      <c r="A2726" s="12" t="s">
        <v>7711</v>
      </c>
      <c r="B2726" s="12" t="s">
        <v>7711</v>
      </c>
      <c r="C2726" s="12" t="s">
        <v>7712</v>
      </c>
      <c r="D2726" s="12" t="s">
        <v>7713</v>
      </c>
      <c r="E2726" s="12" t="s">
        <v>7714</v>
      </c>
      <c r="F2726" s="8">
        <v>18.5908466822595</v>
      </c>
      <c r="G2726" s="8">
        <v>18.143055808758401</v>
      </c>
      <c r="H2726" s="8">
        <v>16.7910829503078</v>
      </c>
      <c r="I2726" s="8">
        <v>17.7306474842051</v>
      </c>
      <c r="J2726" s="9">
        <v>20.208481959628902</v>
      </c>
      <c r="K2726" s="9">
        <v>19.353551858046199</v>
      </c>
      <c r="L2726" s="9">
        <v>19.334463916691</v>
      </c>
      <c r="M2726" s="9">
        <v>19.160957338279498</v>
      </c>
      <c r="N2726" s="9">
        <v>16.046654924568301</v>
      </c>
      <c r="O2726" s="10">
        <v>20.275640029176198</v>
      </c>
      <c r="P2726" s="10">
        <v>19.5855837060491</v>
      </c>
      <c r="Q2726" s="10">
        <v>18.060899419894401</v>
      </c>
      <c r="R2726" s="10">
        <v>17.153327449180999</v>
      </c>
      <c r="S2726" s="10">
        <v>17.025706908663999</v>
      </c>
      <c r="T2726" s="11">
        <v>17.4315940171157</v>
      </c>
      <c r="U2726" s="11">
        <v>18.133523132479102</v>
      </c>
      <c r="V2726" s="11">
        <v>17.385745815644299</v>
      </c>
      <c r="W2726" s="11">
        <v>19.373652860319801</v>
      </c>
      <c r="X2726" s="11">
        <v>18.595638936293302</v>
      </c>
      <c r="Y2726" s="8">
        <v>17.108590743260802</v>
      </c>
      <c r="Z2726" s="8">
        <v>19.4565931162469</v>
      </c>
      <c r="AA2726" s="8">
        <v>18.756879243576201</v>
      </c>
      <c r="AB2726" s="8">
        <v>18.2978551990489</v>
      </c>
      <c r="AC2726" s="8">
        <v>17.5743622369646</v>
      </c>
      <c r="AD2726" s="9">
        <v>20.596266890935699</v>
      </c>
      <c r="AE2726" s="9">
        <v>17.635335179433401</v>
      </c>
      <c r="AF2726" s="9">
        <v>17.0246027043036</v>
      </c>
      <c r="AG2726" s="9">
        <v>18.145701284303399</v>
      </c>
      <c r="AH2726" s="9">
        <v>19.163595817465499</v>
      </c>
      <c r="AI2726" s="10">
        <v>17.654823116376399</v>
      </c>
      <c r="AJ2726" s="10">
        <v>17.934624665841401</v>
      </c>
      <c r="AK2726" s="10">
        <v>17.369072757163501</v>
      </c>
      <c r="AL2726" s="10">
        <v>16.453838805556199</v>
      </c>
      <c r="AM2726" s="11">
        <v>19.8602694060286</v>
      </c>
      <c r="AN2726" s="11">
        <v>19.806612970016101</v>
      </c>
      <c r="AO2726" s="11">
        <v>18.254123058196001</v>
      </c>
      <c r="AP2726" s="11">
        <v>19.616622370622299</v>
      </c>
      <c r="AQ2726" s="11">
        <v>17.098616234246201</v>
      </c>
    </row>
    <row r="2727" spans="1:43" ht="15.6" thickTop="1" thickBot="1">
      <c r="A2727" s="6" t="s">
        <v>3491</v>
      </c>
      <c r="B2727" s="6" t="s">
        <v>3491</v>
      </c>
      <c r="C2727" s="6" t="s">
        <v>3492</v>
      </c>
      <c r="D2727" s="6" t="s">
        <v>3493</v>
      </c>
      <c r="E2727" s="6" t="s">
        <v>3494</v>
      </c>
      <c r="F2727" s="8">
        <v>18.3560412626641</v>
      </c>
      <c r="G2727" s="8">
        <v>17.976349000998901</v>
      </c>
      <c r="H2727" s="8">
        <v>17.316503230312399</v>
      </c>
      <c r="I2727" s="8">
        <v>16.3398715749803</v>
      </c>
      <c r="J2727" s="9">
        <v>16.009056132655001</v>
      </c>
      <c r="K2727" s="9">
        <v>17.660312112152901</v>
      </c>
      <c r="L2727" s="9">
        <v>16.388970804545</v>
      </c>
      <c r="M2727" s="9">
        <v>16.7084598922462</v>
      </c>
      <c r="N2727" s="9">
        <v>14.4385862002369</v>
      </c>
      <c r="O2727" s="10">
        <v>16.913430790268301</v>
      </c>
      <c r="P2727" s="10">
        <v>16.2284046623517</v>
      </c>
      <c r="Q2727" s="10">
        <v>17.070656270469399</v>
      </c>
      <c r="R2727" s="10">
        <v>16.3678079381693</v>
      </c>
      <c r="S2727" s="10">
        <v>17.963552063524101</v>
      </c>
      <c r="T2727" s="11">
        <v>15.9401672833894</v>
      </c>
      <c r="U2727" s="11">
        <v>15.7396689202975</v>
      </c>
      <c r="V2727" s="11">
        <v>17.4118482982907</v>
      </c>
      <c r="W2727" s="11">
        <v>16.247229309768201</v>
      </c>
      <c r="X2727" s="11">
        <v>17.398634462702798</v>
      </c>
      <c r="Y2727" s="8">
        <v>19.5725591077647</v>
      </c>
      <c r="Z2727" s="8">
        <v>16.509013850225902</v>
      </c>
      <c r="AA2727" s="8">
        <v>18.338214099618401</v>
      </c>
      <c r="AB2727" s="8">
        <v>17.780561744007699</v>
      </c>
      <c r="AC2727" s="8">
        <v>17.748983369527298</v>
      </c>
      <c r="AD2727" s="9">
        <v>16.053585875341099</v>
      </c>
      <c r="AE2727" s="9">
        <v>17.753434863386801</v>
      </c>
      <c r="AF2727" s="9">
        <v>17.9906454788972</v>
      </c>
      <c r="AG2727" s="9">
        <v>17.090162749791801</v>
      </c>
      <c r="AH2727" s="9">
        <v>16.134896488983301</v>
      </c>
      <c r="AI2727" s="10">
        <v>16.865950921135401</v>
      </c>
      <c r="AJ2727" s="10">
        <v>16.5336386051824</v>
      </c>
      <c r="AK2727" s="10">
        <v>17.155591718373</v>
      </c>
      <c r="AL2727" s="10">
        <v>16.319096369779601</v>
      </c>
      <c r="AM2727" s="11">
        <v>17.892425001302499</v>
      </c>
      <c r="AN2727" s="11">
        <v>17.8455497322228</v>
      </c>
      <c r="AO2727" s="11">
        <v>16.9259423767224</v>
      </c>
      <c r="AP2727" s="11">
        <v>17.469149978369099</v>
      </c>
      <c r="AQ2727" s="11">
        <v>17.993866132272601</v>
      </c>
    </row>
    <row r="2728" spans="1:43" ht="15.6" thickTop="1" thickBot="1">
      <c r="A2728" s="12" t="s">
        <v>6367</v>
      </c>
      <c r="B2728" s="12" t="s">
        <v>6367</v>
      </c>
      <c r="C2728" s="12" t="s">
        <v>6368</v>
      </c>
      <c r="D2728" s="12" t="s">
        <v>6369</v>
      </c>
      <c r="E2728" s="12" t="s">
        <v>6370</v>
      </c>
      <c r="F2728" s="8">
        <v>20.552185472355902</v>
      </c>
      <c r="G2728" s="8">
        <v>20.204805617091498</v>
      </c>
      <c r="H2728" s="8">
        <v>20.588309075997</v>
      </c>
      <c r="I2728" s="8">
        <v>21.339380277343601</v>
      </c>
      <c r="J2728" s="9">
        <v>21.472697825870899</v>
      </c>
      <c r="K2728" s="9">
        <v>19.854900158094299</v>
      </c>
      <c r="L2728" s="9">
        <v>21.2060043580525</v>
      </c>
      <c r="M2728" s="9">
        <v>20.418616119109998</v>
      </c>
      <c r="N2728" s="9">
        <v>21.008289191888</v>
      </c>
      <c r="O2728" s="10">
        <v>19.977419752776601</v>
      </c>
      <c r="P2728" s="10">
        <v>21.044566466636301</v>
      </c>
      <c r="Q2728" s="10">
        <v>20.543738678246601</v>
      </c>
      <c r="R2728" s="10">
        <v>19.999348052529101</v>
      </c>
      <c r="S2728" s="10">
        <v>21.182500533257599</v>
      </c>
      <c r="T2728" s="11">
        <v>19.93521668252</v>
      </c>
      <c r="U2728" s="11">
        <v>20.5649637354867</v>
      </c>
      <c r="V2728" s="11">
        <v>21.433405794681502</v>
      </c>
      <c r="W2728" s="11">
        <v>20.734967286486</v>
      </c>
      <c r="X2728" s="11">
        <v>20.8478573690956</v>
      </c>
      <c r="Y2728" s="8">
        <v>20.011147755611699</v>
      </c>
      <c r="Z2728" s="8">
        <v>21.806501451708598</v>
      </c>
      <c r="AA2728" s="8">
        <v>21.6169464451729</v>
      </c>
      <c r="AB2728" s="8">
        <v>22.074050643180101</v>
      </c>
      <c r="AC2728" s="8">
        <v>21.745478811648098</v>
      </c>
      <c r="AD2728" s="9">
        <v>20.292326966486701</v>
      </c>
      <c r="AE2728" s="9">
        <v>20.5853631664319</v>
      </c>
      <c r="AF2728" s="9">
        <v>21.889899356904799</v>
      </c>
      <c r="AG2728" s="9">
        <v>21.7927621616628</v>
      </c>
      <c r="AH2728" s="9">
        <v>22.090348750187601</v>
      </c>
      <c r="AI2728" s="10">
        <v>19.486747289022698</v>
      </c>
      <c r="AJ2728" s="10">
        <v>20.447756335366702</v>
      </c>
      <c r="AK2728" s="10">
        <v>21.169262701796701</v>
      </c>
      <c r="AL2728" s="10">
        <v>21.8194212357112</v>
      </c>
      <c r="AM2728" s="11">
        <v>21.261788940716901</v>
      </c>
      <c r="AN2728" s="11">
        <v>20.8795168960539</v>
      </c>
      <c r="AO2728" s="11">
        <v>22.5750568277257</v>
      </c>
      <c r="AP2728" s="11">
        <v>21.716475040267401</v>
      </c>
      <c r="AQ2728" s="11">
        <v>21.314141269198501</v>
      </c>
    </row>
    <row r="2729" spans="1:43" ht="15.6" thickTop="1" thickBot="1">
      <c r="A2729" s="6" t="s">
        <v>10749</v>
      </c>
      <c r="B2729" s="6" t="s">
        <v>10749</v>
      </c>
      <c r="C2729" s="6" t="s">
        <v>10750</v>
      </c>
      <c r="D2729" s="6" t="s">
        <v>10751</v>
      </c>
      <c r="E2729" s="6" t="s">
        <v>10752</v>
      </c>
      <c r="F2729" s="8">
        <v>20.574890716416999</v>
      </c>
      <c r="G2729" s="8">
        <v>19.682003325603802</v>
      </c>
      <c r="H2729" s="8">
        <v>17.545500175406101</v>
      </c>
      <c r="I2729" s="8">
        <v>17.774850345827801</v>
      </c>
      <c r="J2729" s="9">
        <v>20.445610297633799</v>
      </c>
      <c r="K2729" s="9">
        <v>19.473711881166299</v>
      </c>
      <c r="L2729" s="9">
        <v>18.5524036305127</v>
      </c>
      <c r="M2729" s="9">
        <v>18.480681732466898</v>
      </c>
      <c r="N2729" s="9">
        <v>17.4953269867332</v>
      </c>
      <c r="O2729" s="10">
        <v>20.292928712087502</v>
      </c>
      <c r="P2729" s="10">
        <v>19.647362015393</v>
      </c>
      <c r="Q2729" s="10">
        <v>19.098236303414499</v>
      </c>
      <c r="R2729" s="10">
        <v>19.130210717530701</v>
      </c>
      <c r="S2729" s="10">
        <v>16.7669456609935</v>
      </c>
      <c r="T2729" s="11">
        <v>19.1689372193804</v>
      </c>
      <c r="U2729" s="11">
        <v>17.756288675461001</v>
      </c>
      <c r="V2729" s="11">
        <v>18.895515723952901</v>
      </c>
      <c r="W2729" s="11">
        <v>16.5633856037147</v>
      </c>
      <c r="X2729" s="11">
        <v>17.620980902294999</v>
      </c>
      <c r="Y2729" s="8">
        <v>20.1182680849031</v>
      </c>
      <c r="Z2729" s="8">
        <v>18.528303498827</v>
      </c>
      <c r="AA2729" s="8">
        <v>17.091828157336</v>
      </c>
      <c r="AB2729" s="8">
        <v>16.740900238487999</v>
      </c>
      <c r="AC2729" s="8">
        <v>16.961035171489499</v>
      </c>
      <c r="AD2729" s="9">
        <v>17.5680750726521</v>
      </c>
      <c r="AE2729" s="9">
        <v>19.4560980462022</v>
      </c>
      <c r="AF2729" s="9">
        <v>17.937993019835002</v>
      </c>
      <c r="AG2729" s="9">
        <v>17.487176689607999</v>
      </c>
      <c r="AH2729" s="9">
        <v>16.355605604676899</v>
      </c>
      <c r="AI2729" s="10">
        <v>20.501732411600699</v>
      </c>
      <c r="AJ2729" s="10">
        <v>19.444941031889801</v>
      </c>
      <c r="AK2729" s="10">
        <v>18.154417853848301</v>
      </c>
      <c r="AL2729" s="10">
        <v>16.8830034607032</v>
      </c>
      <c r="AM2729" s="11">
        <v>19.4102702513505</v>
      </c>
      <c r="AN2729" s="11">
        <v>18.6505377523075</v>
      </c>
      <c r="AO2729" s="11">
        <v>17.440933923608998</v>
      </c>
      <c r="AP2729" s="11">
        <v>18.149171474064701</v>
      </c>
      <c r="AQ2729" s="11">
        <v>17.3391275953494</v>
      </c>
    </row>
    <row r="2730" spans="1:43" ht="15.6" thickTop="1" thickBot="1">
      <c r="A2730" s="12" t="s">
        <v>5247</v>
      </c>
      <c r="B2730" s="12" t="s">
        <v>5247</v>
      </c>
      <c r="C2730" s="12" t="s">
        <v>5248</v>
      </c>
      <c r="D2730" s="12" t="s">
        <v>5249</v>
      </c>
      <c r="E2730" s="12" t="s">
        <v>5250</v>
      </c>
      <c r="F2730" s="8">
        <v>17.864590431814001</v>
      </c>
      <c r="G2730" s="8">
        <v>19.832783643750101</v>
      </c>
      <c r="H2730" s="8">
        <v>18.642785171071701</v>
      </c>
      <c r="I2730" s="8">
        <v>19.5244640079435</v>
      </c>
      <c r="J2730" s="9">
        <v>18.185480570353</v>
      </c>
      <c r="K2730" s="9">
        <v>16.469561070658699</v>
      </c>
      <c r="L2730" s="9">
        <v>19.339095752381098</v>
      </c>
      <c r="M2730" s="9">
        <v>19.651217710241699</v>
      </c>
      <c r="N2730" s="9">
        <v>19.434510415756499</v>
      </c>
      <c r="O2730" s="10">
        <v>17.164346609189099</v>
      </c>
      <c r="P2730" s="10">
        <v>19.260561059468898</v>
      </c>
      <c r="Q2730" s="10">
        <v>19.0405297196045</v>
      </c>
      <c r="R2730" s="10">
        <v>19.6671102338751</v>
      </c>
      <c r="S2730" s="10">
        <v>18.987723862338999</v>
      </c>
      <c r="T2730" s="11">
        <v>18.031307246666199</v>
      </c>
      <c r="U2730" s="11">
        <v>19.359937711380901</v>
      </c>
      <c r="V2730" s="11">
        <v>19.393340856525199</v>
      </c>
      <c r="W2730" s="11">
        <v>19.671265639650201</v>
      </c>
      <c r="X2730" s="11">
        <v>19.685912408536002</v>
      </c>
      <c r="Y2730" s="8">
        <v>17.874995002730198</v>
      </c>
      <c r="Z2730" s="8">
        <v>19.823929290041399</v>
      </c>
      <c r="AA2730" s="8">
        <v>20.612772213383199</v>
      </c>
      <c r="AB2730" s="8">
        <v>20.159739967376499</v>
      </c>
      <c r="AC2730" s="8">
        <v>20.174403870606302</v>
      </c>
      <c r="AD2730" s="9">
        <v>17.607373505879998</v>
      </c>
      <c r="AE2730" s="9">
        <v>19.773905058386301</v>
      </c>
      <c r="AF2730" s="9">
        <v>20.088399157272701</v>
      </c>
      <c r="AG2730" s="9">
        <v>19.501306464157398</v>
      </c>
      <c r="AH2730" s="9">
        <v>19.075585699696799</v>
      </c>
      <c r="AI2730" s="10">
        <v>19.622474855949999</v>
      </c>
      <c r="AJ2730" s="10">
        <v>19.382546283103899</v>
      </c>
      <c r="AK2730" s="10">
        <v>19.650637923230601</v>
      </c>
      <c r="AL2730" s="10">
        <v>19.574451325709301</v>
      </c>
      <c r="AM2730" s="11">
        <v>19.936935255950399</v>
      </c>
      <c r="AN2730" s="11">
        <v>20.293710837643602</v>
      </c>
      <c r="AO2730" s="11">
        <v>19.890837478271902</v>
      </c>
      <c r="AP2730" s="11">
        <v>20.196073059245901</v>
      </c>
      <c r="AQ2730" s="11">
        <v>19.875294006218901</v>
      </c>
    </row>
    <row r="2731" spans="1:43" ht="15.6" thickTop="1" thickBot="1">
      <c r="A2731" s="6" t="s">
        <v>2891</v>
      </c>
      <c r="B2731" s="6" t="s">
        <v>2891</v>
      </c>
      <c r="C2731" s="6" t="s">
        <v>2892</v>
      </c>
      <c r="D2731" s="6" t="s">
        <v>2893</v>
      </c>
      <c r="E2731" s="6" t="s">
        <v>2894</v>
      </c>
      <c r="F2731" s="8">
        <v>14.9018832452519</v>
      </c>
      <c r="G2731" s="8">
        <v>14.4005145688685</v>
      </c>
      <c r="H2731" s="8">
        <v>14.674472226667</v>
      </c>
      <c r="I2731" s="8">
        <v>15.5617927584236</v>
      </c>
      <c r="J2731" s="9">
        <v>15.877220486328399</v>
      </c>
      <c r="K2731" s="9">
        <v>15.625949395484801</v>
      </c>
      <c r="L2731" s="9">
        <v>15.6180377154695</v>
      </c>
      <c r="M2731" s="9">
        <v>16.618799471630101</v>
      </c>
      <c r="N2731" s="9">
        <v>13.636068319752701</v>
      </c>
      <c r="O2731" s="10">
        <v>0</v>
      </c>
      <c r="P2731" s="10">
        <v>13.321797417088799</v>
      </c>
      <c r="Q2731" s="10">
        <v>14.4089878910862</v>
      </c>
      <c r="R2731" s="10">
        <v>15.890338992761301</v>
      </c>
      <c r="S2731" s="10">
        <v>15.970487391481599</v>
      </c>
      <c r="T2731" s="11">
        <v>16.791014721344201</v>
      </c>
      <c r="U2731" s="11">
        <v>16.669261164697399</v>
      </c>
      <c r="V2731" s="11">
        <v>16.089932554547399</v>
      </c>
      <c r="W2731" s="11">
        <v>17.126475186476899</v>
      </c>
      <c r="X2731" s="11">
        <v>16.178355311978098</v>
      </c>
      <c r="Y2731" s="8">
        <v>15.7488512936464</v>
      </c>
      <c r="Z2731" s="8">
        <v>16.490256998591999</v>
      </c>
      <c r="AA2731" s="8">
        <v>14.992043544984799</v>
      </c>
      <c r="AB2731" s="8">
        <v>16.2420106665551</v>
      </c>
      <c r="AC2731" s="8">
        <v>16.449444683993899</v>
      </c>
      <c r="AD2731" s="9">
        <v>13.84599328308</v>
      </c>
      <c r="AE2731" s="9">
        <v>16.947380702638</v>
      </c>
      <c r="AF2731" s="9">
        <v>15.8574491917846</v>
      </c>
      <c r="AG2731" s="9">
        <v>15.8571999491102</v>
      </c>
      <c r="AH2731" s="9">
        <v>16.898626072808899</v>
      </c>
      <c r="AI2731" s="10">
        <v>16.5866446522679</v>
      </c>
      <c r="AJ2731" s="10">
        <v>17.189565815479298</v>
      </c>
      <c r="AK2731" s="10">
        <v>16.2423005429279</v>
      </c>
      <c r="AL2731" s="10">
        <v>15.6092543248993</v>
      </c>
      <c r="AM2731" s="11">
        <v>17.424816418626101</v>
      </c>
      <c r="AN2731" s="11">
        <v>15.8793662975697</v>
      </c>
      <c r="AO2731" s="11">
        <v>15.6002438908214</v>
      </c>
      <c r="AP2731" s="11">
        <v>16.542025221401399</v>
      </c>
      <c r="AQ2731" s="11">
        <v>15.1333231075853</v>
      </c>
    </row>
    <row r="2732" spans="1:43" ht="15.6" thickTop="1" thickBot="1">
      <c r="A2732" s="12" t="s">
        <v>4183</v>
      </c>
      <c r="B2732" s="12" t="s">
        <v>4183</v>
      </c>
      <c r="C2732" s="12" t="s">
        <v>4184</v>
      </c>
      <c r="D2732" s="12" t="s">
        <v>4185</v>
      </c>
      <c r="E2732" s="12" t="s">
        <v>4186</v>
      </c>
      <c r="F2732" s="8">
        <v>21.307966807250601</v>
      </c>
      <c r="G2732" s="8">
        <v>20.964028816957502</v>
      </c>
      <c r="H2732" s="8">
        <v>20.0578107098648</v>
      </c>
      <c r="I2732" s="8">
        <v>20.737851085659202</v>
      </c>
      <c r="J2732" s="9">
        <v>20.685409564304599</v>
      </c>
      <c r="K2732" s="9">
        <v>21.127249320401599</v>
      </c>
      <c r="L2732" s="9">
        <v>21.132037890635999</v>
      </c>
      <c r="M2732" s="9">
        <v>20.369358384245398</v>
      </c>
      <c r="N2732" s="9">
        <v>20.664770644734102</v>
      </c>
      <c r="O2732" s="10">
        <v>20.939220814072701</v>
      </c>
      <c r="P2732" s="10">
        <v>21.175155925639899</v>
      </c>
      <c r="Q2732" s="10">
        <v>20.902364737728899</v>
      </c>
      <c r="R2732" s="10">
        <v>21.2333784739862</v>
      </c>
      <c r="S2732" s="10">
        <v>21.397626880654499</v>
      </c>
      <c r="T2732" s="11">
        <v>20.5714578931569</v>
      </c>
      <c r="U2732" s="11">
        <v>21.141382835363899</v>
      </c>
      <c r="V2732" s="11">
        <v>21.205924599046</v>
      </c>
      <c r="W2732" s="11">
        <v>20.526034013044399</v>
      </c>
      <c r="X2732" s="11">
        <v>19.9172128287703</v>
      </c>
      <c r="Y2732" s="8">
        <v>21.9561895944389</v>
      </c>
      <c r="Z2732" s="8">
        <v>21.8340032731126</v>
      </c>
      <c r="AA2732" s="8">
        <v>20.682673674014101</v>
      </c>
      <c r="AB2732" s="8">
        <v>21.415783696487502</v>
      </c>
      <c r="AC2732" s="8">
        <v>21.258983006373601</v>
      </c>
      <c r="AD2732" s="9">
        <v>21.636815234069701</v>
      </c>
      <c r="AE2732" s="9">
        <v>22.035606876734398</v>
      </c>
      <c r="AF2732" s="9">
        <v>21.798239273504699</v>
      </c>
      <c r="AG2732" s="9">
        <v>21.655794143781801</v>
      </c>
      <c r="AH2732" s="9">
        <v>21.568439922600099</v>
      </c>
      <c r="AI2732" s="10">
        <v>21.489357328366999</v>
      </c>
      <c r="AJ2732" s="10">
        <v>21.3749552454018</v>
      </c>
      <c r="AK2732" s="10">
        <v>21.566278958652799</v>
      </c>
      <c r="AL2732" s="10">
        <v>22.135181312097</v>
      </c>
      <c r="AM2732" s="11">
        <v>21.074144483770102</v>
      </c>
      <c r="AN2732" s="11">
        <v>21.751325656783902</v>
      </c>
      <c r="AO2732" s="11">
        <v>21.2907740645513</v>
      </c>
      <c r="AP2732" s="11">
        <v>21.791889475398001</v>
      </c>
      <c r="AQ2732" s="11">
        <v>21.858480018306899</v>
      </c>
    </row>
    <row r="2733" spans="1:43" ht="15.6" thickTop="1" thickBot="1">
      <c r="A2733" s="6" t="s">
        <v>10215</v>
      </c>
      <c r="B2733" s="6" t="s">
        <v>10215</v>
      </c>
      <c r="C2733" s="6" t="s">
        <v>10216</v>
      </c>
      <c r="D2733" s="6" t="s">
        <v>1286</v>
      </c>
      <c r="E2733" s="6" t="s">
        <v>10217</v>
      </c>
      <c r="F2733" s="8">
        <v>18.8907132626723</v>
      </c>
      <c r="G2733" s="8">
        <v>19.906274418647001</v>
      </c>
      <c r="H2733" s="8">
        <v>18.019716154828</v>
      </c>
      <c r="I2733" s="8">
        <v>17.870734072246201</v>
      </c>
      <c r="J2733" s="9">
        <v>19.063525846652698</v>
      </c>
      <c r="K2733" s="9">
        <v>18.2899183181359</v>
      </c>
      <c r="L2733" s="9">
        <v>19.4751382142159</v>
      </c>
      <c r="M2733" s="9">
        <v>18.960427088396301</v>
      </c>
      <c r="N2733" s="9">
        <v>18.2069491129669</v>
      </c>
      <c r="O2733" s="10">
        <v>19.008400321097</v>
      </c>
      <c r="P2733" s="10">
        <v>19.445250725721699</v>
      </c>
      <c r="Q2733" s="10">
        <v>19.773509754291101</v>
      </c>
      <c r="R2733" s="10">
        <v>18.400048081439401</v>
      </c>
      <c r="S2733" s="10">
        <v>18.007353954790698</v>
      </c>
      <c r="T2733" s="11">
        <v>19.695856333523398</v>
      </c>
      <c r="U2733" s="11">
        <v>19.393040789893998</v>
      </c>
      <c r="V2733" s="11">
        <v>19.114455931305798</v>
      </c>
      <c r="W2733" s="11">
        <v>18.7721569051741</v>
      </c>
      <c r="X2733" s="11">
        <v>19.3340016419127</v>
      </c>
      <c r="Y2733" s="8">
        <v>20.285723846624801</v>
      </c>
      <c r="Z2733" s="8">
        <v>18.476093685649701</v>
      </c>
      <c r="AA2733" s="8">
        <v>18.478198645815901</v>
      </c>
      <c r="AB2733" s="8">
        <v>17.549940877442999</v>
      </c>
      <c r="AC2733" s="8">
        <v>18.9908929291874</v>
      </c>
      <c r="AD2733" s="9">
        <v>18.453492283957701</v>
      </c>
      <c r="AE2733" s="9">
        <v>20.080496033450999</v>
      </c>
      <c r="AF2733" s="9">
        <v>16.707357678387101</v>
      </c>
      <c r="AG2733" s="9">
        <v>17.567590495017601</v>
      </c>
      <c r="AH2733" s="9">
        <v>17.928418946038601</v>
      </c>
      <c r="AI2733" s="10">
        <v>19.424145333308001</v>
      </c>
      <c r="AJ2733" s="10">
        <v>19.9717488596152</v>
      </c>
      <c r="AK2733" s="10">
        <v>18.692146837104001</v>
      </c>
      <c r="AL2733" s="10">
        <v>16.710634370008101</v>
      </c>
      <c r="AM2733" s="11">
        <v>19.064453200704801</v>
      </c>
      <c r="AN2733" s="11">
        <v>17.626604989082601</v>
      </c>
      <c r="AO2733" s="11">
        <v>18.111327500399799</v>
      </c>
      <c r="AP2733" s="11">
        <v>18.104070703514001</v>
      </c>
      <c r="AQ2733" s="11">
        <v>18.488558887156302</v>
      </c>
    </row>
    <row r="2734" spans="1:43" ht="15.6" thickTop="1" thickBot="1">
      <c r="A2734" s="12" t="s">
        <v>7495</v>
      </c>
      <c r="B2734" s="12" t="s">
        <v>7495</v>
      </c>
      <c r="C2734" s="12" t="s">
        <v>7496</v>
      </c>
      <c r="D2734" s="12" t="s">
        <v>7497</v>
      </c>
      <c r="E2734" s="12" t="s">
        <v>7498</v>
      </c>
      <c r="F2734" s="8">
        <v>21.067634650730302</v>
      </c>
      <c r="G2734" s="8">
        <v>20.3618924349799</v>
      </c>
      <c r="H2734" s="8">
        <v>20.489803143787601</v>
      </c>
      <c r="I2734" s="8">
        <v>20.759169482756899</v>
      </c>
      <c r="J2734" s="9">
        <v>21.707449524608698</v>
      </c>
      <c r="K2734" s="9">
        <v>21.352815154328098</v>
      </c>
      <c r="L2734" s="9">
        <v>20.8819211298817</v>
      </c>
      <c r="M2734" s="9">
        <v>21.592502369258099</v>
      </c>
      <c r="N2734" s="9">
        <v>21.6577534303254</v>
      </c>
      <c r="O2734" s="10">
        <v>21.3833038627963</v>
      </c>
      <c r="P2734" s="10">
        <v>20.3767685503948</v>
      </c>
      <c r="Q2734" s="10">
        <v>20.701102037675302</v>
      </c>
      <c r="R2734" s="10">
        <v>20.9314035626088</v>
      </c>
      <c r="S2734" s="10">
        <v>19.240318764611501</v>
      </c>
      <c r="T2734" s="11">
        <v>21.6434408854123</v>
      </c>
      <c r="U2734" s="11">
        <v>21.292886156682201</v>
      </c>
      <c r="V2734" s="11">
        <v>20.031247335579799</v>
      </c>
      <c r="W2734" s="11">
        <v>21.4026144894293</v>
      </c>
      <c r="X2734" s="11">
        <v>21.873576476253302</v>
      </c>
      <c r="Y2734" s="8">
        <v>20.433088536914401</v>
      </c>
      <c r="Z2734" s="8">
        <v>20.447417397639299</v>
      </c>
      <c r="AA2734" s="8">
        <v>20.652723259478901</v>
      </c>
      <c r="AB2734" s="8">
        <v>20.0236253528162</v>
      </c>
      <c r="AC2734" s="8">
        <v>20.660182252852</v>
      </c>
      <c r="AD2734" s="9">
        <v>21.215174715889098</v>
      </c>
      <c r="AE2734" s="9">
        <v>20.791729031174199</v>
      </c>
      <c r="AF2734" s="9">
        <v>20.207003664191401</v>
      </c>
      <c r="AG2734" s="9">
        <v>20.545557454073599</v>
      </c>
      <c r="AH2734" s="9">
        <v>20.7329595369701</v>
      </c>
      <c r="AI2734" s="10">
        <v>20.385969834981601</v>
      </c>
      <c r="AJ2734" s="10">
        <v>20.648742748710301</v>
      </c>
      <c r="AK2734" s="10">
        <v>20.524352670811201</v>
      </c>
      <c r="AL2734" s="10">
        <v>20.941968272271701</v>
      </c>
      <c r="AM2734" s="11">
        <v>21.374877377358999</v>
      </c>
      <c r="AN2734" s="11">
        <v>20.395475851384099</v>
      </c>
      <c r="AO2734" s="11">
        <v>20.475240601078301</v>
      </c>
      <c r="AP2734" s="11">
        <v>20.9011509341642</v>
      </c>
      <c r="AQ2734" s="11">
        <v>19.9225867111731</v>
      </c>
    </row>
    <row r="2735" spans="1:43" ht="15.6" thickTop="1" thickBot="1">
      <c r="A2735" s="6" t="s">
        <v>6715</v>
      </c>
      <c r="B2735" s="6" t="s">
        <v>6715</v>
      </c>
      <c r="C2735" s="6" t="s">
        <v>6716</v>
      </c>
      <c r="D2735" s="6" t="s">
        <v>6717</v>
      </c>
      <c r="E2735" s="6" t="s">
        <v>6718</v>
      </c>
      <c r="F2735" s="8">
        <v>18.061509860712501</v>
      </c>
      <c r="G2735" s="8">
        <v>19.1501376492525</v>
      </c>
      <c r="H2735" s="8">
        <v>19.8775477296353</v>
      </c>
      <c r="I2735" s="8">
        <v>20.207757139476499</v>
      </c>
      <c r="J2735" s="9">
        <v>17.810797784965899</v>
      </c>
      <c r="K2735" s="9">
        <v>18.946232216714598</v>
      </c>
      <c r="L2735" s="9">
        <v>19.611154853191699</v>
      </c>
      <c r="M2735" s="9">
        <v>20.194403564752399</v>
      </c>
      <c r="N2735" s="9">
        <v>19.523033948702398</v>
      </c>
      <c r="O2735" s="10">
        <v>17.620174815539301</v>
      </c>
      <c r="P2735" s="10">
        <v>18.4147239147051</v>
      </c>
      <c r="Q2735" s="10">
        <v>19.821424031927801</v>
      </c>
      <c r="R2735" s="10">
        <v>19.495462892731599</v>
      </c>
      <c r="S2735" s="10">
        <v>19.652565779109</v>
      </c>
      <c r="T2735" s="11">
        <v>18.779115394553301</v>
      </c>
      <c r="U2735" s="11">
        <v>19.037428436979599</v>
      </c>
      <c r="V2735" s="11">
        <v>19.423836981586099</v>
      </c>
      <c r="W2735" s="11">
        <v>19.713124478567</v>
      </c>
      <c r="X2735" s="11">
        <v>19.706381436855398</v>
      </c>
      <c r="Y2735" s="8">
        <v>18.927023657748801</v>
      </c>
      <c r="Z2735" s="8">
        <v>19.527919605093999</v>
      </c>
      <c r="AA2735" s="8">
        <v>20.506291276404699</v>
      </c>
      <c r="AB2735" s="8">
        <v>20.155763600339998</v>
      </c>
      <c r="AC2735" s="8">
        <v>20.092861107222401</v>
      </c>
      <c r="AD2735" s="9">
        <v>14.832586890798</v>
      </c>
      <c r="AE2735" s="9">
        <v>19.167298897729101</v>
      </c>
      <c r="AF2735" s="9">
        <v>20.0821492217638</v>
      </c>
      <c r="AG2735" s="9">
        <v>19.9375050813127</v>
      </c>
      <c r="AH2735" s="9">
        <v>19.096550313090599</v>
      </c>
      <c r="AI2735" s="10">
        <v>18.318959666952399</v>
      </c>
      <c r="AJ2735" s="10">
        <v>20.0312052366328</v>
      </c>
      <c r="AK2735" s="10">
        <v>19.850401337969899</v>
      </c>
      <c r="AL2735" s="10">
        <v>20.473883392382099</v>
      </c>
      <c r="AM2735" s="11">
        <v>19.122631377400999</v>
      </c>
      <c r="AN2735" s="11">
        <v>19.6630580228132</v>
      </c>
      <c r="AO2735" s="11">
        <v>20.208217334306202</v>
      </c>
      <c r="AP2735" s="11">
        <v>19.515650817411299</v>
      </c>
      <c r="AQ2735" s="11">
        <v>19.768791161577099</v>
      </c>
    </row>
    <row r="2736" spans="1:43" ht="15.6" thickTop="1" thickBot="1">
      <c r="A2736" s="12" t="s">
        <v>9279</v>
      </c>
      <c r="B2736" s="12" t="s">
        <v>9279</v>
      </c>
      <c r="C2736" s="12" t="s">
        <v>9280</v>
      </c>
      <c r="D2736" s="12" t="s">
        <v>9281</v>
      </c>
      <c r="E2736" s="12" t="s">
        <v>9282</v>
      </c>
      <c r="F2736" s="8">
        <v>18.699988474163</v>
      </c>
      <c r="G2736" s="8">
        <v>20.7753695749184</v>
      </c>
      <c r="H2736" s="8">
        <v>20.1685655433905</v>
      </c>
      <c r="I2736" s="8">
        <v>20.463351737470099</v>
      </c>
      <c r="J2736" s="9">
        <v>19.609165883924302</v>
      </c>
      <c r="K2736" s="9">
        <v>20.9461443361992</v>
      </c>
      <c r="L2736" s="9">
        <v>20.8735532197529</v>
      </c>
      <c r="M2736" s="9">
        <v>20.6233527890769</v>
      </c>
      <c r="N2736" s="9">
        <v>20.652507354989002</v>
      </c>
      <c r="O2736" s="10">
        <v>19.678120423089901</v>
      </c>
      <c r="P2736" s="10">
        <v>20.500227396314099</v>
      </c>
      <c r="Q2736" s="10">
        <v>20.891010166692599</v>
      </c>
      <c r="R2736" s="10">
        <v>20.7072850121553</v>
      </c>
      <c r="S2736" s="10">
        <v>20.568523121254501</v>
      </c>
      <c r="T2736" s="11">
        <v>20.071821979931599</v>
      </c>
      <c r="U2736" s="11">
        <v>19.9005210328597</v>
      </c>
      <c r="V2736" s="11">
        <v>21.423393252651302</v>
      </c>
      <c r="W2736" s="11">
        <v>20.669678163775401</v>
      </c>
      <c r="X2736" s="11">
        <v>20.9319622993719</v>
      </c>
      <c r="Y2736" s="8">
        <v>19.344563563685799</v>
      </c>
      <c r="Z2736" s="8">
        <v>20.8542223958273</v>
      </c>
      <c r="AA2736" s="8">
        <v>19.645668357120901</v>
      </c>
      <c r="AB2736" s="8">
        <v>20.6281888843484</v>
      </c>
      <c r="AC2736" s="8">
        <v>20.977386352810299</v>
      </c>
      <c r="AD2736" s="9">
        <v>17.976443643100399</v>
      </c>
      <c r="AE2736" s="9">
        <v>18.9026748409281</v>
      </c>
      <c r="AF2736" s="9">
        <v>20.399703458494699</v>
      </c>
      <c r="AG2736" s="9">
        <v>20.500351441194098</v>
      </c>
      <c r="AH2736" s="9">
        <v>19.8901093390505</v>
      </c>
      <c r="AI2736" s="10">
        <v>18.833787646909599</v>
      </c>
      <c r="AJ2736" s="10">
        <v>20.683654923346801</v>
      </c>
      <c r="AK2736" s="10">
        <v>19.205023634246899</v>
      </c>
      <c r="AL2736" s="10">
        <v>20.445350760950198</v>
      </c>
      <c r="AM2736" s="11">
        <v>18.998139750791498</v>
      </c>
      <c r="AN2736" s="11">
        <v>20.317544072123699</v>
      </c>
      <c r="AO2736" s="11">
        <v>20.0858544583336</v>
      </c>
      <c r="AP2736" s="11">
        <v>20.228188058950099</v>
      </c>
      <c r="AQ2736" s="11">
        <v>20.291112993117</v>
      </c>
    </row>
    <row r="2737" spans="1:43" ht="15.6" thickTop="1" thickBot="1">
      <c r="A2737" s="6" t="s">
        <v>1379</v>
      </c>
      <c r="B2737" s="6" t="s">
        <v>1379</v>
      </c>
      <c r="C2737" s="6" t="s">
        <v>1380</v>
      </c>
      <c r="D2737" s="6" t="s">
        <v>1381</v>
      </c>
      <c r="E2737" s="6" t="s">
        <v>1382</v>
      </c>
      <c r="F2737" s="8">
        <v>16.9191406488059</v>
      </c>
      <c r="G2737" s="8">
        <v>18.3644762716984</v>
      </c>
      <c r="H2737" s="8">
        <v>19.991793330060801</v>
      </c>
      <c r="I2737" s="8">
        <v>20.361584073107601</v>
      </c>
      <c r="J2737" s="9">
        <v>18.7667803641706</v>
      </c>
      <c r="K2737" s="9">
        <v>18.408937161032501</v>
      </c>
      <c r="L2737" s="9">
        <v>18.962100663896901</v>
      </c>
      <c r="M2737" s="9">
        <v>18.513938720579699</v>
      </c>
      <c r="N2737" s="9">
        <v>18.703241648922901</v>
      </c>
      <c r="O2737" s="10">
        <v>17.359469766982802</v>
      </c>
      <c r="P2737" s="10">
        <v>18.117126479186702</v>
      </c>
      <c r="Q2737" s="10">
        <v>18.166264973814201</v>
      </c>
      <c r="R2737" s="10">
        <v>20.031579297855</v>
      </c>
      <c r="S2737" s="10">
        <v>19.745064591707699</v>
      </c>
      <c r="T2737" s="11">
        <v>17.642337384276601</v>
      </c>
      <c r="U2737" s="11">
        <v>17.722462943044</v>
      </c>
      <c r="V2737" s="11">
        <v>19.271181636038701</v>
      </c>
      <c r="W2737" s="11">
        <v>18.1064252503453</v>
      </c>
      <c r="X2737" s="11">
        <v>17.2260814203641</v>
      </c>
      <c r="Y2737" s="8">
        <v>18.532380530722801</v>
      </c>
      <c r="Z2737" s="8">
        <v>18.107118327517099</v>
      </c>
      <c r="AA2737" s="8">
        <v>18.543974706581199</v>
      </c>
      <c r="AB2737" s="8">
        <v>17.019115741489198</v>
      </c>
      <c r="AC2737" s="8">
        <v>17.757374902991899</v>
      </c>
      <c r="AD2737" s="9">
        <v>18.811830582877501</v>
      </c>
      <c r="AE2737" s="9">
        <v>17.107175554246599</v>
      </c>
      <c r="AF2737" s="9">
        <v>19.0400500792522</v>
      </c>
      <c r="AG2737" s="9">
        <v>19.573342517160299</v>
      </c>
      <c r="AH2737" s="9">
        <v>18.624729446052701</v>
      </c>
      <c r="AI2737" s="10">
        <v>18.082127902557801</v>
      </c>
      <c r="AJ2737" s="10">
        <v>18.434101717411298</v>
      </c>
      <c r="AK2737" s="10">
        <v>18.626493686786201</v>
      </c>
      <c r="AL2737" s="10">
        <v>18.146370818142799</v>
      </c>
      <c r="AM2737" s="11">
        <v>17.952180549624501</v>
      </c>
      <c r="AN2737" s="11">
        <v>18.483846886800698</v>
      </c>
      <c r="AO2737" s="11">
        <v>18.586858866409401</v>
      </c>
      <c r="AP2737" s="11">
        <v>17.360330634712302</v>
      </c>
      <c r="AQ2737" s="11">
        <v>21.203982464862499</v>
      </c>
    </row>
    <row r="2738" spans="1:43" ht="15.6" thickTop="1" thickBot="1">
      <c r="A2738" s="12" t="s">
        <v>5171</v>
      </c>
      <c r="B2738" s="12" t="s">
        <v>5171</v>
      </c>
      <c r="C2738" s="12" t="s">
        <v>5172</v>
      </c>
      <c r="D2738" s="12" t="s">
        <v>5173</v>
      </c>
      <c r="E2738" s="12" t="s">
        <v>5174</v>
      </c>
      <c r="F2738" s="8">
        <v>18.9884995030698</v>
      </c>
      <c r="G2738" s="8">
        <v>19.219570417215699</v>
      </c>
      <c r="H2738" s="8">
        <v>19.262030622554999</v>
      </c>
      <c r="I2738" s="8">
        <v>19.380130887062801</v>
      </c>
      <c r="J2738" s="9">
        <v>19.397085722942901</v>
      </c>
      <c r="K2738" s="9">
        <v>20.9393250212051</v>
      </c>
      <c r="L2738" s="9">
        <v>18.9983036600341</v>
      </c>
      <c r="M2738" s="9">
        <v>19.690115457232999</v>
      </c>
      <c r="N2738" s="9">
        <v>16.708144632384901</v>
      </c>
      <c r="O2738" s="10">
        <v>21.365025998990799</v>
      </c>
      <c r="P2738" s="10">
        <v>19.922355290879999</v>
      </c>
      <c r="Q2738" s="10">
        <v>19.177324449839499</v>
      </c>
      <c r="R2738" s="10">
        <v>19.475925917775701</v>
      </c>
      <c r="S2738" s="10">
        <v>19.680438303342399</v>
      </c>
      <c r="T2738" s="11">
        <v>19.411793640262001</v>
      </c>
      <c r="U2738" s="11">
        <v>19.499073894657101</v>
      </c>
      <c r="V2738" s="11">
        <v>19.655678492138101</v>
      </c>
      <c r="W2738" s="11">
        <v>18.549438353753001</v>
      </c>
      <c r="X2738" s="11">
        <v>18.234633972188199</v>
      </c>
      <c r="Y2738" s="8">
        <v>20.066555079034099</v>
      </c>
      <c r="Z2738" s="8">
        <v>20.5154176524312</v>
      </c>
      <c r="AA2738" s="8">
        <v>17.516500356856401</v>
      </c>
      <c r="AB2738" s="8">
        <v>19.629379786381701</v>
      </c>
      <c r="AC2738" s="8">
        <v>19.227816794584701</v>
      </c>
      <c r="AD2738" s="9">
        <v>21.4159917022352</v>
      </c>
      <c r="AE2738" s="9">
        <v>19.7948953107771</v>
      </c>
      <c r="AF2738" s="9">
        <v>19.789838510001399</v>
      </c>
      <c r="AG2738" s="9">
        <v>19.6015825307779</v>
      </c>
      <c r="AH2738" s="9">
        <v>19.616355284165301</v>
      </c>
      <c r="AI2738" s="10">
        <v>20.752651215038799</v>
      </c>
      <c r="AJ2738" s="10">
        <v>18.443822343171199</v>
      </c>
      <c r="AK2738" s="10">
        <v>19.383746552361501</v>
      </c>
      <c r="AL2738" s="10">
        <v>17.7559788305546</v>
      </c>
      <c r="AM2738" s="11">
        <v>20.733314073118802</v>
      </c>
      <c r="AN2738" s="11">
        <v>20.0751363181454</v>
      </c>
      <c r="AO2738" s="11">
        <v>19.830875190163901</v>
      </c>
      <c r="AP2738" s="11">
        <v>20.035688684269701</v>
      </c>
      <c r="AQ2738" s="11">
        <v>19.939146384805401</v>
      </c>
    </row>
    <row r="2739" spans="1:43" ht="15.6" thickTop="1" thickBot="1">
      <c r="A2739" s="6" t="s">
        <v>6275</v>
      </c>
      <c r="B2739" s="6" t="s">
        <v>6275</v>
      </c>
      <c r="C2739" s="6" t="s">
        <v>6276</v>
      </c>
      <c r="D2739" s="6" t="s">
        <v>6277</v>
      </c>
      <c r="E2739" s="6" t="s">
        <v>6278</v>
      </c>
      <c r="F2739" s="8">
        <v>18.0155944067433</v>
      </c>
      <c r="G2739" s="8">
        <v>17.724449641101501</v>
      </c>
      <c r="H2739" s="8">
        <v>17.439381690109698</v>
      </c>
      <c r="I2739" s="8">
        <v>18.675158789681898</v>
      </c>
      <c r="J2739" s="9">
        <v>18.429576752518201</v>
      </c>
      <c r="K2739" s="9">
        <v>18.316816314476299</v>
      </c>
      <c r="L2739" s="9">
        <v>18.595898827948002</v>
      </c>
      <c r="M2739" s="9">
        <v>19.698943248655802</v>
      </c>
      <c r="N2739" s="9">
        <v>18.3336990300193</v>
      </c>
      <c r="O2739" s="10">
        <v>16.934791224122701</v>
      </c>
      <c r="P2739" s="10">
        <v>16.562527659907701</v>
      </c>
      <c r="Q2739" s="10">
        <v>16.347510701802801</v>
      </c>
      <c r="R2739" s="10">
        <v>18.336058241958799</v>
      </c>
      <c r="S2739" s="10">
        <v>19.000785131211099</v>
      </c>
      <c r="T2739" s="11">
        <v>19.0003568814756</v>
      </c>
      <c r="U2739" s="11">
        <v>19.111574406423301</v>
      </c>
      <c r="V2739" s="11">
        <v>17.217658573604599</v>
      </c>
      <c r="W2739" s="11">
        <v>19.971766803411199</v>
      </c>
      <c r="X2739" s="11">
        <v>19.059651193480899</v>
      </c>
      <c r="Y2739" s="8">
        <v>18.208490058626602</v>
      </c>
      <c r="Z2739" s="8">
        <v>17.942534289064099</v>
      </c>
      <c r="AA2739" s="8">
        <v>17.481407408583699</v>
      </c>
      <c r="AB2739" s="8">
        <v>19.454595041320299</v>
      </c>
      <c r="AC2739" s="8">
        <v>19.5895361269421</v>
      </c>
      <c r="AD2739" s="9">
        <v>19.309095036891101</v>
      </c>
      <c r="AE2739" s="9">
        <v>19.216481698456199</v>
      </c>
      <c r="AF2739" s="9">
        <v>17.989877909247401</v>
      </c>
      <c r="AG2739" s="9">
        <v>17.762040873392799</v>
      </c>
      <c r="AH2739" s="9">
        <v>20.436610405546102</v>
      </c>
      <c r="AI2739" s="10">
        <v>19.4305538754308</v>
      </c>
      <c r="AJ2739" s="10">
        <v>19.5587744873303</v>
      </c>
      <c r="AK2739" s="10">
        <v>18.917868962624901</v>
      </c>
      <c r="AL2739" s="10">
        <v>19.451684364014699</v>
      </c>
      <c r="AM2739" s="11">
        <v>20.1580962614686</v>
      </c>
      <c r="AN2739" s="11">
        <v>19.345031276686399</v>
      </c>
      <c r="AO2739" s="11">
        <v>20.315342930780201</v>
      </c>
      <c r="AP2739" s="11">
        <v>19.384168479175699</v>
      </c>
      <c r="AQ2739" s="11">
        <v>18.586626761050301</v>
      </c>
    </row>
    <row r="2740" spans="1:43" ht="15.6" thickTop="1" thickBot="1">
      <c r="A2740" s="12" t="s">
        <v>8203</v>
      </c>
      <c r="B2740" s="12" t="s">
        <v>8203</v>
      </c>
      <c r="C2740" s="12" t="s">
        <v>8204</v>
      </c>
      <c r="D2740" s="12" t="s">
        <v>8205</v>
      </c>
      <c r="E2740" s="12" t="s">
        <v>8206</v>
      </c>
      <c r="F2740" s="8">
        <v>25.948694625470601</v>
      </c>
      <c r="G2740" s="8">
        <v>24.836490112262101</v>
      </c>
      <c r="H2740" s="8">
        <v>22.152675100951601</v>
      </c>
      <c r="I2740" s="8">
        <v>22.8715598272215</v>
      </c>
      <c r="J2740" s="9">
        <v>24.605074332277301</v>
      </c>
      <c r="K2740" s="9">
        <v>23.761309358364102</v>
      </c>
      <c r="L2740" s="9">
        <v>22.335144667823901</v>
      </c>
      <c r="M2740" s="9">
        <v>24.456022777922101</v>
      </c>
      <c r="N2740" s="9">
        <v>23.757670047253399</v>
      </c>
      <c r="O2740" s="10">
        <v>24.966101318461401</v>
      </c>
      <c r="P2740" s="10">
        <v>23.775410733190402</v>
      </c>
      <c r="Q2740" s="10">
        <v>22.151520313150701</v>
      </c>
      <c r="R2740" s="10">
        <v>22.662168175721799</v>
      </c>
      <c r="S2740" s="10">
        <v>20.800734026024202</v>
      </c>
      <c r="T2740" s="11">
        <v>24.102997604980501</v>
      </c>
      <c r="U2740" s="11">
        <v>23.393931788040899</v>
      </c>
      <c r="V2740" s="11">
        <v>21.340482620248</v>
      </c>
      <c r="W2740" s="11">
        <v>22.9261378758303</v>
      </c>
      <c r="X2740" s="11">
        <v>22.496179745775599</v>
      </c>
      <c r="Y2740" s="8">
        <v>23.4709035203763</v>
      </c>
      <c r="Z2740" s="8">
        <v>22.223940914829299</v>
      </c>
      <c r="AA2740" s="8">
        <v>20.924304266734399</v>
      </c>
      <c r="AB2740" s="8">
        <v>20.104347766607798</v>
      </c>
      <c r="AC2740" s="8">
        <v>22.148002616817401</v>
      </c>
      <c r="AD2740" s="9">
        <v>22.611533497066599</v>
      </c>
      <c r="AE2740" s="9">
        <v>22.180071702308702</v>
      </c>
      <c r="AF2740" s="9">
        <v>21.3409344353169</v>
      </c>
      <c r="AG2740" s="9">
        <v>21.281720919916999</v>
      </c>
      <c r="AH2740" s="9">
        <v>20.5297826101792</v>
      </c>
      <c r="AI2740" s="10">
        <v>24.380979447133001</v>
      </c>
      <c r="AJ2740" s="10">
        <v>22.8559025846378</v>
      </c>
      <c r="AK2740" s="10">
        <v>21.008887011220899</v>
      </c>
      <c r="AL2740" s="10">
        <v>20.672837197069398</v>
      </c>
      <c r="AM2740" s="11">
        <v>23.251241368281601</v>
      </c>
      <c r="AN2740" s="11">
        <v>21.525693966064601</v>
      </c>
      <c r="AO2740" s="11">
        <v>21.204113766781202</v>
      </c>
      <c r="AP2740" s="11">
        <v>20.299531042456898</v>
      </c>
      <c r="AQ2740" s="11">
        <v>21.025454998633901</v>
      </c>
    </row>
    <row r="2741" spans="1:43" ht="15.6" thickTop="1" thickBot="1">
      <c r="A2741" s="6" t="s">
        <v>11553</v>
      </c>
      <c r="B2741" s="6" t="s">
        <v>11553</v>
      </c>
      <c r="C2741" s="6" t="s">
        <v>11554</v>
      </c>
      <c r="D2741" s="6" t="s">
        <v>11555</v>
      </c>
      <c r="E2741" s="6" t="s">
        <v>11556</v>
      </c>
      <c r="F2741" s="8">
        <v>23.590600922703299</v>
      </c>
      <c r="G2741" s="8">
        <v>22.7471435113886</v>
      </c>
      <c r="H2741" s="8">
        <v>24.277366283916201</v>
      </c>
      <c r="I2741" s="8">
        <v>23.825543034535599</v>
      </c>
      <c r="J2741" s="9">
        <v>24.711520257980101</v>
      </c>
      <c r="K2741" s="9">
        <v>24.5465219267851</v>
      </c>
      <c r="L2741" s="9">
        <v>24.8576902885703</v>
      </c>
      <c r="M2741" s="9">
        <v>24.143435481548199</v>
      </c>
      <c r="N2741" s="9">
        <v>24.1020285418202</v>
      </c>
      <c r="O2741" s="10">
        <v>23.860236518818802</v>
      </c>
      <c r="P2741" s="10">
        <v>23.514034540772599</v>
      </c>
      <c r="Q2741" s="10">
        <v>20.887785010250401</v>
      </c>
      <c r="R2741" s="10">
        <v>23.8641637991336</v>
      </c>
      <c r="S2741" s="10">
        <v>22.968645222593199</v>
      </c>
      <c r="T2741" s="11">
        <v>24.518459938373699</v>
      </c>
      <c r="U2741" s="11">
        <v>24.704601549115701</v>
      </c>
      <c r="V2741" s="11">
        <v>23.761468047552299</v>
      </c>
      <c r="W2741" s="11">
        <v>24.175893287134102</v>
      </c>
      <c r="X2741" s="11">
        <v>24.725552546938601</v>
      </c>
      <c r="Y2741" s="8">
        <v>19.3124485460879</v>
      </c>
      <c r="Z2741" s="8">
        <v>20.105188081040598</v>
      </c>
      <c r="AA2741" s="8">
        <v>20.964147139096799</v>
      </c>
      <c r="AB2741" s="8">
        <v>22.055770098267601</v>
      </c>
      <c r="AC2741" s="8">
        <v>20.465198919916499</v>
      </c>
      <c r="AD2741" s="9">
        <v>20.841761126531001</v>
      </c>
      <c r="AE2741" s="9">
        <v>21.227903388524201</v>
      </c>
      <c r="AF2741" s="9">
        <v>23.041234064725501</v>
      </c>
      <c r="AG2741" s="9">
        <v>23.576001412797599</v>
      </c>
      <c r="AH2741" s="9">
        <v>22.763182301857601</v>
      </c>
      <c r="AI2741" s="10">
        <v>20.618825705139599</v>
      </c>
      <c r="AJ2741" s="10">
        <v>20.317141967322399</v>
      </c>
      <c r="AK2741" s="10">
        <v>21.6604232079128</v>
      </c>
      <c r="AL2741" s="10">
        <v>21.3126129284549</v>
      </c>
      <c r="AM2741" s="11">
        <v>21.707827070999102</v>
      </c>
      <c r="AN2741" s="11">
        <v>21.9916993968071</v>
      </c>
      <c r="AO2741" s="11">
        <v>22.841604826062401</v>
      </c>
      <c r="AP2741" s="11">
        <v>22.296721837518199</v>
      </c>
      <c r="AQ2741" s="11">
        <v>23.211971037911201</v>
      </c>
    </row>
    <row r="2742" spans="1:43" ht="15.6" thickTop="1" thickBot="1">
      <c r="A2742" s="12" t="s">
        <v>4171</v>
      </c>
      <c r="B2742" s="12" t="s">
        <v>4171</v>
      </c>
      <c r="C2742" s="12" t="s">
        <v>4172</v>
      </c>
      <c r="D2742" s="12" t="s">
        <v>4173</v>
      </c>
      <c r="E2742" s="12" t="s">
        <v>4174</v>
      </c>
      <c r="F2742" s="8">
        <v>18.826169573113301</v>
      </c>
      <c r="G2742" s="8">
        <v>19.1261682391793</v>
      </c>
      <c r="H2742" s="8">
        <v>19.5629007134904</v>
      </c>
      <c r="I2742" s="8">
        <v>18.865179975286399</v>
      </c>
      <c r="J2742" s="9">
        <v>18.288518539948502</v>
      </c>
      <c r="K2742" s="9">
        <v>19.9441508777496</v>
      </c>
      <c r="L2742" s="9">
        <v>19.841157766994101</v>
      </c>
      <c r="M2742" s="9">
        <v>19.988599779098699</v>
      </c>
      <c r="N2742" s="9">
        <v>18.746149323996502</v>
      </c>
      <c r="O2742" s="10">
        <v>17.553685806529501</v>
      </c>
      <c r="P2742" s="10">
        <v>18.151308346934101</v>
      </c>
      <c r="Q2742" s="10">
        <v>19.805074679170801</v>
      </c>
      <c r="R2742" s="10">
        <v>19.389144964364402</v>
      </c>
      <c r="S2742" s="10">
        <v>20.763640670226</v>
      </c>
      <c r="T2742" s="11">
        <v>19.080307272628399</v>
      </c>
      <c r="U2742" s="11">
        <v>19.595487399234301</v>
      </c>
      <c r="V2742" s="11">
        <v>19.793978841826402</v>
      </c>
      <c r="W2742" s="11">
        <v>20.1531097975177</v>
      </c>
      <c r="X2742" s="11">
        <v>19.2808500548905</v>
      </c>
      <c r="Y2742" s="8">
        <v>19.154729983791</v>
      </c>
      <c r="Z2742" s="8">
        <v>19.384840906057899</v>
      </c>
      <c r="AA2742" s="8">
        <v>20.021560367598902</v>
      </c>
      <c r="AB2742" s="8">
        <v>20.110355469870001</v>
      </c>
      <c r="AC2742" s="8">
        <v>20.5413807227965</v>
      </c>
      <c r="AD2742" s="9">
        <v>19.875587769695201</v>
      </c>
      <c r="AE2742" s="9">
        <v>19.8290163250356</v>
      </c>
      <c r="AF2742" s="9">
        <v>20.389579201995002</v>
      </c>
      <c r="AG2742" s="9">
        <v>20.632534553191199</v>
      </c>
      <c r="AH2742" s="9">
        <v>20.274782481561399</v>
      </c>
      <c r="AI2742" s="10">
        <v>19.8363429196332</v>
      </c>
      <c r="AJ2742" s="10">
        <v>19.641050678133801</v>
      </c>
      <c r="AK2742" s="10">
        <v>20.372489818446301</v>
      </c>
      <c r="AL2742" s="10">
        <v>20.2143805927833</v>
      </c>
      <c r="AM2742" s="11">
        <v>20.082260048628498</v>
      </c>
      <c r="AN2742" s="11">
        <v>19.664841769114801</v>
      </c>
      <c r="AO2742" s="11">
        <v>20.602956920619199</v>
      </c>
      <c r="AP2742" s="11">
        <v>20.352312807121301</v>
      </c>
      <c r="AQ2742" s="11">
        <v>21.0310801321016</v>
      </c>
    </row>
    <row r="2743" spans="1:43" ht="15.6" thickTop="1" thickBot="1">
      <c r="A2743" s="6" t="s">
        <v>12749</v>
      </c>
      <c r="B2743" s="6" t="s">
        <v>12749</v>
      </c>
      <c r="C2743" s="6" t="s">
        <v>12750</v>
      </c>
      <c r="D2743" s="6" t="s">
        <v>12751</v>
      </c>
      <c r="E2743" s="6" t="s">
        <v>12752</v>
      </c>
      <c r="F2743" s="8">
        <v>18.9463872711896</v>
      </c>
      <c r="G2743" s="8">
        <v>18.248261547297101</v>
      </c>
      <c r="H2743" s="8">
        <v>20.857467613142099</v>
      </c>
      <c r="I2743" s="8">
        <v>19.973928434419999</v>
      </c>
      <c r="J2743" s="9">
        <v>18.6275917010406</v>
      </c>
      <c r="K2743" s="9">
        <v>18.463002801808599</v>
      </c>
      <c r="L2743" s="9">
        <v>18.779445656323801</v>
      </c>
      <c r="M2743" s="9">
        <v>17.861208519290699</v>
      </c>
      <c r="N2743" s="9">
        <v>18.643116343714901</v>
      </c>
      <c r="O2743" s="10">
        <v>20.201356303325401</v>
      </c>
      <c r="P2743" s="10">
        <v>18.087769549915901</v>
      </c>
      <c r="Q2743" s="10">
        <v>19.144105342907</v>
      </c>
      <c r="R2743" s="10">
        <v>20.7979115445745</v>
      </c>
      <c r="S2743" s="10">
        <v>19.815528986043301</v>
      </c>
      <c r="T2743" s="11">
        <v>17.890948756892101</v>
      </c>
      <c r="U2743" s="11">
        <v>19.060378068523399</v>
      </c>
      <c r="V2743" s="11">
        <v>19.934981603500901</v>
      </c>
      <c r="W2743" s="11">
        <v>18.4836978099029</v>
      </c>
      <c r="X2743" s="11">
        <v>17.686332689105601</v>
      </c>
      <c r="Y2743" s="8">
        <v>18.783786087220498</v>
      </c>
      <c r="Z2743" s="8">
        <v>19.028471162690401</v>
      </c>
      <c r="AA2743" s="8">
        <v>18.0712768070665</v>
      </c>
      <c r="AB2743" s="8">
        <v>19.1165040163744</v>
      </c>
      <c r="AC2743" s="8">
        <v>18.936780923462599</v>
      </c>
      <c r="AD2743" s="9">
        <v>19.5852015313836</v>
      </c>
      <c r="AE2743" s="9">
        <v>18.097543968146699</v>
      </c>
      <c r="AF2743" s="9">
        <v>19.8884645650691</v>
      </c>
      <c r="AG2743" s="9">
        <v>20.317202108717701</v>
      </c>
      <c r="AH2743" s="9">
        <v>18.8881896621068</v>
      </c>
      <c r="AI2743" s="10">
        <v>18.612075965577201</v>
      </c>
      <c r="AJ2743" s="10">
        <v>18.7135921826419</v>
      </c>
      <c r="AK2743" s="10">
        <v>19.462254819719799</v>
      </c>
      <c r="AL2743" s="10">
        <v>19.015444517737802</v>
      </c>
      <c r="AM2743" s="11">
        <v>19.305952286088601</v>
      </c>
      <c r="AN2743" s="11">
        <v>19.624131197819999</v>
      </c>
      <c r="AO2743" s="11">
        <v>19.436314948499099</v>
      </c>
      <c r="AP2743" s="11">
        <v>18.654423953411001</v>
      </c>
      <c r="AQ2743" s="11">
        <v>20.399995593376101</v>
      </c>
    </row>
    <row r="2744" spans="1:43" ht="15.6" thickTop="1" thickBot="1">
      <c r="A2744" s="12" t="s">
        <v>11713</v>
      </c>
      <c r="B2744" s="12" t="s">
        <v>11713</v>
      </c>
      <c r="C2744" s="12" t="s">
        <v>11714</v>
      </c>
      <c r="D2744" s="12" t="s">
        <v>11715</v>
      </c>
      <c r="E2744" s="12" t="s">
        <v>11716</v>
      </c>
      <c r="F2744" s="8">
        <v>21.789438734855199</v>
      </c>
      <c r="G2744" s="8">
        <v>21.9457268032446</v>
      </c>
      <c r="H2744" s="8">
        <v>20.7131752820003</v>
      </c>
      <c r="I2744" s="8">
        <v>22.223206906394999</v>
      </c>
      <c r="J2744" s="9">
        <v>22.457016130840099</v>
      </c>
      <c r="K2744" s="9">
        <v>22.069409060614099</v>
      </c>
      <c r="L2744" s="9">
        <v>21.327299711528902</v>
      </c>
      <c r="M2744" s="9">
        <v>21.9048679181703</v>
      </c>
      <c r="N2744" s="9">
        <v>20.9307841482977</v>
      </c>
      <c r="O2744" s="10">
        <v>22.6123407633367</v>
      </c>
      <c r="P2744" s="10">
        <v>21.222419203559198</v>
      </c>
      <c r="Q2744" s="10">
        <v>21.627719249117501</v>
      </c>
      <c r="R2744" s="10">
        <v>21.8252294231843</v>
      </c>
      <c r="S2744" s="10">
        <v>21.835328282842099</v>
      </c>
      <c r="T2744" s="11">
        <v>22.4990787949321</v>
      </c>
      <c r="U2744" s="11">
        <v>22.065654025791002</v>
      </c>
      <c r="V2744" s="11">
        <v>21.211380962181298</v>
      </c>
      <c r="W2744" s="11">
        <v>21.516380560262</v>
      </c>
      <c r="X2744" s="11">
        <v>21.252048330998601</v>
      </c>
      <c r="Y2744" s="8">
        <v>23.314550884421902</v>
      </c>
      <c r="Z2744" s="8">
        <v>22.3213045946611</v>
      </c>
      <c r="AA2744" s="8">
        <v>21.953705189381498</v>
      </c>
      <c r="AB2744" s="8">
        <v>21.977426682006499</v>
      </c>
      <c r="AC2744" s="8">
        <v>21.497502723577298</v>
      </c>
      <c r="AD2744" s="9">
        <v>23.181515001730201</v>
      </c>
      <c r="AE2744" s="9">
        <v>22.866977233059199</v>
      </c>
      <c r="AF2744" s="9">
        <v>22.038888057404499</v>
      </c>
      <c r="AG2744" s="9">
        <v>21.942278440537201</v>
      </c>
      <c r="AH2744" s="9">
        <v>21.672474344408901</v>
      </c>
      <c r="AI2744" s="10">
        <v>22.1910573005506</v>
      </c>
      <c r="AJ2744" s="10">
        <v>21.7923888299783</v>
      </c>
      <c r="AK2744" s="10">
        <v>21.770400713917301</v>
      </c>
      <c r="AL2744" s="10">
        <v>21.060148458836501</v>
      </c>
      <c r="AM2744" s="11">
        <v>22.426614370962302</v>
      </c>
      <c r="AN2744" s="11">
        <v>22.469499680731801</v>
      </c>
      <c r="AO2744" s="11">
        <v>21.799017504383901</v>
      </c>
      <c r="AP2744" s="11">
        <v>22.2943891412434</v>
      </c>
      <c r="AQ2744" s="11">
        <v>21.994203954801499</v>
      </c>
    </row>
    <row r="2745" spans="1:43" ht="15.6" thickTop="1" thickBot="1">
      <c r="A2745" s="6" t="s">
        <v>4571</v>
      </c>
      <c r="B2745" s="6" t="s">
        <v>4571</v>
      </c>
      <c r="C2745" s="6" t="s">
        <v>4572</v>
      </c>
      <c r="D2745" s="6" t="s">
        <v>4573</v>
      </c>
      <c r="E2745" s="6" t="s">
        <v>4574</v>
      </c>
      <c r="F2745" s="8">
        <v>20.5072495289565</v>
      </c>
      <c r="G2745" s="8">
        <v>20.972808086999098</v>
      </c>
      <c r="H2745" s="8">
        <v>22.083186640204499</v>
      </c>
      <c r="I2745" s="8">
        <v>21.499778318416599</v>
      </c>
      <c r="J2745" s="9">
        <v>20.466271063114501</v>
      </c>
      <c r="K2745" s="9">
        <v>20.5453902221067</v>
      </c>
      <c r="L2745" s="9">
        <v>21.187731313742699</v>
      </c>
      <c r="M2745" s="9">
        <v>21.113321896002301</v>
      </c>
      <c r="N2745" s="9">
        <v>21.4007748202763</v>
      </c>
      <c r="O2745" s="10">
        <v>20.3806481075917</v>
      </c>
      <c r="P2745" s="10">
        <v>19.0633366103756</v>
      </c>
      <c r="Q2745" s="10">
        <v>21.510148967741198</v>
      </c>
      <c r="R2745" s="10">
        <v>21.204235625427302</v>
      </c>
      <c r="S2745" s="10">
        <v>21.488487823262201</v>
      </c>
      <c r="T2745" s="11">
        <v>20.444762355832701</v>
      </c>
      <c r="U2745" s="11">
        <v>20.632454964012801</v>
      </c>
      <c r="V2745" s="11">
        <v>21.776052459662701</v>
      </c>
      <c r="W2745" s="11">
        <v>21.142687731486799</v>
      </c>
      <c r="X2745" s="11">
        <v>20.443826557365401</v>
      </c>
      <c r="Y2745" s="8">
        <v>19.840238495180898</v>
      </c>
      <c r="Z2745" s="8">
        <v>20.5509155510337</v>
      </c>
      <c r="AA2745" s="8">
        <v>21.632614293213301</v>
      </c>
      <c r="AB2745" s="8">
        <v>20.724069568419001</v>
      </c>
      <c r="AC2745" s="8">
        <v>21.068913714162498</v>
      </c>
      <c r="AD2745" s="9">
        <v>21.7240568201521</v>
      </c>
      <c r="AE2745" s="9">
        <v>20.784058962502499</v>
      </c>
      <c r="AF2745" s="9">
        <v>22.399886519467898</v>
      </c>
      <c r="AG2745" s="9">
        <v>21.2989904146783</v>
      </c>
      <c r="AH2745" s="9">
        <v>21.264720545634201</v>
      </c>
      <c r="AI2745" s="10">
        <v>21.508072007595299</v>
      </c>
      <c r="AJ2745" s="10">
        <v>21.250947377349</v>
      </c>
      <c r="AK2745" s="10">
        <v>20.491508308898801</v>
      </c>
      <c r="AL2745" s="10">
        <v>20.217620754129801</v>
      </c>
      <c r="AM2745" s="11">
        <v>21.2898257669559</v>
      </c>
      <c r="AN2745" s="11">
        <v>21.129000784246202</v>
      </c>
      <c r="AO2745" s="11">
        <v>21.6868551715305</v>
      </c>
      <c r="AP2745" s="11">
        <v>21.498665905588801</v>
      </c>
      <c r="AQ2745" s="11">
        <v>22.359005356292101</v>
      </c>
    </row>
    <row r="2746" spans="1:43" ht="15.6" thickTop="1" thickBot="1">
      <c r="A2746" s="12" t="s">
        <v>10905</v>
      </c>
      <c r="B2746" s="12" t="s">
        <v>10905</v>
      </c>
      <c r="C2746" s="12" t="s">
        <v>10906</v>
      </c>
      <c r="D2746" s="12" t="s">
        <v>10907</v>
      </c>
      <c r="E2746" s="12" t="s">
        <v>10908</v>
      </c>
      <c r="F2746" s="8">
        <v>19.869700431847701</v>
      </c>
      <c r="G2746" s="8">
        <v>20.1407282482777</v>
      </c>
      <c r="H2746" s="8">
        <v>19.727178700492701</v>
      </c>
      <c r="I2746" s="8">
        <v>20.0932624821309</v>
      </c>
      <c r="J2746" s="9">
        <v>20.1512471480284</v>
      </c>
      <c r="K2746" s="9">
        <v>20.688483606195899</v>
      </c>
      <c r="L2746" s="9">
        <v>20.8186276068922</v>
      </c>
      <c r="M2746" s="9">
        <v>19.785285329361301</v>
      </c>
      <c r="N2746" s="9">
        <v>20.145193704081201</v>
      </c>
      <c r="O2746" s="10">
        <v>20.116994961107402</v>
      </c>
      <c r="P2746" s="10">
        <v>20.783417303487099</v>
      </c>
      <c r="Q2746" s="10">
        <v>20.735782704038101</v>
      </c>
      <c r="R2746" s="10">
        <v>19.959045831025499</v>
      </c>
      <c r="S2746" s="10">
        <v>20.509570160362401</v>
      </c>
      <c r="T2746" s="11">
        <v>20.0159649218099</v>
      </c>
      <c r="U2746" s="11">
        <v>20.6685380129001</v>
      </c>
      <c r="V2746" s="11">
        <v>20.482655348566801</v>
      </c>
      <c r="W2746" s="11">
        <v>19.902161886668299</v>
      </c>
      <c r="X2746" s="11">
        <v>19.875156316106601</v>
      </c>
      <c r="Y2746" s="8">
        <v>20.925810836751001</v>
      </c>
      <c r="Z2746" s="8">
        <v>20.192233048315199</v>
      </c>
      <c r="AA2746" s="8">
        <v>19.848107845754299</v>
      </c>
      <c r="AB2746" s="8">
        <v>20.3864254928165</v>
      </c>
      <c r="AC2746" s="8">
        <v>20.6183222444207</v>
      </c>
      <c r="AD2746" s="9">
        <v>19.908640104373401</v>
      </c>
      <c r="AE2746" s="9">
        <v>22.2429187974776</v>
      </c>
      <c r="AF2746" s="9">
        <v>20.513676312295299</v>
      </c>
      <c r="AG2746" s="9">
        <v>21.231136676947902</v>
      </c>
      <c r="AH2746" s="9">
        <v>21.371140204844</v>
      </c>
      <c r="AI2746" s="10">
        <v>19.0255535478287</v>
      </c>
      <c r="AJ2746" s="10">
        <v>19.441711444934601</v>
      </c>
      <c r="AK2746" s="10">
        <v>20.108679948589899</v>
      </c>
      <c r="AL2746" s="10">
        <v>20.525183130150001</v>
      </c>
      <c r="AM2746" s="11">
        <v>22.2292998706418</v>
      </c>
      <c r="AN2746" s="11">
        <v>21.011523849246501</v>
      </c>
      <c r="AO2746" s="11">
        <v>20.405027915799899</v>
      </c>
      <c r="AP2746" s="11">
        <v>20.419829697810201</v>
      </c>
      <c r="AQ2746" s="11">
        <v>20.231895687411399</v>
      </c>
    </row>
    <row r="2747" spans="1:43" ht="15.6" thickTop="1" thickBot="1">
      <c r="A2747" s="6" t="s">
        <v>7335</v>
      </c>
      <c r="B2747" s="6" t="s">
        <v>7335</v>
      </c>
      <c r="C2747" s="6" t="s">
        <v>7336</v>
      </c>
      <c r="D2747" s="6" t="s">
        <v>7337</v>
      </c>
      <c r="E2747" s="6" t="s">
        <v>7338</v>
      </c>
      <c r="F2747" s="8">
        <v>21.242411338311499</v>
      </c>
      <c r="G2747" s="8">
        <v>20.939720915708001</v>
      </c>
      <c r="H2747" s="8">
        <v>21.7171462267778</v>
      </c>
      <c r="I2747" s="8">
        <v>21.995046889253199</v>
      </c>
      <c r="J2747" s="9">
        <v>21.207073147019798</v>
      </c>
      <c r="K2747" s="9">
        <v>21.245793994928398</v>
      </c>
      <c r="L2747" s="9">
        <v>21.123227191583801</v>
      </c>
      <c r="M2747" s="9">
        <v>21.134198800347502</v>
      </c>
      <c r="N2747" s="9">
        <v>20.6425608942534</v>
      </c>
      <c r="O2747" s="10">
        <v>21.033786856981301</v>
      </c>
      <c r="P2747" s="10">
        <v>20.530707596262701</v>
      </c>
      <c r="Q2747" s="10">
        <v>21.3202988498984</v>
      </c>
      <c r="R2747" s="10">
        <v>21.387833128484999</v>
      </c>
      <c r="S2747" s="10">
        <v>21.362230107019499</v>
      </c>
      <c r="T2747" s="11">
        <v>21.437889839604701</v>
      </c>
      <c r="U2747" s="11">
        <v>21.093486401156799</v>
      </c>
      <c r="V2747" s="11">
        <v>21.4700447327325</v>
      </c>
      <c r="W2747" s="11">
        <v>21.866445120235401</v>
      </c>
      <c r="X2747" s="11">
        <v>21.417453699270201</v>
      </c>
      <c r="Y2747" s="8">
        <v>21.311738774995298</v>
      </c>
      <c r="Z2747" s="8">
        <v>21.109555930705898</v>
      </c>
      <c r="AA2747" s="8">
        <v>21.421459949986598</v>
      </c>
      <c r="AB2747" s="8">
        <v>21.2480782077192</v>
      </c>
      <c r="AC2747" s="8">
        <v>21.0636631031837</v>
      </c>
      <c r="AD2747" s="9">
        <v>22.330865416552399</v>
      </c>
      <c r="AE2747" s="9">
        <v>21.263327677518301</v>
      </c>
      <c r="AF2747" s="9">
        <v>20.8455129004114</v>
      </c>
      <c r="AG2747" s="9">
        <v>21.309773633271501</v>
      </c>
      <c r="AH2747" s="9">
        <v>21.147616072729601</v>
      </c>
      <c r="AI2747" s="10">
        <v>20.462573685467799</v>
      </c>
      <c r="AJ2747" s="10">
        <v>21.020592638142301</v>
      </c>
      <c r="AK2747" s="10">
        <v>20.9251645063807</v>
      </c>
      <c r="AL2747" s="10">
        <v>21.0353236283947</v>
      </c>
      <c r="AM2747" s="11">
        <v>21.9168914460741</v>
      </c>
      <c r="AN2747" s="11">
        <v>20.779798785210001</v>
      </c>
      <c r="AO2747" s="11">
        <v>20.809068095427399</v>
      </c>
      <c r="AP2747" s="11">
        <v>21.423740441954099</v>
      </c>
      <c r="AQ2747" s="11">
        <v>21.399015566364</v>
      </c>
    </row>
    <row r="2748" spans="1:43" ht="15.6" thickTop="1" thickBot="1">
      <c r="A2748" s="6" t="s">
        <v>4167</v>
      </c>
      <c r="B2748" s="6" t="s">
        <v>4167</v>
      </c>
      <c r="C2748" s="6" t="s">
        <v>4168</v>
      </c>
      <c r="D2748" s="6" t="s">
        <v>4169</v>
      </c>
      <c r="E2748" s="6" t="s">
        <v>4170</v>
      </c>
      <c r="F2748" s="8">
        <v>17.928899986582401</v>
      </c>
      <c r="G2748" s="8">
        <v>17.975012330888799</v>
      </c>
      <c r="H2748" s="8">
        <v>18.1077153758253</v>
      </c>
      <c r="I2748" s="8">
        <v>18.079894909667502</v>
      </c>
      <c r="J2748" s="9">
        <v>18.446589928264199</v>
      </c>
      <c r="K2748" s="9">
        <v>18.218185994756499</v>
      </c>
      <c r="L2748" s="9">
        <v>17.430889950525302</v>
      </c>
      <c r="M2748" s="9">
        <v>17.8446680916533</v>
      </c>
      <c r="N2748" s="9">
        <v>17.923978990413399</v>
      </c>
      <c r="O2748" s="10">
        <v>18.898833172822901</v>
      </c>
      <c r="P2748" s="10">
        <v>18.2180410863707</v>
      </c>
      <c r="Q2748" s="10">
        <v>22.204542893816999</v>
      </c>
      <c r="R2748" s="10">
        <v>19.2634104853739</v>
      </c>
      <c r="S2748" s="10">
        <v>17.657143808508099</v>
      </c>
      <c r="T2748" s="11">
        <v>17.0756416157828</v>
      </c>
      <c r="U2748" s="11">
        <v>17.691710261793201</v>
      </c>
      <c r="V2748" s="11">
        <v>16.723243859500101</v>
      </c>
      <c r="W2748" s="11">
        <v>16.7598962928835</v>
      </c>
      <c r="X2748" s="11">
        <v>18.5125318789846</v>
      </c>
      <c r="Y2748" s="8">
        <v>20.921650366292099</v>
      </c>
      <c r="Z2748" s="8">
        <v>18.761836782651301</v>
      </c>
      <c r="AA2748" s="8">
        <v>18.1241066440559</v>
      </c>
      <c r="AB2748" s="8">
        <v>16.163852508089001</v>
      </c>
      <c r="AC2748" s="8">
        <v>22.886778123362699</v>
      </c>
      <c r="AD2748" s="9">
        <v>17.2678311221031</v>
      </c>
      <c r="AE2748" s="9">
        <v>17.2736338840912</v>
      </c>
      <c r="AF2748" s="9">
        <v>16.7297428271273</v>
      </c>
      <c r="AG2748" s="9">
        <v>20.851797812626899</v>
      </c>
      <c r="AH2748" s="9">
        <v>20.446406201855499</v>
      </c>
      <c r="AI2748" s="10">
        <v>15.724850409057799</v>
      </c>
      <c r="AJ2748" s="10">
        <v>17.629460766970901</v>
      </c>
      <c r="AK2748" s="10">
        <v>17.167304507804001</v>
      </c>
      <c r="AL2748" s="10">
        <v>16.9039780824309</v>
      </c>
      <c r="AM2748" s="11">
        <v>17.609375255727802</v>
      </c>
      <c r="AN2748" s="11">
        <v>17.323539705124102</v>
      </c>
      <c r="AO2748" s="11">
        <v>17.5858078741791</v>
      </c>
      <c r="AP2748" s="11">
        <v>17.435982490760601</v>
      </c>
      <c r="AQ2748" s="11">
        <v>22.9554715441894</v>
      </c>
    </row>
    <row r="2749" spans="1:43" ht="15.6" thickTop="1" thickBot="1">
      <c r="A2749" s="12" t="s">
        <v>12701</v>
      </c>
      <c r="B2749" s="12" t="s">
        <v>12701</v>
      </c>
      <c r="C2749" s="12" t="s">
        <v>12702</v>
      </c>
      <c r="D2749" s="12" t="s">
        <v>12703</v>
      </c>
      <c r="E2749" s="12" t="s">
        <v>12704</v>
      </c>
      <c r="F2749" s="8">
        <v>25.4822416922682</v>
      </c>
      <c r="G2749" s="8">
        <v>24.605495202388902</v>
      </c>
      <c r="H2749" s="8">
        <v>23.063906077110602</v>
      </c>
      <c r="I2749" s="8">
        <v>23.086740599222299</v>
      </c>
      <c r="J2749" s="9">
        <v>25.512832315538901</v>
      </c>
      <c r="K2749" s="9">
        <v>24.325398469753999</v>
      </c>
      <c r="L2749" s="9">
        <v>23.2564124836113</v>
      </c>
      <c r="M2749" s="9">
        <v>23.961733393269299</v>
      </c>
      <c r="N2749" s="9">
        <v>23.570917879337799</v>
      </c>
      <c r="O2749" s="10">
        <v>25.5020071897927</v>
      </c>
      <c r="P2749" s="10">
        <v>24.5479733903924</v>
      </c>
      <c r="Q2749" s="10">
        <v>23.8153180732854</v>
      </c>
      <c r="R2749" s="10">
        <v>23.5473893530936</v>
      </c>
      <c r="S2749" s="10">
        <v>22.3508175404219</v>
      </c>
      <c r="T2749" s="11">
        <v>24.770597198066099</v>
      </c>
      <c r="U2749" s="11">
        <v>24.0135886729521</v>
      </c>
      <c r="V2749" s="11">
        <v>23.3920382099063</v>
      </c>
      <c r="W2749" s="11">
        <v>23.414250782462801</v>
      </c>
      <c r="X2749" s="11">
        <v>23.541238175698201</v>
      </c>
      <c r="Y2749" s="8">
        <v>24.844942217168899</v>
      </c>
      <c r="Z2749" s="8">
        <v>24.175446992600499</v>
      </c>
      <c r="AA2749" s="8">
        <v>23.5381843343994</v>
      </c>
      <c r="AB2749" s="8">
        <v>22.9128789470914</v>
      </c>
      <c r="AC2749" s="8">
        <v>22.053353953433501</v>
      </c>
      <c r="AD2749" s="9">
        <v>24.426280591775999</v>
      </c>
      <c r="AE2749" s="9">
        <v>23.533468305848299</v>
      </c>
      <c r="AF2749" s="9">
        <v>22.615534911665801</v>
      </c>
      <c r="AG2749" s="9">
        <v>23.057614709555502</v>
      </c>
      <c r="AH2749" s="9">
        <v>20.146578153746901</v>
      </c>
      <c r="AI2749" s="10">
        <v>23.9640798057872</v>
      </c>
      <c r="AJ2749" s="10">
        <v>24.328804634074</v>
      </c>
      <c r="AK2749" s="10">
        <v>23.173835994163198</v>
      </c>
      <c r="AL2749" s="10">
        <v>20.720832017328199</v>
      </c>
      <c r="AM2749" s="11">
        <v>24.225008180763101</v>
      </c>
      <c r="AN2749" s="11">
        <v>23.611602466248598</v>
      </c>
      <c r="AO2749" s="11">
        <v>22.997879708635899</v>
      </c>
      <c r="AP2749" s="11">
        <v>23.039864494909001</v>
      </c>
      <c r="AQ2749" s="11">
        <v>21.487012366859201</v>
      </c>
    </row>
    <row r="2750" spans="1:43" ht="15.6" thickTop="1" thickBot="1">
      <c r="A2750" s="12" t="s">
        <v>4707</v>
      </c>
      <c r="B2750" s="12" t="s">
        <v>4707</v>
      </c>
      <c r="C2750" s="12" t="s">
        <v>4708</v>
      </c>
      <c r="D2750" s="12" t="s">
        <v>4709</v>
      </c>
      <c r="E2750" s="12" t="s">
        <v>4710</v>
      </c>
      <c r="F2750" s="8">
        <v>20.0733242218773</v>
      </c>
      <c r="G2750" s="8">
        <v>19.742172814734499</v>
      </c>
      <c r="H2750" s="8">
        <v>20.144387629243599</v>
      </c>
      <c r="I2750" s="8">
        <v>19.3952624427539</v>
      </c>
      <c r="J2750" s="9">
        <v>19.9891748226594</v>
      </c>
      <c r="K2750" s="9">
        <v>19.8325304086597</v>
      </c>
      <c r="L2750" s="9">
        <v>19.684119550094199</v>
      </c>
      <c r="M2750" s="9">
        <v>18.771794791969199</v>
      </c>
      <c r="N2750" s="9">
        <v>20.008452320179099</v>
      </c>
      <c r="O2750" s="10">
        <v>20.4606824109988</v>
      </c>
      <c r="P2750" s="10">
        <v>19.667909947155898</v>
      </c>
      <c r="Q2750" s="10">
        <v>20.0645085450133</v>
      </c>
      <c r="R2750" s="10">
        <v>20.1487169526348</v>
      </c>
      <c r="S2750" s="10">
        <v>19.518944871657801</v>
      </c>
      <c r="T2750" s="11">
        <v>19.8244580635514</v>
      </c>
      <c r="U2750" s="11">
        <v>19.640660321753501</v>
      </c>
      <c r="V2750" s="11">
        <v>18.951433473386999</v>
      </c>
      <c r="W2750" s="11">
        <v>19.327212601761101</v>
      </c>
      <c r="X2750" s="11">
        <v>19.4989551727848</v>
      </c>
      <c r="Y2750" s="8">
        <v>17.957242342810801</v>
      </c>
      <c r="Z2750" s="8">
        <v>18.7171985086189</v>
      </c>
      <c r="AA2750" s="8">
        <v>19.506537748621501</v>
      </c>
      <c r="AB2750" s="8">
        <v>19.6090305653108</v>
      </c>
      <c r="AC2750" s="8">
        <v>19.342055327862401</v>
      </c>
      <c r="AD2750" s="9">
        <v>18.699323387787199</v>
      </c>
      <c r="AE2750" s="9">
        <v>18.679043815338201</v>
      </c>
      <c r="AF2750" s="9">
        <v>19.6048429578642</v>
      </c>
      <c r="AG2750" s="9">
        <v>19.5325237577777</v>
      </c>
      <c r="AH2750" s="9">
        <v>19.2647614554913</v>
      </c>
      <c r="AI2750" s="10">
        <v>19.278824953467499</v>
      </c>
      <c r="AJ2750" s="10">
        <v>19.3140173954821</v>
      </c>
      <c r="AK2750" s="10">
        <v>19.033802071455298</v>
      </c>
      <c r="AL2750" s="10">
        <v>19.4535001188687</v>
      </c>
      <c r="AM2750" s="11">
        <v>17.879254729721399</v>
      </c>
      <c r="AN2750" s="11">
        <v>18.5658355617607</v>
      </c>
      <c r="AO2750" s="11">
        <v>18.875361961227402</v>
      </c>
      <c r="AP2750" s="11">
        <v>18.909680240315598</v>
      </c>
      <c r="AQ2750" s="11">
        <v>19.531653843626501</v>
      </c>
    </row>
    <row r="2751" spans="1:43" ht="15.6" thickTop="1" thickBot="1">
      <c r="A2751" s="6" t="s">
        <v>4859</v>
      </c>
      <c r="B2751" s="6" t="s">
        <v>4859</v>
      </c>
      <c r="C2751" s="6" t="s">
        <v>4860</v>
      </c>
      <c r="D2751" s="6" t="s">
        <v>4861</v>
      </c>
      <c r="E2751" s="6" t="s">
        <v>4862</v>
      </c>
      <c r="F2751" s="8">
        <v>15.694186125498399</v>
      </c>
      <c r="G2751" s="8">
        <v>16.363605107672299</v>
      </c>
      <c r="H2751" s="8">
        <v>16.198496127220402</v>
      </c>
      <c r="I2751" s="8">
        <v>16.259319894729</v>
      </c>
      <c r="J2751" s="9">
        <v>14.841778392719901</v>
      </c>
      <c r="K2751" s="9">
        <v>15.313789492734699</v>
      </c>
      <c r="L2751" s="9">
        <v>15.6358990393105</v>
      </c>
      <c r="M2751" s="9">
        <v>16.482038445500098</v>
      </c>
      <c r="N2751" s="9">
        <v>17.781823007762</v>
      </c>
      <c r="O2751" s="10">
        <v>14.738910697270001</v>
      </c>
      <c r="P2751" s="10">
        <v>16.381038656210698</v>
      </c>
      <c r="Q2751" s="10">
        <v>14.7611593453196</v>
      </c>
      <c r="R2751" s="10">
        <v>16.482198266877599</v>
      </c>
      <c r="S2751" s="10">
        <v>18.5084045301702</v>
      </c>
      <c r="T2751" s="11">
        <v>15.8127631669451</v>
      </c>
      <c r="U2751" s="11">
        <v>15.8550858670185</v>
      </c>
      <c r="V2751" s="11">
        <v>15.657402532340299</v>
      </c>
      <c r="W2751" s="11">
        <v>16.0303108563104</v>
      </c>
      <c r="X2751" s="11">
        <v>17.225807405300799</v>
      </c>
      <c r="Y2751" s="8">
        <v>16.693330173176999</v>
      </c>
      <c r="Z2751" s="8">
        <v>16.754373305839501</v>
      </c>
      <c r="AA2751" s="8">
        <v>15.579081061500601</v>
      </c>
      <c r="AB2751" s="8">
        <v>17.538530954380999</v>
      </c>
      <c r="AC2751" s="8">
        <v>18.156543307569301</v>
      </c>
      <c r="AD2751" s="9">
        <v>15.6737607422076</v>
      </c>
      <c r="AE2751" s="9">
        <v>16.783269409516802</v>
      </c>
      <c r="AF2751" s="9">
        <v>17.483602315519601</v>
      </c>
      <c r="AG2751" s="9">
        <v>17.4504513356773</v>
      </c>
      <c r="AH2751" s="9">
        <v>17.936006127951099</v>
      </c>
      <c r="AI2751" s="10">
        <v>16.031702327813999</v>
      </c>
      <c r="AJ2751" s="10">
        <v>16.8404344577655</v>
      </c>
      <c r="AK2751" s="10">
        <v>17.210762036772</v>
      </c>
      <c r="AL2751" s="10">
        <v>17.741856478277001</v>
      </c>
      <c r="AM2751" s="11">
        <v>17.077536322531401</v>
      </c>
      <c r="AN2751" s="11">
        <v>16.003233754301299</v>
      </c>
      <c r="AO2751" s="11">
        <v>17.491982832944998</v>
      </c>
      <c r="AP2751" s="11">
        <v>16.855563353163301</v>
      </c>
      <c r="AQ2751" s="11">
        <v>18.718659565802401</v>
      </c>
    </row>
    <row r="2752" spans="1:43" ht="15.6" thickTop="1" thickBot="1">
      <c r="A2752" s="12" t="s">
        <v>9251</v>
      </c>
      <c r="B2752" s="12" t="s">
        <v>9251</v>
      </c>
      <c r="C2752" s="12" t="s">
        <v>9252</v>
      </c>
      <c r="D2752" s="12" t="s">
        <v>9253</v>
      </c>
      <c r="E2752" s="12" t="s">
        <v>9254</v>
      </c>
      <c r="F2752" s="8">
        <v>21.413496277812701</v>
      </c>
      <c r="G2752" s="8">
        <v>21.253773503010599</v>
      </c>
      <c r="H2752" s="8">
        <v>22.0349759186388</v>
      </c>
      <c r="I2752" s="8">
        <v>20.9980014505201</v>
      </c>
      <c r="J2752" s="9">
        <v>21.308022487113401</v>
      </c>
      <c r="K2752" s="9">
        <v>21.573384676682799</v>
      </c>
      <c r="L2752" s="9">
        <v>21.548915677615501</v>
      </c>
      <c r="M2752" s="9">
        <v>20.966614194596598</v>
      </c>
      <c r="N2752" s="9">
        <v>21.9758829944562</v>
      </c>
      <c r="O2752" s="10">
        <v>21.486746994623498</v>
      </c>
      <c r="P2752" s="10">
        <v>20.163698792444102</v>
      </c>
      <c r="Q2752" s="10">
        <v>20.845958517635001</v>
      </c>
      <c r="R2752" s="10">
        <v>21.669570830495001</v>
      </c>
      <c r="S2752" s="10">
        <v>21.1579797018899</v>
      </c>
      <c r="T2752" s="11">
        <v>21.655558985289399</v>
      </c>
      <c r="U2752" s="11">
        <v>21.5646047786006</v>
      </c>
      <c r="V2752" s="11">
        <v>20.6818564695505</v>
      </c>
      <c r="W2752" s="11">
        <v>21.386749785986101</v>
      </c>
      <c r="X2752" s="11">
        <v>21.317848754929202</v>
      </c>
      <c r="Y2752" s="8">
        <v>20.840825342414998</v>
      </c>
      <c r="Z2752" s="8">
        <v>20.9655301914745</v>
      </c>
      <c r="AA2752" s="8">
        <v>21.697348497386301</v>
      </c>
      <c r="AB2752" s="8">
        <v>21.131408368827</v>
      </c>
      <c r="AC2752" s="8">
        <v>21.303078724967101</v>
      </c>
      <c r="AD2752" s="9">
        <v>21.991060488456402</v>
      </c>
      <c r="AE2752" s="9">
        <v>21.2152753321045</v>
      </c>
      <c r="AF2752" s="9">
        <v>21.950199300892901</v>
      </c>
      <c r="AG2752" s="9">
        <v>21.9359585699933</v>
      </c>
      <c r="AH2752" s="9">
        <v>21.4027831810386</v>
      </c>
      <c r="AI2752" s="10">
        <v>21.629660332810701</v>
      </c>
      <c r="AJ2752" s="10">
        <v>20.551056439216499</v>
      </c>
      <c r="AK2752" s="10">
        <v>21.271008107703299</v>
      </c>
      <c r="AL2752" s="10">
        <v>21.128460089900098</v>
      </c>
      <c r="AM2752" s="11">
        <v>22.492998468044501</v>
      </c>
      <c r="AN2752" s="11">
        <v>21.770839698923901</v>
      </c>
      <c r="AO2752" s="11">
        <v>21.383528165071201</v>
      </c>
      <c r="AP2752" s="11">
        <v>19.9531352562087</v>
      </c>
      <c r="AQ2752" s="11">
        <v>21.5178001223953</v>
      </c>
    </row>
    <row r="2753" spans="1:43" ht="15.6" thickTop="1" thickBot="1">
      <c r="A2753" s="6" t="s">
        <v>1032</v>
      </c>
      <c r="B2753" s="6" t="s">
        <v>1032</v>
      </c>
      <c r="C2753" s="6" t="s">
        <v>1033</v>
      </c>
      <c r="D2753" s="6" t="s">
        <v>1034</v>
      </c>
      <c r="E2753" s="6" t="s">
        <v>1035</v>
      </c>
      <c r="F2753" s="8">
        <v>14.9142909384344</v>
      </c>
      <c r="G2753" s="8">
        <v>18.527232206647501</v>
      </c>
      <c r="H2753" s="8">
        <v>16.5752166783526</v>
      </c>
      <c r="I2753" s="8">
        <v>14.608284074832699</v>
      </c>
      <c r="J2753" s="9">
        <v>15.879950926332</v>
      </c>
      <c r="K2753" s="9">
        <v>15.9591572577805</v>
      </c>
      <c r="L2753" s="9">
        <v>16.161483105262</v>
      </c>
      <c r="M2753" s="9">
        <v>20.100215089396201</v>
      </c>
      <c r="N2753" s="9">
        <v>15.3975703594501</v>
      </c>
      <c r="O2753" s="10">
        <v>17.2082672986696</v>
      </c>
      <c r="P2753" s="10">
        <v>16.1879960674224</v>
      </c>
      <c r="Q2753" s="10">
        <v>16.015406206268501</v>
      </c>
      <c r="R2753" s="10">
        <v>19.1324447251462</v>
      </c>
      <c r="S2753" s="10">
        <v>18.821674353204902</v>
      </c>
      <c r="T2753" s="11">
        <v>15.3699527598614</v>
      </c>
      <c r="U2753" s="11">
        <v>16.562609934457701</v>
      </c>
      <c r="V2753" s="11">
        <v>16.264016509733899</v>
      </c>
      <c r="W2753" s="11">
        <v>0</v>
      </c>
      <c r="X2753" s="11">
        <v>0</v>
      </c>
      <c r="Y2753" s="8">
        <v>18.606082545960501</v>
      </c>
      <c r="Z2753" s="8">
        <v>18.1981248733257</v>
      </c>
      <c r="AA2753" s="8">
        <v>16.541230169913799</v>
      </c>
      <c r="AB2753" s="8">
        <v>18.796446363907201</v>
      </c>
      <c r="AC2753" s="8">
        <v>18.565158499217699</v>
      </c>
      <c r="AD2753" s="9">
        <v>17.9809677019513</v>
      </c>
      <c r="AE2753" s="9">
        <v>18.031928305003198</v>
      </c>
      <c r="AF2753" s="9">
        <v>18.224193652363802</v>
      </c>
      <c r="AG2753" s="9">
        <v>18.945441883499001</v>
      </c>
      <c r="AH2753" s="9">
        <v>19.034340903771501</v>
      </c>
      <c r="AI2753" s="10">
        <v>18.377103289572901</v>
      </c>
      <c r="AJ2753" s="10">
        <v>14.265723713559099</v>
      </c>
      <c r="AK2753" s="10">
        <v>17.918836975916498</v>
      </c>
      <c r="AL2753" s="10">
        <v>13.925411780945501</v>
      </c>
      <c r="AM2753" s="11">
        <v>19.478614506362</v>
      </c>
      <c r="AN2753" s="11">
        <v>19.205696833466298</v>
      </c>
      <c r="AO2753" s="11">
        <v>18.941921015996101</v>
      </c>
      <c r="AP2753" s="11">
        <v>18.022662773994998</v>
      </c>
      <c r="AQ2753" s="11">
        <v>17.1114745396012</v>
      </c>
    </row>
    <row r="2754" spans="1:43" ht="15.6" thickTop="1" thickBot="1">
      <c r="A2754" s="12" t="s">
        <v>1427</v>
      </c>
      <c r="B2754" s="12" t="s">
        <v>1427</v>
      </c>
      <c r="C2754" s="12" t="s">
        <v>1428</v>
      </c>
      <c r="D2754" s="12" t="s">
        <v>1429</v>
      </c>
      <c r="E2754" s="12" t="s">
        <v>1430</v>
      </c>
      <c r="F2754" s="8">
        <v>21.434897572763902</v>
      </c>
      <c r="G2754" s="8">
        <v>18.737415501468199</v>
      </c>
      <c r="H2754" s="8">
        <v>17.1820200278773</v>
      </c>
      <c r="I2754" s="8">
        <v>18.130665016064299</v>
      </c>
      <c r="J2754" s="9">
        <v>17.924028784149801</v>
      </c>
      <c r="K2754" s="9">
        <v>19.5333350620453</v>
      </c>
      <c r="L2754" s="9">
        <v>18.370260235366299</v>
      </c>
      <c r="M2754" s="9">
        <v>17.393170519736898</v>
      </c>
      <c r="N2754" s="9">
        <v>18.022523386167201</v>
      </c>
      <c r="O2754" s="10">
        <v>22.929436621099899</v>
      </c>
      <c r="P2754" s="10">
        <v>21.696791067602099</v>
      </c>
      <c r="Q2754" s="10">
        <v>18.433885436806602</v>
      </c>
      <c r="R2754" s="10">
        <v>17.9254171431717</v>
      </c>
      <c r="S2754" s="10">
        <v>17.953737692895999</v>
      </c>
      <c r="T2754" s="11">
        <v>16.9624952281061</v>
      </c>
      <c r="U2754" s="11">
        <v>22.216461723323299</v>
      </c>
      <c r="V2754" s="11">
        <v>17.824914236364101</v>
      </c>
      <c r="W2754" s="11">
        <v>18.223142107161198</v>
      </c>
      <c r="X2754" s="11">
        <v>16.4137461873819</v>
      </c>
      <c r="Y2754" s="8">
        <v>17.732858844010899</v>
      </c>
      <c r="Z2754" s="8">
        <v>19.163077303183101</v>
      </c>
      <c r="AA2754" s="8">
        <v>18.572229644061299</v>
      </c>
      <c r="AB2754" s="8">
        <v>18.042676479674899</v>
      </c>
      <c r="AC2754" s="8">
        <v>18.471876647613001</v>
      </c>
      <c r="AD2754" s="9">
        <v>17.580528411981501</v>
      </c>
      <c r="AE2754" s="9">
        <v>23.046559913843499</v>
      </c>
      <c r="AF2754" s="9">
        <v>16.892363795793599</v>
      </c>
      <c r="AG2754" s="9">
        <v>18.601596105659201</v>
      </c>
      <c r="AH2754" s="9">
        <v>17.4990005515095</v>
      </c>
      <c r="AI2754" s="10">
        <v>17.633030994676002</v>
      </c>
      <c r="AJ2754" s="10">
        <v>18.626571505010201</v>
      </c>
      <c r="AK2754" s="10">
        <v>20.0676627727286</v>
      </c>
      <c r="AL2754" s="10">
        <v>18.5262701556153</v>
      </c>
      <c r="AM2754" s="11">
        <v>18.4122018254075</v>
      </c>
      <c r="AN2754" s="11">
        <v>19.784338420801301</v>
      </c>
      <c r="AO2754" s="11">
        <v>17.9595266445132</v>
      </c>
      <c r="AP2754" s="11">
        <v>18.649776444934101</v>
      </c>
      <c r="AQ2754" s="11">
        <v>17.9508305011841</v>
      </c>
    </row>
    <row r="2755" spans="1:43" ht="15.6" thickTop="1" thickBot="1">
      <c r="A2755" s="6" t="s">
        <v>11845</v>
      </c>
      <c r="B2755" s="6" t="s">
        <v>11845</v>
      </c>
      <c r="C2755" s="6" t="s">
        <v>11846</v>
      </c>
      <c r="D2755" s="6" t="s">
        <v>11847</v>
      </c>
      <c r="E2755" s="6" t="s">
        <v>11848</v>
      </c>
      <c r="F2755" s="8">
        <v>20.851062998974601</v>
      </c>
      <c r="G2755" s="8">
        <v>21.321281168330302</v>
      </c>
      <c r="H2755" s="8">
        <v>21.588813482274201</v>
      </c>
      <c r="I2755" s="8">
        <v>21.1441165317508</v>
      </c>
      <c r="J2755" s="9">
        <v>21.476860509896699</v>
      </c>
      <c r="K2755" s="9">
        <v>22.052215074193199</v>
      </c>
      <c r="L2755" s="9">
        <v>22.096250660348499</v>
      </c>
      <c r="M2755" s="9">
        <v>21.7702253280933</v>
      </c>
      <c r="N2755" s="9">
        <v>21.3790087234709</v>
      </c>
      <c r="O2755" s="10">
        <v>21.5700664706868</v>
      </c>
      <c r="P2755" s="10">
        <v>21.164636874515999</v>
      </c>
      <c r="Q2755" s="10">
        <v>21.109049312606999</v>
      </c>
      <c r="R2755" s="10">
        <v>21.804830780780399</v>
      </c>
      <c r="S2755" s="10">
        <v>22.2576548476918</v>
      </c>
      <c r="T2755" s="11">
        <v>21.979028428389299</v>
      </c>
      <c r="U2755" s="11">
        <v>22.2915756807053</v>
      </c>
      <c r="V2755" s="11">
        <v>21.286006648965699</v>
      </c>
      <c r="W2755" s="11">
        <v>22.477960314543299</v>
      </c>
      <c r="X2755" s="11">
        <v>22.630593029743601</v>
      </c>
      <c r="Y2755" s="8">
        <v>21.067273559523802</v>
      </c>
      <c r="Z2755" s="8">
        <v>21.79344476352</v>
      </c>
      <c r="AA2755" s="8">
        <v>21.895651560954501</v>
      </c>
      <c r="AB2755" s="8">
        <v>21.725949580923199</v>
      </c>
      <c r="AC2755" s="8">
        <v>21.145747379419699</v>
      </c>
      <c r="AD2755" s="9">
        <v>20.432714530645601</v>
      </c>
      <c r="AE2755" s="9">
        <v>21.4646577772338</v>
      </c>
      <c r="AF2755" s="9">
        <v>21.955012276959099</v>
      </c>
      <c r="AG2755" s="9">
        <v>21.806553449153299</v>
      </c>
      <c r="AH2755" s="9">
        <v>21.8003529646987</v>
      </c>
      <c r="AI2755" s="10">
        <v>21.778446338067202</v>
      </c>
      <c r="AJ2755" s="10">
        <v>21.156425945524301</v>
      </c>
      <c r="AK2755" s="10">
        <v>21.7544339539836</v>
      </c>
      <c r="AL2755" s="10">
        <v>21.7823992815723</v>
      </c>
      <c r="AM2755" s="11">
        <v>21.254283696422</v>
      </c>
      <c r="AN2755" s="11">
        <v>21.747244642149401</v>
      </c>
      <c r="AO2755" s="11">
        <v>21.863155525624499</v>
      </c>
      <c r="AP2755" s="11">
        <v>21.460107913527501</v>
      </c>
      <c r="AQ2755" s="11">
        <v>22.084307872231001</v>
      </c>
    </row>
    <row r="2756" spans="1:43" ht="15.6" thickTop="1" thickBot="1">
      <c r="A2756" s="12" t="s">
        <v>5431</v>
      </c>
      <c r="B2756" s="12" t="s">
        <v>5431</v>
      </c>
      <c r="C2756" s="12" t="s">
        <v>5432</v>
      </c>
      <c r="D2756" s="12" t="s">
        <v>5433</v>
      </c>
      <c r="E2756" s="12" t="s">
        <v>5434</v>
      </c>
      <c r="F2756" s="8">
        <v>22.654476527478099</v>
      </c>
      <c r="G2756" s="8">
        <v>22.0587323130379</v>
      </c>
      <c r="H2756" s="8">
        <v>21.526330638925401</v>
      </c>
      <c r="I2756" s="8">
        <v>22.493615912250998</v>
      </c>
      <c r="J2756" s="9">
        <v>22.566738836643498</v>
      </c>
      <c r="K2756" s="9">
        <v>22.417554356848001</v>
      </c>
      <c r="L2756" s="9">
        <v>22.0127874220526</v>
      </c>
      <c r="M2756" s="9">
        <v>21.842636827074202</v>
      </c>
      <c r="N2756" s="9">
        <v>22.124727182676502</v>
      </c>
      <c r="O2756" s="10">
        <v>22.450350621710001</v>
      </c>
      <c r="P2756" s="10">
        <v>22.102240499842399</v>
      </c>
      <c r="Q2756" s="10">
        <v>22.9705176978146</v>
      </c>
      <c r="R2756" s="10">
        <v>22.7717220249706</v>
      </c>
      <c r="S2756" s="10">
        <v>23.165003241194999</v>
      </c>
      <c r="T2756" s="11">
        <v>21.5111544997525</v>
      </c>
      <c r="U2756" s="11">
        <v>21.836942595272401</v>
      </c>
      <c r="V2756" s="11">
        <v>22.683813815028699</v>
      </c>
      <c r="W2756" s="11">
        <v>21.462683724475902</v>
      </c>
      <c r="X2756" s="11">
        <v>21.8831348128688</v>
      </c>
      <c r="Y2756" s="8">
        <v>27.890896547209799</v>
      </c>
      <c r="Z2756" s="8">
        <v>23.666441602505301</v>
      </c>
      <c r="AA2756" s="8">
        <v>23.060407953890799</v>
      </c>
      <c r="AB2756" s="8">
        <v>23.820152103816199</v>
      </c>
      <c r="AC2756" s="8">
        <v>21.473069907328501</v>
      </c>
      <c r="AD2756" s="9">
        <v>24.5273186351411</v>
      </c>
      <c r="AE2756" s="9">
        <v>21.631748319199101</v>
      </c>
      <c r="AF2756" s="9">
        <v>24.374552328093699</v>
      </c>
      <c r="AG2756" s="9">
        <v>23.559657833221799</v>
      </c>
      <c r="AH2756" s="9">
        <v>23.214952345111602</v>
      </c>
      <c r="AI2756" s="10">
        <v>23.917201165319899</v>
      </c>
      <c r="AJ2756" s="10">
        <v>23.719465685424399</v>
      </c>
      <c r="AK2756" s="10">
        <v>23.296871431719801</v>
      </c>
      <c r="AL2756" s="10">
        <v>23.2823314644384</v>
      </c>
      <c r="AM2756" s="11">
        <v>24.735168802419899</v>
      </c>
      <c r="AN2756" s="11">
        <v>24.154414349742499</v>
      </c>
      <c r="AO2756" s="11">
        <v>23.4148959841452</v>
      </c>
      <c r="AP2756" s="11">
        <v>20.6651525728225</v>
      </c>
      <c r="AQ2756" s="11">
        <v>21.018214082307601</v>
      </c>
    </row>
    <row r="2757" spans="1:43" ht="15.6" thickTop="1" thickBot="1">
      <c r="A2757" s="6" t="s">
        <v>8803</v>
      </c>
      <c r="B2757" s="6" t="s">
        <v>8803</v>
      </c>
      <c r="C2757" s="6" t="s">
        <v>8804</v>
      </c>
      <c r="D2757" s="6" t="s">
        <v>8805</v>
      </c>
      <c r="E2757" s="6" t="s">
        <v>8806</v>
      </c>
      <c r="F2757" s="8">
        <v>20.448619463564</v>
      </c>
      <c r="G2757" s="8">
        <v>19.035957872673901</v>
      </c>
      <c r="H2757" s="8">
        <v>19.921706122658801</v>
      </c>
      <c r="I2757" s="8">
        <v>17.897088879057701</v>
      </c>
      <c r="J2757" s="9">
        <v>20.491399591066202</v>
      </c>
      <c r="K2757" s="9">
        <v>20.975587249141999</v>
      </c>
      <c r="L2757" s="9">
        <v>19.0726639862241</v>
      </c>
      <c r="M2757" s="9">
        <v>20.028612567012502</v>
      </c>
      <c r="N2757" s="9">
        <v>20.665834332603598</v>
      </c>
      <c r="O2757" s="10">
        <v>18.398972422242501</v>
      </c>
      <c r="P2757" s="10">
        <v>19.409202410501099</v>
      </c>
      <c r="Q2757" s="10">
        <v>19.5484769164214</v>
      </c>
      <c r="R2757" s="10">
        <v>18.866639529908799</v>
      </c>
      <c r="S2757" s="10">
        <v>17.377171933504702</v>
      </c>
      <c r="T2757" s="11">
        <v>19.557743572287499</v>
      </c>
      <c r="U2757" s="11">
        <v>19.5372625776277</v>
      </c>
      <c r="V2757" s="11">
        <v>18.832623168685501</v>
      </c>
      <c r="W2757" s="11">
        <v>21.6372123812071</v>
      </c>
      <c r="X2757" s="11">
        <v>18.987898068673498</v>
      </c>
      <c r="Y2757" s="8">
        <v>20.848221638387798</v>
      </c>
      <c r="Z2757" s="8">
        <v>19.824929959361398</v>
      </c>
      <c r="AA2757" s="8">
        <v>19.272022577196701</v>
      </c>
      <c r="AB2757" s="8">
        <v>19.010779754099602</v>
      </c>
      <c r="AC2757" s="8">
        <v>20.311583419435799</v>
      </c>
      <c r="AD2757" s="9">
        <v>18.7257936319414</v>
      </c>
      <c r="AE2757" s="9">
        <v>20.6243675870695</v>
      </c>
      <c r="AF2757" s="9">
        <v>19.869438027183602</v>
      </c>
      <c r="AG2757" s="9">
        <v>19.085625888247701</v>
      </c>
      <c r="AH2757" s="9">
        <v>19.687089225964701</v>
      </c>
      <c r="AI2757" s="10">
        <v>20.418470022235599</v>
      </c>
      <c r="AJ2757" s="10">
        <v>18.9288238705544</v>
      </c>
      <c r="AK2757" s="10">
        <v>18.5842370829562</v>
      </c>
      <c r="AL2757" s="10">
        <v>20.112138492039801</v>
      </c>
      <c r="AM2757" s="11">
        <v>19.495883018915201</v>
      </c>
      <c r="AN2757" s="11">
        <v>20.365039210269199</v>
      </c>
      <c r="AO2757" s="11">
        <v>20.760403007549399</v>
      </c>
      <c r="AP2757" s="11">
        <v>19.7132337085119</v>
      </c>
      <c r="AQ2757" s="11">
        <v>20.0005820062655</v>
      </c>
    </row>
    <row r="2758" spans="1:43" ht="15.6" thickTop="1" thickBot="1">
      <c r="A2758" s="12" t="s">
        <v>10382</v>
      </c>
      <c r="B2758" s="12" t="s">
        <v>10382</v>
      </c>
      <c r="C2758" s="12" t="s">
        <v>10383</v>
      </c>
      <c r="D2758" s="12" t="s">
        <v>10384</v>
      </c>
      <c r="E2758" s="12" t="s">
        <v>10385</v>
      </c>
      <c r="F2758" s="8">
        <v>22.609383210409</v>
      </c>
      <c r="G2758" s="8">
        <v>21.674771353322999</v>
      </c>
      <c r="H2758" s="8">
        <v>20.102350313851701</v>
      </c>
      <c r="I2758" s="8">
        <v>20.818824317980301</v>
      </c>
      <c r="J2758" s="9">
        <v>22.567770263003801</v>
      </c>
      <c r="K2758" s="9">
        <v>21.849077335979</v>
      </c>
      <c r="L2758" s="9">
        <v>19.822073394269101</v>
      </c>
      <c r="M2758" s="9">
        <v>21.1713104197168</v>
      </c>
      <c r="N2758" s="9">
        <v>20.488385892037702</v>
      </c>
      <c r="O2758" s="10">
        <v>22.476901334876501</v>
      </c>
      <c r="P2758" s="10">
        <v>21.674852087097801</v>
      </c>
      <c r="Q2758" s="10">
        <v>21.259308166394799</v>
      </c>
      <c r="R2758" s="10">
        <v>20.909116867015701</v>
      </c>
      <c r="S2758" s="10">
        <v>20.673432757627701</v>
      </c>
      <c r="T2758" s="11">
        <v>22.125669157970002</v>
      </c>
      <c r="U2758" s="11">
        <v>21.290018264718199</v>
      </c>
      <c r="V2758" s="11">
        <v>20.778060894200198</v>
      </c>
      <c r="W2758" s="11">
        <v>20.674531605781201</v>
      </c>
      <c r="X2758" s="11">
        <v>20.4977309129658</v>
      </c>
      <c r="Y2758" s="8">
        <v>22.2882357519204</v>
      </c>
      <c r="Z2758" s="8">
        <v>20.732184262232401</v>
      </c>
      <c r="AA2758" s="8">
        <v>21.1304741801336</v>
      </c>
      <c r="AB2758" s="8">
        <v>20.518824638560101</v>
      </c>
      <c r="AC2758" s="8">
        <v>20.216112372992701</v>
      </c>
      <c r="AD2758" s="9">
        <v>22.2802607415049</v>
      </c>
      <c r="AE2758" s="9">
        <v>21.5048399235754</v>
      </c>
      <c r="AF2758" s="9">
        <v>21.4379465512867</v>
      </c>
      <c r="AG2758" s="9">
        <v>20.6037577184543</v>
      </c>
      <c r="AH2758" s="9">
        <v>20.289804770768001</v>
      </c>
      <c r="AI2758" s="10">
        <v>21.2211762759473</v>
      </c>
      <c r="AJ2758" s="10">
        <v>20.9559142701358</v>
      </c>
      <c r="AK2758" s="10">
        <v>19.397873990366602</v>
      </c>
      <c r="AL2758" s="10">
        <v>20.6383716600666</v>
      </c>
      <c r="AM2758" s="11">
        <v>20.9563154201138</v>
      </c>
      <c r="AN2758" s="11">
        <v>21.091586899650899</v>
      </c>
      <c r="AO2758" s="11">
        <v>21.952611972808999</v>
      </c>
      <c r="AP2758" s="11">
        <v>20.539860919335901</v>
      </c>
      <c r="AQ2758" s="11">
        <v>20.930371212715801</v>
      </c>
    </row>
    <row r="2759" spans="1:43" ht="15.6" thickTop="1" thickBot="1">
      <c r="A2759" s="6" t="s">
        <v>10933</v>
      </c>
      <c r="B2759" s="6" t="s">
        <v>10933</v>
      </c>
      <c r="C2759" s="6" t="s">
        <v>10934</v>
      </c>
      <c r="D2759" s="6" t="s">
        <v>10935</v>
      </c>
      <c r="E2759" s="6" t="s">
        <v>10936</v>
      </c>
      <c r="F2759" s="8">
        <v>21.6193604000193</v>
      </c>
      <c r="G2759" s="8">
        <v>20.994520481018199</v>
      </c>
      <c r="H2759" s="8">
        <v>20.6733857858699</v>
      </c>
      <c r="I2759" s="8">
        <v>19.9959817986955</v>
      </c>
      <c r="J2759" s="9">
        <v>21.1526615585448</v>
      </c>
      <c r="K2759" s="9">
        <v>20.781237690192899</v>
      </c>
      <c r="L2759" s="9">
        <v>20.529834824660899</v>
      </c>
      <c r="M2759" s="9">
        <v>21.260070262848402</v>
      </c>
      <c r="N2759" s="9">
        <v>20.345757226731902</v>
      </c>
      <c r="O2759" s="10">
        <v>20.781221653664002</v>
      </c>
      <c r="P2759" s="10">
        <v>20.721963411926598</v>
      </c>
      <c r="Q2759" s="10">
        <v>19.579940416923598</v>
      </c>
      <c r="R2759" s="10">
        <v>20.502605781500101</v>
      </c>
      <c r="S2759" s="10">
        <v>19.201102374425702</v>
      </c>
      <c r="T2759" s="11">
        <v>21.533622086519198</v>
      </c>
      <c r="U2759" s="11">
        <v>19.572631434439401</v>
      </c>
      <c r="V2759" s="11">
        <v>19.041906596222301</v>
      </c>
      <c r="W2759" s="11">
        <v>20.317558873165201</v>
      </c>
      <c r="X2759" s="11">
        <v>20.126210011773399</v>
      </c>
      <c r="Y2759" s="8">
        <v>21.8553890570467</v>
      </c>
      <c r="Z2759" s="8">
        <v>19.277317485501001</v>
      </c>
      <c r="AA2759" s="8">
        <v>19.690935643402</v>
      </c>
      <c r="AB2759" s="8">
        <v>19.8145876059091</v>
      </c>
      <c r="AC2759" s="8">
        <v>20.268411017200901</v>
      </c>
      <c r="AD2759" s="9">
        <v>22.4293138072705</v>
      </c>
      <c r="AE2759" s="9">
        <v>21.370403687317001</v>
      </c>
      <c r="AF2759" s="9">
        <v>20.895032928391998</v>
      </c>
      <c r="AG2759" s="9">
        <v>20.353115548670502</v>
      </c>
      <c r="AH2759" s="9">
        <v>20.008114218337099</v>
      </c>
      <c r="AI2759" s="10">
        <v>21.664895498302499</v>
      </c>
      <c r="AJ2759" s="10">
        <v>21.7523568019847</v>
      </c>
      <c r="AK2759" s="10">
        <v>20.6821370211151</v>
      </c>
      <c r="AL2759" s="10">
        <v>19.601004193069699</v>
      </c>
      <c r="AM2759" s="11">
        <v>22.138510388702901</v>
      </c>
      <c r="AN2759" s="11">
        <v>20.1495826393963</v>
      </c>
      <c r="AO2759" s="11">
        <v>21.220676407879601</v>
      </c>
      <c r="AP2759" s="11">
        <v>19.7588958461623</v>
      </c>
      <c r="AQ2759" s="11">
        <v>19.857127306292</v>
      </c>
    </row>
    <row r="2760" spans="1:43" ht="15.6" thickTop="1" thickBot="1">
      <c r="A2760" s="12" t="s">
        <v>12901</v>
      </c>
      <c r="B2760" s="12" t="s">
        <v>12901</v>
      </c>
      <c r="C2760" s="12" t="s">
        <v>12902</v>
      </c>
      <c r="D2760" s="12" t="s">
        <v>12903</v>
      </c>
      <c r="E2760" s="12" t="s">
        <v>12904</v>
      </c>
      <c r="F2760" s="8">
        <v>19.8207834069283</v>
      </c>
      <c r="G2760" s="8">
        <v>20.413407435546901</v>
      </c>
      <c r="H2760" s="8">
        <v>21.1115369213314</v>
      </c>
      <c r="I2760" s="8">
        <v>21.2197192521574</v>
      </c>
      <c r="J2760" s="9">
        <v>19.048645852287201</v>
      </c>
      <c r="K2760" s="9">
        <v>19.885261011626302</v>
      </c>
      <c r="L2760" s="9">
        <v>21.013317202627899</v>
      </c>
      <c r="M2760" s="9">
        <v>20.420439306074101</v>
      </c>
      <c r="N2760" s="9">
        <v>19.790929713972201</v>
      </c>
      <c r="O2760" s="10">
        <v>17.214251166284502</v>
      </c>
      <c r="P2760" s="10">
        <v>20.759189376574401</v>
      </c>
      <c r="Q2760" s="10">
        <v>21.1665860663438</v>
      </c>
      <c r="R2760" s="10">
        <v>21.261645114634</v>
      </c>
      <c r="S2760" s="10">
        <v>21.2464089691948</v>
      </c>
      <c r="T2760" s="11">
        <v>19.183137421098699</v>
      </c>
      <c r="U2760" s="11">
        <v>20.470127497297899</v>
      </c>
      <c r="V2760" s="11">
        <v>21.260965290471201</v>
      </c>
      <c r="W2760" s="11">
        <v>20.766403197566898</v>
      </c>
      <c r="X2760" s="11">
        <v>20.6622932886544</v>
      </c>
      <c r="Y2760" s="8">
        <v>20.504225126134699</v>
      </c>
      <c r="Z2760" s="8">
        <v>21.321086331303299</v>
      </c>
      <c r="AA2760" s="8">
        <v>21.859499080954201</v>
      </c>
      <c r="AB2760" s="8">
        <v>21.889917229196701</v>
      </c>
      <c r="AC2760" s="8">
        <v>21.387369219399201</v>
      </c>
      <c r="AD2760" s="9">
        <v>20.8004978792362</v>
      </c>
      <c r="AE2760" s="9">
        <v>19.9978181215611</v>
      </c>
      <c r="AF2760" s="9">
        <v>22.1380149883603</v>
      </c>
      <c r="AG2760" s="9">
        <v>21.238311267679499</v>
      </c>
      <c r="AH2760" s="9">
        <v>21.5952371855251</v>
      </c>
      <c r="AI2760" s="10">
        <v>16.7599456646339</v>
      </c>
      <c r="AJ2760" s="10">
        <v>20.1847090437209</v>
      </c>
      <c r="AK2760" s="10">
        <v>22.121554665671901</v>
      </c>
      <c r="AL2760" s="10">
        <v>20.9796619215</v>
      </c>
      <c r="AM2760" s="11">
        <v>20.653002313141499</v>
      </c>
      <c r="AN2760" s="11">
        <v>21.498271873118799</v>
      </c>
      <c r="AO2760" s="11">
        <v>21.681287977460599</v>
      </c>
      <c r="AP2760" s="11">
        <v>21.0786320588325</v>
      </c>
      <c r="AQ2760" s="11">
        <v>22.0526938046068</v>
      </c>
    </row>
    <row r="2761" spans="1:43" ht="15.6" thickTop="1" thickBot="1">
      <c r="A2761" s="6" t="s">
        <v>1152</v>
      </c>
      <c r="B2761" s="6" t="s">
        <v>1152</v>
      </c>
      <c r="C2761" s="6" t="s">
        <v>1153</v>
      </c>
      <c r="D2761" s="6" t="s">
        <v>1154</v>
      </c>
      <c r="E2761" s="6" t="s">
        <v>1155</v>
      </c>
      <c r="F2761" s="8">
        <v>20.667393092603799</v>
      </c>
      <c r="G2761" s="8">
        <v>20.8380353818334</v>
      </c>
      <c r="H2761" s="8">
        <v>21.216575140441801</v>
      </c>
      <c r="I2761" s="8">
        <v>20.9128344475555</v>
      </c>
      <c r="J2761" s="9">
        <v>21.339144873573499</v>
      </c>
      <c r="K2761" s="9">
        <v>19.983362527706301</v>
      </c>
      <c r="L2761" s="9">
        <v>20.738674355228401</v>
      </c>
      <c r="M2761" s="9">
        <v>21.237005081932701</v>
      </c>
      <c r="N2761" s="9">
        <v>20.1797137251212</v>
      </c>
      <c r="O2761" s="10">
        <v>21.179821011126499</v>
      </c>
      <c r="P2761" s="10">
        <v>20.390479893564201</v>
      </c>
      <c r="Q2761" s="10">
        <v>19.807439338930301</v>
      </c>
      <c r="R2761" s="10">
        <v>20.3774024350178</v>
      </c>
      <c r="S2761" s="10">
        <v>20.9618519871205</v>
      </c>
      <c r="T2761" s="11">
        <v>20.931279938807702</v>
      </c>
      <c r="U2761" s="11">
        <v>20.998675191128999</v>
      </c>
      <c r="V2761" s="11">
        <v>20.886607223515899</v>
      </c>
      <c r="W2761" s="11">
        <v>21.348554663180401</v>
      </c>
      <c r="X2761" s="11">
        <v>21.229765389326602</v>
      </c>
      <c r="Y2761" s="8">
        <v>21.215378980811799</v>
      </c>
      <c r="Z2761" s="8">
        <v>20.751233934657002</v>
      </c>
      <c r="AA2761" s="8">
        <v>21.246372953577801</v>
      </c>
      <c r="AB2761" s="8">
        <v>20.494608960003301</v>
      </c>
      <c r="AC2761" s="8">
        <v>21.753177333974001</v>
      </c>
      <c r="AD2761" s="9">
        <v>21.3476523357057</v>
      </c>
      <c r="AE2761" s="9">
        <v>20.9268071764313</v>
      </c>
      <c r="AF2761" s="9">
        <v>20.7378708692884</v>
      </c>
      <c r="AG2761" s="9">
        <v>19.941964533108202</v>
      </c>
      <c r="AH2761" s="9">
        <v>20.449908738759799</v>
      </c>
      <c r="AI2761" s="10">
        <v>21.576172827627701</v>
      </c>
      <c r="AJ2761" s="10">
        <v>20.707880222394699</v>
      </c>
      <c r="AK2761" s="10">
        <v>21.2942722357338</v>
      </c>
      <c r="AL2761" s="10">
        <v>21.7375259657959</v>
      </c>
      <c r="AM2761" s="11">
        <v>21.885895196998401</v>
      </c>
      <c r="AN2761" s="11">
        <v>20.497582952616</v>
      </c>
      <c r="AO2761" s="11">
        <v>21.329231723980101</v>
      </c>
      <c r="AP2761" s="11">
        <v>20.5268702281411</v>
      </c>
      <c r="AQ2761" s="11">
        <v>18.518377497708901</v>
      </c>
    </row>
    <row r="2762" spans="1:43" ht="15.6" thickTop="1" thickBot="1">
      <c r="A2762" s="12" t="s">
        <v>8499</v>
      </c>
      <c r="B2762" s="12" t="s">
        <v>8499</v>
      </c>
      <c r="C2762" s="12" t="s">
        <v>8500</v>
      </c>
      <c r="D2762" s="12" t="s">
        <v>8501</v>
      </c>
      <c r="E2762" s="12" t="s">
        <v>8502</v>
      </c>
      <c r="F2762" s="8">
        <v>16.672120515875299</v>
      </c>
      <c r="G2762" s="8">
        <v>13.9502526854245</v>
      </c>
      <c r="H2762" s="8">
        <v>16.073081840823001</v>
      </c>
      <c r="I2762" s="8">
        <v>16.0760091537982</v>
      </c>
      <c r="J2762" s="9">
        <v>14.9470047228138</v>
      </c>
      <c r="K2762" s="9">
        <v>17.294392125123601</v>
      </c>
      <c r="L2762" s="9">
        <v>14.4797510131992</v>
      </c>
      <c r="M2762" s="9">
        <v>14.9187344981273</v>
      </c>
      <c r="N2762" s="9">
        <v>16.498251870515201</v>
      </c>
      <c r="O2762" s="10">
        <v>16.5667773575918</v>
      </c>
      <c r="P2762" s="10">
        <v>15.6048567788927</v>
      </c>
      <c r="Q2762" s="10">
        <v>16.075018918581801</v>
      </c>
      <c r="R2762" s="10">
        <v>16.074706541069801</v>
      </c>
      <c r="S2762" s="10">
        <v>15.7893349460862</v>
      </c>
      <c r="T2762" s="11">
        <v>15.7260424614336</v>
      </c>
      <c r="U2762" s="11">
        <v>15.913493554595201</v>
      </c>
      <c r="V2762" s="11">
        <v>13.3951919634523</v>
      </c>
      <c r="W2762" s="11">
        <v>16.372058841470601</v>
      </c>
      <c r="X2762" s="11">
        <v>17.654851880659901</v>
      </c>
      <c r="Y2762" s="8">
        <v>16.1861160228679</v>
      </c>
      <c r="Z2762" s="8">
        <v>16.984960866182998</v>
      </c>
      <c r="AA2762" s="8">
        <v>16.1967541881125</v>
      </c>
      <c r="AB2762" s="8">
        <v>14.227452925267</v>
      </c>
      <c r="AC2762" s="8">
        <v>14.8515117361038</v>
      </c>
      <c r="AD2762" s="9">
        <v>16.928576529811</v>
      </c>
      <c r="AE2762" s="9">
        <v>16.8554536976111</v>
      </c>
      <c r="AF2762" s="9">
        <v>16.289563526825098</v>
      </c>
      <c r="AG2762" s="9">
        <v>15.087098609082901</v>
      </c>
      <c r="AH2762" s="9">
        <v>14.6031864067459</v>
      </c>
      <c r="AI2762" s="10">
        <v>16.203383720037099</v>
      </c>
      <c r="AJ2762" s="10">
        <v>14.991292128946499</v>
      </c>
      <c r="AK2762" s="10">
        <v>14.681904311238601</v>
      </c>
      <c r="AL2762" s="10">
        <v>16.134324350805901</v>
      </c>
      <c r="AM2762" s="11">
        <v>16.6785413574387</v>
      </c>
      <c r="AN2762" s="11">
        <v>16.9272691637313</v>
      </c>
      <c r="AO2762" s="11">
        <v>15.816085730151</v>
      </c>
      <c r="AP2762" s="11">
        <v>17.0292159825737</v>
      </c>
      <c r="AQ2762" s="11">
        <v>17.129758019748301</v>
      </c>
    </row>
    <row r="2763" spans="1:43" ht="15.6" thickTop="1" thickBot="1">
      <c r="A2763" s="6" t="s">
        <v>12561</v>
      </c>
      <c r="B2763" s="6" t="s">
        <v>12561</v>
      </c>
      <c r="C2763" s="6" t="s">
        <v>12562</v>
      </c>
      <c r="D2763" s="6" t="s">
        <v>12563</v>
      </c>
      <c r="E2763" s="6" t="s">
        <v>12564</v>
      </c>
      <c r="F2763" s="8">
        <v>19.437835785498098</v>
      </c>
      <c r="G2763" s="8">
        <v>20.546114635174</v>
      </c>
      <c r="H2763" s="8">
        <v>19.5997588534361</v>
      </c>
      <c r="I2763" s="8">
        <v>19.336597085201401</v>
      </c>
      <c r="J2763" s="9">
        <v>19.5708602557105</v>
      </c>
      <c r="K2763" s="9">
        <v>19.925979969112401</v>
      </c>
      <c r="L2763" s="9">
        <v>20.023915130453702</v>
      </c>
      <c r="M2763" s="9">
        <v>19.073814036872999</v>
      </c>
      <c r="N2763" s="9">
        <v>20.878506484302498</v>
      </c>
      <c r="O2763" s="10">
        <v>19.731542913450401</v>
      </c>
      <c r="P2763" s="10">
        <v>20.267179603926301</v>
      </c>
      <c r="Q2763" s="10">
        <v>18.0935755914232</v>
      </c>
      <c r="R2763" s="10">
        <v>20.181876089095201</v>
      </c>
      <c r="S2763" s="10">
        <v>19.5781067940291</v>
      </c>
      <c r="T2763" s="11">
        <v>18.882752476445201</v>
      </c>
      <c r="U2763" s="11">
        <v>20.169634436909401</v>
      </c>
      <c r="V2763" s="11">
        <v>19.350345059301102</v>
      </c>
      <c r="W2763" s="11">
        <v>20.227088296151699</v>
      </c>
      <c r="X2763" s="11">
        <v>20.508042278684599</v>
      </c>
      <c r="Y2763" s="8">
        <v>19.238965112979098</v>
      </c>
      <c r="Z2763" s="8">
        <v>17.893448342895098</v>
      </c>
      <c r="AA2763" s="8">
        <v>15.9790530829176</v>
      </c>
      <c r="AB2763" s="8">
        <v>19.266270291227801</v>
      </c>
      <c r="AC2763" s="8">
        <v>20.0831055486378</v>
      </c>
      <c r="AD2763" s="9">
        <v>18.8022933790919</v>
      </c>
      <c r="AE2763" s="9">
        <v>19.732612577068601</v>
      </c>
      <c r="AF2763" s="9">
        <v>18.197708200371299</v>
      </c>
      <c r="AG2763" s="9">
        <v>19.3100613866857</v>
      </c>
      <c r="AH2763" s="9">
        <v>19.711296937158</v>
      </c>
      <c r="AI2763" s="10">
        <v>19.653231987244499</v>
      </c>
      <c r="AJ2763" s="10">
        <v>20.279201841892402</v>
      </c>
      <c r="AK2763" s="10">
        <v>18.208797414087499</v>
      </c>
      <c r="AL2763" s="10">
        <v>20.005388450160002</v>
      </c>
      <c r="AM2763" s="11">
        <v>19.2402759026191</v>
      </c>
      <c r="AN2763" s="11">
        <v>17.011315607805098</v>
      </c>
      <c r="AO2763" s="11">
        <v>19.5672870795675</v>
      </c>
      <c r="AP2763" s="11">
        <v>19.438506182824401</v>
      </c>
      <c r="AQ2763" s="11">
        <v>19.5938069127414</v>
      </c>
    </row>
    <row r="2764" spans="1:43" ht="15.6" thickTop="1" thickBot="1">
      <c r="A2764" s="12" t="s">
        <v>2651</v>
      </c>
      <c r="B2764" s="12" t="s">
        <v>2651</v>
      </c>
      <c r="C2764" s="12" t="s">
        <v>2652</v>
      </c>
      <c r="D2764" s="12" t="s">
        <v>2653</v>
      </c>
      <c r="E2764" s="12" t="s">
        <v>2654</v>
      </c>
      <c r="F2764" s="8">
        <v>21.738805048597001</v>
      </c>
      <c r="G2764" s="8">
        <v>21.8528143437252</v>
      </c>
      <c r="H2764" s="8">
        <v>23.1451759110018</v>
      </c>
      <c r="I2764" s="8">
        <v>22.8194612440147</v>
      </c>
      <c r="J2764" s="9">
        <v>21.966770507257799</v>
      </c>
      <c r="K2764" s="9">
        <v>20.698681859885401</v>
      </c>
      <c r="L2764" s="9">
        <v>20.9329319238125</v>
      </c>
      <c r="M2764" s="9">
        <v>21.950462340228601</v>
      </c>
      <c r="N2764" s="9">
        <v>21.319244152989501</v>
      </c>
      <c r="O2764" s="10">
        <v>20.4357915696026</v>
      </c>
      <c r="P2764" s="10">
        <v>20.4251143337504</v>
      </c>
      <c r="Q2764" s="10">
        <v>21.644185954849799</v>
      </c>
      <c r="R2764" s="10">
        <v>22.172123261936001</v>
      </c>
      <c r="S2764" s="10">
        <v>22.2327031932547</v>
      </c>
      <c r="T2764" s="11">
        <v>22.388198133197399</v>
      </c>
      <c r="U2764" s="11">
        <v>21.2001759348748</v>
      </c>
      <c r="V2764" s="11">
        <v>21.614109543073202</v>
      </c>
      <c r="W2764" s="11">
        <v>21.6329720113593</v>
      </c>
      <c r="X2764" s="11">
        <v>20.968296237956601</v>
      </c>
      <c r="Y2764" s="8">
        <v>20.3253407545069</v>
      </c>
      <c r="Z2764" s="8">
        <v>21.814165944062299</v>
      </c>
      <c r="AA2764" s="8">
        <v>21.684341462143401</v>
      </c>
      <c r="AB2764" s="8">
        <v>20.931371147097</v>
      </c>
      <c r="AC2764" s="8">
        <v>22.037523049546799</v>
      </c>
      <c r="AD2764" s="9">
        <v>21.970044382309801</v>
      </c>
      <c r="AE2764" s="9">
        <v>21.441993730426201</v>
      </c>
      <c r="AF2764" s="9">
        <v>23.934011129729701</v>
      </c>
      <c r="AG2764" s="9">
        <v>21.7931644016065</v>
      </c>
      <c r="AH2764" s="9">
        <v>21.068361141220599</v>
      </c>
      <c r="AI2764" s="10">
        <v>21.9114168741337</v>
      </c>
      <c r="AJ2764" s="10">
        <v>21.616262539009401</v>
      </c>
      <c r="AK2764" s="10">
        <v>22.217028519358699</v>
      </c>
      <c r="AL2764" s="10">
        <v>21.4866488080511</v>
      </c>
      <c r="AM2764" s="11">
        <v>21.8491984586176</v>
      </c>
      <c r="AN2764" s="11">
        <v>21.822528439381799</v>
      </c>
      <c r="AO2764" s="11">
        <v>21.956689143847498</v>
      </c>
      <c r="AP2764" s="11">
        <v>21.053205086209999</v>
      </c>
      <c r="AQ2764" s="11">
        <v>23.714496853548098</v>
      </c>
    </row>
    <row r="2765" spans="1:43" ht="15.6" thickTop="1" thickBot="1">
      <c r="A2765" s="6" t="s">
        <v>2711</v>
      </c>
      <c r="B2765" s="6" t="s">
        <v>2711</v>
      </c>
      <c r="C2765" s="6" t="s">
        <v>2712</v>
      </c>
      <c r="D2765" s="6" t="s">
        <v>2713</v>
      </c>
      <c r="E2765" s="6" t="s">
        <v>2714</v>
      </c>
      <c r="F2765" s="8">
        <v>22.552507979882801</v>
      </c>
      <c r="G2765" s="8">
        <v>21.576791530356299</v>
      </c>
      <c r="H2765" s="8">
        <v>21.664970257383899</v>
      </c>
      <c r="I2765" s="8">
        <v>21.437178564871299</v>
      </c>
      <c r="J2765" s="9">
        <v>21.049452691108499</v>
      </c>
      <c r="K2765" s="9">
        <v>21.5566585922138</v>
      </c>
      <c r="L2765" s="9">
        <v>22.593708436587701</v>
      </c>
      <c r="M2765" s="9">
        <v>22.091460907760599</v>
      </c>
      <c r="N2765" s="9">
        <v>22.1822207395691</v>
      </c>
      <c r="O2765" s="10">
        <v>20.801105528117098</v>
      </c>
      <c r="P2765" s="10">
        <v>21.079667786240901</v>
      </c>
      <c r="Q2765" s="10">
        <v>21.361992812346301</v>
      </c>
      <c r="R2765" s="10">
        <v>21.227955566166202</v>
      </c>
      <c r="S2765" s="10">
        <v>22.366969847495699</v>
      </c>
      <c r="T2765" s="11">
        <v>21.0995354039635</v>
      </c>
      <c r="U2765" s="11">
        <v>21.689861330234301</v>
      </c>
      <c r="V2765" s="11">
        <v>21.889415440722399</v>
      </c>
      <c r="W2765" s="11">
        <v>22.4793054813574</v>
      </c>
      <c r="X2765" s="11">
        <v>22.336101566556302</v>
      </c>
      <c r="Y2765" s="8">
        <v>19.784286524531701</v>
      </c>
      <c r="Z2765" s="8">
        <v>20.827453041125398</v>
      </c>
      <c r="AA2765" s="8">
        <v>21.6771153400068</v>
      </c>
      <c r="AB2765" s="8">
        <v>21.824438257695501</v>
      </c>
      <c r="AC2765" s="8">
        <v>22.098866063857599</v>
      </c>
      <c r="AD2765" s="9">
        <v>20.400592630460601</v>
      </c>
      <c r="AE2765" s="9">
        <v>21.227396293098099</v>
      </c>
      <c r="AF2765" s="9">
        <v>22.200150616734302</v>
      </c>
      <c r="AG2765" s="9">
        <v>21.920493821121401</v>
      </c>
      <c r="AH2765" s="9">
        <v>22.563234313960098</v>
      </c>
      <c r="AI2765" s="10">
        <v>20.179006296010201</v>
      </c>
      <c r="AJ2765" s="10">
        <v>20.525198375269301</v>
      </c>
      <c r="AK2765" s="10">
        <v>21.823341605500101</v>
      </c>
      <c r="AL2765" s="10">
        <v>22.042121064556699</v>
      </c>
      <c r="AM2765" s="11">
        <v>20.4179063446527</v>
      </c>
      <c r="AN2765" s="11">
        <v>20.789047045879101</v>
      </c>
      <c r="AO2765" s="11">
        <v>21.639673040771999</v>
      </c>
      <c r="AP2765" s="11">
        <v>21.939918690003701</v>
      </c>
      <c r="AQ2765" s="11">
        <v>22.6696206727892</v>
      </c>
    </row>
    <row r="2766" spans="1:43" ht="15.6" thickTop="1" thickBot="1">
      <c r="A2766" s="12" t="s">
        <v>8143</v>
      </c>
      <c r="B2766" s="12" t="s">
        <v>8143</v>
      </c>
      <c r="C2766" s="12" t="s">
        <v>8144</v>
      </c>
      <c r="D2766" s="12" t="s">
        <v>8145</v>
      </c>
      <c r="E2766" s="12" t="s">
        <v>8146</v>
      </c>
      <c r="F2766" s="8">
        <v>18.0477975742849</v>
      </c>
      <c r="G2766" s="8">
        <v>17.4558348468288</v>
      </c>
      <c r="H2766" s="8">
        <v>19.715011191893499</v>
      </c>
      <c r="I2766" s="8">
        <v>19.590754960257598</v>
      </c>
      <c r="J2766" s="9">
        <v>17.9484285715562</v>
      </c>
      <c r="K2766" s="9">
        <v>19.310471973128202</v>
      </c>
      <c r="L2766" s="9">
        <v>19.497582004335001</v>
      </c>
      <c r="M2766" s="9">
        <v>19.4258991211065</v>
      </c>
      <c r="N2766" s="9">
        <v>19.6006160951097</v>
      </c>
      <c r="O2766" s="10">
        <v>18.603720206580601</v>
      </c>
      <c r="P2766" s="10">
        <v>17.732579949482499</v>
      </c>
      <c r="Q2766" s="10">
        <v>19.783546718228799</v>
      </c>
      <c r="R2766" s="10">
        <v>19.059547953958798</v>
      </c>
      <c r="S2766" s="10">
        <v>18.8088273796671</v>
      </c>
      <c r="T2766" s="11">
        <v>17.533697786144199</v>
      </c>
      <c r="U2766" s="11">
        <v>19.521026027550398</v>
      </c>
      <c r="V2766" s="11">
        <v>18.180513521573602</v>
      </c>
      <c r="W2766" s="11">
        <v>18.559101880445802</v>
      </c>
      <c r="X2766" s="11">
        <v>19.084158754415199</v>
      </c>
      <c r="Y2766" s="8">
        <v>16.62087192896</v>
      </c>
      <c r="Z2766" s="8">
        <v>20.6849968524999</v>
      </c>
      <c r="AA2766" s="8">
        <v>19.588102388599602</v>
      </c>
      <c r="AB2766" s="8">
        <v>18.881566524821601</v>
      </c>
      <c r="AC2766" s="8">
        <v>17.6880945187009</v>
      </c>
      <c r="AD2766" s="9">
        <v>18.470364517648399</v>
      </c>
      <c r="AE2766" s="9">
        <v>19.003002680547301</v>
      </c>
      <c r="AF2766" s="9">
        <v>15.6840835584128</v>
      </c>
      <c r="AG2766" s="9">
        <v>19.1698483582101</v>
      </c>
      <c r="AH2766" s="9">
        <v>19.963670803846899</v>
      </c>
      <c r="AI2766" s="10">
        <v>19.133538356956301</v>
      </c>
      <c r="AJ2766" s="10">
        <v>18.383084971497201</v>
      </c>
      <c r="AK2766" s="10">
        <v>19.064123806073798</v>
      </c>
      <c r="AL2766" s="10">
        <v>19.513033956035802</v>
      </c>
      <c r="AM2766" s="11">
        <v>18.068029492778699</v>
      </c>
      <c r="AN2766" s="11">
        <v>18.913382488097099</v>
      </c>
      <c r="AO2766" s="11">
        <v>19.3268878428281</v>
      </c>
      <c r="AP2766" s="11">
        <v>18.547128154818498</v>
      </c>
      <c r="AQ2766" s="11">
        <v>18.464041748614701</v>
      </c>
    </row>
    <row r="2767" spans="1:43" ht="15.6" thickTop="1" thickBot="1">
      <c r="A2767" s="6" t="s">
        <v>5699</v>
      </c>
      <c r="B2767" s="6" t="s">
        <v>5699</v>
      </c>
      <c r="C2767" s="6" t="s">
        <v>5700</v>
      </c>
      <c r="D2767" s="6" t="s">
        <v>5701</v>
      </c>
      <c r="E2767" s="6" t="s">
        <v>5702</v>
      </c>
      <c r="F2767" s="8">
        <v>16.119993030616602</v>
      </c>
      <c r="G2767" s="8">
        <v>15.299163713554501</v>
      </c>
      <c r="H2767" s="8">
        <v>12.916986755144499</v>
      </c>
      <c r="I2767" s="8">
        <v>15.7559898920651</v>
      </c>
      <c r="J2767" s="9">
        <v>11.2616823378688</v>
      </c>
      <c r="K2767" s="9">
        <v>15.5360466165574</v>
      </c>
      <c r="L2767" s="9">
        <v>14.0760716290036</v>
      </c>
      <c r="M2767" s="9">
        <v>14.3321403162232</v>
      </c>
      <c r="N2767" s="9">
        <v>16.6011481797612</v>
      </c>
      <c r="O2767" s="10">
        <v>15.6836016184975</v>
      </c>
      <c r="P2767" s="10">
        <v>14.3203404565455</v>
      </c>
      <c r="Q2767" s="10">
        <v>14.006066844323099</v>
      </c>
      <c r="R2767" s="10">
        <v>0</v>
      </c>
      <c r="S2767" s="10">
        <v>0</v>
      </c>
      <c r="T2767" s="11">
        <v>16.026370153001999</v>
      </c>
      <c r="U2767" s="11">
        <v>0</v>
      </c>
      <c r="V2767" s="11">
        <v>0</v>
      </c>
      <c r="W2767" s="11">
        <v>13.925037258073401</v>
      </c>
      <c r="X2767" s="11">
        <v>13.9504544639607</v>
      </c>
      <c r="Y2767" s="8">
        <v>16.0579288373442</v>
      </c>
      <c r="Z2767" s="8">
        <v>0</v>
      </c>
      <c r="AA2767" s="8">
        <v>16.106337115844202</v>
      </c>
      <c r="AB2767" s="8">
        <v>0</v>
      </c>
      <c r="AC2767" s="8">
        <v>13.688169240244701</v>
      </c>
      <c r="AD2767" s="9">
        <v>0</v>
      </c>
      <c r="AE2767" s="9">
        <v>14.8800214880326</v>
      </c>
      <c r="AF2767" s="9">
        <v>13.6034869029425</v>
      </c>
      <c r="AG2767" s="9">
        <v>13.5159613109743</v>
      </c>
      <c r="AH2767" s="9">
        <v>16.964217893444999</v>
      </c>
      <c r="AI2767" s="10">
        <v>16.738492116208899</v>
      </c>
      <c r="AJ2767" s="10">
        <v>15.799487020497301</v>
      </c>
      <c r="AK2767" s="10">
        <v>15.5806005068199</v>
      </c>
      <c r="AL2767" s="10">
        <v>14.8122901975223</v>
      </c>
      <c r="AM2767" s="11">
        <v>16.363417863327399</v>
      </c>
      <c r="AN2767" s="11">
        <v>15.321669493871701</v>
      </c>
      <c r="AO2767" s="11">
        <v>16.562429413803098</v>
      </c>
      <c r="AP2767" s="11">
        <v>14.6905156670417</v>
      </c>
      <c r="AQ2767" s="11">
        <v>0</v>
      </c>
    </row>
    <row r="2768" spans="1:43" ht="15.6" thickTop="1" thickBot="1">
      <c r="A2768" s="12" t="s">
        <v>6451</v>
      </c>
      <c r="B2768" s="12" t="s">
        <v>6451</v>
      </c>
      <c r="C2768" s="12" t="s">
        <v>6452</v>
      </c>
      <c r="D2768" s="12" t="s">
        <v>6453</v>
      </c>
      <c r="E2768" s="12" t="s">
        <v>6454</v>
      </c>
      <c r="F2768" s="8">
        <v>21.5049610762211</v>
      </c>
      <c r="G2768" s="8">
        <v>21.767669312186399</v>
      </c>
      <c r="H2768" s="8">
        <v>21.8790061206107</v>
      </c>
      <c r="I2768" s="8">
        <v>21.7249821036166</v>
      </c>
      <c r="J2768" s="9">
        <v>20.8769135768326</v>
      </c>
      <c r="K2768" s="9">
        <v>21.4890791751187</v>
      </c>
      <c r="L2768" s="9">
        <v>21.924239840937901</v>
      </c>
      <c r="M2768" s="9">
        <v>21.734904881836101</v>
      </c>
      <c r="N2768" s="9">
        <v>21.4696695381345</v>
      </c>
      <c r="O2768" s="10">
        <v>20.867232092145802</v>
      </c>
      <c r="P2768" s="10">
        <v>21.274272325100199</v>
      </c>
      <c r="Q2768" s="10">
        <v>20.4972026351961</v>
      </c>
      <c r="R2768" s="10">
        <v>22.200126482715099</v>
      </c>
      <c r="S2768" s="10">
        <v>21.9026489269989</v>
      </c>
      <c r="T2768" s="11">
        <v>21.295156635058099</v>
      </c>
      <c r="U2768" s="11">
        <v>21.0831212711558</v>
      </c>
      <c r="V2768" s="11">
        <v>21.7341333943961</v>
      </c>
      <c r="W2768" s="11">
        <v>21.819718837718099</v>
      </c>
      <c r="X2768" s="11">
        <v>21.636868276867901</v>
      </c>
      <c r="Y2768" s="8">
        <v>21.249630674349898</v>
      </c>
      <c r="Z2768" s="8">
        <v>22.053599461656201</v>
      </c>
      <c r="AA2768" s="8">
        <v>21.855959592417701</v>
      </c>
      <c r="AB2768" s="8">
        <v>22.516327349354299</v>
      </c>
      <c r="AC2768" s="8">
        <v>21.853587007994101</v>
      </c>
      <c r="AD2768" s="9">
        <v>21.349569772847499</v>
      </c>
      <c r="AE2768" s="9">
        <v>21.984874463671801</v>
      </c>
      <c r="AF2768" s="9">
        <v>22.5024411955226</v>
      </c>
      <c r="AG2768" s="9">
        <v>22.423613089779199</v>
      </c>
      <c r="AH2768" s="9">
        <v>21.934508877127001</v>
      </c>
      <c r="AI2768" s="10">
        <v>20.898232522295199</v>
      </c>
      <c r="AJ2768" s="10">
        <v>21.637231634831899</v>
      </c>
      <c r="AK2768" s="10">
        <v>21.803601625836802</v>
      </c>
      <c r="AL2768" s="10">
        <v>22.0419506471783</v>
      </c>
      <c r="AM2768" s="11">
        <v>22.044201042094201</v>
      </c>
      <c r="AN2768" s="11">
        <v>21.544408334004501</v>
      </c>
      <c r="AO2768" s="11">
        <v>22.542954892347598</v>
      </c>
      <c r="AP2768" s="11">
        <v>21.863598531675699</v>
      </c>
      <c r="AQ2768" s="11">
        <v>22.276956026508099</v>
      </c>
    </row>
    <row r="2769" spans="1:43" ht="15.6" thickTop="1" thickBot="1">
      <c r="A2769" s="12" t="s">
        <v>136</v>
      </c>
      <c r="B2769" s="12" t="s">
        <v>136</v>
      </c>
      <c r="C2769" s="12" t="s">
        <v>137</v>
      </c>
      <c r="D2769" s="12" t="s">
        <v>138</v>
      </c>
      <c r="E2769" s="12" t="s">
        <v>139</v>
      </c>
      <c r="F2769" s="8">
        <v>21.0154842769754</v>
      </c>
      <c r="G2769" s="8">
        <v>21.1364763061177</v>
      </c>
      <c r="H2769" s="8">
        <v>21.534657646458999</v>
      </c>
      <c r="I2769" s="8">
        <v>21.687364295754101</v>
      </c>
      <c r="J2769" s="9">
        <v>19.767401948370601</v>
      </c>
      <c r="K2769" s="9">
        <v>21.2955184575776</v>
      </c>
      <c r="L2769" s="9">
        <v>20.5657640174711</v>
      </c>
      <c r="M2769" s="9">
        <v>21.025822133700899</v>
      </c>
      <c r="N2769" s="9">
        <v>20.8730317550766</v>
      </c>
      <c r="O2769" s="10">
        <v>20.6594993687164</v>
      </c>
      <c r="P2769" s="10">
        <v>19.606006114263501</v>
      </c>
      <c r="Q2769" s="10">
        <v>21.2522982628786</v>
      </c>
      <c r="R2769" s="10">
        <v>21.532930710831501</v>
      </c>
      <c r="S2769" s="10">
        <v>20.9982245463049</v>
      </c>
      <c r="T2769" s="11">
        <v>21.0086634332052</v>
      </c>
      <c r="U2769" s="11">
        <v>20.921777821633501</v>
      </c>
      <c r="V2769" s="11">
        <v>20.311707909553199</v>
      </c>
      <c r="W2769" s="11">
        <v>21.541858949795799</v>
      </c>
      <c r="X2769" s="11">
        <v>20.6254645876447</v>
      </c>
      <c r="Y2769" s="8">
        <v>21.7392611015268</v>
      </c>
      <c r="Z2769" s="8">
        <v>20.950626204456601</v>
      </c>
      <c r="AA2769" s="8">
        <v>21.753936328878599</v>
      </c>
      <c r="AB2769" s="8">
        <v>21.761709036218601</v>
      </c>
      <c r="AC2769" s="8">
        <v>21.7573110802089</v>
      </c>
      <c r="AD2769" s="9">
        <v>22.039653790917999</v>
      </c>
      <c r="AE2769" s="9">
        <v>21.462733533911901</v>
      </c>
      <c r="AF2769" s="9">
        <v>21.6671174629946</v>
      </c>
      <c r="AG2769" s="9">
        <v>21.786843369422201</v>
      </c>
      <c r="AH2769" s="9">
        <v>21.695688956301499</v>
      </c>
      <c r="AI2769" s="10">
        <v>21.885492586881501</v>
      </c>
      <c r="AJ2769" s="10">
        <v>21.651909344372498</v>
      </c>
      <c r="AK2769" s="10">
        <v>21.4951376005477</v>
      </c>
      <c r="AL2769" s="10">
        <v>21.114031709987099</v>
      </c>
      <c r="AM2769" s="11">
        <v>21.9373746402526</v>
      </c>
      <c r="AN2769" s="11">
        <v>21.757484478467401</v>
      </c>
      <c r="AO2769" s="11">
        <v>22.110182792694701</v>
      </c>
      <c r="AP2769" s="11">
        <v>21.382599663291199</v>
      </c>
      <c r="AQ2769" s="11">
        <v>21.526910592257401</v>
      </c>
    </row>
    <row r="2770" spans="1:43" ht="15.6" thickTop="1" thickBot="1">
      <c r="A2770" s="6" t="s">
        <v>12705</v>
      </c>
      <c r="B2770" s="6" t="s">
        <v>12705</v>
      </c>
      <c r="C2770" s="6" t="s">
        <v>12706</v>
      </c>
      <c r="D2770" s="6" t="s">
        <v>12707</v>
      </c>
      <c r="E2770" s="6" t="s">
        <v>12708</v>
      </c>
      <c r="F2770" s="8">
        <v>19.996748310846399</v>
      </c>
      <c r="G2770" s="8">
        <v>20.602847757214299</v>
      </c>
      <c r="H2770" s="8">
        <v>19.1845480814697</v>
      </c>
      <c r="I2770" s="8">
        <v>19.978792902414298</v>
      </c>
      <c r="J2770" s="9">
        <v>19.4553682379523</v>
      </c>
      <c r="K2770" s="9">
        <v>20.585569348324199</v>
      </c>
      <c r="L2770" s="9">
        <v>19.389344019432201</v>
      </c>
      <c r="M2770" s="9">
        <v>19.725298343879398</v>
      </c>
      <c r="N2770" s="9">
        <v>20.0247086887316</v>
      </c>
      <c r="O2770" s="10">
        <v>18.841321903577001</v>
      </c>
      <c r="P2770" s="10">
        <v>20.265196164269302</v>
      </c>
      <c r="Q2770" s="10">
        <v>20.2578292020698</v>
      </c>
      <c r="R2770" s="10">
        <v>20.669515518762999</v>
      </c>
      <c r="S2770" s="10">
        <v>19.4798286726617</v>
      </c>
      <c r="T2770" s="11">
        <v>19.1754179195378</v>
      </c>
      <c r="U2770" s="11">
        <v>19.8556936780125</v>
      </c>
      <c r="V2770" s="11">
        <v>20.427597608582602</v>
      </c>
      <c r="W2770" s="11">
        <v>19.902714223318501</v>
      </c>
      <c r="X2770" s="11">
        <v>20.422207907726399</v>
      </c>
      <c r="Y2770" s="8">
        <v>19.6601321938662</v>
      </c>
      <c r="Z2770" s="8">
        <v>19.960158480460201</v>
      </c>
      <c r="AA2770" s="8">
        <v>18.9747103957917</v>
      </c>
      <c r="AB2770" s="8">
        <v>19.195035845147299</v>
      </c>
      <c r="AC2770" s="8">
        <v>19.5368612738956</v>
      </c>
      <c r="AD2770" s="9">
        <v>18.7660554762262</v>
      </c>
      <c r="AE2770" s="9">
        <v>19.1645239540515</v>
      </c>
      <c r="AF2770" s="9">
        <v>18.6826933854888</v>
      </c>
      <c r="AG2770" s="9">
        <v>18.6589541255039</v>
      </c>
      <c r="AH2770" s="9">
        <v>18.2434138720485</v>
      </c>
      <c r="AI2770" s="10">
        <v>18.368978865900999</v>
      </c>
      <c r="AJ2770" s="10">
        <v>20.052427608099102</v>
      </c>
      <c r="AK2770" s="10">
        <v>19.999205900319001</v>
      </c>
      <c r="AL2770" s="10">
        <v>18.958489639307199</v>
      </c>
      <c r="AM2770" s="11">
        <v>19.2423256275992</v>
      </c>
      <c r="AN2770" s="11">
        <v>20.130108398844701</v>
      </c>
      <c r="AO2770" s="11">
        <v>18.751830670523599</v>
      </c>
      <c r="AP2770" s="11">
        <v>18.448288561299101</v>
      </c>
      <c r="AQ2770" s="11">
        <v>18.489781022256501</v>
      </c>
    </row>
    <row r="2771" spans="1:43" ht="15.6" thickTop="1" thickBot="1">
      <c r="A2771" s="12" t="s">
        <v>2527</v>
      </c>
      <c r="B2771" s="12" t="s">
        <v>2527</v>
      </c>
      <c r="C2771" s="12" t="s">
        <v>2528</v>
      </c>
      <c r="D2771" s="12" t="s">
        <v>2529</v>
      </c>
      <c r="E2771" s="12" t="s">
        <v>2530</v>
      </c>
      <c r="F2771" s="8">
        <v>16.712570313732801</v>
      </c>
      <c r="G2771" s="8">
        <v>14.629146005634</v>
      </c>
      <c r="H2771" s="8">
        <v>16.102035831200901</v>
      </c>
      <c r="I2771" s="8">
        <v>17.019577031355599</v>
      </c>
      <c r="J2771" s="9">
        <v>15.037592796308401</v>
      </c>
      <c r="K2771" s="9">
        <v>0</v>
      </c>
      <c r="L2771" s="9">
        <v>14.591791785281201</v>
      </c>
      <c r="M2771" s="9">
        <v>16.178617093140002</v>
      </c>
      <c r="N2771" s="9">
        <v>14.005207342534</v>
      </c>
      <c r="O2771" s="10">
        <v>15.720492768925901</v>
      </c>
      <c r="P2771" s="10">
        <v>16.093419794058001</v>
      </c>
      <c r="Q2771" s="10">
        <v>16.009679543909002</v>
      </c>
      <c r="R2771" s="10">
        <v>16.4569015371126</v>
      </c>
      <c r="S2771" s="10">
        <v>16.637230232318799</v>
      </c>
      <c r="T2771" s="11">
        <v>0</v>
      </c>
      <c r="U2771" s="11">
        <v>15.8788643619694</v>
      </c>
      <c r="V2771" s="11">
        <v>15.2643875851691</v>
      </c>
      <c r="W2771" s="11">
        <v>15.907106637466701</v>
      </c>
      <c r="X2771" s="11">
        <v>0</v>
      </c>
      <c r="Y2771" s="8">
        <v>15.6938780506068</v>
      </c>
      <c r="Z2771" s="8">
        <v>15.5830383159627</v>
      </c>
      <c r="AA2771" s="8">
        <v>14.4478258892893</v>
      </c>
      <c r="AB2771" s="8">
        <v>16.573464787786001</v>
      </c>
      <c r="AC2771" s="8">
        <v>14.0016399558675</v>
      </c>
      <c r="AD2771" s="9">
        <v>16.998210929584499</v>
      </c>
      <c r="AE2771" s="9">
        <v>14.9628855889297</v>
      </c>
      <c r="AF2771" s="9">
        <v>19.7312185584505</v>
      </c>
      <c r="AG2771" s="9">
        <v>18.267141408609898</v>
      </c>
      <c r="AH2771" s="9">
        <v>13.2567802585666</v>
      </c>
      <c r="AI2771" s="10">
        <v>17.217877020964899</v>
      </c>
      <c r="AJ2771" s="10">
        <v>15.5634356865618</v>
      </c>
      <c r="AK2771" s="10">
        <v>15.2011952991261</v>
      </c>
      <c r="AL2771" s="10">
        <v>12.3326228008883</v>
      </c>
      <c r="AM2771" s="11">
        <v>16.888958178470201</v>
      </c>
      <c r="AN2771" s="11">
        <v>16.8070103170819</v>
      </c>
      <c r="AO2771" s="11">
        <v>16.941747270833702</v>
      </c>
      <c r="AP2771" s="11">
        <v>17.104688298883701</v>
      </c>
      <c r="AQ2771" s="11">
        <v>18.243862499178</v>
      </c>
    </row>
    <row r="2772" spans="1:43" ht="15.6" thickTop="1" thickBot="1">
      <c r="A2772" s="6" t="s">
        <v>6235</v>
      </c>
      <c r="B2772" s="6" t="s">
        <v>6235</v>
      </c>
      <c r="C2772" s="6" t="s">
        <v>6236</v>
      </c>
      <c r="D2772" s="6" t="s">
        <v>6237</v>
      </c>
      <c r="E2772" s="6" t="s">
        <v>6238</v>
      </c>
      <c r="F2772" s="8">
        <v>21.2377341895331</v>
      </c>
      <c r="G2772" s="8">
        <v>21.315268019638498</v>
      </c>
      <c r="H2772" s="8">
        <v>19.4690311630475</v>
      </c>
      <c r="I2772" s="8">
        <v>19.903279738603601</v>
      </c>
      <c r="J2772" s="9">
        <v>20.696646430465101</v>
      </c>
      <c r="K2772" s="9">
        <v>21.757135919752798</v>
      </c>
      <c r="L2772" s="9">
        <v>21.1802679719911</v>
      </c>
      <c r="M2772" s="9">
        <v>21.735613100239501</v>
      </c>
      <c r="N2772" s="9">
        <v>21.505570657302499</v>
      </c>
      <c r="O2772" s="10">
        <v>20.378750530963099</v>
      </c>
      <c r="P2772" s="10">
        <v>21.393912699695999</v>
      </c>
      <c r="Q2772" s="10">
        <v>19.8831732619524</v>
      </c>
      <c r="R2772" s="10">
        <v>20.960947372368899</v>
      </c>
      <c r="S2772" s="10">
        <v>19.2498929765596</v>
      </c>
      <c r="T2772" s="11">
        <v>20.813613350186799</v>
      </c>
      <c r="U2772" s="11">
        <v>21.9456631137271</v>
      </c>
      <c r="V2772" s="11">
        <v>20.949713069064401</v>
      </c>
      <c r="W2772" s="11">
        <v>21.314475527839601</v>
      </c>
      <c r="X2772" s="11">
        <v>21.586914407882801</v>
      </c>
      <c r="Y2772" s="8">
        <v>18.496548519343001</v>
      </c>
      <c r="Z2772" s="8">
        <v>18.378929634157501</v>
      </c>
      <c r="AA2772" s="8">
        <v>18.351784636928699</v>
      </c>
      <c r="AB2772" s="8">
        <v>18.4473284347538</v>
      </c>
      <c r="AC2772" s="8">
        <v>20.9086918585568</v>
      </c>
      <c r="AD2772" s="9">
        <v>19.4800647991636</v>
      </c>
      <c r="AE2772" s="9">
        <v>19.552391231822298</v>
      </c>
      <c r="AF2772" s="9">
        <v>18.0376139208689</v>
      </c>
      <c r="AG2772" s="9">
        <v>17.723886174274401</v>
      </c>
      <c r="AH2772" s="9">
        <v>19.9488418346209</v>
      </c>
      <c r="AI2772" s="10">
        <v>19.344924577907602</v>
      </c>
      <c r="AJ2772" s="10">
        <v>19.938520654733601</v>
      </c>
      <c r="AK2772" s="10">
        <v>18.653037854974102</v>
      </c>
      <c r="AL2772" s="10">
        <v>20.2600592972538</v>
      </c>
      <c r="AM2772" s="11">
        <v>17.750527049312101</v>
      </c>
      <c r="AN2772" s="11">
        <v>19.644047792772302</v>
      </c>
      <c r="AO2772" s="11">
        <v>18.924030039884698</v>
      </c>
      <c r="AP2772" s="11">
        <v>19.303685950690401</v>
      </c>
      <c r="AQ2772" s="11">
        <v>18.122899630669099</v>
      </c>
    </row>
    <row r="2773" spans="1:43" ht="15.6" thickTop="1" thickBot="1">
      <c r="A2773" s="12" t="s">
        <v>5491</v>
      </c>
      <c r="B2773" s="12" t="s">
        <v>5491</v>
      </c>
      <c r="C2773" s="12" t="s">
        <v>5492</v>
      </c>
      <c r="D2773" s="12" t="s">
        <v>5493</v>
      </c>
      <c r="E2773" s="12" t="s">
        <v>5494</v>
      </c>
      <c r="F2773" s="8">
        <v>13.921298359737801</v>
      </c>
      <c r="G2773" s="8">
        <v>17.4562280639087</v>
      </c>
      <c r="H2773" s="8">
        <v>17.5191808712596</v>
      </c>
      <c r="I2773" s="8">
        <v>17.803685562687701</v>
      </c>
      <c r="J2773" s="9">
        <v>15.558899300891699</v>
      </c>
      <c r="K2773" s="9">
        <v>16.983242015833401</v>
      </c>
      <c r="L2773" s="9">
        <v>18.466486358954501</v>
      </c>
      <c r="M2773" s="9">
        <v>17.675118140487999</v>
      </c>
      <c r="N2773" s="9">
        <v>16.7805118172802</v>
      </c>
      <c r="O2773" s="10">
        <v>15.2418693627931</v>
      </c>
      <c r="P2773" s="10">
        <v>16.0955068719895</v>
      </c>
      <c r="Q2773" s="10">
        <v>17.9506453120906</v>
      </c>
      <c r="R2773" s="10">
        <v>19.039558670370798</v>
      </c>
      <c r="S2773" s="10">
        <v>17.5038038671706</v>
      </c>
      <c r="T2773" s="11">
        <v>16.172456531671401</v>
      </c>
      <c r="U2773" s="11">
        <v>17.035296139280302</v>
      </c>
      <c r="V2773" s="11">
        <v>18.128386709652101</v>
      </c>
      <c r="W2773" s="11">
        <v>17.8788992418622</v>
      </c>
      <c r="X2773" s="11">
        <v>17.020316648840801</v>
      </c>
      <c r="Y2773" s="8">
        <v>15.6477841748516</v>
      </c>
      <c r="Z2773" s="8">
        <v>15.2227699859056</v>
      </c>
      <c r="AA2773" s="8">
        <v>17.196971293893899</v>
      </c>
      <c r="AB2773" s="8">
        <v>15.8578046002962</v>
      </c>
      <c r="AC2773" s="8">
        <v>18.063529887681199</v>
      </c>
      <c r="AD2773" s="9">
        <v>15.356964686786601</v>
      </c>
      <c r="AE2773" s="9">
        <v>16.875457665866101</v>
      </c>
      <c r="AF2773" s="9">
        <v>17.068404972693699</v>
      </c>
      <c r="AG2773" s="9">
        <v>17.936946724968401</v>
      </c>
      <c r="AH2773" s="9">
        <v>17.4834405590701</v>
      </c>
      <c r="AI2773" s="10">
        <v>17.031427280795398</v>
      </c>
      <c r="AJ2773" s="10">
        <v>14.394326582438399</v>
      </c>
      <c r="AK2773" s="10">
        <v>17.409232607199201</v>
      </c>
      <c r="AL2773" s="10">
        <v>17.4395668928315</v>
      </c>
      <c r="AM2773" s="11">
        <v>15.6449631799066</v>
      </c>
      <c r="AN2773" s="11">
        <v>16.751864231330501</v>
      </c>
      <c r="AO2773" s="11">
        <v>17.753540138678801</v>
      </c>
      <c r="AP2773" s="11">
        <v>18.772204645650302</v>
      </c>
      <c r="AQ2773" s="11">
        <v>18.5242629265591</v>
      </c>
    </row>
    <row r="2774" spans="1:43" ht="15.6" thickTop="1" thickBot="1">
      <c r="A2774" s="6" t="s">
        <v>6331</v>
      </c>
      <c r="B2774" s="6" t="s">
        <v>6331</v>
      </c>
      <c r="C2774" s="6" t="s">
        <v>6332</v>
      </c>
      <c r="D2774" s="6" t="s">
        <v>6333</v>
      </c>
      <c r="E2774" s="6" t="s">
        <v>6334</v>
      </c>
      <c r="F2774" s="8">
        <v>22.576314367581301</v>
      </c>
      <c r="G2774" s="8">
        <v>23.387940470810499</v>
      </c>
      <c r="H2774" s="8">
        <v>23.046628146678501</v>
      </c>
      <c r="I2774" s="8">
        <v>23.729332174295799</v>
      </c>
      <c r="J2774" s="9">
        <v>21.922986859258099</v>
      </c>
      <c r="K2774" s="9">
        <v>23.179764927483099</v>
      </c>
      <c r="L2774" s="9">
        <v>22.673798936127501</v>
      </c>
      <c r="M2774" s="9">
        <v>22.881825085362401</v>
      </c>
      <c r="N2774" s="9">
        <v>23.9677670800613</v>
      </c>
      <c r="O2774" s="10">
        <v>21.523233891325599</v>
      </c>
      <c r="P2774" s="10">
        <v>22.935674701625</v>
      </c>
      <c r="Q2774" s="10">
        <v>22.977473678455201</v>
      </c>
      <c r="R2774" s="10">
        <v>22.526600060518501</v>
      </c>
      <c r="S2774" s="10">
        <v>23.1204283123033</v>
      </c>
      <c r="T2774" s="11">
        <v>23.1810343633055</v>
      </c>
      <c r="U2774" s="11">
        <v>23.255499668628499</v>
      </c>
      <c r="V2774" s="11">
        <v>22.473886934959101</v>
      </c>
      <c r="W2774" s="11">
        <v>23.676401251289601</v>
      </c>
      <c r="X2774" s="11">
        <v>23.396975250641798</v>
      </c>
      <c r="Y2774" s="8">
        <v>22.733917312811201</v>
      </c>
      <c r="Z2774" s="8">
        <v>24.1894492712409</v>
      </c>
      <c r="AA2774" s="8">
        <v>23.520086814597899</v>
      </c>
      <c r="AB2774" s="8">
        <v>24.456231545090699</v>
      </c>
      <c r="AC2774" s="8">
        <v>24.581758581439999</v>
      </c>
      <c r="AD2774" s="9">
        <v>23.1647916079494</v>
      </c>
      <c r="AE2774" s="9">
        <v>23.840749844085899</v>
      </c>
      <c r="AF2774" s="9">
        <v>24.056892792385401</v>
      </c>
      <c r="AG2774" s="9">
        <v>23.5387275049662</v>
      </c>
      <c r="AH2774" s="9">
        <v>24.529622771366899</v>
      </c>
      <c r="AI2774" s="10">
        <v>23.220453434654601</v>
      </c>
      <c r="AJ2774" s="10">
        <v>23.308647035715001</v>
      </c>
      <c r="AK2774" s="10">
        <v>23.856721957737602</v>
      </c>
      <c r="AL2774" s="10">
        <v>23.746638431743399</v>
      </c>
      <c r="AM2774" s="11">
        <v>23.6679510661683</v>
      </c>
      <c r="AN2774" s="11">
        <v>24.125421022495001</v>
      </c>
      <c r="AO2774" s="11">
        <v>24.721268332056798</v>
      </c>
      <c r="AP2774" s="11">
        <v>24.0620820386121</v>
      </c>
      <c r="AQ2774" s="11">
        <v>24.218591427822201</v>
      </c>
    </row>
    <row r="2775" spans="1:43" ht="15.6" thickTop="1" thickBot="1">
      <c r="A2775" s="12" t="s">
        <v>12841</v>
      </c>
      <c r="B2775" s="12" t="s">
        <v>12841</v>
      </c>
      <c r="C2775" s="12" t="s">
        <v>12842</v>
      </c>
      <c r="D2775" s="12" t="s">
        <v>12843</v>
      </c>
      <c r="E2775" s="12" t="s">
        <v>12844</v>
      </c>
      <c r="F2775" s="8">
        <v>18.3376659309342</v>
      </c>
      <c r="G2775" s="8">
        <v>18.059216265415198</v>
      </c>
      <c r="H2775" s="8">
        <v>17.136533832018198</v>
      </c>
      <c r="I2775" s="8">
        <v>14.9024359776356</v>
      </c>
      <c r="J2775" s="9">
        <v>17.496371964246801</v>
      </c>
      <c r="K2775" s="9">
        <v>16.884173338768001</v>
      </c>
      <c r="L2775" s="9">
        <v>17.7531533090933</v>
      </c>
      <c r="M2775" s="9">
        <v>0</v>
      </c>
      <c r="N2775" s="9">
        <v>17.831573289563501</v>
      </c>
      <c r="O2775" s="10">
        <v>17.821756669506101</v>
      </c>
      <c r="P2775" s="10">
        <v>18.417368461132899</v>
      </c>
      <c r="Q2775" s="10">
        <v>15.4446250129795</v>
      </c>
      <c r="R2775" s="10">
        <v>16.805104858837801</v>
      </c>
      <c r="S2775" s="10">
        <v>16.390193135738201</v>
      </c>
      <c r="T2775" s="11">
        <v>15.940877548668499</v>
      </c>
      <c r="U2775" s="11">
        <v>16.128616683274899</v>
      </c>
      <c r="V2775" s="11">
        <v>16.4302270247337</v>
      </c>
      <c r="W2775" s="11">
        <v>15.545703889310699</v>
      </c>
      <c r="X2775" s="11">
        <v>16.0120649838688</v>
      </c>
      <c r="Y2775" s="8">
        <v>16.034187307541899</v>
      </c>
      <c r="Z2775" s="8">
        <v>15.8783106528657</v>
      </c>
      <c r="AA2775" s="8">
        <v>15.2578482616562</v>
      </c>
      <c r="AB2775" s="8">
        <v>16.087549791842001</v>
      </c>
      <c r="AC2775" s="8">
        <v>15.6189643089385</v>
      </c>
      <c r="AD2775" s="9">
        <v>16.648727223337499</v>
      </c>
      <c r="AE2775" s="9">
        <v>17.584090884519298</v>
      </c>
      <c r="AF2775" s="9">
        <v>16.0219011929122</v>
      </c>
      <c r="AG2775" s="9">
        <v>15.9239877932132</v>
      </c>
      <c r="AH2775" s="9">
        <v>16.177671709646201</v>
      </c>
      <c r="AI2775" s="10">
        <v>16.486342519784699</v>
      </c>
      <c r="AJ2775" s="10">
        <v>16.996746640685199</v>
      </c>
      <c r="AK2775" s="10">
        <v>15.795524353721101</v>
      </c>
      <c r="AL2775" s="10">
        <v>17.200359500832</v>
      </c>
      <c r="AM2775" s="11">
        <v>14.419638326947</v>
      </c>
      <c r="AN2775" s="11">
        <v>13.6926252316891</v>
      </c>
      <c r="AO2775" s="11">
        <v>15.4768903094616</v>
      </c>
      <c r="AP2775" s="11">
        <v>16.61127054532</v>
      </c>
      <c r="AQ2775" s="11">
        <v>13.9869246167612</v>
      </c>
    </row>
    <row r="2776" spans="1:43" ht="15.6" thickTop="1" thickBot="1">
      <c r="A2776" s="6" t="s">
        <v>1529</v>
      </c>
      <c r="B2776" s="6" t="s">
        <v>1529</v>
      </c>
      <c r="C2776" s="6" t="s">
        <v>1530</v>
      </c>
      <c r="D2776" s="6" t="s">
        <v>1531</v>
      </c>
      <c r="E2776" s="6" t="s">
        <v>1532</v>
      </c>
      <c r="F2776" s="8">
        <v>23.8708764368678</v>
      </c>
      <c r="G2776" s="8">
        <v>20.991920876476101</v>
      </c>
      <c r="H2776" s="8">
        <v>22.4143439539124</v>
      </c>
      <c r="I2776" s="8">
        <v>20.964692387133599</v>
      </c>
      <c r="J2776" s="9">
        <v>22.518046555850901</v>
      </c>
      <c r="K2776" s="9">
        <v>21.629867390197099</v>
      </c>
      <c r="L2776" s="9">
        <v>20.821682966343001</v>
      </c>
      <c r="M2776" s="9">
        <v>20.586618841144102</v>
      </c>
      <c r="N2776" s="9">
        <v>20.773211552735201</v>
      </c>
      <c r="O2776" s="10">
        <v>23.4364982527871</v>
      </c>
      <c r="P2776" s="10">
        <v>20.7944214996798</v>
      </c>
      <c r="Q2776" s="10">
        <v>20.2632954997759</v>
      </c>
      <c r="R2776" s="10">
        <v>21.559491222123398</v>
      </c>
      <c r="S2776" s="10">
        <v>21.142556787888399</v>
      </c>
      <c r="T2776" s="11">
        <v>22.138211135097499</v>
      </c>
      <c r="U2776" s="11">
        <v>20.479486962990102</v>
      </c>
      <c r="V2776" s="11">
        <v>21.425362175826901</v>
      </c>
      <c r="W2776" s="11">
        <v>20.496805864831401</v>
      </c>
      <c r="X2776" s="11">
        <v>20.766415727899201</v>
      </c>
      <c r="Y2776" s="8">
        <v>24.193774652014302</v>
      </c>
      <c r="Z2776" s="8">
        <v>20.589363108996199</v>
      </c>
      <c r="AA2776" s="8">
        <v>21.0022327037716</v>
      </c>
      <c r="AB2776" s="8">
        <v>21.2520118324938</v>
      </c>
      <c r="AC2776" s="8">
        <v>20.741473721003299</v>
      </c>
      <c r="AD2776" s="9">
        <v>22.3195994140344</v>
      </c>
      <c r="AE2776" s="9">
        <v>22.1338649264036</v>
      </c>
      <c r="AF2776" s="9">
        <v>22.354154331860201</v>
      </c>
      <c r="AG2776" s="9">
        <v>21.0770256870303</v>
      </c>
      <c r="AH2776" s="9">
        <v>20.944982807048898</v>
      </c>
      <c r="AI2776" s="10">
        <v>22.957023241407398</v>
      </c>
      <c r="AJ2776" s="10">
        <v>21.136886849880501</v>
      </c>
      <c r="AK2776" s="10">
        <v>21.673233789155901</v>
      </c>
      <c r="AL2776" s="10">
        <v>20.81117256296</v>
      </c>
      <c r="AM2776" s="11">
        <v>22.258411059513101</v>
      </c>
      <c r="AN2776" s="11">
        <v>21.653400488559001</v>
      </c>
      <c r="AO2776" s="11">
        <v>20.631347036535399</v>
      </c>
      <c r="AP2776" s="11">
        <v>21.1447541920313</v>
      </c>
      <c r="AQ2776" s="11">
        <v>21.433780721816699</v>
      </c>
    </row>
    <row r="2777" spans="1:43" ht="15.6" thickTop="1" thickBot="1">
      <c r="A2777" s="12" t="s">
        <v>5203</v>
      </c>
      <c r="B2777" s="12" t="s">
        <v>5203</v>
      </c>
      <c r="C2777" s="12" t="s">
        <v>5204</v>
      </c>
      <c r="D2777" s="12" t="s">
        <v>5205</v>
      </c>
      <c r="E2777" s="12" t="s">
        <v>5206</v>
      </c>
      <c r="F2777" s="8">
        <v>18.000090713673899</v>
      </c>
      <c r="G2777" s="8">
        <v>17.852331728897301</v>
      </c>
      <c r="H2777" s="8">
        <v>17.310807569488201</v>
      </c>
      <c r="I2777" s="8">
        <v>18.4330096076181</v>
      </c>
      <c r="J2777" s="9">
        <v>16.5206152641545</v>
      </c>
      <c r="K2777" s="9">
        <v>16.572362877280799</v>
      </c>
      <c r="L2777" s="9">
        <v>18.085106052072401</v>
      </c>
      <c r="M2777" s="9">
        <v>17.1344824656484</v>
      </c>
      <c r="N2777" s="9">
        <v>16.6624775899976</v>
      </c>
      <c r="O2777" s="10">
        <v>17.373522642945801</v>
      </c>
      <c r="P2777" s="10">
        <v>17.915556878508799</v>
      </c>
      <c r="Q2777" s="10">
        <v>17.497787692999001</v>
      </c>
      <c r="R2777" s="10">
        <v>16.463864712434798</v>
      </c>
      <c r="S2777" s="10">
        <v>18.330309403993201</v>
      </c>
      <c r="T2777" s="11">
        <v>17.6542211887996</v>
      </c>
      <c r="U2777" s="11">
        <v>16.906452205270501</v>
      </c>
      <c r="V2777" s="11">
        <v>17.738803036418702</v>
      </c>
      <c r="W2777" s="11">
        <v>18.0088726900116</v>
      </c>
      <c r="X2777" s="11">
        <v>17.2772424469265</v>
      </c>
      <c r="Y2777" s="8">
        <v>17.4263983240226</v>
      </c>
      <c r="Z2777" s="8">
        <v>18.5087370036367</v>
      </c>
      <c r="AA2777" s="8">
        <v>18.6809086798579</v>
      </c>
      <c r="AB2777" s="8">
        <v>18.3833514132175</v>
      </c>
      <c r="AC2777" s="8">
        <v>17.768919208892701</v>
      </c>
      <c r="AD2777" s="9">
        <v>15.9896346255141</v>
      </c>
      <c r="AE2777" s="9">
        <v>16.587374390317802</v>
      </c>
      <c r="AF2777" s="9">
        <v>18.1132654441836</v>
      </c>
      <c r="AG2777" s="9">
        <v>18.395638653091599</v>
      </c>
      <c r="AH2777" s="9">
        <v>18.249381610136101</v>
      </c>
      <c r="AI2777" s="10">
        <v>17.453712344977902</v>
      </c>
      <c r="AJ2777" s="10">
        <v>17.259556355095299</v>
      </c>
      <c r="AK2777" s="10">
        <v>18.322798613514301</v>
      </c>
      <c r="AL2777" s="10">
        <v>18.356077565170001</v>
      </c>
      <c r="AM2777" s="11">
        <v>18.180212457640099</v>
      </c>
      <c r="AN2777" s="11">
        <v>17.326871375500701</v>
      </c>
      <c r="AO2777" s="11">
        <v>18.184291608338899</v>
      </c>
      <c r="AP2777" s="11">
        <v>17.8464856271078</v>
      </c>
      <c r="AQ2777" s="11">
        <v>17.711781644260402</v>
      </c>
    </row>
    <row r="2778" spans="1:43" ht="15.6" thickTop="1" thickBot="1">
      <c r="A2778" s="6" t="s">
        <v>6723</v>
      </c>
      <c r="B2778" s="6" t="s">
        <v>6723</v>
      </c>
      <c r="C2778" s="6" t="s">
        <v>6724</v>
      </c>
      <c r="D2778" s="6" t="s">
        <v>6725</v>
      </c>
      <c r="E2778" s="6" t="s">
        <v>6726</v>
      </c>
      <c r="F2778" s="8">
        <v>15.936491044223301</v>
      </c>
      <c r="G2778" s="8">
        <v>0</v>
      </c>
      <c r="H2778" s="8">
        <v>16.254724515929698</v>
      </c>
      <c r="I2778" s="8">
        <v>17.507009573047199</v>
      </c>
      <c r="J2778" s="9">
        <v>18.105179004025398</v>
      </c>
      <c r="K2778" s="9">
        <v>16.6732934042832</v>
      </c>
      <c r="L2778" s="9">
        <v>17.8626459826874</v>
      </c>
      <c r="M2778" s="9">
        <v>14.641355235128101</v>
      </c>
      <c r="N2778" s="9">
        <v>16.0417308806623</v>
      </c>
      <c r="O2778" s="10">
        <v>15.3410655923321</v>
      </c>
      <c r="P2778" s="10">
        <v>16.787901164306898</v>
      </c>
      <c r="Q2778" s="10">
        <v>16.1844035683953</v>
      </c>
      <c r="R2778" s="10">
        <v>16.403097485198298</v>
      </c>
      <c r="S2778" s="10">
        <v>18.634974845474101</v>
      </c>
      <c r="T2778" s="11">
        <v>16.6784968468247</v>
      </c>
      <c r="U2778" s="11">
        <v>16.8451165661386</v>
      </c>
      <c r="V2778" s="11">
        <v>16.328616612605099</v>
      </c>
      <c r="W2778" s="11">
        <v>17.142412821120399</v>
      </c>
      <c r="X2778" s="11">
        <v>17.558813527350399</v>
      </c>
      <c r="Y2778" s="8">
        <v>17.264712360622401</v>
      </c>
      <c r="Z2778" s="8">
        <v>17.837251967128399</v>
      </c>
      <c r="AA2778" s="8">
        <v>12.8204441848307</v>
      </c>
      <c r="AB2778" s="8">
        <v>16.231022825801102</v>
      </c>
      <c r="AC2778" s="8">
        <v>17.4345738272083</v>
      </c>
      <c r="AD2778" s="9">
        <v>0</v>
      </c>
      <c r="AE2778" s="9">
        <v>0</v>
      </c>
      <c r="AF2778" s="9">
        <v>16.966243441292001</v>
      </c>
      <c r="AG2778" s="9">
        <v>16.302101326415499</v>
      </c>
      <c r="AH2778" s="9">
        <v>15.9930002165479</v>
      </c>
      <c r="AI2778" s="10">
        <v>15.9587955156932</v>
      </c>
      <c r="AJ2778" s="10">
        <v>15.884653973933601</v>
      </c>
      <c r="AK2778" s="10">
        <v>0</v>
      </c>
      <c r="AL2778" s="10">
        <v>17.622431852910101</v>
      </c>
      <c r="AM2778" s="11">
        <v>15.692104905581999</v>
      </c>
      <c r="AN2778" s="11">
        <v>15.0594172833871</v>
      </c>
      <c r="AO2778" s="11">
        <v>16.047832040847801</v>
      </c>
      <c r="AP2778" s="11">
        <v>14.3230403115691</v>
      </c>
      <c r="AQ2778" s="11">
        <v>16.4086607088359</v>
      </c>
    </row>
    <row r="2779" spans="1:43" ht="15.6" thickTop="1" thickBot="1">
      <c r="A2779" s="12" t="s">
        <v>8751</v>
      </c>
      <c r="B2779" s="12" t="s">
        <v>8751</v>
      </c>
      <c r="C2779" s="12" t="s">
        <v>8752</v>
      </c>
      <c r="D2779" s="12" t="s">
        <v>8753</v>
      </c>
      <c r="E2779" s="12" t="s">
        <v>8754</v>
      </c>
      <c r="F2779" s="8">
        <v>22.973907043995801</v>
      </c>
      <c r="G2779" s="8">
        <v>22.4700522844239</v>
      </c>
      <c r="H2779" s="8">
        <v>22.469792988890301</v>
      </c>
      <c r="I2779" s="8">
        <v>22.467370476490601</v>
      </c>
      <c r="J2779" s="9">
        <v>23.176866229417701</v>
      </c>
      <c r="K2779" s="9">
        <v>22.0348431368351</v>
      </c>
      <c r="L2779" s="9">
        <v>20.8738106745026</v>
      </c>
      <c r="M2779" s="9">
        <v>22.4161755778673</v>
      </c>
      <c r="N2779" s="9">
        <v>22.0883846758984</v>
      </c>
      <c r="O2779" s="10">
        <v>23.040033281823501</v>
      </c>
      <c r="P2779" s="10">
        <v>22.539551447207302</v>
      </c>
      <c r="Q2779" s="10">
        <v>20.744136618246799</v>
      </c>
      <c r="R2779" s="10">
        <v>22.222114382003799</v>
      </c>
      <c r="S2779" s="10">
        <v>21.257778410505399</v>
      </c>
      <c r="T2779" s="11">
        <v>22.182982334330401</v>
      </c>
      <c r="U2779" s="11">
        <v>22.776172201541701</v>
      </c>
      <c r="V2779" s="11">
        <v>22.424420741029301</v>
      </c>
      <c r="W2779" s="11">
        <v>21.797613998088298</v>
      </c>
      <c r="X2779" s="11">
        <v>22.138641407416401</v>
      </c>
      <c r="Y2779" s="8">
        <v>21.042432102370501</v>
      </c>
      <c r="Z2779" s="8">
        <v>22.088434023678399</v>
      </c>
      <c r="AA2779" s="8">
        <v>21.2233968858502</v>
      </c>
      <c r="AB2779" s="8">
        <v>21.447248761326399</v>
      </c>
      <c r="AC2779" s="8">
        <v>20.399278051859099</v>
      </c>
      <c r="AD2779" s="9">
        <v>22.0173270701376</v>
      </c>
      <c r="AE2779" s="9">
        <v>22.300312889509701</v>
      </c>
      <c r="AF2779" s="9">
        <v>21.9304750550695</v>
      </c>
      <c r="AG2779" s="9">
        <v>22.062777390530002</v>
      </c>
      <c r="AH2779" s="9">
        <v>21.258907126276501</v>
      </c>
      <c r="AI2779" s="10">
        <v>22.497266140638398</v>
      </c>
      <c r="AJ2779" s="10">
        <v>22.0752709040372</v>
      </c>
      <c r="AK2779" s="10">
        <v>21.387529073145</v>
      </c>
      <c r="AL2779" s="10">
        <v>21.805817043303399</v>
      </c>
      <c r="AM2779" s="11">
        <v>22.220312115354901</v>
      </c>
      <c r="AN2779" s="11">
        <v>22.3265178590914</v>
      </c>
      <c r="AO2779" s="11">
        <v>21.6991472584543</v>
      </c>
      <c r="AP2779" s="11">
        <v>20.0399214585224</v>
      </c>
      <c r="AQ2779" s="11">
        <v>21.6988276106588</v>
      </c>
    </row>
    <row r="2780" spans="1:43" ht="15.6" thickTop="1" thickBot="1">
      <c r="A2780" s="6" t="s">
        <v>8375</v>
      </c>
      <c r="B2780" s="6" t="s">
        <v>8375</v>
      </c>
      <c r="C2780" s="6" t="s">
        <v>8376</v>
      </c>
      <c r="D2780" s="6" t="s">
        <v>8377</v>
      </c>
      <c r="E2780" s="6" t="s">
        <v>8378</v>
      </c>
      <c r="F2780" s="8">
        <v>19.544793484317101</v>
      </c>
      <c r="G2780" s="8">
        <v>20.505824758876098</v>
      </c>
      <c r="H2780" s="8">
        <v>20.539961499097998</v>
      </c>
      <c r="I2780" s="8">
        <v>20.964325578956501</v>
      </c>
      <c r="J2780" s="9">
        <v>19.035602843225099</v>
      </c>
      <c r="K2780" s="9">
        <v>20.556927556319899</v>
      </c>
      <c r="L2780" s="9">
        <v>19.824383867502998</v>
      </c>
      <c r="M2780" s="9">
        <v>20.270236171912</v>
      </c>
      <c r="N2780" s="9">
        <v>20.045792064813501</v>
      </c>
      <c r="O2780" s="10">
        <v>19.979779273536099</v>
      </c>
      <c r="P2780" s="10">
        <v>20.0856398227847</v>
      </c>
      <c r="Q2780" s="10">
        <v>20.345571899413699</v>
      </c>
      <c r="R2780" s="10">
        <v>20.189416222880801</v>
      </c>
      <c r="S2780" s="10">
        <v>20.7833164402196</v>
      </c>
      <c r="T2780" s="11">
        <v>20.0870148079103</v>
      </c>
      <c r="U2780" s="11">
        <v>19.975450683626299</v>
      </c>
      <c r="V2780" s="11">
        <v>19.600013127298801</v>
      </c>
      <c r="W2780" s="11">
        <v>20.312326015825299</v>
      </c>
      <c r="X2780" s="11">
        <v>20.407803488537802</v>
      </c>
      <c r="Y2780" s="8">
        <v>18.706531465142799</v>
      </c>
      <c r="Z2780" s="8">
        <v>20.651621765320101</v>
      </c>
      <c r="AA2780" s="8">
        <v>20.778795119196399</v>
      </c>
      <c r="AB2780" s="8">
        <v>20.606669919982998</v>
      </c>
      <c r="AC2780" s="8">
        <v>21.242526819685999</v>
      </c>
      <c r="AD2780" s="9">
        <v>19.741450687168101</v>
      </c>
      <c r="AE2780" s="9">
        <v>19.9477699804922</v>
      </c>
      <c r="AF2780" s="9">
        <v>20.923537124211101</v>
      </c>
      <c r="AG2780" s="9">
        <v>19.697660402371799</v>
      </c>
      <c r="AH2780" s="9">
        <v>20.430435063079301</v>
      </c>
      <c r="AI2780" s="10">
        <v>19.912316643349101</v>
      </c>
      <c r="AJ2780" s="10">
        <v>19.963006239105301</v>
      </c>
      <c r="AK2780" s="10">
        <v>20.384884540007199</v>
      </c>
      <c r="AL2780" s="10">
        <v>20.581353577325</v>
      </c>
      <c r="AM2780" s="11">
        <v>19.653820694103999</v>
      </c>
      <c r="AN2780" s="11">
        <v>20.730508441028999</v>
      </c>
      <c r="AO2780" s="11">
        <v>20.7928986396714</v>
      </c>
      <c r="AP2780" s="11">
        <v>20.152431629920098</v>
      </c>
      <c r="AQ2780" s="11">
        <v>20.9748591187786</v>
      </c>
    </row>
    <row r="2781" spans="1:43" ht="15.6" thickTop="1" thickBot="1">
      <c r="A2781" s="12" t="s">
        <v>1012</v>
      </c>
      <c r="B2781" s="12" t="s">
        <v>1012</v>
      </c>
      <c r="C2781" s="12" t="s">
        <v>1013</v>
      </c>
      <c r="D2781" s="12" t="s">
        <v>1014</v>
      </c>
      <c r="E2781" s="12" t="s">
        <v>1015</v>
      </c>
      <c r="F2781" s="8">
        <v>16.0393728788925</v>
      </c>
      <c r="G2781" s="8">
        <v>16.1846495256348</v>
      </c>
      <c r="H2781" s="8">
        <v>14.6005769475652</v>
      </c>
      <c r="I2781" s="8">
        <v>17.4739339321467</v>
      </c>
      <c r="J2781" s="9">
        <v>17.049101965025301</v>
      </c>
      <c r="K2781" s="9">
        <v>14.6793096870868</v>
      </c>
      <c r="L2781" s="9">
        <v>15.135712335646099</v>
      </c>
      <c r="M2781" s="9">
        <v>14.877266731185699</v>
      </c>
      <c r="N2781" s="9">
        <v>16.939623243138701</v>
      </c>
      <c r="O2781" s="10">
        <v>17.414133475341298</v>
      </c>
      <c r="P2781" s="10">
        <v>14.0038394130145</v>
      </c>
      <c r="Q2781" s="10">
        <v>17.390382490333401</v>
      </c>
      <c r="R2781" s="10">
        <v>17.6302544446886</v>
      </c>
      <c r="S2781" s="10">
        <v>16.851375533861098</v>
      </c>
      <c r="T2781" s="11">
        <v>16.235537091215001</v>
      </c>
      <c r="U2781" s="11">
        <v>16.970175670048398</v>
      </c>
      <c r="V2781" s="11">
        <v>15.9264276339179</v>
      </c>
      <c r="W2781" s="11">
        <v>15.8623152073736</v>
      </c>
      <c r="X2781" s="11">
        <v>16.870089195561601</v>
      </c>
      <c r="Y2781" s="8">
        <v>16.570386203837099</v>
      </c>
      <c r="Z2781" s="8">
        <v>16.162292594096499</v>
      </c>
      <c r="AA2781" s="8">
        <v>17.296625604761999</v>
      </c>
      <c r="AB2781" s="8">
        <v>17.527294098231199</v>
      </c>
      <c r="AC2781" s="8">
        <v>17.259622687608498</v>
      </c>
      <c r="AD2781" s="9">
        <v>16.900527078466499</v>
      </c>
      <c r="AE2781" s="9">
        <v>17.621901696004599</v>
      </c>
      <c r="AF2781" s="9">
        <v>16.915745001838001</v>
      </c>
      <c r="AG2781" s="9">
        <v>17.169640434700799</v>
      </c>
      <c r="AH2781" s="9">
        <v>15.750240796501</v>
      </c>
      <c r="AI2781" s="10">
        <v>14.9899113738454</v>
      </c>
      <c r="AJ2781" s="10">
        <v>17.4342212013572</v>
      </c>
      <c r="AK2781" s="10">
        <v>17.371569323849599</v>
      </c>
      <c r="AL2781" s="10">
        <v>17.004691160477499</v>
      </c>
      <c r="AM2781" s="11">
        <v>17.615645661815499</v>
      </c>
      <c r="AN2781" s="11">
        <v>15.7187970464516</v>
      </c>
      <c r="AO2781" s="11">
        <v>17.396257235206299</v>
      </c>
      <c r="AP2781" s="11">
        <v>17.0164755923103</v>
      </c>
      <c r="AQ2781" s="11">
        <v>16.0537484504185</v>
      </c>
    </row>
    <row r="2782" spans="1:43" ht="15.6" thickTop="1" thickBot="1">
      <c r="A2782" s="6" t="s">
        <v>5871</v>
      </c>
      <c r="B2782" s="6" t="s">
        <v>5871</v>
      </c>
      <c r="C2782" s="6" t="s">
        <v>5872</v>
      </c>
      <c r="D2782" s="6" t="s">
        <v>5873</v>
      </c>
      <c r="E2782" s="6" t="s">
        <v>5874</v>
      </c>
      <c r="F2782" s="8">
        <v>21.359142744442401</v>
      </c>
      <c r="G2782" s="8">
        <v>20.757110089732599</v>
      </c>
      <c r="H2782" s="8">
        <v>21.720151327065999</v>
      </c>
      <c r="I2782" s="8">
        <v>22.0669112774148</v>
      </c>
      <c r="J2782" s="9">
        <v>21.632291215593099</v>
      </c>
      <c r="K2782" s="9">
        <v>21.1581886754782</v>
      </c>
      <c r="L2782" s="9">
        <v>22.463796284964499</v>
      </c>
      <c r="M2782" s="9">
        <v>22.264599928150101</v>
      </c>
      <c r="N2782" s="9">
        <v>22.672417326555799</v>
      </c>
      <c r="O2782" s="10">
        <v>21.728499886762599</v>
      </c>
      <c r="P2782" s="10">
        <v>21.673203984772201</v>
      </c>
      <c r="Q2782" s="10">
        <v>22.310180420003402</v>
      </c>
      <c r="R2782" s="10">
        <v>22.1253302921209</v>
      </c>
      <c r="S2782" s="10">
        <v>20.846812805949501</v>
      </c>
      <c r="T2782" s="11">
        <v>21.6178381765959</v>
      </c>
      <c r="U2782" s="11">
        <v>20.918807594433702</v>
      </c>
      <c r="V2782" s="11">
        <v>22.249561904970498</v>
      </c>
      <c r="W2782" s="11">
        <v>22.415441018749299</v>
      </c>
      <c r="X2782" s="11">
        <v>22.531373155885198</v>
      </c>
      <c r="Y2782" s="8">
        <v>22.200594385416</v>
      </c>
      <c r="Z2782" s="8">
        <v>21.480530725510601</v>
      </c>
      <c r="AA2782" s="8">
        <v>22.371641344804502</v>
      </c>
      <c r="AB2782" s="8">
        <v>21.409978221771201</v>
      </c>
      <c r="AC2782" s="8">
        <v>21.282727398858398</v>
      </c>
      <c r="AD2782" s="9">
        <v>22.466984705500799</v>
      </c>
      <c r="AE2782" s="9">
        <v>20.8550973396096</v>
      </c>
      <c r="AF2782" s="9">
        <v>21.632532390537001</v>
      </c>
      <c r="AG2782" s="9">
        <v>21.663647500785999</v>
      </c>
      <c r="AH2782" s="9">
        <v>21.524464029698699</v>
      </c>
      <c r="AI2782" s="10">
        <v>22.102107127739401</v>
      </c>
      <c r="AJ2782" s="10">
        <v>21.510197794703402</v>
      </c>
      <c r="AK2782" s="10">
        <v>22.304148320128199</v>
      </c>
      <c r="AL2782" s="10">
        <v>20.1018376459377</v>
      </c>
      <c r="AM2782" s="11">
        <v>21.3644099856275</v>
      </c>
      <c r="AN2782" s="11">
        <v>19.645339620071699</v>
      </c>
      <c r="AO2782" s="11">
        <v>21.893320160809999</v>
      </c>
      <c r="AP2782" s="11">
        <v>21.2835454712013</v>
      </c>
      <c r="AQ2782" s="11">
        <v>21.531636140493401</v>
      </c>
    </row>
    <row r="2783" spans="1:43" ht="15.6" thickTop="1" thickBot="1">
      <c r="A2783" s="12" t="s">
        <v>3855</v>
      </c>
      <c r="B2783" s="12" t="s">
        <v>3855</v>
      </c>
      <c r="C2783" s="12" t="s">
        <v>3856</v>
      </c>
      <c r="D2783" s="12" t="s">
        <v>3857</v>
      </c>
      <c r="E2783" s="12" t="s">
        <v>3858</v>
      </c>
      <c r="F2783" s="8">
        <v>27.449890654446701</v>
      </c>
      <c r="G2783" s="8">
        <v>26.748671216586999</v>
      </c>
      <c r="H2783" s="8">
        <v>26.0916221933904</v>
      </c>
      <c r="I2783" s="8">
        <v>25.8626709353886</v>
      </c>
      <c r="J2783" s="9">
        <v>27.114318119019099</v>
      </c>
      <c r="K2783" s="9">
        <v>26.538881973103798</v>
      </c>
      <c r="L2783" s="9">
        <v>25.730217768092899</v>
      </c>
      <c r="M2783" s="9">
        <v>26.3985325665539</v>
      </c>
      <c r="N2783" s="9">
        <v>26.3010585290608</v>
      </c>
      <c r="O2783" s="10">
        <v>27.636283243851501</v>
      </c>
      <c r="P2783" s="10">
        <v>26.456000184451099</v>
      </c>
      <c r="Q2783" s="10">
        <v>25.605309280409699</v>
      </c>
      <c r="R2783" s="10">
        <v>25.917318576056999</v>
      </c>
      <c r="S2783" s="10">
        <v>25.463590895703099</v>
      </c>
      <c r="T2783" s="11">
        <v>27.124258459763801</v>
      </c>
      <c r="U2783" s="11">
        <v>26.634437382897001</v>
      </c>
      <c r="V2783" s="11">
        <v>25.507885069295</v>
      </c>
      <c r="W2783" s="11">
        <v>26.791170312891499</v>
      </c>
      <c r="X2783" s="11">
        <v>25.999791410157901</v>
      </c>
      <c r="Y2783" s="8">
        <v>26.898228630161899</v>
      </c>
      <c r="Z2783" s="8">
        <v>26.130238655865298</v>
      </c>
      <c r="AA2783" s="8">
        <v>26.629283382148401</v>
      </c>
      <c r="AB2783" s="8">
        <v>25.995684990565898</v>
      </c>
      <c r="AC2783" s="8">
        <v>26.1367767467082</v>
      </c>
      <c r="AD2783" s="9">
        <v>27.000349495519099</v>
      </c>
      <c r="AE2783" s="9">
        <v>26.425852613701402</v>
      </c>
      <c r="AF2783" s="9">
        <v>25.554886182721599</v>
      </c>
      <c r="AG2783" s="9">
        <v>25.850209500286901</v>
      </c>
      <c r="AH2783" s="9">
        <v>25.3477725886919</v>
      </c>
      <c r="AI2783" s="10">
        <v>26.760376009981901</v>
      </c>
      <c r="AJ2783" s="10">
        <v>26.658548004635598</v>
      </c>
      <c r="AK2783" s="10">
        <v>25.794755836117101</v>
      </c>
      <c r="AL2783" s="10">
        <v>25.600304347603299</v>
      </c>
      <c r="AM2783" s="11">
        <v>26.816357772341298</v>
      </c>
      <c r="AN2783" s="11">
        <v>26.161761663430099</v>
      </c>
      <c r="AO2783" s="11">
        <v>25.695684148079099</v>
      </c>
      <c r="AP2783" s="11">
        <v>26.1833619562324</v>
      </c>
      <c r="AQ2783" s="11">
        <v>25.603157341478401</v>
      </c>
    </row>
    <row r="2784" spans="1:43" ht="15.6" thickTop="1" thickBot="1">
      <c r="A2784" s="6" t="s">
        <v>1064</v>
      </c>
      <c r="B2784" s="6" t="s">
        <v>1064</v>
      </c>
      <c r="C2784" s="6" t="s">
        <v>1065</v>
      </c>
      <c r="D2784" s="6" t="s">
        <v>1066</v>
      </c>
      <c r="E2784" s="6" t="s">
        <v>1067</v>
      </c>
      <c r="F2784" s="8">
        <v>17.052927091492101</v>
      </c>
      <c r="G2784" s="8">
        <v>15.712812289328999</v>
      </c>
      <c r="H2784" s="8">
        <v>11.572071217603201</v>
      </c>
      <c r="I2784" s="8">
        <v>17.330236607924601</v>
      </c>
      <c r="J2784" s="9">
        <v>15.8294955814909</v>
      </c>
      <c r="K2784" s="9">
        <v>16.4160566497657</v>
      </c>
      <c r="L2784" s="9">
        <v>15.350575769765801</v>
      </c>
      <c r="M2784" s="9">
        <v>17.712397798614401</v>
      </c>
      <c r="N2784" s="9">
        <v>0</v>
      </c>
      <c r="O2784" s="10">
        <v>16.361693929054098</v>
      </c>
      <c r="P2784" s="10">
        <v>13.634470862510399</v>
      </c>
      <c r="Q2784" s="10">
        <v>16.332756839257002</v>
      </c>
      <c r="R2784" s="10">
        <v>16.986941936427201</v>
      </c>
      <c r="S2784" s="10">
        <v>18.613779573654998</v>
      </c>
      <c r="T2784" s="11">
        <v>14.5593179896523</v>
      </c>
      <c r="U2784" s="11">
        <v>12.7879676099649</v>
      </c>
      <c r="V2784" s="11">
        <v>17.332419148641101</v>
      </c>
      <c r="W2784" s="11">
        <v>17.909376712598</v>
      </c>
      <c r="X2784" s="11">
        <v>15.1550980805452</v>
      </c>
      <c r="Y2784" s="8">
        <v>18.470047984199098</v>
      </c>
      <c r="Z2784" s="8">
        <v>15.4465376439405</v>
      </c>
      <c r="AA2784" s="8">
        <v>17.782272250342402</v>
      </c>
      <c r="AB2784" s="8">
        <v>18.5740836050654</v>
      </c>
      <c r="AC2784" s="8">
        <v>18.695747653421201</v>
      </c>
      <c r="AD2784" s="9">
        <v>15.496176073258001</v>
      </c>
      <c r="AE2784" s="9">
        <v>18.989450659956699</v>
      </c>
      <c r="AF2784" s="9">
        <v>18.618333270953698</v>
      </c>
      <c r="AG2784" s="9">
        <v>19.053096458286099</v>
      </c>
      <c r="AH2784" s="9">
        <v>19.825472710163901</v>
      </c>
      <c r="AI2784" s="10">
        <v>18.7683032497544</v>
      </c>
      <c r="AJ2784" s="10">
        <v>15.194346136113101</v>
      </c>
      <c r="AK2784" s="10">
        <v>18.567679587208701</v>
      </c>
      <c r="AL2784" s="10">
        <v>18.118087309978002</v>
      </c>
      <c r="AM2784" s="11">
        <v>16.834507059192799</v>
      </c>
      <c r="AN2784" s="11">
        <v>17.578342056394799</v>
      </c>
      <c r="AO2784" s="11">
        <v>18.878637362390901</v>
      </c>
      <c r="AP2784" s="11">
        <v>18.230074970534101</v>
      </c>
      <c r="AQ2784" s="11">
        <v>18.612471412302099</v>
      </c>
    </row>
    <row r="2785" spans="1:43" ht="15.6" thickTop="1" thickBot="1">
      <c r="A2785" s="12" t="s">
        <v>3955</v>
      </c>
      <c r="B2785" s="12" t="s">
        <v>3955</v>
      </c>
      <c r="C2785" s="12" t="s">
        <v>3956</v>
      </c>
      <c r="D2785" s="12" t="s">
        <v>3957</v>
      </c>
      <c r="E2785" s="12" t="s">
        <v>3958</v>
      </c>
      <c r="F2785" s="8">
        <v>28.714530199797299</v>
      </c>
      <c r="G2785" s="8">
        <v>27.0502968537923</v>
      </c>
      <c r="H2785" s="8">
        <v>28.885548960147901</v>
      </c>
      <c r="I2785" s="8">
        <v>26.693092003557101</v>
      </c>
      <c r="J2785" s="9">
        <v>27.341385090007801</v>
      </c>
      <c r="K2785" s="9">
        <v>27.155204792433501</v>
      </c>
      <c r="L2785" s="9">
        <v>27.394743936166901</v>
      </c>
      <c r="M2785" s="9">
        <v>27.175453305584</v>
      </c>
      <c r="N2785" s="9">
        <v>27.038683872326899</v>
      </c>
      <c r="O2785" s="10">
        <v>27.603396908297899</v>
      </c>
      <c r="P2785" s="10">
        <v>27.1780749807793</v>
      </c>
      <c r="Q2785" s="10">
        <v>27.405396720202699</v>
      </c>
      <c r="R2785" s="10">
        <v>28.006755059703799</v>
      </c>
      <c r="S2785" s="10">
        <v>26.665470333911198</v>
      </c>
      <c r="T2785" s="11">
        <v>27.1877992893351</v>
      </c>
      <c r="U2785" s="11">
        <v>26.595513951627598</v>
      </c>
      <c r="V2785" s="11">
        <v>27.6382863159767</v>
      </c>
      <c r="W2785" s="11">
        <v>26.543445489026599</v>
      </c>
      <c r="X2785" s="11">
        <v>26.8403086737584</v>
      </c>
      <c r="Y2785" s="8">
        <v>28.659572805936701</v>
      </c>
      <c r="Z2785" s="8">
        <v>26.463584259983801</v>
      </c>
      <c r="AA2785" s="8">
        <v>27.656554460564799</v>
      </c>
      <c r="AB2785" s="8">
        <v>27.220169370370201</v>
      </c>
      <c r="AC2785" s="8">
        <v>26.636557776378499</v>
      </c>
      <c r="AD2785" s="9">
        <v>26.464469554828899</v>
      </c>
      <c r="AE2785" s="9">
        <v>27.413520589928599</v>
      </c>
      <c r="AF2785" s="9">
        <v>27.943467497294399</v>
      </c>
      <c r="AG2785" s="9">
        <v>27.359751400688701</v>
      </c>
      <c r="AH2785" s="9">
        <v>27.529340468605199</v>
      </c>
      <c r="AI2785" s="10">
        <v>27.310272917340999</v>
      </c>
      <c r="AJ2785" s="10">
        <v>26.318515888972598</v>
      </c>
      <c r="AK2785" s="10">
        <v>27.500300989080401</v>
      </c>
      <c r="AL2785" s="10">
        <v>26.832901386004501</v>
      </c>
      <c r="AM2785" s="11">
        <v>26.567197308065499</v>
      </c>
      <c r="AN2785" s="11">
        <v>27.021745800497602</v>
      </c>
      <c r="AO2785" s="11">
        <v>26.9104305318683</v>
      </c>
      <c r="AP2785" s="11">
        <v>27.283334691633701</v>
      </c>
      <c r="AQ2785" s="11">
        <v>26.784808379161898</v>
      </c>
    </row>
    <row r="2786" spans="1:43" ht="15.6" thickTop="1" thickBot="1">
      <c r="A2786" s="6" t="s">
        <v>4143</v>
      </c>
      <c r="B2786" s="6" t="s">
        <v>4143</v>
      </c>
      <c r="C2786" s="6" t="s">
        <v>4144</v>
      </c>
      <c r="D2786" s="6" t="s">
        <v>4145</v>
      </c>
      <c r="E2786" s="6" t="s">
        <v>4146</v>
      </c>
      <c r="F2786" s="8">
        <v>28.714530199797299</v>
      </c>
      <c r="G2786" s="8">
        <v>27.0502968537923</v>
      </c>
      <c r="H2786" s="8">
        <v>28.885548960147901</v>
      </c>
      <c r="I2786" s="8">
        <v>26.693092003557101</v>
      </c>
      <c r="J2786" s="9">
        <v>27.341385090007801</v>
      </c>
      <c r="K2786" s="9">
        <v>27.155204792433501</v>
      </c>
      <c r="L2786" s="9">
        <v>27.394743936166901</v>
      </c>
      <c r="M2786" s="9">
        <v>27.175453305584</v>
      </c>
      <c r="N2786" s="9">
        <v>27.038683872326899</v>
      </c>
      <c r="O2786" s="10">
        <v>27.603396908297899</v>
      </c>
      <c r="P2786" s="10">
        <v>27.1780749807793</v>
      </c>
      <c r="Q2786" s="10">
        <v>27.405396720202699</v>
      </c>
      <c r="R2786" s="10">
        <v>28.006755059703799</v>
      </c>
      <c r="S2786" s="10">
        <v>26.665470333911198</v>
      </c>
      <c r="T2786" s="11">
        <v>27.1877992893351</v>
      </c>
      <c r="U2786" s="11">
        <v>26.595513951627598</v>
      </c>
      <c r="V2786" s="11">
        <v>27.6382863159767</v>
      </c>
      <c r="W2786" s="11">
        <v>26.543445489026599</v>
      </c>
      <c r="X2786" s="11">
        <v>26.8403086737584</v>
      </c>
      <c r="Y2786" s="8">
        <v>28.659572805936701</v>
      </c>
      <c r="Z2786" s="8">
        <v>26.463584259983801</v>
      </c>
      <c r="AA2786" s="8">
        <v>27.656554460564799</v>
      </c>
      <c r="AB2786" s="8">
        <v>27.220169370370201</v>
      </c>
      <c r="AC2786" s="8">
        <v>26.636557776378499</v>
      </c>
      <c r="AD2786" s="9">
        <v>26.464469554828899</v>
      </c>
      <c r="AE2786" s="9">
        <v>27.413520589928599</v>
      </c>
      <c r="AF2786" s="9">
        <v>27.943467497294399</v>
      </c>
      <c r="AG2786" s="9">
        <v>27.359751400688701</v>
      </c>
      <c r="AH2786" s="9">
        <v>27.529340468605199</v>
      </c>
      <c r="AI2786" s="10">
        <v>27.310272917340999</v>
      </c>
      <c r="AJ2786" s="10">
        <v>26.318515888972598</v>
      </c>
      <c r="AK2786" s="10">
        <v>27.500300989080401</v>
      </c>
      <c r="AL2786" s="10">
        <v>26.832901386004501</v>
      </c>
      <c r="AM2786" s="11">
        <v>26.567197308065499</v>
      </c>
      <c r="AN2786" s="11">
        <v>27.021745800497602</v>
      </c>
      <c r="AO2786" s="11">
        <v>26.9104305318683</v>
      </c>
      <c r="AP2786" s="11">
        <v>27.283334691633701</v>
      </c>
      <c r="AQ2786" s="11">
        <v>26.784808379161898</v>
      </c>
    </row>
    <row r="2787" spans="1:43" ht="15.6" thickTop="1" thickBot="1">
      <c r="A2787" s="12" t="s">
        <v>4147</v>
      </c>
      <c r="B2787" s="12" t="s">
        <v>4147</v>
      </c>
      <c r="C2787" s="12" t="s">
        <v>4148</v>
      </c>
      <c r="D2787" s="12" t="s">
        <v>4149</v>
      </c>
      <c r="E2787" s="12" t="s">
        <v>4150</v>
      </c>
      <c r="F2787" s="8">
        <v>28.714530199797299</v>
      </c>
      <c r="G2787" s="8">
        <v>27.0502968537923</v>
      </c>
      <c r="H2787" s="8">
        <v>28.885548960147901</v>
      </c>
      <c r="I2787" s="8">
        <v>26.693092003557101</v>
      </c>
      <c r="J2787" s="9">
        <v>27.341385090007801</v>
      </c>
      <c r="K2787" s="9">
        <v>27.155204792433501</v>
      </c>
      <c r="L2787" s="9">
        <v>27.394743936166901</v>
      </c>
      <c r="M2787" s="9">
        <v>27.175453305584</v>
      </c>
      <c r="N2787" s="9">
        <v>27.038683872326899</v>
      </c>
      <c r="O2787" s="10">
        <v>27.603396908297899</v>
      </c>
      <c r="P2787" s="10">
        <v>27.1780749807793</v>
      </c>
      <c r="Q2787" s="10">
        <v>27.405396720202699</v>
      </c>
      <c r="R2787" s="10">
        <v>28.006755059703799</v>
      </c>
      <c r="S2787" s="10">
        <v>26.665470333911198</v>
      </c>
      <c r="T2787" s="11">
        <v>27.1877992893351</v>
      </c>
      <c r="U2787" s="11">
        <v>26.595513951627598</v>
      </c>
      <c r="V2787" s="11">
        <v>27.6382863159767</v>
      </c>
      <c r="W2787" s="11">
        <v>26.543445489026599</v>
      </c>
      <c r="X2787" s="11">
        <v>26.8403086737584</v>
      </c>
      <c r="Y2787" s="8">
        <v>28.659572805936701</v>
      </c>
      <c r="Z2787" s="8">
        <v>26.463584259983801</v>
      </c>
      <c r="AA2787" s="8">
        <v>27.656554460564799</v>
      </c>
      <c r="AB2787" s="8">
        <v>27.220169370370201</v>
      </c>
      <c r="AC2787" s="8">
        <v>26.636557776378499</v>
      </c>
      <c r="AD2787" s="9">
        <v>26.464469554828899</v>
      </c>
      <c r="AE2787" s="9">
        <v>27.413520589928599</v>
      </c>
      <c r="AF2787" s="9">
        <v>27.943467497294399</v>
      </c>
      <c r="AG2787" s="9">
        <v>27.359751400688701</v>
      </c>
      <c r="AH2787" s="9">
        <v>27.529340468605199</v>
      </c>
      <c r="AI2787" s="10">
        <v>27.310272917340999</v>
      </c>
      <c r="AJ2787" s="10">
        <v>26.318515888972598</v>
      </c>
      <c r="AK2787" s="10">
        <v>27.500300989080401</v>
      </c>
      <c r="AL2787" s="10">
        <v>26.832901386004501</v>
      </c>
      <c r="AM2787" s="11">
        <v>26.567197308065499</v>
      </c>
      <c r="AN2787" s="11">
        <v>27.021745800497602</v>
      </c>
      <c r="AO2787" s="11">
        <v>26.9104305318683</v>
      </c>
      <c r="AP2787" s="11">
        <v>27.283334691633701</v>
      </c>
      <c r="AQ2787" s="11">
        <v>26.784808379161898</v>
      </c>
    </row>
    <row r="2788" spans="1:43" ht="15.6" thickTop="1" thickBot="1">
      <c r="A2788" s="6" t="s">
        <v>9395</v>
      </c>
      <c r="B2788" s="6" t="s">
        <v>9395</v>
      </c>
      <c r="C2788" s="6" t="s">
        <v>9396</v>
      </c>
      <c r="D2788" s="6" t="s">
        <v>9397</v>
      </c>
      <c r="E2788" s="6" t="s">
        <v>9398</v>
      </c>
      <c r="F2788" s="8">
        <v>19.425937104473601</v>
      </c>
      <c r="G2788" s="8">
        <v>19.098208222090999</v>
      </c>
      <c r="H2788" s="8">
        <v>16.493097176790201</v>
      </c>
      <c r="I2788" s="8">
        <v>19.654972023522099</v>
      </c>
      <c r="J2788" s="9">
        <v>19.179023656995302</v>
      </c>
      <c r="K2788" s="9">
        <v>18.445363032095599</v>
      </c>
      <c r="L2788" s="9">
        <v>18.737539714962899</v>
      </c>
      <c r="M2788" s="9">
        <v>18.7873183069382</v>
      </c>
      <c r="N2788" s="9">
        <v>17.7793049314181</v>
      </c>
      <c r="O2788" s="10">
        <v>17.908243623222798</v>
      </c>
      <c r="P2788" s="10">
        <v>17.577533336601501</v>
      </c>
      <c r="Q2788" s="10">
        <v>19.068218821364201</v>
      </c>
      <c r="R2788" s="10">
        <v>18.2017135786495</v>
      </c>
      <c r="S2788" s="10">
        <v>20.234430231967401</v>
      </c>
      <c r="T2788" s="11">
        <v>11.6140135443055</v>
      </c>
      <c r="U2788" s="11">
        <v>18.983043690489499</v>
      </c>
      <c r="V2788" s="11">
        <v>19.015540365571798</v>
      </c>
      <c r="W2788" s="11">
        <v>19.112882524466599</v>
      </c>
      <c r="X2788" s="11">
        <v>17.3736171102708</v>
      </c>
      <c r="Y2788" s="8">
        <v>17.261754521942901</v>
      </c>
      <c r="Z2788" s="8">
        <v>18.7169861087608</v>
      </c>
      <c r="AA2788" s="8">
        <v>19.605862714832899</v>
      </c>
      <c r="AB2788" s="8">
        <v>19.951651871379902</v>
      </c>
      <c r="AC2788" s="8">
        <v>19.898161460559901</v>
      </c>
      <c r="AD2788" s="9">
        <v>20.085576210945</v>
      </c>
      <c r="AE2788" s="9">
        <v>20.490776070974899</v>
      </c>
      <c r="AF2788" s="9">
        <v>19.756217728068101</v>
      </c>
      <c r="AG2788" s="9">
        <v>19.085113178857299</v>
      </c>
      <c r="AH2788" s="9">
        <v>20.0640919541143</v>
      </c>
      <c r="AI2788" s="10">
        <v>19.172266690655299</v>
      </c>
      <c r="AJ2788" s="10">
        <v>19.2502875309853</v>
      </c>
      <c r="AK2788" s="10">
        <v>18.984045944400201</v>
      </c>
      <c r="AL2788" s="10">
        <v>18.9369012344876</v>
      </c>
      <c r="AM2788" s="11">
        <v>20.3522180380271</v>
      </c>
      <c r="AN2788" s="11">
        <v>19.737199251779298</v>
      </c>
      <c r="AO2788" s="11">
        <v>20.362842794728301</v>
      </c>
      <c r="AP2788" s="11">
        <v>19.2748124911368</v>
      </c>
      <c r="AQ2788" s="11">
        <v>18.9602438663985</v>
      </c>
    </row>
    <row r="2789" spans="1:43" ht="15.6" thickTop="1" thickBot="1">
      <c r="A2789" s="12" t="s">
        <v>4435</v>
      </c>
      <c r="B2789" s="12" t="s">
        <v>4435</v>
      </c>
      <c r="C2789" s="12" t="s">
        <v>4436</v>
      </c>
      <c r="D2789" s="12" t="s">
        <v>4437</v>
      </c>
      <c r="E2789" s="12" t="s">
        <v>4438</v>
      </c>
      <c r="F2789" s="8">
        <v>18.821267592172799</v>
      </c>
      <c r="G2789" s="8">
        <v>18.016639782042599</v>
      </c>
      <c r="H2789" s="8">
        <v>19.404298187173499</v>
      </c>
      <c r="I2789" s="8">
        <v>20.351570331715301</v>
      </c>
      <c r="J2789" s="9">
        <v>20.500850957839798</v>
      </c>
      <c r="K2789" s="9">
        <v>19.347961022991001</v>
      </c>
      <c r="L2789" s="9">
        <v>19.7616981863946</v>
      </c>
      <c r="M2789" s="9">
        <v>19.606548202977201</v>
      </c>
      <c r="N2789" s="9">
        <v>19.247565507619399</v>
      </c>
      <c r="O2789" s="10">
        <v>20.087151617208299</v>
      </c>
      <c r="P2789" s="10">
        <v>20.1313030929281</v>
      </c>
      <c r="Q2789" s="10">
        <v>18.2202951627559</v>
      </c>
      <c r="R2789" s="10">
        <v>19.7364684308533</v>
      </c>
      <c r="S2789" s="10">
        <v>19.2498920010601</v>
      </c>
      <c r="T2789" s="11">
        <v>19.5904139597781</v>
      </c>
      <c r="U2789" s="11">
        <v>19.6932641835214</v>
      </c>
      <c r="V2789" s="11">
        <v>19.032037468624701</v>
      </c>
      <c r="W2789" s="11">
        <v>19.6990416303688</v>
      </c>
      <c r="X2789" s="11">
        <v>19.394974785990101</v>
      </c>
      <c r="Y2789" s="8">
        <v>17.564757503927101</v>
      </c>
      <c r="Z2789" s="8">
        <v>19.257075941190301</v>
      </c>
      <c r="AA2789" s="8">
        <v>19.0048776323084</v>
      </c>
      <c r="AB2789" s="8">
        <v>18.9842328819758</v>
      </c>
      <c r="AC2789" s="8">
        <v>19.279899820297601</v>
      </c>
      <c r="AD2789" s="9">
        <v>20.724380051112401</v>
      </c>
      <c r="AE2789" s="9">
        <v>18.279075598680901</v>
      </c>
      <c r="AF2789" s="9">
        <v>19.476272692021102</v>
      </c>
      <c r="AG2789" s="9">
        <v>19.849567011710199</v>
      </c>
      <c r="AH2789" s="9">
        <v>18.0238100692623</v>
      </c>
      <c r="AI2789" s="10">
        <v>20.260665062162499</v>
      </c>
      <c r="AJ2789" s="10">
        <v>19.106040280114598</v>
      </c>
      <c r="AK2789" s="10">
        <v>18.6370280936091</v>
      </c>
      <c r="AL2789" s="10">
        <v>17.7703636158863</v>
      </c>
      <c r="AM2789" s="11">
        <v>18.818236831942599</v>
      </c>
      <c r="AN2789" s="11">
        <v>19.154411595866598</v>
      </c>
      <c r="AO2789" s="11">
        <v>18.6621545389281</v>
      </c>
      <c r="AP2789" s="11">
        <v>18.193809706622002</v>
      </c>
      <c r="AQ2789" s="11">
        <v>20.1915301632115</v>
      </c>
    </row>
    <row r="2790" spans="1:43" ht="15.6" thickTop="1" thickBot="1">
      <c r="A2790" s="12" t="s">
        <v>912</v>
      </c>
      <c r="B2790" s="12" t="s">
        <v>912</v>
      </c>
      <c r="C2790" s="12" t="s">
        <v>913</v>
      </c>
      <c r="D2790" s="12" t="s">
        <v>914</v>
      </c>
      <c r="E2790" s="12" t="s">
        <v>915</v>
      </c>
      <c r="F2790" s="8">
        <v>20.450616245286199</v>
      </c>
      <c r="G2790" s="8">
        <v>20.730462783545001</v>
      </c>
      <c r="H2790" s="8">
        <v>20.083395702562999</v>
      </c>
      <c r="I2790" s="8">
        <v>20.550502203152799</v>
      </c>
      <c r="J2790" s="9">
        <v>18.982688702974301</v>
      </c>
      <c r="K2790" s="9">
        <v>19.605834291524999</v>
      </c>
      <c r="L2790" s="9">
        <v>20.6318766987137</v>
      </c>
      <c r="M2790" s="9">
        <v>19.235764601195701</v>
      </c>
      <c r="N2790" s="9">
        <v>20.416985372483801</v>
      </c>
      <c r="O2790" s="10">
        <v>20.520387645953502</v>
      </c>
      <c r="P2790" s="10">
        <v>19.925952781955601</v>
      </c>
      <c r="Q2790" s="10">
        <v>19.925786508884801</v>
      </c>
      <c r="R2790" s="10">
        <v>19.748476920258899</v>
      </c>
      <c r="S2790" s="10">
        <v>21.743368313515099</v>
      </c>
      <c r="T2790" s="11">
        <v>20.0055313874844</v>
      </c>
      <c r="U2790" s="11">
        <v>20.422237316081699</v>
      </c>
      <c r="V2790" s="11">
        <v>19.7893008214036</v>
      </c>
      <c r="W2790" s="11">
        <v>21.1409525771391</v>
      </c>
      <c r="X2790" s="11">
        <v>18.499105052417399</v>
      </c>
      <c r="Y2790" s="8">
        <v>20.915517491796798</v>
      </c>
      <c r="Z2790" s="8">
        <v>20.891240293339902</v>
      </c>
      <c r="AA2790" s="8">
        <v>20.7938351671012</v>
      </c>
      <c r="AB2790" s="8">
        <v>20.732609675747302</v>
      </c>
      <c r="AC2790" s="8">
        <v>21.577360744516199</v>
      </c>
      <c r="AD2790" s="9">
        <v>21.766925247910699</v>
      </c>
      <c r="AE2790" s="9">
        <v>21.279276011949399</v>
      </c>
      <c r="AF2790" s="9">
        <v>21.292486338777898</v>
      </c>
      <c r="AG2790" s="9">
        <v>20.750769485661301</v>
      </c>
      <c r="AH2790" s="9">
        <v>20.7216187500206</v>
      </c>
      <c r="AI2790" s="10">
        <v>20.827508670523098</v>
      </c>
      <c r="AJ2790" s="10">
        <v>20.571102620208102</v>
      </c>
      <c r="AK2790" s="10">
        <v>20.6091805257342</v>
      </c>
      <c r="AL2790" s="10">
        <v>19.988711938107599</v>
      </c>
      <c r="AM2790" s="11">
        <v>21.423818212776901</v>
      </c>
      <c r="AN2790" s="11">
        <v>20.422410218309</v>
      </c>
      <c r="AO2790" s="11">
        <v>20.6965603621118</v>
      </c>
      <c r="AP2790" s="11">
        <v>20.987488859901699</v>
      </c>
      <c r="AQ2790" s="11">
        <v>20.2094466595148</v>
      </c>
    </row>
    <row r="2791" spans="1:43" ht="15.6" thickTop="1" thickBot="1">
      <c r="A2791" s="6" t="s">
        <v>6895</v>
      </c>
      <c r="B2791" s="6" t="s">
        <v>6895</v>
      </c>
      <c r="C2791" s="6" t="s">
        <v>6896</v>
      </c>
      <c r="D2791" s="6" t="s">
        <v>6897</v>
      </c>
      <c r="E2791" s="6" t="s">
        <v>6898</v>
      </c>
      <c r="F2791" s="8">
        <v>26.225727121025901</v>
      </c>
      <c r="G2791" s="8">
        <v>27.128979464098499</v>
      </c>
      <c r="H2791" s="8">
        <v>27.458806577430199</v>
      </c>
      <c r="I2791" s="8">
        <v>27.6505115156431</v>
      </c>
      <c r="J2791" s="9">
        <v>26.3718466887529</v>
      </c>
      <c r="K2791" s="9">
        <v>27.192986594833901</v>
      </c>
      <c r="L2791" s="9">
        <v>27.4064556299803</v>
      </c>
      <c r="M2791" s="9">
        <v>27.332137557729599</v>
      </c>
      <c r="N2791" s="9">
        <v>27.551061797327201</v>
      </c>
      <c r="O2791" s="10">
        <v>25.7222087609791</v>
      </c>
      <c r="P2791" s="10">
        <v>26.814322456723001</v>
      </c>
      <c r="Q2791" s="10">
        <v>27.377345693468801</v>
      </c>
      <c r="R2791" s="10">
        <v>27.2529715948532</v>
      </c>
      <c r="S2791" s="10">
        <v>27.508771938067198</v>
      </c>
      <c r="T2791" s="11">
        <v>26.415586417939402</v>
      </c>
      <c r="U2791" s="11">
        <v>27.214716334095002</v>
      </c>
      <c r="V2791" s="11">
        <v>27.299344432147301</v>
      </c>
      <c r="W2791" s="11">
        <v>27.602423235998199</v>
      </c>
      <c r="X2791" s="11">
        <v>27.201500537006002</v>
      </c>
      <c r="Y2791" s="8">
        <v>26.146408636504201</v>
      </c>
      <c r="Z2791" s="8">
        <v>27.535346275223699</v>
      </c>
      <c r="AA2791" s="8">
        <v>27.866734437837099</v>
      </c>
      <c r="AB2791" s="8">
        <v>27.9145823399482</v>
      </c>
      <c r="AC2791" s="8">
        <v>27.976255753913001</v>
      </c>
      <c r="AD2791" s="9">
        <v>26.3353216860115</v>
      </c>
      <c r="AE2791" s="9">
        <v>27.242629067091102</v>
      </c>
      <c r="AF2791" s="9">
        <v>27.932380210469798</v>
      </c>
      <c r="AG2791" s="9">
        <v>27.510963040626802</v>
      </c>
      <c r="AH2791" s="9">
        <v>28.100174517631299</v>
      </c>
      <c r="AI2791" s="10">
        <v>26.470804203475801</v>
      </c>
      <c r="AJ2791" s="10">
        <v>27.009404375909401</v>
      </c>
      <c r="AK2791" s="10">
        <v>27.603741555846199</v>
      </c>
      <c r="AL2791" s="10">
        <v>27.666048457597601</v>
      </c>
      <c r="AM2791" s="11">
        <v>27.4649097708425</v>
      </c>
      <c r="AN2791" s="11">
        <v>27.493812591072501</v>
      </c>
      <c r="AO2791" s="11">
        <v>28.056589126148399</v>
      </c>
      <c r="AP2791" s="11">
        <v>27.454399831679499</v>
      </c>
      <c r="AQ2791" s="11">
        <v>28.155845583036101</v>
      </c>
    </row>
    <row r="2792" spans="1:43" ht="15.6" thickTop="1" thickBot="1">
      <c r="A2792" s="12" t="s">
        <v>5743</v>
      </c>
      <c r="B2792" s="12" t="s">
        <v>5743</v>
      </c>
      <c r="C2792" s="12" t="s">
        <v>5744</v>
      </c>
      <c r="D2792" s="12" t="s">
        <v>5745</v>
      </c>
      <c r="E2792" s="12" t="s">
        <v>5746</v>
      </c>
      <c r="F2792" s="8">
        <v>25.628307904180801</v>
      </c>
      <c r="G2792" s="8">
        <v>25.1593642623913</v>
      </c>
      <c r="H2792" s="8">
        <v>25.3743657153024</v>
      </c>
      <c r="I2792" s="8">
        <v>26.461625527267799</v>
      </c>
      <c r="J2792" s="9">
        <v>25.784208734491099</v>
      </c>
      <c r="K2792" s="9">
        <v>25.262119147081702</v>
      </c>
      <c r="L2792" s="9">
        <v>25.123004014408298</v>
      </c>
      <c r="M2792" s="9">
        <v>25.136444139780401</v>
      </c>
      <c r="N2792" s="9">
        <v>25.612969291422498</v>
      </c>
      <c r="O2792" s="10">
        <v>25.057180901330501</v>
      </c>
      <c r="P2792" s="10">
        <v>25.817802059504199</v>
      </c>
      <c r="Q2792" s="10">
        <v>26.0694601488897</v>
      </c>
      <c r="R2792" s="10">
        <v>23.767393412764399</v>
      </c>
      <c r="S2792" s="10">
        <v>26.253400401511399</v>
      </c>
      <c r="T2792" s="11">
        <v>25.7370211173616</v>
      </c>
      <c r="U2792" s="11">
        <v>25.322473858808699</v>
      </c>
      <c r="V2792" s="11">
        <v>24.8700236800602</v>
      </c>
      <c r="W2792" s="11">
        <v>25.211579442584501</v>
      </c>
      <c r="X2792" s="11">
        <v>25.537143611328698</v>
      </c>
      <c r="Y2792" s="8">
        <v>25.769772284596101</v>
      </c>
      <c r="Z2792" s="8">
        <v>25.751121100174199</v>
      </c>
      <c r="AA2792" s="8">
        <v>25.818340597580701</v>
      </c>
      <c r="AB2792" s="8">
        <v>25.616008958331001</v>
      </c>
      <c r="AC2792" s="8">
        <v>25.757138336413298</v>
      </c>
      <c r="AD2792" s="9">
        <v>26.238774681444699</v>
      </c>
      <c r="AE2792" s="9">
        <v>25.782756244746299</v>
      </c>
      <c r="AF2792" s="9">
        <v>26.314795424812399</v>
      </c>
      <c r="AG2792" s="9">
        <v>26.309643966166</v>
      </c>
      <c r="AH2792" s="9">
        <v>25.215084847258002</v>
      </c>
      <c r="AI2792" s="10">
        <v>26.090215219167899</v>
      </c>
      <c r="AJ2792" s="10">
        <v>25.077313806687801</v>
      </c>
      <c r="AK2792" s="10">
        <v>23.5536113070021</v>
      </c>
      <c r="AL2792" s="10">
        <v>25.5388730678714</v>
      </c>
      <c r="AM2792" s="11">
        <v>26.379628053032299</v>
      </c>
      <c r="AN2792" s="11">
        <v>26.031944666258699</v>
      </c>
      <c r="AO2792" s="11">
        <v>26.290615753524399</v>
      </c>
      <c r="AP2792" s="11">
        <v>26.127769753125001</v>
      </c>
      <c r="AQ2792" s="11">
        <v>27.1507179890834</v>
      </c>
    </row>
    <row r="2793" spans="1:43" ht="15.6" thickTop="1" thickBot="1">
      <c r="A2793" s="6" t="s">
        <v>968</v>
      </c>
      <c r="B2793" s="6" t="s">
        <v>968</v>
      </c>
      <c r="C2793" s="6" t="s">
        <v>969</v>
      </c>
      <c r="D2793" s="6" t="s">
        <v>970</v>
      </c>
      <c r="E2793" s="6" t="s">
        <v>971</v>
      </c>
      <c r="F2793" s="8">
        <v>13.0330108026163</v>
      </c>
      <c r="G2793" s="8">
        <v>20.1519500481748</v>
      </c>
      <c r="H2793" s="8">
        <v>19.722885837478302</v>
      </c>
      <c r="I2793" s="8">
        <v>20.305729793823598</v>
      </c>
      <c r="J2793" s="9">
        <v>19.132549103294298</v>
      </c>
      <c r="K2793" s="9">
        <v>19.228946614454699</v>
      </c>
      <c r="L2793" s="9">
        <v>19.251957801785</v>
      </c>
      <c r="M2793" s="9">
        <v>19.3872092621774</v>
      </c>
      <c r="N2793" s="9">
        <v>20.767586138922599</v>
      </c>
      <c r="O2793" s="10">
        <v>18.730406581668799</v>
      </c>
      <c r="P2793" s="10">
        <v>19.0441876880857</v>
      </c>
      <c r="Q2793" s="10">
        <v>17.959905979339201</v>
      </c>
      <c r="R2793" s="10">
        <v>19.627076636642901</v>
      </c>
      <c r="S2793" s="10">
        <v>21.013211999412501</v>
      </c>
      <c r="T2793" s="11">
        <v>19.109359663625501</v>
      </c>
      <c r="U2793" s="11">
        <v>19.2775975663065</v>
      </c>
      <c r="V2793" s="11">
        <v>19.914023195285999</v>
      </c>
      <c r="W2793" s="11">
        <v>19.547623375120398</v>
      </c>
      <c r="X2793" s="11">
        <v>20.9240022475533</v>
      </c>
      <c r="Y2793" s="8">
        <v>19.283507993588302</v>
      </c>
      <c r="Z2793" s="8">
        <v>19.148264842204199</v>
      </c>
      <c r="AA2793" s="8">
        <v>19.453833627172401</v>
      </c>
      <c r="AB2793" s="8">
        <v>19.5324633905099</v>
      </c>
      <c r="AC2793" s="8">
        <v>20.905560598095999</v>
      </c>
      <c r="AD2793" s="9">
        <v>19.326611696984799</v>
      </c>
      <c r="AE2793" s="9">
        <v>19.990155459286399</v>
      </c>
      <c r="AF2793" s="9">
        <v>19.4396086002636</v>
      </c>
      <c r="AG2793" s="9">
        <v>20.817824952682301</v>
      </c>
      <c r="AH2793" s="9">
        <v>21.1699158090473</v>
      </c>
      <c r="AI2793" s="10">
        <v>19.521233134395001</v>
      </c>
      <c r="AJ2793" s="10">
        <v>19.44773409355</v>
      </c>
      <c r="AK2793" s="10">
        <v>20.229195342672401</v>
      </c>
      <c r="AL2793" s="10">
        <v>20.198699704330899</v>
      </c>
      <c r="AM2793" s="11">
        <v>19.865330127537799</v>
      </c>
      <c r="AN2793" s="11">
        <v>17.091047742045699</v>
      </c>
      <c r="AO2793" s="11">
        <v>20.5545285565996</v>
      </c>
      <c r="AP2793" s="11">
        <v>20.2324127514601</v>
      </c>
      <c r="AQ2793" s="11">
        <v>21.136735701759001</v>
      </c>
    </row>
    <row r="2794" spans="1:43" ht="15.6" thickTop="1" thickBot="1">
      <c r="A2794" s="12" t="s">
        <v>12897</v>
      </c>
      <c r="B2794" s="12" t="s">
        <v>12897</v>
      </c>
      <c r="C2794" s="12" t="s">
        <v>12898</v>
      </c>
      <c r="D2794" s="12" t="s">
        <v>12899</v>
      </c>
      <c r="E2794" s="12" t="s">
        <v>12900</v>
      </c>
      <c r="F2794" s="8">
        <v>18.863890019243801</v>
      </c>
      <c r="G2794" s="8">
        <v>20.058731850727298</v>
      </c>
      <c r="H2794" s="8">
        <v>19.804076023342201</v>
      </c>
      <c r="I2794" s="8">
        <v>19.901381419001002</v>
      </c>
      <c r="J2794" s="9">
        <v>18.5034050129827</v>
      </c>
      <c r="K2794" s="9">
        <v>18.787369527238301</v>
      </c>
      <c r="L2794" s="9">
        <v>20.41184588714</v>
      </c>
      <c r="M2794" s="9">
        <v>20.4096374175666</v>
      </c>
      <c r="N2794" s="9">
        <v>19.1932403905817</v>
      </c>
      <c r="O2794" s="10">
        <v>18.1182914096376</v>
      </c>
      <c r="P2794" s="10">
        <v>19.804405613872198</v>
      </c>
      <c r="Q2794" s="10">
        <v>19.975449312458402</v>
      </c>
      <c r="R2794" s="10">
        <v>19.6472442759502</v>
      </c>
      <c r="S2794" s="10">
        <v>21.066456166972699</v>
      </c>
      <c r="T2794" s="11">
        <v>19.017518716471798</v>
      </c>
      <c r="U2794" s="11">
        <v>20.044377377431701</v>
      </c>
      <c r="V2794" s="11">
        <v>20.227413083856099</v>
      </c>
      <c r="W2794" s="11">
        <v>20.191757439106301</v>
      </c>
      <c r="X2794" s="11">
        <v>19.612931753253701</v>
      </c>
      <c r="Y2794" s="8">
        <v>20.081356757663698</v>
      </c>
      <c r="Z2794" s="8">
        <v>20.1902906762346</v>
      </c>
      <c r="AA2794" s="8">
        <v>20.727060730285402</v>
      </c>
      <c r="AB2794" s="8">
        <v>20.7873022930393</v>
      </c>
      <c r="AC2794" s="8">
        <v>21.034984060226201</v>
      </c>
      <c r="AD2794" s="9">
        <v>18.725926141598698</v>
      </c>
      <c r="AE2794" s="9">
        <v>20.3414646608448</v>
      </c>
      <c r="AF2794" s="9">
        <v>21.3017157375855</v>
      </c>
      <c r="AG2794" s="9">
        <v>21.265776734220601</v>
      </c>
      <c r="AH2794" s="9">
        <v>20.592340935359601</v>
      </c>
      <c r="AI2794" s="10">
        <v>19.832668154095298</v>
      </c>
      <c r="AJ2794" s="10">
        <v>19.802508070761402</v>
      </c>
      <c r="AK2794" s="10">
        <v>20.679790410707099</v>
      </c>
      <c r="AL2794" s="10">
        <v>20.9822323167669</v>
      </c>
      <c r="AM2794" s="11">
        <v>19.7665260114644</v>
      </c>
      <c r="AN2794" s="11">
        <v>20.041867956357802</v>
      </c>
      <c r="AO2794" s="11">
        <v>21.2564116834278</v>
      </c>
      <c r="AP2794" s="11">
        <v>20.3924244817897</v>
      </c>
      <c r="AQ2794" s="11">
        <v>21.178421415961498</v>
      </c>
    </row>
    <row r="2795" spans="1:43" ht="15.6" thickTop="1" thickBot="1">
      <c r="A2795" s="6" t="s">
        <v>7275</v>
      </c>
      <c r="B2795" s="6" t="s">
        <v>7275</v>
      </c>
      <c r="C2795" s="6" t="s">
        <v>7276</v>
      </c>
      <c r="D2795" s="6" t="s">
        <v>7277</v>
      </c>
      <c r="E2795" s="6" t="s">
        <v>7278</v>
      </c>
      <c r="F2795" s="8">
        <v>18.947359537252801</v>
      </c>
      <c r="G2795" s="8">
        <v>18.314499169459101</v>
      </c>
      <c r="H2795" s="8">
        <v>18.4439428167023</v>
      </c>
      <c r="I2795" s="8">
        <v>18.4884781102419</v>
      </c>
      <c r="J2795" s="9">
        <v>19.274886381927899</v>
      </c>
      <c r="K2795" s="9">
        <v>18.494951693486801</v>
      </c>
      <c r="L2795" s="9">
        <v>19.0338516308761</v>
      </c>
      <c r="M2795" s="9">
        <v>18.453052661583801</v>
      </c>
      <c r="N2795" s="9">
        <v>18.147598483030201</v>
      </c>
      <c r="O2795" s="10">
        <v>18.246016006069901</v>
      </c>
      <c r="P2795" s="10">
        <v>19.280220338020499</v>
      </c>
      <c r="Q2795" s="10">
        <v>18.5400438805794</v>
      </c>
      <c r="R2795" s="10">
        <v>18.160914454465601</v>
      </c>
      <c r="S2795" s="10">
        <v>18.570655100355999</v>
      </c>
      <c r="T2795" s="11">
        <v>17.149416622082398</v>
      </c>
      <c r="U2795" s="11">
        <v>18.287006317693201</v>
      </c>
      <c r="V2795" s="11">
        <v>17.386414903435</v>
      </c>
      <c r="W2795" s="11">
        <v>18.303160911491599</v>
      </c>
      <c r="X2795" s="11">
        <v>19.732748860549201</v>
      </c>
      <c r="Y2795" s="8">
        <v>18.872600937804101</v>
      </c>
      <c r="Z2795" s="8">
        <v>20.758607629542102</v>
      </c>
      <c r="AA2795" s="8">
        <v>18.74628848583</v>
      </c>
      <c r="AB2795" s="8">
        <v>17.6766248019958</v>
      </c>
      <c r="AC2795" s="8">
        <v>18.420377895114498</v>
      </c>
      <c r="AD2795" s="9">
        <v>18.884625597104701</v>
      </c>
      <c r="AE2795" s="9">
        <v>19.4957264569572</v>
      </c>
      <c r="AF2795" s="9">
        <v>16.643084464852201</v>
      </c>
      <c r="AG2795" s="9">
        <v>18.295158242355601</v>
      </c>
      <c r="AH2795" s="9">
        <v>19.298423205153199</v>
      </c>
      <c r="AI2795" s="10">
        <v>19.2977900491912</v>
      </c>
      <c r="AJ2795" s="10">
        <v>19.777128181139702</v>
      </c>
      <c r="AK2795" s="10">
        <v>18.742616570902001</v>
      </c>
      <c r="AL2795" s="10">
        <v>18.8253087214337</v>
      </c>
      <c r="AM2795" s="11">
        <v>18.9804927845537</v>
      </c>
      <c r="AN2795" s="11">
        <v>19.2432888014959</v>
      </c>
      <c r="AO2795" s="11">
        <v>19.4287656741982</v>
      </c>
      <c r="AP2795" s="11">
        <v>19.097196073899401</v>
      </c>
      <c r="AQ2795" s="11">
        <v>18.300897494110401</v>
      </c>
    </row>
    <row r="2796" spans="1:43" ht="15.6" thickTop="1" thickBot="1">
      <c r="A2796" s="12" t="s">
        <v>10242</v>
      </c>
      <c r="B2796" s="12" t="s">
        <v>10242</v>
      </c>
      <c r="C2796" s="12" t="s">
        <v>10243</v>
      </c>
      <c r="D2796" s="12" t="s">
        <v>10244</v>
      </c>
      <c r="E2796" s="12" t="s">
        <v>10245</v>
      </c>
      <c r="F2796" s="8">
        <v>21.2020645534894</v>
      </c>
      <c r="G2796" s="8">
        <v>22.1471209872823</v>
      </c>
      <c r="H2796" s="8">
        <v>21.681628225207199</v>
      </c>
      <c r="I2796" s="8">
        <v>21.300321605086801</v>
      </c>
      <c r="J2796" s="9">
        <v>22.779781058208901</v>
      </c>
      <c r="K2796" s="9">
        <v>22.454933251670099</v>
      </c>
      <c r="L2796" s="9">
        <v>22.465238327448301</v>
      </c>
      <c r="M2796" s="9">
        <v>22.340170974547298</v>
      </c>
      <c r="N2796" s="9">
        <v>22.429705632688901</v>
      </c>
      <c r="O2796" s="10">
        <v>22.0490456300315</v>
      </c>
      <c r="P2796" s="10">
        <v>22.247953893989401</v>
      </c>
      <c r="Q2796" s="10">
        <v>21.9263254350398</v>
      </c>
      <c r="R2796" s="10">
        <v>22.467150060031098</v>
      </c>
      <c r="S2796" s="10">
        <v>20.5015039591982</v>
      </c>
      <c r="T2796" s="11">
        <v>22.205441998354601</v>
      </c>
      <c r="U2796" s="11">
        <v>22.449740498707001</v>
      </c>
      <c r="V2796" s="11">
        <v>22.067779859997302</v>
      </c>
      <c r="W2796" s="11">
        <v>21.974786521946701</v>
      </c>
      <c r="X2796" s="11">
        <v>22.718798046821998</v>
      </c>
      <c r="Y2796" s="8">
        <v>21.840843846827699</v>
      </c>
      <c r="Z2796" s="8">
        <v>20.387158893764699</v>
      </c>
      <c r="AA2796" s="8">
        <v>21.104029164134801</v>
      </c>
      <c r="AB2796" s="8">
        <v>20.597337968525199</v>
      </c>
      <c r="AC2796" s="8">
        <v>21.002876827397898</v>
      </c>
      <c r="AD2796" s="9">
        <v>20.5385490556266</v>
      </c>
      <c r="AE2796" s="9">
        <v>18.209672662365701</v>
      </c>
      <c r="AF2796" s="9">
        <v>19.877722471162201</v>
      </c>
      <c r="AG2796" s="9">
        <v>20.121716007331699</v>
      </c>
      <c r="AH2796" s="9">
        <v>21.297498228430602</v>
      </c>
      <c r="AI2796" s="10">
        <v>21.547954266876999</v>
      </c>
      <c r="AJ2796" s="10">
        <v>20.825318747967302</v>
      </c>
      <c r="AK2796" s="10">
        <v>20.631590724890302</v>
      </c>
      <c r="AL2796" s="10">
        <v>21.108079197602802</v>
      </c>
      <c r="AM2796" s="11">
        <v>19.987631094317301</v>
      </c>
      <c r="AN2796" s="11">
        <v>20.552276186308202</v>
      </c>
      <c r="AO2796" s="11">
        <v>20.328086754271201</v>
      </c>
      <c r="AP2796" s="11">
        <v>20.086605539820901</v>
      </c>
      <c r="AQ2796" s="11">
        <v>19.8233961134314</v>
      </c>
    </row>
    <row r="2797" spans="1:43" ht="15.6" thickTop="1" thickBot="1">
      <c r="A2797" s="6" t="s">
        <v>7559</v>
      </c>
      <c r="B2797" s="6" t="s">
        <v>7559</v>
      </c>
      <c r="C2797" s="6" t="s">
        <v>7560</v>
      </c>
      <c r="D2797" s="6" t="s">
        <v>7561</v>
      </c>
      <c r="E2797" s="6" t="s">
        <v>7562</v>
      </c>
      <c r="F2797" s="8">
        <v>21.409739457355698</v>
      </c>
      <c r="G2797" s="8">
        <v>20.579362368705301</v>
      </c>
      <c r="H2797" s="8">
        <v>19.110195945620699</v>
      </c>
      <c r="I2797" s="8">
        <v>19.215588648807099</v>
      </c>
      <c r="J2797" s="9">
        <v>19.8796616513694</v>
      </c>
      <c r="K2797" s="9">
        <v>20.445566080977201</v>
      </c>
      <c r="L2797" s="9">
        <v>18.967345053195299</v>
      </c>
      <c r="M2797" s="9">
        <v>19.277068099704302</v>
      </c>
      <c r="N2797" s="9">
        <v>18.189068557925602</v>
      </c>
      <c r="O2797" s="10">
        <v>21.074387788917701</v>
      </c>
      <c r="P2797" s="10">
        <v>19.8717964705335</v>
      </c>
      <c r="Q2797" s="10">
        <v>18.805484991422201</v>
      </c>
      <c r="R2797" s="10">
        <v>17.9874478568934</v>
      </c>
      <c r="S2797" s="10">
        <v>18.5782161342431</v>
      </c>
      <c r="T2797" s="11">
        <v>19.785246702610898</v>
      </c>
      <c r="U2797" s="11">
        <v>20.077672869927799</v>
      </c>
      <c r="V2797" s="11">
        <v>19.472769737238298</v>
      </c>
      <c r="W2797" s="11">
        <v>20.1517448913329</v>
      </c>
      <c r="X2797" s="11">
        <v>19.4431094015798</v>
      </c>
      <c r="Y2797" s="8">
        <v>20.692959079971601</v>
      </c>
      <c r="Z2797" s="8">
        <v>18.6409114996911</v>
      </c>
      <c r="AA2797" s="8">
        <v>19.478341698367</v>
      </c>
      <c r="AB2797" s="8">
        <v>19.523221583594601</v>
      </c>
      <c r="AC2797" s="8">
        <v>19.104960263568799</v>
      </c>
      <c r="AD2797" s="9">
        <v>20.535654917705799</v>
      </c>
      <c r="AE2797" s="9">
        <v>18.8726826106762</v>
      </c>
      <c r="AF2797" s="9">
        <v>19.464952124288502</v>
      </c>
      <c r="AG2797" s="9">
        <v>19.875948722210101</v>
      </c>
      <c r="AH2797" s="9">
        <v>19.4187026100943</v>
      </c>
      <c r="AI2797" s="10">
        <v>21.133372568650401</v>
      </c>
      <c r="AJ2797" s="10">
        <v>20.813771088426702</v>
      </c>
      <c r="AK2797" s="10">
        <v>19.778530191583201</v>
      </c>
      <c r="AL2797" s="10">
        <v>16.480912981029501</v>
      </c>
      <c r="AM2797" s="11">
        <v>21.519505933843298</v>
      </c>
      <c r="AN2797" s="11">
        <v>19.341988471713499</v>
      </c>
      <c r="AO2797" s="11">
        <v>19.427741033193001</v>
      </c>
      <c r="AP2797" s="11">
        <v>19.0845047171392</v>
      </c>
      <c r="AQ2797" s="11">
        <v>18.1270830700693</v>
      </c>
    </row>
    <row r="2798" spans="1:43" ht="15.6" thickTop="1" thickBot="1">
      <c r="A2798" s="12" t="s">
        <v>9771</v>
      </c>
      <c r="B2798" s="12" t="s">
        <v>9771</v>
      </c>
      <c r="C2798" s="12" t="s">
        <v>9772</v>
      </c>
      <c r="D2798" s="12" t="s">
        <v>9773</v>
      </c>
      <c r="E2798" s="12" t="s">
        <v>9774</v>
      </c>
      <c r="F2798" s="8">
        <v>17.458665119765399</v>
      </c>
      <c r="G2798" s="8">
        <v>20.030889289580301</v>
      </c>
      <c r="H2798" s="8">
        <v>20.347335302906899</v>
      </c>
      <c r="I2798" s="8">
        <v>20.005161112508102</v>
      </c>
      <c r="J2798" s="9">
        <v>18.9353063852184</v>
      </c>
      <c r="K2798" s="9">
        <v>19.132264573418801</v>
      </c>
      <c r="L2798" s="9">
        <v>20.219735321614099</v>
      </c>
      <c r="M2798" s="9">
        <v>21.048096011858501</v>
      </c>
      <c r="N2798" s="9">
        <v>20.412482515702202</v>
      </c>
      <c r="O2798" s="10">
        <v>19.0428544926855</v>
      </c>
      <c r="P2798" s="10">
        <v>18.3251363967568</v>
      </c>
      <c r="Q2798" s="10">
        <v>18.9044546054661</v>
      </c>
      <c r="R2798" s="10">
        <v>19.317232026784598</v>
      </c>
      <c r="S2798" s="10">
        <v>18.5120604037579</v>
      </c>
      <c r="T2798" s="11">
        <v>18.151114165895098</v>
      </c>
      <c r="U2798" s="11">
        <v>20.019399538085501</v>
      </c>
      <c r="V2798" s="11">
        <v>20.6797554102715</v>
      </c>
      <c r="W2798" s="11">
        <v>20.3315179710739</v>
      </c>
      <c r="X2798" s="11">
        <v>19.908680696472999</v>
      </c>
      <c r="Y2798" s="8">
        <v>18.317356308091199</v>
      </c>
      <c r="Z2798" s="8">
        <v>18.666197795035899</v>
      </c>
      <c r="AA2798" s="8">
        <v>18.8342435217358</v>
      </c>
      <c r="AB2798" s="8">
        <v>19.430496354118901</v>
      </c>
      <c r="AC2798" s="8">
        <v>20.0924314995221</v>
      </c>
      <c r="AD2798" s="9">
        <v>18.345101611331799</v>
      </c>
      <c r="AE2798" s="9">
        <v>17.107377061451601</v>
      </c>
      <c r="AF2798" s="9">
        <v>17.931021626586801</v>
      </c>
      <c r="AG2798" s="9">
        <v>18.843942481545401</v>
      </c>
      <c r="AH2798" s="9">
        <v>19.897695816548602</v>
      </c>
      <c r="AI2798" s="10">
        <v>20.046246240911501</v>
      </c>
      <c r="AJ2798" s="10">
        <v>17.791260072305899</v>
      </c>
      <c r="AK2798" s="10">
        <v>19.450766658850402</v>
      </c>
      <c r="AL2798" s="10">
        <v>18.902822909165799</v>
      </c>
      <c r="AM2798" s="11">
        <v>19.3694561451643</v>
      </c>
      <c r="AN2798" s="11">
        <v>18.501176778544199</v>
      </c>
      <c r="AO2798" s="11">
        <v>18.999700140224</v>
      </c>
      <c r="AP2798" s="11">
        <v>16.747481286358301</v>
      </c>
      <c r="AQ2798" s="11">
        <v>17.406346606282501</v>
      </c>
    </row>
    <row r="2799" spans="1:43" ht="15.6" thickTop="1" thickBot="1">
      <c r="A2799" s="6" t="s">
        <v>1797</v>
      </c>
      <c r="B2799" s="6" t="s">
        <v>1797</v>
      </c>
      <c r="C2799" s="6" t="s">
        <v>1798</v>
      </c>
      <c r="D2799" s="6" t="s">
        <v>1799</v>
      </c>
      <c r="E2799" s="6" t="s">
        <v>1800</v>
      </c>
      <c r="F2799" s="8">
        <v>19.474223368681699</v>
      </c>
      <c r="G2799" s="8">
        <v>22.1148284182255</v>
      </c>
      <c r="H2799" s="8">
        <v>19.587076266180901</v>
      </c>
      <c r="I2799" s="8">
        <v>18.7548191452588</v>
      </c>
      <c r="J2799" s="9">
        <v>19.6922647612245</v>
      </c>
      <c r="K2799" s="9">
        <v>18.1284430003845</v>
      </c>
      <c r="L2799" s="9">
        <v>18.4725167794589</v>
      </c>
      <c r="M2799" s="9">
        <v>17.750635749063701</v>
      </c>
      <c r="N2799" s="9">
        <v>19.375427638407199</v>
      </c>
      <c r="O2799" s="10">
        <v>18.7011497553829</v>
      </c>
      <c r="P2799" s="10">
        <v>19.416458742451798</v>
      </c>
      <c r="Q2799" s="10">
        <v>17.035277116370601</v>
      </c>
      <c r="R2799" s="10">
        <v>18.6052070113907</v>
      </c>
      <c r="S2799" s="10">
        <v>18.7515783959741</v>
      </c>
      <c r="T2799" s="11">
        <v>19.133299764994401</v>
      </c>
      <c r="U2799" s="11">
        <v>18.578010212747198</v>
      </c>
      <c r="V2799" s="11">
        <v>18.759495594561699</v>
      </c>
      <c r="W2799" s="11">
        <v>19.8391541012092</v>
      </c>
      <c r="X2799" s="11">
        <v>18.999312554447201</v>
      </c>
      <c r="Y2799" s="8">
        <v>20.805480101590302</v>
      </c>
      <c r="Z2799" s="8">
        <v>20.708978555040801</v>
      </c>
      <c r="AA2799" s="8">
        <v>17.3963292891229</v>
      </c>
      <c r="AB2799" s="8">
        <v>18.757052484946701</v>
      </c>
      <c r="AC2799" s="8">
        <v>19.194526115940398</v>
      </c>
      <c r="AD2799" s="9">
        <v>19.874563019963901</v>
      </c>
      <c r="AE2799" s="9">
        <v>18.875667254930502</v>
      </c>
      <c r="AF2799" s="9">
        <v>18.139128783121699</v>
      </c>
      <c r="AG2799" s="9">
        <v>17.887774068667198</v>
      </c>
      <c r="AH2799" s="9">
        <v>18.2739628633697</v>
      </c>
      <c r="AI2799" s="10">
        <v>18.7583373656473</v>
      </c>
      <c r="AJ2799" s="10">
        <v>19.050004146700601</v>
      </c>
      <c r="AK2799" s="10">
        <v>18.044439446673099</v>
      </c>
      <c r="AL2799" s="10">
        <v>19.317480884564102</v>
      </c>
      <c r="AM2799" s="11">
        <v>18.785313029400399</v>
      </c>
      <c r="AN2799" s="11">
        <v>18.781163773477601</v>
      </c>
      <c r="AO2799" s="11">
        <v>18.359251343637201</v>
      </c>
      <c r="AP2799" s="11">
        <v>18.834662811186799</v>
      </c>
      <c r="AQ2799" s="11">
        <v>19.661645067379499</v>
      </c>
    </row>
    <row r="2800" spans="1:43" ht="15.6" thickTop="1" thickBot="1">
      <c r="A2800" s="12" t="s">
        <v>10262</v>
      </c>
      <c r="B2800" s="12" t="s">
        <v>10262</v>
      </c>
      <c r="C2800" s="12" t="s">
        <v>10263</v>
      </c>
      <c r="D2800" s="12" t="s">
        <v>10264</v>
      </c>
      <c r="E2800" s="12" t="s">
        <v>10265</v>
      </c>
      <c r="F2800" s="8">
        <v>23.712948964514101</v>
      </c>
      <c r="G2800" s="8">
        <v>24.054130233130898</v>
      </c>
      <c r="H2800" s="8">
        <v>22.886677518028101</v>
      </c>
      <c r="I2800" s="8">
        <v>23.699454390550802</v>
      </c>
      <c r="J2800" s="9">
        <v>23.255616623925999</v>
      </c>
      <c r="K2800" s="9">
        <v>23.193085178554</v>
      </c>
      <c r="L2800" s="9">
        <v>24.294674373338601</v>
      </c>
      <c r="M2800" s="9">
        <v>22.959376713190501</v>
      </c>
      <c r="N2800" s="9">
        <v>24.784071591420801</v>
      </c>
      <c r="O2800" s="10">
        <v>23.771183611027599</v>
      </c>
      <c r="P2800" s="10">
        <v>24.880977796150699</v>
      </c>
      <c r="Q2800" s="10">
        <v>24.025500311270001</v>
      </c>
      <c r="R2800" s="10">
        <v>23.274712874198599</v>
      </c>
      <c r="S2800" s="10">
        <v>23.484674415398999</v>
      </c>
      <c r="T2800" s="11">
        <v>23.136134386563</v>
      </c>
      <c r="U2800" s="11">
        <v>23.7679371588363</v>
      </c>
      <c r="V2800" s="11">
        <v>24.165144309010699</v>
      </c>
      <c r="W2800" s="11">
        <v>23.516551004211099</v>
      </c>
      <c r="X2800" s="11">
        <v>24.178476833340699</v>
      </c>
      <c r="Y2800" s="8">
        <v>22.401673153770801</v>
      </c>
      <c r="Z2800" s="8">
        <v>23.517582061889399</v>
      </c>
      <c r="AA2800" s="8">
        <v>22.794375410382301</v>
      </c>
      <c r="AB2800" s="8">
        <v>22.908007525558101</v>
      </c>
      <c r="AC2800" s="8">
        <v>23.261988714481099</v>
      </c>
      <c r="AD2800" s="9">
        <v>20.814010443962601</v>
      </c>
      <c r="AE2800" s="9">
        <v>21.855142302454698</v>
      </c>
      <c r="AF2800" s="9">
        <v>21.8115616579034</v>
      </c>
      <c r="AG2800" s="9">
        <v>22.665227819700899</v>
      </c>
      <c r="AH2800" s="9">
        <v>23.165406048471699</v>
      </c>
      <c r="AI2800" s="10">
        <v>22.118460324430899</v>
      </c>
      <c r="AJ2800" s="10">
        <v>22.745582761761298</v>
      </c>
      <c r="AK2800" s="10">
        <v>22.7834823570312</v>
      </c>
      <c r="AL2800" s="10">
        <v>23.035804848943801</v>
      </c>
      <c r="AM2800" s="11">
        <v>21.602257867023798</v>
      </c>
      <c r="AN2800" s="11">
        <v>22.402103964841999</v>
      </c>
      <c r="AO2800" s="11">
        <v>22.161655255754301</v>
      </c>
      <c r="AP2800" s="11">
        <v>22.5493328699758</v>
      </c>
      <c r="AQ2800" s="11">
        <v>22.5325853094647</v>
      </c>
    </row>
    <row r="2801" spans="1:43" ht="15.6" thickTop="1" thickBot="1">
      <c r="A2801" s="6" t="s">
        <v>11501</v>
      </c>
      <c r="B2801" s="6" t="s">
        <v>11501</v>
      </c>
      <c r="C2801" s="6" t="s">
        <v>11502</v>
      </c>
      <c r="D2801" s="6" t="s">
        <v>11503</v>
      </c>
      <c r="E2801" s="6" t="s">
        <v>11504</v>
      </c>
      <c r="F2801" s="8">
        <v>24.5052734706499</v>
      </c>
      <c r="G2801" s="8">
        <v>22.960360079323099</v>
      </c>
      <c r="H2801" s="8">
        <v>21.4864645411594</v>
      </c>
      <c r="I2801" s="8">
        <v>21.0643104470367</v>
      </c>
      <c r="J2801" s="9">
        <v>24.5368138185082</v>
      </c>
      <c r="K2801" s="9">
        <v>23.6929892351178</v>
      </c>
      <c r="L2801" s="9">
        <v>21.9475207639309</v>
      </c>
      <c r="M2801" s="9">
        <v>23.0105624869854</v>
      </c>
      <c r="N2801" s="9">
        <v>22.769402873659299</v>
      </c>
      <c r="O2801" s="10">
        <v>23.840641106081598</v>
      </c>
      <c r="P2801" s="10">
        <v>22.8922834183855</v>
      </c>
      <c r="Q2801" s="10">
        <v>22.812255280930302</v>
      </c>
      <c r="R2801" s="10">
        <v>23.3422867763597</v>
      </c>
      <c r="S2801" s="10">
        <v>22.0666529302963</v>
      </c>
      <c r="T2801" s="11">
        <v>23.292947658111601</v>
      </c>
      <c r="U2801" s="11">
        <v>23.115881337939001</v>
      </c>
      <c r="V2801" s="11">
        <v>21.1964701295502</v>
      </c>
      <c r="W2801" s="11">
        <v>23.338321500400902</v>
      </c>
      <c r="X2801" s="11">
        <v>22.335187397368902</v>
      </c>
      <c r="Y2801" s="8">
        <v>23.9150008938662</v>
      </c>
      <c r="Z2801" s="8">
        <v>21.533522733121099</v>
      </c>
      <c r="AA2801" s="8">
        <v>22.8908009002927</v>
      </c>
      <c r="AB2801" s="8">
        <v>21.591736398852401</v>
      </c>
      <c r="AC2801" s="8">
        <v>21.949646576149899</v>
      </c>
      <c r="AD2801" s="9">
        <v>23.267923239256799</v>
      </c>
      <c r="AE2801" s="9">
        <v>22.5416870589799</v>
      </c>
      <c r="AF2801" s="9">
        <v>21.642302909247899</v>
      </c>
      <c r="AG2801" s="9">
        <v>22.489233573778002</v>
      </c>
      <c r="AH2801" s="9">
        <v>21.560297162336099</v>
      </c>
      <c r="AI2801" s="10">
        <v>23.8816616486457</v>
      </c>
      <c r="AJ2801" s="10">
        <v>23.056089325405701</v>
      </c>
      <c r="AK2801" s="10">
        <v>21.974944329025401</v>
      </c>
      <c r="AL2801" s="10">
        <v>21.436620491248899</v>
      </c>
      <c r="AM2801" s="11">
        <v>22.936156787614401</v>
      </c>
      <c r="AN2801" s="11">
        <v>21.733858918417599</v>
      </c>
      <c r="AO2801" s="11">
        <v>22.412758750192999</v>
      </c>
      <c r="AP2801" s="11">
        <v>21.1779175185419</v>
      </c>
      <c r="AQ2801" s="11">
        <v>22.325684727213002</v>
      </c>
    </row>
    <row r="2802" spans="1:43" ht="15.6" thickTop="1" thickBot="1">
      <c r="A2802" s="12" t="s">
        <v>11701</v>
      </c>
      <c r="B2802" s="12" t="s">
        <v>11701</v>
      </c>
      <c r="C2802" s="12" t="s">
        <v>11702</v>
      </c>
      <c r="D2802" s="12" t="s">
        <v>11703</v>
      </c>
      <c r="E2802" s="12" t="s">
        <v>11704</v>
      </c>
      <c r="F2802" s="8">
        <v>13.8984446014704</v>
      </c>
      <c r="G2802" s="8">
        <v>15.619011367556</v>
      </c>
      <c r="H2802" s="8">
        <v>12.6741989265012</v>
      </c>
      <c r="I2802" s="8">
        <v>14.9469065680588</v>
      </c>
      <c r="J2802" s="9">
        <v>12.61275653273</v>
      </c>
      <c r="K2802" s="9">
        <v>0</v>
      </c>
      <c r="L2802" s="9">
        <v>13.085214305724399</v>
      </c>
      <c r="M2802" s="9">
        <v>13.8964033104264</v>
      </c>
      <c r="N2802" s="9">
        <v>14.8838750202268</v>
      </c>
      <c r="O2802" s="10">
        <v>11.157150587419</v>
      </c>
      <c r="P2802" s="10">
        <v>13.6252844062509</v>
      </c>
      <c r="Q2802" s="10">
        <v>0</v>
      </c>
      <c r="R2802" s="10">
        <v>13.094195159211001</v>
      </c>
      <c r="S2802" s="10">
        <v>15.7600573195873</v>
      </c>
      <c r="T2802" s="11">
        <v>14.2823920962465</v>
      </c>
      <c r="U2802" s="11">
        <v>15.2089641575031</v>
      </c>
      <c r="V2802" s="11">
        <v>13.223346124818001</v>
      </c>
      <c r="W2802" s="11">
        <v>11.381783523797401</v>
      </c>
      <c r="X2802" s="11">
        <v>14.0307072597314</v>
      </c>
      <c r="Y2802" s="8">
        <v>14.4997096465457</v>
      </c>
      <c r="Z2802" s="8">
        <v>13.165445489086199</v>
      </c>
      <c r="AA2802" s="8">
        <v>13.4864650508461</v>
      </c>
      <c r="AB2802" s="8">
        <v>14.9448249367233</v>
      </c>
      <c r="AC2802" s="8">
        <v>15.9805012663361</v>
      </c>
      <c r="AD2802" s="9">
        <v>13.318199574585099</v>
      </c>
      <c r="AE2802" s="9">
        <v>13.598153464050901</v>
      </c>
      <c r="AF2802" s="9">
        <v>0</v>
      </c>
      <c r="AG2802" s="9">
        <v>11.37550277341</v>
      </c>
      <c r="AH2802" s="9">
        <v>16.308100125667401</v>
      </c>
      <c r="AI2802" s="10">
        <v>0</v>
      </c>
      <c r="AJ2802" s="10">
        <v>13.711924987213701</v>
      </c>
      <c r="AK2802" s="10">
        <v>14.355227198484799</v>
      </c>
      <c r="AL2802" s="10">
        <v>13.4386605576773</v>
      </c>
      <c r="AM2802" s="11">
        <v>14.1720637732898</v>
      </c>
      <c r="AN2802" s="11">
        <v>15.1706908987939</v>
      </c>
      <c r="AO2802" s="11">
        <v>15.7015469053662</v>
      </c>
      <c r="AP2802" s="11">
        <v>15.154281307149599</v>
      </c>
      <c r="AQ2802" s="11">
        <v>15.646965137524299</v>
      </c>
    </row>
    <row r="2803" spans="1:43" ht="15.6" thickTop="1" thickBot="1">
      <c r="A2803" s="6" t="s">
        <v>1925</v>
      </c>
      <c r="B2803" s="6" t="s">
        <v>1925</v>
      </c>
      <c r="C2803" s="6" t="s">
        <v>1926</v>
      </c>
      <c r="D2803" s="6" t="s">
        <v>1927</v>
      </c>
      <c r="E2803" s="6" t="s">
        <v>1928</v>
      </c>
      <c r="F2803" s="8">
        <v>20.238419265517301</v>
      </c>
      <c r="G2803" s="8">
        <v>18.0607631548584</v>
      </c>
      <c r="H2803" s="8">
        <v>20.876467635017701</v>
      </c>
      <c r="I2803" s="8">
        <v>20.628748771620899</v>
      </c>
      <c r="J2803" s="9">
        <v>16.431402455207699</v>
      </c>
      <c r="K2803" s="9">
        <v>17.606250720841</v>
      </c>
      <c r="L2803" s="9">
        <v>17.042875966161802</v>
      </c>
      <c r="M2803" s="9">
        <v>17.903043274056198</v>
      </c>
      <c r="N2803" s="9">
        <v>17.5331698703176</v>
      </c>
      <c r="O2803" s="10">
        <v>17.3564192052823</v>
      </c>
      <c r="P2803" s="10">
        <v>17.981743603402698</v>
      </c>
      <c r="Q2803" s="10">
        <v>18.491120348586399</v>
      </c>
      <c r="R2803" s="10">
        <v>20.7486187300259</v>
      </c>
      <c r="S2803" s="10">
        <v>20.079426078153499</v>
      </c>
      <c r="T2803" s="11">
        <v>17.219993937137801</v>
      </c>
      <c r="U2803" s="11">
        <v>16.4351600250743</v>
      </c>
      <c r="V2803" s="11">
        <v>18.661510702288599</v>
      </c>
      <c r="W2803" s="11">
        <v>15.072970722527399</v>
      </c>
      <c r="X2803" s="11">
        <v>17.113089112883799</v>
      </c>
      <c r="Y2803" s="8">
        <v>19.8361507786896</v>
      </c>
      <c r="Z2803" s="8">
        <v>18.969473133803898</v>
      </c>
      <c r="AA2803" s="8">
        <v>17.9580447183518</v>
      </c>
      <c r="AB2803" s="8">
        <v>15.9977363909929</v>
      </c>
      <c r="AC2803" s="8">
        <v>16.148925580431101</v>
      </c>
      <c r="AD2803" s="9">
        <v>18.6151619125765</v>
      </c>
      <c r="AE2803" s="9">
        <v>17.195803280796401</v>
      </c>
      <c r="AF2803" s="9">
        <v>16.358933681905899</v>
      </c>
      <c r="AG2803" s="9">
        <v>19.223595457176401</v>
      </c>
      <c r="AH2803" s="9">
        <v>16.568357339045502</v>
      </c>
      <c r="AI2803" s="10">
        <v>17.310461222760701</v>
      </c>
      <c r="AJ2803" s="10">
        <v>18.138228145510201</v>
      </c>
      <c r="AK2803" s="10">
        <v>18.988063684491902</v>
      </c>
      <c r="AL2803" s="10">
        <v>18.926867325744901</v>
      </c>
      <c r="AM2803" s="11">
        <v>0</v>
      </c>
      <c r="AN2803" s="11">
        <v>17.6185628268477</v>
      </c>
      <c r="AO2803" s="11">
        <v>17.315194464608599</v>
      </c>
      <c r="AP2803" s="11">
        <v>16.285209039531001</v>
      </c>
      <c r="AQ2803" s="11">
        <v>19.9670941279178</v>
      </c>
    </row>
    <row r="2804" spans="1:43" ht="15.6" thickTop="1" thickBot="1">
      <c r="A2804" s="12" t="s">
        <v>12493</v>
      </c>
      <c r="B2804" s="12" t="s">
        <v>12493</v>
      </c>
      <c r="C2804" s="12" t="s">
        <v>12494</v>
      </c>
      <c r="D2804" s="12" t="s">
        <v>12495</v>
      </c>
      <c r="E2804" s="12" t="s">
        <v>12496</v>
      </c>
      <c r="F2804" s="8">
        <v>16.479633795519401</v>
      </c>
      <c r="G2804" s="8">
        <v>18.1572012436704</v>
      </c>
      <c r="H2804" s="8">
        <v>15.7049708757555</v>
      </c>
      <c r="I2804" s="8">
        <v>17.2185898364088</v>
      </c>
      <c r="J2804" s="9">
        <v>17.013787935000099</v>
      </c>
      <c r="K2804" s="9">
        <v>18.744475298362399</v>
      </c>
      <c r="L2804" s="9">
        <v>15.306186105124301</v>
      </c>
      <c r="M2804" s="9">
        <v>16.190979636335101</v>
      </c>
      <c r="N2804" s="9">
        <v>16.1080087846947</v>
      </c>
      <c r="O2804" s="10">
        <v>17.856388414117699</v>
      </c>
      <c r="P2804" s="10">
        <v>16.6913626530214</v>
      </c>
      <c r="Q2804" s="10">
        <v>16.828525712436999</v>
      </c>
      <c r="R2804" s="10">
        <v>15.034719635406701</v>
      </c>
      <c r="S2804" s="10">
        <v>15.998056382633401</v>
      </c>
      <c r="T2804" s="11">
        <v>18.4959268102462</v>
      </c>
      <c r="U2804" s="11">
        <v>16.9725483018041</v>
      </c>
      <c r="V2804" s="11">
        <v>15.820684976110901</v>
      </c>
      <c r="W2804" s="11">
        <v>16.520377281119899</v>
      </c>
      <c r="X2804" s="11">
        <v>16.792964142231199</v>
      </c>
      <c r="Y2804" s="8">
        <v>17.637212481279999</v>
      </c>
      <c r="Z2804" s="8">
        <v>15.709566615469001</v>
      </c>
      <c r="AA2804" s="8">
        <v>17.068482772842</v>
      </c>
      <c r="AB2804" s="8">
        <v>16.187891616551799</v>
      </c>
      <c r="AC2804" s="8">
        <v>17.3885535388746</v>
      </c>
      <c r="AD2804" s="9">
        <v>0</v>
      </c>
      <c r="AE2804" s="9">
        <v>17.126753315808202</v>
      </c>
      <c r="AF2804" s="9">
        <v>16.819330073177099</v>
      </c>
      <c r="AG2804" s="9">
        <v>16.983888780615398</v>
      </c>
      <c r="AH2804" s="9">
        <v>16.766423901650501</v>
      </c>
      <c r="AI2804" s="10">
        <v>18.372906068376299</v>
      </c>
      <c r="AJ2804" s="10">
        <v>18.293523545244199</v>
      </c>
      <c r="AK2804" s="10">
        <v>18.4070287745024</v>
      </c>
      <c r="AL2804" s="10">
        <v>16.981426922269399</v>
      </c>
      <c r="AM2804" s="11">
        <v>17.388670712357001</v>
      </c>
      <c r="AN2804" s="11">
        <v>16.866030880635002</v>
      </c>
      <c r="AO2804" s="11">
        <v>16.892011491922499</v>
      </c>
      <c r="AP2804" s="11">
        <v>17.554754465036002</v>
      </c>
      <c r="AQ2804" s="11">
        <v>16.1383011738343</v>
      </c>
    </row>
    <row r="2805" spans="1:43" ht="15.6" thickTop="1" thickBot="1">
      <c r="A2805" s="6" t="s">
        <v>3019</v>
      </c>
      <c r="B2805" s="6" t="s">
        <v>3019</v>
      </c>
      <c r="C2805" s="6" t="s">
        <v>3020</v>
      </c>
      <c r="D2805" s="6" t="s">
        <v>3021</v>
      </c>
      <c r="E2805" s="6" t="s">
        <v>3022</v>
      </c>
      <c r="F2805" s="8">
        <v>19.215469594456302</v>
      </c>
      <c r="G2805" s="8">
        <v>20.038003639486298</v>
      </c>
      <c r="H2805" s="8">
        <v>18.919120387813901</v>
      </c>
      <c r="I2805" s="8">
        <v>20.151791009158501</v>
      </c>
      <c r="J2805" s="9">
        <v>18.8216941862071</v>
      </c>
      <c r="K2805" s="9">
        <v>19.878689530311402</v>
      </c>
      <c r="L2805" s="9">
        <v>19.1408806670727</v>
      </c>
      <c r="M2805" s="9">
        <v>19.977469865268201</v>
      </c>
      <c r="N2805" s="9">
        <v>20.678201272537802</v>
      </c>
      <c r="O2805" s="10">
        <v>19.690527016881401</v>
      </c>
      <c r="P2805" s="10">
        <v>19.584307375491701</v>
      </c>
      <c r="Q2805" s="10">
        <v>19.808077362999502</v>
      </c>
      <c r="R2805" s="10">
        <v>19.431329796214001</v>
      </c>
      <c r="S2805" s="10">
        <v>18.899573719729499</v>
      </c>
      <c r="T2805" s="11">
        <v>21.158352639643201</v>
      </c>
      <c r="U2805" s="11">
        <v>18.620726772212699</v>
      </c>
      <c r="V2805" s="11">
        <v>19.208655043648701</v>
      </c>
      <c r="W2805" s="11">
        <v>20.8635535543538</v>
      </c>
      <c r="X2805" s="11">
        <v>19.939172269002501</v>
      </c>
      <c r="Y2805" s="8">
        <v>20.510074977744999</v>
      </c>
      <c r="Z2805" s="8">
        <v>20.4710498284613</v>
      </c>
      <c r="AA2805" s="8">
        <v>19.4595457608321</v>
      </c>
      <c r="AB2805" s="8">
        <v>20.586086550668199</v>
      </c>
      <c r="AC2805" s="8">
        <v>20.579816490359601</v>
      </c>
      <c r="AD2805" s="9">
        <v>22.277719151410299</v>
      </c>
      <c r="AE2805" s="9">
        <v>20.915291680397399</v>
      </c>
      <c r="AF2805" s="9">
        <v>20.181136988076702</v>
      </c>
      <c r="AG2805" s="9">
        <v>20.7872446758191</v>
      </c>
      <c r="AH2805" s="9">
        <v>20.9590491462397</v>
      </c>
      <c r="AI2805" s="10">
        <v>20.583451830330599</v>
      </c>
      <c r="AJ2805" s="10">
        <v>20.115573479910999</v>
      </c>
      <c r="AK2805" s="10">
        <v>20.267710541744002</v>
      </c>
      <c r="AL2805" s="10">
        <v>19.752363340680901</v>
      </c>
      <c r="AM2805" s="11">
        <v>21.2463342353408</v>
      </c>
      <c r="AN2805" s="11">
        <v>18.4623148600542</v>
      </c>
      <c r="AO2805" s="11">
        <v>20.709709761393999</v>
      </c>
      <c r="AP2805" s="11">
        <v>20.2584465885047</v>
      </c>
      <c r="AQ2805" s="11">
        <v>19.120440561509199</v>
      </c>
    </row>
    <row r="2806" spans="1:43" ht="15.6" thickTop="1" thickBot="1">
      <c r="A2806" s="12" t="s">
        <v>9627</v>
      </c>
      <c r="B2806" s="12" t="s">
        <v>9627</v>
      </c>
      <c r="C2806" s="12" t="s">
        <v>9628</v>
      </c>
      <c r="D2806" s="12" t="s">
        <v>9629</v>
      </c>
      <c r="E2806" s="12" t="s">
        <v>9630</v>
      </c>
      <c r="F2806" s="8">
        <v>25.6128231726702</v>
      </c>
      <c r="G2806" s="8">
        <v>25.704161174563101</v>
      </c>
      <c r="H2806" s="8">
        <v>25.416904274686601</v>
      </c>
      <c r="I2806" s="8">
        <v>25.683628771197299</v>
      </c>
      <c r="J2806" s="9">
        <v>24.6665316070758</v>
      </c>
      <c r="K2806" s="9">
        <v>26.181037858661998</v>
      </c>
      <c r="L2806" s="9">
        <v>24.745248315585499</v>
      </c>
      <c r="M2806" s="9">
        <v>25.6796580158042</v>
      </c>
      <c r="N2806" s="9">
        <v>26.082382027307599</v>
      </c>
      <c r="O2806" s="10">
        <v>24.852454679715098</v>
      </c>
      <c r="P2806" s="10">
        <v>25.778326177482601</v>
      </c>
      <c r="Q2806" s="10">
        <v>25.743857026718999</v>
      </c>
      <c r="R2806" s="10">
        <v>25.567739716955401</v>
      </c>
      <c r="S2806" s="10">
        <v>26.080852045272</v>
      </c>
      <c r="T2806" s="11">
        <v>25.572064876268001</v>
      </c>
      <c r="U2806" s="11">
        <v>25.688236450982799</v>
      </c>
      <c r="V2806" s="11">
        <v>24.7597785276355</v>
      </c>
      <c r="W2806" s="11">
        <v>26.006646118258601</v>
      </c>
      <c r="X2806" s="11">
        <v>26.313885616036998</v>
      </c>
      <c r="Y2806" s="8">
        <v>25.061157571885101</v>
      </c>
      <c r="Z2806" s="8">
        <v>26.2815634355578</v>
      </c>
      <c r="AA2806" s="8">
        <v>26.1328092912131</v>
      </c>
      <c r="AB2806" s="8">
        <v>26.249933925126399</v>
      </c>
      <c r="AC2806" s="8">
        <v>26.615513001449798</v>
      </c>
      <c r="AD2806" s="9">
        <v>26.299521994797399</v>
      </c>
      <c r="AE2806" s="9">
        <v>26.1560635005095</v>
      </c>
      <c r="AF2806" s="9">
        <v>25.4303136660413</v>
      </c>
      <c r="AG2806" s="9">
        <v>25.675458495529401</v>
      </c>
      <c r="AH2806" s="9">
        <v>26.471660962140799</v>
      </c>
      <c r="AI2806" s="10">
        <v>25.827863386926001</v>
      </c>
      <c r="AJ2806" s="10">
        <v>25.938267451079401</v>
      </c>
      <c r="AK2806" s="10">
        <v>25.8643693907167</v>
      </c>
      <c r="AL2806" s="10">
        <v>26.187514624940601</v>
      </c>
      <c r="AM2806" s="11">
        <v>25.564108575590001</v>
      </c>
      <c r="AN2806" s="11">
        <v>26.154585223796602</v>
      </c>
      <c r="AO2806" s="11">
        <v>25.7477838229747</v>
      </c>
      <c r="AP2806" s="11">
        <v>25.807807471144098</v>
      </c>
      <c r="AQ2806" s="11">
        <v>25.391856355446901</v>
      </c>
    </row>
    <row r="2807" spans="1:43" ht="15.6" thickTop="1" thickBot="1">
      <c r="A2807" s="6" t="s">
        <v>348</v>
      </c>
      <c r="B2807" s="6" t="s">
        <v>348</v>
      </c>
      <c r="C2807" s="6" t="s">
        <v>349</v>
      </c>
      <c r="D2807" s="6" t="s">
        <v>350</v>
      </c>
      <c r="E2807" s="6" t="s">
        <v>351</v>
      </c>
      <c r="F2807" s="8">
        <v>23.080085246627601</v>
      </c>
      <c r="G2807" s="8">
        <v>23.130495332431099</v>
      </c>
      <c r="H2807" s="8">
        <v>22.458757654366401</v>
      </c>
      <c r="I2807" s="8">
        <v>22.728347984866001</v>
      </c>
      <c r="J2807" s="9">
        <v>22.437016657854102</v>
      </c>
      <c r="K2807" s="9">
        <v>22.9037011582312</v>
      </c>
      <c r="L2807" s="9">
        <v>22.747446625115501</v>
      </c>
      <c r="M2807" s="9">
        <v>22.1730900217546</v>
      </c>
      <c r="N2807" s="9">
        <v>22.942581889910102</v>
      </c>
      <c r="O2807" s="10">
        <v>22.9820583285106</v>
      </c>
      <c r="P2807" s="10">
        <v>22.624012955974099</v>
      </c>
      <c r="Q2807" s="10">
        <v>23.366720771413899</v>
      </c>
      <c r="R2807" s="10">
        <v>22.459037092844898</v>
      </c>
      <c r="S2807" s="10">
        <v>22.615916981415499</v>
      </c>
      <c r="T2807" s="11">
        <v>22.716094878024801</v>
      </c>
      <c r="U2807" s="11">
        <v>22.470722396653699</v>
      </c>
      <c r="V2807" s="11">
        <v>23.2010826768534</v>
      </c>
      <c r="W2807" s="11">
        <v>22.717275152404</v>
      </c>
      <c r="X2807" s="11">
        <v>23.1396440267612</v>
      </c>
      <c r="Y2807" s="8">
        <v>23.1383900454199</v>
      </c>
      <c r="Z2807" s="8">
        <v>22.8626475533841</v>
      </c>
      <c r="AA2807" s="8">
        <v>22.5258989210278</v>
      </c>
      <c r="AB2807" s="8">
        <v>22.0283602354104</v>
      </c>
      <c r="AC2807" s="8">
        <v>22.965180165705199</v>
      </c>
      <c r="AD2807" s="9">
        <v>22.314625423021901</v>
      </c>
      <c r="AE2807" s="9">
        <v>22.605774125083101</v>
      </c>
      <c r="AF2807" s="9">
        <v>21.313157511100901</v>
      </c>
      <c r="AG2807" s="9">
        <v>21.222542852890498</v>
      </c>
      <c r="AH2807" s="9">
        <v>22.022239569114099</v>
      </c>
      <c r="AI2807" s="10">
        <v>22.9293543418848</v>
      </c>
      <c r="AJ2807" s="10">
        <v>22.761662087323099</v>
      </c>
      <c r="AK2807" s="10">
        <v>22.270764435320601</v>
      </c>
      <c r="AL2807" s="10">
        <v>22.4644730625897</v>
      </c>
      <c r="AM2807" s="11">
        <v>21.914760111874902</v>
      </c>
      <c r="AN2807" s="11">
        <v>22.401964784479102</v>
      </c>
      <c r="AO2807" s="11">
        <v>21.498512741443999</v>
      </c>
      <c r="AP2807" s="11">
        <v>21.995815859383899</v>
      </c>
      <c r="AQ2807" s="11">
        <v>21.735815494102901</v>
      </c>
    </row>
    <row r="2808" spans="1:43" ht="15.6" thickTop="1" thickBot="1">
      <c r="A2808" s="12" t="s">
        <v>6731</v>
      </c>
      <c r="B2808" s="12" t="s">
        <v>6731</v>
      </c>
      <c r="C2808" s="12" t="s">
        <v>6732</v>
      </c>
      <c r="D2808" s="12" t="s">
        <v>6733</v>
      </c>
      <c r="E2808" s="12" t="s">
        <v>6734</v>
      </c>
      <c r="F2808" s="8">
        <v>18.824119170303199</v>
      </c>
      <c r="G2808" s="8">
        <v>17.9684535097328</v>
      </c>
      <c r="H2808" s="8">
        <v>18.336284073047398</v>
      </c>
      <c r="I2808" s="8">
        <v>18.862070528432099</v>
      </c>
      <c r="J2808" s="9">
        <v>18.049691729828599</v>
      </c>
      <c r="K2808" s="9">
        <v>18.546982917646901</v>
      </c>
      <c r="L2808" s="9">
        <v>18.6939612898177</v>
      </c>
      <c r="M2808" s="9">
        <v>18.766201429988399</v>
      </c>
      <c r="N2808" s="9">
        <v>18.6921261143804</v>
      </c>
      <c r="O2808" s="10">
        <v>17.969256094687101</v>
      </c>
      <c r="P2808" s="10">
        <v>17.488485120974101</v>
      </c>
      <c r="Q2808" s="10">
        <v>18.127963992875198</v>
      </c>
      <c r="R2808" s="10">
        <v>18.062943906257601</v>
      </c>
      <c r="S2808" s="10">
        <v>19.5612781679806</v>
      </c>
      <c r="T2808" s="11">
        <v>19.0206918595097</v>
      </c>
      <c r="U2808" s="11">
        <v>16.8464862026952</v>
      </c>
      <c r="V2808" s="11">
        <v>18.6177604198114</v>
      </c>
      <c r="W2808" s="11">
        <v>18.850240066082701</v>
      </c>
      <c r="X2808" s="11">
        <v>19.381334783666599</v>
      </c>
      <c r="Y2808" s="8">
        <v>19.442825536018901</v>
      </c>
      <c r="Z2808" s="8">
        <v>19.377807615538501</v>
      </c>
      <c r="AA2808" s="8">
        <v>20.0444035925231</v>
      </c>
      <c r="AB2808" s="8">
        <v>19.852477404430299</v>
      </c>
      <c r="AC2808" s="8">
        <v>19.997811985598101</v>
      </c>
      <c r="AD2808" s="9">
        <v>18.559960050063498</v>
      </c>
      <c r="AE2808" s="9">
        <v>18.4267538823566</v>
      </c>
      <c r="AF2808" s="9">
        <v>19.343538595038599</v>
      </c>
      <c r="AG2808" s="9">
        <v>19.787424784157398</v>
      </c>
      <c r="AH2808" s="9">
        <v>19.716720706843901</v>
      </c>
      <c r="AI2808" s="10">
        <v>17.9857578354538</v>
      </c>
      <c r="AJ2808" s="10">
        <v>18.748101711816201</v>
      </c>
      <c r="AK2808" s="10">
        <v>19.460353778060401</v>
      </c>
      <c r="AL2808" s="10">
        <v>19.730553955290301</v>
      </c>
      <c r="AM2808" s="11">
        <v>19.649010915806599</v>
      </c>
      <c r="AN2808" s="11">
        <v>19.3785676185725</v>
      </c>
      <c r="AO2808" s="11">
        <v>20.1556079178098</v>
      </c>
      <c r="AP2808" s="11">
        <v>19.5653648800137</v>
      </c>
      <c r="AQ2808" s="11">
        <v>19.875375136972998</v>
      </c>
    </row>
    <row r="2809" spans="1:43" ht="15.6" thickTop="1" thickBot="1">
      <c r="A2809" s="6" t="s">
        <v>5523</v>
      </c>
      <c r="B2809" s="6" t="s">
        <v>5523</v>
      </c>
      <c r="C2809" s="6" t="s">
        <v>5524</v>
      </c>
      <c r="D2809" s="6" t="s">
        <v>5525</v>
      </c>
      <c r="E2809" s="6" t="s">
        <v>5526</v>
      </c>
      <c r="F2809" s="8">
        <v>14.2680116960438</v>
      </c>
      <c r="G2809" s="8">
        <v>15.6543280462936</v>
      </c>
      <c r="H2809" s="8">
        <v>16.168488280349301</v>
      </c>
      <c r="I2809" s="8">
        <v>16.598137390211999</v>
      </c>
      <c r="J2809" s="9">
        <v>14.3069814264231</v>
      </c>
      <c r="K2809" s="9">
        <v>15.8960889995603</v>
      </c>
      <c r="L2809" s="9">
        <v>14.761107091493701</v>
      </c>
      <c r="M2809" s="9">
        <v>16.7350048218978</v>
      </c>
      <c r="N2809" s="9">
        <v>17.797131346678299</v>
      </c>
      <c r="O2809" s="10">
        <v>16.295767643663801</v>
      </c>
      <c r="P2809" s="10">
        <v>15.533922166495</v>
      </c>
      <c r="Q2809" s="10">
        <v>16.5034562921273</v>
      </c>
      <c r="R2809" s="10">
        <v>16.710382346067298</v>
      </c>
      <c r="S2809" s="10">
        <v>18.0543636296937</v>
      </c>
      <c r="T2809" s="11">
        <v>15.0498152454742</v>
      </c>
      <c r="U2809" s="11">
        <v>16.4620460219409</v>
      </c>
      <c r="V2809" s="11">
        <v>16.283077386824001</v>
      </c>
      <c r="W2809" s="11">
        <v>17.3862143498195</v>
      </c>
      <c r="X2809" s="11">
        <v>17.812398497297401</v>
      </c>
      <c r="Y2809" s="8">
        <v>15.033959116927401</v>
      </c>
      <c r="Z2809" s="8">
        <v>16.440511673248899</v>
      </c>
      <c r="AA2809" s="8">
        <v>16.972432216150501</v>
      </c>
      <c r="AB2809" s="8">
        <v>16.4496089146032</v>
      </c>
      <c r="AC2809" s="8">
        <v>17.935775259108699</v>
      </c>
      <c r="AD2809" s="9">
        <v>14.0430062592628</v>
      </c>
      <c r="AE2809" s="9">
        <v>16.465058954012601</v>
      </c>
      <c r="AF2809" s="9">
        <v>16.539788258044702</v>
      </c>
      <c r="AG2809" s="9">
        <v>16.352501029352201</v>
      </c>
      <c r="AH2809" s="9">
        <v>17.814660539846699</v>
      </c>
      <c r="AI2809" s="10">
        <v>16.1239918327664</v>
      </c>
      <c r="AJ2809" s="10">
        <v>16.797491285554401</v>
      </c>
      <c r="AK2809" s="10">
        <v>16.548870958842102</v>
      </c>
      <c r="AL2809" s="10">
        <v>16.902394487435998</v>
      </c>
      <c r="AM2809" s="11">
        <v>16.1920583046406</v>
      </c>
      <c r="AN2809" s="11">
        <v>15.7314030509084</v>
      </c>
      <c r="AO2809" s="11">
        <v>16.227804844219499</v>
      </c>
      <c r="AP2809" s="11">
        <v>16.965747189727399</v>
      </c>
      <c r="AQ2809" s="11">
        <v>17.377353901112802</v>
      </c>
    </row>
    <row r="2810" spans="1:43" ht="15.6" thickTop="1" thickBot="1">
      <c r="A2810" s="12" t="s">
        <v>964</v>
      </c>
      <c r="B2810" s="12" t="s">
        <v>964</v>
      </c>
      <c r="C2810" s="12" t="s">
        <v>965</v>
      </c>
      <c r="D2810" s="12" t="s">
        <v>966</v>
      </c>
      <c r="E2810" s="12" t="s">
        <v>967</v>
      </c>
      <c r="F2810" s="8">
        <v>18.909055462634701</v>
      </c>
      <c r="G2810" s="8">
        <v>19.6281239631879</v>
      </c>
      <c r="H2810" s="8">
        <v>19.882627470864499</v>
      </c>
      <c r="I2810" s="8">
        <v>20.824194008214999</v>
      </c>
      <c r="J2810" s="9">
        <v>17.4285411546071</v>
      </c>
      <c r="K2810" s="9">
        <v>19.319563792997499</v>
      </c>
      <c r="L2810" s="9">
        <v>18.687088122470399</v>
      </c>
      <c r="M2810" s="9">
        <v>20.039189432379001</v>
      </c>
      <c r="N2810" s="9">
        <v>20.477807824819401</v>
      </c>
      <c r="O2810" s="10">
        <v>17.072124414528801</v>
      </c>
      <c r="P2810" s="10">
        <v>18.749736701834902</v>
      </c>
      <c r="Q2810" s="10">
        <v>19.807372807911602</v>
      </c>
      <c r="R2810" s="10">
        <v>19.633527012765001</v>
      </c>
      <c r="S2810" s="10">
        <v>21.298339902213499</v>
      </c>
      <c r="T2810" s="11">
        <v>19.763743724273301</v>
      </c>
      <c r="U2810" s="11">
        <v>19.7419607929961</v>
      </c>
      <c r="V2810" s="11">
        <v>18.2523145480091</v>
      </c>
      <c r="W2810" s="11">
        <v>20.6031148016679</v>
      </c>
      <c r="X2810" s="11">
        <v>21.010400511242199</v>
      </c>
      <c r="Y2810" s="8">
        <v>20.904279235987801</v>
      </c>
      <c r="Z2810" s="8">
        <v>21.301402063783801</v>
      </c>
      <c r="AA2810" s="8">
        <v>20.615337568516399</v>
      </c>
      <c r="AB2810" s="8">
        <v>20.327619199182301</v>
      </c>
      <c r="AC2810" s="8">
        <v>21.996604335138699</v>
      </c>
      <c r="AD2810" s="9">
        <v>21.134985215282999</v>
      </c>
      <c r="AE2810" s="9">
        <v>20.866537840116699</v>
      </c>
      <c r="AF2810" s="9">
        <v>20.333048663218602</v>
      </c>
      <c r="AG2810" s="9">
        <v>20.548081866772801</v>
      </c>
      <c r="AH2810" s="9">
        <v>21.810172745801601</v>
      </c>
      <c r="AI2810" s="10">
        <v>20.912165032059001</v>
      </c>
      <c r="AJ2810" s="10">
        <v>20.2971855895244</v>
      </c>
      <c r="AK2810" s="10">
        <v>20.485680593038499</v>
      </c>
      <c r="AL2810" s="10">
        <v>21.1627553858225</v>
      </c>
      <c r="AM2810" s="11">
        <v>20.140298413960299</v>
      </c>
      <c r="AN2810" s="11">
        <v>20.907951905817399</v>
      </c>
      <c r="AO2810" s="11">
        <v>20.6477946507509</v>
      </c>
      <c r="AP2810" s="11">
        <v>21.317488325663501</v>
      </c>
      <c r="AQ2810" s="11">
        <v>20.597673386271001</v>
      </c>
    </row>
    <row r="2811" spans="1:43" ht="15.6" thickTop="1" thickBot="1">
      <c r="A2811" s="6" t="s">
        <v>3023</v>
      </c>
      <c r="B2811" s="6" t="s">
        <v>3023</v>
      </c>
      <c r="C2811" s="6" t="s">
        <v>3024</v>
      </c>
      <c r="D2811" s="6" t="s">
        <v>3025</v>
      </c>
      <c r="E2811" s="6" t="s">
        <v>3026</v>
      </c>
      <c r="F2811" s="8">
        <v>18.328627279281601</v>
      </c>
      <c r="G2811" s="8">
        <v>18.522568144002499</v>
      </c>
      <c r="H2811" s="8">
        <v>15.959754404379799</v>
      </c>
      <c r="I2811" s="8">
        <v>18.9696453969446</v>
      </c>
      <c r="J2811" s="9">
        <v>18.8634508830573</v>
      </c>
      <c r="K2811" s="9">
        <v>18.745915552940801</v>
      </c>
      <c r="L2811" s="9">
        <v>19.273280668496099</v>
      </c>
      <c r="M2811" s="9">
        <v>17.545907534855299</v>
      </c>
      <c r="N2811" s="9">
        <v>18.474664107327101</v>
      </c>
      <c r="O2811" s="10">
        <v>18.7662155744441</v>
      </c>
      <c r="P2811" s="10">
        <v>18.235545455896499</v>
      </c>
      <c r="Q2811" s="10">
        <v>18.075610551102098</v>
      </c>
      <c r="R2811" s="10">
        <v>19.5363413979242</v>
      </c>
      <c r="S2811" s="10">
        <v>18.527569581510701</v>
      </c>
      <c r="T2811" s="11">
        <v>17.9243217958748</v>
      </c>
      <c r="U2811" s="11">
        <v>18.322464803199999</v>
      </c>
      <c r="V2811" s="11">
        <v>19.2452751035602</v>
      </c>
      <c r="W2811" s="11">
        <v>18.631755296958801</v>
      </c>
      <c r="X2811" s="11">
        <v>16.790435428206901</v>
      </c>
      <c r="Y2811" s="8">
        <v>18.422216570044199</v>
      </c>
      <c r="Z2811" s="8">
        <v>17.961198493091398</v>
      </c>
      <c r="AA2811" s="8">
        <v>18.2913330444125</v>
      </c>
      <c r="AB2811" s="8">
        <v>17.707841934560701</v>
      </c>
      <c r="AC2811" s="8">
        <v>17.237300181115199</v>
      </c>
      <c r="AD2811" s="9">
        <v>18.005730592837399</v>
      </c>
      <c r="AE2811" s="9">
        <v>18.282269379235199</v>
      </c>
      <c r="AF2811" s="9">
        <v>17.908110258022798</v>
      </c>
      <c r="AG2811" s="9">
        <v>18.452731290900299</v>
      </c>
      <c r="AH2811" s="9">
        <v>17.456873091516499</v>
      </c>
      <c r="AI2811" s="10">
        <v>19.547577118600199</v>
      </c>
      <c r="AJ2811" s="10">
        <v>19.940593481125799</v>
      </c>
      <c r="AK2811" s="10">
        <v>18.801249282526701</v>
      </c>
      <c r="AL2811" s="10">
        <v>17.677564265094201</v>
      </c>
      <c r="AM2811" s="11">
        <v>18.3326778031008</v>
      </c>
      <c r="AN2811" s="11">
        <v>18.729413833455499</v>
      </c>
      <c r="AO2811" s="11">
        <v>18.342525177694998</v>
      </c>
      <c r="AP2811" s="11">
        <v>19.271690125510698</v>
      </c>
      <c r="AQ2811" s="11">
        <v>19.039617607205901</v>
      </c>
    </row>
    <row r="2812" spans="1:43" ht="15.6" thickTop="1" thickBot="1">
      <c r="A2812" s="6" t="s">
        <v>4603</v>
      </c>
      <c r="B2812" s="6" t="s">
        <v>4603</v>
      </c>
      <c r="C2812" s="6" t="s">
        <v>4604</v>
      </c>
      <c r="D2812" s="6" t="s">
        <v>4605</v>
      </c>
      <c r="E2812" s="6" t="s">
        <v>4606</v>
      </c>
      <c r="F2812" s="8">
        <v>16.246086409793602</v>
      </c>
      <c r="G2812" s="8">
        <v>14.7598889871342</v>
      </c>
      <c r="H2812" s="8">
        <v>14.588605505370801</v>
      </c>
      <c r="I2812" s="8">
        <v>15.3506525750138</v>
      </c>
      <c r="J2812" s="9">
        <v>14.602224435339201</v>
      </c>
      <c r="K2812" s="9">
        <v>0</v>
      </c>
      <c r="L2812" s="9">
        <v>16.088830761493501</v>
      </c>
      <c r="M2812" s="9">
        <v>14.922423794937901</v>
      </c>
      <c r="N2812" s="9">
        <v>0</v>
      </c>
      <c r="O2812" s="10">
        <v>14.4026611544778</v>
      </c>
      <c r="P2812" s="10">
        <v>15.503956274680901</v>
      </c>
      <c r="Q2812" s="10">
        <v>15.1381522613352</v>
      </c>
      <c r="R2812" s="10">
        <v>13.6229435309832</v>
      </c>
      <c r="S2812" s="10">
        <v>0</v>
      </c>
      <c r="T2812" s="11">
        <v>14.606926907719799</v>
      </c>
      <c r="U2812" s="11">
        <v>15.382046079212801</v>
      </c>
      <c r="V2812" s="11">
        <v>15.7487752926795</v>
      </c>
      <c r="W2812" s="11">
        <v>0</v>
      </c>
      <c r="X2812" s="11">
        <v>0</v>
      </c>
      <c r="Y2812" s="8">
        <v>0</v>
      </c>
      <c r="Z2812" s="8">
        <v>12.183200151437401</v>
      </c>
      <c r="AA2812" s="8">
        <v>15.9405349352439</v>
      </c>
      <c r="AB2812" s="8">
        <v>14.7318402312634</v>
      </c>
      <c r="AC2812" s="8">
        <v>0</v>
      </c>
      <c r="AD2812" s="9">
        <v>15.449833272437999</v>
      </c>
      <c r="AE2812" s="9">
        <v>16.307045361740499</v>
      </c>
      <c r="AF2812" s="9">
        <v>15.5453328267595</v>
      </c>
      <c r="AG2812" s="9">
        <v>14.9237801633559</v>
      </c>
      <c r="AH2812" s="9">
        <v>14.735385754247099</v>
      </c>
      <c r="AI2812" s="10">
        <v>15.210206987308601</v>
      </c>
      <c r="AJ2812" s="10">
        <v>14.809070517271</v>
      </c>
      <c r="AK2812" s="10">
        <v>15.3814030933776</v>
      </c>
      <c r="AL2812" s="10">
        <v>14.660122663551</v>
      </c>
      <c r="AM2812" s="11">
        <v>15.613767252714601</v>
      </c>
      <c r="AN2812" s="11">
        <v>14.132763193474901</v>
      </c>
      <c r="AO2812" s="11">
        <v>15.541281131881</v>
      </c>
      <c r="AP2812" s="11">
        <v>15.4956191628632</v>
      </c>
      <c r="AQ2812" s="11">
        <v>16.9466826066576</v>
      </c>
    </row>
    <row r="2813" spans="1:43" ht="15.6" thickTop="1" thickBot="1">
      <c r="A2813" s="12" t="s">
        <v>11577</v>
      </c>
      <c r="B2813" s="12" t="s">
        <v>11577</v>
      </c>
      <c r="C2813" s="12" t="s">
        <v>11578</v>
      </c>
      <c r="D2813" s="12" t="s">
        <v>11579</v>
      </c>
      <c r="E2813" s="12" t="s">
        <v>11580</v>
      </c>
      <c r="F2813" s="8">
        <v>18.224973491516799</v>
      </c>
      <c r="G2813" s="8">
        <v>18.2057385259779</v>
      </c>
      <c r="H2813" s="8">
        <v>17.7118094255082</v>
      </c>
      <c r="I2813" s="8">
        <v>18.784342943767498</v>
      </c>
      <c r="J2813" s="9">
        <v>19.197608567283101</v>
      </c>
      <c r="K2813" s="9">
        <v>18.819301062300699</v>
      </c>
      <c r="L2813" s="9">
        <v>17.581284130866301</v>
      </c>
      <c r="M2813" s="9">
        <v>17.3266732055577</v>
      </c>
      <c r="N2813" s="9">
        <v>19.2728976253794</v>
      </c>
      <c r="O2813" s="10">
        <v>19.528589428231601</v>
      </c>
      <c r="P2813" s="10">
        <v>18.391124265326599</v>
      </c>
      <c r="Q2813" s="10">
        <v>18.3565329628026</v>
      </c>
      <c r="R2813" s="10">
        <v>18.566879688054801</v>
      </c>
      <c r="S2813" s="10">
        <v>17.167129448522001</v>
      </c>
      <c r="T2813" s="11">
        <v>17.8955175294256</v>
      </c>
      <c r="U2813" s="11">
        <v>18.742621118087801</v>
      </c>
      <c r="V2813" s="11">
        <v>16.855073501328199</v>
      </c>
      <c r="W2813" s="11">
        <v>18.619482783919199</v>
      </c>
      <c r="X2813" s="11">
        <v>18.785660133388401</v>
      </c>
      <c r="Y2813" s="8">
        <v>19.149761801736201</v>
      </c>
      <c r="Z2813" s="8">
        <v>17.103855477578701</v>
      </c>
      <c r="AA2813" s="8">
        <v>18.507106726491401</v>
      </c>
      <c r="AB2813" s="8">
        <v>19.053747593980098</v>
      </c>
      <c r="AC2813" s="8">
        <v>18.993045826517001</v>
      </c>
      <c r="AD2813" s="9">
        <v>17.130902087764799</v>
      </c>
      <c r="AE2813" s="9">
        <v>18.295413706604599</v>
      </c>
      <c r="AF2813" s="9">
        <v>19.111563755761399</v>
      </c>
      <c r="AG2813" s="9">
        <v>18.788078958297799</v>
      </c>
      <c r="AH2813" s="9">
        <v>16.474413129042802</v>
      </c>
      <c r="AI2813" s="10">
        <v>19.716280623655699</v>
      </c>
      <c r="AJ2813" s="10">
        <v>18.756153313805498</v>
      </c>
      <c r="AK2813" s="10">
        <v>18.687748017724999</v>
      </c>
      <c r="AL2813" s="10">
        <v>18.194153300436401</v>
      </c>
      <c r="AM2813" s="11">
        <v>18.371922619059902</v>
      </c>
      <c r="AN2813" s="11">
        <v>18.227868964342498</v>
      </c>
      <c r="AO2813" s="11">
        <v>18.9592824595445</v>
      </c>
      <c r="AP2813" s="11">
        <v>18.618157287151799</v>
      </c>
      <c r="AQ2813" s="11">
        <v>18.931659303131799</v>
      </c>
    </row>
    <row r="2814" spans="1:43" ht="15.6" thickTop="1" thickBot="1">
      <c r="A2814" s="6" t="s">
        <v>8419</v>
      </c>
      <c r="B2814" s="6" t="s">
        <v>8419</v>
      </c>
      <c r="C2814" s="6" t="s">
        <v>8420</v>
      </c>
      <c r="D2814" s="6" t="s">
        <v>8421</v>
      </c>
      <c r="E2814" s="6" t="s">
        <v>8422</v>
      </c>
      <c r="F2814" s="8">
        <v>20.407180741832999</v>
      </c>
      <c r="G2814" s="8">
        <v>21.7447829867432</v>
      </c>
      <c r="H2814" s="8">
        <v>21.078644322232499</v>
      </c>
      <c r="I2814" s="8">
        <v>20.072755941672501</v>
      </c>
      <c r="J2814" s="9">
        <v>21.4931088353867</v>
      </c>
      <c r="K2814" s="9">
        <v>20.967833271918298</v>
      </c>
      <c r="L2814" s="9">
        <v>19.5887320492435</v>
      </c>
      <c r="M2814" s="9">
        <v>20.695422080698801</v>
      </c>
      <c r="N2814" s="9">
        <v>18.837492607218699</v>
      </c>
      <c r="O2814" s="10">
        <v>20.985561374657799</v>
      </c>
      <c r="P2814" s="10">
        <v>20.7305211678045</v>
      </c>
      <c r="Q2814" s="10">
        <v>19.857065560492099</v>
      </c>
      <c r="R2814" s="10">
        <v>20.1402160788885</v>
      </c>
      <c r="S2814" s="10">
        <v>20.037853664245301</v>
      </c>
      <c r="T2814" s="11">
        <v>21.4686026783701</v>
      </c>
      <c r="U2814" s="11">
        <v>19.897075972262801</v>
      </c>
      <c r="V2814" s="11">
        <v>19.072110170143201</v>
      </c>
      <c r="W2814" s="11">
        <v>20.309602613974199</v>
      </c>
      <c r="X2814" s="11">
        <v>20.805458397640699</v>
      </c>
      <c r="Y2814" s="8">
        <v>21.115180521467501</v>
      </c>
      <c r="Z2814" s="8">
        <v>20.1914192154875</v>
      </c>
      <c r="AA2814" s="8">
        <v>19.852250643119199</v>
      </c>
      <c r="AB2814" s="8">
        <v>19.984726620458598</v>
      </c>
      <c r="AC2814" s="8">
        <v>19.798513643325801</v>
      </c>
      <c r="AD2814" s="9">
        <v>18.5176976445271</v>
      </c>
      <c r="AE2814" s="9">
        <v>20.485763647942399</v>
      </c>
      <c r="AF2814" s="9">
        <v>19.889155911043598</v>
      </c>
      <c r="AG2814" s="9">
        <v>20.629340998599201</v>
      </c>
      <c r="AH2814" s="9">
        <v>18.349725516942701</v>
      </c>
      <c r="AI2814" s="10">
        <v>21.167097323585701</v>
      </c>
      <c r="AJ2814" s="10">
        <v>20.993387942769001</v>
      </c>
      <c r="AK2814" s="10">
        <v>19.6485049192029</v>
      </c>
      <c r="AL2814" s="10">
        <v>20.241598714038101</v>
      </c>
      <c r="AM2814" s="11">
        <v>20.022851334549799</v>
      </c>
      <c r="AN2814" s="11">
        <v>19.622762033990099</v>
      </c>
      <c r="AO2814" s="11">
        <v>20.1193442619244</v>
      </c>
      <c r="AP2814" s="11">
        <v>20.7309026721754</v>
      </c>
      <c r="AQ2814" s="11">
        <v>19.698999558864202</v>
      </c>
    </row>
    <row r="2815" spans="1:43" ht="15.6" thickTop="1" thickBot="1">
      <c r="A2815" s="12" t="s">
        <v>1741</v>
      </c>
      <c r="B2815" s="12" t="s">
        <v>1741</v>
      </c>
      <c r="C2815" s="12" t="s">
        <v>1742</v>
      </c>
      <c r="D2815" s="12" t="s">
        <v>1743</v>
      </c>
      <c r="E2815" s="12" t="s">
        <v>1744</v>
      </c>
      <c r="F2815" s="8">
        <v>18.227657698985201</v>
      </c>
      <c r="G2815" s="8">
        <v>18.399608877350701</v>
      </c>
      <c r="H2815" s="8">
        <v>19.830440417866399</v>
      </c>
      <c r="I2815" s="8">
        <v>18.631437350754599</v>
      </c>
      <c r="J2815" s="9">
        <v>16.257576196268602</v>
      </c>
      <c r="K2815" s="9">
        <v>17.862951203733999</v>
      </c>
      <c r="L2815" s="9">
        <v>19.341591304436498</v>
      </c>
      <c r="M2815" s="9">
        <v>16.652147939082798</v>
      </c>
      <c r="N2815" s="9">
        <v>19.646776800251999</v>
      </c>
      <c r="O2815" s="10">
        <v>17.686618257975301</v>
      </c>
      <c r="P2815" s="10">
        <v>16.499853220373002</v>
      </c>
      <c r="Q2815" s="10">
        <v>16.997045952710501</v>
      </c>
      <c r="R2815" s="10">
        <v>20.155353086746199</v>
      </c>
      <c r="S2815" s="10">
        <v>20.831005192991199</v>
      </c>
      <c r="T2815" s="11">
        <v>20.2136645721653</v>
      </c>
      <c r="U2815" s="11">
        <v>19.946770193245399</v>
      </c>
      <c r="V2815" s="11">
        <v>19.946574488319801</v>
      </c>
      <c r="W2815" s="11">
        <v>19.7459629577261</v>
      </c>
      <c r="X2815" s="11">
        <v>20.1088187768352</v>
      </c>
      <c r="Y2815" s="8">
        <v>18.312593383746901</v>
      </c>
      <c r="Z2815" s="8">
        <v>18.765775399049801</v>
      </c>
      <c r="AA2815" s="8">
        <v>17.720882251996901</v>
      </c>
      <c r="AB2815" s="8">
        <v>15.7657488221286</v>
      </c>
      <c r="AC2815" s="8">
        <v>18.2260621845722</v>
      </c>
      <c r="AD2815" s="9">
        <v>19.202943806859398</v>
      </c>
      <c r="AE2815" s="9">
        <v>17.419988842505301</v>
      </c>
      <c r="AF2815" s="9">
        <v>18.161998237267699</v>
      </c>
      <c r="AG2815" s="9">
        <v>20.203424346308498</v>
      </c>
      <c r="AH2815" s="9">
        <v>18.707505583401598</v>
      </c>
      <c r="AI2815" s="10">
        <v>19.593680303496502</v>
      </c>
      <c r="AJ2815" s="10">
        <v>19.3083365498678</v>
      </c>
      <c r="AK2815" s="10">
        <v>16.528523628634101</v>
      </c>
      <c r="AL2815" s="10">
        <v>19.6054626457993</v>
      </c>
      <c r="AM2815" s="11">
        <v>19.602762129015201</v>
      </c>
      <c r="AN2815" s="11">
        <v>18.166624197382198</v>
      </c>
      <c r="AO2815" s="11">
        <v>19.902115712672</v>
      </c>
      <c r="AP2815" s="11">
        <v>17.726159204565199</v>
      </c>
      <c r="AQ2815" s="11">
        <v>19.264552308050401</v>
      </c>
    </row>
    <row r="2816" spans="1:43" ht="15.6" thickTop="1" thickBot="1">
      <c r="A2816" s="6" t="s">
        <v>12869</v>
      </c>
      <c r="B2816" s="6" t="s">
        <v>12869</v>
      </c>
      <c r="C2816" s="6" t="s">
        <v>12870</v>
      </c>
      <c r="D2816" s="6" t="s">
        <v>12871</v>
      </c>
      <c r="E2816" s="6" t="s">
        <v>12872</v>
      </c>
      <c r="F2816" s="8">
        <v>13.692244160035999</v>
      </c>
      <c r="G2816" s="8">
        <v>14.8102077895505</v>
      </c>
      <c r="H2816" s="8">
        <v>16.064792792211598</v>
      </c>
      <c r="I2816" s="8">
        <v>0</v>
      </c>
      <c r="J2816" s="9">
        <v>15.8976836531685</v>
      </c>
      <c r="K2816" s="9">
        <v>13.452725559638299</v>
      </c>
      <c r="L2816" s="9">
        <v>11.4192350215737</v>
      </c>
      <c r="M2816" s="9">
        <v>14.6057372524202</v>
      </c>
      <c r="N2816" s="9">
        <v>0</v>
      </c>
      <c r="O2816" s="10">
        <v>13.992541134077999</v>
      </c>
      <c r="P2816" s="10">
        <v>15.8290855866197</v>
      </c>
      <c r="Q2816" s="10">
        <v>13.505533844605401</v>
      </c>
      <c r="R2816" s="10">
        <v>0</v>
      </c>
      <c r="S2816" s="10">
        <v>16.616910018881299</v>
      </c>
      <c r="T2816" s="11">
        <v>13.0854618856789</v>
      </c>
      <c r="U2816" s="11">
        <v>14.124153869528</v>
      </c>
      <c r="V2816" s="11">
        <v>15.860124007525901</v>
      </c>
      <c r="W2816" s="11">
        <v>16.4931341514488</v>
      </c>
      <c r="X2816" s="11">
        <v>13.1887496399972</v>
      </c>
      <c r="Y2816" s="8">
        <v>11.2974611045162</v>
      </c>
      <c r="Z2816" s="8">
        <v>17.101176915034198</v>
      </c>
      <c r="AA2816" s="8">
        <v>17.110684705119901</v>
      </c>
      <c r="AB2816" s="8">
        <v>12.2454075079168</v>
      </c>
      <c r="AC2816" s="8">
        <v>13.548668588939901</v>
      </c>
      <c r="AD2816" s="9">
        <v>16.668603861367799</v>
      </c>
      <c r="AE2816" s="9">
        <v>13.7167021093271</v>
      </c>
      <c r="AF2816" s="9">
        <v>16.614225550304202</v>
      </c>
      <c r="AG2816" s="9">
        <v>14.402612681317001</v>
      </c>
      <c r="AH2816" s="9">
        <v>14.625453329486101</v>
      </c>
      <c r="AI2816" s="10">
        <v>16.654365965178499</v>
      </c>
      <c r="AJ2816" s="10">
        <v>15.9922072871707</v>
      </c>
      <c r="AK2816" s="10">
        <v>15.415034132189801</v>
      </c>
      <c r="AL2816" s="10">
        <v>12.6230792311011</v>
      </c>
      <c r="AM2816" s="11">
        <v>14.8226167357245</v>
      </c>
      <c r="AN2816" s="11">
        <v>14.931826571150699</v>
      </c>
      <c r="AO2816" s="11">
        <v>13.981338670920501</v>
      </c>
      <c r="AP2816" s="11">
        <v>14.5483418009372</v>
      </c>
      <c r="AQ2816" s="11">
        <v>15.185284759934699</v>
      </c>
    </row>
    <row r="2817" spans="1:43" ht="15.6" thickTop="1" thickBot="1">
      <c r="A2817" s="12" t="s">
        <v>10466</v>
      </c>
      <c r="B2817" s="12" t="s">
        <v>10466</v>
      </c>
      <c r="C2817" s="12" t="s">
        <v>10467</v>
      </c>
      <c r="D2817" s="12" t="s">
        <v>10468</v>
      </c>
      <c r="E2817" s="12" t="s">
        <v>10469</v>
      </c>
      <c r="F2817" s="8">
        <v>21.726739143582702</v>
      </c>
      <c r="G2817" s="8">
        <v>20.679835658385599</v>
      </c>
      <c r="H2817" s="8">
        <v>17.275843652376601</v>
      </c>
      <c r="I2817" s="8">
        <v>19.9224506790334</v>
      </c>
      <c r="J2817" s="9">
        <v>17.729125370544399</v>
      </c>
      <c r="K2817" s="9">
        <v>21.8368940077738</v>
      </c>
      <c r="L2817" s="9">
        <v>20.0944050101402</v>
      </c>
      <c r="M2817" s="9">
        <v>19.4076040808412</v>
      </c>
      <c r="N2817" s="9">
        <v>21.3762923438317</v>
      </c>
      <c r="O2817" s="10">
        <v>17.916181207790999</v>
      </c>
      <c r="P2817" s="10">
        <v>20.9872754792849</v>
      </c>
      <c r="Q2817" s="10">
        <v>20.226010465004599</v>
      </c>
      <c r="R2817" s="10">
        <v>21.412834628997199</v>
      </c>
      <c r="S2817" s="10">
        <v>19.346626050306298</v>
      </c>
      <c r="T2817" s="11">
        <v>17.3221408790928</v>
      </c>
      <c r="U2817" s="11">
        <v>19.8787379224589</v>
      </c>
      <c r="V2817" s="11">
        <v>19.079989018683101</v>
      </c>
      <c r="W2817" s="11">
        <v>21.665859945923401</v>
      </c>
      <c r="X2817" s="11">
        <v>16.861247815607602</v>
      </c>
      <c r="Y2817" s="8">
        <v>21.880594471808202</v>
      </c>
      <c r="Z2817" s="8">
        <v>20.880830600100801</v>
      </c>
      <c r="AA2817" s="8">
        <v>0</v>
      </c>
      <c r="AB2817" s="8">
        <v>19.4287807426992</v>
      </c>
      <c r="AC2817" s="8">
        <v>16.4001229794521</v>
      </c>
      <c r="AD2817" s="9">
        <v>18.418164926161001</v>
      </c>
      <c r="AE2817" s="9">
        <v>19.866500372770901</v>
      </c>
      <c r="AF2817" s="9">
        <v>14.771914059910801</v>
      </c>
      <c r="AG2817" s="9">
        <v>19.3923544754585</v>
      </c>
      <c r="AH2817" s="9">
        <v>19.258382618108399</v>
      </c>
      <c r="AI2817" s="10">
        <v>18.023657884760102</v>
      </c>
      <c r="AJ2817" s="10">
        <v>18.712842054043499</v>
      </c>
      <c r="AK2817" s="10">
        <v>19.38718561716</v>
      </c>
      <c r="AL2817" s="10">
        <v>18.1743721157839</v>
      </c>
      <c r="AM2817" s="11">
        <v>20.9069643754382</v>
      </c>
      <c r="AN2817" s="11">
        <v>19.8763282054733</v>
      </c>
      <c r="AO2817" s="11">
        <v>18.2556701762587</v>
      </c>
      <c r="AP2817" s="11">
        <v>17.554351750723701</v>
      </c>
      <c r="AQ2817" s="11">
        <v>19.268226352328099</v>
      </c>
    </row>
    <row r="2818" spans="1:43" ht="15.6" thickTop="1" thickBot="1">
      <c r="A2818" s="6" t="s">
        <v>10354</v>
      </c>
      <c r="B2818" s="6" t="s">
        <v>10354</v>
      </c>
      <c r="C2818" s="6" t="s">
        <v>10355</v>
      </c>
      <c r="D2818" s="6" t="s">
        <v>10356</v>
      </c>
      <c r="E2818" s="6" t="s">
        <v>10357</v>
      </c>
      <c r="F2818" s="8">
        <v>25.212893502158501</v>
      </c>
      <c r="G2818" s="8">
        <v>23.495443243928801</v>
      </c>
      <c r="H2818" s="8">
        <v>25.7420893219915</v>
      </c>
      <c r="I2818" s="8">
        <v>25.568971483135201</v>
      </c>
      <c r="J2818" s="9">
        <v>25.249693216544799</v>
      </c>
      <c r="K2818" s="9">
        <v>25.755088002226898</v>
      </c>
      <c r="L2818" s="9">
        <v>25.998166679880899</v>
      </c>
      <c r="M2818" s="9">
        <v>23.681764266679298</v>
      </c>
      <c r="N2818" s="9">
        <v>25.764897690144899</v>
      </c>
      <c r="O2818" s="10">
        <v>24.678193585949899</v>
      </c>
      <c r="P2818" s="10">
        <v>20.463716162209799</v>
      </c>
      <c r="Q2818" s="10">
        <v>22.443604076259</v>
      </c>
      <c r="R2818" s="10">
        <v>25.382286025735201</v>
      </c>
      <c r="S2818" s="10">
        <v>22.685269796645201</v>
      </c>
      <c r="T2818" s="11">
        <v>21.8717588083036</v>
      </c>
      <c r="U2818" s="11">
        <v>21.860715107666898</v>
      </c>
      <c r="V2818" s="11">
        <v>23.568326577462699</v>
      </c>
      <c r="W2818" s="11">
        <v>22.512984904504499</v>
      </c>
      <c r="X2818" s="11">
        <v>22.962162728735201</v>
      </c>
      <c r="Y2818" s="8">
        <v>24.8445322755252</v>
      </c>
      <c r="Z2818" s="8">
        <v>24.0174138370548</v>
      </c>
      <c r="AA2818" s="8">
        <v>26.058720226132699</v>
      </c>
      <c r="AB2818" s="8">
        <v>26.809794793820998</v>
      </c>
      <c r="AC2818" s="8">
        <v>23.583541503223</v>
      </c>
      <c r="AD2818" s="9">
        <v>25.238084327228499</v>
      </c>
      <c r="AE2818" s="9">
        <v>21.0135601387158</v>
      </c>
      <c r="AF2818" s="9">
        <v>26.1670382080714</v>
      </c>
      <c r="AG2818" s="9">
        <v>26.1236521897148</v>
      </c>
      <c r="AH2818" s="9">
        <v>26.479472712226102</v>
      </c>
      <c r="AI2818" s="10">
        <v>25.468389692156201</v>
      </c>
      <c r="AJ2818" s="10">
        <v>21.8951219315468</v>
      </c>
      <c r="AK2818" s="10">
        <v>26.068422460515698</v>
      </c>
      <c r="AL2818" s="10">
        <v>25.963209888615101</v>
      </c>
      <c r="AM2818" s="11">
        <v>26.284608436387</v>
      </c>
      <c r="AN2818" s="11">
        <v>26.538471507017999</v>
      </c>
      <c r="AO2818" s="11">
        <v>24.918183706876501</v>
      </c>
      <c r="AP2818" s="11">
        <v>26.090541799600199</v>
      </c>
      <c r="AQ2818" s="11">
        <v>26.474547875801299</v>
      </c>
    </row>
    <row r="2819" spans="1:43" ht="15.6" thickTop="1" thickBot="1">
      <c r="A2819" s="12" t="s">
        <v>688</v>
      </c>
      <c r="B2819" s="12" t="s">
        <v>688</v>
      </c>
      <c r="C2819" s="12" t="s">
        <v>689</v>
      </c>
      <c r="D2819" s="12" t="s">
        <v>690</v>
      </c>
      <c r="E2819" s="12" t="s">
        <v>691</v>
      </c>
      <c r="F2819" s="8">
        <v>16.607300722445601</v>
      </c>
      <c r="G2819" s="8">
        <v>16.838533005738402</v>
      </c>
      <c r="H2819" s="8">
        <v>18.051833058958898</v>
      </c>
      <c r="I2819" s="8">
        <v>18.136449417125601</v>
      </c>
      <c r="J2819" s="9">
        <v>18.609284319145502</v>
      </c>
      <c r="K2819" s="9">
        <v>17.9356608076667</v>
      </c>
      <c r="L2819" s="9">
        <v>18.204109799378301</v>
      </c>
      <c r="M2819" s="9">
        <v>14.174048966576301</v>
      </c>
      <c r="N2819" s="9">
        <v>17.054918859490499</v>
      </c>
      <c r="O2819" s="10">
        <v>18.5138080866734</v>
      </c>
      <c r="P2819" s="10">
        <v>16.8066695725858</v>
      </c>
      <c r="Q2819" s="10">
        <v>18.076178031818898</v>
      </c>
      <c r="R2819" s="10">
        <v>18.0050358579551</v>
      </c>
      <c r="S2819" s="10">
        <v>19.605321673091801</v>
      </c>
      <c r="T2819" s="11">
        <v>17.4573209736606</v>
      </c>
      <c r="U2819" s="11">
        <v>17.6887334880773</v>
      </c>
      <c r="V2819" s="11">
        <v>18.265715877058099</v>
      </c>
      <c r="W2819" s="11">
        <v>16.353899010770501</v>
      </c>
      <c r="X2819" s="11">
        <v>18.067981060283699</v>
      </c>
      <c r="Y2819" s="8">
        <v>17.345849932027299</v>
      </c>
      <c r="Z2819" s="8">
        <v>17.300209053747999</v>
      </c>
      <c r="AA2819" s="8">
        <v>17.889680016325801</v>
      </c>
      <c r="AB2819" s="8">
        <v>18.584600406609201</v>
      </c>
      <c r="AC2819" s="8">
        <v>19.858433407170899</v>
      </c>
      <c r="AD2819" s="9">
        <v>18.058838585829399</v>
      </c>
      <c r="AE2819" s="9">
        <v>17.527105141823402</v>
      </c>
      <c r="AF2819" s="9">
        <v>16.275311312235399</v>
      </c>
      <c r="AG2819" s="9">
        <v>17.871955371731101</v>
      </c>
      <c r="AH2819" s="9">
        <v>15.583499541817</v>
      </c>
      <c r="AI2819" s="10">
        <v>18.076110565492002</v>
      </c>
      <c r="AJ2819" s="10">
        <v>17.4652044782781</v>
      </c>
      <c r="AK2819" s="10">
        <v>17.099118815756299</v>
      </c>
      <c r="AL2819" s="10">
        <v>19.172762147254499</v>
      </c>
      <c r="AM2819" s="11">
        <v>17.908933006941101</v>
      </c>
      <c r="AN2819" s="11">
        <v>18.569788078867902</v>
      </c>
      <c r="AO2819" s="11">
        <v>16.5578659205467</v>
      </c>
      <c r="AP2819" s="11">
        <v>17.455196318044099</v>
      </c>
      <c r="AQ2819" s="11">
        <v>18.260224333619199</v>
      </c>
    </row>
    <row r="2820" spans="1:43" ht="15.6" thickTop="1" thickBot="1">
      <c r="A2820" s="6" t="s">
        <v>2779</v>
      </c>
      <c r="B2820" s="6" t="s">
        <v>2779</v>
      </c>
      <c r="C2820" s="6" t="s">
        <v>2780</v>
      </c>
      <c r="D2820" s="6" t="s">
        <v>2781</v>
      </c>
      <c r="E2820" s="6" t="s">
        <v>2782</v>
      </c>
      <c r="F2820" s="8">
        <v>17.986252605832</v>
      </c>
      <c r="G2820" s="8">
        <v>17.814891506845001</v>
      </c>
      <c r="H2820" s="8">
        <v>20.149488303896199</v>
      </c>
      <c r="I2820" s="8">
        <v>18.430581893494502</v>
      </c>
      <c r="J2820" s="9">
        <v>18.267666181706598</v>
      </c>
      <c r="K2820" s="9">
        <v>18.675657054301599</v>
      </c>
      <c r="L2820" s="9">
        <v>14.7807019409577</v>
      </c>
      <c r="M2820" s="9">
        <v>17.353240337136899</v>
      </c>
      <c r="N2820" s="9">
        <v>18.145138823473498</v>
      </c>
      <c r="O2820" s="10">
        <v>17.933233001646801</v>
      </c>
      <c r="P2820" s="10">
        <v>19.509174738174799</v>
      </c>
      <c r="Q2820" s="10">
        <v>19.431478774632801</v>
      </c>
      <c r="R2820" s="10">
        <v>18.7472500076193</v>
      </c>
      <c r="S2820" s="10">
        <v>18.6972337349921</v>
      </c>
      <c r="T2820" s="11">
        <v>18.185175438519</v>
      </c>
      <c r="U2820" s="11">
        <v>19.4994698226458</v>
      </c>
      <c r="V2820" s="11">
        <v>18.445220331432001</v>
      </c>
      <c r="W2820" s="11">
        <v>18.022949156823799</v>
      </c>
      <c r="X2820" s="11">
        <v>19.282478664509</v>
      </c>
      <c r="Y2820" s="8">
        <v>19.0529810226958</v>
      </c>
      <c r="Z2820" s="8">
        <v>20.703570793027598</v>
      </c>
      <c r="AA2820" s="8">
        <v>19.330160619651</v>
      </c>
      <c r="AB2820" s="8">
        <v>19.2251021846971</v>
      </c>
      <c r="AC2820" s="8">
        <v>19.236065097176599</v>
      </c>
      <c r="AD2820" s="9">
        <v>18.6602200597919</v>
      </c>
      <c r="AE2820" s="9">
        <v>18.110082165623702</v>
      </c>
      <c r="AF2820" s="9">
        <v>17.487200107622002</v>
      </c>
      <c r="AG2820" s="9">
        <v>19.897875516067401</v>
      </c>
      <c r="AH2820" s="9">
        <v>18.2271730502924</v>
      </c>
      <c r="AI2820" s="10">
        <v>19.474599693958101</v>
      </c>
      <c r="AJ2820" s="10">
        <v>18.839584750421501</v>
      </c>
      <c r="AK2820" s="10">
        <v>17.905002086117101</v>
      </c>
      <c r="AL2820" s="10">
        <v>16.526950532996501</v>
      </c>
      <c r="AM2820" s="11">
        <v>18.961299439683899</v>
      </c>
      <c r="AN2820" s="11">
        <v>19.886672053985201</v>
      </c>
      <c r="AO2820" s="11">
        <v>16.024531993110202</v>
      </c>
      <c r="AP2820" s="11">
        <v>19.6282234216972</v>
      </c>
      <c r="AQ2820" s="11">
        <v>17.933142491333498</v>
      </c>
    </row>
    <row r="2821" spans="1:43" ht="15.6" thickTop="1" thickBot="1">
      <c r="A2821" s="12" t="s">
        <v>1657</v>
      </c>
      <c r="B2821" s="12" t="s">
        <v>1657</v>
      </c>
      <c r="C2821" s="12" t="s">
        <v>1658</v>
      </c>
      <c r="D2821" s="12" t="s">
        <v>1659</v>
      </c>
      <c r="E2821" s="12" t="s">
        <v>1660</v>
      </c>
      <c r="F2821" s="8">
        <v>21.586204308037999</v>
      </c>
      <c r="G2821" s="8">
        <v>19.395444805260599</v>
      </c>
      <c r="H2821" s="8">
        <v>19.3856817063999</v>
      </c>
      <c r="I2821" s="8">
        <v>19.377165767647199</v>
      </c>
      <c r="J2821" s="9">
        <v>21.839096942275201</v>
      </c>
      <c r="K2821" s="9">
        <v>20.712537928456999</v>
      </c>
      <c r="L2821" s="9">
        <v>21.4654851570026</v>
      </c>
      <c r="M2821" s="9">
        <v>20.5971087218443</v>
      </c>
      <c r="N2821" s="9">
        <v>19.385707002819899</v>
      </c>
      <c r="O2821" s="10">
        <v>21.027593986444799</v>
      </c>
      <c r="P2821" s="10">
        <v>19.667192820590699</v>
      </c>
      <c r="Q2821" s="10">
        <v>19.588720114595201</v>
      </c>
      <c r="R2821" s="10">
        <v>20.595603366743301</v>
      </c>
      <c r="S2821" s="10">
        <v>18.036872514416601</v>
      </c>
      <c r="T2821" s="11">
        <v>19.350018496257398</v>
      </c>
      <c r="U2821" s="11">
        <v>21.016278823820102</v>
      </c>
      <c r="V2821" s="11">
        <v>19.221848707559602</v>
      </c>
      <c r="W2821" s="11">
        <v>21.531426605082601</v>
      </c>
      <c r="X2821" s="11">
        <v>21.443081566436501</v>
      </c>
      <c r="Y2821" s="8">
        <v>19.1538131235355</v>
      </c>
      <c r="Z2821" s="8">
        <v>20.9368424134544</v>
      </c>
      <c r="AA2821" s="8">
        <v>20.449378535149201</v>
      </c>
      <c r="AB2821" s="8">
        <v>20.698680096566001</v>
      </c>
      <c r="AC2821" s="8">
        <v>19.0899593234519</v>
      </c>
      <c r="AD2821" s="9">
        <v>19.382769230609998</v>
      </c>
      <c r="AE2821" s="9">
        <v>17.8556103618176</v>
      </c>
      <c r="AF2821" s="9">
        <v>17.927148873592301</v>
      </c>
      <c r="AG2821" s="9">
        <v>19.0554731078327</v>
      </c>
      <c r="AH2821" s="9">
        <v>19.558606633748699</v>
      </c>
      <c r="AI2821" s="10">
        <v>21.1379078141129</v>
      </c>
      <c r="AJ2821" s="10">
        <v>19.247873811043501</v>
      </c>
      <c r="AK2821" s="10">
        <v>18.8891016950998</v>
      </c>
      <c r="AL2821" s="10">
        <v>16.437787070436499</v>
      </c>
      <c r="AM2821" s="11">
        <v>18.956786802086199</v>
      </c>
      <c r="AN2821" s="11">
        <v>18.3482443033772</v>
      </c>
      <c r="AO2821" s="11">
        <v>19.335301789131499</v>
      </c>
      <c r="AP2821" s="11">
        <v>19.102712056444901</v>
      </c>
      <c r="AQ2821" s="11">
        <v>19.733635562464599</v>
      </c>
    </row>
    <row r="2822" spans="1:43" ht="15.6" thickTop="1" thickBot="1">
      <c r="A2822" s="6" t="s">
        <v>7499</v>
      </c>
      <c r="B2822" s="6" t="s">
        <v>7499</v>
      </c>
      <c r="C2822" s="6" t="s">
        <v>7500</v>
      </c>
      <c r="D2822" s="6" t="s">
        <v>7501</v>
      </c>
      <c r="E2822" s="6" t="s">
        <v>7502</v>
      </c>
      <c r="F2822" s="8">
        <v>19.93439751723</v>
      </c>
      <c r="G2822" s="8">
        <v>21.9095415747564</v>
      </c>
      <c r="H2822" s="8">
        <v>20.589457872005799</v>
      </c>
      <c r="I2822" s="8">
        <v>19.5707625240357</v>
      </c>
      <c r="J2822" s="9">
        <v>20.0379972002183</v>
      </c>
      <c r="K2822" s="9">
        <v>20.106624481276398</v>
      </c>
      <c r="L2822" s="9">
        <v>19.346981226463502</v>
      </c>
      <c r="M2822" s="9">
        <v>20.678076359745798</v>
      </c>
      <c r="N2822" s="9">
        <v>19.9967906821167</v>
      </c>
      <c r="O2822" s="10">
        <v>20.841105907535301</v>
      </c>
      <c r="P2822" s="10">
        <v>20.490630554402198</v>
      </c>
      <c r="Q2822" s="10">
        <v>20.227795439762801</v>
      </c>
      <c r="R2822" s="10">
        <v>20.325700243144599</v>
      </c>
      <c r="S2822" s="10">
        <v>19.515528142341399</v>
      </c>
      <c r="T2822" s="11">
        <v>21.837768732962299</v>
      </c>
      <c r="U2822" s="11">
        <v>20.1299282878187</v>
      </c>
      <c r="V2822" s="11">
        <v>19.768384153157498</v>
      </c>
      <c r="W2822" s="11">
        <v>21.370634521373599</v>
      </c>
      <c r="X2822" s="11">
        <v>21.898876380505701</v>
      </c>
      <c r="Y2822" s="8">
        <v>21.304306029695201</v>
      </c>
      <c r="Z2822" s="8">
        <v>20.3484279735268</v>
      </c>
      <c r="AA2822" s="8">
        <v>20.876684462253799</v>
      </c>
      <c r="AB2822" s="8">
        <v>20.026370950221398</v>
      </c>
      <c r="AC2822" s="8">
        <v>19.551649990577399</v>
      </c>
      <c r="AD2822" s="9">
        <v>21.1708839952353</v>
      </c>
      <c r="AE2822" s="9">
        <v>20.892164693058</v>
      </c>
      <c r="AF2822" s="9">
        <v>20.400237194313899</v>
      </c>
      <c r="AG2822" s="9">
        <v>20.408114107964</v>
      </c>
      <c r="AH2822" s="9">
        <v>21.063960223777499</v>
      </c>
      <c r="AI2822" s="10">
        <v>19.307784403021099</v>
      </c>
      <c r="AJ2822" s="10">
        <v>20.408304909272101</v>
      </c>
      <c r="AK2822" s="10">
        <v>20.635842572527299</v>
      </c>
      <c r="AL2822" s="10">
        <v>20.725499582417001</v>
      </c>
      <c r="AM2822" s="11">
        <v>19.473333234091498</v>
      </c>
      <c r="AN2822" s="11">
        <v>19.338710899785799</v>
      </c>
      <c r="AO2822" s="11">
        <v>19.533041550347399</v>
      </c>
      <c r="AP2822" s="11">
        <v>20.9372569886721</v>
      </c>
      <c r="AQ2822" s="11">
        <v>21.1162047328834</v>
      </c>
    </row>
    <row r="2823" spans="1:43" ht="15.6" thickTop="1" thickBot="1">
      <c r="A2823" s="12" t="s">
        <v>3835</v>
      </c>
      <c r="B2823" s="12" t="s">
        <v>3835</v>
      </c>
      <c r="C2823" s="12" t="s">
        <v>3836</v>
      </c>
      <c r="D2823" s="12" t="s">
        <v>3837</v>
      </c>
      <c r="E2823" s="12" t="s">
        <v>3838</v>
      </c>
      <c r="F2823" s="8">
        <v>20.501971637117499</v>
      </c>
      <c r="G2823" s="8">
        <v>20.358899124569199</v>
      </c>
      <c r="H2823" s="8">
        <v>21.183501324237699</v>
      </c>
      <c r="I2823" s="8">
        <v>20.400515988255201</v>
      </c>
      <c r="J2823" s="9">
        <v>21.0094894093417</v>
      </c>
      <c r="K2823" s="9">
        <v>21.046575360959601</v>
      </c>
      <c r="L2823" s="9">
        <v>20.634899093023801</v>
      </c>
      <c r="M2823" s="9">
        <v>19.786683278572202</v>
      </c>
      <c r="N2823" s="9">
        <v>20.328142369684102</v>
      </c>
      <c r="O2823" s="10">
        <v>19.430041136930399</v>
      </c>
      <c r="P2823" s="10">
        <v>20.495714547167701</v>
      </c>
      <c r="Q2823" s="10">
        <v>21.418715988019699</v>
      </c>
      <c r="R2823" s="10">
        <v>21.1447512774056</v>
      </c>
      <c r="S2823" s="10">
        <v>20.354692229713699</v>
      </c>
      <c r="T2823" s="11">
        <v>21.0424368162892</v>
      </c>
      <c r="U2823" s="11">
        <v>20.276447709368501</v>
      </c>
      <c r="V2823" s="11">
        <v>21.1448762949281</v>
      </c>
      <c r="W2823" s="11">
        <v>19.931297885729801</v>
      </c>
      <c r="X2823" s="11">
        <v>21.081812118047001</v>
      </c>
      <c r="Y2823" s="8">
        <v>20.1789173095728</v>
      </c>
      <c r="Z2823" s="8">
        <v>21.554697957777801</v>
      </c>
      <c r="AA2823" s="8">
        <v>20.526647338171799</v>
      </c>
      <c r="AB2823" s="8">
        <v>20.8804156473273</v>
      </c>
      <c r="AC2823" s="8">
        <v>19.803598967362401</v>
      </c>
      <c r="AD2823" s="9">
        <v>21.6749709078892</v>
      </c>
      <c r="AE2823" s="9">
        <v>21.988750407002499</v>
      </c>
      <c r="AF2823" s="9">
        <v>21.5382201142036</v>
      </c>
      <c r="AG2823" s="9">
        <v>21.3842846855948</v>
      </c>
      <c r="AH2823" s="9">
        <v>20.984869930345901</v>
      </c>
      <c r="AI2823" s="10">
        <v>20.869859606639299</v>
      </c>
      <c r="AJ2823" s="10">
        <v>21.442451125628001</v>
      </c>
      <c r="AK2823" s="10">
        <v>21.2089578574314</v>
      </c>
      <c r="AL2823" s="10">
        <v>21.1412575285682</v>
      </c>
      <c r="AM2823" s="11">
        <v>21.681956624100302</v>
      </c>
      <c r="AN2823" s="11">
        <v>21.813241096412401</v>
      </c>
      <c r="AO2823" s="11">
        <v>20.747763238786199</v>
      </c>
      <c r="AP2823" s="11">
        <v>21.0937241129472</v>
      </c>
      <c r="AQ2823" s="11">
        <v>21.330397232226701</v>
      </c>
    </row>
    <row r="2824" spans="1:43" ht="15.6" thickTop="1" thickBot="1">
      <c r="A2824" s="6" t="s">
        <v>6579</v>
      </c>
      <c r="B2824" s="6" t="s">
        <v>6579</v>
      </c>
      <c r="C2824" s="6" t="s">
        <v>6580</v>
      </c>
      <c r="D2824" s="6" t="s">
        <v>6581</v>
      </c>
      <c r="E2824" s="6" t="s">
        <v>6582</v>
      </c>
      <c r="F2824" s="8">
        <v>20.841467056597999</v>
      </c>
      <c r="G2824" s="8">
        <v>21.532307402675201</v>
      </c>
      <c r="H2824" s="8">
        <v>21.7321942129138</v>
      </c>
      <c r="I2824" s="8">
        <v>21.546160655249</v>
      </c>
      <c r="J2824" s="9">
        <v>15.982636540231301</v>
      </c>
      <c r="K2824" s="9">
        <v>21.626651579911101</v>
      </c>
      <c r="L2824" s="9">
        <v>21.357522844027599</v>
      </c>
      <c r="M2824" s="9">
        <v>21.0154681264228</v>
      </c>
      <c r="N2824" s="9">
        <v>20.8016602029243</v>
      </c>
      <c r="O2824" s="10">
        <v>20.6889117278531</v>
      </c>
      <c r="P2824" s="10">
        <v>19.9153639331535</v>
      </c>
      <c r="Q2824" s="10">
        <v>22.0561662717027</v>
      </c>
      <c r="R2824" s="10">
        <v>21.5504004917752</v>
      </c>
      <c r="S2824" s="10">
        <v>21.8419299991107</v>
      </c>
      <c r="T2824" s="11">
        <v>20.443832714036901</v>
      </c>
      <c r="U2824" s="11">
        <v>20.853716332533899</v>
      </c>
      <c r="V2824" s="11">
        <v>21.582951651499801</v>
      </c>
      <c r="W2824" s="11">
        <v>21.8208657558006</v>
      </c>
      <c r="X2824" s="11">
        <v>20.671354400844901</v>
      </c>
      <c r="Y2824" s="8">
        <v>21.532337148879499</v>
      </c>
      <c r="Z2824" s="8">
        <v>22.508198712295901</v>
      </c>
      <c r="AA2824" s="8">
        <v>21.790599244065099</v>
      </c>
      <c r="AB2824" s="8">
        <v>22.156439552072701</v>
      </c>
      <c r="AC2824" s="8">
        <v>21.6389114134256</v>
      </c>
      <c r="AD2824" s="9">
        <v>22.682656218081402</v>
      </c>
      <c r="AE2824" s="9">
        <v>22.917954328374901</v>
      </c>
      <c r="AF2824" s="9">
        <v>22.273135375531901</v>
      </c>
      <c r="AG2824" s="9">
        <v>21.5748468005117</v>
      </c>
      <c r="AH2824" s="9">
        <v>21.534543518320799</v>
      </c>
      <c r="AI2824" s="10">
        <v>20.774999772826501</v>
      </c>
      <c r="AJ2824" s="10">
        <v>22.233752656482601</v>
      </c>
      <c r="AK2824" s="10">
        <v>22.130614712630202</v>
      </c>
      <c r="AL2824" s="10">
        <v>22.147022453629599</v>
      </c>
      <c r="AM2824" s="11">
        <v>22.749359978038701</v>
      </c>
      <c r="AN2824" s="11">
        <v>22.592162811541499</v>
      </c>
      <c r="AO2824" s="11">
        <v>21.8820230375769</v>
      </c>
      <c r="AP2824" s="11">
        <v>22.080482517209798</v>
      </c>
      <c r="AQ2824" s="11">
        <v>22.5450156381245</v>
      </c>
    </row>
    <row r="2825" spans="1:43" ht="15.6" thickTop="1" thickBot="1">
      <c r="A2825" s="12" t="s">
        <v>1276</v>
      </c>
      <c r="B2825" s="12" t="s">
        <v>1276</v>
      </c>
      <c r="C2825" s="12" t="s">
        <v>1277</v>
      </c>
      <c r="D2825" s="12" t="s">
        <v>1278</v>
      </c>
      <c r="E2825" s="12" t="s">
        <v>1279</v>
      </c>
      <c r="F2825" s="8">
        <v>17.582699816594701</v>
      </c>
      <c r="G2825" s="8">
        <v>21.833198849624601</v>
      </c>
      <c r="H2825" s="8">
        <v>21.522263235413</v>
      </c>
      <c r="I2825" s="8">
        <v>23.466714155582199</v>
      </c>
      <c r="J2825" s="9">
        <v>21.042541532848201</v>
      </c>
      <c r="K2825" s="9">
        <v>19.501747631551499</v>
      </c>
      <c r="L2825" s="9">
        <v>19.895203085734401</v>
      </c>
      <c r="M2825" s="9">
        <v>21.527571566268001</v>
      </c>
      <c r="N2825" s="9">
        <v>21.786749178513201</v>
      </c>
      <c r="O2825" s="10">
        <v>19.857389235915502</v>
      </c>
      <c r="P2825" s="10">
        <v>21.690682868535902</v>
      </c>
      <c r="Q2825" s="10">
        <v>19.361125975823199</v>
      </c>
      <c r="R2825" s="10">
        <v>20.9270891478984</v>
      </c>
      <c r="S2825" s="10">
        <v>21.442159101221701</v>
      </c>
      <c r="T2825" s="11">
        <v>20.516940455872</v>
      </c>
      <c r="U2825" s="11">
        <v>20.579432043473801</v>
      </c>
      <c r="V2825" s="11">
        <v>20.292675670578301</v>
      </c>
      <c r="W2825" s="11">
        <v>20.8224927218895</v>
      </c>
      <c r="X2825" s="11">
        <v>21.073306002703202</v>
      </c>
      <c r="Y2825" s="8">
        <v>20.6732406422846</v>
      </c>
      <c r="Z2825" s="8">
        <v>21.192287011609199</v>
      </c>
      <c r="AA2825" s="8">
        <v>19.8412445826119</v>
      </c>
      <c r="AB2825" s="8">
        <v>20.179573625169201</v>
      </c>
      <c r="AC2825" s="8">
        <v>20.271994390499199</v>
      </c>
      <c r="AD2825" s="9">
        <v>20.370884486991901</v>
      </c>
      <c r="AE2825" s="9">
        <v>20.230613769841099</v>
      </c>
      <c r="AF2825" s="9">
        <v>21.322861099145801</v>
      </c>
      <c r="AG2825" s="9">
        <v>19.839412114733602</v>
      </c>
      <c r="AH2825" s="9">
        <v>22.156827425128299</v>
      </c>
      <c r="AI2825" s="10">
        <v>19.106069523925399</v>
      </c>
      <c r="AJ2825" s="10">
        <v>21.967180947384399</v>
      </c>
      <c r="AK2825" s="10">
        <v>21.7248673404332</v>
      </c>
      <c r="AL2825" s="10">
        <v>22.717260726425799</v>
      </c>
      <c r="AM2825" s="11">
        <v>20.1063256744897</v>
      </c>
      <c r="AN2825" s="11">
        <v>19.121017338595099</v>
      </c>
      <c r="AO2825" s="11">
        <v>20.221702860171</v>
      </c>
      <c r="AP2825" s="11">
        <v>22.0858171903261</v>
      </c>
      <c r="AQ2825" s="11">
        <v>21.272300937714299</v>
      </c>
    </row>
    <row r="2826" spans="1:43" ht="15.6" thickTop="1" thickBot="1">
      <c r="A2826" s="6" t="s">
        <v>6947</v>
      </c>
      <c r="B2826" s="6" t="s">
        <v>6947</v>
      </c>
      <c r="C2826" s="6" t="s">
        <v>6948</v>
      </c>
      <c r="D2826" s="6" t="s">
        <v>6949</v>
      </c>
      <c r="E2826" s="6" t="s">
        <v>6950</v>
      </c>
      <c r="F2826" s="8">
        <v>17.869300368355201</v>
      </c>
      <c r="G2826" s="8">
        <v>18.156029547709998</v>
      </c>
      <c r="H2826" s="8">
        <v>19.943657168867201</v>
      </c>
      <c r="I2826" s="8">
        <v>20.1006312215539</v>
      </c>
      <c r="J2826" s="9">
        <v>18.867786826021401</v>
      </c>
      <c r="K2826" s="9">
        <v>19.541900784832698</v>
      </c>
      <c r="L2826" s="9">
        <v>19.204513742305799</v>
      </c>
      <c r="M2826" s="9">
        <v>18.108449340124899</v>
      </c>
      <c r="N2826" s="9">
        <v>20.494203343498501</v>
      </c>
      <c r="O2826" s="10">
        <v>20.360625607613098</v>
      </c>
      <c r="P2826" s="10">
        <v>18.9630411891299</v>
      </c>
      <c r="Q2826" s="10">
        <v>19.424375296183602</v>
      </c>
      <c r="R2826" s="10">
        <v>19.8493969680963</v>
      </c>
      <c r="S2826" s="10">
        <v>20.8593120586747</v>
      </c>
      <c r="T2826" s="11">
        <v>18.785620996137901</v>
      </c>
      <c r="U2826" s="11">
        <v>19.003330015884799</v>
      </c>
      <c r="V2826" s="11">
        <v>18.7766954506323</v>
      </c>
      <c r="W2826" s="11">
        <v>20.389096465006901</v>
      </c>
      <c r="X2826" s="11">
        <v>20.4357310288337</v>
      </c>
      <c r="Y2826" s="8">
        <v>19.5659197349976</v>
      </c>
      <c r="Z2826" s="8">
        <v>19.001753207438099</v>
      </c>
      <c r="AA2826" s="8">
        <v>20.9481486459153</v>
      </c>
      <c r="AB2826" s="8">
        <v>19.783173990644698</v>
      </c>
      <c r="AC2826" s="8">
        <v>19.97245918434</v>
      </c>
      <c r="AD2826" s="9">
        <v>19.808153935615302</v>
      </c>
      <c r="AE2826" s="9">
        <v>19.758641589951999</v>
      </c>
      <c r="AF2826" s="9">
        <v>20.937579127646</v>
      </c>
      <c r="AG2826" s="9">
        <v>19.843460594688501</v>
      </c>
      <c r="AH2826" s="9">
        <v>20.717737722622999</v>
      </c>
      <c r="AI2826" s="10">
        <v>20.996942984119801</v>
      </c>
      <c r="AJ2826" s="10">
        <v>19.217395209202401</v>
      </c>
      <c r="AK2826" s="10">
        <v>20.8243166098611</v>
      </c>
      <c r="AL2826" s="10">
        <v>19.446899641562201</v>
      </c>
      <c r="AM2826" s="11">
        <v>19.304539349630598</v>
      </c>
      <c r="AN2826" s="11">
        <v>19.5883268665666</v>
      </c>
      <c r="AO2826" s="11">
        <v>21.122846462926599</v>
      </c>
      <c r="AP2826" s="11">
        <v>18.394086156420201</v>
      </c>
      <c r="AQ2826" s="11">
        <v>19.239757799207901</v>
      </c>
    </row>
    <row r="2827" spans="1:43" ht="15.6" thickTop="1" thickBot="1">
      <c r="A2827" s="12" t="s">
        <v>7111</v>
      </c>
      <c r="B2827" s="12" t="s">
        <v>7111</v>
      </c>
      <c r="C2827" s="12" t="s">
        <v>7112</v>
      </c>
      <c r="D2827" s="12" t="s">
        <v>7113</v>
      </c>
      <c r="E2827" s="12" t="s">
        <v>7114</v>
      </c>
      <c r="F2827" s="8">
        <v>19.898211806906801</v>
      </c>
      <c r="G2827" s="8">
        <v>19.837251742251201</v>
      </c>
      <c r="H2827" s="8">
        <v>19.411047802873099</v>
      </c>
      <c r="I2827" s="8">
        <v>19.460382908919499</v>
      </c>
      <c r="J2827" s="9">
        <v>20.502877873356098</v>
      </c>
      <c r="K2827" s="9">
        <v>20.0752215845378</v>
      </c>
      <c r="L2827" s="9">
        <v>19.9549543732494</v>
      </c>
      <c r="M2827" s="9">
        <v>19.608452364776799</v>
      </c>
      <c r="N2827" s="9">
        <v>19.4791390035567</v>
      </c>
      <c r="O2827" s="10">
        <v>20.587706134192601</v>
      </c>
      <c r="P2827" s="10">
        <v>20.0546020774417</v>
      </c>
      <c r="Q2827" s="10">
        <v>18.880205354742799</v>
      </c>
      <c r="R2827" s="10">
        <v>19.552362564013201</v>
      </c>
      <c r="S2827" s="10">
        <v>19.642707114277801</v>
      </c>
      <c r="T2827" s="11">
        <v>20.261769353784199</v>
      </c>
      <c r="U2827" s="11">
        <v>19.9799551620189</v>
      </c>
      <c r="V2827" s="11">
        <v>18.588392132049599</v>
      </c>
      <c r="W2827" s="11">
        <v>19.488287138902901</v>
      </c>
      <c r="X2827" s="11">
        <v>18.620144036029501</v>
      </c>
      <c r="Y2827" s="8">
        <v>20.701907507243401</v>
      </c>
      <c r="Z2827" s="8">
        <v>20.036026561756099</v>
      </c>
      <c r="AA2827" s="8">
        <v>19.310397542297999</v>
      </c>
      <c r="AB2827" s="8">
        <v>19.502469276465401</v>
      </c>
      <c r="AC2827" s="8">
        <v>19.4887600233704</v>
      </c>
      <c r="AD2827" s="9">
        <v>20.6785042928087</v>
      </c>
      <c r="AE2827" s="9">
        <v>20.747019662382101</v>
      </c>
      <c r="AF2827" s="9">
        <v>19.201936409370099</v>
      </c>
      <c r="AG2827" s="9">
        <v>19.004349849368499</v>
      </c>
      <c r="AH2827" s="9">
        <v>19.997707341020998</v>
      </c>
      <c r="AI2827" s="10">
        <v>20.824856426193101</v>
      </c>
      <c r="AJ2827" s="10">
        <v>20.373117111465401</v>
      </c>
      <c r="AK2827" s="10">
        <v>19.976079931092801</v>
      </c>
      <c r="AL2827" s="10">
        <v>19.597137373136601</v>
      </c>
      <c r="AM2827" s="11">
        <v>20.569852325179198</v>
      </c>
      <c r="AN2827" s="11">
        <v>19.574361863843301</v>
      </c>
      <c r="AO2827" s="11">
        <v>19.1378060229789</v>
      </c>
      <c r="AP2827" s="11">
        <v>19.946473582117999</v>
      </c>
      <c r="AQ2827" s="11">
        <v>18.949627118725701</v>
      </c>
    </row>
    <row r="2828" spans="1:43" ht="15.6" thickTop="1" thickBot="1">
      <c r="A2828" s="6" t="s">
        <v>8407</v>
      </c>
      <c r="B2828" s="6" t="s">
        <v>8407</v>
      </c>
      <c r="C2828" s="6" t="s">
        <v>8408</v>
      </c>
      <c r="D2828" s="6" t="s">
        <v>8409</v>
      </c>
      <c r="E2828" s="6" t="s">
        <v>8410</v>
      </c>
      <c r="F2828" s="8">
        <v>17.163259616939701</v>
      </c>
      <c r="G2828" s="8">
        <v>15.5267114418244</v>
      </c>
      <c r="H2828" s="8">
        <v>18.020738474986398</v>
      </c>
      <c r="I2828" s="8">
        <v>17.030268118010198</v>
      </c>
      <c r="J2828" s="9">
        <v>16.066409462733802</v>
      </c>
      <c r="K2828" s="9">
        <v>17.119863987777901</v>
      </c>
      <c r="L2828" s="9">
        <v>18.0147155894729</v>
      </c>
      <c r="M2828" s="9">
        <v>17.296864919193801</v>
      </c>
      <c r="N2828" s="9">
        <v>16.485654415348598</v>
      </c>
      <c r="O2828" s="10">
        <v>18.640179919231102</v>
      </c>
      <c r="P2828" s="10">
        <v>17.110247960962099</v>
      </c>
      <c r="Q2828" s="10">
        <v>17.293744167737199</v>
      </c>
      <c r="R2828" s="10">
        <v>16.234843545902098</v>
      </c>
      <c r="S2828" s="10">
        <v>17.8694427494233</v>
      </c>
      <c r="T2828" s="11">
        <v>15.133670661353699</v>
      </c>
      <c r="U2828" s="11">
        <v>17.513822974487798</v>
      </c>
      <c r="V2828" s="11">
        <v>17.672603357820499</v>
      </c>
      <c r="W2828" s="11">
        <v>17.522967218966901</v>
      </c>
      <c r="X2828" s="11">
        <v>17.130007993041598</v>
      </c>
      <c r="Y2828" s="8">
        <v>16.233571045414401</v>
      </c>
      <c r="Z2828" s="8">
        <v>14.1905381474132</v>
      </c>
      <c r="AA2828" s="8">
        <v>17.4430219580947</v>
      </c>
      <c r="AB2828" s="8">
        <v>17.988651232074499</v>
      </c>
      <c r="AC2828" s="8">
        <v>18.007201367999301</v>
      </c>
      <c r="AD2828" s="9">
        <v>18.0031845774358</v>
      </c>
      <c r="AE2828" s="9">
        <v>17.576770009927198</v>
      </c>
      <c r="AF2828" s="9">
        <v>18.068388607360401</v>
      </c>
      <c r="AG2828" s="9">
        <v>18.038285018101799</v>
      </c>
      <c r="AH2828" s="9">
        <v>15.837351362657399</v>
      </c>
      <c r="AI2828" s="10">
        <v>18.007720279742301</v>
      </c>
      <c r="AJ2828" s="10">
        <v>16.7980834682328</v>
      </c>
      <c r="AK2828" s="10">
        <v>18.214547536170699</v>
      </c>
      <c r="AL2828" s="10">
        <v>17.404662848559099</v>
      </c>
      <c r="AM2828" s="11">
        <v>16.641090879727699</v>
      </c>
      <c r="AN2828" s="11">
        <v>17.390078727831298</v>
      </c>
      <c r="AO2828" s="11">
        <v>16.210356811668799</v>
      </c>
      <c r="AP2828" s="11">
        <v>17.632023953785598</v>
      </c>
      <c r="AQ2828" s="11">
        <v>18.055357999402599</v>
      </c>
    </row>
    <row r="2829" spans="1:43" ht="15.6" thickTop="1" thickBot="1">
      <c r="A2829" s="12" t="s">
        <v>11717</v>
      </c>
      <c r="B2829" s="12" t="s">
        <v>11717</v>
      </c>
      <c r="C2829" s="12" t="s">
        <v>11718</v>
      </c>
      <c r="D2829" s="12" t="s">
        <v>11719</v>
      </c>
      <c r="E2829" s="12" t="s">
        <v>11720</v>
      </c>
      <c r="F2829" s="8">
        <v>17.431490673057301</v>
      </c>
      <c r="G2829" s="8">
        <v>17.555264373539</v>
      </c>
      <c r="H2829" s="8">
        <v>17.975377845201301</v>
      </c>
      <c r="I2829" s="8">
        <v>17.2468351179796</v>
      </c>
      <c r="J2829" s="9">
        <v>17.007547667271901</v>
      </c>
      <c r="K2829" s="9">
        <v>16.3350154544849</v>
      </c>
      <c r="L2829" s="9">
        <v>16.939689712660599</v>
      </c>
      <c r="M2829" s="9">
        <v>17.3114277308749</v>
      </c>
      <c r="N2829" s="9">
        <v>17.571732648810201</v>
      </c>
      <c r="O2829" s="10">
        <v>18.138269997702501</v>
      </c>
      <c r="P2829" s="10">
        <v>17.131256995131199</v>
      </c>
      <c r="Q2829" s="10">
        <v>17.479702638344801</v>
      </c>
      <c r="R2829" s="10">
        <v>15.775812314022399</v>
      </c>
      <c r="S2829" s="10">
        <v>15.1492718447037</v>
      </c>
      <c r="T2829" s="11">
        <v>16.826364335842101</v>
      </c>
      <c r="U2829" s="11">
        <v>17.642739766285601</v>
      </c>
      <c r="V2829" s="11">
        <v>18.2114656219001</v>
      </c>
      <c r="W2829" s="11">
        <v>17.110281459808899</v>
      </c>
      <c r="X2829" s="11">
        <v>18.2553964879624</v>
      </c>
      <c r="Y2829" s="8">
        <v>15.869332073234199</v>
      </c>
      <c r="Z2829" s="8">
        <v>16.253748809668199</v>
      </c>
      <c r="AA2829" s="8">
        <v>17.875032245771902</v>
      </c>
      <c r="AB2829" s="8">
        <v>16.850579654996501</v>
      </c>
      <c r="AC2829" s="8">
        <v>16.667068020617101</v>
      </c>
      <c r="AD2829" s="9">
        <v>15.1265975509919</v>
      </c>
      <c r="AE2829" s="9">
        <v>14.7920717769252</v>
      </c>
      <c r="AF2829" s="9">
        <v>15.4289812931664</v>
      </c>
      <c r="AG2829" s="9">
        <v>15.958109260831099</v>
      </c>
      <c r="AH2829" s="9">
        <v>17.042341592434202</v>
      </c>
      <c r="AI2829" s="10">
        <v>14.625017337684501</v>
      </c>
      <c r="AJ2829" s="10">
        <v>16.959040827907899</v>
      </c>
      <c r="AK2829" s="10">
        <v>16.7935524358241</v>
      </c>
      <c r="AL2829" s="10">
        <v>16.1105759282195</v>
      </c>
      <c r="AM2829" s="11">
        <v>16.219779707439098</v>
      </c>
      <c r="AN2829" s="11">
        <v>16.6177381992063</v>
      </c>
      <c r="AO2829" s="11">
        <v>16.575289124433102</v>
      </c>
      <c r="AP2829" s="11">
        <v>15.3111441080729</v>
      </c>
      <c r="AQ2829" s="11">
        <v>14.5933721636247</v>
      </c>
    </row>
    <row r="2830" spans="1:43" ht="15.6" thickTop="1" thickBot="1">
      <c r="A2830" s="6" t="s">
        <v>5667</v>
      </c>
      <c r="B2830" s="6" t="s">
        <v>5667</v>
      </c>
      <c r="C2830" s="6" t="s">
        <v>5668</v>
      </c>
      <c r="D2830" s="6" t="s">
        <v>5669</v>
      </c>
      <c r="E2830" s="6" t="s">
        <v>5670</v>
      </c>
      <c r="F2830" s="8">
        <v>18.8335585845205</v>
      </c>
      <c r="G2830" s="8">
        <v>15.3759116194438</v>
      </c>
      <c r="H2830" s="8">
        <v>16.802105076093099</v>
      </c>
      <c r="I2830" s="8">
        <v>13.994218506247799</v>
      </c>
      <c r="J2830" s="9">
        <v>17.438575533929999</v>
      </c>
      <c r="K2830" s="9">
        <v>15.8514084265079</v>
      </c>
      <c r="L2830" s="9">
        <v>17.8410547757688</v>
      </c>
      <c r="M2830" s="9">
        <v>17.233493314168999</v>
      </c>
      <c r="N2830" s="9">
        <v>13.893959887338401</v>
      </c>
      <c r="O2830" s="10">
        <v>0</v>
      </c>
      <c r="P2830" s="10">
        <v>16.5502957932162</v>
      </c>
      <c r="Q2830" s="10">
        <v>16.1611424175567</v>
      </c>
      <c r="R2830" s="10">
        <v>17.909352455676899</v>
      </c>
      <c r="S2830" s="10">
        <v>15.695081134403001</v>
      </c>
      <c r="T2830" s="11">
        <v>17.657237224573301</v>
      </c>
      <c r="U2830" s="11">
        <v>0</v>
      </c>
      <c r="V2830" s="11">
        <v>17.255574920236199</v>
      </c>
      <c r="W2830" s="11">
        <v>17.122779607651498</v>
      </c>
      <c r="X2830" s="11">
        <v>18.696520238956101</v>
      </c>
      <c r="Y2830" s="8">
        <v>15.3134814133536</v>
      </c>
      <c r="Z2830" s="8">
        <v>17.422281350864299</v>
      </c>
      <c r="AA2830" s="8">
        <v>17.835230170315601</v>
      </c>
      <c r="AB2830" s="8">
        <v>15.5602953682061</v>
      </c>
      <c r="AC2830" s="8">
        <v>18.1725780474987</v>
      </c>
      <c r="AD2830" s="9">
        <v>18.936482789944499</v>
      </c>
      <c r="AE2830" s="9">
        <v>17.761365979685301</v>
      </c>
      <c r="AF2830" s="9">
        <v>16.483999704281</v>
      </c>
      <c r="AG2830" s="9">
        <v>17.657121858260101</v>
      </c>
      <c r="AH2830" s="9">
        <v>18.975803240459499</v>
      </c>
      <c r="AI2830" s="10">
        <v>17.7236826302107</v>
      </c>
      <c r="AJ2830" s="10">
        <v>18.0011616423355</v>
      </c>
      <c r="AK2830" s="10">
        <v>15.550214597001199</v>
      </c>
      <c r="AL2830" s="10">
        <v>16.493381107990199</v>
      </c>
      <c r="AM2830" s="11">
        <v>19.0171038966899</v>
      </c>
      <c r="AN2830" s="11">
        <v>17.0075235482945</v>
      </c>
      <c r="AO2830" s="11">
        <v>17.188208406421701</v>
      </c>
      <c r="AP2830" s="11">
        <v>17.312317355025002</v>
      </c>
      <c r="AQ2830" s="11">
        <v>16.710075623489502</v>
      </c>
    </row>
    <row r="2831" spans="1:43" ht="15.6" thickTop="1" thickBot="1">
      <c r="A2831" s="12" t="s">
        <v>3563</v>
      </c>
      <c r="B2831" s="12" t="s">
        <v>3563</v>
      </c>
      <c r="C2831" s="12" t="s">
        <v>3564</v>
      </c>
      <c r="D2831" s="12" t="s">
        <v>3565</v>
      </c>
      <c r="E2831" s="12" t="s">
        <v>3566</v>
      </c>
      <c r="F2831" s="8">
        <v>18.553598226322801</v>
      </c>
      <c r="G2831" s="8">
        <v>17.9462179172627</v>
      </c>
      <c r="H2831" s="8">
        <v>18.702629154294499</v>
      </c>
      <c r="I2831" s="8">
        <v>18.224357502314401</v>
      </c>
      <c r="J2831" s="9">
        <v>16.037126400041199</v>
      </c>
      <c r="K2831" s="9">
        <v>17.823630933407401</v>
      </c>
      <c r="L2831" s="9">
        <v>18.665261164394099</v>
      </c>
      <c r="M2831" s="9">
        <v>0</v>
      </c>
      <c r="N2831" s="9">
        <v>0</v>
      </c>
      <c r="O2831" s="10">
        <v>16.080084294820601</v>
      </c>
      <c r="P2831" s="10">
        <v>18.832258731588102</v>
      </c>
      <c r="Q2831" s="10">
        <v>19.859385479363699</v>
      </c>
      <c r="R2831" s="10">
        <v>19.250018344814301</v>
      </c>
      <c r="S2831" s="10">
        <v>18.457587988935401</v>
      </c>
      <c r="T2831" s="11">
        <v>16.403256913165201</v>
      </c>
      <c r="U2831" s="11">
        <v>16.699497754571201</v>
      </c>
      <c r="V2831" s="11">
        <v>18.9199978625083</v>
      </c>
      <c r="W2831" s="11">
        <v>17.861158035447598</v>
      </c>
      <c r="X2831" s="11">
        <v>0</v>
      </c>
      <c r="Y2831" s="8">
        <v>18.205755775516302</v>
      </c>
      <c r="Z2831" s="8">
        <v>17.053993431958201</v>
      </c>
      <c r="AA2831" s="8">
        <v>18.7853475919202</v>
      </c>
      <c r="AB2831" s="8">
        <v>18.121437193700501</v>
      </c>
      <c r="AC2831" s="8">
        <v>17.378934262982099</v>
      </c>
      <c r="AD2831" s="9">
        <v>17.488830347398999</v>
      </c>
      <c r="AE2831" s="9">
        <v>18.7392072655235</v>
      </c>
      <c r="AF2831" s="9">
        <v>18.459761183300699</v>
      </c>
      <c r="AG2831" s="9">
        <v>18.617988352932699</v>
      </c>
      <c r="AH2831" s="9">
        <v>18.948552030128301</v>
      </c>
      <c r="AI2831" s="10">
        <v>17.4934872266833</v>
      </c>
      <c r="AJ2831" s="10">
        <v>19.183601516543899</v>
      </c>
      <c r="AK2831" s="10">
        <v>15.4441934202213</v>
      </c>
      <c r="AL2831" s="10">
        <v>17.468984640939301</v>
      </c>
      <c r="AM2831" s="11">
        <v>18.983733514011501</v>
      </c>
      <c r="AN2831" s="11">
        <v>17.386177301920799</v>
      </c>
      <c r="AO2831" s="11">
        <v>18.891933441380001</v>
      </c>
      <c r="AP2831" s="11">
        <v>18.566403243646999</v>
      </c>
      <c r="AQ2831" s="11">
        <v>16.185002838867099</v>
      </c>
    </row>
    <row r="2832" spans="1:43" ht="15.6" thickTop="1" thickBot="1">
      <c r="A2832" s="6" t="s">
        <v>6987</v>
      </c>
      <c r="B2832" s="6" t="s">
        <v>6987</v>
      </c>
      <c r="C2832" s="6" t="s">
        <v>6988</v>
      </c>
      <c r="D2832" s="6" t="s">
        <v>6989</v>
      </c>
      <c r="E2832" s="6" t="s">
        <v>6990</v>
      </c>
      <c r="F2832" s="8">
        <v>19.554835049610301</v>
      </c>
      <c r="G2832" s="8">
        <v>20.728897782591201</v>
      </c>
      <c r="H2832" s="8">
        <v>19.5539807327023</v>
      </c>
      <c r="I2832" s="8">
        <v>19.288055566366499</v>
      </c>
      <c r="J2832" s="9">
        <v>18.521155764419099</v>
      </c>
      <c r="K2832" s="9">
        <v>19.9460817711415</v>
      </c>
      <c r="L2832" s="9">
        <v>17.9341188682717</v>
      </c>
      <c r="M2832" s="9">
        <v>18.866520632680899</v>
      </c>
      <c r="N2832" s="9">
        <v>20.3542268168361</v>
      </c>
      <c r="O2832" s="10">
        <v>19.367943200296398</v>
      </c>
      <c r="P2832" s="10">
        <v>19.840534806650101</v>
      </c>
      <c r="Q2832" s="10">
        <v>19.982825087357099</v>
      </c>
      <c r="R2832" s="10">
        <v>20.1501876225133</v>
      </c>
      <c r="S2832" s="10">
        <v>19.917608796820101</v>
      </c>
      <c r="T2832" s="11">
        <v>19.4416937143917</v>
      </c>
      <c r="U2832" s="11">
        <v>20.459806741801302</v>
      </c>
      <c r="V2832" s="11">
        <v>19.385816051673601</v>
      </c>
      <c r="W2832" s="11">
        <v>19.981273505911901</v>
      </c>
      <c r="X2832" s="11">
        <v>20.080421576078901</v>
      </c>
      <c r="Y2832" s="8">
        <v>19.7213743602995</v>
      </c>
      <c r="Z2832" s="8">
        <v>20.6458159327874</v>
      </c>
      <c r="AA2832" s="8">
        <v>20.079363583270599</v>
      </c>
      <c r="AB2832" s="8">
        <v>19.7460527724832</v>
      </c>
      <c r="AC2832" s="8">
        <v>19.976621850881799</v>
      </c>
      <c r="AD2832" s="9">
        <v>18.676225473350801</v>
      </c>
      <c r="AE2832" s="9">
        <v>18.8637319567577</v>
      </c>
      <c r="AF2832" s="9">
        <v>19.177453747212699</v>
      </c>
      <c r="AG2832" s="9">
        <v>19.225757208817999</v>
      </c>
      <c r="AH2832" s="9">
        <v>19.275605388549199</v>
      </c>
      <c r="AI2832" s="10">
        <v>19.354113829263401</v>
      </c>
      <c r="AJ2832" s="10">
        <v>19.7233076366444</v>
      </c>
      <c r="AK2832" s="10">
        <v>19.3970885006879</v>
      </c>
      <c r="AL2832" s="10">
        <v>19.946039216133801</v>
      </c>
      <c r="AM2832" s="11">
        <v>19.729552607355799</v>
      </c>
      <c r="AN2832" s="11">
        <v>20.1052729553452</v>
      </c>
      <c r="AO2832" s="11">
        <v>19.340933689756199</v>
      </c>
      <c r="AP2832" s="11">
        <v>18.374088890332199</v>
      </c>
      <c r="AQ2832" s="11">
        <v>19.812028671989999</v>
      </c>
    </row>
    <row r="2833" spans="1:43" ht="15.6" thickTop="1" thickBot="1">
      <c r="A2833" s="12" t="s">
        <v>8902</v>
      </c>
      <c r="B2833" s="12" t="s">
        <v>8902</v>
      </c>
      <c r="C2833" s="12" t="s">
        <v>8903</v>
      </c>
      <c r="D2833" s="12" t="s">
        <v>8904</v>
      </c>
      <c r="E2833" s="12" t="s">
        <v>8905</v>
      </c>
      <c r="F2833" s="8">
        <v>19.502962266864198</v>
      </c>
      <c r="G2833" s="8">
        <v>19.173688454085902</v>
      </c>
      <c r="H2833" s="8">
        <v>17.573269866002999</v>
      </c>
      <c r="I2833" s="8">
        <v>17.168887624641702</v>
      </c>
      <c r="J2833" s="9">
        <v>19.7911425429613</v>
      </c>
      <c r="K2833" s="9">
        <v>18.104048850184899</v>
      </c>
      <c r="L2833" s="9">
        <v>18.513191728085101</v>
      </c>
      <c r="M2833" s="9">
        <v>17.751145500627199</v>
      </c>
      <c r="N2833" s="9">
        <v>15.854986447481799</v>
      </c>
      <c r="O2833" s="10">
        <v>18.752376197846999</v>
      </c>
      <c r="P2833" s="10">
        <v>18.7280091590528</v>
      </c>
      <c r="Q2833" s="10">
        <v>19.027891562750099</v>
      </c>
      <c r="R2833" s="10">
        <v>18.919530028643202</v>
      </c>
      <c r="S2833" s="10">
        <v>12.4594834520978</v>
      </c>
      <c r="T2833" s="11">
        <v>17.470984170837198</v>
      </c>
      <c r="U2833" s="11">
        <v>16.743657516692</v>
      </c>
      <c r="V2833" s="11">
        <v>16.7632038741108</v>
      </c>
      <c r="W2833" s="11">
        <v>16.7656637801907</v>
      </c>
      <c r="X2833" s="11">
        <v>15.9927770140036</v>
      </c>
      <c r="Y2833" s="8">
        <v>19.0602700343957</v>
      </c>
      <c r="Z2833" s="8">
        <v>17.699059709248399</v>
      </c>
      <c r="AA2833" s="8">
        <v>17.079294478417602</v>
      </c>
      <c r="AB2833" s="8">
        <v>14.1790573745853</v>
      </c>
      <c r="AC2833" s="8">
        <v>0</v>
      </c>
      <c r="AD2833" s="9">
        <v>17.860157693196999</v>
      </c>
      <c r="AE2833" s="9">
        <v>16.713433598799501</v>
      </c>
      <c r="AF2833" s="9">
        <v>13.9951014421215</v>
      </c>
      <c r="AG2833" s="9">
        <v>17.6489076623578</v>
      </c>
      <c r="AH2833" s="9">
        <v>18.4030393479933</v>
      </c>
      <c r="AI2833" s="10">
        <v>18.6759817238887</v>
      </c>
      <c r="AJ2833" s="10">
        <v>18.026231696662901</v>
      </c>
      <c r="AK2833" s="10">
        <v>17.331720965217201</v>
      </c>
      <c r="AL2833" s="10">
        <v>16.309760402363999</v>
      </c>
      <c r="AM2833" s="11">
        <v>17.830120135924801</v>
      </c>
      <c r="AN2833" s="11">
        <v>17.584488931686</v>
      </c>
      <c r="AO2833" s="11">
        <v>19.037742705579198</v>
      </c>
      <c r="AP2833" s="11">
        <v>17.815879528432699</v>
      </c>
      <c r="AQ2833" s="11">
        <v>16.688512299548201</v>
      </c>
    </row>
    <row r="2834" spans="1:43" ht="15.6" thickTop="1" thickBot="1">
      <c r="A2834" s="6" t="s">
        <v>10837</v>
      </c>
      <c r="B2834" s="6" t="s">
        <v>10837</v>
      </c>
      <c r="C2834" s="6" t="s">
        <v>10838</v>
      </c>
      <c r="D2834" s="6" t="s">
        <v>10839</v>
      </c>
      <c r="E2834" s="6" t="s">
        <v>10840</v>
      </c>
      <c r="F2834" s="8">
        <v>17.770688155398499</v>
      </c>
      <c r="G2834" s="8">
        <v>20.130949970262101</v>
      </c>
      <c r="H2834" s="8">
        <v>20.600692478850501</v>
      </c>
      <c r="I2834" s="8">
        <v>20.851489174026</v>
      </c>
      <c r="J2834" s="9">
        <v>18.772678721993699</v>
      </c>
      <c r="K2834" s="9">
        <v>20.380164947896901</v>
      </c>
      <c r="L2834" s="9">
        <v>20.730726080252499</v>
      </c>
      <c r="M2834" s="9">
        <v>20.2812177510243</v>
      </c>
      <c r="N2834" s="9">
        <v>20.978180700330199</v>
      </c>
      <c r="O2834" s="10">
        <v>17.9466258272709</v>
      </c>
      <c r="P2834" s="10">
        <v>20.344742279069099</v>
      </c>
      <c r="Q2834" s="10">
        <v>20.596226661482</v>
      </c>
      <c r="R2834" s="10">
        <v>20.4588393876137</v>
      </c>
      <c r="S2834" s="10">
        <v>21.2284638501317</v>
      </c>
      <c r="T2834" s="11">
        <v>19.332701393222901</v>
      </c>
      <c r="U2834" s="11">
        <v>20.025278609395901</v>
      </c>
      <c r="V2834" s="11">
        <v>20.552661238179699</v>
      </c>
      <c r="W2834" s="11">
        <v>20.7899445097657</v>
      </c>
      <c r="X2834" s="11">
        <v>19.8705532076774</v>
      </c>
      <c r="Y2834" s="8">
        <v>19.491145340589402</v>
      </c>
      <c r="Z2834" s="8">
        <v>20.9345144572107</v>
      </c>
      <c r="AA2834" s="8">
        <v>20.8255661192117</v>
      </c>
      <c r="AB2834" s="8">
        <v>21.839548913365402</v>
      </c>
      <c r="AC2834" s="8">
        <v>21.622702787314999</v>
      </c>
      <c r="AD2834" s="9">
        <v>20.232186818209701</v>
      </c>
      <c r="AE2834" s="9">
        <v>20.716300326719399</v>
      </c>
      <c r="AF2834" s="9">
        <v>21.904752851479799</v>
      </c>
      <c r="AG2834" s="9">
        <v>21.667955436505199</v>
      </c>
      <c r="AH2834" s="9">
        <v>21.572785417410699</v>
      </c>
      <c r="AI2834" s="10">
        <v>20.082080367299799</v>
      </c>
      <c r="AJ2834" s="10">
        <v>19.055793048678002</v>
      </c>
      <c r="AK2834" s="10">
        <v>21.146269832400201</v>
      </c>
      <c r="AL2834" s="10">
        <v>21.6679131449362</v>
      </c>
      <c r="AM2834" s="11">
        <v>20.342901448588002</v>
      </c>
      <c r="AN2834" s="11">
        <v>20.402332331725599</v>
      </c>
      <c r="AO2834" s="11">
        <v>21.926677224002699</v>
      </c>
      <c r="AP2834" s="11">
        <v>20.765137127501401</v>
      </c>
      <c r="AQ2834" s="11">
        <v>21.8539368549377</v>
      </c>
    </row>
    <row r="2835" spans="1:43" ht="15.6" thickTop="1" thickBot="1">
      <c r="A2835" s="12" t="s">
        <v>6047</v>
      </c>
      <c r="B2835" s="12" t="s">
        <v>6047</v>
      </c>
      <c r="C2835" s="12" t="s">
        <v>6048</v>
      </c>
      <c r="D2835" s="12" t="s">
        <v>6049</v>
      </c>
      <c r="E2835" s="12" t="s">
        <v>6050</v>
      </c>
      <c r="F2835" s="8">
        <v>22.010540023820901</v>
      </c>
      <c r="G2835" s="8">
        <v>21.600312659765599</v>
      </c>
      <c r="H2835" s="8">
        <v>21.358331617270601</v>
      </c>
      <c r="I2835" s="8">
        <v>21.136349249463301</v>
      </c>
      <c r="J2835" s="9">
        <v>22.101895986556499</v>
      </c>
      <c r="K2835" s="9">
        <v>22.072340554191999</v>
      </c>
      <c r="L2835" s="9">
        <v>21.5850236694302</v>
      </c>
      <c r="M2835" s="9">
        <v>21.7049758277129</v>
      </c>
      <c r="N2835" s="9">
        <v>21.768858101101401</v>
      </c>
      <c r="O2835" s="10">
        <v>22.525156195082001</v>
      </c>
      <c r="P2835" s="10">
        <v>22.001718546879999</v>
      </c>
      <c r="Q2835" s="10">
        <v>21.9132072492555</v>
      </c>
      <c r="R2835" s="10">
        <v>21.8832389741372</v>
      </c>
      <c r="S2835" s="10">
        <v>21.038756131996401</v>
      </c>
      <c r="T2835" s="11">
        <v>21.9460946677187</v>
      </c>
      <c r="U2835" s="11">
        <v>22.491418800402698</v>
      </c>
      <c r="V2835" s="11">
        <v>22.114573098400701</v>
      </c>
      <c r="W2835" s="11">
        <v>21.6359992756298</v>
      </c>
      <c r="X2835" s="11">
        <v>21.866422380554599</v>
      </c>
      <c r="Y2835" s="8">
        <v>21.552334686186299</v>
      </c>
      <c r="Z2835" s="8">
        <v>22.030409765036499</v>
      </c>
      <c r="AA2835" s="8">
        <v>21.9553743203798</v>
      </c>
      <c r="AB2835" s="8">
        <v>21.430072589374898</v>
      </c>
      <c r="AC2835" s="8">
        <v>21.0244567278468</v>
      </c>
      <c r="AD2835" s="9">
        <v>21.044679979449199</v>
      </c>
      <c r="AE2835" s="9">
        <v>21.101299845378499</v>
      </c>
      <c r="AF2835" s="9">
        <v>20.443227852381501</v>
      </c>
      <c r="AG2835" s="9">
        <v>20.8097524482334</v>
      </c>
      <c r="AH2835" s="9">
        <v>20.477890857511099</v>
      </c>
      <c r="AI2835" s="10">
        <v>21.799456968289501</v>
      </c>
      <c r="AJ2835" s="10">
        <v>21.855428033019599</v>
      </c>
      <c r="AK2835" s="10">
        <v>21.474546342645599</v>
      </c>
      <c r="AL2835" s="10">
        <v>21.1409583020592</v>
      </c>
      <c r="AM2835" s="11">
        <v>20.923394887068799</v>
      </c>
      <c r="AN2835" s="11">
        <v>21.0999929928692</v>
      </c>
      <c r="AO2835" s="11">
        <v>20.315263010151199</v>
      </c>
      <c r="AP2835" s="11">
        <v>20.506103684988499</v>
      </c>
      <c r="AQ2835" s="11">
        <v>20.1670814653998</v>
      </c>
    </row>
    <row r="2836" spans="1:43" ht="15.6" thickTop="1" thickBot="1">
      <c r="A2836" s="6" t="s">
        <v>2483</v>
      </c>
      <c r="B2836" s="6" t="s">
        <v>2483</v>
      </c>
      <c r="C2836" s="6" t="s">
        <v>2484</v>
      </c>
      <c r="D2836" s="6" t="s">
        <v>2485</v>
      </c>
      <c r="E2836" s="6" t="s">
        <v>2486</v>
      </c>
      <c r="F2836" s="8">
        <v>21.782264904903801</v>
      </c>
      <c r="G2836" s="8">
        <v>18.491729525824599</v>
      </c>
      <c r="H2836" s="8">
        <v>18.101651550075001</v>
      </c>
      <c r="I2836" s="8">
        <v>19.838143204027102</v>
      </c>
      <c r="J2836" s="9">
        <v>18.7868428708396</v>
      </c>
      <c r="K2836" s="9">
        <v>17.349373636076798</v>
      </c>
      <c r="L2836" s="9">
        <v>20.4633167136436</v>
      </c>
      <c r="M2836" s="9">
        <v>18.507300381318899</v>
      </c>
      <c r="N2836" s="9">
        <v>19.531242227670599</v>
      </c>
      <c r="O2836" s="10">
        <v>20.121268204935301</v>
      </c>
      <c r="P2836" s="10">
        <v>17.359275475661601</v>
      </c>
      <c r="Q2836" s="10">
        <v>0</v>
      </c>
      <c r="R2836" s="10">
        <v>19.850691732721099</v>
      </c>
      <c r="S2836" s="10">
        <v>18.8607422811349</v>
      </c>
      <c r="T2836" s="11">
        <v>20.183179289888301</v>
      </c>
      <c r="U2836" s="11">
        <v>19.200535773050099</v>
      </c>
      <c r="V2836" s="11">
        <v>14.704895589614299</v>
      </c>
      <c r="W2836" s="11">
        <v>19.856611693478399</v>
      </c>
      <c r="X2836" s="11">
        <v>19.973341605962801</v>
      </c>
      <c r="Y2836" s="8">
        <v>25.4467203051341</v>
      </c>
      <c r="Z2836" s="8">
        <v>18.267415942313502</v>
      </c>
      <c r="AA2836" s="8">
        <v>21.552845144610401</v>
      </c>
      <c r="AB2836" s="8">
        <v>19.3393400986633</v>
      </c>
      <c r="AC2836" s="8">
        <v>20.228153267518</v>
      </c>
      <c r="AD2836" s="9">
        <v>18.776423810413</v>
      </c>
      <c r="AE2836" s="9">
        <v>18.048435984819399</v>
      </c>
      <c r="AF2836" s="9">
        <v>19.918771091401101</v>
      </c>
      <c r="AG2836" s="9">
        <v>20.006545750426699</v>
      </c>
      <c r="AH2836" s="9">
        <v>19.4762655969752</v>
      </c>
      <c r="AI2836" s="10">
        <v>18.885590298314298</v>
      </c>
      <c r="AJ2836" s="10">
        <v>19.025098648362899</v>
      </c>
      <c r="AK2836" s="10">
        <v>19.1936143479927</v>
      </c>
      <c r="AL2836" s="10">
        <v>20.841659612739601</v>
      </c>
      <c r="AM2836" s="11">
        <v>19.208413122487901</v>
      </c>
      <c r="AN2836" s="11">
        <v>18.8524077623719</v>
      </c>
      <c r="AO2836" s="11">
        <v>17.720211827235001</v>
      </c>
      <c r="AP2836" s="11">
        <v>19.760603001406601</v>
      </c>
      <c r="AQ2836" s="11">
        <v>20.014127501024301</v>
      </c>
    </row>
    <row r="2837" spans="1:43" ht="15.6" thickTop="1" thickBot="1">
      <c r="A2837" s="12" t="s">
        <v>11793</v>
      </c>
      <c r="B2837" s="12" t="s">
        <v>11793</v>
      </c>
      <c r="C2837" s="12" t="s">
        <v>11794</v>
      </c>
      <c r="D2837" s="12" t="s">
        <v>11795</v>
      </c>
      <c r="E2837" s="12" t="s">
        <v>11796</v>
      </c>
      <c r="F2837" s="8">
        <v>20.6106854042823</v>
      </c>
      <c r="G2837" s="8">
        <v>19.6835632198787</v>
      </c>
      <c r="H2837" s="8">
        <v>20.289847564706701</v>
      </c>
      <c r="I2837" s="8">
        <v>19.191443875107002</v>
      </c>
      <c r="J2837" s="9">
        <v>20.526161765329899</v>
      </c>
      <c r="K2837" s="9">
        <v>20.286717013453501</v>
      </c>
      <c r="L2837" s="9">
        <v>20.0219929034334</v>
      </c>
      <c r="M2837" s="9">
        <v>19.291783286125899</v>
      </c>
      <c r="N2837" s="9">
        <v>19.3188630178946</v>
      </c>
      <c r="O2837" s="10">
        <v>19.056280956563199</v>
      </c>
      <c r="P2837" s="10">
        <v>20.582359677425501</v>
      </c>
      <c r="Q2837" s="10">
        <v>19.049573050836202</v>
      </c>
      <c r="R2837" s="10">
        <v>19.8085642691494</v>
      </c>
      <c r="S2837" s="10">
        <v>19.565962802925601</v>
      </c>
      <c r="T2837" s="11">
        <v>20.736290845270599</v>
      </c>
      <c r="U2837" s="11">
        <v>20.714603827610102</v>
      </c>
      <c r="V2837" s="11">
        <v>20.038310969907201</v>
      </c>
      <c r="W2837" s="11">
        <v>20.095286888279698</v>
      </c>
      <c r="X2837" s="11">
        <v>20.872711418487299</v>
      </c>
      <c r="Y2837" s="8">
        <v>19.434900664664799</v>
      </c>
      <c r="Z2837" s="8">
        <v>19.055405357329999</v>
      </c>
      <c r="AA2837" s="8">
        <v>20.448079631981201</v>
      </c>
      <c r="AB2837" s="8">
        <v>18.166799295520299</v>
      </c>
      <c r="AC2837" s="8">
        <v>17.583599770345</v>
      </c>
      <c r="AD2837" s="9">
        <v>19.540724833657698</v>
      </c>
      <c r="AE2837" s="9">
        <v>20.114542282247101</v>
      </c>
      <c r="AF2837" s="9">
        <v>19.777132579075801</v>
      </c>
      <c r="AG2837" s="9">
        <v>19.035548519933698</v>
      </c>
      <c r="AH2837" s="9">
        <v>18.5641990162617</v>
      </c>
      <c r="AI2837" s="10">
        <v>19.533168714761</v>
      </c>
      <c r="AJ2837" s="10">
        <v>17.997409613507799</v>
      </c>
      <c r="AK2837" s="10">
        <v>18.121341863740799</v>
      </c>
      <c r="AL2837" s="10">
        <v>19.029435883190601</v>
      </c>
      <c r="AM2837" s="11">
        <v>20.802520628375799</v>
      </c>
      <c r="AN2837" s="11">
        <v>20.097787187830601</v>
      </c>
      <c r="AO2837" s="11">
        <v>19.824662077647599</v>
      </c>
      <c r="AP2837" s="11">
        <v>17.338529911907099</v>
      </c>
      <c r="AQ2837" s="11">
        <v>19.027112880252499</v>
      </c>
    </row>
    <row r="2838" spans="1:43" ht="15.6" thickTop="1" thickBot="1">
      <c r="A2838" s="6" t="s">
        <v>3699</v>
      </c>
      <c r="B2838" s="6" t="s">
        <v>3699</v>
      </c>
      <c r="C2838" s="6" t="s">
        <v>3700</v>
      </c>
      <c r="D2838" s="6" t="s">
        <v>3701</v>
      </c>
      <c r="E2838" s="6" t="s">
        <v>3702</v>
      </c>
      <c r="F2838" s="8">
        <v>20.480017691666099</v>
      </c>
      <c r="G2838" s="8">
        <v>17.306869591633198</v>
      </c>
      <c r="H2838" s="8">
        <v>20.213906273262602</v>
      </c>
      <c r="I2838" s="8">
        <v>20.9583408570704</v>
      </c>
      <c r="J2838" s="9">
        <v>17.297481648372301</v>
      </c>
      <c r="K2838" s="9">
        <v>19.701939291921502</v>
      </c>
      <c r="L2838" s="9">
        <v>19.087161737391</v>
      </c>
      <c r="M2838" s="9">
        <v>20.508013934592199</v>
      </c>
      <c r="N2838" s="9">
        <v>18.9405271253028</v>
      </c>
      <c r="O2838" s="10">
        <v>17.803131169131099</v>
      </c>
      <c r="P2838" s="10">
        <v>19.299814129519199</v>
      </c>
      <c r="Q2838" s="10">
        <v>19.687460653118801</v>
      </c>
      <c r="R2838" s="10">
        <v>19.996396240755001</v>
      </c>
      <c r="S2838" s="10">
        <v>16.862479538085498</v>
      </c>
      <c r="T2838" s="11">
        <v>20.450650571683301</v>
      </c>
      <c r="U2838" s="11">
        <v>15.150620688351401</v>
      </c>
      <c r="V2838" s="11">
        <v>19.056007079490801</v>
      </c>
      <c r="W2838" s="11">
        <v>21.081564013586998</v>
      </c>
      <c r="X2838" s="11">
        <v>19.0452795145933</v>
      </c>
      <c r="Y2838" s="8">
        <v>19.314305605403099</v>
      </c>
      <c r="Z2838" s="8">
        <v>18.001900401894702</v>
      </c>
      <c r="AA2838" s="8">
        <v>18.863152896403101</v>
      </c>
      <c r="AB2838" s="8">
        <v>21.355016531096599</v>
      </c>
      <c r="AC2838" s="8">
        <v>17.272847492607202</v>
      </c>
      <c r="AD2838" s="9">
        <v>21.083480268667898</v>
      </c>
      <c r="AE2838" s="9">
        <v>19.970157042110799</v>
      </c>
      <c r="AF2838" s="9">
        <v>16.696122952839001</v>
      </c>
      <c r="AG2838" s="9">
        <v>17.311907214179001</v>
      </c>
      <c r="AH2838" s="9">
        <v>18.651270564031702</v>
      </c>
      <c r="AI2838" s="10">
        <v>16.8584987014919</v>
      </c>
      <c r="AJ2838" s="10">
        <v>16.199013219062099</v>
      </c>
      <c r="AK2838" s="10">
        <v>15.6045881628547</v>
      </c>
      <c r="AL2838" s="10">
        <v>18.369918840864798</v>
      </c>
      <c r="AM2838" s="11">
        <v>18.782602455194301</v>
      </c>
      <c r="AN2838" s="11">
        <v>18.715746367389698</v>
      </c>
      <c r="AO2838" s="11">
        <v>20.0299151816556</v>
      </c>
      <c r="AP2838" s="11">
        <v>18.415873391449399</v>
      </c>
      <c r="AQ2838" s="11">
        <v>16.993720864490001</v>
      </c>
    </row>
    <row r="2839" spans="1:43" ht="15.6" thickTop="1" thickBot="1">
      <c r="A2839" s="12" t="s">
        <v>5051</v>
      </c>
      <c r="B2839" s="12" t="s">
        <v>5051</v>
      </c>
      <c r="C2839" s="12" t="s">
        <v>5052</v>
      </c>
      <c r="D2839" s="12" t="s">
        <v>5053</v>
      </c>
      <c r="E2839" s="12" t="s">
        <v>5054</v>
      </c>
      <c r="F2839" s="8">
        <v>14.672311403632101</v>
      </c>
      <c r="G2839" s="8">
        <v>14.606173194723199</v>
      </c>
      <c r="H2839" s="8">
        <v>16.950695060439401</v>
      </c>
      <c r="I2839" s="8">
        <v>13.702096515635599</v>
      </c>
      <c r="J2839" s="9">
        <v>16.0211288156815</v>
      </c>
      <c r="K2839" s="9">
        <v>13.207459899783</v>
      </c>
      <c r="L2839" s="9">
        <v>13.633978814919301</v>
      </c>
      <c r="M2839" s="9">
        <v>12.8854643433855</v>
      </c>
      <c r="N2839" s="9">
        <v>13.1840953948457</v>
      </c>
      <c r="O2839" s="10">
        <v>15.092063366684799</v>
      </c>
      <c r="P2839" s="10">
        <v>12.8763095097344</v>
      </c>
      <c r="Q2839" s="10">
        <v>14.5743865219493</v>
      </c>
      <c r="R2839" s="10">
        <v>13.499623458500899</v>
      </c>
      <c r="S2839" s="10">
        <v>16.4074681313909</v>
      </c>
      <c r="T2839" s="11">
        <v>12.818668108804401</v>
      </c>
      <c r="U2839" s="11">
        <v>14.514381030283401</v>
      </c>
      <c r="V2839" s="11">
        <v>16.494771224788199</v>
      </c>
      <c r="W2839" s="11">
        <v>14.361468137418401</v>
      </c>
      <c r="X2839" s="11">
        <v>13.5720434259394</v>
      </c>
      <c r="Y2839" s="8">
        <v>15.704659802599201</v>
      </c>
      <c r="Z2839" s="8">
        <v>14.851372989337101</v>
      </c>
      <c r="AA2839" s="8">
        <v>15.5685681407274</v>
      </c>
      <c r="AB2839" s="8">
        <v>15.3594033809857</v>
      </c>
      <c r="AC2839" s="8">
        <v>14.8320086519923</v>
      </c>
      <c r="AD2839" s="9">
        <v>15.088385877102301</v>
      </c>
      <c r="AE2839" s="9">
        <v>15.6466058599032</v>
      </c>
      <c r="AF2839" s="9">
        <v>16.173006110608402</v>
      </c>
      <c r="AG2839" s="9">
        <v>16.465551201696101</v>
      </c>
      <c r="AH2839" s="9">
        <v>14.305601265218</v>
      </c>
      <c r="AI2839" s="10">
        <v>13.984519029099101</v>
      </c>
      <c r="AJ2839" s="10">
        <v>14.6199008041042</v>
      </c>
      <c r="AK2839" s="10">
        <v>15.711448956014801</v>
      </c>
      <c r="AL2839" s="10">
        <v>15.524386099675899</v>
      </c>
      <c r="AM2839" s="11">
        <v>14.665611551538101</v>
      </c>
      <c r="AN2839" s="11">
        <v>11.398950241992599</v>
      </c>
      <c r="AO2839" s="11">
        <v>15.798799356545</v>
      </c>
      <c r="AP2839" s="11">
        <v>13.209939877709299</v>
      </c>
      <c r="AQ2839" s="11">
        <v>17.537552349310399</v>
      </c>
    </row>
    <row r="2840" spans="1:43" ht="15.6" thickTop="1" thickBot="1">
      <c r="A2840" s="6" t="s">
        <v>9663</v>
      </c>
      <c r="B2840" s="6" t="s">
        <v>9663</v>
      </c>
      <c r="C2840" s="6" t="s">
        <v>9664</v>
      </c>
      <c r="D2840" s="6" t="s">
        <v>9665</v>
      </c>
      <c r="E2840" s="6" t="s">
        <v>9666</v>
      </c>
      <c r="F2840" s="8">
        <v>17.3481331886147</v>
      </c>
      <c r="G2840" s="8">
        <v>16.124897210595801</v>
      </c>
      <c r="H2840" s="8">
        <v>18.396549893014001</v>
      </c>
      <c r="I2840" s="8">
        <v>15.5783656978439</v>
      </c>
      <c r="J2840" s="9">
        <v>18.5083660482297</v>
      </c>
      <c r="K2840" s="9">
        <v>17.195998180764001</v>
      </c>
      <c r="L2840" s="9">
        <v>16.163071533249799</v>
      </c>
      <c r="M2840" s="9">
        <v>17.304195959756498</v>
      </c>
      <c r="N2840" s="9">
        <v>17.234822268481999</v>
      </c>
      <c r="O2840" s="10">
        <v>18.354406596230501</v>
      </c>
      <c r="P2840" s="10">
        <v>16.400254854618399</v>
      </c>
      <c r="Q2840" s="10">
        <v>17.6697424263287</v>
      </c>
      <c r="R2840" s="10">
        <v>16.754000050587202</v>
      </c>
      <c r="S2840" s="10">
        <v>15.7618397828862</v>
      </c>
      <c r="T2840" s="11">
        <v>17.9368304650643</v>
      </c>
      <c r="U2840" s="11">
        <v>18.183146840293201</v>
      </c>
      <c r="V2840" s="11">
        <v>17.1847738153444</v>
      </c>
      <c r="W2840" s="11">
        <v>16.953367347660301</v>
      </c>
      <c r="X2840" s="11">
        <v>16.154037935037898</v>
      </c>
      <c r="Y2840" s="8">
        <v>19.855996439520801</v>
      </c>
      <c r="Z2840" s="8">
        <v>18.410839359453099</v>
      </c>
      <c r="AA2840" s="8">
        <v>17.779058592048099</v>
      </c>
      <c r="AB2840" s="8">
        <v>19.655261013114899</v>
      </c>
      <c r="AC2840" s="8">
        <v>18.072928335047301</v>
      </c>
      <c r="AD2840" s="9">
        <v>18.765810142982701</v>
      </c>
      <c r="AE2840" s="9">
        <v>18.516985635761401</v>
      </c>
      <c r="AF2840" s="9">
        <v>17.485894035964701</v>
      </c>
      <c r="AG2840" s="9">
        <v>17.4379427303253</v>
      </c>
      <c r="AH2840" s="9">
        <v>18.266804356713301</v>
      </c>
      <c r="AI2840" s="10">
        <v>19.6973248422922</v>
      </c>
      <c r="AJ2840" s="10">
        <v>16.714046710314999</v>
      </c>
      <c r="AK2840" s="10">
        <v>18.716413167023099</v>
      </c>
      <c r="AL2840" s="10">
        <v>17.860938018759398</v>
      </c>
      <c r="AM2840" s="11">
        <v>19.025298183894101</v>
      </c>
      <c r="AN2840" s="11">
        <v>19.026853297611598</v>
      </c>
      <c r="AO2840" s="11">
        <v>17.515341652661299</v>
      </c>
      <c r="AP2840" s="11">
        <v>18.801055110134101</v>
      </c>
      <c r="AQ2840" s="11">
        <v>17.369876173478101</v>
      </c>
    </row>
    <row r="2841" spans="1:43" ht="15.6" thickTop="1" thickBot="1">
      <c r="A2841" s="12" t="s">
        <v>140</v>
      </c>
      <c r="B2841" s="12" t="s">
        <v>140</v>
      </c>
      <c r="C2841" s="12" t="s">
        <v>141</v>
      </c>
      <c r="D2841" s="12" t="s">
        <v>142</v>
      </c>
      <c r="E2841" s="12" t="s">
        <v>143</v>
      </c>
      <c r="F2841" s="8">
        <v>18.0196647738059</v>
      </c>
      <c r="G2841" s="8">
        <v>19.243483882985601</v>
      </c>
      <c r="H2841" s="8">
        <v>19.079538629221201</v>
      </c>
      <c r="I2841" s="8">
        <v>18.595303967941099</v>
      </c>
      <c r="J2841" s="9">
        <v>18.469172022660199</v>
      </c>
      <c r="K2841" s="9">
        <v>19.088545755321899</v>
      </c>
      <c r="L2841" s="9">
        <v>18.4598733350103</v>
      </c>
      <c r="M2841" s="9">
        <v>17.095917461195999</v>
      </c>
      <c r="N2841" s="9">
        <v>19.068244832693999</v>
      </c>
      <c r="O2841" s="10">
        <v>17.9220959506581</v>
      </c>
      <c r="P2841" s="10">
        <v>20.2184147722297</v>
      </c>
      <c r="Q2841" s="10">
        <v>18.3455921728745</v>
      </c>
      <c r="R2841" s="10">
        <v>18.698378625468798</v>
      </c>
      <c r="S2841" s="10">
        <v>20.4183755548123</v>
      </c>
      <c r="T2841" s="11">
        <v>19.606180946940601</v>
      </c>
      <c r="U2841" s="11">
        <v>20.004535425355702</v>
      </c>
      <c r="V2841" s="11">
        <v>17.6699895624294</v>
      </c>
      <c r="W2841" s="11">
        <v>19.751683329811001</v>
      </c>
      <c r="X2841" s="11">
        <v>20.000731644682698</v>
      </c>
      <c r="Y2841" s="8">
        <v>18.162504022635101</v>
      </c>
      <c r="Z2841" s="8">
        <v>20.0778047142907</v>
      </c>
      <c r="AA2841" s="8">
        <v>19.178377687755699</v>
      </c>
      <c r="AB2841" s="8">
        <v>19.030372699861601</v>
      </c>
      <c r="AC2841" s="8">
        <v>20.464317103536899</v>
      </c>
      <c r="AD2841" s="9">
        <v>17.851464732627601</v>
      </c>
      <c r="AE2841" s="9">
        <v>18.0838655728191</v>
      </c>
      <c r="AF2841" s="9">
        <v>18.886553409462302</v>
      </c>
      <c r="AG2841" s="9">
        <v>18.002518065999599</v>
      </c>
      <c r="AH2841" s="9">
        <v>20.1025188409801</v>
      </c>
      <c r="AI2841" s="10">
        <v>18.449181893173701</v>
      </c>
      <c r="AJ2841" s="10">
        <v>18.723877453747999</v>
      </c>
      <c r="AK2841" s="10">
        <v>18.952836692468399</v>
      </c>
      <c r="AL2841" s="10">
        <v>19.968178906207001</v>
      </c>
      <c r="AM2841" s="11">
        <v>17.65182770426</v>
      </c>
      <c r="AN2841" s="11">
        <v>19.2780671448348</v>
      </c>
      <c r="AO2841" s="11">
        <v>19.759391347639401</v>
      </c>
      <c r="AP2841" s="11">
        <v>19.101695289002802</v>
      </c>
      <c r="AQ2841" s="11">
        <v>18.854400316114699</v>
      </c>
    </row>
    <row r="2842" spans="1:43" ht="15.6" thickTop="1" thickBot="1">
      <c r="A2842" s="6" t="s">
        <v>8111</v>
      </c>
      <c r="B2842" s="6" t="s">
        <v>8111</v>
      </c>
      <c r="C2842" s="6" t="s">
        <v>8112</v>
      </c>
      <c r="D2842" s="6" t="s">
        <v>8113</v>
      </c>
      <c r="E2842" s="6" t="s">
        <v>8114</v>
      </c>
      <c r="F2842" s="8">
        <v>19.396765506270299</v>
      </c>
      <c r="G2842" s="8">
        <v>20.141132132937599</v>
      </c>
      <c r="H2842" s="8">
        <v>20.557998925751701</v>
      </c>
      <c r="I2842" s="8">
        <v>20.492112801736798</v>
      </c>
      <c r="J2842" s="9">
        <v>19.238435617669701</v>
      </c>
      <c r="K2842" s="9">
        <v>20.4250125421005</v>
      </c>
      <c r="L2842" s="9">
        <v>19.729541111357701</v>
      </c>
      <c r="M2842" s="9">
        <v>19.9363448963101</v>
      </c>
      <c r="N2842" s="9">
        <v>20.656050184767601</v>
      </c>
      <c r="O2842" s="10">
        <v>19.115662821513698</v>
      </c>
      <c r="P2842" s="10">
        <v>20.4203688897116</v>
      </c>
      <c r="Q2842" s="10">
        <v>19.879415920665799</v>
      </c>
      <c r="R2842" s="10">
        <v>19.828466194361901</v>
      </c>
      <c r="S2842" s="10">
        <v>20.841953103006801</v>
      </c>
      <c r="T2842" s="11">
        <v>19.826017620791799</v>
      </c>
      <c r="U2842" s="11">
        <v>19.988491588875601</v>
      </c>
      <c r="V2842" s="11">
        <v>19.846688363982601</v>
      </c>
      <c r="W2842" s="11">
        <v>20.412308678251701</v>
      </c>
      <c r="X2842" s="11">
        <v>20.1721781809151</v>
      </c>
      <c r="Y2842" s="8">
        <v>20.243677898331299</v>
      </c>
      <c r="Z2842" s="8">
        <v>21.131963479082</v>
      </c>
      <c r="AA2842" s="8">
        <v>20.248384750239101</v>
      </c>
      <c r="AB2842" s="8">
        <v>20.9613604186004</v>
      </c>
      <c r="AC2842" s="8">
        <v>20.819134487104201</v>
      </c>
      <c r="AD2842" s="9">
        <v>20.627650042661799</v>
      </c>
      <c r="AE2842" s="9">
        <v>20.5729667751426</v>
      </c>
      <c r="AF2842" s="9">
        <v>21.6382820512545</v>
      </c>
      <c r="AG2842" s="9">
        <v>21.1726025734697</v>
      </c>
      <c r="AH2842" s="9">
        <v>21.3342249091173</v>
      </c>
      <c r="AI2842" s="10">
        <v>20.553135814426799</v>
      </c>
      <c r="AJ2842" s="10">
        <v>20.6097265744156</v>
      </c>
      <c r="AK2842" s="10">
        <v>20.879856382662801</v>
      </c>
      <c r="AL2842" s="10">
        <v>20.763208330606702</v>
      </c>
      <c r="AM2842" s="11">
        <v>21.321875971244701</v>
      </c>
      <c r="AN2842" s="11">
        <v>20.548940005151699</v>
      </c>
      <c r="AO2842" s="11">
        <v>21.6226132385396</v>
      </c>
      <c r="AP2842" s="11">
        <v>20.646879377883302</v>
      </c>
      <c r="AQ2842" s="11">
        <v>20.810737640983401</v>
      </c>
    </row>
    <row r="2843" spans="1:43" ht="15.6" thickTop="1" thickBot="1">
      <c r="A2843" s="12" t="s">
        <v>9775</v>
      </c>
      <c r="B2843" s="12" t="s">
        <v>9775</v>
      </c>
      <c r="C2843" s="12" t="s">
        <v>9776</v>
      </c>
      <c r="D2843" s="12" t="s">
        <v>9777</v>
      </c>
      <c r="E2843" s="12" t="s">
        <v>9778</v>
      </c>
      <c r="F2843" s="8">
        <v>20.450854093466099</v>
      </c>
      <c r="G2843" s="8">
        <v>18.917042494444399</v>
      </c>
      <c r="H2843" s="8">
        <v>19.990112650724502</v>
      </c>
      <c r="I2843" s="8">
        <v>19.043880235169301</v>
      </c>
      <c r="J2843" s="9">
        <v>19.553714243089001</v>
      </c>
      <c r="K2843" s="9">
        <v>19.769803512559999</v>
      </c>
      <c r="L2843" s="9">
        <v>19.411985487876599</v>
      </c>
      <c r="M2843" s="9">
        <v>18.856846338996199</v>
      </c>
      <c r="N2843" s="9">
        <v>18.6010882453613</v>
      </c>
      <c r="O2843" s="10">
        <v>19.1704203731496</v>
      </c>
      <c r="P2843" s="10">
        <v>19.8773650050098</v>
      </c>
      <c r="Q2843" s="10">
        <v>19.016428502669399</v>
      </c>
      <c r="R2843" s="10">
        <v>19.2495732921494</v>
      </c>
      <c r="S2843" s="10">
        <v>19.548011355277499</v>
      </c>
      <c r="T2843" s="11">
        <v>19.322951144943602</v>
      </c>
      <c r="U2843" s="11">
        <v>18.452953429121902</v>
      </c>
      <c r="V2843" s="11">
        <v>19.613022199842899</v>
      </c>
      <c r="W2843" s="11">
        <v>18.5673681722472</v>
      </c>
      <c r="X2843" s="11">
        <v>18.2673506872218</v>
      </c>
      <c r="Y2843" s="8">
        <v>20.494692273921</v>
      </c>
      <c r="Z2843" s="8">
        <v>20.123285379636702</v>
      </c>
      <c r="AA2843" s="8">
        <v>19.5676581183825</v>
      </c>
      <c r="AB2843" s="8">
        <v>19.7194339102264</v>
      </c>
      <c r="AC2843" s="8">
        <v>18.9784696663008</v>
      </c>
      <c r="AD2843" s="9">
        <v>20.517722764140199</v>
      </c>
      <c r="AE2843" s="9">
        <v>20.570650682471399</v>
      </c>
      <c r="AF2843" s="9">
        <v>19.8493623519606</v>
      </c>
      <c r="AG2843" s="9">
        <v>20.037752956841299</v>
      </c>
      <c r="AH2843" s="9">
        <v>19.4755815323145</v>
      </c>
      <c r="AI2843" s="10">
        <v>19.6456341203506</v>
      </c>
      <c r="AJ2843" s="10">
        <v>20.0833713067505</v>
      </c>
      <c r="AK2843" s="10">
        <v>19.3710938011675</v>
      </c>
      <c r="AL2843" s="10">
        <v>19.952383773525501</v>
      </c>
      <c r="AM2843" s="11">
        <v>20.036833737259101</v>
      </c>
      <c r="AN2843" s="11">
        <v>19.324439828742602</v>
      </c>
      <c r="AO2843" s="11">
        <v>19.466992680439802</v>
      </c>
      <c r="AP2843" s="11">
        <v>19.5806854743585</v>
      </c>
      <c r="AQ2843" s="11">
        <v>19.203229217265399</v>
      </c>
    </row>
    <row r="2844" spans="1:43" ht="15.6" thickTop="1" thickBot="1">
      <c r="A2844" s="6" t="s">
        <v>552</v>
      </c>
      <c r="B2844" s="6" t="s">
        <v>552</v>
      </c>
      <c r="C2844" s="6" t="s">
        <v>553</v>
      </c>
      <c r="D2844" s="6" t="s">
        <v>554</v>
      </c>
      <c r="E2844" s="6" t="s">
        <v>555</v>
      </c>
      <c r="F2844" s="8">
        <v>21.214847639606202</v>
      </c>
      <c r="G2844" s="8">
        <v>19.740748716821901</v>
      </c>
      <c r="H2844" s="8">
        <v>20.211759243598198</v>
      </c>
      <c r="I2844" s="8">
        <v>20.964575447778799</v>
      </c>
      <c r="J2844" s="9">
        <v>21.427666014055401</v>
      </c>
      <c r="K2844" s="9">
        <v>20.234696176360099</v>
      </c>
      <c r="L2844" s="9">
        <v>20.343198564658099</v>
      </c>
      <c r="M2844" s="9">
        <v>20.841340541992501</v>
      </c>
      <c r="N2844" s="9">
        <v>20.150127732867599</v>
      </c>
      <c r="O2844" s="10">
        <v>20.242642619145901</v>
      </c>
      <c r="P2844" s="10">
        <v>20.9656127083082</v>
      </c>
      <c r="Q2844" s="10">
        <v>17.716509487705501</v>
      </c>
      <c r="R2844" s="10">
        <v>19.449298123052099</v>
      </c>
      <c r="S2844" s="10">
        <v>19.520684756886901</v>
      </c>
      <c r="T2844" s="11">
        <v>20.659983389932702</v>
      </c>
      <c r="U2844" s="11">
        <v>20.834712763849701</v>
      </c>
      <c r="V2844" s="11">
        <v>18.187555660363699</v>
      </c>
      <c r="W2844" s="11">
        <v>20.038570142928599</v>
      </c>
      <c r="X2844" s="11">
        <v>20.350087926531401</v>
      </c>
      <c r="Y2844" s="8">
        <v>19.524428907124499</v>
      </c>
      <c r="Z2844" s="8">
        <v>18.555616663071799</v>
      </c>
      <c r="AA2844" s="8">
        <v>20.648849307119601</v>
      </c>
      <c r="AB2844" s="8">
        <v>19.784278610917099</v>
      </c>
      <c r="AC2844" s="8">
        <v>19.233774570983702</v>
      </c>
      <c r="AD2844" s="9">
        <v>20.4633587875513</v>
      </c>
      <c r="AE2844" s="9">
        <v>21.039777657694898</v>
      </c>
      <c r="AF2844" s="9">
        <v>19.920005059215399</v>
      </c>
      <c r="AG2844" s="9">
        <v>19.980630027449401</v>
      </c>
      <c r="AH2844" s="9">
        <v>19.5440930577935</v>
      </c>
      <c r="AI2844" s="10">
        <v>20.550866166404401</v>
      </c>
      <c r="AJ2844" s="10">
        <v>20.012347227157399</v>
      </c>
      <c r="AK2844" s="10">
        <v>20.040149402988</v>
      </c>
      <c r="AL2844" s="10">
        <v>20.351462704298999</v>
      </c>
      <c r="AM2844" s="11">
        <v>20.9638482779017</v>
      </c>
      <c r="AN2844" s="11">
        <v>20.117650948861598</v>
      </c>
      <c r="AO2844" s="11">
        <v>19.429034799101402</v>
      </c>
      <c r="AP2844" s="11">
        <v>17.8744518400059</v>
      </c>
      <c r="AQ2844" s="11">
        <v>20.194498307664901</v>
      </c>
    </row>
    <row r="2845" spans="1:43" ht="15.6" thickTop="1" thickBot="1">
      <c r="A2845" s="12" t="s">
        <v>7847</v>
      </c>
      <c r="B2845" s="12" t="s">
        <v>7847</v>
      </c>
      <c r="C2845" s="12" t="s">
        <v>7848</v>
      </c>
      <c r="D2845" s="12" t="s">
        <v>7849</v>
      </c>
      <c r="E2845" s="12" t="s">
        <v>7850</v>
      </c>
      <c r="F2845" s="8">
        <v>17.229643422874201</v>
      </c>
      <c r="G2845" s="8">
        <v>18.4446878877859</v>
      </c>
      <c r="H2845" s="8">
        <v>17.663478458116401</v>
      </c>
      <c r="I2845" s="8">
        <v>18.388266180322901</v>
      </c>
      <c r="J2845" s="9">
        <v>16.715314065527</v>
      </c>
      <c r="K2845" s="9">
        <v>18.3597698270002</v>
      </c>
      <c r="L2845" s="9">
        <v>18.680120139366799</v>
      </c>
      <c r="M2845" s="9">
        <v>14.8621624115119</v>
      </c>
      <c r="N2845" s="9">
        <v>17.4156638918192</v>
      </c>
      <c r="O2845" s="10">
        <v>16.465117232451899</v>
      </c>
      <c r="P2845" s="10">
        <v>17.962647997677902</v>
      </c>
      <c r="Q2845" s="10">
        <v>19.693569618733399</v>
      </c>
      <c r="R2845" s="10">
        <v>18.638414581881602</v>
      </c>
      <c r="S2845" s="10">
        <v>18.555886236057699</v>
      </c>
      <c r="T2845" s="11">
        <v>16.614544634936699</v>
      </c>
      <c r="U2845" s="11">
        <v>17.220812023597301</v>
      </c>
      <c r="V2845" s="11">
        <v>18.827730691065501</v>
      </c>
      <c r="W2845" s="11">
        <v>17.947534685554398</v>
      </c>
      <c r="X2845" s="11">
        <v>18.068340614041102</v>
      </c>
      <c r="Y2845" s="8">
        <v>16.214395927177801</v>
      </c>
      <c r="Z2845" s="8">
        <v>15.4762109093086</v>
      </c>
      <c r="AA2845" s="8">
        <v>19.556424866279698</v>
      </c>
      <c r="AB2845" s="8">
        <v>17.967168375634301</v>
      </c>
      <c r="AC2845" s="8">
        <v>18.823831052202099</v>
      </c>
      <c r="AD2845" s="9">
        <v>13.7313084720262</v>
      </c>
      <c r="AE2845" s="9">
        <v>16.478646378694801</v>
      </c>
      <c r="AF2845" s="9">
        <v>19.3644596385688</v>
      </c>
      <c r="AG2845" s="9">
        <v>18.541026914662101</v>
      </c>
      <c r="AH2845" s="9">
        <v>19.249198333129399</v>
      </c>
      <c r="AI2845" s="10">
        <v>16.616269411563401</v>
      </c>
      <c r="AJ2845" s="10">
        <v>18.521864953807199</v>
      </c>
      <c r="AK2845" s="10">
        <v>19.142466289481199</v>
      </c>
      <c r="AL2845" s="10">
        <v>19.285866441974399</v>
      </c>
      <c r="AM2845" s="11">
        <v>18.492557543032699</v>
      </c>
      <c r="AN2845" s="11">
        <v>18.432707935619501</v>
      </c>
      <c r="AO2845" s="11">
        <v>19.1098441640057</v>
      </c>
      <c r="AP2845" s="11">
        <v>18.746722866192801</v>
      </c>
      <c r="AQ2845" s="11">
        <v>19.250895646183402</v>
      </c>
    </row>
    <row r="2846" spans="1:43" ht="15.6" thickTop="1" thickBot="1">
      <c r="A2846" s="6" t="s">
        <v>2243</v>
      </c>
      <c r="B2846" s="6" t="s">
        <v>2243</v>
      </c>
      <c r="C2846" s="6" t="s">
        <v>2244</v>
      </c>
      <c r="D2846" s="6" t="s">
        <v>2245</v>
      </c>
      <c r="E2846" s="6" t="s">
        <v>2246</v>
      </c>
      <c r="F2846" s="8">
        <v>19.775718584564899</v>
      </c>
      <c r="G2846" s="8">
        <v>19.339165515224899</v>
      </c>
      <c r="H2846" s="8">
        <v>18.407514725030499</v>
      </c>
      <c r="I2846" s="8">
        <v>18.862106963832598</v>
      </c>
      <c r="J2846" s="9">
        <v>19.629653574469899</v>
      </c>
      <c r="K2846" s="9">
        <v>19.671257690870299</v>
      </c>
      <c r="L2846" s="9">
        <v>19.5784718495437</v>
      </c>
      <c r="M2846" s="9">
        <v>18.292073479858001</v>
      </c>
      <c r="N2846" s="9">
        <v>16.5858603473486</v>
      </c>
      <c r="O2846" s="10">
        <v>19.8517974397143</v>
      </c>
      <c r="P2846" s="10">
        <v>19.705826946978</v>
      </c>
      <c r="Q2846" s="10">
        <v>20.068529261591198</v>
      </c>
      <c r="R2846" s="10">
        <v>17.834853704628699</v>
      </c>
      <c r="S2846" s="10">
        <v>19.178148407343901</v>
      </c>
      <c r="T2846" s="11">
        <v>19.848101561807699</v>
      </c>
      <c r="U2846" s="11">
        <v>19.5077228485424</v>
      </c>
      <c r="V2846" s="11">
        <v>19.680922251243899</v>
      </c>
      <c r="W2846" s="11">
        <v>17.957158840220899</v>
      </c>
      <c r="X2846" s="11">
        <v>19.0330445323421</v>
      </c>
      <c r="Y2846" s="8">
        <v>18.6738411697632</v>
      </c>
      <c r="Z2846" s="8">
        <v>18.8992956013414</v>
      </c>
      <c r="AA2846" s="8">
        <v>19.625301912611</v>
      </c>
      <c r="AB2846" s="8">
        <v>18.520317478114698</v>
      </c>
      <c r="AC2846" s="8">
        <v>18.275231378422902</v>
      </c>
      <c r="AD2846" s="9">
        <v>20.919477544135699</v>
      </c>
      <c r="AE2846" s="9">
        <v>18.926314551748799</v>
      </c>
      <c r="AF2846" s="9">
        <v>19.174017907125702</v>
      </c>
      <c r="AG2846" s="9">
        <v>19.3297631768</v>
      </c>
      <c r="AH2846" s="9">
        <v>19.420055314932299</v>
      </c>
      <c r="AI2846" s="10">
        <v>17.782904698517999</v>
      </c>
      <c r="AJ2846" s="10">
        <v>19.723432223871001</v>
      </c>
      <c r="AK2846" s="10">
        <v>19.160691047503001</v>
      </c>
      <c r="AL2846" s="10">
        <v>18.338323842046702</v>
      </c>
      <c r="AM2846" s="11">
        <v>19.571787766421799</v>
      </c>
      <c r="AN2846" s="11">
        <v>18.5854093440105</v>
      </c>
      <c r="AO2846" s="11">
        <v>18.9667035963672</v>
      </c>
      <c r="AP2846" s="11">
        <v>19.2253020433145</v>
      </c>
      <c r="AQ2846" s="11">
        <v>18.541170905264799</v>
      </c>
    </row>
    <row r="2847" spans="1:43" ht="15.6" thickTop="1" thickBot="1">
      <c r="A2847" s="12" t="s">
        <v>6799</v>
      </c>
      <c r="B2847" s="12" t="s">
        <v>6799</v>
      </c>
      <c r="C2847" s="12" t="s">
        <v>6800</v>
      </c>
      <c r="D2847" s="12" t="s">
        <v>6801</v>
      </c>
      <c r="E2847" s="12" t="s">
        <v>6802</v>
      </c>
      <c r="F2847" s="8">
        <v>20.5022449894673</v>
      </c>
      <c r="G2847" s="8">
        <v>19.727969778153</v>
      </c>
      <c r="H2847" s="8">
        <v>20.278068254352</v>
      </c>
      <c r="I2847" s="8">
        <v>18.992006915771501</v>
      </c>
      <c r="J2847" s="9">
        <v>20.569390971316299</v>
      </c>
      <c r="K2847" s="9">
        <v>19.789703371853101</v>
      </c>
      <c r="L2847" s="9">
        <v>20.460324766144801</v>
      </c>
      <c r="M2847" s="9">
        <v>19.856722303598598</v>
      </c>
      <c r="N2847" s="9">
        <v>19.763489997910899</v>
      </c>
      <c r="O2847" s="10">
        <v>20.649321948544099</v>
      </c>
      <c r="P2847" s="10">
        <v>20.625321723131002</v>
      </c>
      <c r="Q2847" s="10">
        <v>19.929391675276602</v>
      </c>
      <c r="R2847" s="10">
        <v>20.7292056749775</v>
      </c>
      <c r="S2847" s="10">
        <v>19.7831085014172</v>
      </c>
      <c r="T2847" s="11">
        <v>20.215471548104201</v>
      </c>
      <c r="U2847" s="11">
        <v>20.373331435169799</v>
      </c>
      <c r="V2847" s="11">
        <v>19.617750435992001</v>
      </c>
      <c r="W2847" s="11">
        <v>19.426225366783999</v>
      </c>
      <c r="X2847" s="11">
        <v>20.7163714472421</v>
      </c>
      <c r="Y2847" s="8">
        <v>20.056605329905398</v>
      </c>
      <c r="Z2847" s="8">
        <v>20.073104266338799</v>
      </c>
      <c r="AA2847" s="8">
        <v>18.9550350934175</v>
      </c>
      <c r="AB2847" s="8">
        <v>20.033550742055901</v>
      </c>
      <c r="AC2847" s="8">
        <v>19.431900337310701</v>
      </c>
      <c r="AD2847" s="9">
        <v>20.023709622772099</v>
      </c>
      <c r="AE2847" s="9">
        <v>18.931014938999301</v>
      </c>
      <c r="AF2847" s="9">
        <v>19.257998869193699</v>
      </c>
      <c r="AG2847" s="9">
        <v>19.6511190652616</v>
      </c>
      <c r="AH2847" s="9">
        <v>20.365901848911498</v>
      </c>
      <c r="AI2847" s="10">
        <v>20.7370941873451</v>
      </c>
      <c r="AJ2847" s="10">
        <v>19.435351787011999</v>
      </c>
      <c r="AK2847" s="10">
        <v>18.948595138831699</v>
      </c>
      <c r="AL2847" s="10">
        <v>19.223104636037601</v>
      </c>
      <c r="AM2847" s="11">
        <v>19.466297951294798</v>
      </c>
      <c r="AN2847" s="11">
        <v>20.6075819392751</v>
      </c>
      <c r="AO2847" s="11">
        <v>17.307895330583101</v>
      </c>
      <c r="AP2847" s="11">
        <v>19.845083712674601</v>
      </c>
      <c r="AQ2847" s="11">
        <v>19.878817579598401</v>
      </c>
    </row>
    <row r="2848" spans="1:43" ht="15.6" thickTop="1" thickBot="1">
      <c r="A2848" s="6" t="s">
        <v>9419</v>
      </c>
      <c r="B2848" s="6" t="s">
        <v>9419</v>
      </c>
      <c r="C2848" s="6" t="s">
        <v>9420</v>
      </c>
      <c r="D2848" s="6" t="s">
        <v>9421</v>
      </c>
      <c r="E2848" s="6" t="s">
        <v>9422</v>
      </c>
      <c r="F2848" s="8">
        <v>21.871611249765301</v>
      </c>
      <c r="G2848" s="8">
        <v>21.584658215511499</v>
      </c>
      <c r="H2848" s="8">
        <v>20.580801744328799</v>
      </c>
      <c r="I2848" s="8">
        <v>20.6079100837323</v>
      </c>
      <c r="J2848" s="9">
        <v>22.2374385018948</v>
      </c>
      <c r="K2848" s="9">
        <v>21.3749756017232</v>
      </c>
      <c r="L2848" s="9">
        <v>21.0459175693486</v>
      </c>
      <c r="M2848" s="9">
        <v>20.663450268252902</v>
      </c>
      <c r="N2848" s="9">
        <v>20.848279514876499</v>
      </c>
      <c r="O2848" s="10">
        <v>22.0883418808749</v>
      </c>
      <c r="P2848" s="10">
        <v>21.654550445500298</v>
      </c>
      <c r="Q2848" s="10">
        <v>21.606309416928902</v>
      </c>
      <c r="R2848" s="10">
        <v>20.832365037149799</v>
      </c>
      <c r="S2848" s="10">
        <v>20.483904441510202</v>
      </c>
      <c r="T2848" s="11">
        <v>21.166222324349</v>
      </c>
      <c r="U2848" s="11">
        <v>21.500583196680399</v>
      </c>
      <c r="V2848" s="11">
        <v>21.1500634967555</v>
      </c>
      <c r="W2848" s="11">
        <v>20.699011591592999</v>
      </c>
      <c r="X2848" s="11">
        <v>20.851180117781102</v>
      </c>
      <c r="Y2848" s="8">
        <v>21.0801071065389</v>
      </c>
      <c r="Z2848" s="8">
        <v>20.047066143146001</v>
      </c>
      <c r="AA2848" s="8">
        <v>19.1961347685947</v>
      </c>
      <c r="AB2848" s="8">
        <v>19.6534266094156</v>
      </c>
      <c r="AC2848" s="8">
        <v>19.346109374977601</v>
      </c>
      <c r="AD2848" s="9">
        <v>21.025807199074801</v>
      </c>
      <c r="AE2848" s="9">
        <v>19.867258299890299</v>
      </c>
      <c r="AF2848" s="9">
        <v>19.699574158847501</v>
      </c>
      <c r="AG2848" s="9">
        <v>19.8017387454308</v>
      </c>
      <c r="AH2848" s="9">
        <v>19.657471310359099</v>
      </c>
      <c r="AI2848" s="10">
        <v>20.137273962044301</v>
      </c>
      <c r="AJ2848" s="10">
        <v>21.293253911274299</v>
      </c>
      <c r="AK2848" s="10">
        <v>19.625512068495301</v>
      </c>
      <c r="AL2848" s="10">
        <v>19.771198097228901</v>
      </c>
      <c r="AM2848" s="11">
        <v>18.982536619439799</v>
      </c>
      <c r="AN2848" s="11">
        <v>19.9745519793975</v>
      </c>
      <c r="AO2848" s="11">
        <v>19.721034045778101</v>
      </c>
      <c r="AP2848" s="11">
        <v>19.174506364252199</v>
      </c>
      <c r="AQ2848" s="11">
        <v>19.8053543229856</v>
      </c>
    </row>
    <row r="2849" spans="1:43" ht="15.6" thickTop="1" thickBot="1">
      <c r="A2849" s="12" t="s">
        <v>12585</v>
      </c>
      <c r="B2849" s="12" t="s">
        <v>12585</v>
      </c>
      <c r="C2849" s="12" t="s">
        <v>12586</v>
      </c>
      <c r="D2849" s="12" t="s">
        <v>12587</v>
      </c>
      <c r="E2849" s="12" t="s">
        <v>12588</v>
      </c>
      <c r="F2849" s="8">
        <v>19.971710925152198</v>
      </c>
      <c r="G2849" s="8">
        <v>22.037234224430801</v>
      </c>
      <c r="H2849" s="8">
        <v>22.0960510123703</v>
      </c>
      <c r="I2849" s="8">
        <v>21.011411867983298</v>
      </c>
      <c r="J2849" s="9">
        <v>22.000281031512301</v>
      </c>
      <c r="K2849" s="9">
        <v>21.760344790420799</v>
      </c>
      <c r="L2849" s="9">
        <v>22.252734253414999</v>
      </c>
      <c r="M2849" s="9">
        <v>22.290849431571299</v>
      </c>
      <c r="N2849" s="9">
        <v>20.028722861426299</v>
      </c>
      <c r="O2849" s="10">
        <v>0</v>
      </c>
      <c r="P2849" s="10">
        <v>17.147986371645299</v>
      </c>
      <c r="Q2849" s="10">
        <v>21.698785418059401</v>
      </c>
      <c r="R2849" s="10">
        <v>22.5205843111703</v>
      </c>
      <c r="S2849" s="10">
        <v>21.631757268879301</v>
      </c>
      <c r="T2849" s="11">
        <v>20.3233013541888</v>
      </c>
      <c r="U2849" s="11">
        <v>0</v>
      </c>
      <c r="V2849" s="11">
        <v>22.048386882247598</v>
      </c>
      <c r="W2849" s="11">
        <v>16.732360693221501</v>
      </c>
      <c r="X2849" s="11">
        <v>16.216974462275999</v>
      </c>
      <c r="Y2849" s="8">
        <v>20.859382701837099</v>
      </c>
      <c r="Z2849" s="8">
        <v>21.124604666403499</v>
      </c>
      <c r="AA2849" s="8">
        <v>22.041101365564099</v>
      </c>
      <c r="AB2849" s="8">
        <v>21.599434485822002</v>
      </c>
      <c r="AC2849" s="8">
        <v>21.0592326076742</v>
      </c>
      <c r="AD2849" s="9">
        <v>21.8775448455205</v>
      </c>
      <c r="AE2849" s="9">
        <v>17.914827169311799</v>
      </c>
      <c r="AF2849" s="9">
        <v>21.645821850718001</v>
      </c>
      <c r="AG2849" s="9">
        <v>21.756937620559899</v>
      </c>
      <c r="AH2849" s="9">
        <v>21.791500104013199</v>
      </c>
      <c r="AI2849" s="10">
        <v>17.521725341126899</v>
      </c>
      <c r="AJ2849" s="10">
        <v>21.719614466221302</v>
      </c>
      <c r="AK2849" s="10">
        <v>15.972746044026399</v>
      </c>
      <c r="AL2849" s="10">
        <v>20.128285441413901</v>
      </c>
      <c r="AM2849" s="11">
        <v>18.0308055559046</v>
      </c>
      <c r="AN2849" s="11">
        <v>15.959354632388701</v>
      </c>
      <c r="AO2849" s="11">
        <v>0</v>
      </c>
      <c r="AP2849" s="11">
        <v>21.3238271239304</v>
      </c>
      <c r="AQ2849" s="11">
        <v>21.1138116277574</v>
      </c>
    </row>
    <row r="2850" spans="1:43" ht="15.6" thickTop="1" thickBot="1">
      <c r="A2850" s="6" t="s">
        <v>10414</v>
      </c>
      <c r="B2850" s="6" t="s">
        <v>10414</v>
      </c>
      <c r="C2850" s="6" t="s">
        <v>10415</v>
      </c>
      <c r="D2850" s="6" t="s">
        <v>10416</v>
      </c>
      <c r="E2850" s="6" t="s">
        <v>10417</v>
      </c>
      <c r="F2850" s="8">
        <v>17.7175580243713</v>
      </c>
      <c r="G2850" s="8">
        <v>19.600889508647601</v>
      </c>
      <c r="H2850" s="8">
        <v>19.669952847422699</v>
      </c>
      <c r="I2850" s="8">
        <v>20.995867850023</v>
      </c>
      <c r="J2850" s="9">
        <v>19.693032300764401</v>
      </c>
      <c r="K2850" s="9">
        <v>20.2743793934298</v>
      </c>
      <c r="L2850" s="9">
        <v>19.481523016241599</v>
      </c>
      <c r="M2850" s="9">
        <v>20.151197995365301</v>
      </c>
      <c r="N2850" s="9">
        <v>20.628608199692898</v>
      </c>
      <c r="O2850" s="10">
        <v>19.160850806120301</v>
      </c>
      <c r="P2850" s="10">
        <v>19.950779653306899</v>
      </c>
      <c r="Q2850" s="10">
        <v>20.032018956070601</v>
      </c>
      <c r="R2850" s="10">
        <v>20.5562323151442</v>
      </c>
      <c r="S2850" s="10">
        <v>20.095801086417499</v>
      </c>
      <c r="T2850" s="11">
        <v>18.637564523720101</v>
      </c>
      <c r="U2850" s="11">
        <v>19.923287883075499</v>
      </c>
      <c r="V2850" s="11">
        <v>20.395738282936499</v>
      </c>
      <c r="W2850" s="11">
        <v>19.404785188463698</v>
      </c>
      <c r="X2850" s="11">
        <v>21.076099116044901</v>
      </c>
      <c r="Y2850" s="8">
        <v>20.260852231790398</v>
      </c>
      <c r="Z2850" s="8">
        <v>20.479666755308699</v>
      </c>
      <c r="AA2850" s="8">
        <v>22.180048452609601</v>
      </c>
      <c r="AB2850" s="8">
        <v>20.486253625420801</v>
      </c>
      <c r="AC2850" s="8">
        <v>21.153996144119599</v>
      </c>
      <c r="AD2850" s="9">
        <v>19.073264109404299</v>
      </c>
      <c r="AE2850" s="9">
        <v>20.957621240494699</v>
      </c>
      <c r="AF2850" s="9">
        <v>22.086183022357499</v>
      </c>
      <c r="AG2850" s="9">
        <v>21.4222171828387</v>
      </c>
      <c r="AH2850" s="9">
        <v>21.107859144856398</v>
      </c>
      <c r="AI2850" s="10">
        <v>19.7884104488754</v>
      </c>
      <c r="AJ2850" s="10">
        <v>20.650298021045501</v>
      </c>
      <c r="AK2850" s="10">
        <v>21.056729669801399</v>
      </c>
      <c r="AL2850" s="10">
        <v>19.520839785777401</v>
      </c>
      <c r="AM2850" s="11">
        <v>20.5350780260218</v>
      </c>
      <c r="AN2850" s="11">
        <v>21.0676513268496</v>
      </c>
      <c r="AO2850" s="11">
        <v>22.124952594764299</v>
      </c>
      <c r="AP2850" s="11">
        <v>19.6587187819242</v>
      </c>
      <c r="AQ2850" s="11">
        <v>21.726525319999801</v>
      </c>
    </row>
    <row r="2851" spans="1:43" ht="15.6" thickTop="1" thickBot="1">
      <c r="A2851" s="12" t="s">
        <v>9535</v>
      </c>
      <c r="B2851" s="12" t="s">
        <v>9535</v>
      </c>
      <c r="C2851" s="12" t="s">
        <v>9536</v>
      </c>
      <c r="D2851" s="12" t="s">
        <v>9537</v>
      </c>
      <c r="E2851" s="12" t="s">
        <v>9538</v>
      </c>
      <c r="F2851" s="8">
        <v>20.2084722892107</v>
      </c>
      <c r="G2851" s="8">
        <v>19.6219346586469</v>
      </c>
      <c r="H2851" s="8">
        <v>19.441442924200601</v>
      </c>
      <c r="I2851" s="8">
        <v>19.801272046855701</v>
      </c>
      <c r="J2851" s="9">
        <v>20.048511828615201</v>
      </c>
      <c r="K2851" s="9">
        <v>19.386825306188101</v>
      </c>
      <c r="L2851" s="9">
        <v>20.360386647722098</v>
      </c>
      <c r="M2851" s="9">
        <v>20.458406257041801</v>
      </c>
      <c r="N2851" s="9">
        <v>17.9334270628535</v>
      </c>
      <c r="O2851" s="10">
        <v>19.6837745179309</v>
      </c>
      <c r="P2851" s="10">
        <v>19.911246240685202</v>
      </c>
      <c r="Q2851" s="10">
        <v>20.062495783128998</v>
      </c>
      <c r="R2851" s="10">
        <v>19.586609047035399</v>
      </c>
      <c r="S2851" s="10">
        <v>20.0663882685425</v>
      </c>
      <c r="T2851" s="11">
        <v>19.494977957569201</v>
      </c>
      <c r="U2851" s="11">
        <v>19.600925259240299</v>
      </c>
      <c r="V2851" s="11">
        <v>21.236697355311101</v>
      </c>
      <c r="W2851" s="11">
        <v>19.604214844041</v>
      </c>
      <c r="X2851" s="11">
        <v>19.435169471965398</v>
      </c>
      <c r="Y2851" s="8">
        <v>19.7851147247362</v>
      </c>
      <c r="Z2851" s="8">
        <v>20.619871802257599</v>
      </c>
      <c r="AA2851" s="8">
        <v>19.569332391682899</v>
      </c>
      <c r="AB2851" s="8">
        <v>20.901637553112</v>
      </c>
      <c r="AC2851" s="8">
        <v>18.246306713270702</v>
      </c>
      <c r="AD2851" s="9">
        <v>20.398558708486501</v>
      </c>
      <c r="AE2851" s="9">
        <v>20.966054210555299</v>
      </c>
      <c r="AF2851" s="9">
        <v>20.5284427565153</v>
      </c>
      <c r="AG2851" s="9">
        <v>19.611684771336002</v>
      </c>
      <c r="AH2851" s="9">
        <v>20.232395763036099</v>
      </c>
      <c r="AI2851" s="10">
        <v>20.144934030183801</v>
      </c>
      <c r="AJ2851" s="10">
        <v>20.574227452774402</v>
      </c>
      <c r="AK2851" s="10">
        <v>19.4891374729768</v>
      </c>
      <c r="AL2851" s="10">
        <v>20.550715598323201</v>
      </c>
      <c r="AM2851" s="11">
        <v>20.939992508966501</v>
      </c>
      <c r="AN2851" s="11">
        <v>20.979263484620699</v>
      </c>
      <c r="AO2851" s="11">
        <v>19.7017505039661</v>
      </c>
      <c r="AP2851" s="11">
        <v>20.020169823090999</v>
      </c>
      <c r="AQ2851" s="11">
        <v>20.577764481135901</v>
      </c>
    </row>
    <row r="2852" spans="1:43" ht="15.6" thickTop="1" thickBot="1">
      <c r="A2852" s="6" t="s">
        <v>8831</v>
      </c>
      <c r="B2852" s="6" t="s">
        <v>8831</v>
      </c>
      <c r="C2852" s="6" t="s">
        <v>8832</v>
      </c>
      <c r="D2852" s="6" t="s">
        <v>8833</v>
      </c>
      <c r="E2852" s="6" t="s">
        <v>8834</v>
      </c>
      <c r="F2852" s="8">
        <v>16.5635667585411</v>
      </c>
      <c r="G2852" s="8">
        <v>17.0777541467303</v>
      </c>
      <c r="H2852" s="8">
        <v>14.3596983527327</v>
      </c>
      <c r="I2852" s="8">
        <v>16.029198860237099</v>
      </c>
      <c r="J2852" s="9">
        <v>13.3711344092536</v>
      </c>
      <c r="K2852" s="9">
        <v>16.741540917200499</v>
      </c>
      <c r="L2852" s="9">
        <v>15.964772078113199</v>
      </c>
      <c r="M2852" s="9">
        <v>15.179372282356701</v>
      </c>
      <c r="N2852" s="9">
        <v>15.9013717609047</v>
      </c>
      <c r="O2852" s="10">
        <v>15.563353292919199</v>
      </c>
      <c r="P2852" s="10">
        <v>15.717562411202</v>
      </c>
      <c r="Q2852" s="10">
        <v>15.5574584328296</v>
      </c>
      <c r="R2852" s="10">
        <v>15.8360179276083</v>
      </c>
      <c r="S2852" s="10">
        <v>14.934855766812399</v>
      </c>
      <c r="T2852" s="11">
        <v>15.618905993320601</v>
      </c>
      <c r="U2852" s="11">
        <v>15.7260614627546</v>
      </c>
      <c r="V2852" s="11">
        <v>14.649935575929399</v>
      </c>
      <c r="W2852" s="11">
        <v>15.0746020791108</v>
      </c>
      <c r="X2852" s="11">
        <v>16.580494710743899</v>
      </c>
      <c r="Y2852" s="8">
        <v>12.5752072118244</v>
      </c>
      <c r="Z2852" s="8">
        <v>0</v>
      </c>
      <c r="AA2852" s="8">
        <v>13.378784836988601</v>
      </c>
      <c r="AB2852" s="8">
        <v>16.131902112674801</v>
      </c>
      <c r="AC2852" s="8">
        <v>16.801877580295699</v>
      </c>
      <c r="AD2852" s="9">
        <v>16.609719590895399</v>
      </c>
      <c r="AE2852" s="9">
        <v>13.2715743012023</v>
      </c>
      <c r="AF2852" s="9">
        <v>14.566285379547301</v>
      </c>
      <c r="AG2852" s="9">
        <v>14.973916286739099</v>
      </c>
      <c r="AH2852" s="9">
        <v>17.1404873644722</v>
      </c>
      <c r="AI2852" s="10">
        <v>13.6180480347999</v>
      </c>
      <c r="AJ2852" s="10">
        <v>15.2715991648359</v>
      </c>
      <c r="AK2852" s="10">
        <v>16.364418755618001</v>
      </c>
      <c r="AL2852" s="10">
        <v>14.576414649886701</v>
      </c>
      <c r="AM2852" s="11">
        <v>14.488594044822699</v>
      </c>
      <c r="AN2852" s="11">
        <v>14.207626783115201</v>
      </c>
      <c r="AO2852" s="11">
        <v>15.5968656335841</v>
      </c>
      <c r="AP2852" s="11">
        <v>13.8748156322307</v>
      </c>
      <c r="AQ2852" s="11">
        <v>0</v>
      </c>
    </row>
    <row r="2853" spans="1:43" ht="15.6" thickTop="1" thickBot="1">
      <c r="A2853" s="12" t="s">
        <v>172</v>
      </c>
      <c r="B2853" s="12" t="s">
        <v>172</v>
      </c>
      <c r="C2853" s="12" t="s">
        <v>173</v>
      </c>
      <c r="D2853" s="12" t="s">
        <v>174</v>
      </c>
      <c r="E2853" s="12" t="s">
        <v>175</v>
      </c>
      <c r="F2853" s="8">
        <v>13.488507395849201</v>
      </c>
      <c r="G2853" s="8">
        <v>15.8474620953121</v>
      </c>
      <c r="H2853" s="8">
        <v>13.1529375994907</v>
      </c>
      <c r="I2853" s="8">
        <v>13.170512853233999</v>
      </c>
      <c r="J2853" s="9">
        <v>15.0412874956316</v>
      </c>
      <c r="K2853" s="9">
        <v>12.3616584352921</v>
      </c>
      <c r="L2853" s="9">
        <v>13.8774221630703</v>
      </c>
      <c r="M2853" s="9">
        <v>15.8341596814517</v>
      </c>
      <c r="N2853" s="9">
        <v>12.7591644203493</v>
      </c>
      <c r="O2853" s="10">
        <v>16.114033072026899</v>
      </c>
      <c r="P2853" s="10">
        <v>15.157405073607601</v>
      </c>
      <c r="Q2853" s="10">
        <v>0</v>
      </c>
      <c r="R2853" s="10">
        <v>13.365014124042199</v>
      </c>
      <c r="S2853" s="10">
        <v>14.622042076971001</v>
      </c>
      <c r="T2853" s="11">
        <v>13.309672019997</v>
      </c>
      <c r="U2853" s="11">
        <v>14.319554137992499</v>
      </c>
      <c r="V2853" s="11">
        <v>13.828337589230401</v>
      </c>
      <c r="W2853" s="11">
        <v>14.8906462539089</v>
      </c>
      <c r="X2853" s="11">
        <v>14.5339209357775</v>
      </c>
      <c r="Y2853" s="8">
        <v>0</v>
      </c>
      <c r="Z2853" s="8">
        <v>15.374706564320601</v>
      </c>
      <c r="AA2853" s="8">
        <v>14.0718706921416</v>
      </c>
      <c r="AB2853" s="8">
        <v>14.2824809211159</v>
      </c>
      <c r="AC2853" s="8">
        <v>13.8326549998399</v>
      </c>
      <c r="AD2853" s="9">
        <v>15.3277154975765</v>
      </c>
      <c r="AE2853" s="9">
        <v>15.130850738700101</v>
      </c>
      <c r="AF2853" s="9">
        <v>13.6273701809973</v>
      </c>
      <c r="AG2853" s="9">
        <v>0</v>
      </c>
      <c r="AH2853" s="9">
        <v>0</v>
      </c>
      <c r="AI2853" s="10">
        <v>14.9693768517372</v>
      </c>
      <c r="AJ2853" s="10">
        <v>14.5413237755444</v>
      </c>
      <c r="AK2853" s="10">
        <v>0</v>
      </c>
      <c r="AL2853" s="10">
        <v>14.939763468692099</v>
      </c>
      <c r="AM2853" s="11">
        <v>14.8922460133666</v>
      </c>
      <c r="AN2853" s="11">
        <v>13.2100110800324</v>
      </c>
      <c r="AO2853" s="11">
        <v>0</v>
      </c>
      <c r="AP2853" s="11">
        <v>14.385814139271501</v>
      </c>
      <c r="AQ2853" s="11">
        <v>13.1917172170948</v>
      </c>
    </row>
    <row r="2854" spans="1:43" ht="15.6" thickTop="1" thickBot="1">
      <c r="A2854" s="6" t="s">
        <v>6175</v>
      </c>
      <c r="B2854" s="6" t="s">
        <v>6175</v>
      </c>
      <c r="C2854" s="6" t="s">
        <v>6176</v>
      </c>
      <c r="D2854" s="6" t="s">
        <v>6177</v>
      </c>
      <c r="E2854" s="6" t="s">
        <v>6178</v>
      </c>
      <c r="F2854" s="8">
        <v>15.8703825582408</v>
      </c>
      <c r="G2854" s="8">
        <v>17.1867474775913</v>
      </c>
      <c r="H2854" s="8">
        <v>17.9766619347815</v>
      </c>
      <c r="I2854" s="8">
        <v>14.8593869319376</v>
      </c>
      <c r="J2854" s="9">
        <v>14.575032134232</v>
      </c>
      <c r="K2854" s="9">
        <v>15.413505050025099</v>
      </c>
      <c r="L2854" s="9">
        <v>16.6623969049983</v>
      </c>
      <c r="M2854" s="9">
        <v>17.102954108651701</v>
      </c>
      <c r="N2854" s="9">
        <v>14.9111168621373</v>
      </c>
      <c r="O2854" s="10">
        <v>16.0881744754602</v>
      </c>
      <c r="P2854" s="10">
        <v>15.8420654690999</v>
      </c>
      <c r="Q2854" s="10">
        <v>17.192290623539499</v>
      </c>
      <c r="R2854" s="10">
        <v>16.139317095586598</v>
      </c>
      <c r="S2854" s="10">
        <v>17.4067335752381</v>
      </c>
      <c r="T2854" s="11">
        <v>16.516597616191898</v>
      </c>
      <c r="U2854" s="11">
        <v>15.6527176347214</v>
      </c>
      <c r="V2854" s="11">
        <v>17.773658485593302</v>
      </c>
      <c r="W2854" s="11">
        <v>17.587305490106601</v>
      </c>
      <c r="X2854" s="11">
        <v>14.4541162953059</v>
      </c>
      <c r="Y2854" s="8">
        <v>17.848053787924801</v>
      </c>
      <c r="Z2854" s="8">
        <v>16.251911497441601</v>
      </c>
      <c r="AA2854" s="8">
        <v>17.726895887878101</v>
      </c>
      <c r="AB2854" s="8">
        <v>15.494657804623399</v>
      </c>
      <c r="AC2854" s="8">
        <v>15.118110526269399</v>
      </c>
      <c r="AD2854" s="9">
        <v>16.676766288449301</v>
      </c>
      <c r="AE2854" s="9">
        <v>17.329421253388599</v>
      </c>
      <c r="AF2854" s="9">
        <v>15.5333118139215</v>
      </c>
      <c r="AG2854" s="9">
        <v>15.703317762553</v>
      </c>
      <c r="AH2854" s="9">
        <v>16.5536679938315</v>
      </c>
      <c r="AI2854" s="10">
        <v>17.719101346698601</v>
      </c>
      <c r="AJ2854" s="10">
        <v>16.390560613134301</v>
      </c>
      <c r="AK2854" s="10">
        <v>15.6580678756848</v>
      </c>
      <c r="AL2854" s="10">
        <v>15.1394887848192</v>
      </c>
      <c r="AM2854" s="11">
        <v>16.539139806562599</v>
      </c>
      <c r="AN2854" s="11">
        <v>18.0712302640218</v>
      </c>
      <c r="AO2854" s="11">
        <v>16.399541529196199</v>
      </c>
      <c r="AP2854" s="11">
        <v>15.828969788748701</v>
      </c>
      <c r="AQ2854" s="11">
        <v>17.136347133531299</v>
      </c>
    </row>
    <row r="2855" spans="1:43" ht="15.6" thickTop="1" thickBot="1">
      <c r="A2855" s="12" t="s">
        <v>8823</v>
      </c>
      <c r="B2855" s="12" t="s">
        <v>8823</v>
      </c>
      <c r="C2855" s="12" t="s">
        <v>8824</v>
      </c>
      <c r="D2855" s="12" t="s">
        <v>8825</v>
      </c>
      <c r="E2855" s="12" t="s">
        <v>8826</v>
      </c>
      <c r="F2855" s="8">
        <v>22.142341882304301</v>
      </c>
      <c r="G2855" s="8">
        <v>22.337065594038901</v>
      </c>
      <c r="H2855" s="8">
        <v>20.475152108964402</v>
      </c>
      <c r="I2855" s="8">
        <v>21.3293719833148</v>
      </c>
      <c r="J2855" s="9">
        <v>20.587611948285701</v>
      </c>
      <c r="K2855" s="9">
        <v>21.032610247606598</v>
      </c>
      <c r="L2855" s="9">
        <v>20.878474817716</v>
      </c>
      <c r="M2855" s="9">
        <v>21.101567869146599</v>
      </c>
      <c r="N2855" s="9">
        <v>21.102609825106999</v>
      </c>
      <c r="O2855" s="10">
        <v>21.980735128127598</v>
      </c>
      <c r="P2855" s="10">
        <v>20.741684111315902</v>
      </c>
      <c r="Q2855" s="10">
        <v>20.927952158576201</v>
      </c>
      <c r="R2855" s="10">
        <v>21.308583248627301</v>
      </c>
      <c r="S2855" s="10">
        <v>19.581001155801001</v>
      </c>
      <c r="T2855" s="11">
        <v>20.3739382927061</v>
      </c>
      <c r="U2855" s="11">
        <v>21.074562976591199</v>
      </c>
      <c r="V2855" s="11">
        <v>20.711410476196601</v>
      </c>
      <c r="W2855" s="11">
        <v>20.461982526043901</v>
      </c>
      <c r="X2855" s="11">
        <v>22.211972287347301</v>
      </c>
      <c r="Y2855" s="8">
        <v>22.059888060055702</v>
      </c>
      <c r="Z2855" s="8">
        <v>21.82387790209</v>
      </c>
      <c r="AA2855" s="8">
        <v>21.964312846329399</v>
      </c>
      <c r="AB2855" s="8">
        <v>21.212353905483202</v>
      </c>
      <c r="AC2855" s="8">
        <v>20.714194925784799</v>
      </c>
      <c r="AD2855" s="9">
        <v>21.574198862938601</v>
      </c>
      <c r="AE2855" s="9">
        <v>21.195455438795701</v>
      </c>
      <c r="AF2855" s="9">
        <v>21.669627893746402</v>
      </c>
      <c r="AG2855" s="9">
        <v>20.390682720541701</v>
      </c>
      <c r="AH2855" s="9">
        <v>20.0059140792068</v>
      </c>
      <c r="AI2855" s="10">
        <v>22.258307214515</v>
      </c>
      <c r="AJ2855" s="10">
        <v>19.753220940896998</v>
      </c>
      <c r="AK2855" s="10">
        <v>20.9669791797775</v>
      </c>
      <c r="AL2855" s="10">
        <v>21.648259275099001</v>
      </c>
      <c r="AM2855" s="11">
        <v>22.680558649127502</v>
      </c>
      <c r="AN2855" s="11">
        <v>21.311464361717601</v>
      </c>
      <c r="AO2855" s="11">
        <v>21.8115632294185</v>
      </c>
      <c r="AP2855" s="11">
        <v>22.321394668418499</v>
      </c>
      <c r="AQ2855" s="11">
        <v>22.254383641440501</v>
      </c>
    </row>
    <row r="2856" spans="1:43" ht="15.6" thickTop="1" thickBot="1">
      <c r="A2856" s="6" t="s">
        <v>4611</v>
      </c>
      <c r="B2856" s="6" t="s">
        <v>4611</v>
      </c>
      <c r="C2856" s="6" t="s">
        <v>4612</v>
      </c>
      <c r="D2856" s="6" t="s">
        <v>4613</v>
      </c>
      <c r="E2856" s="6" t="s">
        <v>4614</v>
      </c>
      <c r="F2856" s="8">
        <v>20.766520293080301</v>
      </c>
      <c r="G2856" s="8">
        <v>23.784778456215999</v>
      </c>
      <c r="H2856" s="8">
        <v>22.6030380074086</v>
      </c>
      <c r="I2856" s="8">
        <v>23.5732171368048</v>
      </c>
      <c r="J2856" s="9">
        <v>22.694958801781102</v>
      </c>
      <c r="K2856" s="9">
        <v>23.774489535075102</v>
      </c>
      <c r="L2856" s="9">
        <v>23.139712834685199</v>
      </c>
      <c r="M2856" s="9">
        <v>21.672026766222999</v>
      </c>
      <c r="N2856" s="9">
        <v>22.254323475397701</v>
      </c>
      <c r="O2856" s="10">
        <v>23.185379214702898</v>
      </c>
      <c r="P2856" s="10">
        <v>22.799855379604601</v>
      </c>
      <c r="Q2856" s="10">
        <v>23.568286209523801</v>
      </c>
      <c r="R2856" s="10">
        <v>22.663057153627399</v>
      </c>
      <c r="S2856" s="10">
        <v>23.2901872481354</v>
      </c>
      <c r="T2856" s="11">
        <v>23.296525697538598</v>
      </c>
      <c r="U2856" s="11">
        <v>23.116135758890898</v>
      </c>
      <c r="V2856" s="11">
        <v>22.849083364432001</v>
      </c>
      <c r="W2856" s="11">
        <v>22.141134631757701</v>
      </c>
      <c r="X2856" s="11">
        <v>23.030141728520999</v>
      </c>
      <c r="Y2856" s="8">
        <v>23.693395647435501</v>
      </c>
      <c r="Z2856" s="8">
        <v>23.897908091349201</v>
      </c>
      <c r="AA2856" s="8">
        <v>23.282722796985301</v>
      </c>
      <c r="AB2856" s="8">
        <v>22.5772235433055</v>
      </c>
      <c r="AC2856" s="8">
        <v>23.6125364143601</v>
      </c>
      <c r="AD2856" s="9">
        <v>23.497832736707199</v>
      </c>
      <c r="AE2856" s="9">
        <v>23.4466565540828</v>
      </c>
      <c r="AF2856" s="9">
        <v>21.983985444426501</v>
      </c>
      <c r="AG2856" s="9">
        <v>22.5606782162663</v>
      </c>
      <c r="AH2856" s="9">
        <v>23.241075750168399</v>
      </c>
      <c r="AI2856" s="10">
        <v>22.1857575737865</v>
      </c>
      <c r="AJ2856" s="10">
        <v>23.406367157304999</v>
      </c>
      <c r="AK2856" s="10">
        <v>22.8353766357416</v>
      </c>
      <c r="AL2856" s="10">
        <v>22.105440378389901</v>
      </c>
      <c r="AM2856" s="11">
        <v>23.649600523056598</v>
      </c>
      <c r="AN2856" s="11">
        <v>21.325012567490099</v>
      </c>
      <c r="AO2856" s="11">
        <v>22.476433835914801</v>
      </c>
      <c r="AP2856" s="11">
        <v>22.036787773814002</v>
      </c>
      <c r="AQ2856" s="11">
        <v>22.9224588584107</v>
      </c>
    </row>
    <row r="2857" spans="1:43" ht="15.6" thickTop="1" thickBot="1">
      <c r="A2857" s="12" t="s">
        <v>9071</v>
      </c>
      <c r="B2857" s="12" t="s">
        <v>9071</v>
      </c>
      <c r="C2857" s="12" t="s">
        <v>9072</v>
      </c>
      <c r="D2857" s="12" t="s">
        <v>9073</v>
      </c>
      <c r="E2857" s="12" t="s">
        <v>9074</v>
      </c>
      <c r="F2857" s="8">
        <v>19.632595053238401</v>
      </c>
      <c r="G2857" s="8">
        <v>20.457754603207501</v>
      </c>
      <c r="H2857" s="8">
        <v>19.013913240327302</v>
      </c>
      <c r="I2857" s="8">
        <v>19.566494096664801</v>
      </c>
      <c r="J2857" s="9">
        <v>20.867724342027302</v>
      </c>
      <c r="K2857" s="9">
        <v>19.473567495218099</v>
      </c>
      <c r="L2857" s="9">
        <v>19.376909206769401</v>
      </c>
      <c r="M2857" s="9">
        <v>19.7882794111352</v>
      </c>
      <c r="N2857" s="9">
        <v>20.241318829661601</v>
      </c>
      <c r="O2857" s="10">
        <v>20.148856892078101</v>
      </c>
      <c r="P2857" s="10">
        <v>18.8637228184324</v>
      </c>
      <c r="Q2857" s="10">
        <v>18.581833077436201</v>
      </c>
      <c r="R2857" s="10">
        <v>20.2390546823449</v>
      </c>
      <c r="S2857" s="10">
        <v>18.4143081737963</v>
      </c>
      <c r="T2857" s="11">
        <v>18.746648190243398</v>
      </c>
      <c r="U2857" s="11">
        <v>19.629678648246401</v>
      </c>
      <c r="V2857" s="11">
        <v>20.0466289263682</v>
      </c>
      <c r="W2857" s="11">
        <v>19.239068561928502</v>
      </c>
      <c r="X2857" s="11">
        <v>19.923462205671701</v>
      </c>
      <c r="Y2857" s="8">
        <v>19.118773880635899</v>
      </c>
      <c r="Z2857" s="8">
        <v>20.089399640846199</v>
      </c>
      <c r="AA2857" s="8">
        <v>19.688635206388</v>
      </c>
      <c r="AB2857" s="8">
        <v>19.206580015645802</v>
      </c>
      <c r="AC2857" s="8">
        <v>19.451412137011499</v>
      </c>
      <c r="AD2857" s="9">
        <v>20.002824757732199</v>
      </c>
      <c r="AE2857" s="9">
        <v>19.418590601186398</v>
      </c>
      <c r="AF2857" s="9">
        <v>18.648508330811399</v>
      </c>
      <c r="AG2857" s="9">
        <v>20.1302890750333</v>
      </c>
      <c r="AH2857" s="9">
        <v>20.2342379902083</v>
      </c>
      <c r="AI2857" s="10">
        <v>20.303578926410701</v>
      </c>
      <c r="AJ2857" s="10">
        <v>19.2124842832994</v>
      </c>
      <c r="AK2857" s="10">
        <v>19.877350955114601</v>
      </c>
      <c r="AL2857" s="10">
        <v>19.116492421646999</v>
      </c>
      <c r="AM2857" s="11">
        <v>19.197976496870901</v>
      </c>
      <c r="AN2857" s="11">
        <v>19.483907304296899</v>
      </c>
      <c r="AO2857" s="11">
        <v>19.1604676712432</v>
      </c>
      <c r="AP2857" s="11">
        <v>16.9132710647884</v>
      </c>
      <c r="AQ2857" s="11">
        <v>17.964460868631999</v>
      </c>
    </row>
    <row r="2858" spans="1:43" ht="15.6" thickTop="1" thickBot="1">
      <c r="A2858" s="6" t="s">
        <v>8151</v>
      </c>
      <c r="B2858" s="6" t="s">
        <v>8151</v>
      </c>
      <c r="C2858" s="6" t="s">
        <v>8152</v>
      </c>
      <c r="D2858" s="6" t="s">
        <v>8153</v>
      </c>
      <c r="E2858" s="6" t="s">
        <v>8154</v>
      </c>
      <c r="F2858" s="8">
        <v>22.419066915009399</v>
      </c>
      <c r="G2858" s="8">
        <v>21.754997814986599</v>
      </c>
      <c r="H2858" s="8">
        <v>21.465755350368301</v>
      </c>
      <c r="I2858" s="8">
        <v>21.848155592359301</v>
      </c>
      <c r="J2858" s="9">
        <v>22.363502756004198</v>
      </c>
      <c r="K2858" s="9">
        <v>22.065346795684999</v>
      </c>
      <c r="L2858" s="9">
        <v>21.778260469927201</v>
      </c>
      <c r="M2858" s="9">
        <v>22.171071620111899</v>
      </c>
      <c r="N2858" s="9">
        <v>22.052435766145202</v>
      </c>
      <c r="O2858" s="10">
        <v>21.697176116588</v>
      </c>
      <c r="P2858" s="10">
        <v>23.214527501895802</v>
      </c>
      <c r="Q2858" s="10">
        <v>22.585438116508499</v>
      </c>
      <c r="R2858" s="10">
        <v>22.7149136660524</v>
      </c>
      <c r="S2858" s="10">
        <v>22.022727546014501</v>
      </c>
      <c r="T2858" s="11">
        <v>22.673714320717298</v>
      </c>
      <c r="U2858" s="11">
        <v>21.739661585893302</v>
      </c>
      <c r="V2858" s="11">
        <v>21.9791999056613</v>
      </c>
      <c r="W2858" s="11">
        <v>22.324470127035301</v>
      </c>
      <c r="X2858" s="11">
        <v>21.4062015172351</v>
      </c>
      <c r="Y2858" s="8">
        <v>22.904353818232799</v>
      </c>
      <c r="Z2858" s="8">
        <v>21.8797137160416</v>
      </c>
      <c r="AA2858" s="8">
        <v>22.406590053312598</v>
      </c>
      <c r="AB2858" s="8">
        <v>21.4983619320199</v>
      </c>
      <c r="AC2858" s="8">
        <v>22.197972185389801</v>
      </c>
      <c r="AD2858" s="9">
        <v>22.524005021087898</v>
      </c>
      <c r="AE2858" s="9">
        <v>22.2733002619796</v>
      </c>
      <c r="AF2858" s="9">
        <v>21.6688262726563</v>
      </c>
      <c r="AG2858" s="9">
        <v>21.610218486706099</v>
      </c>
      <c r="AH2858" s="9">
        <v>20.447305387656598</v>
      </c>
      <c r="AI2858" s="10">
        <v>22.434095216466801</v>
      </c>
      <c r="AJ2858" s="10">
        <v>21.932133251714699</v>
      </c>
      <c r="AK2858" s="10">
        <v>22.1757459586237</v>
      </c>
      <c r="AL2858" s="10">
        <v>21.358176985028798</v>
      </c>
      <c r="AM2858" s="11">
        <v>22.774669613943399</v>
      </c>
      <c r="AN2858" s="11">
        <v>21.637882459871498</v>
      </c>
      <c r="AO2858" s="11">
        <v>21.790607854428899</v>
      </c>
      <c r="AP2858" s="11">
        <v>22.201527859839501</v>
      </c>
      <c r="AQ2858" s="11">
        <v>21.338386333948101</v>
      </c>
    </row>
    <row r="2859" spans="1:43" ht="15.6" thickTop="1" thickBot="1">
      <c r="A2859" s="12" t="s">
        <v>7755</v>
      </c>
      <c r="B2859" s="12" t="s">
        <v>7755</v>
      </c>
      <c r="C2859" s="12" t="s">
        <v>7756</v>
      </c>
      <c r="D2859" s="12" t="s">
        <v>7757</v>
      </c>
      <c r="E2859" s="12" t="s">
        <v>7758</v>
      </c>
      <c r="F2859" s="8">
        <v>18.322595654353599</v>
      </c>
      <c r="G2859" s="8">
        <v>18.624667576367901</v>
      </c>
      <c r="H2859" s="8">
        <v>15.640725853183399</v>
      </c>
      <c r="I2859" s="8">
        <v>16.690848061515101</v>
      </c>
      <c r="J2859" s="9">
        <v>18.4548151365954</v>
      </c>
      <c r="K2859" s="9">
        <v>17.8140756539152</v>
      </c>
      <c r="L2859" s="9">
        <v>15.742370961764999</v>
      </c>
      <c r="M2859" s="9">
        <v>16.732863465682801</v>
      </c>
      <c r="N2859" s="9">
        <v>17.947385648134102</v>
      </c>
      <c r="O2859" s="10">
        <v>18.221571504070099</v>
      </c>
      <c r="P2859" s="10">
        <v>17.052037265059901</v>
      </c>
      <c r="Q2859" s="10">
        <v>15.8018572430224</v>
      </c>
      <c r="R2859" s="10">
        <v>15.151357150884699</v>
      </c>
      <c r="S2859" s="10">
        <v>14.9965656386999</v>
      </c>
      <c r="T2859" s="11">
        <v>19.2249541777432</v>
      </c>
      <c r="U2859" s="11">
        <v>17.372812343065</v>
      </c>
      <c r="V2859" s="11">
        <v>16.479485113286501</v>
      </c>
      <c r="W2859" s="11">
        <v>17.464360949657099</v>
      </c>
      <c r="X2859" s="11">
        <v>17.2734199231651</v>
      </c>
      <c r="Y2859" s="8">
        <v>18.328611643385099</v>
      </c>
      <c r="Z2859" s="8">
        <v>15.630436487328399</v>
      </c>
      <c r="AA2859" s="8">
        <v>15.359661739493699</v>
      </c>
      <c r="AB2859" s="8">
        <v>16.518893832741099</v>
      </c>
      <c r="AC2859" s="8">
        <v>15.8678486053887</v>
      </c>
      <c r="AD2859" s="9">
        <v>16.861071686564902</v>
      </c>
      <c r="AE2859" s="9">
        <v>14.917596660664</v>
      </c>
      <c r="AF2859" s="9">
        <v>16.5150119753791</v>
      </c>
      <c r="AG2859" s="9">
        <v>16.695278438425099</v>
      </c>
      <c r="AH2859" s="9">
        <v>15.7811634959027</v>
      </c>
      <c r="AI2859" s="10">
        <v>18.5800745099552</v>
      </c>
      <c r="AJ2859" s="10">
        <v>18.3020644131444</v>
      </c>
      <c r="AK2859" s="10">
        <v>15.220956406182101</v>
      </c>
      <c r="AL2859" s="10">
        <v>17.0299773442106</v>
      </c>
      <c r="AM2859" s="11">
        <v>18.169261639341499</v>
      </c>
      <c r="AN2859" s="11">
        <v>15.579496065205801</v>
      </c>
      <c r="AO2859" s="11">
        <v>16.958304425429102</v>
      </c>
      <c r="AP2859" s="11">
        <v>14.786246825052199</v>
      </c>
      <c r="AQ2859" s="11">
        <v>17.1042593353068</v>
      </c>
    </row>
    <row r="2860" spans="1:43" ht="15.6" thickTop="1" thickBot="1">
      <c r="A2860" s="6" t="s">
        <v>10099</v>
      </c>
      <c r="B2860" s="6" t="s">
        <v>10099</v>
      </c>
      <c r="C2860" s="6" t="s">
        <v>10100</v>
      </c>
      <c r="D2860" s="6" t="s">
        <v>10101</v>
      </c>
      <c r="E2860" s="6" t="s">
        <v>10102</v>
      </c>
      <c r="F2860" s="8">
        <v>18.813054911843</v>
      </c>
      <c r="G2860" s="8">
        <v>19.034145623694702</v>
      </c>
      <c r="H2860" s="8">
        <v>18.4251408500831</v>
      </c>
      <c r="I2860" s="8">
        <v>17.754935273148199</v>
      </c>
      <c r="J2860" s="9">
        <v>18.524837528306001</v>
      </c>
      <c r="K2860" s="9">
        <v>19.198820271784498</v>
      </c>
      <c r="L2860" s="9">
        <v>18.3453796421988</v>
      </c>
      <c r="M2860" s="9">
        <v>17.899180167010599</v>
      </c>
      <c r="N2860" s="9">
        <v>18.1413661513904</v>
      </c>
      <c r="O2860" s="10">
        <v>17.442924297015701</v>
      </c>
      <c r="P2860" s="10">
        <v>18.907514506268001</v>
      </c>
      <c r="Q2860" s="10">
        <v>19.474208498086899</v>
      </c>
      <c r="R2860" s="10">
        <v>18.717606351105001</v>
      </c>
      <c r="S2860" s="10">
        <v>18.945411373979201</v>
      </c>
      <c r="T2860" s="11">
        <v>19.310508687608699</v>
      </c>
      <c r="U2860" s="11">
        <v>19.0673010481845</v>
      </c>
      <c r="V2860" s="11">
        <v>18.4516698385764</v>
      </c>
      <c r="W2860" s="11">
        <v>18.381709260325898</v>
      </c>
      <c r="X2860" s="11">
        <v>18.742733275521399</v>
      </c>
      <c r="Y2860" s="8">
        <v>19.678791898957002</v>
      </c>
      <c r="Z2860" s="8">
        <v>19.8015552912854</v>
      </c>
      <c r="AA2860" s="8">
        <v>19.590510832259898</v>
      </c>
      <c r="AB2860" s="8">
        <v>18.8700772626425</v>
      </c>
      <c r="AC2860" s="8">
        <v>17.597954162614698</v>
      </c>
      <c r="AD2860" s="9">
        <v>18.9227841181761</v>
      </c>
      <c r="AE2860" s="9">
        <v>19.9938079745354</v>
      </c>
      <c r="AF2860" s="9">
        <v>19.393903531663302</v>
      </c>
      <c r="AG2860" s="9">
        <v>19.398698020966201</v>
      </c>
      <c r="AH2860" s="9">
        <v>19.1475903743091</v>
      </c>
      <c r="AI2860" s="10">
        <v>20.5956605648812</v>
      </c>
      <c r="AJ2860" s="10">
        <v>19.6359560284282</v>
      </c>
      <c r="AK2860" s="10">
        <v>19.392317063669601</v>
      </c>
      <c r="AL2860" s="10">
        <v>18.727571514224099</v>
      </c>
      <c r="AM2860" s="11">
        <v>19.8511282069333</v>
      </c>
      <c r="AN2860" s="11">
        <v>20.1577446852497</v>
      </c>
      <c r="AO2860" s="11">
        <v>20.218457185123999</v>
      </c>
      <c r="AP2860" s="11">
        <v>18.972227206104701</v>
      </c>
      <c r="AQ2860" s="11">
        <v>19.553401557454201</v>
      </c>
    </row>
    <row r="2861" spans="1:43" ht="15.6" thickTop="1" thickBot="1">
      <c r="A2861" s="6" t="s">
        <v>12049</v>
      </c>
      <c r="B2861" s="6" t="s">
        <v>12049</v>
      </c>
      <c r="C2861" s="6" t="s">
        <v>12050</v>
      </c>
      <c r="D2861" s="6" t="s">
        <v>12051</v>
      </c>
      <c r="E2861" s="6" t="s">
        <v>12052</v>
      </c>
      <c r="F2861" s="8">
        <v>14.9189590651585</v>
      </c>
      <c r="G2861" s="8">
        <v>12.952887213416901</v>
      </c>
      <c r="H2861" s="8">
        <v>16.9715855250193</v>
      </c>
      <c r="I2861" s="8">
        <v>17.7191124315965</v>
      </c>
      <c r="J2861" s="9">
        <v>16.5535795241309</v>
      </c>
      <c r="K2861" s="9">
        <v>17.753583662773501</v>
      </c>
      <c r="L2861" s="9">
        <v>16.352209721195401</v>
      </c>
      <c r="M2861" s="9">
        <v>17.188414752138499</v>
      </c>
      <c r="N2861" s="9">
        <v>15.5609204484928</v>
      </c>
      <c r="O2861" s="10">
        <v>15.995319953460299</v>
      </c>
      <c r="P2861" s="10">
        <v>16.285490915429801</v>
      </c>
      <c r="Q2861" s="10">
        <v>16.749365451237399</v>
      </c>
      <c r="R2861" s="10">
        <v>18.384972235858001</v>
      </c>
      <c r="S2861" s="10">
        <v>15.771643683632201</v>
      </c>
      <c r="T2861" s="11">
        <v>16.3145083974354</v>
      </c>
      <c r="U2861" s="11">
        <v>16.185286990241799</v>
      </c>
      <c r="V2861" s="11">
        <v>13.977763111777501</v>
      </c>
      <c r="W2861" s="11">
        <v>17.483667430604399</v>
      </c>
      <c r="X2861" s="11">
        <v>17.994730173475901</v>
      </c>
      <c r="Y2861" s="8">
        <v>17.211042196042801</v>
      </c>
      <c r="Z2861" s="8">
        <v>17.262148688032902</v>
      </c>
      <c r="AA2861" s="8">
        <v>17.9349957254991</v>
      </c>
      <c r="AB2861" s="8">
        <v>14.4904315076824</v>
      </c>
      <c r="AC2861" s="8">
        <v>17.144587024043599</v>
      </c>
      <c r="AD2861" s="9">
        <v>17.0358913441531</v>
      </c>
      <c r="AE2861" s="9">
        <v>18.059160440795601</v>
      </c>
      <c r="AF2861" s="9">
        <v>17.484624549589601</v>
      </c>
      <c r="AG2861" s="9">
        <v>17.856482846980299</v>
      </c>
      <c r="AH2861" s="9">
        <v>17.988260171328001</v>
      </c>
      <c r="AI2861" s="10">
        <v>14.2120628559121</v>
      </c>
      <c r="AJ2861" s="10">
        <v>16.314387824540301</v>
      </c>
      <c r="AK2861" s="10">
        <v>18.275071857880999</v>
      </c>
      <c r="AL2861" s="10">
        <v>17.480990956883499</v>
      </c>
      <c r="AM2861" s="11">
        <v>17.750122775374098</v>
      </c>
      <c r="AN2861" s="11">
        <v>17.600198803936401</v>
      </c>
      <c r="AO2861" s="11">
        <v>17.400019983142698</v>
      </c>
      <c r="AP2861" s="11">
        <v>16.5099159811456</v>
      </c>
      <c r="AQ2861" s="11">
        <v>17.3259524746877</v>
      </c>
    </row>
    <row r="2862" spans="1:43" ht="15.6" thickTop="1" thickBot="1">
      <c r="A2862" s="6" t="s">
        <v>6223</v>
      </c>
      <c r="B2862" s="6" t="s">
        <v>6223</v>
      </c>
      <c r="C2862" s="6" t="s">
        <v>6224</v>
      </c>
      <c r="D2862" s="6" t="s">
        <v>6225</v>
      </c>
      <c r="E2862" s="6" t="s">
        <v>6226</v>
      </c>
      <c r="F2862" s="8">
        <v>17.528863518687199</v>
      </c>
      <c r="G2862" s="8">
        <v>19.023529909792099</v>
      </c>
      <c r="H2862" s="8">
        <v>18.4475011674851</v>
      </c>
      <c r="I2862" s="8">
        <v>18.472201369760398</v>
      </c>
      <c r="J2862" s="9">
        <v>18.161227796187799</v>
      </c>
      <c r="K2862" s="9">
        <v>18.01148888821</v>
      </c>
      <c r="L2862" s="9">
        <v>17.895056213405201</v>
      </c>
      <c r="M2862" s="9">
        <v>19.6163776762697</v>
      </c>
      <c r="N2862" s="9">
        <v>19.316663958102598</v>
      </c>
      <c r="O2862" s="10">
        <v>19.0070578761379</v>
      </c>
      <c r="P2862" s="10">
        <v>17.891518824738601</v>
      </c>
      <c r="Q2862" s="10">
        <v>18.5367242307872</v>
      </c>
      <c r="R2862" s="10">
        <v>18.997513016839299</v>
      </c>
      <c r="S2862" s="10">
        <v>17.740063525642999</v>
      </c>
      <c r="T2862" s="11">
        <v>16.052244289872799</v>
      </c>
      <c r="U2862" s="11">
        <v>16.9979848197625</v>
      </c>
      <c r="V2862" s="11">
        <v>17.8376541559213</v>
      </c>
      <c r="W2862" s="11">
        <v>19.010650748205201</v>
      </c>
      <c r="X2862" s="11">
        <v>18.156017569034699</v>
      </c>
      <c r="Y2862" s="8">
        <v>18.0085751371494</v>
      </c>
      <c r="Z2862" s="8">
        <v>18.267483124356001</v>
      </c>
      <c r="AA2862" s="8">
        <v>17.751281782948698</v>
      </c>
      <c r="AB2862" s="8">
        <v>17.359708389283199</v>
      </c>
      <c r="AC2862" s="8">
        <v>17.724900178743599</v>
      </c>
      <c r="AD2862" s="9">
        <v>17.9552309467112</v>
      </c>
      <c r="AE2862" s="9">
        <v>17.725440067848599</v>
      </c>
      <c r="AF2862" s="9">
        <v>17.408102317519202</v>
      </c>
      <c r="AG2862" s="9">
        <v>16.497035213765201</v>
      </c>
      <c r="AH2862" s="9">
        <v>17.180394439361901</v>
      </c>
      <c r="AI2862" s="10">
        <v>18.270077524166901</v>
      </c>
      <c r="AJ2862" s="10">
        <v>17.873804210261898</v>
      </c>
      <c r="AK2862" s="10">
        <v>17.8861707706969</v>
      </c>
      <c r="AL2862" s="10">
        <v>18.113897552988799</v>
      </c>
      <c r="AM2862" s="11">
        <v>17.517664577614902</v>
      </c>
      <c r="AN2862" s="11">
        <v>17.7003020839295</v>
      </c>
      <c r="AO2862" s="11">
        <v>17.494991444787601</v>
      </c>
      <c r="AP2862" s="11">
        <v>17.193916043490798</v>
      </c>
      <c r="AQ2862" s="11">
        <v>17.081299147117601</v>
      </c>
    </row>
    <row r="2863" spans="1:43" ht="15.6" thickTop="1" thickBot="1">
      <c r="A2863" s="12" t="s">
        <v>10957</v>
      </c>
      <c r="B2863" s="12" t="s">
        <v>10957</v>
      </c>
      <c r="C2863" s="12" t="s">
        <v>10958</v>
      </c>
      <c r="D2863" s="12" t="s">
        <v>10959</v>
      </c>
      <c r="E2863" s="12" t="s">
        <v>10960</v>
      </c>
      <c r="F2863" s="8">
        <v>19.991730281034499</v>
      </c>
      <c r="G2863" s="8">
        <v>20.795063215758901</v>
      </c>
      <c r="H2863" s="8">
        <v>19.355984413235099</v>
      </c>
      <c r="I2863" s="8">
        <v>19.269417136908501</v>
      </c>
      <c r="J2863" s="9">
        <v>20.4607097406533</v>
      </c>
      <c r="K2863" s="9">
        <v>20.3771795253239</v>
      </c>
      <c r="L2863" s="9">
        <v>20.297114532497101</v>
      </c>
      <c r="M2863" s="9">
        <v>19.055067099669799</v>
      </c>
      <c r="N2863" s="9">
        <v>20.433104633710901</v>
      </c>
      <c r="O2863" s="10">
        <v>0</v>
      </c>
      <c r="P2863" s="10">
        <v>20.8102833005773</v>
      </c>
      <c r="Q2863" s="10">
        <v>19.175727553162599</v>
      </c>
      <c r="R2863" s="10">
        <v>20.627242146916501</v>
      </c>
      <c r="S2863" s="10">
        <v>15.7678090457472</v>
      </c>
      <c r="T2863" s="11">
        <v>20.090633066301098</v>
      </c>
      <c r="U2863" s="11">
        <v>20.316848109569801</v>
      </c>
      <c r="V2863" s="11">
        <v>19.0861818371033</v>
      </c>
      <c r="W2863" s="11">
        <v>18.820608185573398</v>
      </c>
      <c r="X2863" s="11">
        <v>19.921407051748002</v>
      </c>
      <c r="Y2863" s="8">
        <v>18.5662821672727</v>
      </c>
      <c r="Z2863" s="8">
        <v>17.887014430910401</v>
      </c>
      <c r="AA2863" s="8">
        <v>17.3049134734703</v>
      </c>
      <c r="AB2863" s="8">
        <v>16.904244479487598</v>
      </c>
      <c r="AC2863" s="8">
        <v>17.978648071648301</v>
      </c>
      <c r="AD2863" s="9">
        <v>18.708806559455301</v>
      </c>
      <c r="AE2863" s="9">
        <v>18.160529184146899</v>
      </c>
      <c r="AF2863" s="9">
        <v>0</v>
      </c>
      <c r="AG2863" s="9">
        <v>18.676317653657701</v>
      </c>
      <c r="AH2863" s="9">
        <v>16.2228717562101</v>
      </c>
      <c r="AI2863" s="10">
        <v>20.525945847108101</v>
      </c>
      <c r="AJ2863" s="10">
        <v>18.3854161502198</v>
      </c>
      <c r="AK2863" s="10">
        <v>18.376860266440101</v>
      </c>
      <c r="AL2863" s="10">
        <v>17.880130245497501</v>
      </c>
      <c r="AM2863" s="11">
        <v>19.080511559584799</v>
      </c>
      <c r="AN2863" s="11">
        <v>14.1604521592533</v>
      </c>
      <c r="AO2863" s="11">
        <v>15.8808547360304</v>
      </c>
      <c r="AP2863" s="11">
        <v>13.372464514219899</v>
      </c>
      <c r="AQ2863" s="11">
        <v>18.079664766783999</v>
      </c>
    </row>
    <row r="2864" spans="1:43" ht="15.6" thickTop="1" thickBot="1">
      <c r="A2864" s="6" t="s">
        <v>10897</v>
      </c>
      <c r="B2864" s="6" t="s">
        <v>10897</v>
      </c>
      <c r="C2864" s="6" t="s">
        <v>10898</v>
      </c>
      <c r="D2864" s="6" t="s">
        <v>10899</v>
      </c>
      <c r="E2864" s="6" t="s">
        <v>10900</v>
      </c>
      <c r="F2864" s="8">
        <v>16.437402507625599</v>
      </c>
      <c r="G2864" s="8">
        <v>16.126566456993601</v>
      </c>
      <c r="H2864" s="8">
        <v>15.4539336130695</v>
      </c>
      <c r="I2864" s="8">
        <v>0</v>
      </c>
      <c r="J2864" s="9">
        <v>18.579423830609699</v>
      </c>
      <c r="K2864" s="9">
        <v>16.843868586743099</v>
      </c>
      <c r="L2864" s="9">
        <v>16.640699990603999</v>
      </c>
      <c r="M2864" s="9">
        <v>16.593991240366499</v>
      </c>
      <c r="N2864" s="9">
        <v>0</v>
      </c>
      <c r="O2864" s="10">
        <v>17.167102300685499</v>
      </c>
      <c r="P2864" s="10">
        <v>16.6926521583134</v>
      </c>
      <c r="Q2864" s="10">
        <v>12.9397086471909</v>
      </c>
      <c r="R2864" s="10">
        <v>14.687375573429501</v>
      </c>
      <c r="S2864" s="10">
        <v>0</v>
      </c>
      <c r="T2864" s="11">
        <v>14.8501619466254</v>
      </c>
      <c r="U2864" s="11">
        <v>18.130681882824899</v>
      </c>
      <c r="V2864" s="11">
        <v>17.2865276964285</v>
      </c>
      <c r="W2864" s="11">
        <v>0</v>
      </c>
      <c r="X2864" s="11">
        <v>18.3866485752446</v>
      </c>
      <c r="Y2864" s="8">
        <v>18.798995218047601</v>
      </c>
      <c r="Z2864" s="8">
        <v>16.674389802712799</v>
      </c>
      <c r="AA2864" s="8">
        <v>0</v>
      </c>
      <c r="AB2864" s="8">
        <v>0</v>
      </c>
      <c r="AC2864" s="8">
        <v>16.844841346865302</v>
      </c>
      <c r="AD2864" s="9">
        <v>17.3606700505491</v>
      </c>
      <c r="AE2864" s="9">
        <v>16.749674258356901</v>
      </c>
      <c r="AF2864" s="9">
        <v>16.734012360366499</v>
      </c>
      <c r="AG2864" s="9">
        <v>0</v>
      </c>
      <c r="AH2864" s="9">
        <v>16.0335831176886</v>
      </c>
      <c r="AI2864" s="10">
        <v>19.220686381577501</v>
      </c>
      <c r="AJ2864" s="10">
        <v>16.1146775326722</v>
      </c>
      <c r="AK2864" s="10">
        <v>15.4169389785609</v>
      </c>
      <c r="AL2864" s="10">
        <v>15.363599803869899</v>
      </c>
      <c r="AM2864" s="11">
        <v>17.9070554865575</v>
      </c>
      <c r="AN2864" s="11">
        <v>0</v>
      </c>
      <c r="AO2864" s="11">
        <v>14.488177848221801</v>
      </c>
      <c r="AP2864" s="11">
        <v>0</v>
      </c>
      <c r="AQ2864" s="11">
        <v>12.293768742013</v>
      </c>
    </row>
    <row r="2865" spans="1:43" ht="15.6" thickTop="1" thickBot="1">
      <c r="A2865" s="12" t="s">
        <v>4631</v>
      </c>
      <c r="B2865" s="12" t="s">
        <v>4631</v>
      </c>
      <c r="C2865" s="12" t="s">
        <v>4632</v>
      </c>
      <c r="D2865" s="12" t="s">
        <v>4633</v>
      </c>
      <c r="E2865" s="12" t="s">
        <v>4634</v>
      </c>
      <c r="F2865" s="8">
        <v>20.4912384095487</v>
      </c>
      <c r="G2865" s="8">
        <v>18.995240307740801</v>
      </c>
      <c r="H2865" s="8">
        <v>21.271914549941201</v>
      </c>
      <c r="I2865" s="8">
        <v>22.681827822948801</v>
      </c>
      <c r="J2865" s="9">
        <v>20.2595480089246</v>
      </c>
      <c r="K2865" s="9">
        <v>19.2246346924906</v>
      </c>
      <c r="L2865" s="9">
        <v>19.909034627611199</v>
      </c>
      <c r="M2865" s="9">
        <v>20.589509905313999</v>
      </c>
      <c r="N2865" s="9">
        <v>20.329337786085201</v>
      </c>
      <c r="O2865" s="10">
        <v>18.599629014062199</v>
      </c>
      <c r="P2865" s="10">
        <v>18.684853506139799</v>
      </c>
      <c r="Q2865" s="10">
        <v>19.5961479833731</v>
      </c>
      <c r="R2865" s="10">
        <v>21.3536782551915</v>
      </c>
      <c r="S2865" s="10">
        <v>21.835063626242601</v>
      </c>
      <c r="T2865" s="11">
        <v>20.585030629898199</v>
      </c>
      <c r="U2865" s="11">
        <v>20.852747682284601</v>
      </c>
      <c r="V2865" s="11">
        <v>20.679993048198199</v>
      </c>
      <c r="W2865" s="11">
        <v>20.545910033091399</v>
      </c>
      <c r="X2865" s="11">
        <v>19.744558185238901</v>
      </c>
      <c r="Y2865" s="8">
        <v>19.317016607336999</v>
      </c>
      <c r="Z2865" s="8">
        <v>20.0773060045587</v>
      </c>
      <c r="AA2865" s="8">
        <v>20.8322049422334</v>
      </c>
      <c r="AB2865" s="8">
        <v>19.678813588032298</v>
      </c>
      <c r="AC2865" s="8">
        <v>21.971264450886</v>
      </c>
      <c r="AD2865" s="9">
        <v>19.334030504968499</v>
      </c>
      <c r="AE2865" s="9">
        <v>19.651296219639601</v>
      </c>
      <c r="AF2865" s="9">
        <v>19.894371553657098</v>
      </c>
      <c r="AG2865" s="9">
        <v>20.125045099124399</v>
      </c>
      <c r="AH2865" s="9">
        <v>20.943513060711101</v>
      </c>
      <c r="AI2865" s="10">
        <v>18.9530744658109</v>
      </c>
      <c r="AJ2865" s="10">
        <v>18.952093441398699</v>
      </c>
      <c r="AK2865" s="10">
        <v>20.917493456060999</v>
      </c>
      <c r="AL2865" s="10">
        <v>23.2293683698514</v>
      </c>
      <c r="AM2865" s="11">
        <v>19.281029960712502</v>
      </c>
      <c r="AN2865" s="11">
        <v>18.6236424754232</v>
      </c>
      <c r="AO2865" s="11">
        <v>19.7234328128425</v>
      </c>
      <c r="AP2865" s="11">
        <v>20.258514436846301</v>
      </c>
      <c r="AQ2865" s="11">
        <v>20.7132065298957</v>
      </c>
    </row>
    <row r="2866" spans="1:43" ht="15.6" thickTop="1" thickBot="1">
      <c r="A2866" s="6" t="s">
        <v>5627</v>
      </c>
      <c r="B2866" s="6" t="s">
        <v>5627</v>
      </c>
      <c r="C2866" s="6" t="s">
        <v>5628</v>
      </c>
      <c r="D2866" s="6" t="s">
        <v>5629</v>
      </c>
      <c r="E2866" s="6" t="s">
        <v>5630</v>
      </c>
      <c r="F2866" s="8">
        <v>17.1665498287582</v>
      </c>
      <c r="G2866" s="8">
        <v>18.343110239763199</v>
      </c>
      <c r="H2866" s="8">
        <v>18.1034381445312</v>
      </c>
      <c r="I2866" s="8">
        <v>16.918532373829098</v>
      </c>
      <c r="J2866" s="9">
        <v>18.849171982898898</v>
      </c>
      <c r="K2866" s="9">
        <v>18.167867947515902</v>
      </c>
      <c r="L2866" s="9">
        <v>19.113160094905499</v>
      </c>
      <c r="M2866" s="9">
        <v>18.349022122169</v>
      </c>
      <c r="N2866" s="9">
        <v>17.4295749784654</v>
      </c>
      <c r="O2866" s="10">
        <v>16.792083861854401</v>
      </c>
      <c r="P2866" s="10">
        <v>18.643140006215202</v>
      </c>
      <c r="Q2866" s="10">
        <v>16.732341344561799</v>
      </c>
      <c r="R2866" s="10">
        <v>18.906808959123399</v>
      </c>
      <c r="S2866" s="10">
        <v>19.007143939540398</v>
      </c>
      <c r="T2866" s="11">
        <v>16.907947686303199</v>
      </c>
      <c r="U2866" s="11">
        <v>17.344626877965499</v>
      </c>
      <c r="V2866" s="11">
        <v>18.468411767722401</v>
      </c>
      <c r="W2866" s="11">
        <v>18.104562294291899</v>
      </c>
      <c r="X2866" s="11">
        <v>17.463341700372599</v>
      </c>
      <c r="Y2866" s="8">
        <v>18.253821647417901</v>
      </c>
      <c r="Z2866" s="8">
        <v>20.129618036904699</v>
      </c>
      <c r="AA2866" s="8">
        <v>18.5198741263203</v>
      </c>
      <c r="AB2866" s="8">
        <v>18.352560988549602</v>
      </c>
      <c r="AC2866" s="8">
        <v>17.8157729824065</v>
      </c>
      <c r="AD2866" s="9">
        <v>19.088453707871899</v>
      </c>
      <c r="AE2866" s="9">
        <v>18.881071682563199</v>
      </c>
      <c r="AF2866" s="9">
        <v>19.258235949259799</v>
      </c>
      <c r="AG2866" s="9">
        <v>19.0702286581934</v>
      </c>
      <c r="AH2866" s="9">
        <v>18.174842365857099</v>
      </c>
      <c r="AI2866" s="10">
        <v>19.2126021224461</v>
      </c>
      <c r="AJ2866" s="10">
        <v>18.040207093367101</v>
      </c>
      <c r="AK2866" s="10">
        <v>17.653132213594098</v>
      </c>
      <c r="AL2866" s="10">
        <v>18.006793538162199</v>
      </c>
      <c r="AM2866" s="11">
        <v>18.084731652569001</v>
      </c>
      <c r="AN2866" s="11">
        <v>18.732435972987201</v>
      </c>
      <c r="AO2866" s="11">
        <v>18.8364131985991</v>
      </c>
      <c r="AP2866" s="11">
        <v>19.765711700679301</v>
      </c>
      <c r="AQ2866" s="11">
        <v>19.686355682879402</v>
      </c>
    </row>
    <row r="2867" spans="1:43" ht="15.6" thickTop="1" thickBot="1">
      <c r="A2867" s="12" t="s">
        <v>4583</v>
      </c>
      <c r="B2867" s="12" t="s">
        <v>4583</v>
      </c>
      <c r="C2867" s="12" t="s">
        <v>4584</v>
      </c>
      <c r="D2867" s="12" t="s">
        <v>4585</v>
      </c>
      <c r="E2867" s="12" t="s">
        <v>4586</v>
      </c>
      <c r="F2867" s="8">
        <v>23.273090664368301</v>
      </c>
      <c r="G2867" s="8">
        <v>22.5297167253702</v>
      </c>
      <c r="H2867" s="8">
        <v>22.162344305360499</v>
      </c>
      <c r="I2867" s="8">
        <v>22.2976916380021</v>
      </c>
      <c r="J2867" s="9">
        <v>23.961570691658402</v>
      </c>
      <c r="K2867" s="9">
        <v>23.781176267768199</v>
      </c>
      <c r="L2867" s="9">
        <v>23.3607833841888</v>
      </c>
      <c r="M2867" s="9">
        <v>23.654075641113899</v>
      </c>
      <c r="N2867" s="9">
        <v>23.508522059044601</v>
      </c>
      <c r="O2867" s="10">
        <v>23.221374922666602</v>
      </c>
      <c r="P2867" s="10">
        <v>22.352482649347401</v>
      </c>
      <c r="Q2867" s="10">
        <v>22.042122850538998</v>
      </c>
      <c r="R2867" s="10">
        <v>22.457437030463499</v>
      </c>
      <c r="S2867" s="10">
        <v>22.072926071170102</v>
      </c>
      <c r="T2867" s="11">
        <v>23.811660401841099</v>
      </c>
      <c r="U2867" s="11">
        <v>23.6982188847409</v>
      </c>
      <c r="V2867" s="11">
        <v>22.563056957572101</v>
      </c>
      <c r="W2867" s="11">
        <v>23.5744042193244</v>
      </c>
      <c r="X2867" s="11">
        <v>23.8684230339496</v>
      </c>
      <c r="Y2867" s="8">
        <v>17.723915416422098</v>
      </c>
      <c r="Z2867" s="8">
        <v>20.834636577608499</v>
      </c>
      <c r="AA2867" s="8">
        <v>22.5446004073038</v>
      </c>
      <c r="AB2867" s="8">
        <v>22.6439030276027</v>
      </c>
      <c r="AC2867" s="8">
        <v>22.705881237694999</v>
      </c>
      <c r="AD2867" s="9">
        <v>20.521562070672001</v>
      </c>
      <c r="AE2867" s="9">
        <v>22.258210844792401</v>
      </c>
      <c r="AF2867" s="9">
        <v>21.971095794156302</v>
      </c>
      <c r="AG2867" s="9">
        <v>20.8848712612014</v>
      </c>
      <c r="AH2867" s="9">
        <v>22.8105300824176</v>
      </c>
      <c r="AI2867" s="10">
        <v>18.424150297932801</v>
      </c>
      <c r="AJ2867" s="10">
        <v>20.218019287153702</v>
      </c>
      <c r="AK2867" s="10">
        <v>22.587806010223801</v>
      </c>
      <c r="AL2867" s="10">
        <v>22.297220737157399</v>
      </c>
      <c r="AM2867" s="11">
        <v>21.076413764044698</v>
      </c>
      <c r="AN2867" s="11">
        <v>22.110709421501198</v>
      </c>
      <c r="AO2867" s="11">
        <v>22.660699046327899</v>
      </c>
      <c r="AP2867" s="11">
        <v>22.501254183788902</v>
      </c>
      <c r="AQ2867" s="11">
        <v>21.8626670479177</v>
      </c>
    </row>
    <row r="2868" spans="1:43" ht="15.6" thickTop="1" thickBot="1">
      <c r="A2868" s="6" t="s">
        <v>5239</v>
      </c>
      <c r="B2868" s="6" t="s">
        <v>5239</v>
      </c>
      <c r="C2868" s="6" t="s">
        <v>5240</v>
      </c>
      <c r="D2868" s="6" t="s">
        <v>5241</v>
      </c>
      <c r="E2868" s="6" t="s">
        <v>5242</v>
      </c>
      <c r="F2868" s="8">
        <v>17.579956929255701</v>
      </c>
      <c r="G2868" s="8">
        <v>17.784149718699499</v>
      </c>
      <c r="H2868" s="8">
        <v>18.3200537724763</v>
      </c>
      <c r="I2868" s="8">
        <v>18.844891372138299</v>
      </c>
      <c r="J2868" s="9">
        <v>17.993116820334802</v>
      </c>
      <c r="K2868" s="9">
        <v>18.6277463875882</v>
      </c>
      <c r="L2868" s="9">
        <v>18.269917384531201</v>
      </c>
      <c r="M2868" s="9">
        <v>17.564488805884999</v>
      </c>
      <c r="N2868" s="9">
        <v>16.9223892034437</v>
      </c>
      <c r="O2868" s="10">
        <v>18.139868012927099</v>
      </c>
      <c r="P2868" s="10">
        <v>18.459356628470101</v>
      </c>
      <c r="Q2868" s="10">
        <v>17.253577017913798</v>
      </c>
      <c r="R2868" s="10">
        <v>18.468539763630702</v>
      </c>
      <c r="S2868" s="10">
        <v>18.9326194252831</v>
      </c>
      <c r="T2868" s="11">
        <v>18.903373311570199</v>
      </c>
      <c r="U2868" s="11">
        <v>18.006703208344</v>
      </c>
      <c r="V2868" s="11">
        <v>15.362048964171301</v>
      </c>
      <c r="W2868" s="11">
        <v>16.980107310001902</v>
      </c>
      <c r="X2868" s="11">
        <v>17.724941375183199</v>
      </c>
      <c r="Y2868" s="8">
        <v>19.083912601735399</v>
      </c>
      <c r="Z2868" s="8">
        <v>19.645436045812001</v>
      </c>
      <c r="AA2868" s="8">
        <v>19.098563174942701</v>
      </c>
      <c r="AB2868" s="8">
        <v>18.6624157200214</v>
      </c>
      <c r="AC2868" s="8">
        <v>18.2087991093575</v>
      </c>
      <c r="AD2868" s="9">
        <v>19.238679679264202</v>
      </c>
      <c r="AE2868" s="9">
        <v>19.607880720490801</v>
      </c>
      <c r="AF2868" s="9">
        <v>19.4471436562063</v>
      </c>
      <c r="AG2868" s="9">
        <v>19.286636117154899</v>
      </c>
      <c r="AH2868" s="9">
        <v>18.9980564426981</v>
      </c>
      <c r="AI2868" s="10">
        <v>18.519501921799399</v>
      </c>
      <c r="AJ2868" s="10">
        <v>16.4843301669884</v>
      </c>
      <c r="AK2868" s="10">
        <v>18.611023138539</v>
      </c>
      <c r="AL2868" s="10">
        <v>18.988493658379699</v>
      </c>
      <c r="AM2868" s="11">
        <v>19.105931730320901</v>
      </c>
      <c r="AN2868" s="11">
        <v>19.2951162029918</v>
      </c>
      <c r="AO2868" s="11">
        <v>19.0934331871997</v>
      </c>
      <c r="AP2868" s="11">
        <v>18.879200028594902</v>
      </c>
      <c r="AQ2868" s="11">
        <v>19.931667302749599</v>
      </c>
    </row>
    <row r="2869" spans="1:43" ht="15.6" thickTop="1" thickBot="1">
      <c r="A2869" s="6" t="s">
        <v>8839</v>
      </c>
      <c r="B2869" s="6" t="s">
        <v>8839</v>
      </c>
      <c r="C2869" s="6" t="s">
        <v>8840</v>
      </c>
      <c r="D2869" s="6" t="s">
        <v>8841</v>
      </c>
      <c r="E2869" s="6" t="s">
        <v>8842</v>
      </c>
      <c r="F2869" s="8">
        <v>17.310145096283801</v>
      </c>
      <c r="G2869" s="8">
        <v>18.456622820299799</v>
      </c>
      <c r="H2869" s="8">
        <v>18.105660008519799</v>
      </c>
      <c r="I2869" s="8">
        <v>18.646834862410799</v>
      </c>
      <c r="J2869" s="9">
        <v>17.4740661117679</v>
      </c>
      <c r="K2869" s="9">
        <v>18.064919295825501</v>
      </c>
      <c r="L2869" s="9">
        <v>17.1507183312597</v>
      </c>
      <c r="M2869" s="9">
        <v>17.452410952617999</v>
      </c>
      <c r="N2869" s="9">
        <v>19.027991883565601</v>
      </c>
      <c r="O2869" s="10">
        <v>17.676595233276199</v>
      </c>
      <c r="P2869" s="10">
        <v>18.288269798583599</v>
      </c>
      <c r="Q2869" s="10">
        <v>18.214622467467098</v>
      </c>
      <c r="R2869" s="10">
        <v>18.4203192621497</v>
      </c>
      <c r="S2869" s="10">
        <v>0</v>
      </c>
      <c r="T2869" s="11">
        <v>18.288435826551702</v>
      </c>
      <c r="U2869" s="11">
        <v>18.3019604501822</v>
      </c>
      <c r="V2869" s="11">
        <v>17.723429827284999</v>
      </c>
      <c r="W2869" s="11">
        <v>18.018524066125199</v>
      </c>
      <c r="X2869" s="11">
        <v>18.202615442191401</v>
      </c>
      <c r="Y2869" s="8">
        <v>17.688156748339299</v>
      </c>
      <c r="Z2869" s="8">
        <v>15.412694259541</v>
      </c>
      <c r="AA2869" s="8">
        <v>18.252483489071999</v>
      </c>
      <c r="AB2869" s="8">
        <v>17.9605301036604</v>
      </c>
      <c r="AC2869" s="8">
        <v>15.3151559908626</v>
      </c>
      <c r="AD2869" s="9">
        <v>18.032144700647901</v>
      </c>
      <c r="AE2869" s="9">
        <v>18.5120142344221</v>
      </c>
      <c r="AF2869" s="9">
        <v>14.5604495253989</v>
      </c>
      <c r="AG2869" s="9">
        <v>17.948370954382199</v>
      </c>
      <c r="AH2869" s="9">
        <v>19.087000731003702</v>
      </c>
      <c r="AI2869" s="10">
        <v>19.7655449664753</v>
      </c>
      <c r="AJ2869" s="10">
        <v>19.063804655902199</v>
      </c>
      <c r="AK2869" s="10">
        <v>18.335208709232699</v>
      </c>
      <c r="AL2869" s="10">
        <v>17.2927400128074</v>
      </c>
      <c r="AM2869" s="11">
        <v>18.8774952806756</v>
      </c>
      <c r="AN2869" s="11">
        <v>18.170924905679001</v>
      </c>
      <c r="AO2869" s="11">
        <v>18.1663997715326</v>
      </c>
      <c r="AP2869" s="11">
        <v>17.618178554090498</v>
      </c>
      <c r="AQ2869" s="11">
        <v>18.5257090266382</v>
      </c>
    </row>
    <row r="2870" spans="1:43" ht="15.6" thickTop="1" thickBot="1">
      <c r="A2870" s="12" t="s">
        <v>572</v>
      </c>
      <c r="B2870" s="12" t="s">
        <v>572</v>
      </c>
      <c r="C2870" s="12" t="s">
        <v>573</v>
      </c>
      <c r="D2870" s="12" t="s">
        <v>574</v>
      </c>
      <c r="E2870" s="12" t="s">
        <v>575</v>
      </c>
      <c r="F2870" s="8">
        <v>22.8775824003094</v>
      </c>
      <c r="G2870" s="8">
        <v>20.666527506762002</v>
      </c>
      <c r="H2870" s="8">
        <v>20.657345666785801</v>
      </c>
      <c r="I2870" s="8">
        <v>19.971055066185901</v>
      </c>
      <c r="J2870" s="9">
        <v>21.2825995099567</v>
      </c>
      <c r="K2870" s="9">
        <v>19.411682293458501</v>
      </c>
      <c r="L2870" s="9">
        <v>20.3863113494019</v>
      </c>
      <c r="M2870" s="9">
        <v>21.109915575805498</v>
      </c>
      <c r="N2870" s="9">
        <v>20.838623659665299</v>
      </c>
      <c r="O2870" s="10">
        <v>20.505356714954502</v>
      </c>
      <c r="P2870" s="10">
        <v>22.0538392413834</v>
      </c>
      <c r="Q2870" s="10">
        <v>20.7414244512991</v>
      </c>
      <c r="R2870" s="10">
        <v>21.856522631332599</v>
      </c>
      <c r="S2870" s="10">
        <v>22.8068016614884</v>
      </c>
      <c r="T2870" s="11">
        <v>20.3069685543547</v>
      </c>
      <c r="U2870" s="11">
        <v>21.856217589537501</v>
      </c>
      <c r="V2870" s="11">
        <v>20.413892283247801</v>
      </c>
      <c r="W2870" s="11">
        <v>20.4940993053767</v>
      </c>
      <c r="X2870" s="11">
        <v>19.37687580427</v>
      </c>
      <c r="Y2870" s="8">
        <v>23.035331941629501</v>
      </c>
      <c r="Z2870" s="8">
        <v>22.449958412765501</v>
      </c>
      <c r="AA2870" s="8">
        <v>21.478368984728899</v>
      </c>
      <c r="AB2870" s="8">
        <v>21.492725875360399</v>
      </c>
      <c r="AC2870" s="8">
        <v>20.916032208035599</v>
      </c>
      <c r="AD2870" s="9">
        <v>21.977319261657001</v>
      </c>
      <c r="AE2870" s="9">
        <v>21.364770348168602</v>
      </c>
      <c r="AF2870" s="9">
        <v>22.917761336644698</v>
      </c>
      <c r="AG2870" s="9">
        <v>21.743818918123999</v>
      </c>
      <c r="AH2870" s="9">
        <v>22.281189890954501</v>
      </c>
      <c r="AI2870" s="10">
        <v>21.2010784068109</v>
      </c>
      <c r="AJ2870" s="10">
        <v>21.433329926478699</v>
      </c>
      <c r="AK2870" s="10">
        <v>20.8335552629887</v>
      </c>
      <c r="AL2870" s="10">
        <v>22.017306558462799</v>
      </c>
      <c r="AM2870" s="11">
        <v>21.410944927975802</v>
      </c>
      <c r="AN2870" s="11">
        <v>20.147299530476602</v>
      </c>
      <c r="AO2870" s="11">
        <v>21.831585065386701</v>
      </c>
      <c r="AP2870" s="11">
        <v>21.102706942489601</v>
      </c>
      <c r="AQ2870" s="11">
        <v>21.857753010764601</v>
      </c>
    </row>
    <row r="2871" spans="1:43" ht="15.6" thickTop="1" thickBot="1">
      <c r="A2871" s="6" t="s">
        <v>8339</v>
      </c>
      <c r="B2871" s="6" t="s">
        <v>8339</v>
      </c>
      <c r="C2871" s="6" t="s">
        <v>8340</v>
      </c>
      <c r="D2871" s="6" t="s">
        <v>8341</v>
      </c>
      <c r="E2871" s="6" t="s">
        <v>8342</v>
      </c>
      <c r="F2871" s="8">
        <v>17.479481920104</v>
      </c>
      <c r="G2871" s="8">
        <v>17.716695808225602</v>
      </c>
      <c r="H2871" s="8">
        <v>16.902686366861701</v>
      </c>
      <c r="I2871" s="8">
        <v>17.077550820957399</v>
      </c>
      <c r="J2871" s="9">
        <v>16.424938685920299</v>
      </c>
      <c r="K2871" s="9">
        <v>13.412985331088599</v>
      </c>
      <c r="L2871" s="9">
        <v>16.581866915597001</v>
      </c>
      <c r="M2871" s="9">
        <v>16.040308762568198</v>
      </c>
      <c r="N2871" s="9">
        <v>14.5783632625416</v>
      </c>
      <c r="O2871" s="10">
        <v>17.045358062057701</v>
      </c>
      <c r="P2871" s="10">
        <v>15.9335680650918</v>
      </c>
      <c r="Q2871" s="10">
        <v>13.463806834633999</v>
      </c>
      <c r="R2871" s="10">
        <v>16.6733929103059</v>
      </c>
      <c r="S2871" s="10">
        <v>14.6355730111125</v>
      </c>
      <c r="T2871" s="11">
        <v>18.286761715276501</v>
      </c>
      <c r="U2871" s="11">
        <v>18.342596725029399</v>
      </c>
      <c r="V2871" s="11">
        <v>15.157967861475401</v>
      </c>
      <c r="W2871" s="11">
        <v>14.2568880912839</v>
      </c>
      <c r="X2871" s="11">
        <v>15.461911059802301</v>
      </c>
      <c r="Y2871" s="8">
        <v>18.9077954821914</v>
      </c>
      <c r="Z2871" s="8">
        <v>17.615441134352402</v>
      </c>
      <c r="AA2871" s="8">
        <v>16.788237845181602</v>
      </c>
      <c r="AB2871" s="8">
        <v>17.682252382645601</v>
      </c>
      <c r="AC2871" s="8">
        <v>18.307530924287299</v>
      </c>
      <c r="AD2871" s="9">
        <v>16.0038371963863</v>
      </c>
      <c r="AE2871" s="9">
        <v>19.258291016832601</v>
      </c>
      <c r="AF2871" s="9">
        <v>17.4520429729291</v>
      </c>
      <c r="AG2871" s="9">
        <v>16.330667491946102</v>
      </c>
      <c r="AH2871" s="9">
        <v>13.963921748603401</v>
      </c>
      <c r="AI2871" s="10">
        <v>19.9653529439247</v>
      </c>
      <c r="AJ2871" s="10">
        <v>18.460488152882501</v>
      </c>
      <c r="AK2871" s="10">
        <v>17.695316897137399</v>
      </c>
      <c r="AL2871" s="10">
        <v>14.598061336908501</v>
      </c>
      <c r="AM2871" s="11">
        <v>16.296391261145899</v>
      </c>
      <c r="AN2871" s="11">
        <v>18.5383698003597</v>
      </c>
      <c r="AO2871" s="11">
        <v>12.73959497848</v>
      </c>
      <c r="AP2871" s="11">
        <v>18.567993525008902</v>
      </c>
      <c r="AQ2871" s="11">
        <v>17.5742472145844</v>
      </c>
    </row>
    <row r="2872" spans="1:43" ht="15.6" thickTop="1" thickBot="1">
      <c r="A2872" s="12" t="s">
        <v>4747</v>
      </c>
      <c r="B2872" s="12" t="s">
        <v>4747</v>
      </c>
      <c r="C2872" s="12" t="s">
        <v>4748</v>
      </c>
      <c r="D2872" s="12" t="s">
        <v>4749</v>
      </c>
      <c r="E2872" s="12" t="s">
        <v>4750</v>
      </c>
      <c r="F2872" s="8">
        <v>18.975187530839399</v>
      </c>
      <c r="G2872" s="8">
        <v>20.325461662716201</v>
      </c>
      <c r="H2872" s="8">
        <v>20.848183351513601</v>
      </c>
      <c r="I2872" s="8">
        <v>20.730748056381799</v>
      </c>
      <c r="J2872" s="9">
        <v>19.634088748822599</v>
      </c>
      <c r="K2872" s="9">
        <v>20.598581439497298</v>
      </c>
      <c r="L2872" s="9">
        <v>20.208922042047899</v>
      </c>
      <c r="M2872" s="9">
        <v>18.242038001912999</v>
      </c>
      <c r="N2872" s="9">
        <v>19.014555145253102</v>
      </c>
      <c r="O2872" s="10">
        <v>19.7398134091708</v>
      </c>
      <c r="P2872" s="10">
        <v>20.253600359219199</v>
      </c>
      <c r="Q2872" s="10">
        <v>21.2517347811844</v>
      </c>
      <c r="R2872" s="10">
        <v>19.086156983534099</v>
      </c>
      <c r="S2872" s="10">
        <v>19.862021316358501</v>
      </c>
      <c r="T2872" s="11">
        <v>19.7596525340219</v>
      </c>
      <c r="U2872" s="11">
        <v>21.102996062941902</v>
      </c>
      <c r="V2872" s="11">
        <v>21.3092091938979</v>
      </c>
      <c r="W2872" s="11">
        <v>19.8181378992712</v>
      </c>
      <c r="X2872" s="11">
        <v>19.31864766548</v>
      </c>
      <c r="Y2872" s="8">
        <v>19.317728219942399</v>
      </c>
      <c r="Z2872" s="8">
        <v>21.5043483634864</v>
      </c>
      <c r="AA2872" s="8">
        <v>19.6073354848217</v>
      </c>
      <c r="AB2872" s="8">
        <v>20.897046678873501</v>
      </c>
      <c r="AC2872" s="8">
        <v>19.4973926931204</v>
      </c>
      <c r="AD2872" s="9">
        <v>20.369977169583802</v>
      </c>
      <c r="AE2872" s="9">
        <v>21.385287349823098</v>
      </c>
      <c r="AF2872" s="9">
        <v>21.133923109860898</v>
      </c>
      <c r="AG2872" s="9">
        <v>20.795714665365399</v>
      </c>
      <c r="AH2872" s="9">
        <v>21.135957890861</v>
      </c>
      <c r="AI2872" s="10">
        <v>20.076022789195498</v>
      </c>
      <c r="AJ2872" s="10">
        <v>20.459075420329899</v>
      </c>
      <c r="AK2872" s="10">
        <v>21.053882552461399</v>
      </c>
      <c r="AL2872" s="10">
        <v>19.995963406027101</v>
      </c>
      <c r="AM2872" s="11">
        <v>20.9010896704578</v>
      </c>
      <c r="AN2872" s="11">
        <v>20.924425020147901</v>
      </c>
      <c r="AO2872" s="11">
        <v>21.883091459050899</v>
      </c>
      <c r="AP2872" s="11">
        <v>20.848676027828301</v>
      </c>
      <c r="AQ2872" s="11">
        <v>21.168076584293299</v>
      </c>
    </row>
    <row r="2873" spans="1:43" ht="15.6" thickTop="1" thickBot="1">
      <c r="A2873" s="6" t="s">
        <v>12245</v>
      </c>
      <c r="B2873" s="6" t="s">
        <v>12245</v>
      </c>
      <c r="C2873" s="6" t="s">
        <v>12246</v>
      </c>
      <c r="D2873" s="6" t="s">
        <v>12247</v>
      </c>
      <c r="E2873" s="6" t="s">
        <v>12248</v>
      </c>
      <c r="F2873" s="8">
        <v>20.317392175076101</v>
      </c>
      <c r="G2873" s="8">
        <v>19.976362509022</v>
      </c>
      <c r="H2873" s="8">
        <v>19.021430990747199</v>
      </c>
      <c r="I2873" s="8">
        <v>19.6250571036223</v>
      </c>
      <c r="J2873" s="9">
        <v>18.428314397566499</v>
      </c>
      <c r="K2873" s="9">
        <v>19.075738031067701</v>
      </c>
      <c r="L2873" s="9">
        <v>19.1451130407692</v>
      </c>
      <c r="M2873" s="9">
        <v>19.2658117695069</v>
      </c>
      <c r="N2873" s="9">
        <v>18.442061367865101</v>
      </c>
      <c r="O2873" s="10">
        <v>20.163038649492702</v>
      </c>
      <c r="P2873" s="10">
        <v>19.131669927912402</v>
      </c>
      <c r="Q2873" s="10">
        <v>18.365161846891301</v>
      </c>
      <c r="R2873" s="10">
        <v>19.328667835781399</v>
      </c>
      <c r="S2873" s="10">
        <v>19.926623069592399</v>
      </c>
      <c r="T2873" s="11">
        <v>18.991517450016101</v>
      </c>
      <c r="U2873" s="11">
        <v>19.2018631330326</v>
      </c>
      <c r="V2873" s="11">
        <v>18.202950542698101</v>
      </c>
      <c r="W2873" s="11">
        <v>19.5003952623929</v>
      </c>
      <c r="X2873" s="11">
        <v>19.730984406806201</v>
      </c>
      <c r="Y2873" s="8">
        <v>19.8535483338894</v>
      </c>
      <c r="Z2873" s="8">
        <v>18.8324993325569</v>
      </c>
      <c r="AA2873" s="8">
        <v>18.036410140454201</v>
      </c>
      <c r="AB2873" s="8">
        <v>18.565742511097</v>
      </c>
      <c r="AC2873" s="8">
        <v>19.728550896779801</v>
      </c>
      <c r="AD2873" s="9">
        <v>18.073234016290101</v>
      </c>
      <c r="AE2873" s="9">
        <v>19.018495482978199</v>
      </c>
      <c r="AF2873" s="9">
        <v>17.383587404780201</v>
      </c>
      <c r="AG2873" s="9">
        <v>18.364526323682099</v>
      </c>
      <c r="AH2873" s="9">
        <v>18.817852834881201</v>
      </c>
      <c r="AI2873" s="10">
        <v>18.471722354679699</v>
      </c>
      <c r="AJ2873" s="10">
        <v>19.1222684070847</v>
      </c>
      <c r="AK2873" s="10">
        <v>18.5250458167414</v>
      </c>
      <c r="AL2873" s="10">
        <v>18.931982656991401</v>
      </c>
      <c r="AM2873" s="11">
        <v>18.358365829540499</v>
      </c>
      <c r="AN2873" s="11">
        <v>16.1514399830271</v>
      </c>
      <c r="AO2873" s="11">
        <v>19.060629190644999</v>
      </c>
      <c r="AP2873" s="11">
        <v>18.697556328834899</v>
      </c>
      <c r="AQ2873" s="11">
        <v>17.476427460288999</v>
      </c>
    </row>
    <row r="2874" spans="1:43" ht="15.6" thickTop="1" thickBot="1">
      <c r="A2874" s="12" t="s">
        <v>5643</v>
      </c>
      <c r="B2874" s="12" t="s">
        <v>5643</v>
      </c>
      <c r="C2874" s="12" t="s">
        <v>5644</v>
      </c>
      <c r="D2874" s="12" t="s">
        <v>5645</v>
      </c>
      <c r="E2874" s="12" t="s">
        <v>5646</v>
      </c>
      <c r="F2874" s="8">
        <v>16.9949634432508</v>
      </c>
      <c r="G2874" s="8">
        <v>0</v>
      </c>
      <c r="H2874" s="8">
        <v>17.642427378644001</v>
      </c>
      <c r="I2874" s="8">
        <v>19.1430472443372</v>
      </c>
      <c r="J2874" s="9">
        <v>17.987099413578498</v>
      </c>
      <c r="K2874" s="9">
        <v>17.0239889829673</v>
      </c>
      <c r="L2874" s="9">
        <v>18.256564227879402</v>
      </c>
      <c r="M2874" s="9">
        <v>19.433432146109499</v>
      </c>
      <c r="N2874" s="9">
        <v>18.997973148292299</v>
      </c>
      <c r="O2874" s="10">
        <v>18.435897147225699</v>
      </c>
      <c r="P2874" s="10">
        <v>13.9683096662646</v>
      </c>
      <c r="Q2874" s="10">
        <v>17.2428980347383</v>
      </c>
      <c r="R2874" s="10">
        <v>18.609025364105602</v>
      </c>
      <c r="S2874" s="10">
        <v>17.566321248356999</v>
      </c>
      <c r="T2874" s="11">
        <v>17.127508228528601</v>
      </c>
      <c r="U2874" s="11">
        <v>0</v>
      </c>
      <c r="V2874" s="11">
        <v>18.439588416917399</v>
      </c>
      <c r="W2874" s="11">
        <v>17.4371765396208</v>
      </c>
      <c r="X2874" s="11">
        <v>19.263310547259401</v>
      </c>
      <c r="Y2874" s="8">
        <v>16.282590331260899</v>
      </c>
      <c r="Z2874" s="8">
        <v>13.7230603002631</v>
      </c>
      <c r="AA2874" s="8">
        <v>18.2542816940087</v>
      </c>
      <c r="AB2874" s="8">
        <v>17.714057905153599</v>
      </c>
      <c r="AC2874" s="8">
        <v>18.230928346019201</v>
      </c>
      <c r="AD2874" s="9">
        <v>18.771653807589999</v>
      </c>
      <c r="AE2874" s="9">
        <v>17.682680064720699</v>
      </c>
      <c r="AF2874" s="9">
        <v>18.129112230918501</v>
      </c>
      <c r="AG2874" s="9">
        <v>18.264463857363999</v>
      </c>
      <c r="AH2874" s="9">
        <v>19.299454892788901</v>
      </c>
      <c r="AI2874" s="10">
        <v>16.9767026954054</v>
      </c>
      <c r="AJ2874" s="10">
        <v>13.7188894411841</v>
      </c>
      <c r="AK2874" s="10">
        <v>17.6631010729112</v>
      </c>
      <c r="AL2874" s="10">
        <v>17.3322429473772</v>
      </c>
      <c r="AM2874" s="11">
        <v>17.1976451586645</v>
      </c>
      <c r="AN2874" s="11">
        <v>19.006089301271299</v>
      </c>
      <c r="AO2874" s="11">
        <v>17.242252144856899</v>
      </c>
      <c r="AP2874" s="11">
        <v>17.763652022123601</v>
      </c>
      <c r="AQ2874" s="11">
        <v>16.980504659500799</v>
      </c>
    </row>
    <row r="2875" spans="1:43" ht="15.6" thickTop="1" thickBot="1">
      <c r="A2875" s="12" t="s">
        <v>12925</v>
      </c>
      <c r="B2875" s="12" t="s">
        <v>12925</v>
      </c>
      <c r="C2875" s="12" t="s">
        <v>12926</v>
      </c>
      <c r="D2875" s="12" t="s">
        <v>12927</v>
      </c>
      <c r="E2875" s="12" t="s">
        <v>12928</v>
      </c>
      <c r="F2875" s="8">
        <v>16.554663660368199</v>
      </c>
      <c r="G2875" s="8">
        <v>17.812533783271501</v>
      </c>
      <c r="H2875" s="8">
        <v>15.378798415764599</v>
      </c>
      <c r="I2875" s="8">
        <v>16.7506024780036</v>
      </c>
      <c r="J2875" s="9">
        <v>16.085434123909</v>
      </c>
      <c r="K2875" s="9">
        <v>15.676709808751699</v>
      </c>
      <c r="L2875" s="9">
        <v>16.927996171720299</v>
      </c>
      <c r="M2875" s="9">
        <v>16.252758573939399</v>
      </c>
      <c r="N2875" s="9">
        <v>16.8510583965931</v>
      </c>
      <c r="O2875" s="10">
        <v>15.6651641747323</v>
      </c>
      <c r="P2875" s="10">
        <v>16.979164314899901</v>
      </c>
      <c r="Q2875" s="10">
        <v>15.6764612964803</v>
      </c>
      <c r="R2875" s="10">
        <v>16.6947815343805</v>
      </c>
      <c r="S2875" s="10">
        <v>16.562321718691901</v>
      </c>
      <c r="T2875" s="11">
        <v>15.4104970538262</v>
      </c>
      <c r="U2875" s="11">
        <v>17.8010148737878</v>
      </c>
      <c r="V2875" s="11">
        <v>16.372181779198399</v>
      </c>
      <c r="W2875" s="11">
        <v>17.803888100596399</v>
      </c>
      <c r="X2875" s="11">
        <v>17.1835881066139</v>
      </c>
      <c r="Y2875" s="8">
        <v>16.331948149927701</v>
      </c>
      <c r="Z2875" s="8">
        <v>16.976502839668701</v>
      </c>
      <c r="AA2875" s="8">
        <v>15.414819133620499</v>
      </c>
      <c r="AB2875" s="8">
        <v>13.769365085211</v>
      </c>
      <c r="AC2875" s="8">
        <v>16.695418033933201</v>
      </c>
      <c r="AD2875" s="9">
        <v>16.545221561266398</v>
      </c>
      <c r="AE2875" s="9">
        <v>16.284897041552799</v>
      </c>
      <c r="AF2875" s="9">
        <v>15.593852604301199</v>
      </c>
      <c r="AG2875" s="9">
        <v>16.185867105623</v>
      </c>
      <c r="AH2875" s="9">
        <v>15.137588960253799</v>
      </c>
      <c r="AI2875" s="10">
        <v>17.055006369589499</v>
      </c>
      <c r="AJ2875" s="10">
        <v>16.0010861761332</v>
      </c>
      <c r="AK2875" s="10">
        <v>16.377390286836</v>
      </c>
      <c r="AL2875" s="10">
        <v>15.3811946842855</v>
      </c>
      <c r="AM2875" s="11">
        <v>16.454719978779</v>
      </c>
      <c r="AN2875" s="11">
        <v>16.051878955130199</v>
      </c>
      <c r="AO2875" s="11">
        <v>13.6977151493991</v>
      </c>
      <c r="AP2875" s="11">
        <v>15.6039735649737</v>
      </c>
      <c r="AQ2875" s="11">
        <v>16.887273487669201</v>
      </c>
    </row>
    <row r="2876" spans="1:43" ht="15.6" thickTop="1" thickBot="1">
      <c r="A2876" s="6" t="s">
        <v>796</v>
      </c>
      <c r="B2876" s="6" t="s">
        <v>796</v>
      </c>
      <c r="C2876" s="6" t="s">
        <v>797</v>
      </c>
      <c r="D2876" s="6" t="s">
        <v>798</v>
      </c>
      <c r="E2876" s="6" t="s">
        <v>799</v>
      </c>
      <c r="F2876" s="8">
        <v>21.481715152731201</v>
      </c>
      <c r="G2876" s="8">
        <v>20.7244961332229</v>
      </c>
      <c r="H2876" s="8">
        <v>21.191832007822502</v>
      </c>
      <c r="I2876" s="8">
        <v>21.225574358540602</v>
      </c>
      <c r="J2876" s="9">
        <v>21.259365143312099</v>
      </c>
      <c r="K2876" s="9">
        <v>21.021772145904499</v>
      </c>
      <c r="L2876" s="9">
        <v>20.593825335815399</v>
      </c>
      <c r="M2876" s="9">
        <v>20.7592839755014</v>
      </c>
      <c r="N2876" s="9">
        <v>21.7225967738515</v>
      </c>
      <c r="O2876" s="10">
        <v>21.502833629348501</v>
      </c>
      <c r="P2876" s="10">
        <v>21.235286951321701</v>
      </c>
      <c r="Q2876" s="10">
        <v>20.389886920422601</v>
      </c>
      <c r="R2876" s="10">
        <v>21.421066065788001</v>
      </c>
      <c r="S2876" s="10">
        <v>20.140858910122599</v>
      </c>
      <c r="T2876" s="11">
        <v>21.003841928175898</v>
      </c>
      <c r="U2876" s="11">
        <v>21.4386368855873</v>
      </c>
      <c r="V2876" s="11">
        <v>20.924245007828599</v>
      </c>
      <c r="W2876" s="11">
        <v>21.0466584105706</v>
      </c>
      <c r="X2876" s="11">
        <v>22.010655619631098</v>
      </c>
      <c r="Y2876" s="8">
        <v>20.720695074333499</v>
      </c>
      <c r="Z2876" s="8">
        <v>20.235032178091799</v>
      </c>
      <c r="AA2876" s="8">
        <v>21.2173665723315</v>
      </c>
      <c r="AB2876" s="8">
        <v>20.677526805130899</v>
      </c>
      <c r="AC2876" s="8">
        <v>20.456064055012</v>
      </c>
      <c r="AD2876" s="9">
        <v>20.8731045018515</v>
      </c>
      <c r="AE2876" s="9">
        <v>19.960010595950799</v>
      </c>
      <c r="AF2876" s="9">
        <v>19.808497223174399</v>
      </c>
      <c r="AG2876" s="9">
        <v>20.294294547099</v>
      </c>
      <c r="AH2876" s="9">
        <v>20.394799383434901</v>
      </c>
      <c r="AI2876" s="10">
        <v>20.667517125179799</v>
      </c>
      <c r="AJ2876" s="10">
        <v>19.887779612984801</v>
      </c>
      <c r="AK2876" s="10">
        <v>20.721637541425</v>
      </c>
      <c r="AL2876" s="10">
        <v>20.6056715776955</v>
      </c>
      <c r="AM2876" s="11">
        <v>19.823112983473798</v>
      </c>
      <c r="AN2876" s="11">
        <v>20.7685548389465</v>
      </c>
      <c r="AO2876" s="11">
        <v>20.487500321191899</v>
      </c>
      <c r="AP2876" s="11">
        <v>20.636931175841301</v>
      </c>
      <c r="AQ2876" s="11">
        <v>20.363549234641599</v>
      </c>
    </row>
    <row r="2877" spans="1:43" ht="15.6" thickTop="1" thickBot="1">
      <c r="A2877" s="12" t="s">
        <v>6699</v>
      </c>
      <c r="B2877" s="12" t="s">
        <v>6699</v>
      </c>
      <c r="C2877" s="12" t="s">
        <v>6700</v>
      </c>
      <c r="D2877" s="12" t="s">
        <v>6701</v>
      </c>
      <c r="E2877" s="12" t="s">
        <v>6702</v>
      </c>
      <c r="F2877" s="8">
        <v>19.320879536068599</v>
      </c>
      <c r="G2877" s="8">
        <v>19.905687717372</v>
      </c>
      <c r="H2877" s="8">
        <v>19.865486256344902</v>
      </c>
      <c r="I2877" s="8">
        <v>20.189579989074499</v>
      </c>
      <c r="J2877" s="9">
        <v>19.916123236662301</v>
      </c>
      <c r="K2877" s="9">
        <v>18.481968317886199</v>
      </c>
      <c r="L2877" s="9">
        <v>19.562828160522301</v>
      </c>
      <c r="M2877" s="9">
        <v>20.1007965238786</v>
      </c>
      <c r="N2877" s="9">
        <v>18.8888819464274</v>
      </c>
      <c r="O2877" s="10">
        <v>19.8419899674929</v>
      </c>
      <c r="P2877" s="10">
        <v>19.260998185875199</v>
      </c>
      <c r="Q2877" s="10">
        <v>20.3548282735991</v>
      </c>
      <c r="R2877" s="10">
        <v>20.595012012927199</v>
      </c>
      <c r="S2877" s="10">
        <v>20.702173148239002</v>
      </c>
      <c r="T2877" s="11">
        <v>19.576797139538002</v>
      </c>
      <c r="U2877" s="11">
        <v>19.3835703766614</v>
      </c>
      <c r="V2877" s="11">
        <v>19.871847436264499</v>
      </c>
      <c r="W2877" s="11">
        <v>19.678239272024999</v>
      </c>
      <c r="X2877" s="11">
        <v>19.6751852783453</v>
      </c>
      <c r="Y2877" s="8">
        <v>20.169366493780501</v>
      </c>
      <c r="Z2877" s="8">
        <v>20.847738800986001</v>
      </c>
      <c r="AA2877" s="8">
        <v>20.9708496856592</v>
      </c>
      <c r="AB2877" s="8">
        <v>21.341669343358198</v>
      </c>
      <c r="AC2877" s="8">
        <v>20.6973297980166</v>
      </c>
      <c r="AD2877" s="9">
        <v>19.769738855678899</v>
      </c>
      <c r="AE2877" s="9">
        <v>19.619690952976701</v>
      </c>
      <c r="AF2877" s="9">
        <v>21.0238967148242</v>
      </c>
      <c r="AG2877" s="9">
        <v>20.850364721048301</v>
      </c>
      <c r="AH2877" s="9">
        <v>21.332350776073199</v>
      </c>
      <c r="AI2877" s="10">
        <v>20.541445336023401</v>
      </c>
      <c r="AJ2877" s="10">
        <v>20.1634801211199</v>
      </c>
      <c r="AK2877" s="10">
        <v>20.5679678135104</v>
      </c>
      <c r="AL2877" s="10">
        <v>20.913001208688598</v>
      </c>
      <c r="AM2877" s="11">
        <v>20.858832025965501</v>
      </c>
      <c r="AN2877" s="11">
        <v>20.523576814853701</v>
      </c>
      <c r="AO2877" s="11">
        <v>21.317605187377598</v>
      </c>
      <c r="AP2877" s="11">
        <v>21.503907099866101</v>
      </c>
      <c r="AQ2877" s="11">
        <v>20.4507814844903</v>
      </c>
    </row>
    <row r="2878" spans="1:43" ht="15.6" thickTop="1" thickBot="1">
      <c r="A2878" s="6" t="s">
        <v>12753</v>
      </c>
      <c r="B2878" s="6" t="s">
        <v>12753</v>
      </c>
      <c r="C2878" s="6" t="s">
        <v>12754</v>
      </c>
      <c r="D2878" s="6" t="s">
        <v>12755</v>
      </c>
      <c r="E2878" s="6" t="s">
        <v>12756</v>
      </c>
      <c r="F2878" s="8">
        <v>19.6082618842443</v>
      </c>
      <c r="G2878" s="8">
        <v>19.343119370812001</v>
      </c>
      <c r="H2878" s="8">
        <v>19.229810559387801</v>
      </c>
      <c r="I2878" s="8">
        <v>20.1654755792689</v>
      </c>
      <c r="J2878" s="9">
        <v>19.8219420294588</v>
      </c>
      <c r="K2878" s="9">
        <v>19.6185437509758</v>
      </c>
      <c r="L2878" s="9">
        <v>18.766316772117399</v>
      </c>
      <c r="M2878" s="9">
        <v>20.089120848047699</v>
      </c>
      <c r="N2878" s="9">
        <v>20.044172669720599</v>
      </c>
      <c r="O2878" s="10">
        <v>19.687099048798402</v>
      </c>
      <c r="P2878" s="10">
        <v>19.286020223786899</v>
      </c>
      <c r="Q2878" s="10">
        <v>19.831274552670301</v>
      </c>
      <c r="R2878" s="10">
        <v>19.272265578116698</v>
      </c>
      <c r="S2878" s="10">
        <v>20.475490436374201</v>
      </c>
      <c r="T2878" s="11">
        <v>20.6819986280655</v>
      </c>
      <c r="U2878" s="11">
        <v>20.261531215230502</v>
      </c>
      <c r="V2878" s="11">
        <v>19.949205374890401</v>
      </c>
      <c r="W2878" s="11">
        <v>21.5937317796879</v>
      </c>
      <c r="X2878" s="11">
        <v>20.169050883320701</v>
      </c>
      <c r="Y2878" s="8">
        <v>22.937740959055201</v>
      </c>
      <c r="Z2878" s="8">
        <v>19.501267593549301</v>
      </c>
      <c r="AA2878" s="8">
        <v>20.8147588806683</v>
      </c>
      <c r="AB2878" s="8">
        <v>19.909689989213302</v>
      </c>
      <c r="AC2878" s="8">
        <v>20.772782226948099</v>
      </c>
      <c r="AD2878" s="9">
        <v>20.050736614175701</v>
      </c>
      <c r="AE2878" s="9">
        <v>19.931732865171899</v>
      </c>
      <c r="AF2878" s="9">
        <v>20.420648123840099</v>
      </c>
      <c r="AG2878" s="9">
        <v>20.1468437284916</v>
      </c>
      <c r="AH2878" s="9">
        <v>21.525128081695598</v>
      </c>
      <c r="AI2878" s="10">
        <v>19.220905659863998</v>
      </c>
      <c r="AJ2878" s="10">
        <v>19.2991858674628</v>
      </c>
      <c r="AK2878" s="10">
        <v>19.388992208610901</v>
      </c>
      <c r="AL2878" s="10">
        <v>20.726875020887999</v>
      </c>
      <c r="AM2878" s="11">
        <v>20.164771426676101</v>
      </c>
      <c r="AN2878" s="11">
        <v>19.755281006881201</v>
      </c>
      <c r="AO2878" s="11">
        <v>20.303998647086601</v>
      </c>
      <c r="AP2878" s="11">
        <v>20.6414734005361</v>
      </c>
      <c r="AQ2878" s="11">
        <v>19.939604156331601</v>
      </c>
    </row>
    <row r="2879" spans="1:43" ht="15.6" thickTop="1" thickBot="1">
      <c r="A2879" s="12" t="s">
        <v>7631</v>
      </c>
      <c r="B2879" s="12" t="s">
        <v>7631</v>
      </c>
      <c r="C2879" s="12" t="s">
        <v>7632</v>
      </c>
      <c r="D2879" s="12" t="s">
        <v>7633</v>
      </c>
      <c r="E2879" s="12" t="s">
        <v>7634</v>
      </c>
      <c r="F2879" s="8">
        <v>18.6482003504631</v>
      </c>
      <c r="G2879" s="8">
        <v>20.892022331978499</v>
      </c>
      <c r="H2879" s="8">
        <v>20.914743595058599</v>
      </c>
      <c r="I2879" s="8">
        <v>21.6058437841561</v>
      </c>
      <c r="J2879" s="9">
        <v>19.472290932834099</v>
      </c>
      <c r="K2879" s="9">
        <v>19.662231428004102</v>
      </c>
      <c r="L2879" s="9">
        <v>20.832861627369599</v>
      </c>
      <c r="M2879" s="9">
        <v>21.358284559810301</v>
      </c>
      <c r="N2879" s="9">
        <v>20.289379448963398</v>
      </c>
      <c r="O2879" s="10">
        <v>18.2384494759878</v>
      </c>
      <c r="P2879" s="10">
        <v>20.119017152202701</v>
      </c>
      <c r="Q2879" s="10">
        <v>19.733369274863801</v>
      </c>
      <c r="R2879" s="10">
        <v>21.132919112560099</v>
      </c>
      <c r="S2879" s="10">
        <v>21.703054402982701</v>
      </c>
      <c r="T2879" s="11">
        <v>19.499426057232299</v>
      </c>
      <c r="U2879" s="11">
        <v>20.373397199527599</v>
      </c>
      <c r="V2879" s="11">
        <v>18.542379543219699</v>
      </c>
      <c r="W2879" s="11">
        <v>21.1110766502063</v>
      </c>
      <c r="X2879" s="11">
        <v>21.153319242583301</v>
      </c>
      <c r="Y2879" s="8">
        <v>19.5445719158486</v>
      </c>
      <c r="Z2879" s="8">
        <v>19.199639692573701</v>
      </c>
      <c r="AA2879" s="8">
        <v>18.441798138558202</v>
      </c>
      <c r="AB2879" s="8">
        <v>20.279807051545099</v>
      </c>
      <c r="AC2879" s="8">
        <v>20.996819966571401</v>
      </c>
      <c r="AD2879" s="9">
        <v>19.650126419502101</v>
      </c>
      <c r="AE2879" s="9">
        <v>19.870141323840599</v>
      </c>
      <c r="AF2879" s="9">
        <v>18.5733569744656</v>
      </c>
      <c r="AG2879" s="9">
        <v>19.673288818565901</v>
      </c>
      <c r="AH2879" s="9">
        <v>20.4861404700798</v>
      </c>
      <c r="AI2879" s="10">
        <v>19.356045424810102</v>
      </c>
      <c r="AJ2879" s="10">
        <v>18.443773053802499</v>
      </c>
      <c r="AK2879" s="10">
        <v>20.7791185813042</v>
      </c>
      <c r="AL2879" s="10">
        <v>20.984816080317501</v>
      </c>
      <c r="AM2879" s="11">
        <v>19.288990289433599</v>
      </c>
      <c r="AN2879" s="11">
        <v>20.476972752487899</v>
      </c>
      <c r="AO2879" s="11">
        <v>20.277625876549902</v>
      </c>
      <c r="AP2879" s="11">
        <v>18.530938111314001</v>
      </c>
      <c r="AQ2879" s="11">
        <v>19.7099393134773</v>
      </c>
    </row>
    <row r="2880" spans="1:43" ht="15.6" thickTop="1" thickBot="1">
      <c r="A2880" s="6" t="s">
        <v>10079</v>
      </c>
      <c r="B2880" s="6" t="s">
        <v>10079</v>
      </c>
      <c r="C2880" s="6" t="s">
        <v>10080</v>
      </c>
      <c r="D2880" s="6" t="s">
        <v>10081</v>
      </c>
      <c r="E2880" s="6" t="s">
        <v>10082</v>
      </c>
      <c r="F2880" s="8">
        <v>19.7901225269291</v>
      </c>
      <c r="G2880" s="8">
        <v>20.317313971350501</v>
      </c>
      <c r="H2880" s="8">
        <v>19.0108939007456</v>
      </c>
      <c r="I2880" s="8">
        <v>18.648051350625799</v>
      </c>
      <c r="J2880" s="9">
        <v>20.640780902121499</v>
      </c>
      <c r="K2880" s="9">
        <v>19.244552919441801</v>
      </c>
      <c r="L2880" s="9">
        <v>18.245119579584401</v>
      </c>
      <c r="M2880" s="9">
        <v>19.777238362976298</v>
      </c>
      <c r="N2880" s="9">
        <v>19.432776284620701</v>
      </c>
      <c r="O2880" s="10">
        <v>17.232415898147099</v>
      </c>
      <c r="P2880" s="10">
        <v>18.6646617131067</v>
      </c>
      <c r="Q2880" s="10">
        <v>18.940488600856401</v>
      </c>
      <c r="R2880" s="10">
        <v>19.217099777418198</v>
      </c>
      <c r="S2880" s="10">
        <v>16.9415809320036</v>
      </c>
      <c r="T2880" s="11">
        <v>18.981570181339102</v>
      </c>
      <c r="U2880" s="11">
        <v>19.241974789774002</v>
      </c>
      <c r="V2880" s="11">
        <v>18.6893908649906</v>
      </c>
      <c r="W2880" s="11">
        <v>18.939254748808001</v>
      </c>
      <c r="X2880" s="11">
        <v>18.462384978372899</v>
      </c>
      <c r="Y2880" s="8">
        <v>19.186688265689799</v>
      </c>
      <c r="Z2880" s="8">
        <v>19.248912447244901</v>
      </c>
      <c r="AA2880" s="8">
        <v>18.921755416153498</v>
      </c>
      <c r="AB2880" s="8">
        <v>18.711483406318202</v>
      </c>
      <c r="AC2880" s="8">
        <v>18.786646017329499</v>
      </c>
      <c r="AD2880" s="9">
        <v>19.387328845494899</v>
      </c>
      <c r="AE2880" s="9">
        <v>18.705501385148199</v>
      </c>
      <c r="AF2880" s="9">
        <v>18.1726241668723</v>
      </c>
      <c r="AG2880" s="9">
        <v>17.978994526553699</v>
      </c>
      <c r="AH2880" s="9">
        <v>18.6671316642805</v>
      </c>
      <c r="AI2880" s="10">
        <v>18.345723731811301</v>
      </c>
      <c r="AJ2880" s="10">
        <v>18.140512958867301</v>
      </c>
      <c r="AK2880" s="10">
        <v>19.280648915647401</v>
      </c>
      <c r="AL2880" s="10">
        <v>17.960947303736901</v>
      </c>
      <c r="AM2880" s="11">
        <v>19.928133776251499</v>
      </c>
      <c r="AN2880" s="11">
        <v>19.2434246902274</v>
      </c>
      <c r="AO2880" s="11">
        <v>18.639024055142301</v>
      </c>
      <c r="AP2880" s="11">
        <v>18.995044624105901</v>
      </c>
      <c r="AQ2880" s="11">
        <v>18.995131626727598</v>
      </c>
    </row>
    <row r="2881" spans="1:43" ht="15.6" thickTop="1" thickBot="1">
      <c r="A2881" s="6" t="s">
        <v>9207</v>
      </c>
      <c r="B2881" s="6" t="s">
        <v>9207</v>
      </c>
      <c r="C2881" s="6" t="s">
        <v>9208</v>
      </c>
      <c r="D2881" s="6" t="s">
        <v>9209</v>
      </c>
      <c r="E2881" s="6" t="s">
        <v>9210</v>
      </c>
      <c r="F2881" s="8">
        <v>23.720032017192999</v>
      </c>
      <c r="G2881" s="8">
        <v>23.149442093619601</v>
      </c>
      <c r="H2881" s="8">
        <v>18.677361725375601</v>
      </c>
      <c r="I2881" s="8">
        <v>22.133740274978599</v>
      </c>
      <c r="J2881" s="9">
        <v>22.752366392438098</v>
      </c>
      <c r="K2881" s="9">
        <v>24.270064430735001</v>
      </c>
      <c r="L2881" s="9">
        <v>23.5766043673129</v>
      </c>
      <c r="M2881" s="9">
        <v>24.3713041718967</v>
      </c>
      <c r="N2881" s="9">
        <v>24.2648413104803</v>
      </c>
      <c r="O2881" s="10">
        <v>23.190755899698601</v>
      </c>
      <c r="P2881" s="10">
        <v>23.7987659170482</v>
      </c>
      <c r="Q2881" s="10">
        <v>24.057602801789201</v>
      </c>
      <c r="R2881" s="10">
        <v>23.088381380442598</v>
      </c>
      <c r="S2881" s="10">
        <v>22.950325888710498</v>
      </c>
      <c r="T2881" s="11">
        <v>23.598332893440901</v>
      </c>
      <c r="U2881" s="11">
        <v>23.453632288256099</v>
      </c>
      <c r="V2881" s="11">
        <v>17.8148203656596</v>
      </c>
      <c r="W2881" s="11">
        <v>23.617425566969398</v>
      </c>
      <c r="X2881" s="11">
        <v>23.436088679233102</v>
      </c>
      <c r="Y2881" s="8">
        <v>24.257228003956499</v>
      </c>
      <c r="Z2881" s="8">
        <v>23.6965355850962</v>
      </c>
      <c r="AA2881" s="8">
        <v>17.1628464726654</v>
      </c>
      <c r="AB2881" s="8">
        <v>24.1320338753793</v>
      </c>
      <c r="AC2881" s="8">
        <v>24.166381464660201</v>
      </c>
      <c r="AD2881" s="9">
        <v>14.790497128426001</v>
      </c>
      <c r="AE2881" s="9">
        <v>23.303185793801799</v>
      </c>
      <c r="AF2881" s="9">
        <v>21.419446978027</v>
      </c>
      <c r="AG2881" s="9">
        <v>23.398754364441402</v>
      </c>
      <c r="AH2881" s="9">
        <v>23.708529145625999</v>
      </c>
      <c r="AI2881" s="10">
        <v>24.208269602336799</v>
      </c>
      <c r="AJ2881" s="10">
        <v>22.7202411877545</v>
      </c>
      <c r="AK2881" s="10">
        <v>18.438348809983399</v>
      </c>
      <c r="AL2881" s="10">
        <v>24.147476301769199</v>
      </c>
      <c r="AM2881" s="11">
        <v>22.9488543074422</v>
      </c>
      <c r="AN2881" s="11">
        <v>21.8603783622031</v>
      </c>
      <c r="AO2881" s="11">
        <v>22.8429485305392</v>
      </c>
      <c r="AP2881" s="11">
        <v>23.297017747643299</v>
      </c>
      <c r="AQ2881" s="11">
        <v>17.722858428724301</v>
      </c>
    </row>
    <row r="2882" spans="1:43" ht="15.6" thickTop="1" thickBot="1">
      <c r="A2882" s="12" t="s">
        <v>4839</v>
      </c>
      <c r="B2882" s="12" t="s">
        <v>4839</v>
      </c>
      <c r="C2882" s="12" t="s">
        <v>4840</v>
      </c>
      <c r="D2882" s="12" t="s">
        <v>4841</v>
      </c>
      <c r="E2882" s="12" t="s">
        <v>4842</v>
      </c>
      <c r="F2882" s="8">
        <v>27.198245415964799</v>
      </c>
      <c r="G2882" s="8">
        <v>26.475898747965999</v>
      </c>
      <c r="H2882" s="8">
        <v>26.629654332406002</v>
      </c>
      <c r="I2882" s="8">
        <v>26.012467255115698</v>
      </c>
      <c r="J2882" s="9">
        <v>27.240101050236099</v>
      </c>
      <c r="K2882" s="9">
        <v>26.323018352085601</v>
      </c>
      <c r="L2882" s="9">
        <v>25.724873603741901</v>
      </c>
      <c r="M2882" s="9">
        <v>26.370579192002001</v>
      </c>
      <c r="N2882" s="9">
        <v>25.4289920655842</v>
      </c>
      <c r="O2882" s="10">
        <v>27.439320071225399</v>
      </c>
      <c r="P2882" s="10">
        <v>26.594107379844001</v>
      </c>
      <c r="Q2882" s="10">
        <v>25.701028851977402</v>
      </c>
      <c r="R2882" s="10">
        <v>26.015239299732201</v>
      </c>
      <c r="S2882" s="10">
        <v>25.753229522805199</v>
      </c>
      <c r="T2882" s="11">
        <v>27.0615056685089</v>
      </c>
      <c r="U2882" s="11">
        <v>25.9332178182988</v>
      </c>
      <c r="V2882" s="11">
        <v>26.000705531070999</v>
      </c>
      <c r="W2882" s="11">
        <v>26.339274573312601</v>
      </c>
      <c r="X2882" s="11">
        <v>25.001513357427399</v>
      </c>
      <c r="Y2882" s="8">
        <v>27.768113461194201</v>
      </c>
      <c r="Z2882" s="8">
        <v>26.838776130004302</v>
      </c>
      <c r="AA2882" s="8">
        <v>27.1669843730362</v>
      </c>
      <c r="AB2882" s="8">
        <v>26.398923761957001</v>
      </c>
      <c r="AC2882" s="8">
        <v>25.5310386237073</v>
      </c>
      <c r="AD2882" s="9">
        <v>28.126474606956901</v>
      </c>
      <c r="AE2882" s="9">
        <v>27.451102777167701</v>
      </c>
      <c r="AF2882" s="9">
        <v>26.612295516426201</v>
      </c>
      <c r="AG2882" s="9">
        <v>26.206055206212898</v>
      </c>
      <c r="AH2882" s="9">
        <v>24.716262310451899</v>
      </c>
      <c r="AI2882" s="10">
        <v>27.182112752058799</v>
      </c>
      <c r="AJ2882" s="10">
        <v>26.769473909999299</v>
      </c>
      <c r="AK2882" s="10">
        <v>26.080544437323798</v>
      </c>
      <c r="AL2882" s="10">
        <v>26.151451579525101</v>
      </c>
      <c r="AM2882" s="11">
        <v>27.662120391802201</v>
      </c>
      <c r="AN2882" s="11">
        <v>26.009610657793999</v>
      </c>
      <c r="AO2882" s="11">
        <v>26.303371095277701</v>
      </c>
      <c r="AP2882" s="11">
        <v>26.9601754519942</v>
      </c>
      <c r="AQ2882" s="11">
        <v>25.841091036444102</v>
      </c>
    </row>
    <row r="2883" spans="1:43" ht="15.6" thickTop="1" thickBot="1">
      <c r="A2883" s="6" t="s">
        <v>5263</v>
      </c>
      <c r="B2883" s="6" t="s">
        <v>5263</v>
      </c>
      <c r="C2883" s="6" t="s">
        <v>5264</v>
      </c>
      <c r="D2883" s="6" t="s">
        <v>5265</v>
      </c>
      <c r="E2883" s="6" t="s">
        <v>5266</v>
      </c>
      <c r="F2883" s="8">
        <v>16.843798488291402</v>
      </c>
      <c r="G2883" s="8">
        <v>18.0270517507658</v>
      </c>
      <c r="H2883" s="8">
        <v>13.9147948348346</v>
      </c>
      <c r="I2883" s="8">
        <v>16.905589388202099</v>
      </c>
      <c r="J2883" s="9">
        <v>13.726520441070999</v>
      </c>
      <c r="K2883" s="9">
        <v>15.002915013234899</v>
      </c>
      <c r="L2883" s="9">
        <v>16.811760469445399</v>
      </c>
      <c r="M2883" s="9">
        <v>15.5890309989004</v>
      </c>
      <c r="N2883" s="9">
        <v>16.6854483283349</v>
      </c>
      <c r="O2883" s="10">
        <v>16.954453793429401</v>
      </c>
      <c r="P2883" s="10">
        <v>17.9519161211451</v>
      </c>
      <c r="Q2883" s="10">
        <v>15.1359759660613</v>
      </c>
      <c r="R2883" s="10">
        <v>17.131190649418901</v>
      </c>
      <c r="S2883" s="10">
        <v>16.038536508481801</v>
      </c>
      <c r="T2883" s="11">
        <v>17.2869982344126</v>
      </c>
      <c r="U2883" s="11">
        <v>17.391027789148801</v>
      </c>
      <c r="V2883" s="11">
        <v>16.381405763746798</v>
      </c>
      <c r="W2883" s="11">
        <v>15.8875145627715</v>
      </c>
      <c r="X2883" s="11">
        <v>17.9168214676532</v>
      </c>
      <c r="Y2883" s="8">
        <v>12.2599045014359</v>
      </c>
      <c r="Z2883" s="8">
        <v>16.3094945542164</v>
      </c>
      <c r="AA2883" s="8">
        <v>15.939064484338999</v>
      </c>
      <c r="AB2883" s="8">
        <v>14.312602510641399</v>
      </c>
      <c r="AC2883" s="8">
        <v>14.454142081101001</v>
      </c>
      <c r="AD2883" s="9">
        <v>13.674303812016101</v>
      </c>
      <c r="AE2883" s="9">
        <v>15.3469377356196</v>
      </c>
      <c r="AF2883" s="9">
        <v>15.306426091606401</v>
      </c>
      <c r="AG2883" s="9">
        <v>16.514294621681199</v>
      </c>
      <c r="AH2883" s="9">
        <v>15.664643478705299</v>
      </c>
      <c r="AI2883" s="10">
        <v>16.921461043952799</v>
      </c>
      <c r="AJ2883" s="10">
        <v>15.7039472564589</v>
      </c>
      <c r="AK2883" s="10">
        <v>15.922362885688001</v>
      </c>
      <c r="AL2883" s="10">
        <v>14.946887793194</v>
      </c>
      <c r="AM2883" s="11">
        <v>16.576272770934601</v>
      </c>
      <c r="AN2883" s="11">
        <v>14.949158894109001</v>
      </c>
      <c r="AO2883" s="11">
        <v>15.9357779563425</v>
      </c>
      <c r="AP2883" s="11">
        <v>16.117948013245002</v>
      </c>
      <c r="AQ2883" s="11">
        <v>15.629686837113701</v>
      </c>
    </row>
    <row r="2884" spans="1:43" ht="15.6" thickTop="1" thickBot="1">
      <c r="A2884" s="12" t="s">
        <v>6027</v>
      </c>
      <c r="B2884" s="12" t="s">
        <v>6027</v>
      </c>
      <c r="C2884" s="12" t="s">
        <v>6028</v>
      </c>
      <c r="D2884" s="12" t="s">
        <v>6029</v>
      </c>
      <c r="E2884" s="12" t="s">
        <v>6030</v>
      </c>
      <c r="F2884" s="8">
        <v>23.018348073195799</v>
      </c>
      <c r="G2884" s="8">
        <v>22.742385845288599</v>
      </c>
      <c r="H2884" s="8">
        <v>22.506461478126099</v>
      </c>
      <c r="I2884" s="8">
        <v>22.1265920322817</v>
      </c>
      <c r="J2884" s="9">
        <v>23.2779216368844</v>
      </c>
      <c r="K2884" s="9">
        <v>23.034749681039798</v>
      </c>
      <c r="L2884" s="9">
        <v>22.882835908515901</v>
      </c>
      <c r="M2884" s="9">
        <v>22.571448525107002</v>
      </c>
      <c r="N2884" s="9">
        <v>22.4816725852152</v>
      </c>
      <c r="O2884" s="10">
        <v>23.206077473689898</v>
      </c>
      <c r="P2884" s="10">
        <v>22.789549114777799</v>
      </c>
      <c r="Q2884" s="10">
        <v>22.720010303135499</v>
      </c>
      <c r="R2884" s="10">
        <v>22.352927683120601</v>
      </c>
      <c r="S2884" s="10">
        <v>22.265900871480898</v>
      </c>
      <c r="T2884" s="11">
        <v>22.835717305957701</v>
      </c>
      <c r="U2884" s="11">
        <v>23.069518110482299</v>
      </c>
      <c r="V2884" s="11">
        <v>22.8912927597374</v>
      </c>
      <c r="W2884" s="11">
        <v>22.619129353738298</v>
      </c>
      <c r="X2884" s="11">
        <v>22.988275377103101</v>
      </c>
      <c r="Y2884" s="8">
        <v>22.985841853104599</v>
      </c>
      <c r="Z2884" s="8">
        <v>22.575199910739698</v>
      </c>
      <c r="AA2884" s="8">
        <v>22.999233019270498</v>
      </c>
      <c r="AB2884" s="8">
        <v>22.2359915393581</v>
      </c>
      <c r="AC2884" s="8">
        <v>22.539814197602201</v>
      </c>
      <c r="AD2884" s="9">
        <v>23.801437546894601</v>
      </c>
      <c r="AE2884" s="9">
        <v>22.977753298629001</v>
      </c>
      <c r="AF2884" s="9">
        <v>22.6668794165804</v>
      </c>
      <c r="AG2884" s="9">
        <v>22.964270887031699</v>
      </c>
      <c r="AH2884" s="9">
        <v>22.968335257445499</v>
      </c>
      <c r="AI2884" s="10">
        <v>23.287697798601702</v>
      </c>
      <c r="AJ2884" s="10">
        <v>23.095134262027599</v>
      </c>
      <c r="AK2884" s="10">
        <v>23.145473625222699</v>
      </c>
      <c r="AL2884" s="10">
        <v>22.642503362646199</v>
      </c>
      <c r="AM2884" s="11">
        <v>23.212926291413599</v>
      </c>
      <c r="AN2884" s="11">
        <v>22.495206816862002</v>
      </c>
      <c r="AO2884" s="11">
        <v>22.752702684781202</v>
      </c>
      <c r="AP2884" s="11">
        <v>22.528793185762702</v>
      </c>
      <c r="AQ2884" s="11">
        <v>22.760013477657299</v>
      </c>
    </row>
    <row r="2885" spans="1:43" ht="15.6" thickTop="1" thickBot="1">
      <c r="A2885" s="6" t="s">
        <v>312</v>
      </c>
      <c r="B2885" s="6" t="s">
        <v>312</v>
      </c>
      <c r="C2885" s="6" t="s">
        <v>313</v>
      </c>
      <c r="D2885" s="6" t="s">
        <v>314</v>
      </c>
      <c r="E2885" s="6" t="s">
        <v>315</v>
      </c>
      <c r="F2885" s="8">
        <v>20.3011544126629</v>
      </c>
      <c r="G2885" s="8">
        <v>20.351797309069902</v>
      </c>
      <c r="H2885" s="8">
        <v>21.459884225220101</v>
      </c>
      <c r="I2885" s="8">
        <v>21.668279861478499</v>
      </c>
      <c r="J2885" s="9">
        <v>20.8206622971495</v>
      </c>
      <c r="K2885" s="9">
        <v>21.142916843622299</v>
      </c>
      <c r="L2885" s="9">
        <v>21.0152524290821</v>
      </c>
      <c r="M2885" s="9">
        <v>21.158373571761501</v>
      </c>
      <c r="N2885" s="9">
        <v>21.554383699344601</v>
      </c>
      <c r="O2885" s="10">
        <v>19.520098290419501</v>
      </c>
      <c r="P2885" s="10">
        <v>20.6261106425119</v>
      </c>
      <c r="Q2885" s="10">
        <v>21.183905405706</v>
      </c>
      <c r="R2885" s="10">
        <v>21.800443593394402</v>
      </c>
      <c r="S2885" s="10">
        <v>21.5635013784634</v>
      </c>
      <c r="T2885" s="11">
        <v>21.117747206285099</v>
      </c>
      <c r="U2885" s="11">
        <v>21.4383052471733</v>
      </c>
      <c r="V2885" s="11">
        <v>21.105564814288702</v>
      </c>
      <c r="W2885" s="11">
        <v>21.481019780163798</v>
      </c>
      <c r="X2885" s="11">
        <v>21.514137930592199</v>
      </c>
      <c r="Y2885" s="8">
        <v>21.485525797972301</v>
      </c>
      <c r="Z2885" s="8">
        <v>21.257465741436299</v>
      </c>
      <c r="AA2885" s="8">
        <v>21.207037191139101</v>
      </c>
      <c r="AB2885" s="8">
        <v>21.383269123635099</v>
      </c>
      <c r="AC2885" s="8">
        <v>21.3918586297088</v>
      </c>
      <c r="AD2885" s="9">
        <v>19.729748660761199</v>
      </c>
      <c r="AE2885" s="9">
        <v>20.1404810213599</v>
      </c>
      <c r="AF2885" s="9">
        <v>20.752190637873401</v>
      </c>
      <c r="AG2885" s="9">
        <v>20.8174416696314</v>
      </c>
      <c r="AH2885" s="9">
        <v>21.667667986658799</v>
      </c>
      <c r="AI2885" s="10">
        <v>21.410659094052001</v>
      </c>
      <c r="AJ2885" s="10">
        <v>20.477708043417302</v>
      </c>
      <c r="AK2885" s="10">
        <v>21.151983717210701</v>
      </c>
      <c r="AL2885" s="10">
        <v>21.1671908425418</v>
      </c>
      <c r="AM2885" s="11">
        <v>19.90920153443</v>
      </c>
      <c r="AN2885" s="11">
        <v>21.1496995710202</v>
      </c>
      <c r="AO2885" s="11">
        <v>20.999046437709701</v>
      </c>
      <c r="AP2885" s="11">
        <v>21.0409876640588</v>
      </c>
      <c r="AQ2885" s="11">
        <v>21.2872226086835</v>
      </c>
    </row>
    <row r="2886" spans="1:43" ht="15.6" thickTop="1" thickBot="1">
      <c r="A2886" s="12" t="s">
        <v>5651</v>
      </c>
      <c r="B2886" s="12" t="s">
        <v>5651</v>
      </c>
      <c r="C2886" s="12" t="s">
        <v>5652</v>
      </c>
      <c r="D2886" s="12" t="s">
        <v>5653</v>
      </c>
      <c r="E2886" s="12" t="s">
        <v>5654</v>
      </c>
      <c r="F2886" s="8">
        <v>13.3459578403963</v>
      </c>
      <c r="G2886" s="8">
        <v>13.756993883536801</v>
      </c>
      <c r="H2886" s="8">
        <v>14.768725430678201</v>
      </c>
      <c r="I2886" s="8">
        <v>13.4009163947321</v>
      </c>
      <c r="J2886" s="9">
        <v>15.3323741067857</v>
      </c>
      <c r="K2886" s="9">
        <v>13.779016077518801</v>
      </c>
      <c r="L2886" s="9">
        <v>12.6148615637282</v>
      </c>
      <c r="M2886" s="9">
        <v>14.6141039356843</v>
      </c>
      <c r="N2886" s="9">
        <v>12.5393752148108</v>
      </c>
      <c r="O2886" s="10">
        <v>14.486563649033</v>
      </c>
      <c r="P2886" s="10">
        <v>13.1128856403326</v>
      </c>
      <c r="Q2886" s="10">
        <v>13.7723075928778</v>
      </c>
      <c r="R2886" s="10">
        <v>0</v>
      </c>
      <c r="S2886" s="10">
        <v>0</v>
      </c>
      <c r="T2886" s="11">
        <v>14.8773237353304</v>
      </c>
      <c r="U2886" s="11">
        <v>13.575413801459201</v>
      </c>
      <c r="V2886" s="11">
        <v>12.754945617771799</v>
      </c>
      <c r="W2886" s="11">
        <v>13.4678885260159</v>
      </c>
      <c r="X2886" s="11">
        <v>14.6026082153135</v>
      </c>
      <c r="Y2886" s="8">
        <v>14.697987639410201</v>
      </c>
      <c r="Z2886" s="8">
        <v>14.662765564228399</v>
      </c>
      <c r="AA2886" s="8">
        <v>13.6596349203031</v>
      </c>
      <c r="AB2886" s="8">
        <v>0</v>
      </c>
      <c r="AC2886" s="8">
        <v>14.1385451084114</v>
      </c>
      <c r="AD2886" s="9">
        <v>13.617241496643199</v>
      </c>
      <c r="AE2886" s="9">
        <v>0</v>
      </c>
      <c r="AF2886" s="9">
        <v>15.300184064000399</v>
      </c>
      <c r="AG2886" s="9">
        <v>12.6084211375346</v>
      </c>
      <c r="AH2886" s="9">
        <v>12.7404633718858</v>
      </c>
      <c r="AI2886" s="10">
        <v>0</v>
      </c>
      <c r="AJ2886" s="10">
        <v>15.0304687997822</v>
      </c>
      <c r="AK2886" s="10">
        <v>14.5820885698776</v>
      </c>
      <c r="AL2886" s="10">
        <v>14.211858073521199</v>
      </c>
      <c r="AM2886" s="11">
        <v>13.9619085392837</v>
      </c>
      <c r="AN2886" s="11">
        <v>0</v>
      </c>
      <c r="AO2886" s="11">
        <v>0</v>
      </c>
      <c r="AP2886" s="11">
        <v>15.9148640865501</v>
      </c>
      <c r="AQ2886" s="11">
        <v>13.4281714079361</v>
      </c>
    </row>
    <row r="2887" spans="1:43" ht="15.6" thickTop="1" thickBot="1">
      <c r="A2887" s="6" t="s">
        <v>7615</v>
      </c>
      <c r="B2887" s="6" t="s">
        <v>7615</v>
      </c>
      <c r="C2887" s="6" t="s">
        <v>7616</v>
      </c>
      <c r="D2887" s="6" t="s">
        <v>7617</v>
      </c>
      <c r="E2887" s="6" t="s">
        <v>7618</v>
      </c>
      <c r="F2887" s="8">
        <v>23.197371731596</v>
      </c>
      <c r="G2887" s="8">
        <v>23.239105655575099</v>
      </c>
      <c r="H2887" s="8">
        <v>22.755380457318999</v>
      </c>
      <c r="I2887" s="8">
        <v>22.819039295376498</v>
      </c>
      <c r="J2887" s="9">
        <v>23.675438072685399</v>
      </c>
      <c r="K2887" s="9">
        <v>23.059615983057</v>
      </c>
      <c r="L2887" s="9">
        <v>22.536510721584801</v>
      </c>
      <c r="M2887" s="9">
        <v>22.825106817104</v>
      </c>
      <c r="N2887" s="9">
        <v>22.025901974795801</v>
      </c>
      <c r="O2887" s="10">
        <v>23.518766401113599</v>
      </c>
      <c r="P2887" s="10">
        <v>22.7043533434327</v>
      </c>
      <c r="Q2887" s="10">
        <v>21.995243762936301</v>
      </c>
      <c r="R2887" s="10">
        <v>22.424912172780498</v>
      </c>
      <c r="S2887" s="10">
        <v>22.272918201565702</v>
      </c>
      <c r="T2887" s="11">
        <v>23.3714309837538</v>
      </c>
      <c r="U2887" s="11">
        <v>22.895541113548202</v>
      </c>
      <c r="V2887" s="11">
        <v>22.9751450477997</v>
      </c>
      <c r="W2887" s="11">
        <v>23.117560108962302</v>
      </c>
      <c r="X2887" s="11">
        <v>21.200242855867</v>
      </c>
      <c r="Y2887" s="8">
        <v>24.976266476471</v>
      </c>
      <c r="Z2887" s="8">
        <v>23.1632139047476</v>
      </c>
      <c r="AA2887" s="8">
        <v>23.171833595359299</v>
      </c>
      <c r="AB2887" s="8">
        <v>22.998075391429602</v>
      </c>
      <c r="AC2887" s="8">
        <v>21.634642115519998</v>
      </c>
      <c r="AD2887" s="9">
        <v>24.2388838346026</v>
      </c>
      <c r="AE2887" s="9">
        <v>23.877089693231699</v>
      </c>
      <c r="AF2887" s="9">
        <v>22.701765338655701</v>
      </c>
      <c r="AG2887" s="9">
        <v>22.628298184836801</v>
      </c>
      <c r="AH2887" s="9">
        <v>21.1326967944802</v>
      </c>
      <c r="AI2887" s="10">
        <v>24.0048395003077</v>
      </c>
      <c r="AJ2887" s="10">
        <v>23.522806641005399</v>
      </c>
      <c r="AK2887" s="10">
        <v>22.786935240516598</v>
      </c>
      <c r="AL2887" s="10">
        <v>22.600473652969502</v>
      </c>
      <c r="AM2887" s="11">
        <v>23.963423760331001</v>
      </c>
      <c r="AN2887" s="11">
        <v>23.282175779965101</v>
      </c>
      <c r="AO2887" s="11">
        <v>22.731762389942901</v>
      </c>
      <c r="AP2887" s="11">
        <v>23.563943711243699</v>
      </c>
      <c r="AQ2887" s="11">
        <v>21.274646205983998</v>
      </c>
    </row>
    <row r="2888" spans="1:43" ht="15.6" thickTop="1" thickBot="1">
      <c r="A2888" s="12" t="s">
        <v>6195</v>
      </c>
      <c r="B2888" s="12" t="s">
        <v>6195</v>
      </c>
      <c r="C2888" s="12" t="s">
        <v>6196</v>
      </c>
      <c r="D2888" s="12" t="s">
        <v>6197</v>
      </c>
      <c r="E2888" s="12" t="s">
        <v>6198</v>
      </c>
      <c r="F2888" s="8">
        <v>23.061657573444801</v>
      </c>
      <c r="G2888" s="8">
        <v>23.727185863408302</v>
      </c>
      <c r="H2888" s="8">
        <v>23.126208378962499</v>
      </c>
      <c r="I2888" s="8">
        <v>23.443373596259899</v>
      </c>
      <c r="J2888" s="9">
        <v>23.512319420336201</v>
      </c>
      <c r="K2888" s="9">
        <v>23.2651711967526</v>
      </c>
      <c r="L2888" s="9">
        <v>22.3681953354561</v>
      </c>
      <c r="M2888" s="9">
        <v>23.227497516681801</v>
      </c>
      <c r="N2888" s="9">
        <v>23.882649210616901</v>
      </c>
      <c r="O2888" s="10">
        <v>23.396642908358199</v>
      </c>
      <c r="P2888" s="10">
        <v>23.370623635975299</v>
      </c>
      <c r="Q2888" s="10">
        <v>22.024477469897999</v>
      </c>
      <c r="R2888" s="10">
        <v>23.1792084523215</v>
      </c>
      <c r="S2888" s="10">
        <v>24.478394147253798</v>
      </c>
      <c r="T2888" s="11">
        <v>23.370943519605898</v>
      </c>
      <c r="U2888" s="11">
        <v>22.855848023105001</v>
      </c>
      <c r="V2888" s="11">
        <v>23.005849754632202</v>
      </c>
      <c r="W2888" s="11">
        <v>23.6421878387216</v>
      </c>
      <c r="X2888" s="11">
        <v>23.294674497289101</v>
      </c>
      <c r="Y2888" s="8">
        <v>24.321523731139798</v>
      </c>
      <c r="Z2888" s="8">
        <v>23.849850011011799</v>
      </c>
      <c r="AA2888" s="8">
        <v>23.526322075932001</v>
      </c>
      <c r="AB2888" s="8">
        <v>23.648446651610801</v>
      </c>
      <c r="AC2888" s="8">
        <v>24.343174869114801</v>
      </c>
      <c r="AD2888" s="9">
        <v>24.235439021237699</v>
      </c>
      <c r="AE2888" s="9">
        <v>23.993021892682702</v>
      </c>
      <c r="AF2888" s="9">
        <v>23.530039984768901</v>
      </c>
      <c r="AG2888" s="9">
        <v>24.3736526007816</v>
      </c>
      <c r="AH2888" s="9">
        <v>24.123220094975899</v>
      </c>
      <c r="AI2888" s="10">
        <v>24.341564771231202</v>
      </c>
      <c r="AJ2888" s="10">
        <v>23.828985949230901</v>
      </c>
      <c r="AK2888" s="10">
        <v>23.431297089819999</v>
      </c>
      <c r="AL2888" s="10">
        <v>23.497429941877201</v>
      </c>
      <c r="AM2888" s="11">
        <v>23.831899458772099</v>
      </c>
      <c r="AN2888" s="11">
        <v>22.548749483882101</v>
      </c>
      <c r="AO2888" s="11">
        <v>24.068935131999101</v>
      </c>
      <c r="AP2888" s="11">
        <v>24.1572903167806</v>
      </c>
      <c r="AQ2888" s="11">
        <v>24.584658251578901</v>
      </c>
    </row>
    <row r="2889" spans="1:43" ht="15.6" thickTop="1" thickBot="1">
      <c r="A2889" s="6" t="s">
        <v>7783</v>
      </c>
      <c r="B2889" s="6" t="s">
        <v>7783</v>
      </c>
      <c r="C2889" s="6" t="s">
        <v>7784</v>
      </c>
      <c r="D2889" s="6" t="s">
        <v>7785</v>
      </c>
      <c r="E2889" s="6" t="s">
        <v>7786</v>
      </c>
      <c r="F2889" s="8">
        <v>20.181242839674098</v>
      </c>
      <c r="G2889" s="8">
        <v>19.968229064761601</v>
      </c>
      <c r="H2889" s="8">
        <v>18.789938337363299</v>
      </c>
      <c r="I2889" s="8">
        <v>20.032509508192302</v>
      </c>
      <c r="J2889" s="9">
        <v>19.457855984945699</v>
      </c>
      <c r="K2889" s="9">
        <v>19.328687133646</v>
      </c>
      <c r="L2889" s="9">
        <v>18.592759993337602</v>
      </c>
      <c r="M2889" s="9">
        <v>18.9834522516338</v>
      </c>
      <c r="N2889" s="9">
        <v>19.863349362970599</v>
      </c>
      <c r="O2889" s="10">
        <v>19.0618601187876</v>
      </c>
      <c r="P2889" s="10">
        <v>19.481925193735499</v>
      </c>
      <c r="Q2889" s="10">
        <v>19.411194106753999</v>
      </c>
      <c r="R2889" s="10">
        <v>19.326458995331802</v>
      </c>
      <c r="S2889" s="10">
        <v>19.080669245770402</v>
      </c>
      <c r="T2889" s="11">
        <v>18.873100704881999</v>
      </c>
      <c r="U2889" s="11">
        <v>19.614842299826702</v>
      </c>
      <c r="V2889" s="11">
        <v>19.873648128907799</v>
      </c>
      <c r="W2889" s="11">
        <v>19.5829862438631</v>
      </c>
      <c r="X2889" s="11">
        <v>19.746103658046199</v>
      </c>
      <c r="Y2889" s="8">
        <v>25.493203411026698</v>
      </c>
      <c r="Z2889" s="8">
        <v>20.477718383981799</v>
      </c>
      <c r="AA2889" s="8">
        <v>20.086936298417498</v>
      </c>
      <c r="AB2889" s="8">
        <v>19.303949075264399</v>
      </c>
      <c r="AC2889" s="8">
        <v>20.413629451485502</v>
      </c>
      <c r="AD2889" s="9">
        <v>20.384838568178399</v>
      </c>
      <c r="AE2889" s="9">
        <v>19.357352805815498</v>
      </c>
      <c r="AF2889" s="9">
        <v>20.106708219846499</v>
      </c>
      <c r="AG2889" s="9">
        <v>18.539671249178799</v>
      </c>
      <c r="AH2889" s="9">
        <v>19.980916345731899</v>
      </c>
      <c r="AI2889" s="10">
        <v>19.880205840519199</v>
      </c>
      <c r="AJ2889" s="10">
        <v>20.2338716969773</v>
      </c>
      <c r="AK2889" s="10">
        <v>19.866199507265801</v>
      </c>
      <c r="AL2889" s="10">
        <v>20.0652122728326</v>
      </c>
      <c r="AM2889" s="11">
        <v>20.6645580656573</v>
      </c>
      <c r="AN2889" s="11">
        <v>20.272327797257802</v>
      </c>
      <c r="AO2889" s="11">
        <v>19.786117430284701</v>
      </c>
      <c r="AP2889" s="11">
        <v>20.042991835529399</v>
      </c>
      <c r="AQ2889" s="11">
        <v>19.407967383640901</v>
      </c>
    </row>
    <row r="2890" spans="1:43" ht="15.6" thickTop="1" thickBot="1">
      <c r="A2890" s="12" t="s">
        <v>2431</v>
      </c>
      <c r="B2890" s="12" t="s">
        <v>2431</v>
      </c>
      <c r="C2890" s="12" t="s">
        <v>2432</v>
      </c>
      <c r="D2890" s="12" t="s">
        <v>2433</v>
      </c>
      <c r="E2890" s="12" t="s">
        <v>2434</v>
      </c>
      <c r="F2890" s="8">
        <v>21.898634010603399</v>
      </c>
      <c r="G2890" s="8">
        <v>19.5735334539762</v>
      </c>
      <c r="H2890" s="8">
        <v>19.2384210119614</v>
      </c>
      <c r="I2890" s="8">
        <v>19.082313856351</v>
      </c>
      <c r="J2890" s="9">
        <v>19.376427215747299</v>
      </c>
      <c r="K2890" s="9">
        <v>19.3308822042132</v>
      </c>
      <c r="L2890" s="9">
        <v>18.749871655328398</v>
      </c>
      <c r="M2890" s="9">
        <v>18.8725114559874</v>
      </c>
      <c r="N2890" s="9">
        <v>18.702982469016501</v>
      </c>
      <c r="O2890" s="10">
        <v>19.169758354296299</v>
      </c>
      <c r="P2890" s="10">
        <v>19.883762486977801</v>
      </c>
      <c r="Q2890" s="10">
        <v>19.007811889501198</v>
      </c>
      <c r="R2890" s="10">
        <v>19.265580962042002</v>
      </c>
      <c r="S2890" s="10">
        <v>18.6334313651267</v>
      </c>
      <c r="T2890" s="11">
        <v>19.077730661494599</v>
      </c>
      <c r="U2890" s="11">
        <v>19.304364099975398</v>
      </c>
      <c r="V2890" s="11">
        <v>18.783919775633301</v>
      </c>
      <c r="W2890" s="11">
        <v>22.6050062326267</v>
      </c>
      <c r="X2890" s="11">
        <v>18.867375812398802</v>
      </c>
      <c r="Y2890" s="8">
        <v>26.5084104541694</v>
      </c>
      <c r="Z2890" s="8">
        <v>18.6000069970287</v>
      </c>
      <c r="AA2890" s="8">
        <v>18.949632263106199</v>
      </c>
      <c r="AB2890" s="8">
        <v>19.318788143169002</v>
      </c>
      <c r="AC2890" s="8">
        <v>19.5606406670158</v>
      </c>
      <c r="AD2890" s="9">
        <v>20.634017933531201</v>
      </c>
      <c r="AE2890" s="9">
        <v>19.977177104424999</v>
      </c>
      <c r="AF2890" s="9">
        <v>19.044085892291399</v>
      </c>
      <c r="AG2890" s="9">
        <v>19.686910074924398</v>
      </c>
      <c r="AH2890" s="9">
        <v>18.504991820599599</v>
      </c>
      <c r="AI2890" s="10">
        <v>20.295324986111101</v>
      </c>
      <c r="AJ2890" s="10">
        <v>19.140285751198</v>
      </c>
      <c r="AK2890" s="10">
        <v>18.985637025956301</v>
      </c>
      <c r="AL2890" s="10">
        <v>19.014394923328201</v>
      </c>
      <c r="AM2890" s="11">
        <v>19.978042558307799</v>
      </c>
      <c r="AN2890" s="11">
        <v>19.6149984498627</v>
      </c>
      <c r="AO2890" s="11">
        <v>19.075152518031199</v>
      </c>
      <c r="AP2890" s="11">
        <v>18.4823018510765</v>
      </c>
      <c r="AQ2890" s="11">
        <v>19.262251439729098</v>
      </c>
    </row>
    <row r="2891" spans="1:43" ht="15.6" thickTop="1" thickBot="1">
      <c r="A2891" s="6" t="s">
        <v>2315</v>
      </c>
      <c r="B2891" s="6" t="s">
        <v>2315</v>
      </c>
      <c r="C2891" s="6" t="s">
        <v>2316</v>
      </c>
      <c r="D2891" s="6" t="s">
        <v>2317</v>
      </c>
      <c r="E2891" s="6" t="s">
        <v>2318</v>
      </c>
      <c r="F2891" s="8">
        <v>16.3708835229213</v>
      </c>
      <c r="G2891" s="8">
        <v>16.833599151942501</v>
      </c>
      <c r="H2891" s="8">
        <v>17.111462299862399</v>
      </c>
      <c r="I2891" s="8">
        <v>17.753776169897201</v>
      </c>
      <c r="J2891" s="9">
        <v>17.152974119491599</v>
      </c>
      <c r="K2891" s="9">
        <v>16.519182968787099</v>
      </c>
      <c r="L2891" s="9">
        <v>17.737984205021199</v>
      </c>
      <c r="M2891" s="9">
        <v>17.433807309620398</v>
      </c>
      <c r="N2891" s="9">
        <v>17.339322762961501</v>
      </c>
      <c r="O2891" s="10">
        <v>17.120651846146401</v>
      </c>
      <c r="P2891" s="10">
        <v>17.331034866371802</v>
      </c>
      <c r="Q2891" s="10">
        <v>17.813355360713899</v>
      </c>
      <c r="R2891" s="10">
        <v>16.055000839453701</v>
      </c>
      <c r="S2891" s="10">
        <v>17.6798851882454</v>
      </c>
      <c r="T2891" s="11">
        <v>16.174330403929002</v>
      </c>
      <c r="U2891" s="11">
        <v>16.774902683175501</v>
      </c>
      <c r="V2891" s="11">
        <v>17.081667545339901</v>
      </c>
      <c r="W2891" s="11">
        <v>16.797410594854298</v>
      </c>
      <c r="X2891" s="11">
        <v>17.2377985063697</v>
      </c>
      <c r="Y2891" s="8">
        <v>16.188629504580501</v>
      </c>
      <c r="Z2891" s="8">
        <v>18.118427249098598</v>
      </c>
      <c r="AA2891" s="8">
        <v>17.285088905703802</v>
      </c>
      <c r="AB2891" s="8">
        <v>18.498634984260299</v>
      </c>
      <c r="AC2891" s="8">
        <v>17.199579923026398</v>
      </c>
      <c r="AD2891" s="9">
        <v>17.379784101540601</v>
      </c>
      <c r="AE2891" s="9">
        <v>17.393511355281198</v>
      </c>
      <c r="AF2891" s="9">
        <v>18.6168261770556</v>
      </c>
      <c r="AG2891" s="9">
        <v>18.039543697913501</v>
      </c>
      <c r="AH2891" s="9">
        <v>18.016103875999502</v>
      </c>
      <c r="AI2891" s="10">
        <v>15.800861901823399</v>
      </c>
      <c r="AJ2891" s="10">
        <v>17.052090412516399</v>
      </c>
      <c r="AK2891" s="10">
        <v>17.684072393569</v>
      </c>
      <c r="AL2891" s="10">
        <v>17.9046975245274</v>
      </c>
      <c r="AM2891" s="11">
        <v>17.7224204827852</v>
      </c>
      <c r="AN2891" s="11">
        <v>17.928605724435499</v>
      </c>
      <c r="AO2891" s="11">
        <v>17.677130320057799</v>
      </c>
      <c r="AP2891" s="11">
        <v>18.580979840173502</v>
      </c>
      <c r="AQ2891" s="11">
        <v>17.4081959170509</v>
      </c>
    </row>
    <row r="2892" spans="1:43" ht="15.6" thickTop="1" thickBot="1">
      <c r="A2892" s="12" t="s">
        <v>9091</v>
      </c>
      <c r="B2892" s="12" t="s">
        <v>9091</v>
      </c>
      <c r="C2892" s="12" t="s">
        <v>9092</v>
      </c>
      <c r="D2892" s="12" t="s">
        <v>9093</v>
      </c>
      <c r="E2892" s="12" t="s">
        <v>9094</v>
      </c>
      <c r="F2892" s="8">
        <v>17.736209775233601</v>
      </c>
      <c r="G2892" s="8">
        <v>18.7555905783029</v>
      </c>
      <c r="H2892" s="8">
        <v>19.655602600465201</v>
      </c>
      <c r="I2892" s="8">
        <v>19.122527142064602</v>
      </c>
      <c r="J2892" s="9">
        <v>18.861901943704201</v>
      </c>
      <c r="K2892" s="9">
        <v>18.7033593074141</v>
      </c>
      <c r="L2892" s="9">
        <v>19.429181751754399</v>
      </c>
      <c r="M2892" s="9">
        <v>19.292556606942298</v>
      </c>
      <c r="N2892" s="9">
        <v>19.9195720620652</v>
      </c>
      <c r="O2892" s="10">
        <v>18.334067772267801</v>
      </c>
      <c r="P2892" s="10">
        <v>18.697531448498601</v>
      </c>
      <c r="Q2892" s="10">
        <v>19.128169369391699</v>
      </c>
      <c r="R2892" s="10">
        <v>19.4900047097311</v>
      </c>
      <c r="S2892" s="10">
        <v>18.919125444255201</v>
      </c>
      <c r="T2892" s="11">
        <v>19.1121829692575</v>
      </c>
      <c r="U2892" s="11">
        <v>19.398468781380899</v>
      </c>
      <c r="V2892" s="11">
        <v>17.9842653063595</v>
      </c>
      <c r="W2892" s="11">
        <v>20.074041521864601</v>
      </c>
      <c r="X2892" s="11">
        <v>19.613153399142</v>
      </c>
      <c r="Y2892" s="8">
        <v>16.453340702968401</v>
      </c>
      <c r="Z2892" s="8">
        <v>17.8743852414167</v>
      </c>
      <c r="AA2892" s="8">
        <v>17.832725967901499</v>
      </c>
      <c r="AB2892" s="8">
        <v>19.126740810228998</v>
      </c>
      <c r="AC2892" s="8">
        <v>20.394923847774599</v>
      </c>
      <c r="AD2892" s="9">
        <v>17.6135869246765</v>
      </c>
      <c r="AE2892" s="9">
        <v>17.636391851875299</v>
      </c>
      <c r="AF2892" s="9">
        <v>18.479441986537299</v>
      </c>
      <c r="AG2892" s="9">
        <v>19.9285843051005</v>
      </c>
      <c r="AH2892" s="9">
        <v>19.3120235615152</v>
      </c>
      <c r="AI2892" s="10">
        <v>19.187219382788602</v>
      </c>
      <c r="AJ2892" s="10">
        <v>18.369757805763498</v>
      </c>
      <c r="AK2892" s="10">
        <v>19.006571592154</v>
      </c>
      <c r="AL2892" s="10">
        <v>18.972215813565398</v>
      </c>
      <c r="AM2892" s="11">
        <v>18.216963429729699</v>
      </c>
      <c r="AN2892" s="11">
        <v>17.992320070351902</v>
      </c>
      <c r="AO2892" s="11">
        <v>18.946004831062201</v>
      </c>
      <c r="AP2892" s="11">
        <v>20.619774096945299</v>
      </c>
      <c r="AQ2892" s="11">
        <v>18.1614401992294</v>
      </c>
    </row>
    <row r="2893" spans="1:43" ht="15.6" thickTop="1" thickBot="1">
      <c r="A2893" s="12" t="s">
        <v>8531</v>
      </c>
      <c r="B2893" s="12" t="s">
        <v>8531</v>
      </c>
      <c r="C2893" s="12" t="s">
        <v>8532</v>
      </c>
      <c r="D2893" s="12" t="s">
        <v>8533</v>
      </c>
      <c r="E2893" s="12" t="s">
        <v>8534</v>
      </c>
      <c r="F2893" s="8">
        <v>19.3633792944056</v>
      </c>
      <c r="G2893" s="8">
        <v>18.118351867271102</v>
      </c>
      <c r="H2893" s="8">
        <v>17.938232958995499</v>
      </c>
      <c r="I2893" s="8">
        <v>19.7359698626808</v>
      </c>
      <c r="J2893" s="9">
        <v>17.0040294186206</v>
      </c>
      <c r="K2893" s="9">
        <v>17.920568252747</v>
      </c>
      <c r="L2893" s="9">
        <v>18.071611741761298</v>
      </c>
      <c r="M2893" s="9">
        <v>19.217338397253201</v>
      </c>
      <c r="N2893" s="9">
        <v>19.5884101007466</v>
      </c>
      <c r="O2893" s="10">
        <v>18.3233299427026</v>
      </c>
      <c r="P2893" s="10">
        <v>17.2908613436256</v>
      </c>
      <c r="Q2893" s="10">
        <v>17.661800661188099</v>
      </c>
      <c r="R2893" s="10">
        <v>18.110103316570299</v>
      </c>
      <c r="S2893" s="10">
        <v>18.173108229557201</v>
      </c>
      <c r="T2893" s="11">
        <v>18.400382435115599</v>
      </c>
      <c r="U2893" s="11">
        <v>19.2222109564491</v>
      </c>
      <c r="V2893" s="11">
        <v>18.3383752579957</v>
      </c>
      <c r="W2893" s="11">
        <v>19.224288564491101</v>
      </c>
      <c r="X2893" s="11">
        <v>20.198163553340699</v>
      </c>
      <c r="Y2893" s="8">
        <v>18.588472170032698</v>
      </c>
      <c r="Z2893" s="8">
        <v>19.0199766409437</v>
      </c>
      <c r="AA2893" s="8">
        <v>18.748618096615701</v>
      </c>
      <c r="AB2893" s="8">
        <v>17.553412466502401</v>
      </c>
      <c r="AC2893" s="8">
        <v>18.478838994787999</v>
      </c>
      <c r="AD2893" s="9">
        <v>18.1470777229029</v>
      </c>
      <c r="AE2893" s="9">
        <v>18.892793250447099</v>
      </c>
      <c r="AF2893" s="9">
        <v>18.6734059922257</v>
      </c>
      <c r="AG2893" s="9">
        <v>17.8422383144975</v>
      </c>
      <c r="AH2893" s="9">
        <v>19.605606685240399</v>
      </c>
      <c r="AI2893" s="10">
        <v>16.2372736788951</v>
      </c>
      <c r="AJ2893" s="10">
        <v>17.830971923867502</v>
      </c>
      <c r="AK2893" s="10">
        <v>18.592022812932601</v>
      </c>
      <c r="AL2893" s="10">
        <v>17.820058521252001</v>
      </c>
      <c r="AM2893" s="11">
        <v>18.064903867558201</v>
      </c>
      <c r="AN2893" s="11">
        <v>18.546626630022701</v>
      </c>
      <c r="AO2893" s="11">
        <v>18.046915007758201</v>
      </c>
      <c r="AP2893" s="11">
        <v>19.9717752488841</v>
      </c>
      <c r="AQ2893" s="11">
        <v>19.737862207462602</v>
      </c>
    </row>
    <row r="2894" spans="1:43" ht="15.6" thickTop="1" thickBot="1">
      <c r="A2894" s="6" t="s">
        <v>7347</v>
      </c>
      <c r="B2894" s="6" t="s">
        <v>7347</v>
      </c>
      <c r="C2894" s="6" t="s">
        <v>7348</v>
      </c>
      <c r="D2894" s="6" t="s">
        <v>7349</v>
      </c>
      <c r="E2894" s="6" t="s">
        <v>7350</v>
      </c>
      <c r="F2894" s="8">
        <v>17.830968140549199</v>
      </c>
      <c r="G2894" s="8">
        <v>17.159404403277598</v>
      </c>
      <c r="H2894" s="8">
        <v>20.045329470878801</v>
      </c>
      <c r="I2894" s="8">
        <v>20.817930285220498</v>
      </c>
      <c r="J2894" s="9">
        <v>18.167786932401601</v>
      </c>
      <c r="K2894" s="9">
        <v>18.040301426478699</v>
      </c>
      <c r="L2894" s="9">
        <v>18.753359957018201</v>
      </c>
      <c r="M2894" s="9">
        <v>19.746440288814998</v>
      </c>
      <c r="N2894" s="9">
        <v>19.352192715845302</v>
      </c>
      <c r="O2894" s="10">
        <v>19.4847931062389</v>
      </c>
      <c r="P2894" s="10">
        <v>17.626826837282401</v>
      </c>
      <c r="Q2894" s="10">
        <v>19.7425201011091</v>
      </c>
      <c r="R2894" s="10">
        <v>20.348813806430201</v>
      </c>
      <c r="S2894" s="10">
        <v>21.0325258956751</v>
      </c>
      <c r="T2894" s="11">
        <v>17.121085024740001</v>
      </c>
      <c r="U2894" s="11">
        <v>19.530196470548201</v>
      </c>
      <c r="V2894" s="11">
        <v>18.2878227482977</v>
      </c>
      <c r="W2894" s="11">
        <v>18.725749888138601</v>
      </c>
      <c r="X2894" s="11">
        <v>18.6577626107775</v>
      </c>
      <c r="Y2894" s="8">
        <v>18.378410307307401</v>
      </c>
      <c r="Z2894" s="8">
        <v>20.267376688431401</v>
      </c>
      <c r="AA2894" s="8">
        <v>18.675472939206099</v>
      </c>
      <c r="AB2894" s="8">
        <v>20.232125631078901</v>
      </c>
      <c r="AC2894" s="8">
        <v>21.132932549798799</v>
      </c>
      <c r="AD2894" s="9">
        <v>19.4340404970268</v>
      </c>
      <c r="AE2894" s="9">
        <v>18.570549709505201</v>
      </c>
      <c r="AF2894" s="9">
        <v>20.635425521837998</v>
      </c>
      <c r="AG2894" s="9">
        <v>18.747402543923201</v>
      </c>
      <c r="AH2894" s="9">
        <v>20.965245518600401</v>
      </c>
      <c r="AI2894" s="10">
        <v>18.681209418950701</v>
      </c>
      <c r="AJ2894" s="10">
        <v>17.551838476995901</v>
      </c>
      <c r="AK2894" s="10">
        <v>20.5951974040258</v>
      </c>
      <c r="AL2894" s="10">
        <v>19.270071785789501</v>
      </c>
      <c r="AM2894" s="11">
        <v>18.637012390000098</v>
      </c>
      <c r="AN2894" s="11">
        <v>19.388093328010498</v>
      </c>
      <c r="AO2894" s="11">
        <v>20.889018382845599</v>
      </c>
      <c r="AP2894" s="11">
        <v>19.918742431654501</v>
      </c>
      <c r="AQ2894" s="11">
        <v>20.698455573446399</v>
      </c>
    </row>
    <row r="2895" spans="1:43" ht="15.6" thickTop="1" thickBot="1">
      <c r="A2895" s="12" t="s">
        <v>10586</v>
      </c>
      <c r="B2895" s="12" t="s">
        <v>10586</v>
      </c>
      <c r="C2895" s="12" t="s">
        <v>10587</v>
      </c>
      <c r="D2895" s="12" t="s">
        <v>10588</v>
      </c>
      <c r="E2895" s="12" t="s">
        <v>10589</v>
      </c>
      <c r="F2895" s="8">
        <v>19.236112483128501</v>
      </c>
      <c r="G2895" s="8">
        <v>19.873581875618601</v>
      </c>
      <c r="H2895" s="8">
        <v>19.945083028735599</v>
      </c>
      <c r="I2895" s="8">
        <v>19.361455286341599</v>
      </c>
      <c r="J2895" s="9">
        <v>20.0600579053886</v>
      </c>
      <c r="K2895" s="9">
        <v>19.875775384685099</v>
      </c>
      <c r="L2895" s="9">
        <v>20.240947437441601</v>
      </c>
      <c r="M2895" s="9">
        <v>19.917416207537901</v>
      </c>
      <c r="N2895" s="9">
        <v>19.616055867758799</v>
      </c>
      <c r="O2895" s="10">
        <v>19.281500051505802</v>
      </c>
      <c r="P2895" s="10">
        <v>20.191789443078399</v>
      </c>
      <c r="Q2895" s="10">
        <v>20.4735033412496</v>
      </c>
      <c r="R2895" s="10">
        <v>19.852533287210001</v>
      </c>
      <c r="S2895" s="10">
        <v>19.449135169578099</v>
      </c>
      <c r="T2895" s="11">
        <v>19.689529052475098</v>
      </c>
      <c r="U2895" s="11">
        <v>20.041262412517799</v>
      </c>
      <c r="V2895" s="11">
        <v>20.326722571468899</v>
      </c>
      <c r="W2895" s="11">
        <v>20.062491459363301</v>
      </c>
      <c r="X2895" s="11">
        <v>20.381485250308401</v>
      </c>
      <c r="Y2895" s="8">
        <v>18.845933614104201</v>
      </c>
      <c r="Z2895" s="8">
        <v>19.6553071402267</v>
      </c>
      <c r="AA2895" s="8">
        <v>20.258720693094499</v>
      </c>
      <c r="AB2895" s="8">
        <v>19.154355357131099</v>
      </c>
      <c r="AC2895" s="8">
        <v>19.495081568374001</v>
      </c>
      <c r="AD2895" s="9">
        <v>19.4122848496594</v>
      </c>
      <c r="AE2895" s="9">
        <v>19.322273965478299</v>
      </c>
      <c r="AF2895" s="9">
        <v>19.154735961902102</v>
      </c>
      <c r="AG2895" s="9">
        <v>19.192800611262399</v>
      </c>
      <c r="AH2895" s="9">
        <v>19.213033815274802</v>
      </c>
      <c r="AI2895" s="10">
        <v>19.302639434234099</v>
      </c>
      <c r="AJ2895" s="10">
        <v>20.072969084703601</v>
      </c>
      <c r="AK2895" s="10">
        <v>19.756232444638201</v>
      </c>
      <c r="AL2895" s="10">
        <v>19.6466307699353</v>
      </c>
      <c r="AM2895" s="11">
        <v>19.3780980179673</v>
      </c>
      <c r="AN2895" s="11">
        <v>19.864154570645901</v>
      </c>
      <c r="AO2895" s="11">
        <v>18.6877748668092</v>
      </c>
      <c r="AP2895" s="11">
        <v>18.877097390936001</v>
      </c>
      <c r="AQ2895" s="11">
        <v>18.7098615028948</v>
      </c>
    </row>
    <row r="2896" spans="1:43" ht="15.6" thickTop="1" thickBot="1">
      <c r="A2896" s="6" t="s">
        <v>11237</v>
      </c>
      <c r="B2896" s="6" t="s">
        <v>11237</v>
      </c>
      <c r="C2896" s="6" t="s">
        <v>11238</v>
      </c>
      <c r="D2896" s="6" t="s">
        <v>11239</v>
      </c>
      <c r="E2896" s="6" t="s">
        <v>11240</v>
      </c>
      <c r="F2896" s="8">
        <v>18.745366902478999</v>
      </c>
      <c r="G2896" s="8">
        <v>17.271657562622501</v>
      </c>
      <c r="H2896" s="8">
        <v>19.539513119851801</v>
      </c>
      <c r="I2896" s="8">
        <v>18.133082361357001</v>
      </c>
      <c r="J2896" s="9">
        <v>18.227168575976599</v>
      </c>
      <c r="K2896" s="9">
        <v>17.745561673861001</v>
      </c>
      <c r="L2896" s="9">
        <v>19.2687162041811</v>
      </c>
      <c r="M2896" s="9">
        <v>18.078522047234099</v>
      </c>
      <c r="N2896" s="9">
        <v>19.0621469077523</v>
      </c>
      <c r="O2896" s="10">
        <v>18.5366225187753</v>
      </c>
      <c r="P2896" s="10">
        <v>19.082151658646598</v>
      </c>
      <c r="Q2896" s="10">
        <v>17.7515319411477</v>
      </c>
      <c r="R2896" s="10">
        <v>18.6787500885216</v>
      </c>
      <c r="S2896" s="10">
        <v>17.740256854303802</v>
      </c>
      <c r="T2896" s="11">
        <v>18.700014831950899</v>
      </c>
      <c r="U2896" s="11">
        <v>19.973425311159801</v>
      </c>
      <c r="V2896" s="11">
        <v>17.5874737791599</v>
      </c>
      <c r="W2896" s="11">
        <v>19.029958869618699</v>
      </c>
      <c r="X2896" s="11">
        <v>19.262446772008801</v>
      </c>
      <c r="Y2896" s="8">
        <v>18.853734537121198</v>
      </c>
      <c r="Z2896" s="8">
        <v>17.707027388385299</v>
      </c>
      <c r="AA2896" s="8">
        <v>19.244336290617099</v>
      </c>
      <c r="AB2896" s="8">
        <v>19.728174407727199</v>
      </c>
      <c r="AC2896" s="8">
        <v>19.0120491305039</v>
      </c>
      <c r="AD2896" s="9">
        <v>18.427114059659999</v>
      </c>
      <c r="AE2896" s="9">
        <v>17.988922636148502</v>
      </c>
      <c r="AF2896" s="9">
        <v>17.691796311555098</v>
      </c>
      <c r="AG2896" s="9">
        <v>20.036797300865398</v>
      </c>
      <c r="AH2896" s="9">
        <v>20.071603808437299</v>
      </c>
      <c r="AI2896" s="10">
        <v>16.457152324413901</v>
      </c>
      <c r="AJ2896" s="10">
        <v>18.097260203387201</v>
      </c>
      <c r="AK2896" s="10">
        <v>18.273184392680701</v>
      </c>
      <c r="AL2896" s="10">
        <v>19.143224464484799</v>
      </c>
      <c r="AM2896" s="11">
        <v>18.354353913695299</v>
      </c>
      <c r="AN2896" s="11">
        <v>18.946188098552899</v>
      </c>
      <c r="AO2896" s="11">
        <v>18.259018432431802</v>
      </c>
      <c r="AP2896" s="11">
        <v>19.7073098934233</v>
      </c>
      <c r="AQ2896" s="11">
        <v>17.282206757373</v>
      </c>
    </row>
    <row r="2897" spans="1:43" ht="15.6" thickTop="1" thickBot="1">
      <c r="A2897" s="12" t="s">
        <v>7331</v>
      </c>
      <c r="B2897" s="12" t="s">
        <v>7331</v>
      </c>
      <c r="C2897" s="12" t="s">
        <v>7332</v>
      </c>
      <c r="D2897" s="12" t="s">
        <v>7333</v>
      </c>
      <c r="E2897" s="12" t="s">
        <v>7334</v>
      </c>
      <c r="F2897" s="8">
        <v>22.303925875104898</v>
      </c>
      <c r="G2897" s="8">
        <v>21.832641588604002</v>
      </c>
      <c r="H2897" s="8">
        <v>21.026094458538001</v>
      </c>
      <c r="I2897" s="8">
        <v>20.7295673635493</v>
      </c>
      <c r="J2897" s="9">
        <v>21.944832576836699</v>
      </c>
      <c r="K2897" s="9">
        <v>21.091037187995699</v>
      </c>
      <c r="L2897" s="9">
        <v>20.3535520972585</v>
      </c>
      <c r="M2897" s="9">
        <v>21.124683875751401</v>
      </c>
      <c r="N2897" s="9">
        <v>20.7707687518337</v>
      </c>
      <c r="O2897" s="10">
        <v>21.778249898644798</v>
      </c>
      <c r="P2897" s="10">
        <v>21.619678098794701</v>
      </c>
      <c r="Q2897" s="10">
        <v>21.447364561219299</v>
      </c>
      <c r="R2897" s="10">
        <v>20.011350167891202</v>
      </c>
      <c r="S2897" s="10">
        <v>20.3158408539452</v>
      </c>
      <c r="T2897" s="11">
        <v>22.092488990314202</v>
      </c>
      <c r="U2897" s="11">
        <v>21.023032350172802</v>
      </c>
      <c r="V2897" s="11">
        <v>20.6131881197642</v>
      </c>
      <c r="W2897" s="11">
        <v>20.639247344848499</v>
      </c>
      <c r="X2897" s="11">
        <v>20.016395176683702</v>
      </c>
      <c r="Y2897" s="8">
        <v>22.228074121532401</v>
      </c>
      <c r="Z2897" s="8">
        <v>19.866492610381599</v>
      </c>
      <c r="AA2897" s="8">
        <v>20.021646603480701</v>
      </c>
      <c r="AB2897" s="8">
        <v>19.5193820324541</v>
      </c>
      <c r="AC2897" s="8">
        <v>20.256737820283401</v>
      </c>
      <c r="AD2897" s="9">
        <v>20.396606854767001</v>
      </c>
      <c r="AE2897" s="9">
        <v>20.867506341840599</v>
      </c>
      <c r="AF2897" s="9">
        <v>20.491838754499501</v>
      </c>
      <c r="AG2897" s="9">
        <v>20.2104639452042</v>
      </c>
      <c r="AH2897" s="9">
        <v>19.973130415782698</v>
      </c>
      <c r="AI2897" s="10">
        <v>20.0129993811025</v>
      </c>
      <c r="AJ2897" s="10">
        <v>21.389656189592099</v>
      </c>
      <c r="AK2897" s="10">
        <v>19.5056901342803</v>
      </c>
      <c r="AL2897" s="10">
        <v>19.971702538195402</v>
      </c>
      <c r="AM2897" s="11">
        <v>20.281701387319</v>
      </c>
      <c r="AN2897" s="11">
        <v>20.5796937976579</v>
      </c>
      <c r="AO2897" s="11">
        <v>19.395148899390399</v>
      </c>
      <c r="AP2897" s="11">
        <v>20.1628881352364</v>
      </c>
      <c r="AQ2897" s="11">
        <v>19.096203188485699</v>
      </c>
    </row>
    <row r="2898" spans="1:43" ht="15.6" thickTop="1" thickBot="1">
      <c r="A2898" s="6" t="s">
        <v>7539</v>
      </c>
      <c r="B2898" s="6" t="s">
        <v>7539</v>
      </c>
      <c r="C2898" s="6" t="s">
        <v>7540</v>
      </c>
      <c r="D2898" s="6" t="s">
        <v>7541</v>
      </c>
      <c r="E2898" s="6" t="s">
        <v>7542</v>
      </c>
      <c r="F2898" s="8">
        <v>15.004795415036201</v>
      </c>
      <c r="G2898" s="8">
        <v>14.694875664505799</v>
      </c>
      <c r="H2898" s="8">
        <v>15.035889066109201</v>
      </c>
      <c r="I2898" s="8">
        <v>16.528698570384002</v>
      </c>
      <c r="J2898" s="9">
        <v>15.9771120231879</v>
      </c>
      <c r="K2898" s="9">
        <v>14.905150928945201</v>
      </c>
      <c r="L2898" s="9">
        <v>0</v>
      </c>
      <c r="M2898" s="9">
        <v>16.518793830416499</v>
      </c>
      <c r="N2898" s="9">
        <v>13.490233100937999</v>
      </c>
      <c r="O2898" s="10">
        <v>13.106471091315999</v>
      </c>
      <c r="P2898" s="10">
        <v>17.164139085676101</v>
      </c>
      <c r="Q2898" s="10">
        <v>0</v>
      </c>
      <c r="R2898" s="10">
        <v>0</v>
      </c>
      <c r="S2898" s="10">
        <v>17.648051513236801</v>
      </c>
      <c r="T2898" s="11">
        <v>16.894676638718</v>
      </c>
      <c r="U2898" s="11">
        <v>12.894312650624199</v>
      </c>
      <c r="V2898" s="11">
        <v>14.545483342599599</v>
      </c>
      <c r="W2898" s="11">
        <v>14.0451632498187</v>
      </c>
      <c r="X2898" s="11">
        <v>16.0846371854417</v>
      </c>
      <c r="Y2898" s="8">
        <v>16.2889021031183</v>
      </c>
      <c r="Z2898" s="8">
        <v>14.587459610847599</v>
      </c>
      <c r="AA2898" s="8">
        <v>16.3596900666493</v>
      </c>
      <c r="AB2898" s="8">
        <v>16.792615114403301</v>
      </c>
      <c r="AC2898" s="8">
        <v>11.4958914742608</v>
      </c>
      <c r="AD2898" s="9">
        <v>16.077166717474299</v>
      </c>
      <c r="AE2898" s="9">
        <v>0</v>
      </c>
      <c r="AF2898" s="9">
        <v>18.099483782261299</v>
      </c>
      <c r="AG2898" s="9">
        <v>15.561511867692699</v>
      </c>
      <c r="AH2898" s="9">
        <v>13.373753339885599</v>
      </c>
      <c r="AI2898" s="10">
        <v>17.996286017794301</v>
      </c>
      <c r="AJ2898" s="10">
        <v>16.691641602729099</v>
      </c>
      <c r="AK2898" s="10">
        <v>0</v>
      </c>
      <c r="AL2898" s="10">
        <v>17.489424647095198</v>
      </c>
      <c r="AM2898" s="11">
        <v>14.084894882464701</v>
      </c>
      <c r="AN2898" s="11">
        <v>17.659477457143701</v>
      </c>
      <c r="AO2898" s="11">
        <v>0</v>
      </c>
      <c r="AP2898" s="11">
        <v>12.189443170404999</v>
      </c>
      <c r="AQ2898" s="11">
        <v>0</v>
      </c>
    </row>
    <row r="2899" spans="1:43" ht="15.6" thickTop="1" thickBot="1">
      <c r="A2899" s="6" t="s">
        <v>12325</v>
      </c>
      <c r="B2899" s="6" t="s">
        <v>12325</v>
      </c>
      <c r="C2899" s="6" t="s">
        <v>12326</v>
      </c>
      <c r="D2899" s="6" t="s">
        <v>12327</v>
      </c>
      <c r="E2899" s="6" t="s">
        <v>12328</v>
      </c>
      <c r="F2899" s="8">
        <v>19.335461718501001</v>
      </c>
      <c r="G2899" s="8">
        <v>18.117902937579501</v>
      </c>
      <c r="H2899" s="8">
        <v>19.7375933535732</v>
      </c>
      <c r="I2899" s="8">
        <v>19.170137323908801</v>
      </c>
      <c r="J2899" s="9">
        <v>19.665416379526299</v>
      </c>
      <c r="K2899" s="9">
        <v>18.490198994758</v>
      </c>
      <c r="L2899" s="9">
        <v>17.170807665470701</v>
      </c>
      <c r="M2899" s="9">
        <v>19.536869622021499</v>
      </c>
      <c r="N2899" s="9">
        <v>19.730118114141799</v>
      </c>
      <c r="O2899" s="10">
        <v>18.709022685463701</v>
      </c>
      <c r="P2899" s="10">
        <v>19.1465272225566</v>
      </c>
      <c r="Q2899" s="10">
        <v>19.342582308867499</v>
      </c>
      <c r="R2899" s="10">
        <v>18.955305940177901</v>
      </c>
      <c r="S2899" s="10">
        <v>18.9600850864284</v>
      </c>
      <c r="T2899" s="11">
        <v>19.401319662753099</v>
      </c>
      <c r="U2899" s="11">
        <v>19.347345176224302</v>
      </c>
      <c r="V2899" s="11">
        <v>20.367883371521799</v>
      </c>
      <c r="W2899" s="11">
        <v>18.691515193008801</v>
      </c>
      <c r="X2899" s="11">
        <v>20.206316877150901</v>
      </c>
      <c r="Y2899" s="8">
        <v>19.500568267900899</v>
      </c>
      <c r="Z2899" s="8">
        <v>18.3848147882841</v>
      </c>
      <c r="AA2899" s="8">
        <v>19.933247014191</v>
      </c>
      <c r="AB2899" s="8">
        <v>19.554124515472001</v>
      </c>
      <c r="AC2899" s="8">
        <v>18.702653937980099</v>
      </c>
      <c r="AD2899" s="9">
        <v>18.708418534728299</v>
      </c>
      <c r="AE2899" s="9">
        <v>18.125617933938901</v>
      </c>
      <c r="AF2899" s="9">
        <v>19.072367626285502</v>
      </c>
      <c r="AG2899" s="9">
        <v>17.645891207781101</v>
      </c>
      <c r="AH2899" s="9">
        <v>18.687765883178798</v>
      </c>
      <c r="AI2899" s="10">
        <v>20.562816918039498</v>
      </c>
      <c r="AJ2899" s="10">
        <v>19.723286980078701</v>
      </c>
      <c r="AK2899" s="10">
        <v>19.884239830858998</v>
      </c>
      <c r="AL2899" s="10">
        <v>19.653492382474099</v>
      </c>
      <c r="AM2899" s="11">
        <v>19.436318616545002</v>
      </c>
      <c r="AN2899" s="11">
        <v>19.3405636971425</v>
      </c>
      <c r="AO2899" s="11">
        <v>19.0295741520343</v>
      </c>
      <c r="AP2899" s="11">
        <v>15.445032473497299</v>
      </c>
      <c r="AQ2899" s="11">
        <v>16.469751919876099</v>
      </c>
    </row>
    <row r="2900" spans="1:43" ht="15.6" thickTop="1" thickBot="1">
      <c r="A2900" s="12" t="s">
        <v>4211</v>
      </c>
      <c r="B2900" s="12" t="s">
        <v>4211</v>
      </c>
      <c r="C2900" s="12" t="s">
        <v>4212</v>
      </c>
      <c r="D2900" s="12" t="s">
        <v>4213</v>
      </c>
      <c r="E2900" s="12" t="s">
        <v>4214</v>
      </c>
      <c r="F2900" s="8">
        <v>20.262255503435998</v>
      </c>
      <c r="G2900" s="8">
        <v>20.061464888238</v>
      </c>
      <c r="H2900" s="8">
        <v>17.9235702442272</v>
      </c>
      <c r="I2900" s="8">
        <v>21.357321680425901</v>
      </c>
      <c r="J2900" s="9">
        <v>20.303858467673901</v>
      </c>
      <c r="K2900" s="9">
        <v>17.553428669963701</v>
      </c>
      <c r="L2900" s="9">
        <v>17.941637726046899</v>
      </c>
      <c r="M2900" s="9">
        <v>18.5800792800718</v>
      </c>
      <c r="N2900" s="9">
        <v>19.7609580317759</v>
      </c>
      <c r="O2900" s="10">
        <v>20.5231123585836</v>
      </c>
      <c r="P2900" s="10">
        <v>17.468596575151899</v>
      </c>
      <c r="Q2900" s="10">
        <v>20.8489474831545</v>
      </c>
      <c r="R2900" s="10">
        <v>18.134818067647998</v>
      </c>
      <c r="S2900" s="10">
        <v>18.056900596654799</v>
      </c>
      <c r="T2900" s="11">
        <v>17.766960719835101</v>
      </c>
      <c r="U2900" s="11">
        <v>18.6699368495775</v>
      </c>
      <c r="V2900" s="11">
        <v>18.801660982358801</v>
      </c>
      <c r="W2900" s="11">
        <v>18.718037089198901</v>
      </c>
      <c r="X2900" s="11">
        <v>18.6491337041106</v>
      </c>
      <c r="Y2900" s="8">
        <v>17.197215915343801</v>
      </c>
      <c r="Z2900" s="8">
        <v>19.371040356228701</v>
      </c>
      <c r="AA2900" s="8">
        <v>19.8574372630185</v>
      </c>
      <c r="AB2900" s="8">
        <v>17.570539677615798</v>
      </c>
      <c r="AC2900" s="8">
        <v>19.056479413584</v>
      </c>
      <c r="AD2900" s="9">
        <v>21.744447961518802</v>
      </c>
      <c r="AE2900" s="9">
        <v>21.038742305399499</v>
      </c>
      <c r="AF2900" s="9">
        <v>20.183919846841299</v>
      </c>
      <c r="AG2900" s="9">
        <v>20.698564876310702</v>
      </c>
      <c r="AH2900" s="9">
        <v>19.0317038809265</v>
      </c>
      <c r="AI2900" s="10">
        <v>21.992237943870801</v>
      </c>
      <c r="AJ2900" s="10">
        <v>20.795353319261999</v>
      </c>
      <c r="AK2900" s="10">
        <v>20.180050963949199</v>
      </c>
      <c r="AL2900" s="10">
        <v>18.873834927291298</v>
      </c>
      <c r="AM2900" s="11">
        <v>19.471700605835299</v>
      </c>
      <c r="AN2900" s="11">
        <v>18.761556650184101</v>
      </c>
      <c r="AO2900" s="11">
        <v>18.727491525733502</v>
      </c>
      <c r="AP2900" s="11">
        <v>17.909079115330002</v>
      </c>
      <c r="AQ2900" s="11">
        <v>21.434364878086399</v>
      </c>
    </row>
    <row r="2901" spans="1:43" ht="15.6" thickTop="1" thickBot="1">
      <c r="A2901" s="6" t="s">
        <v>7387</v>
      </c>
      <c r="B2901" s="6" t="s">
        <v>7387</v>
      </c>
      <c r="C2901" s="6" t="s">
        <v>7388</v>
      </c>
      <c r="D2901" s="6" t="s">
        <v>7389</v>
      </c>
      <c r="E2901" s="6" t="s">
        <v>7390</v>
      </c>
      <c r="F2901" s="8">
        <v>14.2046887379602</v>
      </c>
      <c r="G2901" s="8">
        <v>16.9843992479029</v>
      </c>
      <c r="H2901" s="8">
        <v>16.222359416815799</v>
      </c>
      <c r="I2901" s="8">
        <v>0</v>
      </c>
      <c r="J2901" s="9">
        <v>16.7580456494556</v>
      </c>
      <c r="K2901" s="9">
        <v>15.972933301455001</v>
      </c>
      <c r="L2901" s="9">
        <v>16.902560236169499</v>
      </c>
      <c r="M2901" s="9">
        <v>17.669376076709501</v>
      </c>
      <c r="N2901" s="9">
        <v>16.372885502156599</v>
      </c>
      <c r="O2901" s="10">
        <v>17.559544308492999</v>
      </c>
      <c r="P2901" s="10">
        <v>15.835306407454899</v>
      </c>
      <c r="Q2901" s="10">
        <v>16.506195998618502</v>
      </c>
      <c r="R2901" s="10">
        <v>18.1418982364148</v>
      </c>
      <c r="S2901" s="10">
        <v>17.139644554849799</v>
      </c>
      <c r="T2901" s="11">
        <v>17.8245201940348</v>
      </c>
      <c r="U2901" s="11">
        <v>16.968518546789799</v>
      </c>
      <c r="V2901" s="11">
        <v>0</v>
      </c>
      <c r="W2901" s="11">
        <v>17.965787190946902</v>
      </c>
      <c r="X2901" s="11">
        <v>17.258492692655398</v>
      </c>
      <c r="Y2901" s="8">
        <v>17.703099157254801</v>
      </c>
      <c r="Z2901" s="8">
        <v>14.640094922402699</v>
      </c>
      <c r="AA2901" s="8">
        <v>16.649158756234399</v>
      </c>
      <c r="AB2901" s="8">
        <v>15.4020101477544</v>
      </c>
      <c r="AC2901" s="8">
        <v>13.259387182406901</v>
      </c>
      <c r="AD2901" s="9">
        <v>20.096499152709601</v>
      </c>
      <c r="AE2901" s="9">
        <v>16.0828668521143</v>
      </c>
      <c r="AF2901" s="9">
        <v>17.5005618728527</v>
      </c>
      <c r="AG2901" s="9">
        <v>13.907508914937299</v>
      </c>
      <c r="AH2901" s="9">
        <v>14.508323918707401</v>
      </c>
      <c r="AI2901" s="10">
        <v>18.2765767039064</v>
      </c>
      <c r="AJ2901" s="10">
        <v>16.345547661218799</v>
      </c>
      <c r="AK2901" s="10">
        <v>17.4385056620253</v>
      </c>
      <c r="AL2901" s="10">
        <v>0</v>
      </c>
      <c r="AM2901" s="11">
        <v>17.6643180690238</v>
      </c>
      <c r="AN2901" s="11">
        <v>17.4525634668938</v>
      </c>
      <c r="AO2901" s="11">
        <v>17.866806023943699</v>
      </c>
      <c r="AP2901" s="11">
        <v>16.143364776260999</v>
      </c>
      <c r="AQ2901" s="11">
        <v>16.9647772804379</v>
      </c>
    </row>
    <row r="2902" spans="1:43" ht="15.6" thickTop="1" thickBot="1">
      <c r="A2902" s="12" t="s">
        <v>788</v>
      </c>
      <c r="B2902" s="12" t="s">
        <v>788</v>
      </c>
      <c r="C2902" s="12" t="s">
        <v>789</v>
      </c>
      <c r="D2902" s="12" t="s">
        <v>790</v>
      </c>
      <c r="E2902" s="12" t="s">
        <v>791</v>
      </c>
      <c r="F2902" s="8">
        <v>19.625635020349399</v>
      </c>
      <c r="G2902" s="8">
        <v>20.764570259077601</v>
      </c>
      <c r="H2902" s="8">
        <v>20.757253956528999</v>
      </c>
      <c r="I2902" s="8">
        <v>19.827649260735299</v>
      </c>
      <c r="J2902" s="9">
        <v>19.674006445005901</v>
      </c>
      <c r="K2902" s="9">
        <v>19.543393398648501</v>
      </c>
      <c r="L2902" s="9">
        <v>20.461784611026001</v>
      </c>
      <c r="M2902" s="9">
        <v>19.350585690372299</v>
      </c>
      <c r="N2902" s="9">
        <v>20.6165981297993</v>
      </c>
      <c r="O2902" s="10">
        <v>20.3404630928584</v>
      </c>
      <c r="P2902" s="10">
        <v>20.210296168299699</v>
      </c>
      <c r="Q2902" s="10">
        <v>21.083310046114399</v>
      </c>
      <c r="R2902" s="10">
        <v>20.6043341725718</v>
      </c>
      <c r="S2902" s="10">
        <v>20.7111702573184</v>
      </c>
      <c r="T2902" s="11">
        <v>18.6732201239065</v>
      </c>
      <c r="U2902" s="11">
        <v>20.591943460523101</v>
      </c>
      <c r="V2902" s="11">
        <v>20.152450538818201</v>
      </c>
      <c r="W2902" s="11">
        <v>19.554579412749199</v>
      </c>
      <c r="X2902" s="11">
        <v>20.475934320095298</v>
      </c>
      <c r="Y2902" s="8">
        <v>18.7891988563238</v>
      </c>
      <c r="Z2902" s="8">
        <v>21.0450161690713</v>
      </c>
      <c r="AA2902" s="8">
        <v>21.0423735175453</v>
      </c>
      <c r="AB2902" s="8">
        <v>20.8037332859037</v>
      </c>
      <c r="AC2902" s="8">
        <v>20.644082483810902</v>
      </c>
      <c r="AD2902" s="9">
        <v>20.211474039870598</v>
      </c>
      <c r="AE2902" s="9">
        <v>20.4669365067463</v>
      </c>
      <c r="AF2902" s="9">
        <v>20.2303400760477</v>
      </c>
      <c r="AG2902" s="9">
        <v>19.8003934784069</v>
      </c>
      <c r="AH2902" s="9">
        <v>21.475106670333801</v>
      </c>
      <c r="AI2902" s="10">
        <v>20.594242588817199</v>
      </c>
      <c r="AJ2902" s="10">
        <v>18.702885497797102</v>
      </c>
      <c r="AK2902" s="10">
        <v>20.376533798835201</v>
      </c>
      <c r="AL2902" s="10">
        <v>20.931643699240698</v>
      </c>
      <c r="AM2902" s="11">
        <v>19.217850085483601</v>
      </c>
      <c r="AN2902" s="11">
        <v>20.2059028695144</v>
      </c>
      <c r="AO2902" s="11">
        <v>20.592624554474</v>
      </c>
      <c r="AP2902" s="11">
        <v>21.141498924869499</v>
      </c>
      <c r="AQ2902" s="11">
        <v>19.3448340090935</v>
      </c>
    </row>
    <row r="2903" spans="1:43" ht="15.6" thickTop="1" thickBot="1">
      <c r="A2903" s="6" t="s">
        <v>8359</v>
      </c>
      <c r="B2903" s="6" t="s">
        <v>8359</v>
      </c>
      <c r="C2903" s="6" t="s">
        <v>8360</v>
      </c>
      <c r="D2903" s="6" t="s">
        <v>8361</v>
      </c>
      <c r="E2903" s="6" t="s">
        <v>8362</v>
      </c>
      <c r="F2903" s="8">
        <v>17.2391086093163</v>
      </c>
      <c r="G2903" s="8">
        <v>17.513426535151201</v>
      </c>
      <c r="H2903" s="8">
        <v>17.004404249993399</v>
      </c>
      <c r="I2903" s="8">
        <v>16.9171042293647</v>
      </c>
      <c r="J2903" s="9">
        <v>18.223201593645701</v>
      </c>
      <c r="K2903" s="9">
        <v>17.230817570424801</v>
      </c>
      <c r="L2903" s="9">
        <v>18.287572411642198</v>
      </c>
      <c r="M2903" s="9">
        <v>17.808897915181401</v>
      </c>
      <c r="N2903" s="9">
        <v>18.359131272789</v>
      </c>
      <c r="O2903" s="10">
        <v>15.4801068837976</v>
      </c>
      <c r="P2903" s="10">
        <v>18.170551831636701</v>
      </c>
      <c r="Q2903" s="10">
        <v>16.781115232037902</v>
      </c>
      <c r="R2903" s="10">
        <v>14.814254090347999</v>
      </c>
      <c r="S2903" s="10">
        <v>18.872261694194702</v>
      </c>
      <c r="T2903" s="11">
        <v>17.1160349778383</v>
      </c>
      <c r="U2903" s="11">
        <v>18.368787291401802</v>
      </c>
      <c r="V2903" s="11">
        <v>17.909155980990999</v>
      </c>
      <c r="W2903" s="11">
        <v>17.324988943266</v>
      </c>
      <c r="X2903" s="11">
        <v>18.880078556655</v>
      </c>
      <c r="Y2903" s="8">
        <v>17.866896656605299</v>
      </c>
      <c r="Z2903" s="8">
        <v>17.444440952986199</v>
      </c>
      <c r="AA2903" s="8">
        <v>19.172496827727699</v>
      </c>
      <c r="AB2903" s="8">
        <v>18.956877861477501</v>
      </c>
      <c r="AC2903" s="8">
        <v>18.668623104850401</v>
      </c>
      <c r="AD2903" s="9">
        <v>16.212500681552601</v>
      </c>
      <c r="AE2903" s="9">
        <v>18.961568154283199</v>
      </c>
      <c r="AF2903" s="9">
        <v>18.558978195890099</v>
      </c>
      <c r="AG2903" s="9">
        <v>18.0440050170732</v>
      </c>
      <c r="AH2903" s="9">
        <v>17.693909607050902</v>
      </c>
      <c r="AI2903" s="10">
        <v>13.334216840741799</v>
      </c>
      <c r="AJ2903" s="10">
        <v>17.4304294654122</v>
      </c>
      <c r="AK2903" s="10">
        <v>18.346285928705999</v>
      </c>
      <c r="AL2903" s="10">
        <v>18.669303392644402</v>
      </c>
      <c r="AM2903" s="11">
        <v>18.417066166407</v>
      </c>
      <c r="AN2903" s="11">
        <v>17.305476295362499</v>
      </c>
      <c r="AO2903" s="11">
        <v>17.7096862746378</v>
      </c>
      <c r="AP2903" s="11">
        <v>18.814984380548001</v>
      </c>
      <c r="AQ2903" s="11">
        <v>19.304636047115199</v>
      </c>
    </row>
    <row r="2904" spans="1:43" ht="15.6" thickTop="1" thickBot="1">
      <c r="A2904" s="12" t="s">
        <v>12817</v>
      </c>
      <c r="B2904" s="12" t="s">
        <v>12817</v>
      </c>
      <c r="C2904" s="12" t="s">
        <v>12818</v>
      </c>
      <c r="D2904" s="12" t="s">
        <v>12819</v>
      </c>
      <c r="E2904" s="12" t="s">
        <v>12820</v>
      </c>
      <c r="F2904" s="8">
        <v>17.5690626068779</v>
      </c>
      <c r="G2904" s="8">
        <v>18.5896961717126</v>
      </c>
      <c r="H2904" s="8">
        <v>17.778679603592799</v>
      </c>
      <c r="I2904" s="8">
        <v>18.294479656736499</v>
      </c>
      <c r="J2904" s="9">
        <v>18.479624040460099</v>
      </c>
      <c r="K2904" s="9">
        <v>18.9177961990281</v>
      </c>
      <c r="L2904" s="9">
        <v>18.8390160133366</v>
      </c>
      <c r="M2904" s="9">
        <v>18.219160221166099</v>
      </c>
      <c r="N2904" s="9">
        <v>18.518874554947701</v>
      </c>
      <c r="O2904" s="10">
        <v>17.4228295010744</v>
      </c>
      <c r="P2904" s="10">
        <v>18.881761818406002</v>
      </c>
      <c r="Q2904" s="10">
        <v>17.4939695464404</v>
      </c>
      <c r="R2904" s="10">
        <v>18.345511789324501</v>
      </c>
      <c r="S2904" s="10">
        <v>16.588070096737201</v>
      </c>
      <c r="T2904" s="11">
        <v>17.717013437244201</v>
      </c>
      <c r="U2904" s="11">
        <v>18.440225218976799</v>
      </c>
      <c r="V2904" s="11">
        <v>17.957385329064699</v>
      </c>
      <c r="W2904" s="11">
        <v>18.393091635865201</v>
      </c>
      <c r="X2904" s="11">
        <v>18.585335691265701</v>
      </c>
      <c r="Y2904" s="8">
        <v>19.346091990949599</v>
      </c>
      <c r="Z2904" s="8">
        <v>18.0394380249253</v>
      </c>
      <c r="AA2904" s="8">
        <v>18.651519851514799</v>
      </c>
      <c r="AB2904" s="8">
        <v>18.129378428986701</v>
      </c>
      <c r="AC2904" s="8">
        <v>18.564613980645099</v>
      </c>
      <c r="AD2904" s="9">
        <v>19.625409432858799</v>
      </c>
      <c r="AE2904" s="9">
        <v>17.231674194584102</v>
      </c>
      <c r="AF2904" s="9">
        <v>17.771664934144201</v>
      </c>
      <c r="AG2904" s="9">
        <v>18.3814660410161</v>
      </c>
      <c r="AH2904" s="9">
        <v>19.248132952473402</v>
      </c>
      <c r="AI2904" s="10">
        <v>19.121105110659599</v>
      </c>
      <c r="AJ2904" s="10">
        <v>19.482749299531498</v>
      </c>
      <c r="AK2904" s="10">
        <v>18.700788243753799</v>
      </c>
      <c r="AL2904" s="10">
        <v>18.121514279295301</v>
      </c>
      <c r="AM2904" s="11">
        <v>19.510251970645999</v>
      </c>
      <c r="AN2904" s="11">
        <v>18.844826933081698</v>
      </c>
      <c r="AO2904" s="11">
        <v>18.428710727399199</v>
      </c>
      <c r="AP2904" s="11">
        <v>16.553024800349299</v>
      </c>
      <c r="AQ2904" s="11">
        <v>19.336160906824801</v>
      </c>
    </row>
    <row r="2905" spans="1:43" ht="15.6" thickTop="1" thickBot="1">
      <c r="A2905" s="6" t="s">
        <v>4419</v>
      </c>
      <c r="B2905" s="6" t="s">
        <v>4419</v>
      </c>
      <c r="C2905" s="6" t="s">
        <v>4420</v>
      </c>
      <c r="D2905" s="6" t="s">
        <v>4421</v>
      </c>
      <c r="E2905" s="6" t="s">
        <v>4422</v>
      </c>
      <c r="F2905" s="8">
        <v>23.090667803138199</v>
      </c>
      <c r="G2905" s="8">
        <v>22.380336348809301</v>
      </c>
      <c r="H2905" s="8">
        <v>22.047278723685</v>
      </c>
      <c r="I2905" s="8">
        <v>22.3956190940346</v>
      </c>
      <c r="J2905" s="9">
        <v>22.768139018697401</v>
      </c>
      <c r="K2905" s="9">
        <v>22.9624762337234</v>
      </c>
      <c r="L2905" s="9">
        <v>22.630816773312901</v>
      </c>
      <c r="M2905" s="9">
        <v>22.826709005475301</v>
      </c>
      <c r="N2905" s="9">
        <v>22.548482744566499</v>
      </c>
      <c r="O2905" s="10">
        <v>22.553523766084599</v>
      </c>
      <c r="P2905" s="10">
        <v>22.127620021729701</v>
      </c>
      <c r="Q2905" s="10">
        <v>22.842357705941499</v>
      </c>
      <c r="R2905" s="10">
        <v>23.081752922085901</v>
      </c>
      <c r="S2905" s="10">
        <v>21.551040834404301</v>
      </c>
      <c r="T2905" s="11">
        <v>22.852757536105798</v>
      </c>
      <c r="U2905" s="11">
        <v>22.421762094594602</v>
      </c>
      <c r="V2905" s="11">
        <v>22.2411191150489</v>
      </c>
      <c r="W2905" s="11">
        <v>22.905573706414401</v>
      </c>
      <c r="X2905" s="11">
        <v>22.855648273965901</v>
      </c>
      <c r="Y2905" s="8">
        <v>22.9411394931</v>
      </c>
      <c r="Z2905" s="8">
        <v>21.603546919758699</v>
      </c>
      <c r="AA2905" s="8">
        <v>23.032456085027</v>
      </c>
      <c r="AB2905" s="8">
        <v>22.344869173046199</v>
      </c>
      <c r="AC2905" s="8">
        <v>22.189240241894399</v>
      </c>
      <c r="AD2905" s="9">
        <v>22.3005343328111</v>
      </c>
      <c r="AE2905" s="9">
        <v>22.650304492271001</v>
      </c>
      <c r="AF2905" s="9">
        <v>22.546709696035101</v>
      </c>
      <c r="AG2905" s="9">
        <v>21.922255554700001</v>
      </c>
      <c r="AH2905" s="9">
        <v>22.0962860556915</v>
      </c>
      <c r="AI2905" s="10">
        <v>22.829780294544101</v>
      </c>
      <c r="AJ2905" s="10">
        <v>22.474863458607</v>
      </c>
      <c r="AK2905" s="10">
        <v>22.3296262893011</v>
      </c>
      <c r="AL2905" s="10">
        <v>21.4590386006603</v>
      </c>
      <c r="AM2905" s="11">
        <v>22.2447331261322</v>
      </c>
      <c r="AN2905" s="11">
        <v>22.5426070763144</v>
      </c>
      <c r="AO2905" s="11">
        <v>22.112091445896699</v>
      </c>
      <c r="AP2905" s="11">
        <v>22.054843583419299</v>
      </c>
      <c r="AQ2905" s="11">
        <v>21.753098301518399</v>
      </c>
    </row>
    <row r="2906" spans="1:43" ht="15.6" thickTop="1" thickBot="1">
      <c r="A2906" s="12" t="s">
        <v>5359</v>
      </c>
      <c r="B2906" s="12" t="s">
        <v>5359</v>
      </c>
      <c r="C2906" s="12" t="s">
        <v>5360</v>
      </c>
      <c r="D2906" s="12" t="s">
        <v>5361</v>
      </c>
      <c r="E2906" s="12" t="s">
        <v>5362</v>
      </c>
      <c r="F2906" s="8">
        <v>18.622675778447199</v>
      </c>
      <c r="G2906" s="8">
        <v>19.327011174904399</v>
      </c>
      <c r="H2906" s="8">
        <v>16.860363357570201</v>
      </c>
      <c r="I2906" s="8">
        <v>17.568809587831101</v>
      </c>
      <c r="J2906" s="9">
        <v>17.784984412279901</v>
      </c>
      <c r="K2906" s="9">
        <v>18.708714356355099</v>
      </c>
      <c r="L2906" s="9">
        <v>15.957779637418399</v>
      </c>
      <c r="M2906" s="9">
        <v>18.179349935995099</v>
      </c>
      <c r="N2906" s="9">
        <v>17.849928108199801</v>
      </c>
      <c r="O2906" s="10">
        <v>16.310928196881399</v>
      </c>
      <c r="P2906" s="10">
        <v>18.518555614941899</v>
      </c>
      <c r="Q2906" s="10">
        <v>15.630520709833601</v>
      </c>
      <c r="R2906" s="10">
        <v>18.542670142860999</v>
      </c>
      <c r="S2906" s="10">
        <v>16.1615861497922</v>
      </c>
      <c r="T2906" s="11">
        <v>17.2751262071782</v>
      </c>
      <c r="U2906" s="11">
        <v>18.453515012724299</v>
      </c>
      <c r="V2906" s="11">
        <v>18.027581859681899</v>
      </c>
      <c r="W2906" s="11">
        <v>15.840279495392201</v>
      </c>
      <c r="X2906" s="11">
        <v>18.8026279756794</v>
      </c>
      <c r="Y2906" s="8">
        <v>14.2139182845045</v>
      </c>
      <c r="Z2906" s="8">
        <v>19.285112474935101</v>
      </c>
      <c r="AA2906" s="8">
        <v>14.664658507485299</v>
      </c>
      <c r="AB2906" s="8">
        <v>16.591372347994302</v>
      </c>
      <c r="AC2906" s="8">
        <v>16.661574659830599</v>
      </c>
      <c r="AD2906" s="9">
        <v>19.703117582021299</v>
      </c>
      <c r="AE2906" s="9">
        <v>13.9291260425918</v>
      </c>
      <c r="AF2906" s="9">
        <v>17.8103542486067</v>
      </c>
      <c r="AG2906" s="9">
        <v>17.993315252353099</v>
      </c>
      <c r="AH2906" s="9">
        <v>19.3643257077558</v>
      </c>
      <c r="AI2906" s="10">
        <v>16.299683981776301</v>
      </c>
      <c r="AJ2906" s="10">
        <v>18.417769469991001</v>
      </c>
      <c r="AK2906" s="10">
        <v>16.870958851710402</v>
      </c>
      <c r="AL2906" s="10">
        <v>18.3517491885829</v>
      </c>
      <c r="AM2906" s="11">
        <v>17.858869570829999</v>
      </c>
      <c r="AN2906" s="11">
        <v>13.8332391744273</v>
      </c>
      <c r="AO2906" s="11">
        <v>19.553949037878901</v>
      </c>
      <c r="AP2906" s="11">
        <v>17.596328056317599</v>
      </c>
      <c r="AQ2906" s="11">
        <v>18.640603788518298</v>
      </c>
    </row>
    <row r="2907" spans="1:43" ht="15.6" thickTop="1" thickBot="1">
      <c r="A2907" s="6" t="s">
        <v>7023</v>
      </c>
      <c r="B2907" s="6" t="s">
        <v>7023</v>
      </c>
      <c r="C2907" s="6" t="s">
        <v>7024</v>
      </c>
      <c r="D2907" s="6" t="s">
        <v>7025</v>
      </c>
      <c r="E2907" s="6" t="s">
        <v>7026</v>
      </c>
      <c r="F2907" s="8">
        <v>14.1709817848815</v>
      </c>
      <c r="G2907" s="8">
        <v>14.058445582029499</v>
      </c>
      <c r="H2907" s="8">
        <v>14.708310438462499</v>
      </c>
      <c r="I2907" s="8">
        <v>15.19706247139</v>
      </c>
      <c r="J2907" s="9">
        <v>12.378950748317701</v>
      </c>
      <c r="K2907" s="9">
        <v>12.897326420411501</v>
      </c>
      <c r="L2907" s="9">
        <v>13.307947594984601</v>
      </c>
      <c r="M2907" s="9">
        <v>13.4838222635434</v>
      </c>
      <c r="N2907" s="9">
        <v>12.983059688918701</v>
      </c>
      <c r="O2907" s="10">
        <v>13.762531730510601</v>
      </c>
      <c r="P2907" s="10">
        <v>11.3950726013265</v>
      </c>
      <c r="Q2907" s="10">
        <v>14.937206034049099</v>
      </c>
      <c r="R2907" s="10">
        <v>12.5277578355921</v>
      </c>
      <c r="S2907" s="10">
        <v>13.2719310259826</v>
      </c>
      <c r="T2907" s="11">
        <v>13.627254626953601</v>
      </c>
      <c r="U2907" s="11">
        <v>13.040533021104</v>
      </c>
      <c r="V2907" s="11">
        <v>12.9463181626175</v>
      </c>
      <c r="W2907" s="11">
        <v>14.136904448457299</v>
      </c>
      <c r="X2907" s="11">
        <v>13.240204722091701</v>
      </c>
      <c r="Y2907" s="8">
        <v>15.332979598136699</v>
      </c>
      <c r="Z2907" s="8">
        <v>13.5732221936372</v>
      </c>
      <c r="AA2907" s="8">
        <v>13.7212405449163</v>
      </c>
      <c r="AB2907" s="8">
        <v>14.7109661916941</v>
      </c>
      <c r="AC2907" s="8">
        <v>14.5633326124806</v>
      </c>
      <c r="AD2907" s="9">
        <v>13.0267926160806</v>
      </c>
      <c r="AE2907" s="9">
        <v>12.8021138017076</v>
      </c>
      <c r="AF2907" s="9">
        <v>14.1363813808295</v>
      </c>
      <c r="AG2907" s="9">
        <v>13.186063086383101</v>
      </c>
      <c r="AH2907" s="9">
        <v>13.585528422311601</v>
      </c>
      <c r="AI2907" s="10">
        <v>12.4146450953368</v>
      </c>
      <c r="AJ2907" s="10">
        <v>11.199468771184099</v>
      </c>
      <c r="AK2907" s="10">
        <v>13.5232869174586</v>
      </c>
      <c r="AL2907" s="10">
        <v>15.3101115815979</v>
      </c>
      <c r="AM2907" s="11">
        <v>0</v>
      </c>
      <c r="AN2907" s="11">
        <v>15.365274675919</v>
      </c>
      <c r="AO2907" s="11">
        <v>13.7466793013632</v>
      </c>
      <c r="AP2907" s="11">
        <v>13.268805362135801</v>
      </c>
      <c r="AQ2907" s="11">
        <v>14.554446305629099</v>
      </c>
    </row>
    <row r="2908" spans="1:43" ht="15.6" thickTop="1" thickBot="1">
      <c r="A2908" s="12" t="s">
        <v>12405</v>
      </c>
      <c r="B2908" s="12" t="s">
        <v>12405</v>
      </c>
      <c r="C2908" s="12" t="s">
        <v>12406</v>
      </c>
      <c r="D2908" s="12" t="s">
        <v>12407</v>
      </c>
      <c r="E2908" s="12" t="s">
        <v>12408</v>
      </c>
      <c r="F2908" s="8">
        <v>15.507018773076901</v>
      </c>
      <c r="G2908" s="8">
        <v>16.961271319687999</v>
      </c>
      <c r="H2908" s="8">
        <v>13.805999790017999</v>
      </c>
      <c r="I2908" s="8">
        <v>16.345526142275101</v>
      </c>
      <c r="J2908" s="9">
        <v>16.9417150095457</v>
      </c>
      <c r="K2908" s="9">
        <v>14.8682017708378</v>
      </c>
      <c r="L2908" s="9">
        <v>17.085358669408901</v>
      </c>
      <c r="M2908" s="9">
        <v>12.3639872193668</v>
      </c>
      <c r="N2908" s="9">
        <v>14.6511500026951</v>
      </c>
      <c r="O2908" s="10">
        <v>13.668939750804499</v>
      </c>
      <c r="P2908" s="10">
        <v>17.8681568582567</v>
      </c>
      <c r="Q2908" s="10">
        <v>15.3350025506339</v>
      </c>
      <c r="R2908" s="10">
        <v>14.160557800700101</v>
      </c>
      <c r="S2908" s="10">
        <v>16.543041033366499</v>
      </c>
      <c r="T2908" s="11">
        <v>13.515101188532601</v>
      </c>
      <c r="U2908" s="11">
        <v>14.6174115978105</v>
      </c>
      <c r="V2908" s="11">
        <v>14.488729110264</v>
      </c>
      <c r="W2908" s="11">
        <v>16.756684463852899</v>
      </c>
      <c r="X2908" s="11">
        <v>14.0446417822314</v>
      </c>
      <c r="Y2908" s="8">
        <v>14.220797113651701</v>
      </c>
      <c r="Z2908" s="8">
        <v>17.477285369949499</v>
      </c>
      <c r="AA2908" s="8">
        <v>17.838064309749999</v>
      </c>
      <c r="AB2908" s="8">
        <v>17.260113228845999</v>
      </c>
      <c r="AC2908" s="8">
        <v>14.7875881750247</v>
      </c>
      <c r="AD2908" s="9">
        <v>13.9139610437835</v>
      </c>
      <c r="AE2908" s="9">
        <v>14.6061094064013</v>
      </c>
      <c r="AF2908" s="9">
        <v>15.780224096646499</v>
      </c>
      <c r="AG2908" s="9">
        <v>16.188186994728301</v>
      </c>
      <c r="AH2908" s="9">
        <v>16.207452767812899</v>
      </c>
      <c r="AI2908" s="10">
        <v>13.545189140846</v>
      </c>
      <c r="AJ2908" s="10">
        <v>16.333837035221901</v>
      </c>
      <c r="AK2908" s="10">
        <v>16.4321376089196</v>
      </c>
      <c r="AL2908" s="10">
        <v>16.5686750514792</v>
      </c>
      <c r="AM2908" s="11">
        <v>14.6484224680284</v>
      </c>
      <c r="AN2908" s="11">
        <v>16.548464626027901</v>
      </c>
      <c r="AO2908" s="11">
        <v>16.6223998469588</v>
      </c>
      <c r="AP2908" s="11">
        <v>15.3029973045353</v>
      </c>
      <c r="AQ2908" s="11">
        <v>14.4454613500288</v>
      </c>
    </row>
    <row r="2909" spans="1:43" ht="15.6" thickTop="1" thickBot="1">
      <c r="A2909" s="6" t="s">
        <v>12633</v>
      </c>
      <c r="B2909" s="6" t="s">
        <v>12633</v>
      </c>
      <c r="C2909" s="6" t="s">
        <v>12634</v>
      </c>
      <c r="D2909" s="6" t="s">
        <v>12635</v>
      </c>
      <c r="E2909" s="6" t="s">
        <v>12636</v>
      </c>
      <c r="F2909" s="8">
        <v>16.982588193304299</v>
      </c>
      <c r="G2909" s="8">
        <v>17.7984119763364</v>
      </c>
      <c r="H2909" s="8">
        <v>19.7945496407273</v>
      </c>
      <c r="I2909" s="8">
        <v>19.8935852035249</v>
      </c>
      <c r="J2909" s="9">
        <v>17.699431911042801</v>
      </c>
      <c r="K2909" s="9">
        <v>17.845579898657899</v>
      </c>
      <c r="L2909" s="9">
        <v>19.611314012418902</v>
      </c>
      <c r="M2909" s="9">
        <v>19.310343160473799</v>
      </c>
      <c r="N2909" s="9">
        <v>19.420528062451599</v>
      </c>
      <c r="O2909" s="10">
        <v>16.1215631586931</v>
      </c>
      <c r="P2909" s="10">
        <v>17.143296504406301</v>
      </c>
      <c r="Q2909" s="10">
        <v>19.2979126164234</v>
      </c>
      <c r="R2909" s="10">
        <v>19.040299280608298</v>
      </c>
      <c r="S2909" s="10">
        <v>20.1475986780735</v>
      </c>
      <c r="T2909" s="11">
        <v>17.842389387732101</v>
      </c>
      <c r="U2909" s="11">
        <v>19.2720373428775</v>
      </c>
      <c r="V2909" s="11">
        <v>18.6178844625686</v>
      </c>
      <c r="W2909" s="11">
        <v>19.317313417088599</v>
      </c>
      <c r="X2909" s="11">
        <v>18.7794391358374</v>
      </c>
      <c r="Y2909" s="8">
        <v>18.199737296954801</v>
      </c>
      <c r="Z2909" s="8">
        <v>20.269745812308901</v>
      </c>
      <c r="AA2909" s="8">
        <v>19.356965237228899</v>
      </c>
      <c r="AB2909" s="8">
        <v>19.612478839981598</v>
      </c>
      <c r="AC2909" s="8">
        <v>19.854583637785399</v>
      </c>
      <c r="AD2909" s="9">
        <v>18.2672959253599</v>
      </c>
      <c r="AE2909" s="9">
        <v>19.629064971399799</v>
      </c>
      <c r="AF2909" s="9">
        <v>20.8259775718311</v>
      </c>
      <c r="AG2909" s="9">
        <v>20.489979320855401</v>
      </c>
      <c r="AH2909" s="9">
        <v>21.541067780506999</v>
      </c>
      <c r="AI2909" s="10">
        <v>18.4087793783455</v>
      </c>
      <c r="AJ2909" s="10">
        <v>19.300032133187099</v>
      </c>
      <c r="AK2909" s="10">
        <v>19.623365590453201</v>
      </c>
      <c r="AL2909" s="10">
        <v>21.2880896411198</v>
      </c>
      <c r="AM2909" s="11">
        <v>18.122175046956301</v>
      </c>
      <c r="AN2909" s="11">
        <v>20.719407896477801</v>
      </c>
      <c r="AO2909" s="11">
        <v>17.878628471712901</v>
      </c>
      <c r="AP2909" s="11">
        <v>19.302385017506602</v>
      </c>
      <c r="AQ2909" s="11">
        <v>20.233234688544002</v>
      </c>
    </row>
    <row r="2910" spans="1:43" ht="15.6" thickTop="1" thickBot="1">
      <c r="A2910" s="12" t="s">
        <v>7487</v>
      </c>
      <c r="B2910" s="12" t="s">
        <v>7487</v>
      </c>
      <c r="C2910" s="12" t="s">
        <v>7488</v>
      </c>
      <c r="D2910" s="12" t="s">
        <v>7489</v>
      </c>
      <c r="E2910" s="12" t="s">
        <v>7490</v>
      </c>
      <c r="F2910" s="8">
        <v>21.7358388523967</v>
      </c>
      <c r="G2910" s="8">
        <v>20.9077483222643</v>
      </c>
      <c r="H2910" s="8">
        <v>19.343354257823002</v>
      </c>
      <c r="I2910" s="8">
        <v>20.4038170504794</v>
      </c>
      <c r="J2910" s="9">
        <v>21.5714635548259</v>
      </c>
      <c r="K2910" s="9">
        <v>20.872961960328901</v>
      </c>
      <c r="L2910" s="9">
        <v>20.561293042775901</v>
      </c>
      <c r="M2910" s="9">
        <v>20.040630806001399</v>
      </c>
      <c r="N2910" s="9">
        <v>21.119386678372301</v>
      </c>
      <c r="O2910" s="10">
        <v>21.256916561814599</v>
      </c>
      <c r="P2910" s="10">
        <v>19.796196530172601</v>
      </c>
      <c r="Q2910" s="10">
        <v>20.553312753582301</v>
      </c>
      <c r="R2910" s="10">
        <v>20.2972909487378</v>
      </c>
      <c r="S2910" s="10">
        <v>19.668571547320099</v>
      </c>
      <c r="T2910" s="11">
        <v>21.016430623853299</v>
      </c>
      <c r="U2910" s="11">
        <v>20.498948721833699</v>
      </c>
      <c r="V2910" s="11">
        <v>20.569507551468998</v>
      </c>
      <c r="W2910" s="11">
        <v>20.392459085032399</v>
      </c>
      <c r="X2910" s="11">
        <v>20.016417056367999</v>
      </c>
      <c r="Y2910" s="8">
        <v>22.3934196205402</v>
      </c>
      <c r="Z2910" s="8">
        <v>20.522077148405401</v>
      </c>
      <c r="AA2910" s="8">
        <v>20.619122852092499</v>
      </c>
      <c r="AB2910" s="8">
        <v>19.863055966971199</v>
      </c>
      <c r="AC2910" s="8">
        <v>19.5481509029992</v>
      </c>
      <c r="AD2910" s="9">
        <v>20.9702414760471</v>
      </c>
      <c r="AE2910" s="9">
        <v>20.597059383462501</v>
      </c>
      <c r="AF2910" s="9">
        <v>19.987683547135902</v>
      </c>
      <c r="AG2910" s="9">
        <v>20.601100168771602</v>
      </c>
      <c r="AH2910" s="9">
        <v>19.028086558168098</v>
      </c>
      <c r="AI2910" s="10">
        <v>21.687355901736201</v>
      </c>
      <c r="AJ2910" s="10">
        <v>20.996975217452501</v>
      </c>
      <c r="AK2910" s="10">
        <v>19.9830517239294</v>
      </c>
      <c r="AL2910" s="10">
        <v>20.3084311347423</v>
      </c>
      <c r="AM2910" s="11">
        <v>20.8523466091663</v>
      </c>
      <c r="AN2910" s="11">
        <v>20.3490821397045</v>
      </c>
      <c r="AO2910" s="11">
        <v>20.2696711650919</v>
      </c>
      <c r="AP2910" s="11">
        <v>19.883472924229199</v>
      </c>
      <c r="AQ2910" s="11">
        <v>21.134319653599398</v>
      </c>
    </row>
    <row r="2911" spans="1:43" ht="15.6" thickTop="1" thickBot="1">
      <c r="A2911" s="6" t="s">
        <v>5819</v>
      </c>
      <c r="B2911" s="6" t="s">
        <v>5819</v>
      </c>
      <c r="C2911" s="6" t="s">
        <v>5820</v>
      </c>
      <c r="D2911" s="6" t="s">
        <v>5821</v>
      </c>
      <c r="E2911" s="6" t="s">
        <v>5822</v>
      </c>
      <c r="F2911" s="8">
        <v>18.6993477841153</v>
      </c>
      <c r="G2911" s="8">
        <v>16.612005069763001</v>
      </c>
      <c r="H2911" s="8">
        <v>18.624537729099799</v>
      </c>
      <c r="I2911" s="8">
        <v>17.791630168933299</v>
      </c>
      <c r="J2911" s="9">
        <v>13.786669813961201</v>
      </c>
      <c r="K2911" s="9">
        <v>18.413785068497699</v>
      </c>
      <c r="L2911" s="9">
        <v>18.212105772654599</v>
      </c>
      <c r="M2911" s="9">
        <v>18.5491683918601</v>
      </c>
      <c r="N2911" s="9">
        <v>18.592436446626699</v>
      </c>
      <c r="O2911" s="10">
        <v>18.004368659189101</v>
      </c>
      <c r="P2911" s="10">
        <v>18.294946917090702</v>
      </c>
      <c r="Q2911" s="10">
        <v>18.556531928662501</v>
      </c>
      <c r="R2911" s="10">
        <v>19.237124713689401</v>
      </c>
      <c r="S2911" s="10">
        <v>18.2525018913724</v>
      </c>
      <c r="T2911" s="11">
        <v>16.333630367276399</v>
      </c>
      <c r="U2911" s="11">
        <v>18.947604324736101</v>
      </c>
      <c r="V2911" s="11">
        <v>19.169211019925299</v>
      </c>
      <c r="W2911" s="11">
        <v>17.704889121595802</v>
      </c>
      <c r="X2911" s="11">
        <v>19.535997925291198</v>
      </c>
      <c r="Y2911" s="8">
        <v>18.7518381679768</v>
      </c>
      <c r="Z2911" s="8">
        <v>16.463604926513799</v>
      </c>
      <c r="AA2911" s="8">
        <v>18.099243172282598</v>
      </c>
      <c r="AB2911" s="8">
        <v>17.456153318536298</v>
      </c>
      <c r="AC2911" s="8">
        <v>18.692319333090499</v>
      </c>
      <c r="AD2911" s="9">
        <v>15.078269507863601</v>
      </c>
      <c r="AE2911" s="9">
        <v>16.791264530525801</v>
      </c>
      <c r="AF2911" s="9">
        <v>18.235887605755799</v>
      </c>
      <c r="AG2911" s="9">
        <v>16.177983500617</v>
      </c>
      <c r="AH2911" s="9">
        <v>17.772571428743699</v>
      </c>
      <c r="AI2911" s="10">
        <v>17.464722286961901</v>
      </c>
      <c r="AJ2911" s="10">
        <v>17.498815130631801</v>
      </c>
      <c r="AK2911" s="10">
        <v>18.287649946613701</v>
      </c>
      <c r="AL2911" s="10">
        <v>18.756849473700601</v>
      </c>
      <c r="AM2911" s="11">
        <v>16.5257343076278</v>
      </c>
      <c r="AN2911" s="11">
        <v>15.7249558185048</v>
      </c>
      <c r="AO2911" s="11">
        <v>16.7047553026255</v>
      </c>
      <c r="AP2911" s="11">
        <v>15.903377786161199</v>
      </c>
      <c r="AQ2911" s="11">
        <v>18.620326725121</v>
      </c>
    </row>
    <row r="2912" spans="1:43" ht="15.6" thickTop="1" thickBot="1">
      <c r="A2912" s="6" t="s">
        <v>12017</v>
      </c>
      <c r="B2912" s="6" t="s">
        <v>12017</v>
      </c>
      <c r="C2912" s="6" t="s">
        <v>12018</v>
      </c>
      <c r="D2912" s="6" t="s">
        <v>12019</v>
      </c>
      <c r="E2912" s="6" t="s">
        <v>12020</v>
      </c>
      <c r="F2912" s="8">
        <v>18.186882484448098</v>
      </c>
      <c r="G2912" s="8">
        <v>18.5931159528511</v>
      </c>
      <c r="H2912" s="8">
        <v>17.824237411699499</v>
      </c>
      <c r="I2912" s="8">
        <v>19.183044453806598</v>
      </c>
      <c r="J2912" s="9">
        <v>17.260883773914799</v>
      </c>
      <c r="K2912" s="9">
        <v>17.4697017821677</v>
      </c>
      <c r="L2912" s="9">
        <v>17.736825127763201</v>
      </c>
      <c r="M2912" s="9">
        <v>17.986266292725102</v>
      </c>
      <c r="N2912" s="9">
        <v>18.3990373858569</v>
      </c>
      <c r="O2912" s="10">
        <v>17.895633973401502</v>
      </c>
      <c r="P2912" s="10">
        <v>20.200193795633201</v>
      </c>
      <c r="Q2912" s="10">
        <v>18.424362981885501</v>
      </c>
      <c r="R2912" s="10">
        <v>18.719503689582499</v>
      </c>
      <c r="S2912" s="10">
        <v>18.814947536898</v>
      </c>
      <c r="T2912" s="11">
        <v>18.658377200772399</v>
      </c>
      <c r="U2912" s="11">
        <v>18.378623460724199</v>
      </c>
      <c r="V2912" s="11">
        <v>18.314668213371601</v>
      </c>
      <c r="W2912" s="11">
        <v>18.646841937266199</v>
      </c>
      <c r="X2912" s="11">
        <v>16.842018733855099</v>
      </c>
      <c r="Y2912" s="8">
        <v>19.8673778736181</v>
      </c>
      <c r="Z2912" s="8">
        <v>18.167501041329899</v>
      </c>
      <c r="AA2912" s="8">
        <v>19.678935720987599</v>
      </c>
      <c r="AB2912" s="8">
        <v>19.067973692094998</v>
      </c>
      <c r="AC2912" s="8">
        <v>17.858312566595099</v>
      </c>
      <c r="AD2912" s="9">
        <v>18.552929335584601</v>
      </c>
      <c r="AE2912" s="9">
        <v>18.861051725390301</v>
      </c>
      <c r="AF2912" s="9">
        <v>19.5489103925057</v>
      </c>
      <c r="AG2912" s="9">
        <v>20.640463356794001</v>
      </c>
      <c r="AH2912" s="9">
        <v>19.4616527025475</v>
      </c>
      <c r="AI2912" s="10">
        <v>19.510883802152001</v>
      </c>
      <c r="AJ2912" s="10">
        <v>19.119377137228401</v>
      </c>
      <c r="AK2912" s="10">
        <v>19.9800431692621</v>
      </c>
      <c r="AL2912" s="10">
        <v>18.386549977098799</v>
      </c>
      <c r="AM2912" s="11">
        <v>19.548407831018601</v>
      </c>
      <c r="AN2912" s="11">
        <v>19.655870045306099</v>
      </c>
      <c r="AO2912" s="11">
        <v>19.358105185034098</v>
      </c>
      <c r="AP2912" s="11">
        <v>18.790487592247899</v>
      </c>
      <c r="AQ2912" s="11">
        <v>19.678894801412302</v>
      </c>
    </row>
    <row r="2913" spans="1:43" ht="15.6" thickTop="1" thickBot="1">
      <c r="A2913" s="12" t="s">
        <v>8343</v>
      </c>
      <c r="B2913" s="12" t="s">
        <v>8343</v>
      </c>
      <c r="C2913" s="12" t="s">
        <v>8344</v>
      </c>
      <c r="D2913" s="12" t="s">
        <v>8345</v>
      </c>
      <c r="E2913" s="12" t="s">
        <v>8346</v>
      </c>
      <c r="F2913" s="8">
        <v>23.595182888361201</v>
      </c>
      <c r="G2913" s="8">
        <v>23.528967217189201</v>
      </c>
      <c r="H2913" s="8">
        <v>22.0955801394608</v>
      </c>
      <c r="I2913" s="8">
        <v>22.513925650024799</v>
      </c>
      <c r="J2913" s="9">
        <v>24.214184017034</v>
      </c>
      <c r="K2913" s="9">
        <v>23.198331148740099</v>
      </c>
      <c r="L2913" s="9">
        <v>23.347651910021199</v>
      </c>
      <c r="M2913" s="9">
        <v>23.0955050483531</v>
      </c>
      <c r="N2913" s="9">
        <v>22.363522493026299</v>
      </c>
      <c r="O2913" s="10">
        <v>24.196324153743902</v>
      </c>
      <c r="P2913" s="10">
        <v>23.3885292779784</v>
      </c>
      <c r="Q2913" s="10">
        <v>23.015950669313501</v>
      </c>
      <c r="R2913" s="10">
        <v>22.606857632286999</v>
      </c>
      <c r="S2913" s="10">
        <v>22.835889482017201</v>
      </c>
      <c r="T2913" s="11">
        <v>23.925300098934699</v>
      </c>
      <c r="U2913" s="11">
        <v>22.970705885381399</v>
      </c>
      <c r="V2913" s="11">
        <v>22.9488006260388</v>
      </c>
      <c r="W2913" s="11">
        <v>23.0100107201249</v>
      </c>
      <c r="X2913" s="11">
        <v>21.903319334652601</v>
      </c>
      <c r="Y2913" s="8">
        <v>23.8186694020714</v>
      </c>
      <c r="Z2913" s="8">
        <v>23.605683521200799</v>
      </c>
      <c r="AA2913" s="8">
        <v>22.034768902799001</v>
      </c>
      <c r="AB2913" s="8">
        <v>23.694535056814299</v>
      </c>
      <c r="AC2913" s="8">
        <v>22.352185268860701</v>
      </c>
      <c r="AD2913" s="9">
        <v>24.966955847326499</v>
      </c>
      <c r="AE2913" s="9">
        <v>24.354351701839299</v>
      </c>
      <c r="AF2913" s="9">
        <v>23.406047799324998</v>
      </c>
      <c r="AG2913" s="9">
        <v>22.848344306561401</v>
      </c>
      <c r="AH2913" s="9">
        <v>22.958570245616102</v>
      </c>
      <c r="AI2913" s="10">
        <v>23.9917296066048</v>
      </c>
      <c r="AJ2913" s="10">
        <v>23.888369942596398</v>
      </c>
      <c r="AK2913" s="10">
        <v>23.136048984336998</v>
      </c>
      <c r="AL2913" s="10">
        <v>23.266563374555101</v>
      </c>
      <c r="AM2913" s="11">
        <v>24.733034159959399</v>
      </c>
      <c r="AN2913" s="11">
        <v>23.976816330246599</v>
      </c>
      <c r="AO2913" s="11">
        <v>23.711764196544099</v>
      </c>
      <c r="AP2913" s="11">
        <v>22.964154182459801</v>
      </c>
      <c r="AQ2913" s="11">
        <v>21.805961446613299</v>
      </c>
    </row>
    <row r="2914" spans="1:43" ht="15.6" thickTop="1" thickBot="1">
      <c r="A2914" s="6" t="s">
        <v>10135</v>
      </c>
      <c r="B2914" s="6" t="s">
        <v>10135</v>
      </c>
      <c r="C2914" s="6" t="s">
        <v>10136</v>
      </c>
      <c r="D2914" s="6" t="s">
        <v>10137</v>
      </c>
      <c r="E2914" s="6" t="s">
        <v>10138</v>
      </c>
      <c r="F2914" s="8">
        <v>21.559550540956</v>
      </c>
      <c r="G2914" s="8">
        <v>21.9752937252793</v>
      </c>
      <c r="H2914" s="8">
        <v>22.026565799010999</v>
      </c>
      <c r="I2914" s="8">
        <v>22.343676265698701</v>
      </c>
      <c r="J2914" s="9">
        <v>21.486401352256401</v>
      </c>
      <c r="K2914" s="9">
        <v>22.033771032342699</v>
      </c>
      <c r="L2914" s="9">
        <v>22.141777435129001</v>
      </c>
      <c r="M2914" s="9">
        <v>22.376699426785098</v>
      </c>
      <c r="N2914" s="9">
        <v>22.591181389331499</v>
      </c>
      <c r="O2914" s="10">
        <v>21.079221780898099</v>
      </c>
      <c r="P2914" s="10">
        <v>22.049143544518699</v>
      </c>
      <c r="Q2914" s="10">
        <v>22.866493290041898</v>
      </c>
      <c r="R2914" s="10">
        <v>22.184865258514801</v>
      </c>
      <c r="S2914" s="10">
        <v>22.5059305986744</v>
      </c>
      <c r="T2914" s="11">
        <v>21.4911101196885</v>
      </c>
      <c r="U2914" s="11">
        <v>22.1403889254394</v>
      </c>
      <c r="V2914" s="11">
        <v>22.623799364641499</v>
      </c>
      <c r="W2914" s="11">
        <v>22.459139106130898</v>
      </c>
      <c r="X2914" s="11">
        <v>22.291539602859501</v>
      </c>
      <c r="Y2914" s="8">
        <v>21.646922555570299</v>
      </c>
      <c r="Z2914" s="8">
        <v>21.9340499038241</v>
      </c>
      <c r="AA2914" s="8">
        <v>19.226142792442499</v>
      </c>
      <c r="AB2914" s="8">
        <v>22.785084375967099</v>
      </c>
      <c r="AC2914" s="8">
        <v>22.913174922327201</v>
      </c>
      <c r="AD2914" s="9">
        <v>22.214487786402</v>
      </c>
      <c r="AE2914" s="9">
        <v>23.159349017926399</v>
      </c>
      <c r="AF2914" s="9">
        <v>22.6248653512442</v>
      </c>
      <c r="AG2914" s="9">
        <v>22.2754008511262</v>
      </c>
      <c r="AH2914" s="9">
        <v>22.554726258157999</v>
      </c>
      <c r="AI2914" s="10">
        <v>21.799453673793199</v>
      </c>
      <c r="AJ2914" s="10">
        <v>22.2891306371457</v>
      </c>
      <c r="AK2914" s="10">
        <v>20.591435678314099</v>
      </c>
      <c r="AL2914" s="10">
        <v>22.818141393947801</v>
      </c>
      <c r="AM2914" s="11">
        <v>22.650848099009401</v>
      </c>
      <c r="AN2914" s="11">
        <v>22.816045489936599</v>
      </c>
      <c r="AO2914" s="11">
        <v>22.944689599408001</v>
      </c>
      <c r="AP2914" s="11">
        <v>22.335382368600001</v>
      </c>
      <c r="AQ2914" s="11">
        <v>23.071732481313799</v>
      </c>
    </row>
    <row r="2915" spans="1:43" ht="15.6" thickTop="1" thickBot="1">
      <c r="A2915" s="12" t="s">
        <v>5951</v>
      </c>
      <c r="B2915" s="12" t="s">
        <v>5951</v>
      </c>
      <c r="C2915" s="12" t="s">
        <v>5952</v>
      </c>
      <c r="D2915" s="12" t="s">
        <v>5953</v>
      </c>
      <c r="E2915" s="12" t="s">
        <v>5954</v>
      </c>
      <c r="F2915" s="8">
        <v>23.675385272389398</v>
      </c>
      <c r="G2915" s="8">
        <v>22.475188551788101</v>
      </c>
      <c r="H2915" s="8">
        <v>22.348084744226799</v>
      </c>
      <c r="I2915" s="8">
        <v>23.583334394740501</v>
      </c>
      <c r="J2915" s="9">
        <v>23.493684645949699</v>
      </c>
      <c r="K2915" s="9">
        <v>22.2607292581515</v>
      </c>
      <c r="L2915" s="9">
        <v>23.729869513185498</v>
      </c>
      <c r="M2915" s="9">
        <v>22.7857989116856</v>
      </c>
      <c r="N2915" s="9">
        <v>24.4654843073302</v>
      </c>
      <c r="O2915" s="10">
        <v>23.535270317647701</v>
      </c>
      <c r="P2915" s="10">
        <v>23.735370108253299</v>
      </c>
      <c r="Q2915" s="10">
        <v>23.531801804486101</v>
      </c>
      <c r="R2915" s="10">
        <v>22.276036191091201</v>
      </c>
      <c r="S2915" s="10">
        <v>23.8427116999699</v>
      </c>
      <c r="T2915" s="11">
        <v>22.6171630582765</v>
      </c>
      <c r="U2915" s="11">
        <v>22.825550030457499</v>
      </c>
      <c r="V2915" s="11">
        <v>23.7640764062734</v>
      </c>
      <c r="W2915" s="11">
        <v>22.9321331736557</v>
      </c>
      <c r="X2915" s="11">
        <v>23.216099472776101</v>
      </c>
      <c r="Y2915" s="8">
        <v>13.566675400375599</v>
      </c>
      <c r="Z2915" s="8">
        <v>22.350322432473799</v>
      </c>
      <c r="AA2915" s="8">
        <v>23.182882279305499</v>
      </c>
      <c r="AB2915" s="8">
        <v>23.484390527314201</v>
      </c>
      <c r="AC2915" s="8">
        <v>22.9025498529274</v>
      </c>
      <c r="AD2915" s="9">
        <v>19.4708494988847</v>
      </c>
      <c r="AE2915" s="9">
        <v>21.111471167384099</v>
      </c>
      <c r="AF2915" s="9">
        <v>22.8728764198428</v>
      </c>
      <c r="AG2915" s="9">
        <v>23.167271699601599</v>
      </c>
      <c r="AH2915" s="9">
        <v>23.472851140932999</v>
      </c>
      <c r="AI2915" s="10">
        <v>20.488970723438499</v>
      </c>
      <c r="AJ2915" s="10">
        <v>21.892163705906299</v>
      </c>
      <c r="AK2915" s="10">
        <v>22.507785768625698</v>
      </c>
      <c r="AL2915" s="10">
        <v>23.4270873267055</v>
      </c>
      <c r="AM2915" s="11">
        <v>20.0805678523114</v>
      </c>
      <c r="AN2915" s="11">
        <v>22.059977839873799</v>
      </c>
      <c r="AO2915" s="11">
        <v>23.111964074834798</v>
      </c>
      <c r="AP2915" s="11">
        <v>23.0482050772329</v>
      </c>
      <c r="AQ2915" s="11">
        <v>22.4184526122352</v>
      </c>
    </row>
    <row r="2916" spans="1:43" ht="15.6" thickTop="1" thickBot="1">
      <c r="A2916" s="6" t="s">
        <v>6279</v>
      </c>
      <c r="B2916" s="6" t="s">
        <v>6279</v>
      </c>
      <c r="C2916" s="6" t="s">
        <v>6280</v>
      </c>
      <c r="D2916" s="6" t="s">
        <v>6281</v>
      </c>
      <c r="E2916" s="6" t="s">
        <v>6282</v>
      </c>
      <c r="F2916" s="8">
        <v>17.8023162372785</v>
      </c>
      <c r="G2916" s="8">
        <v>18.2225515985876</v>
      </c>
      <c r="H2916" s="8">
        <v>18.934418434211</v>
      </c>
      <c r="I2916" s="8">
        <v>18.391269099773499</v>
      </c>
      <c r="J2916" s="9">
        <v>18.490806392179799</v>
      </c>
      <c r="K2916" s="9">
        <v>18.618521554675599</v>
      </c>
      <c r="L2916" s="9">
        <v>17.948610097750201</v>
      </c>
      <c r="M2916" s="9">
        <v>18.379787842626701</v>
      </c>
      <c r="N2916" s="9">
        <v>17.193742428583501</v>
      </c>
      <c r="O2916" s="10">
        <v>17.367116857867899</v>
      </c>
      <c r="P2916" s="10">
        <v>16.997672608154801</v>
      </c>
      <c r="Q2916" s="10">
        <v>17.966806133506701</v>
      </c>
      <c r="R2916" s="10">
        <v>17.492514976997899</v>
      </c>
      <c r="S2916" s="10">
        <v>17.262836992867399</v>
      </c>
      <c r="T2916" s="11">
        <v>18.5774615198624</v>
      </c>
      <c r="U2916" s="11">
        <v>17.616214126085499</v>
      </c>
      <c r="V2916" s="11">
        <v>18.691533242706502</v>
      </c>
      <c r="W2916" s="11">
        <v>17.9643458274391</v>
      </c>
      <c r="X2916" s="11">
        <v>17.884685916385902</v>
      </c>
      <c r="Y2916" s="8">
        <v>17.597377283630099</v>
      </c>
      <c r="Z2916" s="8">
        <v>17.740316297910599</v>
      </c>
      <c r="AA2916" s="8">
        <v>18.5267460574272</v>
      </c>
      <c r="AB2916" s="8">
        <v>17.302986227694898</v>
      </c>
      <c r="AC2916" s="8">
        <v>17.055270187175001</v>
      </c>
      <c r="AD2916" s="9">
        <v>16.459908317416499</v>
      </c>
      <c r="AE2916" s="9">
        <v>18.093110941370799</v>
      </c>
      <c r="AF2916" s="9">
        <v>18.66951448044</v>
      </c>
      <c r="AG2916" s="9">
        <v>16.814140168664299</v>
      </c>
      <c r="AH2916" s="9">
        <v>17.3959223417543</v>
      </c>
      <c r="AI2916" s="10">
        <v>17.539605136858398</v>
      </c>
      <c r="AJ2916" s="10">
        <v>17.710995280887602</v>
      </c>
      <c r="AK2916" s="10">
        <v>16.782217755482701</v>
      </c>
      <c r="AL2916" s="10">
        <v>17.0136733072688</v>
      </c>
      <c r="AM2916" s="11">
        <v>18.287751766349601</v>
      </c>
      <c r="AN2916" s="11">
        <v>17.7556036723483</v>
      </c>
      <c r="AO2916" s="11">
        <v>18.4204377730515</v>
      </c>
      <c r="AP2916" s="11">
        <v>18.5856570971841</v>
      </c>
      <c r="AQ2916" s="11">
        <v>18.1508296904003</v>
      </c>
    </row>
    <row r="2917" spans="1:43" ht="15.6" thickTop="1" thickBot="1">
      <c r="A2917" s="12" t="s">
        <v>6647</v>
      </c>
      <c r="B2917" s="12" t="s">
        <v>6647</v>
      </c>
      <c r="C2917" s="12" t="s">
        <v>6648</v>
      </c>
      <c r="D2917" s="12" t="s">
        <v>6649</v>
      </c>
      <c r="E2917" s="12" t="s">
        <v>6650</v>
      </c>
      <c r="F2917" s="8">
        <v>17.164200702264001</v>
      </c>
      <c r="G2917" s="8">
        <v>15.678460744503599</v>
      </c>
      <c r="H2917" s="8">
        <v>17.2557969037011</v>
      </c>
      <c r="I2917" s="8">
        <v>16.245434869295</v>
      </c>
      <c r="J2917" s="9">
        <v>18.492961989066199</v>
      </c>
      <c r="K2917" s="9">
        <v>18.757473044031201</v>
      </c>
      <c r="L2917" s="9">
        <v>18.282387204179699</v>
      </c>
      <c r="M2917" s="9">
        <v>18.033462018997</v>
      </c>
      <c r="N2917" s="9">
        <v>15.8793916195756</v>
      </c>
      <c r="O2917" s="10">
        <v>16.586739707162099</v>
      </c>
      <c r="P2917" s="10">
        <v>17.687566633424101</v>
      </c>
      <c r="Q2917" s="10">
        <v>16.535987481435299</v>
      </c>
      <c r="R2917" s="10">
        <v>17.1455953456698</v>
      </c>
      <c r="S2917" s="10">
        <v>14.356211144372899</v>
      </c>
      <c r="T2917" s="11">
        <v>17.539167942950598</v>
      </c>
      <c r="U2917" s="11">
        <v>17.793231694046099</v>
      </c>
      <c r="V2917" s="11">
        <v>17.3665652414123</v>
      </c>
      <c r="W2917" s="11">
        <v>17.753203519107402</v>
      </c>
      <c r="X2917" s="11">
        <v>18.580189673798898</v>
      </c>
      <c r="Y2917" s="8">
        <v>14.967364425714401</v>
      </c>
      <c r="Z2917" s="8">
        <v>13.9535843174896</v>
      </c>
      <c r="AA2917" s="8">
        <v>14.9618529632075</v>
      </c>
      <c r="AB2917" s="8">
        <v>13.843581295456801</v>
      </c>
      <c r="AC2917" s="8">
        <v>14.771107470263599</v>
      </c>
      <c r="AD2917" s="9">
        <v>14.7104828293604</v>
      </c>
      <c r="AE2917" s="9">
        <v>15.7763910881137</v>
      </c>
      <c r="AF2917" s="9">
        <v>15.236714019901701</v>
      </c>
      <c r="AG2917" s="9">
        <v>13.9577701234504</v>
      </c>
      <c r="AH2917" s="9">
        <v>12.428274763110901</v>
      </c>
      <c r="AI2917" s="10">
        <v>14.9046933278523</v>
      </c>
      <c r="AJ2917" s="10">
        <v>16.0290112744383</v>
      </c>
      <c r="AK2917" s="10">
        <v>13.347005692831299</v>
      </c>
      <c r="AL2917" s="10">
        <v>15.073133298831401</v>
      </c>
      <c r="AM2917" s="11">
        <v>15.980453166732101</v>
      </c>
      <c r="AN2917" s="11">
        <v>15.9063132430999</v>
      </c>
      <c r="AO2917" s="11">
        <v>14.1860884148661</v>
      </c>
      <c r="AP2917" s="11">
        <v>0</v>
      </c>
      <c r="AQ2917" s="11">
        <v>13.775745144177</v>
      </c>
    </row>
    <row r="2918" spans="1:43" ht="15.6" thickTop="1" thickBot="1">
      <c r="A2918" s="6" t="s">
        <v>828</v>
      </c>
      <c r="B2918" s="6" t="s">
        <v>828</v>
      </c>
      <c r="C2918" s="6" t="s">
        <v>829</v>
      </c>
      <c r="D2918" s="6" t="s">
        <v>830</v>
      </c>
      <c r="E2918" s="6" t="s">
        <v>831</v>
      </c>
      <c r="F2918" s="8">
        <v>15.625943035249101</v>
      </c>
      <c r="G2918" s="8">
        <v>16.5055627562949</v>
      </c>
      <c r="H2918" s="8">
        <v>16.539720674507699</v>
      </c>
      <c r="I2918" s="8">
        <v>0</v>
      </c>
      <c r="J2918" s="9">
        <v>18.6805117956571</v>
      </c>
      <c r="K2918" s="9">
        <v>13.6542861703595</v>
      </c>
      <c r="L2918" s="9">
        <v>17.1782089995394</v>
      </c>
      <c r="M2918" s="9">
        <v>18.014001804612001</v>
      </c>
      <c r="N2918" s="9">
        <v>16.159270480819799</v>
      </c>
      <c r="O2918" s="10">
        <v>18.695164532379199</v>
      </c>
      <c r="P2918" s="10">
        <v>17.427277848182101</v>
      </c>
      <c r="Q2918" s="10">
        <v>16.159115183017601</v>
      </c>
      <c r="R2918" s="10">
        <v>16.386088015970401</v>
      </c>
      <c r="S2918" s="10">
        <v>0</v>
      </c>
      <c r="T2918" s="11">
        <v>16.750353524493899</v>
      </c>
      <c r="U2918" s="11">
        <v>17.993658957196999</v>
      </c>
      <c r="V2918" s="11">
        <v>16.444475914718101</v>
      </c>
      <c r="W2918" s="11">
        <v>16.941333216420201</v>
      </c>
      <c r="X2918" s="11">
        <v>17.886083279664099</v>
      </c>
      <c r="Y2918" s="8">
        <v>16.284455158909601</v>
      </c>
      <c r="Z2918" s="8">
        <v>16.066112075534999</v>
      </c>
      <c r="AA2918" s="8">
        <v>14.4195937088459</v>
      </c>
      <c r="AB2918" s="8">
        <v>16.203891679683402</v>
      </c>
      <c r="AC2918" s="8">
        <v>14.636989094008101</v>
      </c>
      <c r="AD2918" s="9">
        <v>16.289543672156199</v>
      </c>
      <c r="AE2918" s="9">
        <v>17.215436872357898</v>
      </c>
      <c r="AF2918" s="9">
        <v>15.1944423529982</v>
      </c>
      <c r="AG2918" s="9">
        <v>14.861818131125</v>
      </c>
      <c r="AH2918" s="9">
        <v>14.275280618363301</v>
      </c>
      <c r="AI2918" s="10">
        <v>16.660864477309701</v>
      </c>
      <c r="AJ2918" s="10">
        <v>16.898096874616702</v>
      </c>
      <c r="AK2918" s="10">
        <v>14.130799805096901</v>
      </c>
      <c r="AL2918" s="10">
        <v>15.655461928858299</v>
      </c>
      <c r="AM2918" s="11">
        <v>17.264522686552102</v>
      </c>
      <c r="AN2918" s="11">
        <v>15.9404180416911</v>
      </c>
      <c r="AO2918" s="11">
        <v>14.855879649226599</v>
      </c>
      <c r="AP2918" s="11">
        <v>15.761570114763201</v>
      </c>
      <c r="AQ2918" s="11">
        <v>14.6935181579769</v>
      </c>
    </row>
    <row r="2919" spans="1:43" ht="15.6" thickTop="1" thickBot="1">
      <c r="A2919" s="6" t="s">
        <v>11185</v>
      </c>
      <c r="B2919" s="6" t="s">
        <v>11185</v>
      </c>
      <c r="C2919" s="6" t="s">
        <v>11186</v>
      </c>
      <c r="D2919" s="6" t="s">
        <v>11187</v>
      </c>
      <c r="E2919" s="6" t="s">
        <v>11188</v>
      </c>
      <c r="F2919" s="8">
        <v>22.215120493129401</v>
      </c>
      <c r="G2919" s="8">
        <v>20.825451463842601</v>
      </c>
      <c r="H2919" s="8">
        <v>19.943841871586599</v>
      </c>
      <c r="I2919" s="8">
        <v>19.293623279167001</v>
      </c>
      <c r="J2919" s="9">
        <v>22.115188618838999</v>
      </c>
      <c r="K2919" s="9">
        <v>20.641072949817101</v>
      </c>
      <c r="L2919" s="9">
        <v>19.182184702427602</v>
      </c>
      <c r="M2919" s="9">
        <v>20.223292281458399</v>
      </c>
      <c r="N2919" s="9">
        <v>19.2368780255104</v>
      </c>
      <c r="O2919" s="10">
        <v>22.319072754132002</v>
      </c>
      <c r="P2919" s="10">
        <v>21.042634017527501</v>
      </c>
      <c r="Q2919" s="10">
        <v>19.772883948569099</v>
      </c>
      <c r="R2919" s="10">
        <v>20.729029510853898</v>
      </c>
      <c r="S2919" s="10">
        <v>19.4393965606085</v>
      </c>
      <c r="T2919" s="11">
        <v>21.967708041190701</v>
      </c>
      <c r="U2919" s="11">
        <v>20.6662985420888</v>
      </c>
      <c r="V2919" s="11">
        <v>19.8362959461309</v>
      </c>
      <c r="W2919" s="11">
        <v>20.635088242723199</v>
      </c>
      <c r="X2919" s="11">
        <v>20.830680214476399</v>
      </c>
      <c r="Y2919" s="8">
        <v>21.8593697870499</v>
      </c>
      <c r="Z2919" s="8">
        <v>20.717405296802799</v>
      </c>
      <c r="AA2919" s="8">
        <v>19.845435245977299</v>
      </c>
      <c r="AB2919" s="8">
        <v>19.918510470304302</v>
      </c>
      <c r="AC2919" s="8">
        <v>20.0045210564173</v>
      </c>
      <c r="AD2919" s="9">
        <v>21.745118854325799</v>
      </c>
      <c r="AE2919" s="9">
        <v>20.620406987303401</v>
      </c>
      <c r="AF2919" s="9">
        <v>19.9282686509321</v>
      </c>
      <c r="AG2919" s="9">
        <v>20.068201846448801</v>
      </c>
      <c r="AH2919" s="9">
        <v>19.564252624835198</v>
      </c>
      <c r="AI2919" s="10">
        <v>21.952002256183199</v>
      </c>
      <c r="AJ2919" s="10">
        <v>20.974941042612301</v>
      </c>
      <c r="AK2919" s="10">
        <v>17.642568239095102</v>
      </c>
      <c r="AL2919" s="10">
        <v>19.937340009395498</v>
      </c>
      <c r="AM2919" s="11">
        <v>20.6526973026515</v>
      </c>
      <c r="AN2919" s="11">
        <v>19.994457939708099</v>
      </c>
      <c r="AO2919" s="11">
        <v>19.565768825109199</v>
      </c>
      <c r="AP2919" s="11">
        <v>20.5831450723988</v>
      </c>
      <c r="AQ2919" s="11">
        <v>18.924554246512699</v>
      </c>
    </row>
    <row r="2920" spans="1:43" ht="15.6" thickTop="1" thickBot="1">
      <c r="A2920" s="12" t="s">
        <v>3211</v>
      </c>
      <c r="B2920" s="12" t="s">
        <v>3211</v>
      </c>
      <c r="C2920" s="12" t="s">
        <v>3212</v>
      </c>
      <c r="D2920" s="12" t="s">
        <v>3213</v>
      </c>
      <c r="E2920" s="12" t="s">
        <v>3214</v>
      </c>
      <c r="F2920" s="8">
        <v>18.049410616075701</v>
      </c>
      <c r="G2920" s="8">
        <v>20.8223960647423</v>
      </c>
      <c r="H2920" s="8">
        <v>20.599742333862501</v>
      </c>
      <c r="I2920" s="8">
        <v>21.486782554883</v>
      </c>
      <c r="J2920" s="9">
        <v>19.625138748266899</v>
      </c>
      <c r="K2920" s="9">
        <v>18.308372672951201</v>
      </c>
      <c r="L2920" s="9">
        <v>20.714730864308599</v>
      </c>
      <c r="M2920" s="9">
        <v>21.6272537098044</v>
      </c>
      <c r="N2920" s="9">
        <v>21.036759233530699</v>
      </c>
      <c r="O2920" s="10">
        <v>18.803397164585501</v>
      </c>
      <c r="P2920" s="10">
        <v>20.7145779994527</v>
      </c>
      <c r="Q2920" s="10">
        <v>21.058059539114801</v>
      </c>
      <c r="R2920" s="10">
        <v>20.506439708037998</v>
      </c>
      <c r="S2920" s="10">
        <v>22.4969258972842</v>
      </c>
      <c r="T2920" s="11">
        <v>19.823631711942799</v>
      </c>
      <c r="U2920" s="11">
        <v>20.789381934902501</v>
      </c>
      <c r="V2920" s="11">
        <v>20.492420103755801</v>
      </c>
      <c r="W2920" s="11">
        <v>20.491923354849099</v>
      </c>
      <c r="X2920" s="11">
        <v>21.4613554478425</v>
      </c>
      <c r="Y2920" s="8">
        <v>20.020740921352498</v>
      </c>
      <c r="Z2920" s="8">
        <v>21.615233876736099</v>
      </c>
      <c r="AA2920" s="8">
        <v>21.539912098677299</v>
      </c>
      <c r="AB2920" s="8">
        <v>22.0096965988267</v>
      </c>
      <c r="AC2920" s="8">
        <v>22.5319441666316</v>
      </c>
      <c r="AD2920" s="9">
        <v>20.371734572992398</v>
      </c>
      <c r="AE2920" s="9">
        <v>22.5539684405415</v>
      </c>
      <c r="AF2920" s="9">
        <v>22.7997062487219</v>
      </c>
      <c r="AG2920" s="9">
        <v>22.630739090099802</v>
      </c>
      <c r="AH2920" s="9">
        <v>22.167617017401099</v>
      </c>
      <c r="AI2920" s="10">
        <v>20.4892803226154</v>
      </c>
      <c r="AJ2920" s="10">
        <v>20.342664613371099</v>
      </c>
      <c r="AK2920" s="10">
        <v>22.447337308353799</v>
      </c>
      <c r="AL2920" s="10">
        <v>22.3079154799996</v>
      </c>
      <c r="AM2920" s="11">
        <v>20.3983355272299</v>
      </c>
      <c r="AN2920" s="11">
        <v>22.0339447090177</v>
      </c>
      <c r="AO2920" s="11">
        <v>22.876860751808898</v>
      </c>
      <c r="AP2920" s="11">
        <v>22.327853392459801</v>
      </c>
      <c r="AQ2920" s="11">
        <v>22.892512469282799</v>
      </c>
    </row>
    <row r="2921" spans="1:43" ht="15.6" thickTop="1" thickBot="1">
      <c r="A2921" s="6" t="s">
        <v>6151</v>
      </c>
      <c r="B2921" s="6" t="s">
        <v>6151</v>
      </c>
      <c r="C2921" s="6" t="s">
        <v>6152</v>
      </c>
      <c r="D2921" s="6" t="s">
        <v>6153</v>
      </c>
      <c r="E2921" s="6" t="s">
        <v>6154</v>
      </c>
      <c r="F2921" s="8">
        <v>20.261598693874099</v>
      </c>
      <c r="G2921" s="8">
        <v>19.2799604853608</v>
      </c>
      <c r="H2921" s="8">
        <v>19.503293998452801</v>
      </c>
      <c r="I2921" s="8">
        <v>20.261658564348799</v>
      </c>
      <c r="J2921" s="9">
        <v>20.1943642431713</v>
      </c>
      <c r="K2921" s="9">
        <v>19.476726497229599</v>
      </c>
      <c r="L2921" s="9">
        <v>18.246019341374598</v>
      </c>
      <c r="M2921" s="9">
        <v>19.239002491032402</v>
      </c>
      <c r="N2921" s="9">
        <v>19.3747668260933</v>
      </c>
      <c r="O2921" s="10">
        <v>19.658629084249799</v>
      </c>
      <c r="P2921" s="10">
        <v>19.408621524856201</v>
      </c>
      <c r="Q2921" s="10">
        <v>19.2477159711908</v>
      </c>
      <c r="R2921" s="10">
        <v>19.582628269736201</v>
      </c>
      <c r="S2921" s="10">
        <v>18.842244738363</v>
      </c>
      <c r="T2921" s="11">
        <v>18.526215824889</v>
      </c>
      <c r="U2921" s="11">
        <v>19.351870673429499</v>
      </c>
      <c r="V2921" s="11">
        <v>19.406732388024199</v>
      </c>
      <c r="W2921" s="11">
        <v>18.245851800878199</v>
      </c>
      <c r="X2921" s="11">
        <v>19.903745721816499</v>
      </c>
      <c r="Y2921" s="8">
        <v>19.873401006501801</v>
      </c>
      <c r="Z2921" s="8">
        <v>18.557223250120501</v>
      </c>
      <c r="AA2921" s="8">
        <v>20.481591742618001</v>
      </c>
      <c r="AB2921" s="8">
        <v>19.5574180635064</v>
      </c>
      <c r="AC2921" s="8">
        <v>19.148992385714401</v>
      </c>
      <c r="AD2921" s="9">
        <v>18.928101354193299</v>
      </c>
      <c r="AE2921" s="9">
        <v>20.4980013354742</v>
      </c>
      <c r="AF2921" s="9">
        <v>19.677949478834599</v>
      </c>
      <c r="AG2921" s="9">
        <v>18.789950103558098</v>
      </c>
      <c r="AH2921" s="9">
        <v>20.126585578148301</v>
      </c>
      <c r="AI2921" s="10">
        <v>17.768347013877701</v>
      </c>
      <c r="AJ2921" s="10">
        <v>18.637103241150299</v>
      </c>
      <c r="AK2921" s="10">
        <v>19.676474657522</v>
      </c>
      <c r="AL2921" s="10">
        <v>19.167315263529201</v>
      </c>
      <c r="AM2921" s="11">
        <v>20.720970793961399</v>
      </c>
      <c r="AN2921" s="11">
        <v>18.643023839880399</v>
      </c>
      <c r="AO2921" s="11">
        <v>20.117312685732301</v>
      </c>
      <c r="AP2921" s="11">
        <v>20.582768099819599</v>
      </c>
      <c r="AQ2921" s="11">
        <v>19.651620415736801</v>
      </c>
    </row>
    <row r="2922" spans="1:43" ht="15.6" thickTop="1" thickBot="1">
      <c r="A2922" s="12" t="s">
        <v>108</v>
      </c>
      <c r="B2922" s="12" t="s">
        <v>108</v>
      </c>
      <c r="C2922" s="12" t="s">
        <v>109</v>
      </c>
      <c r="D2922" s="12" t="s">
        <v>110</v>
      </c>
      <c r="E2922" s="12" t="s">
        <v>111</v>
      </c>
      <c r="F2922" s="8">
        <v>18.3952302683768</v>
      </c>
      <c r="G2922" s="8">
        <v>18.812212554237298</v>
      </c>
      <c r="H2922" s="8">
        <v>17.6618376151593</v>
      </c>
      <c r="I2922" s="8">
        <v>18.764809583253399</v>
      </c>
      <c r="J2922" s="9">
        <v>19.301695820572998</v>
      </c>
      <c r="K2922" s="9">
        <v>19.215580493330599</v>
      </c>
      <c r="L2922" s="9">
        <v>18.1543390605177</v>
      </c>
      <c r="M2922" s="9">
        <v>18.688891051325399</v>
      </c>
      <c r="N2922" s="9">
        <v>17.974579240687898</v>
      </c>
      <c r="O2922" s="10">
        <v>19.300284651192101</v>
      </c>
      <c r="P2922" s="10">
        <v>18.7868101661563</v>
      </c>
      <c r="Q2922" s="10">
        <v>18.588550421317802</v>
      </c>
      <c r="R2922" s="10">
        <v>18.821576958693999</v>
      </c>
      <c r="S2922" s="10">
        <v>18.627053793205</v>
      </c>
      <c r="T2922" s="11">
        <v>17.329719448551401</v>
      </c>
      <c r="U2922" s="11">
        <v>17.229629613746301</v>
      </c>
      <c r="V2922" s="11">
        <v>18.320889818387201</v>
      </c>
      <c r="W2922" s="11">
        <v>17.239286631404099</v>
      </c>
      <c r="X2922" s="11">
        <v>17.8578647221068</v>
      </c>
      <c r="Y2922" s="8">
        <v>20.822570369021399</v>
      </c>
      <c r="Z2922" s="8">
        <v>19.265277271320599</v>
      </c>
      <c r="AA2922" s="8">
        <v>17.166836570590799</v>
      </c>
      <c r="AB2922" s="8">
        <v>19.2300096109322</v>
      </c>
      <c r="AC2922" s="8">
        <v>18.516177203262998</v>
      </c>
      <c r="AD2922" s="9">
        <v>20.243969915420799</v>
      </c>
      <c r="AE2922" s="9">
        <v>18.431016968231599</v>
      </c>
      <c r="AF2922" s="9">
        <v>19.541848377462902</v>
      </c>
      <c r="AG2922" s="9">
        <v>18.930586087932198</v>
      </c>
      <c r="AH2922" s="9">
        <v>19.910575853279699</v>
      </c>
      <c r="AI2922" s="10">
        <v>18.490216933051801</v>
      </c>
      <c r="AJ2922" s="10">
        <v>18.8164446208452</v>
      </c>
      <c r="AK2922" s="10">
        <v>19.123609085050798</v>
      </c>
      <c r="AL2922" s="10">
        <v>19.189653290149899</v>
      </c>
      <c r="AM2922" s="11">
        <v>19.728769094076</v>
      </c>
      <c r="AN2922" s="11">
        <v>19.7538733735264</v>
      </c>
      <c r="AO2922" s="11">
        <v>19.130938185570901</v>
      </c>
      <c r="AP2922" s="11">
        <v>19.900816183849599</v>
      </c>
      <c r="AQ2922" s="11">
        <v>18.9404524635451</v>
      </c>
    </row>
    <row r="2923" spans="1:43" ht="15.6" thickTop="1" thickBot="1">
      <c r="A2923" s="6" t="s">
        <v>6471</v>
      </c>
      <c r="B2923" s="6" t="s">
        <v>6471</v>
      </c>
      <c r="C2923" s="6" t="s">
        <v>6472</v>
      </c>
      <c r="D2923" s="6" t="s">
        <v>6473</v>
      </c>
      <c r="E2923" s="6" t="s">
        <v>6474</v>
      </c>
      <c r="F2923" s="8">
        <v>18.080228166618799</v>
      </c>
      <c r="G2923" s="8">
        <v>17.962732295749099</v>
      </c>
      <c r="H2923" s="8">
        <v>15.499779987286599</v>
      </c>
      <c r="I2923" s="8">
        <v>16.798271645546802</v>
      </c>
      <c r="J2923" s="9">
        <v>0</v>
      </c>
      <c r="K2923" s="9">
        <v>16.292002406643</v>
      </c>
      <c r="L2923" s="9">
        <v>16.0199816775797</v>
      </c>
      <c r="M2923" s="9">
        <v>17.194711018233399</v>
      </c>
      <c r="N2923" s="9">
        <v>17.9570250626278</v>
      </c>
      <c r="O2923" s="10">
        <v>16.688948957001799</v>
      </c>
      <c r="P2923" s="10">
        <v>17.654364295014801</v>
      </c>
      <c r="Q2923" s="10">
        <v>13.3480360987519</v>
      </c>
      <c r="R2923" s="10">
        <v>15.879589071578399</v>
      </c>
      <c r="S2923" s="10">
        <v>14.8249557401848</v>
      </c>
      <c r="T2923" s="11">
        <v>17.665172361731699</v>
      </c>
      <c r="U2923" s="11">
        <v>17.3202119989148</v>
      </c>
      <c r="V2923" s="11">
        <v>16.319969049841799</v>
      </c>
      <c r="W2923" s="11">
        <v>22.430900284095401</v>
      </c>
      <c r="X2923" s="11">
        <v>16.948831607346701</v>
      </c>
      <c r="Y2923" s="8">
        <v>18.385178515449301</v>
      </c>
      <c r="Z2923" s="8">
        <v>17.815929366980701</v>
      </c>
      <c r="AA2923" s="8">
        <v>15.895090780699199</v>
      </c>
      <c r="AB2923" s="8">
        <v>14.0657816426938</v>
      </c>
      <c r="AC2923" s="8">
        <v>18.261174108571499</v>
      </c>
      <c r="AD2923" s="9">
        <v>17.324744407903999</v>
      </c>
      <c r="AE2923" s="9">
        <v>18.255952801044501</v>
      </c>
      <c r="AF2923" s="9">
        <v>15.7231922223919</v>
      </c>
      <c r="AG2923" s="9">
        <v>14.563777827705101</v>
      </c>
      <c r="AH2923" s="9">
        <v>15.064296155555301</v>
      </c>
      <c r="AI2923" s="10">
        <v>17.018839862568999</v>
      </c>
      <c r="AJ2923" s="10">
        <v>17.3468549256771</v>
      </c>
      <c r="AK2923" s="10">
        <v>14.497463837476801</v>
      </c>
      <c r="AL2923" s="10">
        <v>15.7751427253122</v>
      </c>
      <c r="AM2923" s="11">
        <v>15.866733730905</v>
      </c>
      <c r="AN2923" s="11">
        <v>15.799147155113401</v>
      </c>
      <c r="AO2923" s="11">
        <v>16.831406319334</v>
      </c>
      <c r="AP2923" s="11">
        <v>16.205585466827898</v>
      </c>
      <c r="AQ2923" s="11">
        <v>17.258169612270802</v>
      </c>
    </row>
    <row r="2924" spans="1:43" ht="15.6" thickTop="1" thickBot="1">
      <c r="A2924" s="12" t="s">
        <v>10238</v>
      </c>
      <c r="B2924" s="12" t="s">
        <v>10238</v>
      </c>
      <c r="C2924" s="12" t="s">
        <v>10239</v>
      </c>
      <c r="D2924" s="12" t="s">
        <v>10240</v>
      </c>
      <c r="E2924" s="12" t="s">
        <v>10241</v>
      </c>
      <c r="F2924" s="8">
        <v>21.623461107036501</v>
      </c>
      <c r="G2924" s="8">
        <v>20.927580242696401</v>
      </c>
      <c r="H2924" s="8">
        <v>21.267333454606099</v>
      </c>
      <c r="I2924" s="8">
        <v>20.952840574461501</v>
      </c>
      <c r="J2924" s="9">
        <v>21.883910549545298</v>
      </c>
      <c r="K2924" s="9">
        <v>21.408973742821399</v>
      </c>
      <c r="L2924" s="9">
        <v>21.009365065531799</v>
      </c>
      <c r="M2924" s="9">
        <v>20.872054296408699</v>
      </c>
      <c r="N2924" s="9">
        <v>20.445481373945999</v>
      </c>
      <c r="O2924" s="10">
        <v>19.804900914714601</v>
      </c>
      <c r="P2924" s="10">
        <v>20.953009624340901</v>
      </c>
      <c r="Q2924" s="10">
        <v>21.022879642382101</v>
      </c>
      <c r="R2924" s="10">
        <v>20.332598003909801</v>
      </c>
      <c r="S2924" s="10">
        <v>20.950902239809199</v>
      </c>
      <c r="T2924" s="11">
        <v>21.406139086562</v>
      </c>
      <c r="U2924" s="11">
        <v>20.929749904652802</v>
      </c>
      <c r="V2924" s="11">
        <v>20.8761394142829</v>
      </c>
      <c r="W2924" s="11">
        <v>20.438048737211499</v>
      </c>
      <c r="X2924" s="11">
        <v>19.094779557801498</v>
      </c>
      <c r="Y2924" s="8">
        <v>21.8144811793793</v>
      </c>
      <c r="Z2924" s="8">
        <v>21.033782320955101</v>
      </c>
      <c r="AA2924" s="8">
        <v>19.3741525010408</v>
      </c>
      <c r="AB2924" s="8">
        <v>20.555857243078201</v>
      </c>
      <c r="AC2924" s="8">
        <v>19.7092691598485</v>
      </c>
      <c r="AD2924" s="9">
        <v>21.6490000714278</v>
      </c>
      <c r="AE2924" s="9">
        <v>20.718885106255399</v>
      </c>
      <c r="AF2924" s="9">
        <v>20.5849289605382</v>
      </c>
      <c r="AG2924" s="9">
        <v>20.904680601631199</v>
      </c>
      <c r="AH2924" s="9">
        <v>19.858727640793699</v>
      </c>
      <c r="AI2924" s="10">
        <v>20.874935447330898</v>
      </c>
      <c r="AJ2924" s="10">
        <v>21.431524026753699</v>
      </c>
      <c r="AK2924" s="10">
        <v>20.309033001654299</v>
      </c>
      <c r="AL2924" s="10">
        <v>20.2603885981658</v>
      </c>
      <c r="AM2924" s="11">
        <v>21.3563131320617</v>
      </c>
      <c r="AN2924" s="11">
        <v>21.3170891641373</v>
      </c>
      <c r="AO2924" s="11">
        <v>20.5794358399861</v>
      </c>
      <c r="AP2924" s="11">
        <v>21.133402215860499</v>
      </c>
      <c r="AQ2924" s="11">
        <v>19.943930462336098</v>
      </c>
    </row>
    <row r="2925" spans="1:43" ht="15.6" thickTop="1" thickBot="1">
      <c r="A2925" s="6" t="s">
        <v>10155</v>
      </c>
      <c r="B2925" s="6" t="s">
        <v>10155</v>
      </c>
      <c r="C2925" s="6" t="s">
        <v>10156</v>
      </c>
      <c r="D2925" s="6" t="s">
        <v>10157</v>
      </c>
      <c r="E2925" s="6" t="s">
        <v>10158</v>
      </c>
      <c r="F2925" s="8">
        <v>18.675011553634999</v>
      </c>
      <c r="G2925" s="8">
        <v>19.952596403974301</v>
      </c>
      <c r="H2925" s="8">
        <v>20.222556793947501</v>
      </c>
      <c r="I2925" s="8">
        <v>20.7576410883531</v>
      </c>
      <c r="J2925" s="9">
        <v>18.2831291411668</v>
      </c>
      <c r="K2925" s="9">
        <v>0</v>
      </c>
      <c r="L2925" s="9">
        <v>19.534089087676701</v>
      </c>
      <c r="M2925" s="9">
        <v>20.951844850802502</v>
      </c>
      <c r="N2925" s="9">
        <v>19.1939369663042</v>
      </c>
      <c r="O2925" s="10">
        <v>0</v>
      </c>
      <c r="P2925" s="10">
        <v>19.4550721427658</v>
      </c>
      <c r="Q2925" s="10">
        <v>18.757200612112399</v>
      </c>
      <c r="R2925" s="10">
        <v>19.518337592902999</v>
      </c>
      <c r="S2925" s="10">
        <v>18.331983223270001</v>
      </c>
      <c r="T2925" s="11">
        <v>19.6791933028023</v>
      </c>
      <c r="U2925" s="11">
        <v>19.610431430039601</v>
      </c>
      <c r="V2925" s="11">
        <v>21.1059826428361</v>
      </c>
      <c r="W2925" s="11">
        <v>19.732666737279899</v>
      </c>
      <c r="X2925" s="11">
        <v>19.014994366049201</v>
      </c>
      <c r="Y2925" s="8">
        <v>18.6002557799731</v>
      </c>
      <c r="Z2925" s="8">
        <v>20.019631063617101</v>
      </c>
      <c r="AA2925" s="8">
        <v>19.0225419344344</v>
      </c>
      <c r="AB2925" s="8">
        <v>19.7821140328772</v>
      </c>
      <c r="AC2925" s="8">
        <v>19.991898089268101</v>
      </c>
      <c r="AD2925" s="9">
        <v>18.110850120756599</v>
      </c>
      <c r="AE2925" s="9">
        <v>21.210591970147298</v>
      </c>
      <c r="AF2925" s="9">
        <v>19.2731253954815</v>
      </c>
      <c r="AG2925" s="9">
        <v>19.466890287807001</v>
      </c>
      <c r="AH2925" s="9">
        <v>20.300959843210201</v>
      </c>
      <c r="AI2925" s="10">
        <v>19.329410987299799</v>
      </c>
      <c r="AJ2925" s="10">
        <v>17.287317528197299</v>
      </c>
      <c r="AK2925" s="10">
        <v>18.178085911522299</v>
      </c>
      <c r="AL2925" s="10">
        <v>18.3434649044781</v>
      </c>
      <c r="AM2925" s="11">
        <v>20.034355008293701</v>
      </c>
      <c r="AN2925" s="11">
        <v>19.019386898564498</v>
      </c>
      <c r="AO2925" s="11">
        <v>18.4288976549037</v>
      </c>
      <c r="AP2925" s="11">
        <v>20.128725251631099</v>
      </c>
      <c r="AQ2925" s="11">
        <v>0</v>
      </c>
    </row>
    <row r="2926" spans="1:43" ht="15.6" thickTop="1" thickBot="1">
      <c r="A2926" s="12" t="s">
        <v>11181</v>
      </c>
      <c r="B2926" s="12" t="s">
        <v>11181</v>
      </c>
      <c r="C2926" s="12" t="s">
        <v>11182</v>
      </c>
      <c r="D2926" s="12" t="s">
        <v>11183</v>
      </c>
      <c r="E2926" s="12" t="s">
        <v>11184</v>
      </c>
      <c r="F2926" s="8">
        <v>18.567818359338101</v>
      </c>
      <c r="G2926" s="8">
        <v>18.4225960495632</v>
      </c>
      <c r="H2926" s="8">
        <v>17.2484601409692</v>
      </c>
      <c r="I2926" s="8">
        <v>18.100752847749899</v>
      </c>
      <c r="J2926" s="9">
        <v>19.719677776445099</v>
      </c>
      <c r="K2926" s="9">
        <v>17.731285107030601</v>
      </c>
      <c r="L2926" s="9">
        <v>18.2292276136961</v>
      </c>
      <c r="M2926" s="9">
        <v>17.943258529710899</v>
      </c>
      <c r="N2926" s="9">
        <v>17.1558382005209</v>
      </c>
      <c r="O2926" s="10">
        <v>19.206169123008099</v>
      </c>
      <c r="P2926" s="10">
        <v>18.8958918813995</v>
      </c>
      <c r="Q2926" s="10">
        <v>16.768173065308499</v>
      </c>
      <c r="R2926" s="10">
        <v>18.541551832878898</v>
      </c>
      <c r="S2926" s="10">
        <v>17.464214897591798</v>
      </c>
      <c r="T2926" s="11">
        <v>19.212168034014901</v>
      </c>
      <c r="U2926" s="11">
        <v>18.137530823553199</v>
      </c>
      <c r="V2926" s="11">
        <v>15.862000356512301</v>
      </c>
      <c r="W2926" s="11">
        <v>18.344661095573699</v>
      </c>
      <c r="X2926" s="11">
        <v>16.137821833706901</v>
      </c>
      <c r="Y2926" s="8">
        <v>20.2412970067173</v>
      </c>
      <c r="Z2926" s="8">
        <v>17.0760503573566</v>
      </c>
      <c r="AA2926" s="8">
        <v>17.167872683459098</v>
      </c>
      <c r="AB2926" s="8">
        <v>17.796480356653099</v>
      </c>
      <c r="AC2926" s="8">
        <v>16.3918648816949</v>
      </c>
      <c r="AD2926" s="9">
        <v>18.873992801239599</v>
      </c>
      <c r="AE2926" s="9">
        <v>18.547278714377899</v>
      </c>
      <c r="AF2926" s="9">
        <v>16.3499796010917</v>
      </c>
      <c r="AG2926" s="9">
        <v>16.212579510126702</v>
      </c>
      <c r="AH2926" s="9">
        <v>13.8125772533195</v>
      </c>
      <c r="AI2926" s="10">
        <v>19.452277274569902</v>
      </c>
      <c r="AJ2926" s="10">
        <v>18.5865031289689</v>
      </c>
      <c r="AK2926" s="10">
        <v>17.828575320070101</v>
      </c>
      <c r="AL2926" s="10">
        <v>16.408212281383001</v>
      </c>
      <c r="AM2926" s="11">
        <v>18.955774034654802</v>
      </c>
      <c r="AN2926" s="11">
        <v>17.4720532113815</v>
      </c>
      <c r="AO2926" s="11">
        <v>16.7729034436157</v>
      </c>
      <c r="AP2926" s="11">
        <v>17.469689727988101</v>
      </c>
      <c r="AQ2926" s="11">
        <v>16.9524982004876</v>
      </c>
    </row>
    <row r="2927" spans="1:43" ht="15.6" thickTop="1" thickBot="1">
      <c r="A2927" s="6" t="s">
        <v>7667</v>
      </c>
      <c r="B2927" s="6" t="s">
        <v>7667</v>
      </c>
      <c r="C2927" s="6" t="s">
        <v>7668</v>
      </c>
      <c r="D2927" s="6" t="s">
        <v>7669</v>
      </c>
      <c r="E2927" s="6" t="s">
        <v>7670</v>
      </c>
      <c r="F2927" s="8">
        <v>15.8777807329938</v>
      </c>
      <c r="G2927" s="8">
        <v>12.6634119897908</v>
      </c>
      <c r="H2927" s="8">
        <v>13.436221746465399</v>
      </c>
      <c r="I2927" s="8">
        <v>14.2903015359998</v>
      </c>
      <c r="J2927" s="9">
        <v>15.6584705710702</v>
      </c>
      <c r="K2927" s="9">
        <v>16.073982393328301</v>
      </c>
      <c r="L2927" s="9">
        <v>16.299174985306401</v>
      </c>
      <c r="M2927" s="9">
        <v>14.252812759784501</v>
      </c>
      <c r="N2927" s="9">
        <v>16.131310755352001</v>
      </c>
      <c r="O2927" s="10">
        <v>16.032416120649</v>
      </c>
      <c r="P2927" s="10">
        <v>16.8813199038443</v>
      </c>
      <c r="Q2927" s="10">
        <v>13.651507886792499</v>
      </c>
      <c r="R2927" s="10">
        <v>14.9234621277068</v>
      </c>
      <c r="S2927" s="10">
        <v>14.765561601097501</v>
      </c>
      <c r="T2927" s="11">
        <v>16.019646535517602</v>
      </c>
      <c r="U2927" s="11">
        <v>16.1908992759863</v>
      </c>
      <c r="V2927" s="11">
        <v>15.158324336456699</v>
      </c>
      <c r="W2927" s="11">
        <v>14.5011887786229</v>
      </c>
      <c r="X2927" s="11">
        <v>14.717375740937999</v>
      </c>
      <c r="Y2927" s="8">
        <v>13.8093862619031</v>
      </c>
      <c r="Z2927" s="8">
        <v>14.4662512270426</v>
      </c>
      <c r="AA2927" s="8">
        <v>15.353952396696</v>
      </c>
      <c r="AB2927" s="8">
        <v>14.933104371781299</v>
      </c>
      <c r="AC2927" s="8">
        <v>15.2443654423687</v>
      </c>
      <c r="AD2927" s="9">
        <v>16.9686771148471</v>
      </c>
      <c r="AE2927" s="9">
        <v>14.766900299511001</v>
      </c>
      <c r="AF2927" s="9">
        <v>15.8658565453308</v>
      </c>
      <c r="AG2927" s="9">
        <v>15.7367060527289</v>
      </c>
      <c r="AH2927" s="9">
        <v>15.6121196540218</v>
      </c>
      <c r="AI2927" s="10">
        <v>14.7106242965248</v>
      </c>
      <c r="AJ2927" s="10">
        <v>16.417368216263601</v>
      </c>
      <c r="AK2927" s="10">
        <v>13.728947389637</v>
      </c>
      <c r="AL2927" s="10">
        <v>13.984860700959601</v>
      </c>
      <c r="AM2927" s="11">
        <v>14.425496593766701</v>
      </c>
      <c r="AN2927" s="11">
        <v>14.826533844391999</v>
      </c>
      <c r="AO2927" s="11">
        <v>14.631703904795501</v>
      </c>
      <c r="AP2927" s="11">
        <v>16.451402793652999</v>
      </c>
      <c r="AQ2927" s="11">
        <v>15.3332296311291</v>
      </c>
    </row>
    <row r="2928" spans="1:43" ht="15.6" thickTop="1" thickBot="1">
      <c r="A2928" s="12" t="s">
        <v>6243</v>
      </c>
      <c r="B2928" s="12" t="s">
        <v>6243</v>
      </c>
      <c r="C2928" s="12" t="s">
        <v>6244</v>
      </c>
      <c r="D2928" s="12" t="s">
        <v>6245</v>
      </c>
      <c r="E2928" s="12" t="s">
        <v>6246</v>
      </c>
      <c r="F2928" s="8">
        <v>19.519663142087801</v>
      </c>
      <c r="G2928" s="8">
        <v>17.7056058846652</v>
      </c>
      <c r="H2928" s="8">
        <v>19.527693846434602</v>
      </c>
      <c r="I2928" s="8">
        <v>19.7394601535525</v>
      </c>
      <c r="J2928" s="9">
        <v>19.198375914304702</v>
      </c>
      <c r="K2928" s="9">
        <v>19.002387059467701</v>
      </c>
      <c r="L2928" s="9">
        <v>16.414863573397799</v>
      </c>
      <c r="M2928" s="9">
        <v>20.029152768554301</v>
      </c>
      <c r="N2928" s="9">
        <v>19.035452997026901</v>
      </c>
      <c r="O2928" s="10">
        <v>18.574605157022798</v>
      </c>
      <c r="P2928" s="10">
        <v>19.276384746929899</v>
      </c>
      <c r="Q2928" s="10">
        <v>18.945109002252199</v>
      </c>
      <c r="R2928" s="10">
        <v>19.461164369931801</v>
      </c>
      <c r="S2928" s="10">
        <v>19.731171118926898</v>
      </c>
      <c r="T2928" s="11">
        <v>17.3506082700092</v>
      </c>
      <c r="U2928" s="11">
        <v>19.758859985095501</v>
      </c>
      <c r="V2928" s="11">
        <v>18.6735512511259</v>
      </c>
      <c r="W2928" s="11">
        <v>19.1752803560837</v>
      </c>
      <c r="X2928" s="11">
        <v>18.724348657038099</v>
      </c>
      <c r="Y2928" s="8">
        <v>19.825901094314599</v>
      </c>
      <c r="Z2928" s="8">
        <v>20.0049401815658</v>
      </c>
      <c r="AA2928" s="8">
        <v>18.581287432775699</v>
      </c>
      <c r="AB2928" s="8">
        <v>20.009404552084199</v>
      </c>
      <c r="AC2928" s="8">
        <v>19.645337456619998</v>
      </c>
      <c r="AD2928" s="9">
        <v>20.003775039653501</v>
      </c>
      <c r="AE2928" s="9">
        <v>20.455641322396001</v>
      </c>
      <c r="AF2928" s="9">
        <v>19.295178779126399</v>
      </c>
      <c r="AG2928" s="9">
        <v>20.068834436710201</v>
      </c>
      <c r="AH2928" s="9">
        <v>20.8868373392283</v>
      </c>
      <c r="AI2928" s="10">
        <v>18.719401015268701</v>
      </c>
      <c r="AJ2928" s="10">
        <v>19.6910365696776</v>
      </c>
      <c r="AK2928" s="10">
        <v>17.299331858253002</v>
      </c>
      <c r="AL2928" s="10">
        <v>19.720932493711199</v>
      </c>
      <c r="AM2928" s="11">
        <v>19.913349279213701</v>
      </c>
      <c r="AN2928" s="11">
        <v>20.1445043898993</v>
      </c>
      <c r="AO2928" s="11">
        <v>20.179413993402399</v>
      </c>
      <c r="AP2928" s="11">
        <v>20.0483789344214</v>
      </c>
      <c r="AQ2928" s="11">
        <v>19.972010289461199</v>
      </c>
    </row>
    <row r="2929" spans="1:43" ht="15.6" thickTop="1" thickBot="1">
      <c r="A2929" s="6" t="s">
        <v>10769</v>
      </c>
      <c r="B2929" s="6" t="s">
        <v>10769</v>
      </c>
      <c r="C2929" s="6" t="s">
        <v>10770</v>
      </c>
      <c r="D2929" s="6" t="s">
        <v>10771</v>
      </c>
      <c r="E2929" s="6" t="s">
        <v>10772</v>
      </c>
      <c r="F2929" s="8">
        <v>17.622303575833101</v>
      </c>
      <c r="G2929" s="8">
        <v>17.1123250546439</v>
      </c>
      <c r="H2929" s="8">
        <v>18.626204332327799</v>
      </c>
      <c r="I2929" s="8">
        <v>15.8354468493452</v>
      </c>
      <c r="J2929" s="9">
        <v>16.272376831338299</v>
      </c>
      <c r="K2929" s="9">
        <v>16.387081884440601</v>
      </c>
      <c r="L2929" s="9">
        <v>17.057373687853101</v>
      </c>
      <c r="M2929" s="9">
        <v>15.4805106590339</v>
      </c>
      <c r="N2929" s="9">
        <v>16.412431509329501</v>
      </c>
      <c r="O2929" s="10">
        <v>17.602021540695599</v>
      </c>
      <c r="P2929" s="10">
        <v>18.515358844615601</v>
      </c>
      <c r="Q2929" s="10">
        <v>16.780473489746001</v>
      </c>
      <c r="R2929" s="10">
        <v>16.350280090734302</v>
      </c>
      <c r="S2929" s="10">
        <v>19.222109590123502</v>
      </c>
      <c r="T2929" s="11">
        <v>15.215460621849401</v>
      </c>
      <c r="U2929" s="11">
        <v>14.132791169887801</v>
      </c>
      <c r="V2929" s="11">
        <v>14.167203980669701</v>
      </c>
      <c r="W2929" s="11">
        <v>17.371516208996599</v>
      </c>
      <c r="X2929" s="11">
        <v>15.037583764751099</v>
      </c>
      <c r="Y2929" s="8">
        <v>18.4479528959926</v>
      </c>
      <c r="Z2929" s="8">
        <v>17.994624826199001</v>
      </c>
      <c r="AA2929" s="8">
        <v>18.311316827445399</v>
      </c>
      <c r="AB2929" s="8">
        <v>16.831619382531098</v>
      </c>
      <c r="AC2929" s="8">
        <v>16.791294594932399</v>
      </c>
      <c r="AD2929" s="9">
        <v>15.617744846533601</v>
      </c>
      <c r="AE2929" s="9">
        <v>18.432659092060099</v>
      </c>
      <c r="AF2929" s="9">
        <v>17.217980602436398</v>
      </c>
      <c r="AG2929" s="9">
        <v>17.613073141637901</v>
      </c>
      <c r="AH2929" s="9">
        <v>17.985434513440399</v>
      </c>
      <c r="AI2929" s="10">
        <v>17.974991540753201</v>
      </c>
      <c r="AJ2929" s="10">
        <v>17.177136197614999</v>
      </c>
      <c r="AK2929" s="10">
        <v>19.267851112701699</v>
      </c>
      <c r="AL2929" s="10">
        <v>17.621636081355199</v>
      </c>
      <c r="AM2929" s="11">
        <v>18.2531258715759</v>
      </c>
      <c r="AN2929" s="11">
        <v>17.854260024108299</v>
      </c>
      <c r="AO2929" s="11">
        <v>18.131831334559401</v>
      </c>
      <c r="AP2929" s="11">
        <v>17.601919928037301</v>
      </c>
      <c r="AQ2929" s="11">
        <v>15.415396254374601</v>
      </c>
    </row>
    <row r="2930" spans="1:43" ht="15.6" thickTop="1" thickBot="1">
      <c r="A2930" s="12" t="s">
        <v>10298</v>
      </c>
      <c r="B2930" s="12" t="s">
        <v>10298</v>
      </c>
      <c r="C2930" s="12" t="s">
        <v>10299</v>
      </c>
      <c r="D2930" s="12" t="s">
        <v>10300</v>
      </c>
      <c r="E2930" s="12" t="s">
        <v>10301</v>
      </c>
      <c r="F2930" s="8">
        <v>23.6237102147672</v>
      </c>
      <c r="G2930" s="8">
        <v>22.980137748972201</v>
      </c>
      <c r="H2930" s="8">
        <v>22.6008928947995</v>
      </c>
      <c r="I2930" s="8">
        <v>22.500908227375099</v>
      </c>
      <c r="J2930" s="9">
        <v>23.740275976952901</v>
      </c>
      <c r="K2930" s="9">
        <v>23.0511696314984</v>
      </c>
      <c r="L2930" s="9">
        <v>22.357567598939799</v>
      </c>
      <c r="M2930" s="9">
        <v>22.989659507696501</v>
      </c>
      <c r="N2930" s="9">
        <v>21.799853731957601</v>
      </c>
      <c r="O2930" s="10">
        <v>23.250092553933399</v>
      </c>
      <c r="P2930" s="10">
        <v>22.722163301454898</v>
      </c>
      <c r="Q2930" s="10">
        <v>22.699357936373602</v>
      </c>
      <c r="R2930" s="10">
        <v>22.484735745177801</v>
      </c>
      <c r="S2930" s="10">
        <v>22.2221456891107</v>
      </c>
      <c r="T2930" s="11">
        <v>23.1990179901617</v>
      </c>
      <c r="U2930" s="11">
        <v>22.599394412546701</v>
      </c>
      <c r="V2930" s="11">
        <v>22.521930992262199</v>
      </c>
      <c r="W2930" s="11">
        <v>22.189870942530501</v>
      </c>
      <c r="X2930" s="11">
        <v>22.1290616694784</v>
      </c>
      <c r="Y2930" s="8">
        <v>24.283067735061501</v>
      </c>
      <c r="Z2930" s="8">
        <v>23.300447427626501</v>
      </c>
      <c r="AA2930" s="8">
        <v>22.802969798430599</v>
      </c>
      <c r="AB2930" s="8">
        <v>22.875920510543299</v>
      </c>
      <c r="AC2930" s="8">
        <v>21.8062143362528</v>
      </c>
      <c r="AD2930" s="9">
        <v>24.752784815387901</v>
      </c>
      <c r="AE2930" s="9">
        <v>23.729062741360799</v>
      </c>
      <c r="AF2930" s="9">
        <v>23.186855528349199</v>
      </c>
      <c r="AG2930" s="9">
        <v>22.875465273430699</v>
      </c>
      <c r="AH2930" s="9">
        <v>21.8655532862741</v>
      </c>
      <c r="AI2930" s="10">
        <v>24.130657814730299</v>
      </c>
      <c r="AJ2930" s="10">
        <v>23.6242642960189</v>
      </c>
      <c r="AK2930" s="10">
        <v>22.900814866750199</v>
      </c>
      <c r="AL2930" s="10">
        <v>22.369108785904501</v>
      </c>
      <c r="AM2930" s="11">
        <v>24.079304737821499</v>
      </c>
      <c r="AN2930" s="11">
        <v>23.527167248624199</v>
      </c>
      <c r="AO2930" s="11">
        <v>23.020988083080599</v>
      </c>
      <c r="AP2930" s="11">
        <v>23.0372662356931</v>
      </c>
      <c r="AQ2930" s="11">
        <v>22.4196682414143</v>
      </c>
    </row>
    <row r="2931" spans="1:43" ht="15.6" thickTop="1" thickBot="1">
      <c r="A2931" s="6" t="s">
        <v>4727</v>
      </c>
      <c r="B2931" s="6" t="s">
        <v>4727</v>
      </c>
      <c r="C2931" s="6" t="s">
        <v>4728</v>
      </c>
      <c r="D2931" s="6" t="s">
        <v>4729</v>
      </c>
      <c r="E2931" s="6" t="s">
        <v>4730</v>
      </c>
      <c r="F2931" s="8">
        <v>18.4557890040053</v>
      </c>
      <c r="G2931" s="8">
        <v>19.084648782553899</v>
      </c>
      <c r="H2931" s="8">
        <v>20.799182816006802</v>
      </c>
      <c r="I2931" s="8">
        <v>21.378555074100401</v>
      </c>
      <c r="J2931" s="9">
        <v>19.766365790599099</v>
      </c>
      <c r="K2931" s="9">
        <v>18.845495555345401</v>
      </c>
      <c r="L2931" s="9">
        <v>21.004132704516699</v>
      </c>
      <c r="M2931" s="9">
        <v>20.637568232545</v>
      </c>
      <c r="N2931" s="9">
        <v>20.121458681585398</v>
      </c>
      <c r="O2931" s="10">
        <v>18.996363611875999</v>
      </c>
      <c r="P2931" s="10">
        <v>18.628778889434098</v>
      </c>
      <c r="Q2931" s="10">
        <v>20.571508754164299</v>
      </c>
      <c r="R2931" s="10">
        <v>20.840375746179099</v>
      </c>
      <c r="S2931" s="10">
        <v>21.286342711343199</v>
      </c>
      <c r="T2931" s="11">
        <v>18.3987283660658</v>
      </c>
      <c r="U2931" s="11">
        <v>20.062691616874101</v>
      </c>
      <c r="V2931" s="11">
        <v>20.560958596432499</v>
      </c>
      <c r="W2931" s="11">
        <v>21.241342479832401</v>
      </c>
      <c r="X2931" s="11">
        <v>20.505540873810801</v>
      </c>
      <c r="Y2931" s="8">
        <v>20.424735941273202</v>
      </c>
      <c r="Z2931" s="8">
        <v>19.7755218520429</v>
      </c>
      <c r="AA2931" s="8">
        <v>20.972151377787299</v>
      </c>
      <c r="AB2931" s="8">
        <v>20.858475863269</v>
      </c>
      <c r="AC2931" s="8">
        <v>21.5064481728018</v>
      </c>
      <c r="AD2931" s="9">
        <v>19.419926811832699</v>
      </c>
      <c r="AE2931" s="9">
        <v>20.076132808988199</v>
      </c>
      <c r="AF2931" s="9">
        <v>20.125835332983101</v>
      </c>
      <c r="AG2931" s="9">
        <v>20.699882375569199</v>
      </c>
      <c r="AH2931" s="9">
        <v>21.262617088429</v>
      </c>
      <c r="AI2931" s="10">
        <v>19.4039281170826</v>
      </c>
      <c r="AJ2931" s="10">
        <v>19.392240973451099</v>
      </c>
      <c r="AK2931" s="10">
        <v>20.994647786569899</v>
      </c>
      <c r="AL2931" s="10">
        <v>20.539031630273801</v>
      </c>
      <c r="AM2931" s="11">
        <v>19.897704547749999</v>
      </c>
      <c r="AN2931" s="11">
        <v>20.103195970809601</v>
      </c>
      <c r="AO2931" s="11">
        <v>21.159328439832599</v>
      </c>
      <c r="AP2931" s="11">
        <v>20.234603300087802</v>
      </c>
      <c r="AQ2931" s="11">
        <v>19.7095740512889</v>
      </c>
    </row>
    <row r="2932" spans="1:43" ht="15.6" thickTop="1" thickBot="1">
      <c r="A2932" s="12" t="s">
        <v>3987</v>
      </c>
      <c r="B2932" s="12" t="s">
        <v>3987</v>
      </c>
      <c r="C2932" s="12" t="s">
        <v>3988</v>
      </c>
      <c r="D2932" s="12" t="s">
        <v>3989</v>
      </c>
      <c r="E2932" s="12" t="s">
        <v>3990</v>
      </c>
      <c r="F2932" s="8">
        <v>19.5522899754185</v>
      </c>
      <c r="G2932" s="8">
        <v>19.160053771046002</v>
      </c>
      <c r="H2932" s="8">
        <v>20.888065292322999</v>
      </c>
      <c r="I2932" s="8">
        <v>20.887689925362601</v>
      </c>
      <c r="J2932" s="9">
        <v>16.6320933446877</v>
      </c>
      <c r="K2932" s="9">
        <v>19.189150671217099</v>
      </c>
      <c r="L2932" s="9">
        <v>20.004621766378801</v>
      </c>
      <c r="M2932" s="9">
        <v>21.497743280493701</v>
      </c>
      <c r="N2932" s="9">
        <v>21.390186562551001</v>
      </c>
      <c r="O2932" s="10">
        <v>17.2071658495211</v>
      </c>
      <c r="P2932" s="10">
        <v>19.564904716029002</v>
      </c>
      <c r="Q2932" s="10">
        <v>20.326042137237</v>
      </c>
      <c r="R2932" s="10">
        <v>20.3741189959736</v>
      </c>
      <c r="S2932" s="10">
        <v>20.802291322773499</v>
      </c>
      <c r="T2932" s="11">
        <v>18.719425933078799</v>
      </c>
      <c r="U2932" s="11">
        <v>19.9454764558924</v>
      </c>
      <c r="V2932" s="11">
        <v>19.956878095140802</v>
      </c>
      <c r="W2932" s="11">
        <v>20.528436280631698</v>
      </c>
      <c r="X2932" s="11">
        <v>21.269371082160699</v>
      </c>
      <c r="Y2932" s="8">
        <v>20.984855224999901</v>
      </c>
      <c r="Z2932" s="8">
        <v>20.744009653102399</v>
      </c>
      <c r="AA2932" s="8">
        <v>21.063172942580898</v>
      </c>
      <c r="AB2932" s="8">
        <v>21.86059838617</v>
      </c>
      <c r="AC2932" s="8">
        <v>21.6287552164864</v>
      </c>
      <c r="AD2932" s="9">
        <v>19.105529127612499</v>
      </c>
      <c r="AE2932" s="9">
        <v>21.892740270767501</v>
      </c>
      <c r="AF2932" s="9">
        <v>21.755535462819601</v>
      </c>
      <c r="AG2932" s="9">
        <v>21.438763558098099</v>
      </c>
      <c r="AH2932" s="9">
        <v>22.073357066299899</v>
      </c>
      <c r="AI2932" s="10">
        <v>19.045887073279399</v>
      </c>
      <c r="AJ2932" s="10">
        <v>20.3209257599318</v>
      </c>
      <c r="AK2932" s="10">
        <v>21.481771686691701</v>
      </c>
      <c r="AL2932" s="10">
        <v>21.413301846736399</v>
      </c>
      <c r="AM2932" s="11">
        <v>19.721610025274</v>
      </c>
      <c r="AN2932" s="11">
        <v>21.539596597116201</v>
      </c>
      <c r="AO2932" s="11">
        <v>21.877134689311699</v>
      </c>
      <c r="AP2932" s="11">
        <v>21.007312833430401</v>
      </c>
      <c r="AQ2932" s="11">
        <v>21.327422265902602</v>
      </c>
    </row>
    <row r="2933" spans="1:43" ht="15.6" thickTop="1" thickBot="1">
      <c r="A2933" s="6" t="s">
        <v>6139</v>
      </c>
      <c r="B2933" s="6" t="s">
        <v>6139</v>
      </c>
      <c r="C2933" s="6" t="s">
        <v>6140</v>
      </c>
      <c r="D2933" s="6" t="s">
        <v>6141</v>
      </c>
      <c r="E2933" s="6" t="s">
        <v>6142</v>
      </c>
      <c r="F2933" s="8">
        <v>20.724173530788001</v>
      </c>
      <c r="G2933" s="8">
        <v>20.240557236948</v>
      </c>
      <c r="H2933" s="8">
        <v>20.026257682250201</v>
      </c>
      <c r="I2933" s="8">
        <v>19.523901982201401</v>
      </c>
      <c r="J2933" s="9">
        <v>20.792734683416601</v>
      </c>
      <c r="K2933" s="9">
        <v>20.761146088996401</v>
      </c>
      <c r="L2933" s="9">
        <v>20.4660054157108</v>
      </c>
      <c r="M2933" s="9">
        <v>20.167763928792802</v>
      </c>
      <c r="N2933" s="9">
        <v>20.447597006054099</v>
      </c>
      <c r="O2933" s="10">
        <v>20.587660177876899</v>
      </c>
      <c r="P2933" s="10">
        <v>20.022301793977999</v>
      </c>
      <c r="Q2933" s="10">
        <v>21.030935854570401</v>
      </c>
      <c r="R2933" s="10">
        <v>20.0092125292121</v>
      </c>
      <c r="S2933" s="10">
        <v>19.852384659542899</v>
      </c>
      <c r="T2933" s="11">
        <v>20.357084493603601</v>
      </c>
      <c r="U2933" s="11">
        <v>20.081592006134098</v>
      </c>
      <c r="V2933" s="11">
        <v>20.422751820496799</v>
      </c>
      <c r="W2933" s="11">
        <v>20.607836235347001</v>
      </c>
      <c r="X2933" s="11">
        <v>20.7851879147589</v>
      </c>
      <c r="Y2933" s="8">
        <v>20.9196502835938</v>
      </c>
      <c r="Z2933" s="8">
        <v>19.970094869283699</v>
      </c>
      <c r="AA2933" s="8">
        <v>19.8722068276718</v>
      </c>
      <c r="AB2933" s="8">
        <v>17.604821065458399</v>
      </c>
      <c r="AC2933" s="8">
        <v>19.844689848439799</v>
      </c>
      <c r="AD2933" s="9">
        <v>21.0196546569513</v>
      </c>
      <c r="AE2933" s="9">
        <v>20.438341160196501</v>
      </c>
      <c r="AF2933" s="9">
        <v>16.289909696900999</v>
      </c>
      <c r="AG2933" s="9">
        <v>18.821568737914198</v>
      </c>
      <c r="AH2933" s="9">
        <v>19.1242074785259</v>
      </c>
      <c r="AI2933" s="10">
        <v>19.1812173110218</v>
      </c>
      <c r="AJ2933" s="10">
        <v>19.966888154206899</v>
      </c>
      <c r="AK2933" s="10">
        <v>18.9056147201598</v>
      </c>
      <c r="AL2933" s="10">
        <v>20.162725636213501</v>
      </c>
      <c r="AM2933" s="11">
        <v>20.432604711939302</v>
      </c>
      <c r="AN2933" s="11">
        <v>19.221742411655299</v>
      </c>
      <c r="AO2933" s="11">
        <v>18.7392908478155</v>
      </c>
      <c r="AP2933" s="11">
        <v>19.9399265998224</v>
      </c>
      <c r="AQ2933" s="11">
        <v>17.085060384806098</v>
      </c>
    </row>
    <row r="2934" spans="1:43" ht="15.6" thickTop="1" thickBot="1">
      <c r="A2934" s="12" t="s">
        <v>6503</v>
      </c>
      <c r="B2934" s="12" t="s">
        <v>6503</v>
      </c>
      <c r="C2934" s="12" t="s">
        <v>6504</v>
      </c>
      <c r="D2934" s="12" t="s">
        <v>6505</v>
      </c>
      <c r="E2934" s="12" t="s">
        <v>6506</v>
      </c>
      <c r="F2934" s="8">
        <v>25.551256176400901</v>
      </c>
      <c r="G2934" s="8">
        <v>24.511941801319502</v>
      </c>
      <c r="H2934" s="8">
        <v>24.563898536212498</v>
      </c>
      <c r="I2934" s="8">
        <v>24.219355278085398</v>
      </c>
      <c r="J2934" s="9">
        <v>24.7973077787085</v>
      </c>
      <c r="K2934" s="9">
        <v>24.6359491704874</v>
      </c>
      <c r="L2934" s="9">
        <v>24.0889801231584</v>
      </c>
      <c r="M2934" s="9">
        <v>24.9020221984361</v>
      </c>
      <c r="N2934" s="9">
        <v>23.864900660787502</v>
      </c>
      <c r="O2934" s="10">
        <v>24.973254259690801</v>
      </c>
      <c r="P2934" s="10">
        <v>24.564293140399499</v>
      </c>
      <c r="Q2934" s="10">
        <v>24.1993552935349</v>
      </c>
      <c r="R2934" s="10">
        <v>24.5370123092023</v>
      </c>
      <c r="S2934" s="10">
        <v>23.9333066152147</v>
      </c>
      <c r="T2934" s="11">
        <v>25.204736875890099</v>
      </c>
      <c r="U2934" s="11">
        <v>24.389113891207899</v>
      </c>
      <c r="V2934" s="11">
        <v>23.530020968812899</v>
      </c>
      <c r="W2934" s="11">
        <v>24.715941994471301</v>
      </c>
      <c r="X2934" s="11">
        <v>23.764276562674901</v>
      </c>
      <c r="Y2934" s="8">
        <v>26.146622220488599</v>
      </c>
      <c r="Z2934" s="8">
        <v>24.889854082446899</v>
      </c>
      <c r="AA2934" s="8">
        <v>24.6249277345179</v>
      </c>
      <c r="AB2934" s="8">
        <v>24.833268501724699</v>
      </c>
      <c r="AC2934" s="8">
        <v>24.0671515119591</v>
      </c>
      <c r="AD2934" s="9">
        <v>26.4184864119572</v>
      </c>
      <c r="AE2934" s="9">
        <v>25.705094706564001</v>
      </c>
      <c r="AF2934" s="9">
        <v>25.222730363788902</v>
      </c>
      <c r="AG2934" s="9">
        <v>24.987239785209599</v>
      </c>
      <c r="AH2934" s="9">
        <v>24.388619755303601</v>
      </c>
      <c r="AI2934" s="10">
        <v>25.8771257194737</v>
      </c>
      <c r="AJ2934" s="10">
        <v>25.262022617432098</v>
      </c>
      <c r="AK2934" s="10">
        <v>24.703349320211199</v>
      </c>
      <c r="AL2934" s="10">
        <v>23.808068128088099</v>
      </c>
      <c r="AM2934" s="11">
        <v>26.1064214441855</v>
      </c>
      <c r="AN2934" s="11">
        <v>25.452589020737001</v>
      </c>
      <c r="AO2934" s="11">
        <v>25.2636759217426</v>
      </c>
      <c r="AP2934" s="11">
        <v>24.809893654759499</v>
      </c>
      <c r="AQ2934" s="11">
        <v>24.543258499432799</v>
      </c>
    </row>
    <row r="2935" spans="1:43" ht="15.6" thickTop="1" thickBot="1">
      <c r="A2935" s="12" t="s">
        <v>5127</v>
      </c>
      <c r="B2935" s="12" t="s">
        <v>5127</v>
      </c>
      <c r="C2935" s="12" t="s">
        <v>5128</v>
      </c>
      <c r="D2935" s="12" t="s">
        <v>5129</v>
      </c>
      <c r="E2935" s="12" t="s">
        <v>5130</v>
      </c>
      <c r="F2935" s="8">
        <v>19.258597649980199</v>
      </c>
      <c r="G2935" s="8">
        <v>19.1814149100428</v>
      </c>
      <c r="H2935" s="8">
        <v>19.7598600655529</v>
      </c>
      <c r="I2935" s="8">
        <v>19.458894732570901</v>
      </c>
      <c r="J2935" s="9">
        <v>19.318581859879401</v>
      </c>
      <c r="K2935" s="9">
        <v>17.567986177051999</v>
      </c>
      <c r="L2935" s="9">
        <v>18.0823094534455</v>
      </c>
      <c r="M2935" s="9">
        <v>17.4612544642731</v>
      </c>
      <c r="N2935" s="9">
        <v>19.330820315251401</v>
      </c>
      <c r="O2935" s="10">
        <v>19.418235072909599</v>
      </c>
      <c r="P2935" s="10">
        <v>19.481534173562402</v>
      </c>
      <c r="Q2935" s="10">
        <v>19.8507294455883</v>
      </c>
      <c r="R2935" s="10">
        <v>18.494675997371999</v>
      </c>
      <c r="S2935" s="10">
        <v>19.562837905337499</v>
      </c>
      <c r="T2935" s="11">
        <v>18.671844223019399</v>
      </c>
      <c r="U2935" s="11">
        <v>18.610559441809301</v>
      </c>
      <c r="V2935" s="11">
        <v>18.313358027269</v>
      </c>
      <c r="W2935" s="11">
        <v>17.308821918877101</v>
      </c>
      <c r="X2935" s="11">
        <v>17.645003233858102</v>
      </c>
      <c r="Y2935" s="8">
        <v>21.639396012149898</v>
      </c>
      <c r="Z2935" s="8">
        <v>19.488502581149898</v>
      </c>
      <c r="AA2935" s="8">
        <v>18.8858816820069</v>
      </c>
      <c r="AB2935" s="8">
        <v>18.889902628209899</v>
      </c>
      <c r="AC2935" s="8">
        <v>19.2089646985564</v>
      </c>
      <c r="AD2935" s="9">
        <v>19.631713676334101</v>
      </c>
      <c r="AE2935" s="9">
        <v>20.2688705095084</v>
      </c>
      <c r="AF2935" s="9">
        <v>19.641204116988298</v>
      </c>
      <c r="AG2935" s="9">
        <v>19.056172141486901</v>
      </c>
      <c r="AH2935" s="9">
        <v>19.6323444096953</v>
      </c>
      <c r="AI2935" s="10">
        <v>19.753833675749799</v>
      </c>
      <c r="AJ2935" s="10">
        <v>19.942175824124998</v>
      </c>
      <c r="AK2935" s="10">
        <v>20.1096469994913</v>
      </c>
      <c r="AL2935" s="10">
        <v>19.098369536728701</v>
      </c>
      <c r="AM2935" s="11">
        <v>17.139212777326101</v>
      </c>
      <c r="AN2935" s="11">
        <v>20.767042976499301</v>
      </c>
      <c r="AO2935" s="11">
        <v>18.011416301625601</v>
      </c>
      <c r="AP2935" s="11">
        <v>19.984424313932799</v>
      </c>
      <c r="AQ2935" s="11">
        <v>21.4729000806092</v>
      </c>
    </row>
    <row r="2936" spans="1:43" ht="15.6" thickTop="1" thickBot="1">
      <c r="A2936" s="6" t="s">
        <v>5487</v>
      </c>
      <c r="B2936" s="6" t="s">
        <v>5487</v>
      </c>
      <c r="C2936" s="6" t="s">
        <v>5488</v>
      </c>
      <c r="D2936" s="6" t="s">
        <v>5489</v>
      </c>
      <c r="E2936" s="6" t="s">
        <v>5490</v>
      </c>
      <c r="F2936" s="8">
        <v>16.896707123362901</v>
      </c>
      <c r="G2936" s="8">
        <v>16.618297810676701</v>
      </c>
      <c r="H2936" s="8">
        <v>18.105779039743101</v>
      </c>
      <c r="I2936" s="8">
        <v>16.557017369792099</v>
      </c>
      <c r="J2936" s="9">
        <v>16.570536765182201</v>
      </c>
      <c r="K2936" s="9">
        <v>18.4148294428356</v>
      </c>
      <c r="L2936" s="9">
        <v>16.281306145679402</v>
      </c>
      <c r="M2936" s="9">
        <v>15.4130380713629</v>
      </c>
      <c r="N2936" s="9">
        <v>16.915089150455401</v>
      </c>
      <c r="O2936" s="10">
        <v>14.882225410683301</v>
      </c>
      <c r="P2936" s="10">
        <v>15.7192732371093</v>
      </c>
      <c r="Q2936" s="10">
        <v>15.408111111489999</v>
      </c>
      <c r="R2936" s="10">
        <v>15.8044885849057</v>
      </c>
      <c r="S2936" s="10">
        <v>17.714014398741501</v>
      </c>
      <c r="T2936" s="11">
        <v>15.8789151095171</v>
      </c>
      <c r="U2936" s="11">
        <v>15.500366520027701</v>
      </c>
      <c r="V2936" s="11">
        <v>16.921733595347401</v>
      </c>
      <c r="W2936" s="11">
        <v>17.6504308510549</v>
      </c>
      <c r="X2936" s="11">
        <v>15.8066528985406</v>
      </c>
      <c r="Y2936" s="8">
        <v>15.077546133395</v>
      </c>
      <c r="Z2936" s="8">
        <v>18.061580408194001</v>
      </c>
      <c r="AA2936" s="8">
        <v>16.578339562047098</v>
      </c>
      <c r="AB2936" s="8">
        <v>16.119490967376699</v>
      </c>
      <c r="AC2936" s="8">
        <v>16.235237400355299</v>
      </c>
      <c r="AD2936" s="9">
        <v>17.6757345152912</v>
      </c>
      <c r="AE2936" s="9">
        <v>17.132603854113398</v>
      </c>
      <c r="AF2936" s="9">
        <v>15.6731250365675</v>
      </c>
      <c r="AG2936" s="9">
        <v>15.154726111616901</v>
      </c>
      <c r="AH2936" s="9">
        <v>13.8666242747006</v>
      </c>
      <c r="AI2936" s="10">
        <v>17.819533618722499</v>
      </c>
      <c r="AJ2936" s="10">
        <v>14.050954979686299</v>
      </c>
      <c r="AK2936" s="10">
        <v>17.321641559331901</v>
      </c>
      <c r="AL2936" s="10">
        <v>16.693437169391999</v>
      </c>
      <c r="AM2936" s="11">
        <v>17.472703497497299</v>
      </c>
      <c r="AN2936" s="11">
        <v>14.930280117212501</v>
      </c>
      <c r="AO2936" s="11">
        <v>17.511906863445802</v>
      </c>
      <c r="AP2936" s="11">
        <v>15.633386568685101</v>
      </c>
      <c r="AQ2936" s="11">
        <v>15.027533470318099</v>
      </c>
    </row>
    <row r="2937" spans="1:43" ht="15.6" thickTop="1" thickBot="1">
      <c r="A2937" s="6" t="s">
        <v>3283</v>
      </c>
      <c r="B2937" s="6" t="s">
        <v>3283</v>
      </c>
      <c r="C2937" s="6" t="s">
        <v>3284</v>
      </c>
      <c r="D2937" s="6" t="s">
        <v>3285</v>
      </c>
      <c r="E2937" s="6" t="s">
        <v>3286</v>
      </c>
      <c r="F2937" s="8">
        <v>18.3088554115687</v>
      </c>
      <c r="G2937" s="8">
        <v>18.095200522888899</v>
      </c>
      <c r="H2937" s="8">
        <v>17.878333211384</v>
      </c>
      <c r="I2937" s="8">
        <v>18.003226763275499</v>
      </c>
      <c r="J2937" s="9">
        <v>19.563632967463001</v>
      </c>
      <c r="K2937" s="9">
        <v>16.655428037742801</v>
      </c>
      <c r="L2937" s="9">
        <v>17.9601374897147</v>
      </c>
      <c r="M2937" s="9">
        <v>17.2679619483248</v>
      </c>
      <c r="N2937" s="9">
        <v>16.375593760962499</v>
      </c>
      <c r="O2937" s="10">
        <v>19.190665801336301</v>
      </c>
      <c r="P2937" s="10">
        <v>19.252934202226601</v>
      </c>
      <c r="Q2937" s="10">
        <v>18.393228805184599</v>
      </c>
      <c r="R2937" s="10">
        <v>17.300008099725499</v>
      </c>
      <c r="S2937" s="10">
        <v>18.6004421776166</v>
      </c>
      <c r="T2937" s="11">
        <v>18.757476787500099</v>
      </c>
      <c r="U2937" s="11">
        <v>18.614551278854499</v>
      </c>
      <c r="V2937" s="11">
        <v>17.796031813379301</v>
      </c>
      <c r="W2937" s="11">
        <v>17.513868833095401</v>
      </c>
      <c r="X2937" s="11">
        <v>17.910861644699398</v>
      </c>
      <c r="Y2937" s="8">
        <v>19.484797140808801</v>
      </c>
      <c r="Z2937" s="8">
        <v>18.693818716715398</v>
      </c>
      <c r="AA2937" s="8">
        <v>16.2713352927295</v>
      </c>
      <c r="AB2937" s="8">
        <v>18.679913942525999</v>
      </c>
      <c r="AC2937" s="8">
        <v>17.519244038158</v>
      </c>
      <c r="AD2937" s="9">
        <v>19.602739387762099</v>
      </c>
      <c r="AE2937" s="9">
        <v>17.344600019857499</v>
      </c>
      <c r="AF2937" s="9">
        <v>17.743616987531599</v>
      </c>
      <c r="AG2937" s="9">
        <v>18.784067248403499</v>
      </c>
      <c r="AH2937" s="9">
        <v>17.295828983111701</v>
      </c>
      <c r="AI2937" s="10">
        <v>14.9697081509618</v>
      </c>
      <c r="AJ2937" s="10">
        <v>18.4922414927502</v>
      </c>
      <c r="AK2937" s="10">
        <v>17.825476064775199</v>
      </c>
      <c r="AL2937" s="10">
        <v>18.234770599291199</v>
      </c>
      <c r="AM2937" s="11">
        <v>17.472843238341898</v>
      </c>
      <c r="AN2937" s="11">
        <v>17.746024124584501</v>
      </c>
      <c r="AO2937" s="11">
        <v>17.353844874873602</v>
      </c>
      <c r="AP2937" s="11">
        <v>18.192079557559499</v>
      </c>
      <c r="AQ2937" s="11">
        <v>16.5380487379249</v>
      </c>
    </row>
    <row r="2938" spans="1:43" ht="15.6" thickTop="1" thickBot="1">
      <c r="A2938" s="12" t="s">
        <v>6743</v>
      </c>
      <c r="B2938" s="12" t="s">
        <v>6743</v>
      </c>
      <c r="C2938" s="12" t="s">
        <v>6744</v>
      </c>
      <c r="D2938" s="12" t="s">
        <v>6745</v>
      </c>
      <c r="E2938" s="12" t="s">
        <v>6746</v>
      </c>
      <c r="F2938" s="8">
        <v>22.551443264369301</v>
      </c>
      <c r="G2938" s="8">
        <v>21.509730728021601</v>
      </c>
      <c r="H2938" s="8">
        <v>20.7920541486417</v>
      </c>
      <c r="I2938" s="8">
        <v>21.4526768681447</v>
      </c>
      <c r="J2938" s="9">
        <v>22.529666729810099</v>
      </c>
      <c r="K2938" s="9">
        <v>21.398483992284</v>
      </c>
      <c r="L2938" s="9">
        <v>20.202689057591101</v>
      </c>
      <c r="M2938" s="9">
        <v>20.706268702059401</v>
      </c>
      <c r="N2938" s="9">
        <v>19.594616603334</v>
      </c>
      <c r="O2938" s="10">
        <v>22.2889437406041</v>
      </c>
      <c r="P2938" s="10">
        <v>21.930089653553502</v>
      </c>
      <c r="Q2938" s="10">
        <v>21.211551347107601</v>
      </c>
      <c r="R2938" s="10">
        <v>20.2688917052389</v>
      </c>
      <c r="S2938" s="10">
        <v>19.984595692470698</v>
      </c>
      <c r="T2938" s="11">
        <v>22.2620654420951</v>
      </c>
      <c r="U2938" s="11">
        <v>20.736312373760398</v>
      </c>
      <c r="V2938" s="11">
        <v>20.036056427733399</v>
      </c>
      <c r="W2938" s="11">
        <v>20.7766265306362</v>
      </c>
      <c r="X2938" s="11">
        <v>20.047680650787701</v>
      </c>
      <c r="Y2938" s="8">
        <v>22.9772536732082</v>
      </c>
      <c r="Z2938" s="8">
        <v>22.589114949991401</v>
      </c>
      <c r="AA2938" s="8">
        <v>21.498426578063398</v>
      </c>
      <c r="AB2938" s="8">
        <v>22.588388589285501</v>
      </c>
      <c r="AC2938" s="8">
        <v>20.367671499661601</v>
      </c>
      <c r="AD2938" s="9">
        <v>23.832568479964401</v>
      </c>
      <c r="AE2938" s="9">
        <v>23.050769657391299</v>
      </c>
      <c r="AF2938" s="9">
        <v>22.058993322003701</v>
      </c>
      <c r="AG2938" s="9">
        <v>21.4398012792381</v>
      </c>
      <c r="AH2938" s="9">
        <v>20.5389375153689</v>
      </c>
      <c r="AI2938" s="10">
        <v>23.152029309894001</v>
      </c>
      <c r="AJ2938" s="10">
        <v>22.337397067323302</v>
      </c>
      <c r="AK2938" s="10">
        <v>21.303692937090801</v>
      </c>
      <c r="AL2938" s="10">
        <v>21.598463750002399</v>
      </c>
      <c r="AM2938" s="11">
        <v>23.3445705406237</v>
      </c>
      <c r="AN2938" s="11">
        <v>22.607094673296899</v>
      </c>
      <c r="AO2938" s="11">
        <v>21.533101038445299</v>
      </c>
      <c r="AP2938" s="11">
        <v>22.740308904530298</v>
      </c>
      <c r="AQ2938" s="11">
        <v>21.4956245018004</v>
      </c>
    </row>
    <row r="2939" spans="1:43" ht="15.6" thickTop="1" thickBot="1">
      <c r="A2939" s="6" t="s">
        <v>3087</v>
      </c>
      <c r="B2939" s="6" t="s">
        <v>3087</v>
      </c>
      <c r="C2939" s="6" t="s">
        <v>3088</v>
      </c>
      <c r="D2939" s="6" t="s">
        <v>3089</v>
      </c>
      <c r="E2939" s="6" t="s">
        <v>3090</v>
      </c>
      <c r="F2939" s="8">
        <v>22.116745097844099</v>
      </c>
      <c r="G2939" s="8">
        <v>21.881452672742899</v>
      </c>
      <c r="H2939" s="8">
        <v>20.256437196670099</v>
      </c>
      <c r="I2939" s="8">
        <v>19.6786128763117</v>
      </c>
      <c r="J2939" s="9">
        <v>21.965022094389401</v>
      </c>
      <c r="K2939" s="9">
        <v>21.787552458185399</v>
      </c>
      <c r="L2939" s="9">
        <v>21.087642442800401</v>
      </c>
      <c r="M2939" s="9">
        <v>20.846474783654401</v>
      </c>
      <c r="N2939" s="9">
        <v>21.511556511454501</v>
      </c>
      <c r="O2939" s="10">
        <v>22.5270294622457</v>
      </c>
      <c r="P2939" s="10">
        <v>21.917177926918001</v>
      </c>
      <c r="Q2939" s="10">
        <v>19.316834591987401</v>
      </c>
      <c r="R2939" s="10">
        <v>21.298272299380098</v>
      </c>
      <c r="S2939" s="10">
        <v>17.2795091212184</v>
      </c>
      <c r="T2939" s="11">
        <v>21.907299510112299</v>
      </c>
      <c r="U2939" s="11">
        <v>22.184660043178901</v>
      </c>
      <c r="V2939" s="11">
        <v>20.384137542833098</v>
      </c>
      <c r="W2939" s="11">
        <v>21.482191575318499</v>
      </c>
      <c r="X2939" s="11">
        <v>21.644509626029201</v>
      </c>
      <c r="Y2939" s="8">
        <v>18.1427993869113</v>
      </c>
      <c r="Z2939" s="8">
        <v>18.610186206236499</v>
      </c>
      <c r="AA2939" s="8">
        <v>15.121216979246</v>
      </c>
      <c r="AB2939" s="8">
        <v>18.803551812090301</v>
      </c>
      <c r="AC2939" s="8">
        <v>17.702310720179</v>
      </c>
      <c r="AD2939" s="9">
        <v>21.259858072418499</v>
      </c>
      <c r="AE2939" s="9">
        <v>19.970507389874498</v>
      </c>
      <c r="AF2939" s="9">
        <v>17.188249255360301</v>
      </c>
      <c r="AG2939" s="9">
        <v>18.591689342594599</v>
      </c>
      <c r="AH2939" s="9">
        <v>17.636370157677401</v>
      </c>
      <c r="AI2939" s="10">
        <v>18.519457782916799</v>
      </c>
      <c r="AJ2939" s="10">
        <v>20.079947448063699</v>
      </c>
      <c r="AK2939" s="10">
        <v>12.5215568478466</v>
      </c>
      <c r="AL2939" s="10">
        <v>15.691541961438899</v>
      </c>
      <c r="AM2939" s="11">
        <v>21.250088979836601</v>
      </c>
      <c r="AN2939" s="11">
        <v>20.6742790344986</v>
      </c>
      <c r="AO2939" s="11">
        <v>17.625729785757201</v>
      </c>
      <c r="AP2939" s="11">
        <v>18.124720474770601</v>
      </c>
      <c r="AQ2939" s="11">
        <v>17.7194703495461</v>
      </c>
    </row>
    <row r="2940" spans="1:43" ht="15.6" thickTop="1" thickBot="1">
      <c r="A2940" s="12" t="s">
        <v>3543</v>
      </c>
      <c r="B2940" s="12" t="s">
        <v>3543</v>
      </c>
      <c r="C2940" s="12" t="s">
        <v>3544</v>
      </c>
      <c r="D2940" s="12" t="s">
        <v>3545</v>
      </c>
      <c r="E2940" s="12" t="s">
        <v>3546</v>
      </c>
      <c r="F2940" s="8">
        <v>18.309458713658302</v>
      </c>
      <c r="G2940" s="8">
        <v>18.945361494838199</v>
      </c>
      <c r="H2940" s="8">
        <v>17.009665946752399</v>
      </c>
      <c r="I2940" s="8">
        <v>19.260097648019801</v>
      </c>
      <c r="J2940" s="9">
        <v>18.7837740175842</v>
      </c>
      <c r="K2940" s="9">
        <v>18.0819958407393</v>
      </c>
      <c r="L2940" s="9">
        <v>19.0335243459925</v>
      </c>
      <c r="M2940" s="9">
        <v>16.996270618870302</v>
      </c>
      <c r="N2940" s="9">
        <v>18.2912684276269</v>
      </c>
      <c r="O2940" s="10">
        <v>18.3624128576731</v>
      </c>
      <c r="P2940" s="10">
        <v>17.223231518678901</v>
      </c>
      <c r="Q2940" s="10">
        <v>17.681093679360298</v>
      </c>
      <c r="R2940" s="10">
        <v>18.528642006386299</v>
      </c>
      <c r="S2940" s="10">
        <v>18.173591739414</v>
      </c>
      <c r="T2940" s="11">
        <v>17.392175827109899</v>
      </c>
      <c r="U2940" s="11">
        <v>17.6033875483907</v>
      </c>
      <c r="V2940" s="11">
        <v>18.572473710464099</v>
      </c>
      <c r="W2940" s="11">
        <v>17.649292310768299</v>
      </c>
      <c r="X2940" s="11">
        <v>18.608346591635499</v>
      </c>
      <c r="Y2940" s="8">
        <v>19.055177666402201</v>
      </c>
      <c r="Z2940" s="8">
        <v>18.140459294860602</v>
      </c>
      <c r="AA2940" s="8">
        <v>17.527077963030901</v>
      </c>
      <c r="AB2940" s="8">
        <v>18.8933200081092</v>
      </c>
      <c r="AC2940" s="8">
        <v>16.3770416758172</v>
      </c>
      <c r="AD2940" s="9">
        <v>17.7939025727261</v>
      </c>
      <c r="AE2940" s="9">
        <v>16.716458341988499</v>
      </c>
      <c r="AF2940" s="9">
        <v>19.1420037547141</v>
      </c>
      <c r="AG2940" s="9">
        <v>20.546593210007401</v>
      </c>
      <c r="AH2940" s="9">
        <v>16.867599570673399</v>
      </c>
      <c r="AI2940" s="10">
        <v>17.919325291613099</v>
      </c>
      <c r="AJ2940" s="10">
        <v>17.983174472017101</v>
      </c>
      <c r="AK2940" s="10">
        <v>18.144660306128099</v>
      </c>
      <c r="AL2940" s="10">
        <v>18.561636193167299</v>
      </c>
      <c r="AM2940" s="11">
        <v>18.0044802271332</v>
      </c>
      <c r="AN2940" s="11">
        <v>18.103096054691601</v>
      </c>
      <c r="AO2940" s="11">
        <v>19.141031203221399</v>
      </c>
      <c r="AP2940" s="11">
        <v>18.548029378231998</v>
      </c>
      <c r="AQ2940" s="11">
        <v>17.4845980150779</v>
      </c>
    </row>
    <row r="2941" spans="1:43" ht="15.6" thickTop="1" thickBot="1">
      <c r="A2941" s="6" t="s">
        <v>2563</v>
      </c>
      <c r="B2941" s="6" t="s">
        <v>2563</v>
      </c>
      <c r="C2941" s="6" t="s">
        <v>2564</v>
      </c>
      <c r="D2941" s="6" t="s">
        <v>2565</v>
      </c>
      <c r="E2941" s="6" t="s">
        <v>2566</v>
      </c>
      <c r="F2941" s="8">
        <v>24.509760935775699</v>
      </c>
      <c r="G2941" s="8">
        <v>24.7151843644093</v>
      </c>
      <c r="H2941" s="8">
        <v>24.2076575262702</v>
      </c>
      <c r="I2941" s="8">
        <v>24.007422127454301</v>
      </c>
      <c r="J2941" s="9">
        <v>25.5407260014915</v>
      </c>
      <c r="K2941" s="9">
        <v>24.717392201740999</v>
      </c>
      <c r="L2941" s="9">
        <v>24.7766974600849</v>
      </c>
      <c r="M2941" s="9">
        <v>25.417828383938598</v>
      </c>
      <c r="N2941" s="9">
        <v>24.8395614853038</v>
      </c>
      <c r="O2941" s="10">
        <v>25.223087840579701</v>
      </c>
      <c r="P2941" s="10">
        <v>24.783346813144899</v>
      </c>
      <c r="Q2941" s="10">
        <v>22.104818714257298</v>
      </c>
      <c r="R2941" s="10">
        <v>23.739710823253901</v>
      </c>
      <c r="S2941" s="10">
        <v>22.8120153570895</v>
      </c>
      <c r="T2941" s="11">
        <v>24.787458379422201</v>
      </c>
      <c r="U2941" s="11">
        <v>25.919705842288799</v>
      </c>
      <c r="V2941" s="11">
        <v>23.351957701241801</v>
      </c>
      <c r="W2941" s="11">
        <v>24.933707710881599</v>
      </c>
      <c r="X2941" s="11">
        <v>25.672906970846501</v>
      </c>
      <c r="Y2941" s="8">
        <v>21.053939981045101</v>
      </c>
      <c r="Z2941" s="8">
        <v>22.574886241690201</v>
      </c>
      <c r="AA2941" s="8">
        <v>22.292071045846701</v>
      </c>
      <c r="AB2941" s="8">
        <v>22.98676141076</v>
      </c>
      <c r="AC2941" s="8">
        <v>23.768374747514301</v>
      </c>
      <c r="AD2941" s="9">
        <v>19.337239929986499</v>
      </c>
      <c r="AE2941" s="9">
        <v>21.453986976265998</v>
      </c>
      <c r="AF2941" s="9">
        <v>22.3891261157593</v>
      </c>
      <c r="AG2941" s="9">
        <v>22.382208489609798</v>
      </c>
      <c r="AH2941" s="9">
        <v>22.955538579669099</v>
      </c>
      <c r="AI2941" s="10">
        <v>20.615551422071299</v>
      </c>
      <c r="AJ2941" s="10">
        <v>22.790547983427501</v>
      </c>
      <c r="AK2941" s="10">
        <v>22.976024143438501</v>
      </c>
      <c r="AL2941" s="10">
        <v>23.517823444320602</v>
      </c>
      <c r="AM2941" s="11">
        <v>20.8874858102525</v>
      </c>
      <c r="AN2941" s="11">
        <v>22.360966019678202</v>
      </c>
      <c r="AO2941" s="11">
        <v>22.345975748423601</v>
      </c>
      <c r="AP2941" s="11">
        <v>22.474178403717598</v>
      </c>
      <c r="AQ2941" s="11">
        <v>22.736009633328202</v>
      </c>
    </row>
    <row r="2942" spans="1:43" ht="15.6" thickTop="1" thickBot="1">
      <c r="A2942" s="12" t="s">
        <v>8007</v>
      </c>
      <c r="B2942" s="12" t="s">
        <v>8007</v>
      </c>
      <c r="C2942" s="12" t="s">
        <v>8008</v>
      </c>
      <c r="D2942" s="12" t="s">
        <v>8009</v>
      </c>
      <c r="E2942" s="12" t="s">
        <v>8010</v>
      </c>
      <c r="F2942" s="8">
        <v>19.5310725540904</v>
      </c>
      <c r="G2942" s="8">
        <v>20.217898539391499</v>
      </c>
      <c r="H2942" s="8">
        <v>19.0847925358654</v>
      </c>
      <c r="I2942" s="8">
        <v>19.098245171287299</v>
      </c>
      <c r="J2942" s="9">
        <v>19.2019987850727</v>
      </c>
      <c r="K2942" s="9">
        <v>18.886974055681399</v>
      </c>
      <c r="L2942" s="9">
        <v>18.578632200794999</v>
      </c>
      <c r="M2942" s="9">
        <v>19.071611173787002</v>
      </c>
      <c r="N2942" s="9">
        <v>18.493828514391801</v>
      </c>
      <c r="O2942" s="10">
        <v>19.595383974331298</v>
      </c>
      <c r="P2942" s="10">
        <v>20.148034958945502</v>
      </c>
      <c r="Q2942" s="10">
        <v>19.758526289899201</v>
      </c>
      <c r="R2942" s="10">
        <v>18.933916978356599</v>
      </c>
      <c r="S2942" s="10">
        <v>20.015443421957698</v>
      </c>
      <c r="T2942" s="11">
        <v>19.640905103584601</v>
      </c>
      <c r="U2942" s="11">
        <v>18.868956320167801</v>
      </c>
      <c r="V2942" s="11">
        <v>19.526660060101399</v>
      </c>
      <c r="W2942" s="11">
        <v>19.123284358932199</v>
      </c>
      <c r="X2942" s="11">
        <v>19.154165722192499</v>
      </c>
      <c r="Y2942" s="8">
        <v>22.086233953357599</v>
      </c>
      <c r="Z2942" s="8">
        <v>19.885450964447699</v>
      </c>
      <c r="AA2942" s="8">
        <v>19.5723169365098</v>
      </c>
      <c r="AB2942" s="8">
        <v>19.445363588596202</v>
      </c>
      <c r="AC2942" s="8">
        <v>19.0899393730556</v>
      </c>
      <c r="AD2942" s="9">
        <v>19.876214599784301</v>
      </c>
      <c r="AE2942" s="9">
        <v>19.616343852035399</v>
      </c>
      <c r="AF2942" s="9">
        <v>18.843828860927601</v>
      </c>
      <c r="AG2942" s="9">
        <v>19.4422416353618</v>
      </c>
      <c r="AH2942" s="9">
        <v>19.276060192579301</v>
      </c>
      <c r="AI2942" s="10">
        <v>19.0710393333555</v>
      </c>
      <c r="AJ2942" s="10">
        <v>19.7313259613559</v>
      </c>
      <c r="AK2942" s="10">
        <v>18.945348455790398</v>
      </c>
      <c r="AL2942" s="10">
        <v>20.223417813901701</v>
      </c>
      <c r="AM2942" s="11">
        <v>19.704452082898602</v>
      </c>
      <c r="AN2942" s="11">
        <v>19.225806964646701</v>
      </c>
      <c r="AO2942" s="11">
        <v>18.926013916190001</v>
      </c>
      <c r="AP2942" s="11">
        <v>19.738519205900399</v>
      </c>
      <c r="AQ2942" s="11">
        <v>19.394331387256798</v>
      </c>
    </row>
    <row r="2943" spans="1:43" ht="15.6" thickTop="1" thickBot="1">
      <c r="A2943" s="6" t="s">
        <v>8403</v>
      </c>
      <c r="B2943" s="6" t="s">
        <v>8403</v>
      </c>
      <c r="C2943" s="6" t="s">
        <v>8404</v>
      </c>
      <c r="D2943" s="6" t="s">
        <v>8405</v>
      </c>
      <c r="E2943" s="6" t="s">
        <v>8406</v>
      </c>
      <c r="F2943" s="8">
        <v>18.7444670887642</v>
      </c>
      <c r="G2943" s="8">
        <v>20.680395743281501</v>
      </c>
      <c r="H2943" s="8">
        <v>20.888159476048301</v>
      </c>
      <c r="I2943" s="8">
        <v>20.878574934149899</v>
      </c>
      <c r="J2943" s="9">
        <v>19.450375009527001</v>
      </c>
      <c r="K2943" s="9">
        <v>19.7126149842323</v>
      </c>
      <c r="L2943" s="9">
        <v>20.6097922492058</v>
      </c>
      <c r="M2943" s="9">
        <v>20.719434975648699</v>
      </c>
      <c r="N2943" s="9">
        <v>21.5819629890137</v>
      </c>
      <c r="O2943" s="10">
        <v>18.0250394222601</v>
      </c>
      <c r="P2943" s="10">
        <v>20.6263936710858</v>
      </c>
      <c r="Q2943" s="10">
        <v>20.931936050446101</v>
      </c>
      <c r="R2943" s="10">
        <v>20.6681019114042</v>
      </c>
      <c r="S2943" s="10">
        <v>20.7243260665993</v>
      </c>
      <c r="T2943" s="11">
        <v>19.475736921642799</v>
      </c>
      <c r="U2943" s="11">
        <v>20.748932366051399</v>
      </c>
      <c r="V2943" s="11">
        <v>19.999505283922201</v>
      </c>
      <c r="W2943" s="11">
        <v>20.8742796737844</v>
      </c>
      <c r="X2943" s="11">
        <v>20.466200540742101</v>
      </c>
      <c r="Y2943" s="8">
        <v>19.244543191649701</v>
      </c>
      <c r="Z2943" s="8">
        <v>21.352581938476</v>
      </c>
      <c r="AA2943" s="8">
        <v>21.2022915811663</v>
      </c>
      <c r="AB2943" s="8">
        <v>21.213560166862099</v>
      </c>
      <c r="AC2943" s="8">
        <v>21.741121343701401</v>
      </c>
      <c r="AD2943" s="9">
        <v>20.414709035454401</v>
      </c>
      <c r="AE2943" s="9">
        <v>20.410264090895598</v>
      </c>
      <c r="AF2943" s="9">
        <v>21.287951511110901</v>
      </c>
      <c r="AG2943" s="9">
        <v>21.255493273099301</v>
      </c>
      <c r="AH2943" s="9">
        <v>21.243237453224801</v>
      </c>
      <c r="AI2943" s="10">
        <v>19.652215077667101</v>
      </c>
      <c r="AJ2943" s="10">
        <v>21.177767664638701</v>
      </c>
      <c r="AK2943" s="10">
        <v>20.6016784698405</v>
      </c>
      <c r="AL2943" s="10">
        <v>22.149801758233501</v>
      </c>
      <c r="AM2943" s="11">
        <v>20.755748666253901</v>
      </c>
      <c r="AN2943" s="11">
        <v>20.993584345890699</v>
      </c>
      <c r="AO2943" s="11">
        <v>21.551550062352</v>
      </c>
      <c r="AP2943" s="11">
        <v>21.168242217401499</v>
      </c>
      <c r="AQ2943" s="11">
        <v>21.4246413847473</v>
      </c>
    </row>
    <row r="2944" spans="1:43" ht="15.6" thickTop="1" thickBot="1">
      <c r="A2944" s="12" t="s">
        <v>3367</v>
      </c>
      <c r="B2944" s="12" t="s">
        <v>3367</v>
      </c>
      <c r="C2944" s="12" t="s">
        <v>3368</v>
      </c>
      <c r="D2944" s="12" t="s">
        <v>3369</v>
      </c>
      <c r="E2944" s="12" t="s">
        <v>3370</v>
      </c>
      <c r="F2944" s="8">
        <v>21.417628988289501</v>
      </c>
      <c r="G2944" s="8">
        <v>20.685534113457098</v>
      </c>
      <c r="H2944" s="8">
        <v>21.099663313710501</v>
      </c>
      <c r="I2944" s="8">
        <v>21.202056894906701</v>
      </c>
      <c r="J2944" s="9">
        <v>20.684186870481099</v>
      </c>
      <c r="K2944" s="9">
        <v>20.6288303531407</v>
      </c>
      <c r="L2944" s="9">
        <v>21.960972520049001</v>
      </c>
      <c r="M2944" s="9">
        <v>20.975818402431301</v>
      </c>
      <c r="N2944" s="9">
        <v>20.724181748478699</v>
      </c>
      <c r="O2944" s="10">
        <v>20.337833109473699</v>
      </c>
      <c r="P2944" s="10">
        <v>21.789847838163698</v>
      </c>
      <c r="Q2944" s="10">
        <v>21.775745989355102</v>
      </c>
      <c r="R2944" s="10">
        <v>20.657157113259</v>
      </c>
      <c r="S2944" s="10">
        <v>21.314737429464799</v>
      </c>
      <c r="T2944" s="11">
        <v>20.216757625656999</v>
      </c>
      <c r="U2944" s="11">
        <v>20.354840431218101</v>
      </c>
      <c r="V2944" s="11">
        <v>21.704737205251501</v>
      </c>
      <c r="W2944" s="11">
        <v>20.619547935462499</v>
      </c>
      <c r="X2944" s="11">
        <v>20.436443003835802</v>
      </c>
      <c r="Y2944" s="8">
        <v>21.3734367998476</v>
      </c>
      <c r="Z2944" s="8">
        <v>22.280140674085001</v>
      </c>
      <c r="AA2944" s="8">
        <v>20.9854564849486</v>
      </c>
      <c r="AB2944" s="8">
        <v>22.269108073484201</v>
      </c>
      <c r="AC2944" s="8">
        <v>20.706229533378199</v>
      </c>
      <c r="AD2944" s="9">
        <v>21.110901170981801</v>
      </c>
      <c r="AE2944" s="9">
        <v>22.1992331243191</v>
      </c>
      <c r="AF2944" s="9">
        <v>22.392871931073</v>
      </c>
      <c r="AG2944" s="9">
        <v>22.347938925294201</v>
      </c>
      <c r="AH2944" s="9">
        <v>21.944376222366099</v>
      </c>
      <c r="AI2944" s="10">
        <v>20.8365466467583</v>
      </c>
      <c r="AJ2944" s="10">
        <v>20.864811897382602</v>
      </c>
      <c r="AK2944" s="10">
        <v>21.404386214974899</v>
      </c>
      <c r="AL2944" s="10">
        <v>22.712199869960902</v>
      </c>
      <c r="AM2944" s="11">
        <v>21.068412860890898</v>
      </c>
      <c r="AN2944" s="11">
        <v>22.2847639621369</v>
      </c>
      <c r="AO2944" s="11">
        <v>22.059751729783599</v>
      </c>
      <c r="AP2944" s="11">
        <v>22.470761163111799</v>
      </c>
      <c r="AQ2944" s="11">
        <v>21.8033783609085</v>
      </c>
    </row>
    <row r="2945" spans="1:43" ht="15.6" thickTop="1" thickBot="1">
      <c r="A2945" s="6" t="s">
        <v>4663</v>
      </c>
      <c r="B2945" s="6" t="s">
        <v>4663</v>
      </c>
      <c r="C2945" s="6" t="s">
        <v>4664</v>
      </c>
      <c r="D2945" s="6" t="s">
        <v>4665</v>
      </c>
      <c r="E2945" s="6" t="s">
        <v>4666</v>
      </c>
      <c r="F2945" s="8">
        <v>19.900493688962101</v>
      </c>
      <c r="G2945" s="8">
        <v>21.988434448762199</v>
      </c>
      <c r="H2945" s="8">
        <v>21.596733034846299</v>
      </c>
      <c r="I2945" s="8">
        <v>21.0992901322068</v>
      </c>
      <c r="J2945" s="9">
        <v>19.920653548146898</v>
      </c>
      <c r="K2945" s="9">
        <v>20.982943263165101</v>
      </c>
      <c r="L2945" s="9">
        <v>20.781935564353802</v>
      </c>
      <c r="M2945" s="9">
        <v>20.9250630893508</v>
      </c>
      <c r="N2945" s="9">
        <v>20.529353608110299</v>
      </c>
      <c r="O2945" s="10">
        <v>20.244409576252</v>
      </c>
      <c r="P2945" s="10">
        <v>21.623539807177</v>
      </c>
      <c r="Q2945" s="10">
        <v>21.514015929462101</v>
      </c>
      <c r="R2945" s="10">
        <v>20.619711567965599</v>
      </c>
      <c r="S2945" s="10">
        <v>22.0084296876833</v>
      </c>
      <c r="T2945" s="11">
        <v>20.6345309118967</v>
      </c>
      <c r="U2945" s="11">
        <v>21.0252167558635</v>
      </c>
      <c r="V2945" s="11">
        <v>21.529928567268598</v>
      </c>
      <c r="W2945" s="11">
        <v>20.794357186436802</v>
      </c>
      <c r="X2945" s="11">
        <v>20.6381323260225</v>
      </c>
      <c r="Y2945" s="8">
        <v>20.7855764587942</v>
      </c>
      <c r="Z2945" s="8">
        <v>22.2652722142371</v>
      </c>
      <c r="AA2945" s="8">
        <v>21.983378028434299</v>
      </c>
      <c r="AB2945" s="8">
        <v>22.088734264874098</v>
      </c>
      <c r="AC2945" s="8">
        <v>21.4236655552501</v>
      </c>
      <c r="AD2945" s="9">
        <v>20.759781980332601</v>
      </c>
      <c r="AE2945" s="9">
        <v>21.507112267749498</v>
      </c>
      <c r="AF2945" s="9">
        <v>21.3828417430774</v>
      </c>
      <c r="AG2945" s="9">
        <v>21.5372525281566</v>
      </c>
      <c r="AH2945" s="9">
        <v>21.164488737489201</v>
      </c>
      <c r="AI2945" s="10">
        <v>20.751358033464001</v>
      </c>
      <c r="AJ2945" s="10">
        <v>21.6410297785329</v>
      </c>
      <c r="AK2945" s="10">
        <v>21.410987866266201</v>
      </c>
      <c r="AL2945" s="10">
        <v>21.8659343674274</v>
      </c>
      <c r="AM2945" s="11">
        <v>22.433668744334501</v>
      </c>
      <c r="AN2945" s="11">
        <v>21.914624660305599</v>
      </c>
      <c r="AO2945" s="11">
        <v>21.668468112217099</v>
      </c>
      <c r="AP2945" s="11">
        <v>21.121165857576798</v>
      </c>
      <c r="AQ2945" s="11">
        <v>22.289100543351498</v>
      </c>
    </row>
    <row r="2946" spans="1:43" ht="15.6" thickTop="1" thickBot="1">
      <c r="A2946" s="12" t="s">
        <v>2479</v>
      </c>
      <c r="B2946" s="12" t="s">
        <v>2479</v>
      </c>
      <c r="C2946" s="12" t="s">
        <v>2480</v>
      </c>
      <c r="D2946" s="12" t="s">
        <v>2481</v>
      </c>
      <c r="E2946" s="12" t="s">
        <v>2482</v>
      </c>
      <c r="F2946" s="8">
        <v>14.5740505734182</v>
      </c>
      <c r="G2946" s="8">
        <v>16.9060356748498</v>
      </c>
      <c r="H2946" s="8">
        <v>18.177093102175402</v>
      </c>
      <c r="I2946" s="8">
        <v>17.9391785454016</v>
      </c>
      <c r="J2946" s="9">
        <v>17.485765698886599</v>
      </c>
      <c r="K2946" s="9">
        <v>16.778175394081799</v>
      </c>
      <c r="L2946" s="9">
        <v>17.270986852335</v>
      </c>
      <c r="M2946" s="9">
        <v>16.271104099139698</v>
      </c>
      <c r="N2946" s="9">
        <v>16.557725146517502</v>
      </c>
      <c r="O2946" s="10">
        <v>16.541162708609601</v>
      </c>
      <c r="P2946" s="10">
        <v>17.495111175123299</v>
      </c>
      <c r="Q2946" s="10">
        <v>17.856250358338301</v>
      </c>
      <c r="R2946" s="10">
        <v>18.280950395539701</v>
      </c>
      <c r="S2946" s="10">
        <v>18.9949919054676</v>
      </c>
      <c r="T2946" s="11">
        <v>17.3292002995228</v>
      </c>
      <c r="U2946" s="11">
        <v>16.599758766670401</v>
      </c>
      <c r="V2946" s="11">
        <v>17.492794627185301</v>
      </c>
      <c r="W2946" s="11">
        <v>17.322333417611699</v>
      </c>
      <c r="X2946" s="11">
        <v>16.725551772073501</v>
      </c>
      <c r="Y2946" s="8">
        <v>16.828396324463998</v>
      </c>
      <c r="Z2946" s="8">
        <v>16.813005398124901</v>
      </c>
      <c r="AA2946" s="8">
        <v>18.911378688825899</v>
      </c>
      <c r="AB2946" s="8">
        <v>17.893204041777199</v>
      </c>
      <c r="AC2946" s="8">
        <v>17.793300858188498</v>
      </c>
      <c r="AD2946" s="9">
        <v>17.158795260614301</v>
      </c>
      <c r="AE2946" s="9">
        <v>17.095518890100301</v>
      </c>
      <c r="AF2946" s="9">
        <v>18.453784383550101</v>
      </c>
      <c r="AG2946" s="9">
        <v>17.9735817091032</v>
      </c>
      <c r="AH2946" s="9">
        <v>17.3245778858413</v>
      </c>
      <c r="AI2946" s="10">
        <v>17.473820813575198</v>
      </c>
      <c r="AJ2946" s="10">
        <v>17.4364654455478</v>
      </c>
      <c r="AK2946" s="10">
        <v>17.8885919584724</v>
      </c>
      <c r="AL2946" s="10">
        <v>17.308520194948201</v>
      </c>
      <c r="AM2946" s="11">
        <v>18.673023338094399</v>
      </c>
      <c r="AN2946" s="11">
        <v>18.137409493115101</v>
      </c>
      <c r="AO2946" s="11">
        <v>17.5818625848861</v>
      </c>
      <c r="AP2946" s="11">
        <v>18.398028261994401</v>
      </c>
      <c r="AQ2946" s="11">
        <v>18.316542966022201</v>
      </c>
    </row>
    <row r="2947" spans="1:43" ht="15.6" thickTop="1" thickBot="1">
      <c r="A2947" s="6" t="s">
        <v>10993</v>
      </c>
      <c r="B2947" s="6" t="s">
        <v>10993</v>
      </c>
      <c r="C2947" s="6" t="s">
        <v>10994</v>
      </c>
      <c r="D2947" s="6" t="s">
        <v>10995</v>
      </c>
      <c r="E2947" s="6" t="s">
        <v>10996</v>
      </c>
      <c r="F2947" s="8">
        <v>28.133069341106999</v>
      </c>
      <c r="G2947" s="8">
        <v>27.4756509268712</v>
      </c>
      <c r="H2947" s="8">
        <v>26.2929544649107</v>
      </c>
      <c r="I2947" s="8">
        <v>25.416548454983399</v>
      </c>
      <c r="J2947" s="9">
        <v>28.128759361696702</v>
      </c>
      <c r="K2947" s="9">
        <v>27.070393394105601</v>
      </c>
      <c r="L2947" s="9">
        <v>26.006348897235299</v>
      </c>
      <c r="M2947" s="9">
        <v>26.560760675511901</v>
      </c>
      <c r="N2947" s="9">
        <v>25.964991763345701</v>
      </c>
      <c r="O2947" s="10">
        <v>28.621188072304601</v>
      </c>
      <c r="P2947" s="10">
        <v>27.1980433668468</v>
      </c>
      <c r="Q2947" s="10">
        <v>26.253947775503502</v>
      </c>
      <c r="R2947" s="10">
        <v>26.312696065232402</v>
      </c>
      <c r="S2947" s="10">
        <v>25.102660725592401</v>
      </c>
      <c r="T2947" s="11">
        <v>27.881923157388599</v>
      </c>
      <c r="U2947" s="11">
        <v>26.805344518843501</v>
      </c>
      <c r="V2947" s="11">
        <v>25.686458336131299</v>
      </c>
      <c r="W2947" s="11">
        <v>26.729301804812302</v>
      </c>
      <c r="X2947" s="11">
        <v>25.685423766237701</v>
      </c>
      <c r="Y2947" s="8">
        <v>28.250217086277701</v>
      </c>
      <c r="Z2947" s="8">
        <v>26.208881167167799</v>
      </c>
      <c r="AA2947" s="8">
        <v>26.891410453198599</v>
      </c>
      <c r="AB2947" s="8">
        <v>25.655399113369</v>
      </c>
      <c r="AC2947" s="8">
        <v>25.222227233275198</v>
      </c>
      <c r="AD2947" s="9">
        <v>27.342612063915102</v>
      </c>
      <c r="AE2947" s="9">
        <v>26.577570088243601</v>
      </c>
      <c r="AF2947" s="9">
        <v>25.664898680881102</v>
      </c>
      <c r="AG2947" s="9">
        <v>25.609946388150501</v>
      </c>
      <c r="AH2947" s="9">
        <v>24.7914611061132</v>
      </c>
      <c r="AI2947" s="10">
        <v>27.639083594658398</v>
      </c>
      <c r="AJ2947" s="10">
        <v>26.8344887362333</v>
      </c>
      <c r="AK2947" s="10">
        <v>25.828548047775801</v>
      </c>
      <c r="AL2947" s="10">
        <v>25.254795344723799</v>
      </c>
      <c r="AM2947" s="11">
        <v>27.286411432538099</v>
      </c>
      <c r="AN2947" s="11">
        <v>26.086888045718698</v>
      </c>
      <c r="AO2947" s="11">
        <v>25.512332056174799</v>
      </c>
      <c r="AP2947" s="11">
        <v>25.7493667737034</v>
      </c>
      <c r="AQ2947" s="11">
        <v>25.164911527447799</v>
      </c>
    </row>
    <row r="2948" spans="1:43" ht="15.6" thickTop="1" thickBot="1">
      <c r="A2948" s="12" t="s">
        <v>2048</v>
      </c>
      <c r="B2948" s="12" t="s">
        <v>2048</v>
      </c>
      <c r="C2948" s="12" t="s">
        <v>2049</v>
      </c>
      <c r="D2948" s="12" t="s">
        <v>2050</v>
      </c>
      <c r="E2948" s="12" t="s">
        <v>2051</v>
      </c>
      <c r="F2948" s="8">
        <v>23.794467337383299</v>
      </c>
      <c r="G2948" s="8">
        <v>23.073381033829499</v>
      </c>
      <c r="H2948" s="8">
        <v>22.552143291916501</v>
      </c>
      <c r="I2948" s="8">
        <v>22.370397061586299</v>
      </c>
      <c r="J2948" s="9">
        <v>23.734413139687799</v>
      </c>
      <c r="K2948" s="9">
        <v>22.937044645727202</v>
      </c>
      <c r="L2948" s="9">
        <v>22.442149655681199</v>
      </c>
      <c r="M2948" s="9">
        <v>22.705740541151499</v>
      </c>
      <c r="N2948" s="9">
        <v>22.220293391405001</v>
      </c>
      <c r="O2948" s="10">
        <v>24.114986311919999</v>
      </c>
      <c r="P2948" s="10">
        <v>23.151573501319</v>
      </c>
      <c r="Q2948" s="10">
        <v>23.355496640067798</v>
      </c>
      <c r="R2948" s="10">
        <v>22.5052870835625</v>
      </c>
      <c r="S2948" s="10">
        <v>22.059652574482801</v>
      </c>
      <c r="T2948" s="11">
        <v>23.393003618326301</v>
      </c>
      <c r="U2948" s="11">
        <v>22.5758396821346</v>
      </c>
      <c r="V2948" s="11">
        <v>22.4539050781284</v>
      </c>
      <c r="W2948" s="11">
        <v>22.623496383852601</v>
      </c>
      <c r="X2948" s="11">
        <v>21.771833268824999</v>
      </c>
      <c r="Y2948" s="8">
        <v>24.480579410121202</v>
      </c>
      <c r="Z2948" s="8">
        <v>23.000609220440399</v>
      </c>
      <c r="AA2948" s="8">
        <v>22.977158118979599</v>
      </c>
      <c r="AB2948" s="8">
        <v>22.3845028306697</v>
      </c>
      <c r="AC2948" s="8">
        <v>22.1598374670872</v>
      </c>
      <c r="AD2948" s="9">
        <v>24.353866925740402</v>
      </c>
      <c r="AE2948" s="9">
        <v>23.836904364042301</v>
      </c>
      <c r="AF2948" s="9">
        <v>22.5380783356926</v>
      </c>
      <c r="AG2948" s="9">
        <v>22.8786199110172</v>
      </c>
      <c r="AH2948" s="9">
        <v>21.9453164134624</v>
      </c>
      <c r="AI2948" s="10">
        <v>23.409948181091298</v>
      </c>
      <c r="AJ2948" s="10">
        <v>23.7068426550595</v>
      </c>
      <c r="AK2948" s="10">
        <v>22.910354739384001</v>
      </c>
      <c r="AL2948" s="10">
        <v>22.528675992676899</v>
      </c>
      <c r="AM2948" s="11">
        <v>23.820885859334801</v>
      </c>
      <c r="AN2948" s="11">
        <v>23.4872605900519</v>
      </c>
      <c r="AO2948" s="11">
        <v>22.685537957578099</v>
      </c>
      <c r="AP2948" s="11">
        <v>23.084245866012299</v>
      </c>
      <c r="AQ2948" s="11">
        <v>22.351641322664499</v>
      </c>
    </row>
    <row r="2949" spans="1:43" ht="15.6" thickTop="1" thickBot="1">
      <c r="A2949" s="6" t="s">
        <v>10302</v>
      </c>
      <c r="B2949" s="6" t="s">
        <v>10302</v>
      </c>
      <c r="C2949" s="6" t="s">
        <v>10303</v>
      </c>
      <c r="D2949" s="6" t="s">
        <v>10304</v>
      </c>
      <c r="E2949" s="6" t="s">
        <v>10305</v>
      </c>
      <c r="F2949" s="8">
        <v>23.780736595204001</v>
      </c>
      <c r="G2949" s="8">
        <v>23.1350459525842</v>
      </c>
      <c r="H2949" s="8">
        <v>23.191878429699901</v>
      </c>
      <c r="I2949" s="8">
        <v>22.816523316272701</v>
      </c>
      <c r="J2949" s="9">
        <v>24.7490975112804</v>
      </c>
      <c r="K2949" s="9">
        <v>24.4029271603087</v>
      </c>
      <c r="L2949" s="9">
        <v>24.327085004785999</v>
      </c>
      <c r="M2949" s="9">
        <v>24.5602806799386</v>
      </c>
      <c r="N2949" s="9">
        <v>24.080547272849799</v>
      </c>
      <c r="O2949" s="10">
        <v>24.530135327961101</v>
      </c>
      <c r="P2949" s="10">
        <v>23.474024379760699</v>
      </c>
      <c r="Q2949" s="10">
        <v>21.900553414359099</v>
      </c>
      <c r="R2949" s="10">
        <v>22.939093489946799</v>
      </c>
      <c r="S2949" s="10">
        <v>22.153211036703699</v>
      </c>
      <c r="T2949" s="11">
        <v>24.559724662713599</v>
      </c>
      <c r="U2949" s="11">
        <v>24.745596487754302</v>
      </c>
      <c r="V2949" s="11">
        <v>23.298173184589501</v>
      </c>
      <c r="W2949" s="11">
        <v>24.238963681805998</v>
      </c>
      <c r="X2949" s="11">
        <v>24.452925094905002</v>
      </c>
      <c r="Y2949" s="8">
        <v>21.520300533349499</v>
      </c>
      <c r="Z2949" s="8">
        <v>21.902852957911598</v>
      </c>
      <c r="AA2949" s="8">
        <v>22.920166474005999</v>
      </c>
      <c r="AB2949" s="8">
        <v>22.311529999202399</v>
      </c>
      <c r="AC2949" s="8">
        <v>22.750858548442402</v>
      </c>
      <c r="AD2949" s="9">
        <v>22.813224662716799</v>
      </c>
      <c r="AE2949" s="9">
        <v>21.4051942435703</v>
      </c>
      <c r="AF2949" s="9">
        <v>23.141586578430299</v>
      </c>
      <c r="AG2949" s="9">
        <v>22.293614217905301</v>
      </c>
      <c r="AH2949" s="9">
        <v>22.258431850067801</v>
      </c>
      <c r="AI2949" s="10">
        <v>21.4045240063483</v>
      </c>
      <c r="AJ2949" s="10">
        <v>21.631411897064201</v>
      </c>
      <c r="AK2949" s="10">
        <v>22.723067136407</v>
      </c>
      <c r="AL2949" s="10">
        <v>22.376179177641699</v>
      </c>
      <c r="AM2949" s="11">
        <v>22.016934006165201</v>
      </c>
      <c r="AN2949" s="11">
        <v>22.807564359297501</v>
      </c>
      <c r="AO2949" s="11">
        <v>23.131807086824601</v>
      </c>
      <c r="AP2949" s="11">
        <v>22.466199821747502</v>
      </c>
      <c r="AQ2949" s="11">
        <v>22.410199169395501</v>
      </c>
    </row>
    <row r="2950" spans="1:43" ht="15.6" thickTop="1" thickBot="1">
      <c r="A2950" s="12" t="s">
        <v>4387</v>
      </c>
      <c r="B2950" s="12" t="s">
        <v>4387</v>
      </c>
      <c r="C2950" s="12" t="s">
        <v>4388</v>
      </c>
      <c r="D2950" s="12" t="s">
        <v>4389</v>
      </c>
      <c r="E2950" s="12" t="s">
        <v>4390</v>
      </c>
      <c r="F2950" s="8">
        <v>23.821822048932301</v>
      </c>
      <c r="G2950" s="8">
        <v>22.448060153014399</v>
      </c>
      <c r="H2950" s="8">
        <v>22.836100628737402</v>
      </c>
      <c r="I2950" s="8">
        <v>23.5117414502614</v>
      </c>
      <c r="J2950" s="9">
        <v>22.884918944004902</v>
      </c>
      <c r="K2950" s="9">
        <v>23.366871918094901</v>
      </c>
      <c r="L2950" s="9">
        <v>23.265086056600701</v>
      </c>
      <c r="M2950" s="9">
        <v>23.717337731112799</v>
      </c>
      <c r="N2950" s="9">
        <v>23.711710942880998</v>
      </c>
      <c r="O2950" s="10">
        <v>22.841327427211599</v>
      </c>
      <c r="P2950" s="10">
        <v>23.110669271011499</v>
      </c>
      <c r="Q2950" s="10">
        <v>22.9023464994502</v>
      </c>
      <c r="R2950" s="10">
        <v>22.869929101760299</v>
      </c>
      <c r="S2950" s="10">
        <v>24.0928307410781</v>
      </c>
      <c r="T2950" s="11">
        <v>23.574855742650499</v>
      </c>
      <c r="U2950" s="11">
        <v>23.919072375197999</v>
      </c>
      <c r="V2950" s="11">
        <v>21.7352516274393</v>
      </c>
      <c r="W2950" s="11">
        <v>23.342537452842699</v>
      </c>
      <c r="X2950" s="11">
        <v>24.351349087390201</v>
      </c>
      <c r="Y2950" s="8">
        <v>23.893979301814198</v>
      </c>
      <c r="Z2950" s="8">
        <v>23.132020481914299</v>
      </c>
      <c r="AA2950" s="8">
        <v>23.851736663863502</v>
      </c>
      <c r="AB2950" s="8">
        <v>23.570938883118</v>
      </c>
      <c r="AC2950" s="8">
        <v>23.4471480369251</v>
      </c>
      <c r="AD2950" s="9">
        <v>23.825548079904198</v>
      </c>
      <c r="AE2950" s="9">
        <v>23.641719349143099</v>
      </c>
      <c r="AF2950" s="9">
        <v>22.7254461414209</v>
      </c>
      <c r="AG2950" s="9">
        <v>23.9903706633329</v>
      </c>
      <c r="AH2950" s="9">
        <v>24.7044263000471</v>
      </c>
      <c r="AI2950" s="10">
        <v>23.511388455947099</v>
      </c>
      <c r="AJ2950" s="10">
        <v>22.897623121500601</v>
      </c>
      <c r="AK2950" s="10">
        <v>22.4998881911085</v>
      </c>
      <c r="AL2950" s="10">
        <v>23.8655040831325</v>
      </c>
      <c r="AM2950" s="11">
        <v>23.7409271257774</v>
      </c>
      <c r="AN2950" s="11">
        <v>23.971781708898199</v>
      </c>
      <c r="AO2950" s="11">
        <v>23.342161930765101</v>
      </c>
      <c r="AP2950" s="11">
        <v>24.356168894230802</v>
      </c>
      <c r="AQ2950" s="11">
        <v>23.397301051723801</v>
      </c>
    </row>
    <row r="2951" spans="1:43" ht="15.6" thickTop="1" thickBot="1">
      <c r="A2951" s="6" t="s">
        <v>10737</v>
      </c>
      <c r="B2951" s="6" t="s">
        <v>10737</v>
      </c>
      <c r="C2951" s="6" t="s">
        <v>10738</v>
      </c>
      <c r="D2951" s="6" t="s">
        <v>10739</v>
      </c>
      <c r="E2951" s="6" t="s">
        <v>10740</v>
      </c>
      <c r="F2951" s="8">
        <v>16.313918993737399</v>
      </c>
      <c r="G2951" s="8">
        <v>16.4190173901188</v>
      </c>
      <c r="H2951" s="8">
        <v>17.139517683347499</v>
      </c>
      <c r="I2951" s="8">
        <v>0</v>
      </c>
      <c r="J2951" s="9">
        <v>16.216325306624402</v>
      </c>
      <c r="K2951" s="9">
        <v>17.369242915219498</v>
      </c>
      <c r="L2951" s="9">
        <v>17.269943824833199</v>
      </c>
      <c r="M2951" s="9">
        <v>15.6260839406222</v>
      </c>
      <c r="N2951" s="9">
        <v>15.128994514864299</v>
      </c>
      <c r="O2951" s="10">
        <v>18.698486548952101</v>
      </c>
      <c r="P2951" s="10">
        <v>15.739645802654</v>
      </c>
      <c r="Q2951" s="10">
        <v>16.520894942621599</v>
      </c>
      <c r="R2951" s="10">
        <v>16.111676479409201</v>
      </c>
      <c r="S2951" s="10">
        <v>0</v>
      </c>
      <c r="T2951" s="11">
        <v>17.746761944230499</v>
      </c>
      <c r="U2951" s="11">
        <v>17.093819513001201</v>
      </c>
      <c r="V2951" s="11">
        <v>16.292765388290999</v>
      </c>
      <c r="W2951" s="11">
        <v>16.302022849685699</v>
      </c>
      <c r="X2951" s="11">
        <v>0</v>
      </c>
      <c r="Y2951" s="8">
        <v>19.3345524364595</v>
      </c>
      <c r="Z2951" s="8">
        <v>18.046288587225401</v>
      </c>
      <c r="AA2951" s="8">
        <v>17.478824707437301</v>
      </c>
      <c r="AB2951" s="8">
        <v>17.851955276236499</v>
      </c>
      <c r="AC2951" s="8">
        <v>15.242220367713999</v>
      </c>
      <c r="AD2951" s="9">
        <v>19.297764310486301</v>
      </c>
      <c r="AE2951" s="9">
        <v>19.0248564389771</v>
      </c>
      <c r="AF2951" s="9">
        <v>18.031946002594999</v>
      </c>
      <c r="AG2951" s="9">
        <v>18.4108026866312</v>
      </c>
      <c r="AH2951" s="9">
        <v>16.656626766378299</v>
      </c>
      <c r="AI2951" s="10">
        <v>19.353062148653599</v>
      </c>
      <c r="AJ2951" s="10">
        <v>18.653629576490101</v>
      </c>
      <c r="AK2951" s="10">
        <v>17.895467864034799</v>
      </c>
      <c r="AL2951" s="10">
        <v>14.521549029874899</v>
      </c>
      <c r="AM2951" s="11">
        <v>0</v>
      </c>
      <c r="AN2951" s="11">
        <v>17.981831603246199</v>
      </c>
      <c r="AO2951" s="11">
        <v>16.7351397760482</v>
      </c>
      <c r="AP2951" s="11">
        <v>18.296693081124001</v>
      </c>
      <c r="AQ2951" s="11">
        <v>17.747844079777899</v>
      </c>
    </row>
    <row r="2952" spans="1:43" ht="15.6" thickTop="1" thickBot="1">
      <c r="A2952" s="12" t="s">
        <v>9259</v>
      </c>
      <c r="B2952" s="12" t="s">
        <v>9259</v>
      </c>
      <c r="C2952" s="12" t="s">
        <v>9260</v>
      </c>
      <c r="D2952" s="12" t="s">
        <v>9261</v>
      </c>
      <c r="E2952" s="12" t="s">
        <v>9262</v>
      </c>
      <c r="F2952" s="8">
        <v>17.399883003425099</v>
      </c>
      <c r="G2952" s="8">
        <v>18.077536167482599</v>
      </c>
      <c r="H2952" s="8">
        <v>18.1644828827088</v>
      </c>
      <c r="I2952" s="8">
        <v>18.362234021418299</v>
      </c>
      <c r="J2952" s="9">
        <v>17.431408909343901</v>
      </c>
      <c r="K2952" s="9">
        <v>17.944158805137601</v>
      </c>
      <c r="L2952" s="9">
        <v>18.4694375488783</v>
      </c>
      <c r="M2952" s="9">
        <v>17.7913892924892</v>
      </c>
      <c r="N2952" s="9">
        <v>16.854594804282598</v>
      </c>
      <c r="O2952" s="10">
        <v>17.581614825748801</v>
      </c>
      <c r="P2952" s="10">
        <v>18.333617210094399</v>
      </c>
      <c r="Q2952" s="10">
        <v>17.168192167393599</v>
      </c>
      <c r="R2952" s="10">
        <v>17.539022656072099</v>
      </c>
      <c r="S2952" s="10">
        <v>17.838846358833401</v>
      </c>
      <c r="T2952" s="11">
        <v>17.558100207523299</v>
      </c>
      <c r="U2952" s="11">
        <v>16.477171465677099</v>
      </c>
      <c r="V2952" s="11">
        <v>18.0176750820563</v>
      </c>
      <c r="W2952" s="11">
        <v>16.059177120476299</v>
      </c>
      <c r="X2952" s="11">
        <v>17.346159645391101</v>
      </c>
      <c r="Y2952" s="8">
        <v>16.788498098797501</v>
      </c>
      <c r="Z2952" s="8">
        <v>17.391109773457501</v>
      </c>
      <c r="AA2952" s="8">
        <v>17.709412048933299</v>
      </c>
      <c r="AB2952" s="8">
        <v>17.143707020240299</v>
      </c>
      <c r="AC2952" s="8">
        <v>16.4695536857256</v>
      </c>
      <c r="AD2952" s="9">
        <v>16.958569814853899</v>
      </c>
      <c r="AE2952" s="9">
        <v>16.487062151211202</v>
      </c>
      <c r="AF2952" s="9">
        <v>17.473343172475701</v>
      </c>
      <c r="AG2952" s="9">
        <v>17.307754170257901</v>
      </c>
      <c r="AH2952" s="9">
        <v>16.5694934287915</v>
      </c>
      <c r="AI2952" s="10">
        <v>17.6602273947064</v>
      </c>
      <c r="AJ2952" s="10">
        <v>18.211631470461199</v>
      </c>
      <c r="AK2952" s="10">
        <v>17.430269514285001</v>
      </c>
      <c r="AL2952" s="10">
        <v>17.250457693904899</v>
      </c>
      <c r="AM2952" s="11">
        <v>18.0685906009032</v>
      </c>
      <c r="AN2952" s="11">
        <v>17.3274871189581</v>
      </c>
      <c r="AO2952" s="11">
        <v>17.113086404057899</v>
      </c>
      <c r="AP2952" s="11">
        <v>18.7070982453874</v>
      </c>
      <c r="AQ2952" s="11">
        <v>18.5056512256666</v>
      </c>
    </row>
    <row r="2953" spans="1:43" ht="15.6" thickTop="1" thickBot="1">
      <c r="A2953" s="6" t="s">
        <v>8219</v>
      </c>
      <c r="B2953" s="6" t="s">
        <v>8219</v>
      </c>
      <c r="C2953" s="6" t="s">
        <v>8220</v>
      </c>
      <c r="D2953" s="6" t="s">
        <v>8221</v>
      </c>
      <c r="E2953" s="6" t="s">
        <v>8222</v>
      </c>
      <c r="F2953" s="8">
        <v>15.4912257884471</v>
      </c>
      <c r="G2953" s="8">
        <v>15.8642980401278</v>
      </c>
      <c r="H2953" s="8">
        <v>16.6752041098026</v>
      </c>
      <c r="I2953" s="8">
        <v>15.085548940814601</v>
      </c>
      <c r="J2953" s="9">
        <v>15.248988916348999</v>
      </c>
      <c r="K2953" s="9">
        <v>14.036290208771</v>
      </c>
      <c r="L2953" s="9">
        <v>17.816889446453398</v>
      </c>
      <c r="M2953" s="9">
        <v>16.0688860949932</v>
      </c>
      <c r="N2953" s="9">
        <v>15.8241624509663</v>
      </c>
      <c r="O2953" s="10">
        <v>13.799893028723799</v>
      </c>
      <c r="P2953" s="10">
        <v>16.635494213291899</v>
      </c>
      <c r="Q2953" s="10">
        <v>16.656840607109899</v>
      </c>
      <c r="R2953" s="10">
        <v>16.8756342457859</v>
      </c>
      <c r="S2953" s="10">
        <v>16.735289329696499</v>
      </c>
      <c r="T2953" s="11">
        <v>15.967145099430899</v>
      </c>
      <c r="U2953" s="11">
        <v>12.366234462212599</v>
      </c>
      <c r="V2953" s="11">
        <v>16.143645518054601</v>
      </c>
      <c r="W2953" s="11">
        <v>17.168390227154902</v>
      </c>
      <c r="X2953" s="11">
        <v>17.049268464984401</v>
      </c>
      <c r="Y2953" s="8">
        <v>0</v>
      </c>
      <c r="Z2953" s="8">
        <v>15.427672005833999</v>
      </c>
      <c r="AA2953" s="8">
        <v>16.831847052567198</v>
      </c>
      <c r="AB2953" s="8">
        <v>17.370985092581201</v>
      </c>
      <c r="AC2953" s="8">
        <v>15.9500008140818</v>
      </c>
      <c r="AD2953" s="9">
        <v>16.382327965830701</v>
      </c>
      <c r="AE2953" s="9">
        <v>14.3392009337554</v>
      </c>
      <c r="AF2953" s="9">
        <v>16.5943376786865</v>
      </c>
      <c r="AG2953" s="9">
        <v>17.843798798043299</v>
      </c>
      <c r="AH2953" s="9">
        <v>17.122230603985901</v>
      </c>
      <c r="AI2953" s="10">
        <v>13.9461056208988</v>
      </c>
      <c r="AJ2953" s="10">
        <v>15.521678405076001</v>
      </c>
      <c r="AK2953" s="10">
        <v>16.786994724338498</v>
      </c>
      <c r="AL2953" s="10">
        <v>17.071588854015701</v>
      </c>
      <c r="AM2953" s="11">
        <v>12.3423145299711</v>
      </c>
      <c r="AN2953" s="11">
        <v>16.6494611210973</v>
      </c>
      <c r="AO2953" s="11">
        <v>16.633872185114299</v>
      </c>
      <c r="AP2953" s="11">
        <v>16.967133868435798</v>
      </c>
      <c r="AQ2953" s="11">
        <v>16.545493953156502</v>
      </c>
    </row>
    <row r="2954" spans="1:43" ht="15.6" thickTop="1" thickBot="1">
      <c r="A2954" s="12" t="s">
        <v>7767</v>
      </c>
      <c r="B2954" s="12" t="s">
        <v>7767</v>
      </c>
      <c r="C2954" s="12" t="s">
        <v>7768</v>
      </c>
      <c r="D2954" s="12" t="s">
        <v>7769</v>
      </c>
      <c r="E2954" s="12" t="s">
        <v>7770</v>
      </c>
      <c r="F2954" s="8">
        <v>19.275690603600999</v>
      </c>
      <c r="G2954" s="8">
        <v>18.372122074424901</v>
      </c>
      <c r="H2954" s="8">
        <v>19.5144110361583</v>
      </c>
      <c r="I2954" s="8">
        <v>18.637728303600898</v>
      </c>
      <c r="J2954" s="9">
        <v>21.300185965074199</v>
      </c>
      <c r="K2954" s="9">
        <v>22.2847303258064</v>
      </c>
      <c r="L2954" s="9">
        <v>20.519980731031101</v>
      </c>
      <c r="M2954" s="9">
        <v>21.967097408680001</v>
      </c>
      <c r="N2954" s="9">
        <v>20.837130458417199</v>
      </c>
      <c r="O2954" s="10">
        <v>19.452689329635199</v>
      </c>
      <c r="P2954" s="10">
        <v>19.240066721751599</v>
      </c>
      <c r="Q2954" s="10">
        <v>18.680835152699299</v>
      </c>
      <c r="R2954" s="10">
        <v>19.335172693409302</v>
      </c>
      <c r="S2954" s="10">
        <v>20.2957306279426</v>
      </c>
      <c r="T2954" s="11">
        <v>20.7429605059667</v>
      </c>
      <c r="U2954" s="11">
        <v>20.9501547442954</v>
      </c>
      <c r="V2954" s="11">
        <v>19.0641356210153</v>
      </c>
      <c r="W2954" s="11">
        <v>21.172396349997101</v>
      </c>
      <c r="X2954" s="11">
        <v>21.086631900987499</v>
      </c>
      <c r="Y2954" s="8">
        <v>17.508606878501801</v>
      </c>
      <c r="Z2954" s="8">
        <v>18.880318722672701</v>
      </c>
      <c r="AA2954" s="8">
        <v>18.6829818430665</v>
      </c>
      <c r="AB2954" s="8">
        <v>19.575187227952199</v>
      </c>
      <c r="AC2954" s="8">
        <v>19.499161658384899</v>
      </c>
      <c r="AD2954" s="9">
        <v>19.044025992661499</v>
      </c>
      <c r="AE2954" s="9">
        <v>19.381241877663498</v>
      </c>
      <c r="AF2954" s="9">
        <v>18.7205547536838</v>
      </c>
      <c r="AG2954" s="9">
        <v>19.531154792029799</v>
      </c>
      <c r="AH2954" s="9">
        <v>20.334133650537002</v>
      </c>
      <c r="AI2954" s="10">
        <v>17.7752884434985</v>
      </c>
      <c r="AJ2954" s="10">
        <v>19.4980978013546</v>
      </c>
      <c r="AK2954" s="10">
        <v>18.977979587131401</v>
      </c>
      <c r="AL2954" s="10">
        <v>18.6463459019858</v>
      </c>
      <c r="AM2954" s="11">
        <v>19.108495468870998</v>
      </c>
      <c r="AN2954" s="11">
        <v>19.919676222801598</v>
      </c>
      <c r="AO2954" s="11">
        <v>19.120288620282501</v>
      </c>
      <c r="AP2954" s="11">
        <v>18.9103341975676</v>
      </c>
      <c r="AQ2954" s="11">
        <v>19.350790402882598</v>
      </c>
    </row>
    <row r="2955" spans="1:43" ht="15.6" thickTop="1" thickBot="1">
      <c r="A2955" s="6" t="s">
        <v>11153</v>
      </c>
      <c r="B2955" s="6" t="s">
        <v>11153</v>
      </c>
      <c r="C2955" s="6" t="s">
        <v>11154</v>
      </c>
      <c r="D2955" s="6" t="s">
        <v>11155</v>
      </c>
      <c r="E2955" s="6" t="s">
        <v>11156</v>
      </c>
      <c r="F2955" s="8">
        <v>21.255457728585601</v>
      </c>
      <c r="G2955" s="8">
        <v>23.116851999342501</v>
      </c>
      <c r="H2955" s="8">
        <v>21.492823244997201</v>
      </c>
      <c r="I2955" s="8">
        <v>21.8261618510208</v>
      </c>
      <c r="J2955" s="9">
        <v>21.148149080929201</v>
      </c>
      <c r="K2955" s="9">
        <v>20.6265979553812</v>
      </c>
      <c r="L2955" s="9">
        <v>20.618089302796498</v>
      </c>
      <c r="M2955" s="9">
        <v>20.486936435889699</v>
      </c>
      <c r="N2955" s="9">
        <v>21.528904601283799</v>
      </c>
      <c r="O2955" s="10">
        <v>22.161754727527001</v>
      </c>
      <c r="P2955" s="10">
        <v>23.4263413195373</v>
      </c>
      <c r="Q2955" s="10">
        <v>21.531194332865901</v>
      </c>
      <c r="R2955" s="10">
        <v>21.162755125143001</v>
      </c>
      <c r="S2955" s="10">
        <v>23.051375278301499</v>
      </c>
      <c r="T2955" s="11">
        <v>20.398115773937501</v>
      </c>
      <c r="U2955" s="11">
        <v>23.292479754172799</v>
      </c>
      <c r="V2955" s="11">
        <v>21.400820497166201</v>
      </c>
      <c r="W2955" s="11">
        <v>20.473082680276899</v>
      </c>
      <c r="X2955" s="11">
        <v>21.454335150942999</v>
      </c>
      <c r="Y2955" s="8">
        <v>20.747910489442798</v>
      </c>
      <c r="Z2955" s="8">
        <v>22.936621378912101</v>
      </c>
      <c r="AA2955" s="8">
        <v>21.616869966050299</v>
      </c>
      <c r="AB2955" s="8">
        <v>20.4344484279403</v>
      </c>
      <c r="AC2955" s="8">
        <v>22.789734358081201</v>
      </c>
      <c r="AD2955" s="9">
        <v>18.631804568653699</v>
      </c>
      <c r="AE2955" s="9">
        <v>18.327144622407999</v>
      </c>
      <c r="AF2955" s="9">
        <v>19.678731685980001</v>
      </c>
      <c r="AG2955" s="9">
        <v>20.406510726698201</v>
      </c>
      <c r="AH2955" s="9">
        <v>21.234259154158099</v>
      </c>
      <c r="AI2955" s="10">
        <v>18.325500395147699</v>
      </c>
      <c r="AJ2955" s="10">
        <v>22.301861340488099</v>
      </c>
      <c r="AK2955" s="10">
        <v>20.989408997217801</v>
      </c>
      <c r="AL2955" s="10">
        <v>23.1022076110205</v>
      </c>
      <c r="AM2955" s="11">
        <v>19.029025747751401</v>
      </c>
      <c r="AN2955" s="11">
        <v>19.918461353827901</v>
      </c>
      <c r="AO2955" s="11">
        <v>19.882655627412799</v>
      </c>
      <c r="AP2955" s="11">
        <v>21.035819683274401</v>
      </c>
      <c r="AQ2955" s="11">
        <v>20.5782374819421</v>
      </c>
    </row>
    <row r="2956" spans="1:43" ht="15.6" thickTop="1" thickBot="1">
      <c r="A2956" s="12" t="s">
        <v>10103</v>
      </c>
      <c r="B2956" s="12" t="s">
        <v>10103</v>
      </c>
      <c r="C2956" s="12" t="s">
        <v>10104</v>
      </c>
      <c r="D2956" s="12" t="s">
        <v>10105</v>
      </c>
      <c r="E2956" s="12" t="s">
        <v>10106</v>
      </c>
      <c r="F2956" s="8">
        <v>23.195120957076298</v>
      </c>
      <c r="G2956" s="8">
        <v>23.2626677332814</v>
      </c>
      <c r="H2956" s="8">
        <v>21.6405365855857</v>
      </c>
      <c r="I2956" s="8">
        <v>22.321553069847099</v>
      </c>
      <c r="J2956" s="9">
        <v>23.771053423218699</v>
      </c>
      <c r="K2956" s="9">
        <v>24.2504082459341</v>
      </c>
      <c r="L2956" s="9">
        <v>23.593797821044198</v>
      </c>
      <c r="M2956" s="9">
        <v>23.2535674394904</v>
      </c>
      <c r="N2956" s="9">
        <v>23.847652935870698</v>
      </c>
      <c r="O2956" s="10">
        <v>23.326730161620802</v>
      </c>
      <c r="P2956" s="10">
        <v>23.699540756121898</v>
      </c>
      <c r="Q2956" s="10">
        <v>23.206006612601499</v>
      </c>
      <c r="R2956" s="10">
        <v>23.524519874178502</v>
      </c>
      <c r="S2956" s="10">
        <v>19.482859003295399</v>
      </c>
      <c r="T2956" s="11">
        <v>23.466146490577199</v>
      </c>
      <c r="U2956" s="11">
        <v>23.4964379265699</v>
      </c>
      <c r="V2956" s="11">
        <v>22.8512469175357</v>
      </c>
      <c r="W2956" s="11">
        <v>23.319775763483999</v>
      </c>
      <c r="X2956" s="11">
        <v>24.111511002505001</v>
      </c>
      <c r="Y2956" s="8">
        <v>20.040761670112001</v>
      </c>
      <c r="Z2956" s="8">
        <v>22.6184586689754</v>
      </c>
      <c r="AA2956" s="8">
        <v>22.052769620554098</v>
      </c>
      <c r="AB2956" s="8">
        <v>18.443537323815999</v>
      </c>
      <c r="AC2956" s="8">
        <v>20.959494609907001</v>
      </c>
      <c r="AD2956" s="9">
        <v>20.489113541716801</v>
      </c>
      <c r="AE2956" s="9">
        <v>20.775639961818801</v>
      </c>
      <c r="AF2956" s="9">
        <v>19.886394912025601</v>
      </c>
      <c r="AG2956" s="9">
        <v>20.797949044921101</v>
      </c>
      <c r="AH2956" s="9">
        <v>19.662466373664401</v>
      </c>
      <c r="AI2956" s="10">
        <v>20.0896272659331</v>
      </c>
      <c r="AJ2956" s="10">
        <v>21.401198803263899</v>
      </c>
      <c r="AK2956" s="10">
        <v>20.770237918364799</v>
      </c>
      <c r="AL2956" s="10">
        <v>19.939341017572499</v>
      </c>
      <c r="AM2956" s="11">
        <v>20.291411187684201</v>
      </c>
      <c r="AN2956" s="11">
        <v>20.530213937819099</v>
      </c>
      <c r="AO2956" s="11">
        <v>20.175779430301201</v>
      </c>
      <c r="AP2956" s="11">
        <v>19.797298851438001</v>
      </c>
      <c r="AQ2956" s="11">
        <v>20.354067702709301</v>
      </c>
    </row>
    <row r="2957" spans="1:43" ht="15.6" thickTop="1" thickBot="1">
      <c r="A2957" s="6" t="s">
        <v>3991</v>
      </c>
      <c r="B2957" s="6" t="s">
        <v>3991</v>
      </c>
      <c r="C2957" s="6" t="s">
        <v>3992</v>
      </c>
      <c r="D2957" s="6" t="s">
        <v>3993</v>
      </c>
      <c r="E2957" s="6" t="s">
        <v>3994</v>
      </c>
      <c r="F2957" s="8">
        <v>26.990492338467899</v>
      </c>
      <c r="G2957" s="8">
        <v>27.837234937539598</v>
      </c>
      <c r="H2957" s="8">
        <v>27.531407190050398</v>
      </c>
      <c r="I2957" s="8">
        <v>27.6421400287004</v>
      </c>
      <c r="J2957" s="9">
        <v>26.9720391817769</v>
      </c>
      <c r="K2957" s="9">
        <v>27.709486090598599</v>
      </c>
      <c r="L2957" s="9">
        <v>27.1960124845853</v>
      </c>
      <c r="M2957" s="9">
        <v>27.593386953230301</v>
      </c>
      <c r="N2957" s="9">
        <v>27.874721411427</v>
      </c>
      <c r="O2957" s="10">
        <v>26.6180931334838</v>
      </c>
      <c r="P2957" s="10">
        <v>27.966555214043101</v>
      </c>
      <c r="Q2957" s="10">
        <v>27.435998606146399</v>
      </c>
      <c r="R2957" s="10">
        <v>27.5282161170718</v>
      </c>
      <c r="S2957" s="10">
        <v>27.624506099104</v>
      </c>
      <c r="T2957" s="11">
        <v>27.4220964947433</v>
      </c>
      <c r="U2957" s="11">
        <v>27.671431264325498</v>
      </c>
      <c r="V2957" s="11">
        <v>26.716181063695</v>
      </c>
      <c r="W2957" s="11">
        <v>27.8596189645184</v>
      </c>
      <c r="X2957" s="11">
        <v>27.463151118639601</v>
      </c>
      <c r="Y2957" s="8">
        <v>26.4266427898053</v>
      </c>
      <c r="Z2957" s="8">
        <v>28.2214091176285</v>
      </c>
      <c r="AA2957" s="8">
        <v>27.852625862712799</v>
      </c>
      <c r="AB2957" s="8">
        <v>28.137508690655199</v>
      </c>
      <c r="AC2957" s="8">
        <v>28.312830839339899</v>
      </c>
      <c r="AD2957" s="9">
        <v>26.938886666815101</v>
      </c>
      <c r="AE2957" s="9">
        <v>27.515622795758901</v>
      </c>
      <c r="AF2957" s="9">
        <v>27.245578069076402</v>
      </c>
      <c r="AG2957" s="9">
        <v>27.112606081232698</v>
      </c>
      <c r="AH2957" s="9">
        <v>27.566321437661198</v>
      </c>
      <c r="AI2957" s="10">
        <v>27.1545647616176</v>
      </c>
      <c r="AJ2957" s="10">
        <v>27.797255473420499</v>
      </c>
      <c r="AK2957" s="10">
        <v>27.326408831324301</v>
      </c>
      <c r="AL2957" s="10">
        <v>27.964748261143502</v>
      </c>
      <c r="AM2957" s="11">
        <v>27.648636005716</v>
      </c>
      <c r="AN2957" s="11">
        <v>27.565559470717801</v>
      </c>
      <c r="AO2957" s="11">
        <v>27.959069232437201</v>
      </c>
      <c r="AP2957" s="11">
        <v>27.725500423964899</v>
      </c>
      <c r="AQ2957" s="11">
        <v>27.7150913082477</v>
      </c>
    </row>
    <row r="2958" spans="1:43" ht="15.6" thickTop="1" thickBot="1">
      <c r="A2958" s="12" t="s">
        <v>3539</v>
      </c>
      <c r="B2958" s="12" t="s">
        <v>3539</v>
      </c>
      <c r="C2958" s="12" t="s">
        <v>3540</v>
      </c>
      <c r="D2958" s="12" t="s">
        <v>3541</v>
      </c>
      <c r="E2958" s="12" t="s">
        <v>3542</v>
      </c>
      <c r="F2958" s="8">
        <v>22.726135616327198</v>
      </c>
      <c r="G2958" s="8">
        <v>22.1312019656092</v>
      </c>
      <c r="H2958" s="8">
        <v>21.838469410702501</v>
      </c>
      <c r="I2958" s="8">
        <v>22.2772960939194</v>
      </c>
      <c r="J2958" s="9">
        <v>22.2277246124677</v>
      </c>
      <c r="K2958" s="9">
        <v>21.227753305182599</v>
      </c>
      <c r="L2958" s="9">
        <v>21.9501061188382</v>
      </c>
      <c r="M2958" s="9">
        <v>20.967718832701799</v>
      </c>
      <c r="N2958" s="9">
        <v>22.959603721041699</v>
      </c>
      <c r="O2958" s="10">
        <v>22.015674571121099</v>
      </c>
      <c r="P2958" s="10">
        <v>23.2540209545209</v>
      </c>
      <c r="Q2958" s="10">
        <v>22.596249541532998</v>
      </c>
      <c r="R2958" s="10">
        <v>21.859815410734601</v>
      </c>
      <c r="S2958" s="10">
        <v>22.549618148645099</v>
      </c>
      <c r="T2958" s="11">
        <v>21.3609163845836</v>
      </c>
      <c r="U2958" s="11">
        <v>22.419794778016499</v>
      </c>
      <c r="V2958" s="11">
        <v>22.479900370147</v>
      </c>
      <c r="W2958" s="11">
        <v>21.666395033027399</v>
      </c>
      <c r="X2958" s="11">
        <v>22.663707942884699</v>
      </c>
      <c r="Y2958" s="8">
        <v>20.677279097820399</v>
      </c>
      <c r="Z2958" s="8">
        <v>22.614935409852599</v>
      </c>
      <c r="AA2958" s="8">
        <v>22.768765746547601</v>
      </c>
      <c r="AB2958" s="8">
        <v>21.621537829664199</v>
      </c>
      <c r="AC2958" s="8">
        <v>22.308689797229</v>
      </c>
      <c r="AD2958" s="9">
        <v>20.169674947455999</v>
      </c>
      <c r="AE2958" s="9">
        <v>21.754137217472501</v>
      </c>
      <c r="AF2958" s="9">
        <v>21.009247124785801</v>
      </c>
      <c r="AG2958" s="9">
        <v>21.5456128920837</v>
      </c>
      <c r="AH2958" s="9">
        <v>22.329094690419801</v>
      </c>
      <c r="AI2958" s="10">
        <v>19.9959879803571</v>
      </c>
      <c r="AJ2958" s="10">
        <v>22.197448858943599</v>
      </c>
      <c r="AK2958" s="10">
        <v>22.147244600664401</v>
      </c>
      <c r="AL2958" s="10">
        <v>22.4208796589404</v>
      </c>
      <c r="AM2958" s="11">
        <v>21.100916418631702</v>
      </c>
      <c r="AN2958" s="11">
        <v>22.054314051489101</v>
      </c>
      <c r="AO2958" s="11">
        <v>21.317802782843199</v>
      </c>
      <c r="AP2958" s="11">
        <v>22.0703625930757</v>
      </c>
      <c r="AQ2958" s="11">
        <v>22.0479255196677</v>
      </c>
    </row>
    <row r="2959" spans="1:43" ht="15.6" thickTop="1" thickBot="1">
      <c r="A2959" s="6" t="s">
        <v>7379</v>
      </c>
      <c r="B2959" s="6" t="s">
        <v>7379</v>
      </c>
      <c r="C2959" s="6" t="s">
        <v>7380</v>
      </c>
      <c r="D2959" s="6" t="s">
        <v>7381</v>
      </c>
      <c r="E2959" s="6" t="s">
        <v>7382</v>
      </c>
      <c r="F2959" s="8">
        <v>18.292218202135</v>
      </c>
      <c r="G2959" s="8">
        <v>18.629130034386399</v>
      </c>
      <c r="H2959" s="8">
        <v>18.2292717508812</v>
      </c>
      <c r="I2959" s="8">
        <v>18.4413689149922</v>
      </c>
      <c r="J2959" s="9">
        <v>17.9542958793038</v>
      </c>
      <c r="K2959" s="9">
        <v>17.644339973321301</v>
      </c>
      <c r="L2959" s="9">
        <v>18.553493469308599</v>
      </c>
      <c r="M2959" s="9">
        <v>17.4801934234847</v>
      </c>
      <c r="N2959" s="9">
        <v>17.9777889795667</v>
      </c>
      <c r="O2959" s="10">
        <v>18.012524236551101</v>
      </c>
      <c r="P2959" s="10">
        <v>17.950456098923201</v>
      </c>
      <c r="Q2959" s="10">
        <v>18.928741640926098</v>
      </c>
      <c r="R2959" s="10">
        <v>17.9951661233438</v>
      </c>
      <c r="S2959" s="10">
        <v>18.134608537369601</v>
      </c>
      <c r="T2959" s="11">
        <v>18.520873507008101</v>
      </c>
      <c r="U2959" s="11">
        <v>17.882598326433701</v>
      </c>
      <c r="V2959" s="11">
        <v>19.300800814700501</v>
      </c>
      <c r="W2959" s="11">
        <v>18.432936378625399</v>
      </c>
      <c r="X2959" s="11">
        <v>18.4682249091274</v>
      </c>
      <c r="Y2959" s="8">
        <v>18.083155084457601</v>
      </c>
      <c r="Z2959" s="8">
        <v>18.8024865302711</v>
      </c>
      <c r="AA2959" s="8">
        <v>18.687074399767798</v>
      </c>
      <c r="AB2959" s="8">
        <v>18.305943622169998</v>
      </c>
      <c r="AC2959" s="8">
        <v>18.644181484960502</v>
      </c>
      <c r="AD2959" s="9">
        <v>17.501396703109499</v>
      </c>
      <c r="AE2959" s="9">
        <v>16.9642724753602</v>
      </c>
      <c r="AF2959" s="9">
        <v>17.777330153221701</v>
      </c>
      <c r="AG2959" s="9">
        <v>17.302088820142899</v>
      </c>
      <c r="AH2959" s="9">
        <v>17.629927435106399</v>
      </c>
      <c r="AI2959" s="10">
        <v>17.604518732313601</v>
      </c>
      <c r="AJ2959" s="10">
        <v>17.9622021581025</v>
      </c>
      <c r="AK2959" s="10">
        <v>18.332605631979799</v>
      </c>
      <c r="AL2959" s="10">
        <v>18.441167747402002</v>
      </c>
      <c r="AM2959" s="11">
        <v>17.260667533853901</v>
      </c>
      <c r="AN2959" s="11">
        <v>18.078524237025</v>
      </c>
      <c r="AO2959" s="11">
        <v>16.8305770607124</v>
      </c>
      <c r="AP2959" s="11">
        <v>17.987608061872098</v>
      </c>
      <c r="AQ2959" s="11">
        <v>17.207770434084399</v>
      </c>
    </row>
    <row r="2960" spans="1:43" ht="15.6" thickTop="1" thickBot="1">
      <c r="A2960" s="12" t="s">
        <v>1351</v>
      </c>
      <c r="B2960" s="12" t="s">
        <v>1351</v>
      </c>
      <c r="C2960" s="12" t="s">
        <v>1352</v>
      </c>
      <c r="D2960" s="12" t="s">
        <v>1353</v>
      </c>
      <c r="E2960" s="12" t="s">
        <v>1354</v>
      </c>
      <c r="F2960" s="8">
        <v>24.304259263608898</v>
      </c>
      <c r="G2960" s="8">
        <v>20.568902083045</v>
      </c>
      <c r="H2960" s="8">
        <v>21.813338623286199</v>
      </c>
      <c r="I2960" s="8">
        <v>25.4123920121149</v>
      </c>
      <c r="J2960" s="9">
        <v>21.762075269329799</v>
      </c>
      <c r="K2960" s="9">
        <v>25.1635868656222</v>
      </c>
      <c r="L2960" s="9">
        <v>19.765887760850799</v>
      </c>
      <c r="M2960" s="9">
        <v>23.316765303472199</v>
      </c>
      <c r="N2960" s="9">
        <v>20.282923622836101</v>
      </c>
      <c r="O2960" s="10">
        <v>19.931145917012699</v>
      </c>
      <c r="P2960" s="10">
        <v>20.5438251941533</v>
      </c>
      <c r="Q2960" s="10">
        <v>19.736256291604899</v>
      </c>
      <c r="R2960" s="10">
        <v>25.229125150373601</v>
      </c>
      <c r="S2960" s="10">
        <v>20.365767046919601</v>
      </c>
      <c r="T2960" s="11">
        <v>21.228169118772701</v>
      </c>
      <c r="U2960" s="11">
        <v>20.123348050279599</v>
      </c>
      <c r="V2960" s="11">
        <v>20.7057203025756</v>
      </c>
      <c r="W2960" s="11">
        <v>24.3675936740601</v>
      </c>
      <c r="X2960" s="11">
        <v>24.814985902669701</v>
      </c>
      <c r="Y2960" s="8">
        <v>21.8396813682449</v>
      </c>
      <c r="Z2960" s="8">
        <v>20.914202778574701</v>
      </c>
      <c r="AA2960" s="8">
        <v>25.448008480867799</v>
      </c>
      <c r="AB2960" s="8">
        <v>24.4227825727937</v>
      </c>
      <c r="AC2960" s="8">
        <v>25.958895697774501</v>
      </c>
      <c r="AD2960" s="9">
        <v>22.432696267803699</v>
      </c>
      <c r="AE2960" s="9">
        <v>22.083022070257201</v>
      </c>
      <c r="AF2960" s="9">
        <v>21.042496061693001</v>
      </c>
      <c r="AG2960" s="9">
        <v>25.482410651304502</v>
      </c>
      <c r="AH2960" s="9">
        <v>25.583175915462999</v>
      </c>
      <c r="AI2960" s="10">
        <v>21.9503654511728</v>
      </c>
      <c r="AJ2960" s="10">
        <v>21.388289621403299</v>
      </c>
      <c r="AK2960" s="10">
        <v>20.4862503528221</v>
      </c>
      <c r="AL2960" s="10">
        <v>23.6289435113422</v>
      </c>
      <c r="AM2960" s="11">
        <v>21.8751745575819</v>
      </c>
      <c r="AN2960" s="11">
        <v>21.793396132466299</v>
      </c>
      <c r="AO2960" s="11">
        <v>24.898999715286401</v>
      </c>
      <c r="AP2960" s="11">
        <v>21.126621569762399</v>
      </c>
      <c r="AQ2960" s="11">
        <v>26.4801001689566</v>
      </c>
    </row>
    <row r="2961" spans="1:43" ht="15.6" thickTop="1" thickBot="1">
      <c r="A2961" s="6" t="s">
        <v>11241</v>
      </c>
      <c r="B2961" s="6" t="s">
        <v>11241</v>
      </c>
      <c r="C2961" s="6" t="s">
        <v>11242</v>
      </c>
      <c r="D2961" s="6" t="s">
        <v>11243</v>
      </c>
      <c r="E2961" s="6" t="s">
        <v>11244</v>
      </c>
      <c r="F2961" s="8">
        <v>21.418494560997399</v>
      </c>
      <c r="G2961" s="8">
        <v>22.631268289753798</v>
      </c>
      <c r="H2961" s="8">
        <v>22.8148095412432</v>
      </c>
      <c r="I2961" s="8">
        <v>21.904523764402601</v>
      </c>
      <c r="J2961" s="9">
        <v>21.614055347998601</v>
      </c>
      <c r="K2961" s="9">
        <v>22.179116035756898</v>
      </c>
      <c r="L2961" s="9">
        <v>22.839172727943001</v>
      </c>
      <c r="M2961" s="9">
        <v>22.968344522582498</v>
      </c>
      <c r="N2961" s="9">
        <v>22.666509281846398</v>
      </c>
      <c r="O2961" s="10">
        <v>21.268752491230899</v>
      </c>
      <c r="P2961" s="10">
        <v>22.0993853294795</v>
      </c>
      <c r="Q2961" s="10">
        <v>22.758934004400299</v>
      </c>
      <c r="R2961" s="10">
        <v>21.803148251359499</v>
      </c>
      <c r="S2961" s="10">
        <v>23.201625081912699</v>
      </c>
      <c r="T2961" s="11">
        <v>21.716452657062401</v>
      </c>
      <c r="U2961" s="11">
        <v>22.585184131206901</v>
      </c>
      <c r="V2961" s="11">
        <v>23.224866800132499</v>
      </c>
      <c r="W2961" s="11">
        <v>22.537456335385599</v>
      </c>
      <c r="X2961" s="11">
        <v>22.3291727160024</v>
      </c>
      <c r="Y2961" s="8">
        <v>21.6301729558311</v>
      </c>
      <c r="Z2961" s="8">
        <v>22.7940235061414</v>
      </c>
      <c r="AA2961" s="8">
        <v>23.011892671614302</v>
      </c>
      <c r="AB2961" s="8">
        <v>23.274904216187601</v>
      </c>
      <c r="AC2961" s="8">
        <v>23.129805729591698</v>
      </c>
      <c r="AD2961" s="9">
        <v>21.316485788009299</v>
      </c>
      <c r="AE2961" s="9">
        <v>22.1377046121554</v>
      </c>
      <c r="AF2961" s="9">
        <v>23.7610642465925</v>
      </c>
      <c r="AG2961" s="9">
        <v>22.950387858459599</v>
      </c>
      <c r="AH2961" s="9">
        <v>23.362107828684199</v>
      </c>
      <c r="AI2961" s="10">
        <v>22.1506639422755</v>
      </c>
      <c r="AJ2961" s="10">
        <v>22.997633515182098</v>
      </c>
      <c r="AK2961" s="10">
        <v>23.237549744884301</v>
      </c>
      <c r="AL2961" s="10">
        <v>23.513072534847801</v>
      </c>
      <c r="AM2961" s="11">
        <v>23.387396831006299</v>
      </c>
      <c r="AN2961" s="11">
        <v>22.992049992668701</v>
      </c>
      <c r="AO2961" s="11">
        <v>23.538438067169601</v>
      </c>
      <c r="AP2961" s="11">
        <v>22.300662324741499</v>
      </c>
      <c r="AQ2961" s="11">
        <v>23.4308375787007</v>
      </c>
    </row>
    <row r="2962" spans="1:43" ht="15.6" thickTop="1" thickBot="1">
      <c r="A2962" s="12" t="s">
        <v>10574</v>
      </c>
      <c r="B2962" s="12" t="s">
        <v>10574</v>
      </c>
      <c r="C2962" s="12" t="s">
        <v>10575</v>
      </c>
      <c r="D2962" s="12" t="s">
        <v>10576</v>
      </c>
      <c r="E2962" s="12" t="s">
        <v>10577</v>
      </c>
      <c r="F2962" s="8">
        <v>19.875325060369601</v>
      </c>
      <c r="G2962" s="8">
        <v>19.788187746165999</v>
      </c>
      <c r="H2962" s="8">
        <v>18.423111454703001</v>
      </c>
      <c r="I2962" s="8">
        <v>18.176187199508</v>
      </c>
      <c r="J2962" s="9">
        <v>19.996896400327</v>
      </c>
      <c r="K2962" s="9">
        <v>19.721998662102799</v>
      </c>
      <c r="L2962" s="9">
        <v>19.0093644385191</v>
      </c>
      <c r="M2962" s="9">
        <v>19.566049154606201</v>
      </c>
      <c r="N2962" s="9">
        <v>19.571757392787699</v>
      </c>
      <c r="O2962" s="10">
        <v>19.814999134976102</v>
      </c>
      <c r="P2962" s="10">
        <v>20.271472097074099</v>
      </c>
      <c r="Q2962" s="10">
        <v>18.694824207366398</v>
      </c>
      <c r="R2962" s="10">
        <v>18.771570415708702</v>
      </c>
      <c r="S2962" s="10">
        <v>13.4369027418835</v>
      </c>
      <c r="T2962" s="11">
        <v>20.003778770539501</v>
      </c>
      <c r="U2962" s="11">
        <v>19.692024617344199</v>
      </c>
      <c r="V2962" s="11">
        <v>19.504021045163501</v>
      </c>
      <c r="W2962" s="11">
        <v>19.348717319797402</v>
      </c>
      <c r="X2962" s="11">
        <v>20.2974817557965</v>
      </c>
      <c r="Y2962" s="8">
        <v>15.0605112388786</v>
      </c>
      <c r="Z2962" s="8">
        <v>18.426961322056702</v>
      </c>
      <c r="AA2962" s="8">
        <v>17.447885553674599</v>
      </c>
      <c r="AB2962" s="8">
        <v>15.1345173478402</v>
      </c>
      <c r="AC2962" s="8">
        <v>17.535981094796199</v>
      </c>
      <c r="AD2962" s="9">
        <v>16.697756662178101</v>
      </c>
      <c r="AE2962" s="9">
        <v>16.338281283886001</v>
      </c>
      <c r="AF2962" s="9">
        <v>17.249330064762201</v>
      </c>
      <c r="AG2962" s="9">
        <v>17.171930070587202</v>
      </c>
      <c r="AH2962" s="9">
        <v>17.6379757363332</v>
      </c>
      <c r="AI2962" s="10">
        <v>16.6821978244663</v>
      </c>
      <c r="AJ2962" s="10">
        <v>17.023761494587301</v>
      </c>
      <c r="AK2962" s="10">
        <v>15.990435742516301</v>
      </c>
      <c r="AL2962" s="10">
        <v>16.153301587151802</v>
      </c>
      <c r="AM2962" s="11">
        <v>17.261586943359902</v>
      </c>
      <c r="AN2962" s="11">
        <v>14.541283903488599</v>
      </c>
      <c r="AO2962" s="11">
        <v>15.012445518433299</v>
      </c>
      <c r="AP2962" s="11">
        <v>17.4258949899261</v>
      </c>
      <c r="AQ2962" s="11">
        <v>13.6135159681342</v>
      </c>
    </row>
    <row r="2963" spans="1:43" ht="15.6" thickTop="1" thickBot="1">
      <c r="A2963" s="6" t="s">
        <v>9115</v>
      </c>
      <c r="B2963" s="6" t="s">
        <v>9115</v>
      </c>
      <c r="C2963" s="6" t="s">
        <v>9116</v>
      </c>
      <c r="D2963" s="6" t="s">
        <v>9117</v>
      </c>
      <c r="E2963" s="6" t="s">
        <v>9118</v>
      </c>
      <c r="F2963" s="8">
        <v>11.2993012965118</v>
      </c>
      <c r="G2963" s="8">
        <v>16.323366230269201</v>
      </c>
      <c r="H2963" s="8">
        <v>16.191117015939099</v>
      </c>
      <c r="I2963" s="8">
        <v>15.1456319035034</v>
      </c>
      <c r="J2963" s="9">
        <v>0</v>
      </c>
      <c r="K2963" s="9">
        <v>0</v>
      </c>
      <c r="L2963" s="9">
        <v>15.6500019284207</v>
      </c>
      <c r="M2963" s="9">
        <v>16.396301393271798</v>
      </c>
      <c r="N2963" s="9">
        <v>17.050437634001501</v>
      </c>
      <c r="O2963" s="10">
        <v>12.084515490694701</v>
      </c>
      <c r="P2963" s="10">
        <v>14.3757735477931</v>
      </c>
      <c r="Q2963" s="10">
        <v>0</v>
      </c>
      <c r="R2963" s="10">
        <v>14.2410886326235</v>
      </c>
      <c r="S2963" s="10">
        <v>17.854179182943401</v>
      </c>
      <c r="T2963" s="11">
        <v>14.671359927897599</v>
      </c>
      <c r="U2963" s="11">
        <v>14.7808760459789</v>
      </c>
      <c r="V2963" s="11">
        <v>14.6908698611602</v>
      </c>
      <c r="W2963" s="11">
        <v>13.726257054028499</v>
      </c>
      <c r="X2963" s="11">
        <v>16.8008566907355</v>
      </c>
      <c r="Y2963" s="8">
        <v>0</v>
      </c>
      <c r="Z2963" s="8">
        <v>14.2081967855889</v>
      </c>
      <c r="AA2963" s="8">
        <v>11.240115293753901</v>
      </c>
      <c r="AB2963" s="8">
        <v>13.5846048091133</v>
      </c>
      <c r="AC2963" s="8">
        <v>16.974718908703501</v>
      </c>
      <c r="AD2963" s="9">
        <v>0</v>
      </c>
      <c r="AE2963" s="9">
        <v>0</v>
      </c>
      <c r="AF2963" s="9">
        <v>12.055598884428401</v>
      </c>
      <c r="AG2963" s="9">
        <v>15.455030452163101</v>
      </c>
      <c r="AH2963" s="9">
        <v>14.9308809612739</v>
      </c>
      <c r="AI2963" s="10">
        <v>14.3696164766524</v>
      </c>
      <c r="AJ2963" s="10">
        <v>16.020544628734001</v>
      </c>
      <c r="AK2963" s="10">
        <v>13.5161753679226</v>
      </c>
      <c r="AL2963" s="10">
        <v>15.7123171056868</v>
      </c>
      <c r="AM2963" s="11">
        <v>12.6506646106779</v>
      </c>
      <c r="AN2963" s="11">
        <v>12.2713916928387</v>
      </c>
      <c r="AO2963" s="11">
        <v>15.108618063312701</v>
      </c>
      <c r="AP2963" s="11">
        <v>14.308651042471</v>
      </c>
      <c r="AQ2963" s="11">
        <v>16.401031154640599</v>
      </c>
    </row>
    <row r="2964" spans="1:43" ht="15.6" thickTop="1" thickBot="1">
      <c r="A2964" s="12" t="s">
        <v>12069</v>
      </c>
      <c r="B2964" s="12" t="s">
        <v>12069</v>
      </c>
      <c r="C2964" s="12" t="s">
        <v>12070</v>
      </c>
      <c r="D2964" s="12" t="s">
        <v>12071</v>
      </c>
      <c r="E2964" s="12" t="s">
        <v>12072</v>
      </c>
      <c r="F2964" s="8">
        <v>22.3075025151674</v>
      </c>
      <c r="G2964" s="8">
        <v>23.436207989444199</v>
      </c>
      <c r="H2964" s="8">
        <v>21.953325875718001</v>
      </c>
      <c r="I2964" s="8">
        <v>22.215608418548701</v>
      </c>
      <c r="J2964" s="9">
        <v>22.3827178408119</v>
      </c>
      <c r="K2964" s="9">
        <v>23.6046913951924</v>
      </c>
      <c r="L2964" s="9">
        <v>23.169296953018701</v>
      </c>
      <c r="M2964" s="9">
        <v>22.663450407123701</v>
      </c>
      <c r="N2964" s="9">
        <v>23.4553162199974</v>
      </c>
      <c r="O2964" s="10">
        <v>21.805419948922701</v>
      </c>
      <c r="P2964" s="10">
        <v>23.3167158418618</v>
      </c>
      <c r="Q2964" s="10">
        <v>21.143089644815699</v>
      </c>
      <c r="R2964" s="10">
        <v>22.151442901600198</v>
      </c>
      <c r="S2964" s="10">
        <v>21.8586618504897</v>
      </c>
      <c r="T2964" s="11">
        <v>22.932526929394601</v>
      </c>
      <c r="U2964" s="11">
        <v>23.845334784105201</v>
      </c>
      <c r="V2964" s="11">
        <v>22.567966824778399</v>
      </c>
      <c r="W2964" s="11">
        <v>23.242481165815001</v>
      </c>
      <c r="X2964" s="11">
        <v>23.047545267471801</v>
      </c>
      <c r="Y2964" s="8">
        <v>22.462341594996001</v>
      </c>
      <c r="Z2964" s="8">
        <v>22.055469006834301</v>
      </c>
      <c r="AA2964" s="8">
        <v>21.0259386385647</v>
      </c>
      <c r="AB2964" s="8">
        <v>21.0887414922734</v>
      </c>
      <c r="AC2964" s="8">
        <v>22.406025115977599</v>
      </c>
      <c r="AD2964" s="9">
        <v>21.6237046733009</v>
      </c>
      <c r="AE2964" s="9">
        <v>21.473729529904102</v>
      </c>
      <c r="AF2964" s="9">
        <v>20.618533361203401</v>
      </c>
      <c r="AG2964" s="9">
        <v>21.511542286282101</v>
      </c>
      <c r="AH2964" s="9">
        <v>21.4611750907759</v>
      </c>
      <c r="AI2964" s="10">
        <v>21.078192930004899</v>
      </c>
      <c r="AJ2964" s="10">
        <v>21.770801074097498</v>
      </c>
      <c r="AK2964" s="10">
        <v>20.8769894036678</v>
      </c>
      <c r="AL2964" s="10">
        <v>22.1122289981904</v>
      </c>
      <c r="AM2964" s="11">
        <v>20.483111927907601</v>
      </c>
      <c r="AN2964" s="11">
        <v>20.6469287132544</v>
      </c>
      <c r="AO2964" s="11">
        <v>20.906243131730101</v>
      </c>
      <c r="AP2964" s="11">
        <v>21.1417471928821</v>
      </c>
      <c r="AQ2964" s="11">
        <v>21.170943079298301</v>
      </c>
    </row>
    <row r="2965" spans="1:43" ht="15.6" thickTop="1" thickBot="1">
      <c r="A2965" s="6" t="s">
        <v>11489</v>
      </c>
      <c r="B2965" s="6" t="s">
        <v>11489</v>
      </c>
      <c r="C2965" s="6" t="s">
        <v>11490</v>
      </c>
      <c r="D2965" s="6" t="s">
        <v>11491</v>
      </c>
      <c r="E2965" s="6" t="s">
        <v>11492</v>
      </c>
      <c r="F2965" s="8">
        <v>19.4671788410825</v>
      </c>
      <c r="G2965" s="8">
        <v>17.801343400507399</v>
      </c>
      <c r="H2965" s="8">
        <v>17.250801352698499</v>
      </c>
      <c r="I2965" s="8">
        <v>18.126267508834399</v>
      </c>
      <c r="J2965" s="9">
        <v>18.897772478877702</v>
      </c>
      <c r="K2965" s="9">
        <v>18.4397107147254</v>
      </c>
      <c r="L2965" s="9">
        <v>16.9120359386038</v>
      </c>
      <c r="M2965" s="9">
        <v>18.031908487663301</v>
      </c>
      <c r="N2965" s="9">
        <v>15.5466812058451</v>
      </c>
      <c r="O2965" s="10">
        <v>19.745822664236599</v>
      </c>
      <c r="P2965" s="10">
        <v>17.1197863246596</v>
      </c>
      <c r="Q2965" s="10">
        <v>18.6893978939693</v>
      </c>
      <c r="R2965" s="10">
        <v>18.762592183954801</v>
      </c>
      <c r="S2965" s="10">
        <v>17.1661029014709</v>
      </c>
      <c r="T2965" s="11">
        <v>19.441495129373202</v>
      </c>
      <c r="U2965" s="11">
        <v>16.885271203100999</v>
      </c>
      <c r="V2965" s="11">
        <v>19.1444291414976</v>
      </c>
      <c r="W2965" s="11">
        <v>18.5628101877424</v>
      </c>
      <c r="X2965" s="11">
        <v>16.220594887257299</v>
      </c>
      <c r="Y2965" s="8">
        <v>20.278490829492799</v>
      </c>
      <c r="Z2965" s="8">
        <v>18.2192674393362</v>
      </c>
      <c r="AA2965" s="8">
        <v>19.208417713480301</v>
      </c>
      <c r="AB2965" s="8">
        <v>18.021950313746199</v>
      </c>
      <c r="AC2965" s="8">
        <v>15.800594443817401</v>
      </c>
      <c r="AD2965" s="9">
        <v>19.807146534643302</v>
      </c>
      <c r="AE2965" s="9">
        <v>17.819668049525099</v>
      </c>
      <c r="AF2965" s="9">
        <v>17.542885165614202</v>
      </c>
      <c r="AG2965" s="9">
        <v>16.739800109703602</v>
      </c>
      <c r="AH2965" s="9">
        <v>15.7436066154019</v>
      </c>
      <c r="AI2965" s="10">
        <v>19.033086478739602</v>
      </c>
      <c r="AJ2965" s="10">
        <v>17.953386416116199</v>
      </c>
      <c r="AK2965" s="10">
        <v>17.711829986825101</v>
      </c>
      <c r="AL2965" s="10">
        <v>17.594916070142201</v>
      </c>
      <c r="AM2965" s="11">
        <v>19.105516018320699</v>
      </c>
      <c r="AN2965" s="11">
        <v>18.773417002804901</v>
      </c>
      <c r="AO2965" s="11">
        <v>16.519091772201499</v>
      </c>
      <c r="AP2965" s="11">
        <v>18.116208667979901</v>
      </c>
      <c r="AQ2965" s="11">
        <v>18.4512675470285</v>
      </c>
    </row>
    <row r="2966" spans="1:43" ht="15.6" thickTop="1" thickBot="1">
      <c r="A2966" s="12" t="s">
        <v>10566</v>
      </c>
      <c r="B2966" s="12" t="s">
        <v>10566</v>
      </c>
      <c r="C2966" s="12" t="s">
        <v>10567</v>
      </c>
      <c r="D2966" s="12" t="s">
        <v>10568</v>
      </c>
      <c r="E2966" s="12" t="s">
        <v>10569</v>
      </c>
      <c r="F2966" s="8">
        <v>20.024036156225201</v>
      </c>
      <c r="G2966" s="8">
        <v>19.096693845371998</v>
      </c>
      <c r="H2966" s="8">
        <v>20.713081883818599</v>
      </c>
      <c r="I2966" s="8">
        <v>20.969581254171199</v>
      </c>
      <c r="J2966" s="9">
        <v>20.028004661389701</v>
      </c>
      <c r="K2966" s="9">
        <v>19.7894881508252</v>
      </c>
      <c r="L2966" s="9">
        <v>20.123187970746098</v>
      </c>
      <c r="M2966" s="9">
        <v>20.6692162136933</v>
      </c>
      <c r="N2966" s="9">
        <v>19.7169483535619</v>
      </c>
      <c r="O2966" s="10">
        <v>19.401940933762301</v>
      </c>
      <c r="P2966" s="10">
        <v>19.1544250188159</v>
      </c>
      <c r="Q2966" s="10">
        <v>20.316694156101399</v>
      </c>
      <c r="R2966" s="10">
        <v>20.737173950366302</v>
      </c>
      <c r="S2966" s="10">
        <v>21.294882150046899</v>
      </c>
      <c r="T2966" s="11">
        <v>20.479513302587801</v>
      </c>
      <c r="U2966" s="11">
        <v>19.985191079705299</v>
      </c>
      <c r="V2966" s="11">
        <v>20.3085453484792</v>
      </c>
      <c r="W2966" s="11">
        <v>20.397959965068601</v>
      </c>
      <c r="X2966" s="11">
        <v>19.5806821664365</v>
      </c>
      <c r="Y2966" s="8">
        <v>22.050461676953301</v>
      </c>
      <c r="Z2966" s="8">
        <v>21.315897562135</v>
      </c>
      <c r="AA2966" s="8">
        <v>20.862126907343001</v>
      </c>
      <c r="AB2966" s="8">
        <v>21.3284636337508</v>
      </c>
      <c r="AC2966" s="8">
        <v>21.1095554358062</v>
      </c>
      <c r="AD2966" s="9">
        <v>22.370195357770399</v>
      </c>
      <c r="AE2966" s="9">
        <v>21.6733054488299</v>
      </c>
      <c r="AF2966" s="9">
        <v>22.096706715200401</v>
      </c>
      <c r="AG2966" s="9">
        <v>22.063791455055298</v>
      </c>
      <c r="AH2966" s="9">
        <v>21.7089828366008</v>
      </c>
      <c r="AI2966" s="10">
        <v>21.492237543904299</v>
      </c>
      <c r="AJ2966" s="10">
        <v>21.162051260647999</v>
      </c>
      <c r="AK2966" s="10">
        <v>21.691965449788899</v>
      </c>
      <c r="AL2966" s="10">
        <v>21.632898103896601</v>
      </c>
      <c r="AM2966" s="11">
        <v>22.434140615332701</v>
      </c>
      <c r="AN2966" s="11">
        <v>21.833714863948799</v>
      </c>
      <c r="AO2966" s="11">
        <v>22.040605025920598</v>
      </c>
      <c r="AP2966" s="11">
        <v>21.925839820303601</v>
      </c>
      <c r="AQ2966" s="11">
        <v>22.176230735409799</v>
      </c>
    </row>
    <row r="2967" spans="1:43" ht="15.6" thickTop="1" thickBot="1">
      <c r="A2967" s="6" t="s">
        <v>11257</v>
      </c>
      <c r="B2967" s="6" t="s">
        <v>11257</v>
      </c>
      <c r="C2967" s="6" t="s">
        <v>11258</v>
      </c>
      <c r="D2967" s="6" t="s">
        <v>11259</v>
      </c>
      <c r="E2967" s="6" t="s">
        <v>11260</v>
      </c>
      <c r="F2967" s="8">
        <v>16.7932936581219</v>
      </c>
      <c r="G2967" s="8">
        <v>18.177314110579601</v>
      </c>
      <c r="H2967" s="8">
        <v>17.6940209492139</v>
      </c>
      <c r="I2967" s="8">
        <v>13.6726605113546</v>
      </c>
      <c r="J2967" s="9">
        <v>17.7352171581433</v>
      </c>
      <c r="K2967" s="9">
        <v>15.197477342424399</v>
      </c>
      <c r="L2967" s="9">
        <v>15.6879503696812</v>
      </c>
      <c r="M2967" s="9">
        <v>11.5505316097743</v>
      </c>
      <c r="N2967" s="9">
        <v>18.9542217464614</v>
      </c>
      <c r="O2967" s="10">
        <v>18.3514800853028</v>
      </c>
      <c r="P2967" s="10">
        <v>18.0341213758477</v>
      </c>
      <c r="Q2967" s="10">
        <v>17.3547353779094</v>
      </c>
      <c r="R2967" s="10">
        <v>17.361870851632599</v>
      </c>
      <c r="S2967" s="10">
        <v>17.050073003088901</v>
      </c>
      <c r="T2967" s="11">
        <v>17.989900769140501</v>
      </c>
      <c r="U2967" s="11">
        <v>18.112102716541699</v>
      </c>
      <c r="V2967" s="11">
        <v>17.193576837982299</v>
      </c>
      <c r="W2967" s="11">
        <v>18.254103902973402</v>
      </c>
      <c r="X2967" s="11">
        <v>18.286893839549499</v>
      </c>
      <c r="Y2967" s="8">
        <v>18.258613716646</v>
      </c>
      <c r="Z2967" s="8">
        <v>15.8410835401043</v>
      </c>
      <c r="AA2967" s="8">
        <v>14.042304959291499</v>
      </c>
      <c r="AB2967" s="8">
        <v>0</v>
      </c>
      <c r="AC2967" s="8">
        <v>17.189129151974601</v>
      </c>
      <c r="AD2967" s="9">
        <v>16.402867850308699</v>
      </c>
      <c r="AE2967" s="9">
        <v>18.1879992544775</v>
      </c>
      <c r="AF2967" s="9">
        <v>16.847238311736799</v>
      </c>
      <c r="AG2967" s="9">
        <v>15.456351562493399</v>
      </c>
      <c r="AH2967" s="9">
        <v>15.941744137529099</v>
      </c>
      <c r="AI2967" s="10">
        <v>17.350476285985799</v>
      </c>
      <c r="AJ2967" s="10">
        <v>17.067895325773801</v>
      </c>
      <c r="AK2967" s="10">
        <v>16.583902915139301</v>
      </c>
      <c r="AL2967" s="10">
        <v>16.1426540645984</v>
      </c>
      <c r="AM2967" s="11">
        <v>16.4435884884983</v>
      </c>
      <c r="AN2967" s="11">
        <v>15.8202313661763</v>
      </c>
      <c r="AO2967" s="11">
        <v>16.361867145712299</v>
      </c>
      <c r="AP2967" s="11">
        <v>15.2084910915347</v>
      </c>
      <c r="AQ2967" s="11">
        <v>13.739925311111801</v>
      </c>
    </row>
    <row r="2968" spans="1:43" ht="15.6" thickTop="1" thickBot="1">
      <c r="A2968" s="12" t="s">
        <v>3983</v>
      </c>
      <c r="B2968" s="12" t="s">
        <v>3983</v>
      </c>
      <c r="C2968" s="12" t="s">
        <v>3984</v>
      </c>
      <c r="D2968" s="12" t="s">
        <v>3985</v>
      </c>
      <c r="E2968" s="12" t="s">
        <v>3986</v>
      </c>
      <c r="F2968" s="8">
        <v>20.432626276037698</v>
      </c>
      <c r="G2968" s="8">
        <v>20.444070678548201</v>
      </c>
      <c r="H2968" s="8">
        <v>19.3530188119</v>
      </c>
      <c r="I2968" s="8">
        <v>19.264118573146298</v>
      </c>
      <c r="J2968" s="9">
        <v>20.3654215823809</v>
      </c>
      <c r="K2968" s="9">
        <v>19.744778360257602</v>
      </c>
      <c r="L2968" s="9">
        <v>19.9852846210511</v>
      </c>
      <c r="M2968" s="9">
        <v>20.233614503944601</v>
      </c>
      <c r="N2968" s="9">
        <v>20.705316307835101</v>
      </c>
      <c r="O2968" s="10">
        <v>21.154170647685099</v>
      </c>
      <c r="P2968" s="10">
        <v>20.0708760162562</v>
      </c>
      <c r="Q2968" s="10">
        <v>19.167682255070201</v>
      </c>
      <c r="R2968" s="10">
        <v>19.445896507674501</v>
      </c>
      <c r="S2968" s="10">
        <v>18.274435043637599</v>
      </c>
      <c r="T2968" s="11">
        <v>20.238995816231999</v>
      </c>
      <c r="U2968" s="11">
        <v>20.898394095355101</v>
      </c>
      <c r="V2968" s="11">
        <v>20.165801650310801</v>
      </c>
      <c r="W2968" s="11">
        <v>19.2548845750045</v>
      </c>
      <c r="X2968" s="11">
        <v>20.639368995386199</v>
      </c>
      <c r="Y2968" s="8">
        <v>20.803367980141299</v>
      </c>
      <c r="Z2968" s="8">
        <v>19.616448088161</v>
      </c>
      <c r="AA2968" s="8">
        <v>20.048246112691199</v>
      </c>
      <c r="AB2968" s="8">
        <v>19.403856383229101</v>
      </c>
      <c r="AC2968" s="8">
        <v>20.3085134984474</v>
      </c>
      <c r="AD2968" s="9">
        <v>18.0082814084837</v>
      </c>
      <c r="AE2968" s="9">
        <v>20.0601097888139</v>
      </c>
      <c r="AF2968" s="9">
        <v>18.3394741229734</v>
      </c>
      <c r="AG2968" s="9">
        <v>20.4676640269583</v>
      </c>
      <c r="AH2968" s="9">
        <v>20.009069802811599</v>
      </c>
      <c r="AI2968" s="10">
        <v>20.042699280865701</v>
      </c>
      <c r="AJ2968" s="10">
        <v>18.284032436193101</v>
      </c>
      <c r="AK2968" s="10">
        <v>19.674096808485999</v>
      </c>
      <c r="AL2968" s="10">
        <v>20.100992759992</v>
      </c>
      <c r="AM2968" s="11">
        <v>20.5326593285514</v>
      </c>
      <c r="AN2968" s="11">
        <v>17.931927735138601</v>
      </c>
      <c r="AO2968" s="11">
        <v>19.316280090054601</v>
      </c>
      <c r="AP2968" s="11">
        <v>20.124870394910399</v>
      </c>
      <c r="AQ2968" s="11">
        <v>19.7975450705645</v>
      </c>
    </row>
    <row r="2969" spans="1:43" ht="15.6" thickTop="1" thickBot="1">
      <c r="A2969" s="6" t="s">
        <v>2427</v>
      </c>
      <c r="B2969" s="6" t="s">
        <v>2427</v>
      </c>
      <c r="C2969" s="6" t="s">
        <v>2428</v>
      </c>
      <c r="D2969" s="6" t="s">
        <v>2429</v>
      </c>
      <c r="E2969" s="6" t="s">
        <v>2430</v>
      </c>
      <c r="F2969" s="8">
        <v>17.112347617115098</v>
      </c>
      <c r="G2969" s="8">
        <v>18.003573339021301</v>
      </c>
      <c r="H2969" s="8">
        <v>16.591313094420201</v>
      </c>
      <c r="I2969" s="8">
        <v>16.876070346210302</v>
      </c>
      <c r="J2969" s="9">
        <v>17.326896249406001</v>
      </c>
      <c r="K2969" s="9">
        <v>17.694825593390501</v>
      </c>
      <c r="L2969" s="9">
        <v>17.5206152084662</v>
      </c>
      <c r="M2969" s="9">
        <v>15.7254444302826</v>
      </c>
      <c r="N2969" s="9">
        <v>13.7715907144662</v>
      </c>
      <c r="O2969" s="10">
        <v>16.878170377641499</v>
      </c>
      <c r="P2969" s="10">
        <v>18.401171704603598</v>
      </c>
      <c r="Q2969" s="10">
        <v>17.1313068256412</v>
      </c>
      <c r="R2969" s="10">
        <v>17.725135082358701</v>
      </c>
      <c r="S2969" s="10">
        <v>17.110998307914301</v>
      </c>
      <c r="T2969" s="11">
        <v>17.688870879443002</v>
      </c>
      <c r="U2969" s="11">
        <v>17.257371354713801</v>
      </c>
      <c r="V2969" s="11">
        <v>18.0286324894976</v>
      </c>
      <c r="W2969" s="11">
        <v>15.9627370912043</v>
      </c>
      <c r="X2969" s="11">
        <v>16.607125781126499</v>
      </c>
      <c r="Y2969" s="8">
        <v>14.7664034029895</v>
      </c>
      <c r="Z2969" s="8">
        <v>15.9379417460543</v>
      </c>
      <c r="AA2969" s="8">
        <v>16.4616281101863</v>
      </c>
      <c r="AB2969" s="8">
        <v>16.339934808096999</v>
      </c>
      <c r="AC2969" s="8">
        <v>15.9946671225823</v>
      </c>
      <c r="AD2969" s="9">
        <v>14.573461789356699</v>
      </c>
      <c r="AE2969" s="9">
        <v>15.073030955438099</v>
      </c>
      <c r="AF2969" s="9">
        <v>14.874585235419399</v>
      </c>
      <c r="AG2969" s="9">
        <v>16.928277577559399</v>
      </c>
      <c r="AH2969" s="9">
        <v>15.957221555191101</v>
      </c>
      <c r="AI2969" s="10">
        <v>16.443295516212501</v>
      </c>
      <c r="AJ2969" s="10">
        <v>17.9297985560463</v>
      </c>
      <c r="AK2969" s="10">
        <v>15.0132195841902</v>
      </c>
      <c r="AL2969" s="10">
        <v>15.5664949531419</v>
      </c>
      <c r="AM2969" s="11">
        <v>15.743029346170299</v>
      </c>
      <c r="AN2969" s="11">
        <v>16.306562753623901</v>
      </c>
      <c r="AO2969" s="11">
        <v>15.9902944815036</v>
      </c>
      <c r="AP2969" s="11">
        <v>17.320689688391301</v>
      </c>
      <c r="AQ2969" s="11">
        <v>17.205537453992299</v>
      </c>
    </row>
    <row r="2970" spans="1:43" ht="15.6" thickTop="1" thickBot="1">
      <c r="A2970" s="12" t="s">
        <v>3439</v>
      </c>
      <c r="B2970" s="12" t="s">
        <v>3439</v>
      </c>
      <c r="C2970" s="12" t="s">
        <v>3440</v>
      </c>
      <c r="D2970" s="12" t="s">
        <v>3441</v>
      </c>
      <c r="E2970" s="12" t="s">
        <v>3442</v>
      </c>
      <c r="F2970" s="8">
        <v>20.982572421696901</v>
      </c>
      <c r="G2970" s="8">
        <v>20.793327306852301</v>
      </c>
      <c r="H2970" s="8">
        <v>20.977653810801399</v>
      </c>
      <c r="I2970" s="8">
        <v>20.5168305174704</v>
      </c>
      <c r="J2970" s="9">
        <v>21.668183127944999</v>
      </c>
      <c r="K2970" s="9">
        <v>20.365539903935002</v>
      </c>
      <c r="L2970" s="9">
        <v>19.717697787711799</v>
      </c>
      <c r="M2970" s="9">
        <v>20.8140126410443</v>
      </c>
      <c r="N2970" s="9">
        <v>19.832699862301599</v>
      </c>
      <c r="O2970" s="10">
        <v>20.868493622394801</v>
      </c>
      <c r="P2970" s="10">
        <v>20.6869974608747</v>
      </c>
      <c r="Q2970" s="10">
        <v>20.536241352691</v>
      </c>
      <c r="R2970" s="10">
        <v>19.9623005330679</v>
      </c>
      <c r="S2970" s="10">
        <v>19.152082392601301</v>
      </c>
      <c r="T2970" s="11">
        <v>20.612618991562499</v>
      </c>
      <c r="U2970" s="11">
        <v>21.592346585537001</v>
      </c>
      <c r="V2970" s="11">
        <v>20.959452950323499</v>
      </c>
      <c r="W2970" s="11">
        <v>19.5535664299472</v>
      </c>
      <c r="X2970" s="11">
        <v>18.8037676612125</v>
      </c>
      <c r="Y2970" s="8">
        <v>20.8197307009418</v>
      </c>
      <c r="Z2970" s="8">
        <v>20.759108376640299</v>
      </c>
      <c r="AA2970" s="8">
        <v>19.668383600582299</v>
      </c>
      <c r="AB2970" s="8">
        <v>20.072979073694501</v>
      </c>
      <c r="AC2970" s="8">
        <v>20.9564327640879</v>
      </c>
      <c r="AD2970" s="9">
        <v>20.8920270058791</v>
      </c>
      <c r="AE2970" s="9">
        <v>19.896966422334501</v>
      </c>
      <c r="AF2970" s="9">
        <v>19.468689881703899</v>
      </c>
      <c r="AG2970" s="9">
        <v>19.426500069709601</v>
      </c>
      <c r="AH2970" s="9">
        <v>21.458831605381</v>
      </c>
      <c r="AI2970" s="10">
        <v>20.506736332976899</v>
      </c>
      <c r="AJ2970" s="10">
        <v>21.042061633770299</v>
      </c>
      <c r="AK2970" s="10">
        <v>20.2936183205479</v>
      </c>
      <c r="AL2970" s="10">
        <v>20.1997981771189</v>
      </c>
      <c r="AM2970" s="11">
        <v>20.019834611063899</v>
      </c>
      <c r="AN2970" s="11">
        <v>20.779894981935598</v>
      </c>
      <c r="AO2970" s="11">
        <v>19.1174624630588</v>
      </c>
      <c r="AP2970" s="11">
        <v>19.938936301743901</v>
      </c>
      <c r="AQ2970" s="11">
        <v>20.396069409151298</v>
      </c>
    </row>
    <row r="2971" spans="1:43" ht="15.6" thickTop="1" thickBot="1">
      <c r="A2971" s="6" t="s">
        <v>9055</v>
      </c>
      <c r="B2971" s="6" t="s">
        <v>9055</v>
      </c>
      <c r="C2971" s="6" t="s">
        <v>9056</v>
      </c>
      <c r="D2971" s="6" t="s">
        <v>9057</v>
      </c>
      <c r="E2971" s="6" t="s">
        <v>9058</v>
      </c>
      <c r="F2971" s="8">
        <v>22.403651716139201</v>
      </c>
      <c r="G2971" s="8">
        <v>23.612350188279901</v>
      </c>
      <c r="H2971" s="8">
        <v>24.3753019544578</v>
      </c>
      <c r="I2971" s="8">
        <v>24.167251945670099</v>
      </c>
      <c r="J2971" s="9">
        <v>22.822103714502099</v>
      </c>
      <c r="K2971" s="9">
        <v>23.839866584825799</v>
      </c>
      <c r="L2971" s="9">
        <v>23.578640729673602</v>
      </c>
      <c r="M2971" s="9">
        <v>24.069841949837599</v>
      </c>
      <c r="N2971" s="9">
        <v>24.008276239956398</v>
      </c>
      <c r="O2971" s="10">
        <v>22.368586672024499</v>
      </c>
      <c r="P2971" s="10">
        <v>23.726423513545399</v>
      </c>
      <c r="Q2971" s="10">
        <v>24.059378110926801</v>
      </c>
      <c r="R2971" s="10">
        <v>23.508458438675898</v>
      </c>
      <c r="S2971" s="10">
        <v>24.444215820108099</v>
      </c>
      <c r="T2971" s="11">
        <v>23.361636110437601</v>
      </c>
      <c r="U2971" s="11">
        <v>23.281309960427802</v>
      </c>
      <c r="V2971" s="11">
        <v>23.95199037271</v>
      </c>
      <c r="W2971" s="11">
        <v>24.027040886421599</v>
      </c>
      <c r="X2971" s="11">
        <v>23.681756588547</v>
      </c>
      <c r="Y2971" s="8">
        <v>23.022999090830201</v>
      </c>
      <c r="Z2971" s="8">
        <v>24.210133387780399</v>
      </c>
      <c r="AA2971" s="8">
        <v>24.424246620840702</v>
      </c>
      <c r="AB2971" s="8">
        <v>24.818199818566001</v>
      </c>
      <c r="AC2971" s="8">
        <v>24.7127141468318</v>
      </c>
      <c r="AD2971" s="9">
        <v>22.697681972971999</v>
      </c>
      <c r="AE2971" s="9">
        <v>23.9629469957518</v>
      </c>
      <c r="AF2971" s="9">
        <v>24.694291105793599</v>
      </c>
      <c r="AG2971" s="9">
        <v>24.184460644999799</v>
      </c>
      <c r="AH2971" s="9">
        <v>24.0725214976245</v>
      </c>
      <c r="AI2971" s="10">
        <v>23.223518889250901</v>
      </c>
      <c r="AJ2971" s="10">
        <v>23.718793172739399</v>
      </c>
      <c r="AK2971" s="10">
        <v>24.4870993316752</v>
      </c>
      <c r="AL2971" s="10">
        <v>24.3443910792931</v>
      </c>
      <c r="AM2971" s="11">
        <v>24.555719712593302</v>
      </c>
      <c r="AN2971" s="11">
        <v>24.0358581029537</v>
      </c>
      <c r="AO2971" s="11">
        <v>24.708067533301801</v>
      </c>
      <c r="AP2971" s="11">
        <v>23.844269671243801</v>
      </c>
      <c r="AQ2971" s="11">
        <v>24.616356015025399</v>
      </c>
    </row>
    <row r="2972" spans="1:43" ht="15.6" thickTop="1" thickBot="1">
      <c r="A2972" s="12" t="s">
        <v>8551</v>
      </c>
      <c r="B2972" s="12" t="s">
        <v>8551</v>
      </c>
      <c r="C2972" s="12" t="s">
        <v>8552</v>
      </c>
      <c r="D2972" s="12" t="s">
        <v>8553</v>
      </c>
      <c r="E2972" s="12" t="s">
        <v>8554</v>
      </c>
      <c r="F2972" s="8">
        <v>18.901930059638399</v>
      </c>
      <c r="G2972" s="8">
        <v>17.752111156469201</v>
      </c>
      <c r="H2972" s="8">
        <v>18.037843694327101</v>
      </c>
      <c r="I2972" s="8">
        <v>18.709638528103302</v>
      </c>
      <c r="J2972" s="9">
        <v>19.077115155757902</v>
      </c>
      <c r="K2972" s="9">
        <v>0</v>
      </c>
      <c r="L2972" s="9">
        <v>19.0397812631067</v>
      </c>
      <c r="M2972" s="9">
        <v>18.2177638942686</v>
      </c>
      <c r="N2972" s="9">
        <v>15.0054143554504</v>
      </c>
      <c r="O2972" s="10">
        <v>16.668517919291599</v>
      </c>
      <c r="P2972" s="10">
        <v>18.4217013291046</v>
      </c>
      <c r="Q2972" s="10">
        <v>19.292118632717301</v>
      </c>
      <c r="R2972" s="10">
        <v>19.156614523764102</v>
      </c>
      <c r="S2972" s="10">
        <v>19.637570110079999</v>
      </c>
      <c r="T2972" s="11">
        <v>15.851929658725799</v>
      </c>
      <c r="U2972" s="11">
        <v>16.613061698615599</v>
      </c>
      <c r="V2972" s="11">
        <v>18.890636651172901</v>
      </c>
      <c r="W2972" s="11">
        <v>17.7056228977372</v>
      </c>
      <c r="X2972" s="11">
        <v>17.590069161949401</v>
      </c>
      <c r="Y2972" s="8">
        <v>18.261050307119199</v>
      </c>
      <c r="Z2972" s="8">
        <v>18.594728239324201</v>
      </c>
      <c r="AA2972" s="8">
        <v>16.995532366450501</v>
      </c>
      <c r="AB2972" s="8">
        <v>20.192979660470801</v>
      </c>
      <c r="AC2972" s="8">
        <v>18.8897720797132</v>
      </c>
      <c r="AD2972" s="9">
        <v>19.370564720292599</v>
      </c>
      <c r="AE2972" s="9">
        <v>18.951122722008101</v>
      </c>
      <c r="AF2972" s="9">
        <v>20.383046254097898</v>
      </c>
      <c r="AG2972" s="9">
        <v>19.304331043683</v>
      </c>
      <c r="AH2972" s="9">
        <v>19.729844552741401</v>
      </c>
      <c r="AI2972" s="10">
        <v>18.2952285956937</v>
      </c>
      <c r="AJ2972" s="10">
        <v>18.824122909750301</v>
      </c>
      <c r="AK2972" s="10">
        <v>19.500053402340502</v>
      </c>
      <c r="AL2972" s="10">
        <v>19.991933059207199</v>
      </c>
      <c r="AM2972" s="11">
        <v>19.22846001712</v>
      </c>
      <c r="AN2972" s="11">
        <v>19.927409640556199</v>
      </c>
      <c r="AO2972" s="11">
        <v>18.6425049044765</v>
      </c>
      <c r="AP2972" s="11">
        <v>19.860067006926698</v>
      </c>
      <c r="AQ2972" s="11">
        <v>19.449924048540598</v>
      </c>
    </row>
    <row r="2973" spans="1:43" ht="15.6" thickTop="1" thickBot="1">
      <c r="A2973" s="6" t="s">
        <v>480</v>
      </c>
      <c r="B2973" s="6" t="s">
        <v>480</v>
      </c>
      <c r="C2973" s="6" t="s">
        <v>481</v>
      </c>
      <c r="D2973" s="6" t="s">
        <v>482</v>
      </c>
      <c r="E2973" s="6" t="s">
        <v>483</v>
      </c>
      <c r="F2973" s="8">
        <v>22.698777992591499</v>
      </c>
      <c r="G2973" s="8">
        <v>22.795631622450799</v>
      </c>
      <c r="H2973" s="8">
        <v>22.1394966036627</v>
      </c>
      <c r="I2973" s="8">
        <v>22.095099321250299</v>
      </c>
      <c r="J2973" s="9">
        <v>22.7188941115582</v>
      </c>
      <c r="K2973" s="9">
        <v>22.498471642313401</v>
      </c>
      <c r="L2973" s="9">
        <v>22.2867786310008</v>
      </c>
      <c r="M2973" s="9">
        <v>22.0746602736548</v>
      </c>
      <c r="N2973" s="9">
        <v>21.999982552597999</v>
      </c>
      <c r="O2973" s="10">
        <v>22.977052152638802</v>
      </c>
      <c r="P2973" s="10">
        <v>22.729391551751299</v>
      </c>
      <c r="Q2973" s="10">
        <v>22.447189398334402</v>
      </c>
      <c r="R2973" s="10">
        <v>21.687391888848602</v>
      </c>
      <c r="S2973" s="10">
        <v>22.5847563853387</v>
      </c>
      <c r="T2973" s="11">
        <v>22.683172830638501</v>
      </c>
      <c r="U2973" s="11">
        <v>22.547066664064801</v>
      </c>
      <c r="V2973" s="11">
        <v>22.399578402784201</v>
      </c>
      <c r="W2973" s="11">
        <v>22.1468400309953</v>
      </c>
      <c r="X2973" s="11">
        <v>21.8757519663803</v>
      </c>
      <c r="Y2973" s="8">
        <v>24.611782929941501</v>
      </c>
      <c r="Z2973" s="8">
        <v>23.260704417895901</v>
      </c>
      <c r="AA2973" s="8">
        <v>23.162278003764701</v>
      </c>
      <c r="AB2973" s="8">
        <v>23.346831810039799</v>
      </c>
      <c r="AC2973" s="8">
        <v>22.128246327148801</v>
      </c>
      <c r="AD2973" s="9">
        <v>22.842960001694099</v>
      </c>
      <c r="AE2973" s="9">
        <v>22.920931317826799</v>
      </c>
      <c r="AF2973" s="9">
        <v>22.930214453042399</v>
      </c>
      <c r="AG2973" s="9">
        <v>22.412320965271899</v>
      </c>
      <c r="AH2973" s="9">
        <v>22.968391708964202</v>
      </c>
      <c r="AI2973" s="10">
        <v>22.855078385021098</v>
      </c>
      <c r="AJ2973" s="10">
        <v>22.604439573216499</v>
      </c>
      <c r="AK2973" s="10">
        <v>22.392256751955099</v>
      </c>
      <c r="AL2973" s="10">
        <v>23.360591109496202</v>
      </c>
      <c r="AM2973" s="11">
        <v>22.936130840128602</v>
      </c>
      <c r="AN2973" s="11">
        <v>23.3933839187346</v>
      </c>
      <c r="AO2973" s="11">
        <v>23.272485465754201</v>
      </c>
      <c r="AP2973" s="11">
        <v>23.1529985309663</v>
      </c>
      <c r="AQ2973" s="11">
        <v>22.480311782709499</v>
      </c>
    </row>
    <row r="2974" spans="1:43" ht="15.6" thickTop="1" thickBot="1">
      <c r="A2974" s="12" t="s">
        <v>872</v>
      </c>
      <c r="B2974" s="12" t="s">
        <v>872</v>
      </c>
      <c r="C2974" s="12" t="s">
        <v>873</v>
      </c>
      <c r="D2974" s="12" t="s">
        <v>874</v>
      </c>
      <c r="E2974" s="12" t="s">
        <v>875</v>
      </c>
      <c r="F2974" s="8">
        <v>23.621795339443199</v>
      </c>
      <c r="G2974" s="8">
        <v>24.200067129976301</v>
      </c>
      <c r="H2974" s="8">
        <v>24.499244646015701</v>
      </c>
      <c r="I2974" s="8">
        <v>24.470475523920101</v>
      </c>
      <c r="J2974" s="9">
        <v>23.601341384034999</v>
      </c>
      <c r="K2974" s="9">
        <v>24.285653687050999</v>
      </c>
      <c r="L2974" s="9">
        <v>24.2062196788896</v>
      </c>
      <c r="M2974" s="9">
        <v>24.531513483723</v>
      </c>
      <c r="N2974" s="9">
        <v>24.427323662861099</v>
      </c>
      <c r="O2974" s="10">
        <v>23.2291281703131</v>
      </c>
      <c r="P2974" s="10">
        <v>24.376006573612599</v>
      </c>
      <c r="Q2974" s="10">
        <v>24.365570301642698</v>
      </c>
      <c r="R2974" s="10">
        <v>23.840474858377998</v>
      </c>
      <c r="S2974" s="10">
        <v>24.592814949383399</v>
      </c>
      <c r="T2974" s="11">
        <v>23.996335019436</v>
      </c>
      <c r="U2974" s="11">
        <v>23.8770847673958</v>
      </c>
      <c r="V2974" s="11">
        <v>23.814554747340601</v>
      </c>
      <c r="W2974" s="11">
        <v>24.298852451664299</v>
      </c>
      <c r="X2974" s="11">
        <v>24.2100888162201</v>
      </c>
      <c r="Y2974" s="8">
        <v>23.429070453914701</v>
      </c>
      <c r="Z2974" s="8">
        <v>25.0658634052445</v>
      </c>
      <c r="AA2974" s="8">
        <v>24.804895914619099</v>
      </c>
      <c r="AB2974" s="8">
        <v>25.1004660321477</v>
      </c>
      <c r="AC2974" s="8">
        <v>24.9401394462943</v>
      </c>
      <c r="AD2974" s="9">
        <v>24.564807755213199</v>
      </c>
      <c r="AE2974" s="9">
        <v>25.241531075625101</v>
      </c>
      <c r="AF2974" s="9">
        <v>24.825158425128802</v>
      </c>
      <c r="AG2974" s="9">
        <v>24.6967879437966</v>
      </c>
      <c r="AH2974" s="9">
        <v>24.936067401412199</v>
      </c>
      <c r="AI2974" s="10">
        <v>24.3209899816854</v>
      </c>
      <c r="AJ2974" s="10">
        <v>24.368665703983101</v>
      </c>
      <c r="AK2974" s="10">
        <v>24.662139786952501</v>
      </c>
      <c r="AL2974" s="10">
        <v>24.9141892112664</v>
      </c>
      <c r="AM2974" s="11">
        <v>24.707886894250102</v>
      </c>
      <c r="AN2974" s="11">
        <v>24.768387001821299</v>
      </c>
      <c r="AO2974" s="11">
        <v>25.221209370058101</v>
      </c>
      <c r="AP2974" s="11">
        <v>24.899184421020099</v>
      </c>
      <c r="AQ2974" s="11">
        <v>24.903489903500098</v>
      </c>
    </row>
    <row r="2975" spans="1:43" ht="15.6" thickTop="1" thickBot="1">
      <c r="A2975" s="6" t="s">
        <v>1363</v>
      </c>
      <c r="B2975" s="6" t="s">
        <v>1363</v>
      </c>
      <c r="C2975" s="6" t="s">
        <v>1364</v>
      </c>
      <c r="D2975" s="6" t="s">
        <v>1365</v>
      </c>
      <c r="E2975" s="6" t="s">
        <v>1366</v>
      </c>
      <c r="F2975" s="8">
        <v>26.017636406338699</v>
      </c>
      <c r="G2975" s="8">
        <v>24.968266480893401</v>
      </c>
      <c r="H2975" s="8">
        <v>23.948087923783</v>
      </c>
      <c r="I2975" s="8">
        <v>24.3313427111779</v>
      </c>
      <c r="J2975" s="9">
        <v>26.330063424598599</v>
      </c>
      <c r="K2975" s="9">
        <v>25.4772499701096</v>
      </c>
      <c r="L2975" s="9">
        <v>25.141791759528001</v>
      </c>
      <c r="M2975" s="9">
        <v>24.698457488386701</v>
      </c>
      <c r="N2975" s="9">
        <v>25.026198083704799</v>
      </c>
      <c r="O2975" s="10">
        <v>26.3063138763114</v>
      </c>
      <c r="P2975" s="10">
        <v>25.280251043097199</v>
      </c>
      <c r="Q2975" s="10">
        <v>25.0023552845478</v>
      </c>
      <c r="R2975" s="10">
        <v>25.754082547033001</v>
      </c>
      <c r="S2975" s="10">
        <v>24.372662915893599</v>
      </c>
      <c r="T2975" s="11">
        <v>25.842676349225101</v>
      </c>
      <c r="U2975" s="11">
        <v>25.124202942916199</v>
      </c>
      <c r="V2975" s="11">
        <v>24.647780723271499</v>
      </c>
      <c r="W2975" s="11">
        <v>24.758610540635001</v>
      </c>
      <c r="X2975" s="11">
        <v>24.328906499718201</v>
      </c>
      <c r="Y2975" s="8">
        <v>25.707091699033899</v>
      </c>
      <c r="Z2975" s="8">
        <v>24.328584552689701</v>
      </c>
      <c r="AA2975" s="8">
        <v>24.339652426492201</v>
      </c>
      <c r="AB2975" s="8">
        <v>24.510361480668902</v>
      </c>
      <c r="AC2975" s="8">
        <v>23.986414285115799</v>
      </c>
      <c r="AD2975" s="9">
        <v>25.736099481604501</v>
      </c>
      <c r="AE2975" s="9">
        <v>25.086668438157599</v>
      </c>
      <c r="AF2975" s="9">
        <v>23.919804169648401</v>
      </c>
      <c r="AG2975" s="9">
        <v>23.663198283339199</v>
      </c>
      <c r="AH2975" s="9">
        <v>23.7747765504445</v>
      </c>
      <c r="AI2975" s="10">
        <v>25.673334797839601</v>
      </c>
      <c r="AJ2975" s="10">
        <v>25.2864674510441</v>
      </c>
      <c r="AK2975" s="10">
        <v>24.4006807216171</v>
      </c>
      <c r="AL2975" s="10">
        <v>23.589036218213899</v>
      </c>
      <c r="AM2975" s="11">
        <v>25.3240595473018</v>
      </c>
      <c r="AN2975" s="11">
        <v>24.973553986362699</v>
      </c>
      <c r="AO2975" s="11">
        <v>24.0748593446489</v>
      </c>
      <c r="AP2975" s="11">
        <v>24.746603201555899</v>
      </c>
      <c r="AQ2975" s="11">
        <v>24.169897641722201</v>
      </c>
    </row>
    <row r="2976" spans="1:43" ht="15.6" thickTop="1" thickBot="1">
      <c r="A2976" s="12" t="s">
        <v>3923</v>
      </c>
      <c r="B2976" s="12" t="s">
        <v>3923</v>
      </c>
      <c r="C2976" s="12" t="s">
        <v>3924</v>
      </c>
      <c r="D2976" s="12" t="s">
        <v>3925</v>
      </c>
      <c r="E2976" s="12" t="s">
        <v>3926</v>
      </c>
      <c r="F2976" s="8">
        <v>26.733767219565799</v>
      </c>
      <c r="G2976" s="8">
        <v>28.081782404601402</v>
      </c>
      <c r="H2976" s="8">
        <v>28.119353808551601</v>
      </c>
      <c r="I2976" s="8">
        <v>28.5132904574915</v>
      </c>
      <c r="J2976" s="9">
        <v>26.882664402227402</v>
      </c>
      <c r="K2976" s="9">
        <v>28.056735340437498</v>
      </c>
      <c r="L2976" s="9">
        <v>28.316303769598399</v>
      </c>
      <c r="M2976" s="9">
        <v>28.2739357894629</v>
      </c>
      <c r="N2976" s="9">
        <v>28.619289247385801</v>
      </c>
      <c r="O2976" s="10">
        <v>25.981553582333099</v>
      </c>
      <c r="P2976" s="10">
        <v>28.065540328130801</v>
      </c>
      <c r="Q2976" s="10">
        <v>28.507473240074201</v>
      </c>
      <c r="R2976" s="10">
        <v>27.870836545892999</v>
      </c>
      <c r="S2976" s="10">
        <v>28.7212309772993</v>
      </c>
      <c r="T2976" s="11">
        <v>26.981715453768601</v>
      </c>
      <c r="U2976" s="11">
        <v>28.0799600240465</v>
      </c>
      <c r="V2976" s="11">
        <v>28.5282845418782</v>
      </c>
      <c r="W2976" s="11">
        <v>28.205243588430999</v>
      </c>
      <c r="X2976" s="11">
        <v>28.300552474720401</v>
      </c>
      <c r="Y2976" s="8">
        <v>26.581785180391599</v>
      </c>
      <c r="Z2976" s="8">
        <v>28.305403052513199</v>
      </c>
      <c r="AA2976" s="8">
        <v>28.560857553737598</v>
      </c>
      <c r="AB2976" s="8">
        <v>28.507336901560901</v>
      </c>
      <c r="AC2976" s="8">
        <v>28.915768009550899</v>
      </c>
      <c r="AD2976" s="9">
        <v>26.342284363008002</v>
      </c>
      <c r="AE2976" s="9">
        <v>27.915605337859599</v>
      </c>
      <c r="AF2976" s="9">
        <v>28.434668216152001</v>
      </c>
      <c r="AG2976" s="9">
        <v>28.323470354673098</v>
      </c>
      <c r="AH2976" s="9">
        <v>28.796370786376201</v>
      </c>
      <c r="AI2976" s="10">
        <v>26.5049553837096</v>
      </c>
      <c r="AJ2976" s="10">
        <v>27.900428490661</v>
      </c>
      <c r="AK2976" s="10">
        <v>28.4857797802558</v>
      </c>
      <c r="AL2976" s="10">
        <v>28.878606049698899</v>
      </c>
      <c r="AM2976" s="11">
        <v>27.190213376895699</v>
      </c>
      <c r="AN2976" s="11">
        <v>28.236698421969699</v>
      </c>
      <c r="AO2976" s="11">
        <v>28.524058970647001</v>
      </c>
      <c r="AP2976" s="11">
        <v>28.2380333624927</v>
      </c>
      <c r="AQ2976" s="11">
        <v>28.726998082423801</v>
      </c>
    </row>
    <row r="2977" spans="1:43" ht="15.6" thickTop="1" thickBot="1">
      <c r="A2977" s="6" t="s">
        <v>1224</v>
      </c>
      <c r="B2977" s="6" t="s">
        <v>1224</v>
      </c>
      <c r="C2977" s="6" t="s">
        <v>1225</v>
      </c>
      <c r="D2977" s="6" t="s">
        <v>1226</v>
      </c>
      <c r="E2977" s="6" t="s">
        <v>1227</v>
      </c>
      <c r="F2977" s="8">
        <v>19.373627126198102</v>
      </c>
      <c r="G2977" s="8">
        <v>19.530809907954801</v>
      </c>
      <c r="H2977" s="8">
        <v>21.589221552052599</v>
      </c>
      <c r="I2977" s="8">
        <v>22.222076529289001</v>
      </c>
      <c r="J2977" s="9">
        <v>19.089709300168401</v>
      </c>
      <c r="K2977" s="9">
        <v>20.655991751099499</v>
      </c>
      <c r="L2977" s="9">
        <v>20.146151325327899</v>
      </c>
      <c r="M2977" s="9">
        <v>20.4272238843919</v>
      </c>
      <c r="N2977" s="9">
        <v>20.695932944689801</v>
      </c>
      <c r="O2977" s="10">
        <v>18.349024084965698</v>
      </c>
      <c r="P2977" s="10">
        <v>19.9824292157234</v>
      </c>
      <c r="Q2977" s="10">
        <v>20.9507178206525</v>
      </c>
      <c r="R2977" s="10">
        <v>20.3568173880461</v>
      </c>
      <c r="S2977" s="10">
        <v>20.957789455565699</v>
      </c>
      <c r="T2977" s="11">
        <v>19.120292446103502</v>
      </c>
      <c r="U2977" s="11">
        <v>20.342745455102399</v>
      </c>
      <c r="V2977" s="11">
        <v>20.6860053197673</v>
      </c>
      <c r="W2977" s="11">
        <v>21.688511206387499</v>
      </c>
      <c r="X2977" s="11">
        <v>21.050248578624299</v>
      </c>
      <c r="Y2977" s="8">
        <v>20.332157515311401</v>
      </c>
      <c r="Z2977" s="8">
        <v>20.041876542588302</v>
      </c>
      <c r="AA2977" s="8">
        <v>20.574117849576002</v>
      </c>
      <c r="AB2977" s="8">
        <v>20.302186563809901</v>
      </c>
      <c r="AC2977" s="8">
        <v>20.863200628864501</v>
      </c>
      <c r="AD2977" s="9">
        <v>20.525705796523901</v>
      </c>
      <c r="AE2977" s="9">
        <v>20.744790960478799</v>
      </c>
      <c r="AF2977" s="9">
        <v>20.542811748784999</v>
      </c>
      <c r="AG2977" s="9">
        <v>20.921543511871299</v>
      </c>
      <c r="AH2977" s="9">
        <v>21.399104450572398</v>
      </c>
      <c r="AI2977" s="10">
        <v>20.342023962044799</v>
      </c>
      <c r="AJ2977" s="10">
        <v>20.544254240927302</v>
      </c>
      <c r="AK2977" s="10">
        <v>20.481232397118699</v>
      </c>
      <c r="AL2977" s="10">
        <v>20.698901631741801</v>
      </c>
      <c r="AM2977" s="11">
        <v>20.601711436303798</v>
      </c>
      <c r="AN2977" s="11">
        <v>20.690263590149801</v>
      </c>
      <c r="AO2977" s="11">
        <v>21.2319707639585</v>
      </c>
      <c r="AP2977" s="11">
        <v>20.826949815137201</v>
      </c>
      <c r="AQ2977" s="11">
        <v>20.978155943996299</v>
      </c>
    </row>
    <row r="2978" spans="1:43" ht="15.6" thickTop="1" thickBot="1">
      <c r="A2978" s="12" t="s">
        <v>1893</v>
      </c>
      <c r="B2978" s="12" t="s">
        <v>1893</v>
      </c>
      <c r="C2978" s="12" t="s">
        <v>1894</v>
      </c>
      <c r="D2978" s="12" t="s">
        <v>1895</v>
      </c>
      <c r="E2978" s="12" t="s">
        <v>1896</v>
      </c>
      <c r="F2978" s="8">
        <v>22.572104219979298</v>
      </c>
      <c r="G2978" s="8">
        <v>22.624457831082299</v>
      </c>
      <c r="H2978" s="8">
        <v>24.958640758712299</v>
      </c>
      <c r="I2978" s="8">
        <v>24.270086117602499</v>
      </c>
      <c r="J2978" s="9">
        <v>22.13550147314</v>
      </c>
      <c r="K2978" s="9">
        <v>22.919606669961802</v>
      </c>
      <c r="L2978" s="9">
        <v>23.7402674228513</v>
      </c>
      <c r="M2978" s="9">
        <v>23.971042761499401</v>
      </c>
      <c r="N2978" s="9">
        <v>23.143377627709601</v>
      </c>
      <c r="O2978" s="10">
        <v>22.838190014688699</v>
      </c>
      <c r="P2978" s="10">
        <v>22.824862393802601</v>
      </c>
      <c r="Q2978" s="10">
        <v>23.343488233353799</v>
      </c>
      <c r="R2978" s="10">
        <v>25.0444784698593</v>
      </c>
      <c r="S2978" s="10">
        <v>24.533921609741</v>
      </c>
      <c r="T2978" s="11">
        <v>22.837447222528802</v>
      </c>
      <c r="U2978" s="11">
        <v>22.139004538188601</v>
      </c>
      <c r="V2978" s="11">
        <v>23.556568010265899</v>
      </c>
      <c r="W2978" s="11">
        <v>23.8130309738631</v>
      </c>
      <c r="X2978" s="11">
        <v>23.817810257763199</v>
      </c>
      <c r="Y2978" s="8">
        <v>23.597068909766399</v>
      </c>
      <c r="Z2978" s="8">
        <v>23.473370106128399</v>
      </c>
      <c r="AA2978" s="8">
        <v>23.714964188759399</v>
      </c>
      <c r="AB2978" s="8">
        <v>24.224420408330001</v>
      </c>
      <c r="AC2978" s="8">
        <v>23.851656281547601</v>
      </c>
      <c r="AD2978" s="9">
        <v>22.866777105358199</v>
      </c>
      <c r="AE2978" s="9">
        <v>23.3061572414524</v>
      </c>
      <c r="AF2978" s="9">
        <v>24.576031844807801</v>
      </c>
      <c r="AG2978" s="9">
        <v>25.084326730021701</v>
      </c>
      <c r="AH2978" s="9">
        <v>23.945480946794401</v>
      </c>
      <c r="AI2978" s="10">
        <v>23.391146572638899</v>
      </c>
      <c r="AJ2978" s="10">
        <v>23.639610672497099</v>
      </c>
      <c r="AK2978" s="10">
        <v>23.877752385267101</v>
      </c>
      <c r="AL2978" s="10">
        <v>23.2856339634133</v>
      </c>
      <c r="AM2978" s="11">
        <v>23.558226670399499</v>
      </c>
      <c r="AN2978" s="11">
        <v>23.475430419294199</v>
      </c>
      <c r="AO2978" s="11">
        <v>24.0081222695487</v>
      </c>
      <c r="AP2978" s="11">
        <v>24.9485819655469</v>
      </c>
      <c r="AQ2978" s="11">
        <v>25.381492315896601</v>
      </c>
    </row>
    <row r="2979" spans="1:43" ht="15.6" thickTop="1" thickBot="1">
      <c r="A2979" s="6" t="s">
        <v>3615</v>
      </c>
      <c r="B2979" s="6" t="s">
        <v>3615</v>
      </c>
      <c r="C2979" s="6" t="s">
        <v>3616</v>
      </c>
      <c r="D2979" s="6" t="s">
        <v>3617</v>
      </c>
      <c r="E2979" s="6" t="s">
        <v>3618</v>
      </c>
      <c r="F2979" s="8">
        <v>24.923053989663899</v>
      </c>
      <c r="G2979" s="8">
        <v>26.303261204402599</v>
      </c>
      <c r="H2979" s="8">
        <v>26.571410849969102</v>
      </c>
      <c r="I2979" s="8">
        <v>26.3272512395801</v>
      </c>
      <c r="J2979" s="9">
        <v>25.264739703034799</v>
      </c>
      <c r="K2979" s="9">
        <v>25.981195735782801</v>
      </c>
      <c r="L2979" s="9">
        <v>26.128341261767002</v>
      </c>
      <c r="M2979" s="9">
        <v>26.1510788890443</v>
      </c>
      <c r="N2979" s="9">
        <v>26.306394788241299</v>
      </c>
      <c r="O2979" s="10">
        <v>24.662156609580599</v>
      </c>
      <c r="P2979" s="10">
        <v>26.5266421784569</v>
      </c>
      <c r="Q2979" s="10">
        <v>26.301588072944</v>
      </c>
      <c r="R2979" s="10">
        <v>26.1376658519359</v>
      </c>
      <c r="S2979" s="10">
        <v>26.3002072881836</v>
      </c>
      <c r="T2979" s="11">
        <v>25.9693885865833</v>
      </c>
      <c r="U2979" s="11">
        <v>26.2822010450937</v>
      </c>
      <c r="V2979" s="11">
        <v>26.068429454259999</v>
      </c>
      <c r="W2979" s="11">
        <v>26.4312661794315</v>
      </c>
      <c r="X2979" s="11">
        <v>26.149949807438201</v>
      </c>
      <c r="Y2979" s="8">
        <v>25.2321349212258</v>
      </c>
      <c r="Z2979" s="8">
        <v>26.978991029967801</v>
      </c>
      <c r="AA2979" s="8">
        <v>26.865964793476302</v>
      </c>
      <c r="AB2979" s="8">
        <v>26.846568211923699</v>
      </c>
      <c r="AC2979" s="8">
        <v>26.963165016303599</v>
      </c>
      <c r="AD2979" s="9">
        <v>25.458655908004399</v>
      </c>
      <c r="AE2979" s="9">
        <v>26.513349483101798</v>
      </c>
      <c r="AF2979" s="9">
        <v>26.283422749620701</v>
      </c>
      <c r="AG2979" s="9">
        <v>26.05557861374</v>
      </c>
      <c r="AH2979" s="9">
        <v>26.280310494747599</v>
      </c>
      <c r="AI2979" s="10">
        <v>26.174400228925599</v>
      </c>
      <c r="AJ2979" s="10">
        <v>26.681869721614898</v>
      </c>
      <c r="AK2979" s="10">
        <v>26.312669320426</v>
      </c>
      <c r="AL2979" s="10">
        <v>26.502574134128299</v>
      </c>
      <c r="AM2979" s="11">
        <v>26.636045040138502</v>
      </c>
      <c r="AN2979" s="11">
        <v>26.700850549937101</v>
      </c>
      <c r="AO2979" s="11">
        <v>27.041981184553801</v>
      </c>
      <c r="AP2979" s="11">
        <v>26.552885017776699</v>
      </c>
      <c r="AQ2979" s="11">
        <v>26.562305325748699</v>
      </c>
    </row>
    <row r="2980" spans="1:43" ht="15.6" thickTop="1" thickBot="1">
      <c r="A2980" s="12" t="s">
        <v>4399</v>
      </c>
      <c r="B2980" s="12" t="s">
        <v>4399</v>
      </c>
      <c r="C2980" s="12" t="s">
        <v>4400</v>
      </c>
      <c r="D2980" s="12" t="s">
        <v>4401</v>
      </c>
      <c r="E2980" s="12" t="s">
        <v>4402</v>
      </c>
      <c r="F2980" s="8">
        <v>18.1139474735288</v>
      </c>
      <c r="G2980" s="8">
        <v>17.735106755714199</v>
      </c>
      <c r="H2980" s="8">
        <v>16.286923783897599</v>
      </c>
      <c r="I2980" s="8">
        <v>15.1370695545339</v>
      </c>
      <c r="J2980" s="9">
        <v>17.4254807002002</v>
      </c>
      <c r="K2980" s="9">
        <v>17.966054549720202</v>
      </c>
      <c r="L2980" s="9">
        <v>18.073490395484502</v>
      </c>
      <c r="M2980" s="9">
        <v>16.1402214087197</v>
      </c>
      <c r="N2980" s="9">
        <v>16.45092750984</v>
      </c>
      <c r="O2980" s="10">
        <v>17.8740745880663</v>
      </c>
      <c r="P2980" s="10">
        <v>17.1183674933357</v>
      </c>
      <c r="Q2980" s="10">
        <v>17.213023568887099</v>
      </c>
      <c r="R2980" s="10">
        <v>17.451888521652599</v>
      </c>
      <c r="S2980" s="10">
        <v>0</v>
      </c>
      <c r="T2980" s="11">
        <v>18.197389819186299</v>
      </c>
      <c r="U2980" s="11">
        <v>18.3974554700075</v>
      </c>
      <c r="V2980" s="11">
        <v>17.496738222636701</v>
      </c>
      <c r="W2980" s="11">
        <v>17.387629456806401</v>
      </c>
      <c r="X2980" s="11">
        <v>15.393117580443</v>
      </c>
      <c r="Y2980" s="8">
        <v>16.4930704749199</v>
      </c>
      <c r="Z2980" s="8">
        <v>15.767983027380501</v>
      </c>
      <c r="AA2980" s="8">
        <v>14.816990274885701</v>
      </c>
      <c r="AB2980" s="8">
        <v>14.835048719637101</v>
      </c>
      <c r="AC2980" s="8">
        <v>14.7341513155251</v>
      </c>
      <c r="AD2980" s="9">
        <v>16.478983532527401</v>
      </c>
      <c r="AE2980" s="9">
        <v>14.852822269512201</v>
      </c>
      <c r="AF2980" s="9">
        <v>14.3054070397661</v>
      </c>
      <c r="AG2980" s="9">
        <v>14.2025656479475</v>
      </c>
      <c r="AH2980" s="9">
        <v>14.849702884641999</v>
      </c>
      <c r="AI2980" s="10">
        <v>15.045986713834299</v>
      </c>
      <c r="AJ2980" s="10">
        <v>17.458687189597899</v>
      </c>
      <c r="AK2980" s="10">
        <v>14.349409165767799</v>
      </c>
      <c r="AL2980" s="10">
        <v>15.171375766638301</v>
      </c>
      <c r="AM2980" s="11">
        <v>15.5882057302808</v>
      </c>
      <c r="AN2980" s="11">
        <v>17.558238837641699</v>
      </c>
      <c r="AO2980" s="11">
        <v>13.785313471563899</v>
      </c>
      <c r="AP2980" s="11">
        <v>15.739512838321399</v>
      </c>
      <c r="AQ2980" s="11">
        <v>13.103041414892999</v>
      </c>
    </row>
    <row r="2981" spans="1:43" ht="15.6" thickTop="1" thickBot="1">
      <c r="A2981" s="6" t="s">
        <v>10925</v>
      </c>
      <c r="B2981" s="6" t="s">
        <v>10925</v>
      </c>
      <c r="C2981" s="6" t="s">
        <v>10926</v>
      </c>
      <c r="D2981" s="6" t="s">
        <v>10927</v>
      </c>
      <c r="E2981" s="6" t="s">
        <v>10928</v>
      </c>
      <c r="F2981" s="8">
        <v>20.786874251521802</v>
      </c>
      <c r="G2981" s="8">
        <v>21.952848764873501</v>
      </c>
      <c r="H2981" s="8">
        <v>21.129036415501801</v>
      </c>
      <c r="I2981" s="8">
        <v>21.589755917283998</v>
      </c>
      <c r="J2981" s="9">
        <v>20.3604709003361</v>
      </c>
      <c r="K2981" s="9">
        <v>21.3261453778657</v>
      </c>
      <c r="L2981" s="9">
        <v>21.8139589557181</v>
      </c>
      <c r="M2981" s="9">
        <v>21.479181507118899</v>
      </c>
      <c r="N2981" s="9">
        <v>21.916125498695902</v>
      </c>
      <c r="O2981" s="10">
        <v>20.2693224673211</v>
      </c>
      <c r="P2981" s="10">
        <v>21.7700510185906</v>
      </c>
      <c r="Q2981" s="10">
        <v>21.7250773980563</v>
      </c>
      <c r="R2981" s="10">
        <v>21.050006681020701</v>
      </c>
      <c r="S2981" s="10">
        <v>22.122747660073401</v>
      </c>
      <c r="T2981" s="11">
        <v>21.095685107920598</v>
      </c>
      <c r="U2981" s="11">
        <v>21.420465986274799</v>
      </c>
      <c r="V2981" s="11">
        <v>21.805654985081699</v>
      </c>
      <c r="W2981" s="11">
        <v>21.582626386953599</v>
      </c>
      <c r="X2981" s="11">
        <v>21.368734130695401</v>
      </c>
      <c r="Y2981" s="8">
        <v>19.477993918535599</v>
      </c>
      <c r="Z2981" s="8">
        <v>22.088226496705101</v>
      </c>
      <c r="AA2981" s="8">
        <v>22.102381662849002</v>
      </c>
      <c r="AB2981" s="8">
        <v>22.325776690894699</v>
      </c>
      <c r="AC2981" s="8">
        <v>22.453259353961499</v>
      </c>
      <c r="AD2981" s="9">
        <v>21.011155366254101</v>
      </c>
      <c r="AE2981" s="9">
        <v>21.3535888860408</v>
      </c>
      <c r="AF2981" s="9">
        <v>21.652705766446299</v>
      </c>
      <c r="AG2981" s="9">
        <v>22.089518681060799</v>
      </c>
      <c r="AH2981" s="9">
        <v>22.0496202835605</v>
      </c>
      <c r="AI2981" s="10">
        <v>20.8386792822342</v>
      </c>
      <c r="AJ2981" s="10">
        <v>21.234105018519699</v>
      </c>
      <c r="AK2981" s="10">
        <v>21.831096485141799</v>
      </c>
      <c r="AL2981" s="10">
        <v>22.307168253087799</v>
      </c>
      <c r="AM2981" s="11">
        <v>21.510788689734198</v>
      </c>
      <c r="AN2981" s="11">
        <v>21.5676473627659</v>
      </c>
      <c r="AO2981" s="11">
        <v>22.278898053825198</v>
      </c>
      <c r="AP2981" s="11">
        <v>21.9121272441364</v>
      </c>
      <c r="AQ2981" s="11">
        <v>22.404874247757899</v>
      </c>
    </row>
    <row r="2982" spans="1:43" ht="15.6" thickTop="1" thickBot="1">
      <c r="A2982" s="12" t="s">
        <v>4679</v>
      </c>
      <c r="B2982" s="12" t="s">
        <v>4679</v>
      </c>
      <c r="C2982" s="12" t="s">
        <v>4680</v>
      </c>
      <c r="D2982" s="12" t="s">
        <v>4681</v>
      </c>
      <c r="E2982" s="12" t="s">
        <v>4682</v>
      </c>
      <c r="F2982" s="8">
        <v>18.2095536267306</v>
      </c>
      <c r="G2982" s="8">
        <v>19.3376035107535</v>
      </c>
      <c r="H2982" s="8">
        <v>20.718609987903498</v>
      </c>
      <c r="I2982" s="8">
        <v>19.978155959062502</v>
      </c>
      <c r="J2982" s="9">
        <v>18.669829381964298</v>
      </c>
      <c r="K2982" s="9">
        <v>19.683226770516299</v>
      </c>
      <c r="L2982" s="9">
        <v>20.277787899201201</v>
      </c>
      <c r="M2982" s="9">
        <v>19.784062688112598</v>
      </c>
      <c r="N2982" s="9">
        <v>19.6850353569113</v>
      </c>
      <c r="O2982" s="10">
        <v>19.2204821956493</v>
      </c>
      <c r="P2982" s="10">
        <v>20.187952687848799</v>
      </c>
      <c r="Q2982" s="10">
        <v>20.0415843700995</v>
      </c>
      <c r="R2982" s="10">
        <v>20.3810325960787</v>
      </c>
      <c r="S2982" s="10">
        <v>20.188483847094599</v>
      </c>
      <c r="T2982" s="11">
        <v>19.527921335129399</v>
      </c>
      <c r="U2982" s="11">
        <v>19.949293185665599</v>
      </c>
      <c r="V2982" s="11">
        <v>20.0645669647385</v>
      </c>
      <c r="W2982" s="11">
        <v>19.750886798626102</v>
      </c>
      <c r="X2982" s="11">
        <v>19.4748468285337</v>
      </c>
      <c r="Y2982" s="8">
        <v>17.681815732050602</v>
      </c>
      <c r="Z2982" s="8">
        <v>20.6138685817088</v>
      </c>
      <c r="AA2982" s="8">
        <v>20.1227209365364</v>
      </c>
      <c r="AB2982" s="8">
        <v>20.214736713558501</v>
      </c>
      <c r="AC2982" s="8">
        <v>20.2493796566777</v>
      </c>
      <c r="AD2982" s="9">
        <v>18.297592580996</v>
      </c>
      <c r="AE2982" s="9">
        <v>19.736999124462901</v>
      </c>
      <c r="AF2982" s="9">
        <v>20.577477379142898</v>
      </c>
      <c r="AG2982" s="9">
        <v>19.900826665420801</v>
      </c>
      <c r="AH2982" s="9">
        <v>19.7142042262874</v>
      </c>
      <c r="AI2982" s="10">
        <v>20.3657859775604</v>
      </c>
      <c r="AJ2982" s="10">
        <v>19.695929727619301</v>
      </c>
      <c r="AK2982" s="10">
        <v>20.06424917424</v>
      </c>
      <c r="AL2982" s="10">
        <v>20.437222793327901</v>
      </c>
      <c r="AM2982" s="11">
        <v>19.021438644164501</v>
      </c>
      <c r="AN2982" s="11">
        <v>19.8589576648213</v>
      </c>
      <c r="AO2982" s="11">
        <v>19.6810903962552</v>
      </c>
      <c r="AP2982" s="11">
        <v>20.196225188321701</v>
      </c>
      <c r="AQ2982" s="11">
        <v>20.139118973124901</v>
      </c>
    </row>
    <row r="2983" spans="1:43" ht="15.6" thickTop="1" thickBot="1">
      <c r="A2983" s="6" t="s">
        <v>10306</v>
      </c>
      <c r="B2983" s="6" t="s">
        <v>10306</v>
      </c>
      <c r="C2983" s="6" t="s">
        <v>10307</v>
      </c>
      <c r="D2983" s="6" t="s">
        <v>10308</v>
      </c>
      <c r="E2983" s="6" t="s">
        <v>10309</v>
      </c>
      <c r="F2983" s="8">
        <v>21.222087695600301</v>
      </c>
      <c r="G2983" s="8">
        <v>21.035841627288701</v>
      </c>
      <c r="H2983" s="8">
        <v>17.734279088451</v>
      </c>
      <c r="I2983" s="8">
        <v>18.594861541204001</v>
      </c>
      <c r="J2983" s="9">
        <v>21.657172538287899</v>
      </c>
      <c r="K2983" s="9">
        <v>20.699862213648</v>
      </c>
      <c r="L2983" s="9">
        <v>19.185137866066299</v>
      </c>
      <c r="M2983" s="9">
        <v>19.645044896240599</v>
      </c>
      <c r="N2983" s="9">
        <v>17.442329718120298</v>
      </c>
      <c r="O2983" s="10">
        <v>21.114580494070498</v>
      </c>
      <c r="P2983" s="10">
        <v>20.710349794134</v>
      </c>
      <c r="Q2983" s="10">
        <v>17.095788912347299</v>
      </c>
      <c r="R2983" s="10">
        <v>17.469319504939602</v>
      </c>
      <c r="S2983" s="10">
        <v>17.737365797620999</v>
      </c>
      <c r="T2983" s="11">
        <v>19.6538060444263</v>
      </c>
      <c r="U2983" s="11">
        <v>19.665717455206501</v>
      </c>
      <c r="V2983" s="11">
        <v>18.983064452182301</v>
      </c>
      <c r="W2983" s="11">
        <v>17.699098843904501</v>
      </c>
      <c r="X2983" s="11">
        <v>18.689566650902702</v>
      </c>
      <c r="Y2983" s="8">
        <v>18.199837037145802</v>
      </c>
      <c r="Z2983" s="8">
        <v>18.0984887499074</v>
      </c>
      <c r="AA2983" s="8">
        <v>16.0364773639213</v>
      </c>
      <c r="AB2983" s="8">
        <v>16.083375913003099</v>
      </c>
      <c r="AC2983" s="8">
        <v>17.750315693027598</v>
      </c>
      <c r="AD2983" s="9">
        <v>17.586596886662701</v>
      </c>
      <c r="AE2983" s="9">
        <v>15.095976837095799</v>
      </c>
      <c r="AF2983" s="9">
        <v>18.424150347173999</v>
      </c>
      <c r="AG2983" s="9">
        <v>15.384340547314901</v>
      </c>
      <c r="AH2983" s="9">
        <v>16.331078970738702</v>
      </c>
      <c r="AI2983" s="10">
        <v>16.6837415545812</v>
      </c>
      <c r="AJ2983" s="10">
        <v>17.707242817375299</v>
      </c>
      <c r="AK2983" s="10">
        <v>17.033036725413901</v>
      </c>
      <c r="AL2983" s="10">
        <v>16.9774112056806</v>
      </c>
      <c r="AM2983" s="11">
        <v>16.1754926225642</v>
      </c>
      <c r="AN2983" s="11">
        <v>15.436675956963899</v>
      </c>
      <c r="AO2983" s="11">
        <v>17.382742846915999</v>
      </c>
      <c r="AP2983" s="11">
        <v>16.6107929492191</v>
      </c>
      <c r="AQ2983" s="11">
        <v>15.5261478100169</v>
      </c>
    </row>
    <row r="2984" spans="1:43" ht="15.6" thickTop="1" thickBot="1">
      <c r="A2984" s="12" t="s">
        <v>11093</v>
      </c>
      <c r="B2984" s="12" t="s">
        <v>11093</v>
      </c>
      <c r="C2984" s="12" t="s">
        <v>11094</v>
      </c>
      <c r="D2984" s="12" t="s">
        <v>11095</v>
      </c>
      <c r="E2984" s="12" t="s">
        <v>11096</v>
      </c>
      <c r="F2984" s="8">
        <v>23.396443386990398</v>
      </c>
      <c r="G2984" s="8">
        <v>22.818995979108902</v>
      </c>
      <c r="H2984" s="8">
        <v>22.057030663539301</v>
      </c>
      <c r="I2984" s="8">
        <v>21.9347803926944</v>
      </c>
      <c r="J2984" s="9">
        <v>23.3519351023428</v>
      </c>
      <c r="K2984" s="9">
        <v>22.684523764895498</v>
      </c>
      <c r="L2984" s="9">
        <v>22.187319965034199</v>
      </c>
      <c r="M2984" s="9">
        <v>21.9493319158845</v>
      </c>
      <c r="N2984" s="9">
        <v>22.154229424206999</v>
      </c>
      <c r="O2984" s="10">
        <v>22.880894499956899</v>
      </c>
      <c r="P2984" s="10">
        <v>22.6148824831564</v>
      </c>
      <c r="Q2984" s="10">
        <v>22.171852411474202</v>
      </c>
      <c r="R2984" s="10">
        <v>21.913473452782299</v>
      </c>
      <c r="S2984" s="10">
        <v>21.450817796604301</v>
      </c>
      <c r="T2984" s="11">
        <v>22.632015478217902</v>
      </c>
      <c r="U2984" s="11">
        <v>22.293033029465501</v>
      </c>
      <c r="V2984" s="11">
        <v>21.929451445878001</v>
      </c>
      <c r="W2984" s="11">
        <v>21.794874274870601</v>
      </c>
      <c r="X2984" s="11">
        <v>21.420451098440498</v>
      </c>
      <c r="Y2984" s="8">
        <v>23.1628119562648</v>
      </c>
      <c r="Z2984" s="8">
        <v>22.131287070920202</v>
      </c>
      <c r="AA2984" s="8">
        <v>21.8490179455987</v>
      </c>
      <c r="AB2984" s="8">
        <v>21.891388111436601</v>
      </c>
      <c r="AC2984" s="8">
        <v>20.615993258777699</v>
      </c>
      <c r="AD2984" s="9">
        <v>23.6350100685626</v>
      </c>
      <c r="AE2984" s="9">
        <v>22.727053685110299</v>
      </c>
      <c r="AF2984" s="9">
        <v>21.9140180703697</v>
      </c>
      <c r="AG2984" s="9">
        <v>22.076589758568101</v>
      </c>
      <c r="AH2984" s="9">
        <v>20.897545042464198</v>
      </c>
      <c r="AI2984" s="10">
        <v>23.495043237274999</v>
      </c>
      <c r="AJ2984" s="10">
        <v>22.3906789307404</v>
      </c>
      <c r="AK2984" s="10">
        <v>21.6366218461154</v>
      </c>
      <c r="AL2984" s="10">
        <v>21.6843998862829</v>
      </c>
      <c r="AM2984" s="11">
        <v>23.115448864686801</v>
      </c>
      <c r="AN2984" s="11">
        <v>22.0374208041593</v>
      </c>
      <c r="AO2984" s="11">
        <v>21.1806535331554</v>
      </c>
      <c r="AP2984" s="11">
        <v>21.684014842707001</v>
      </c>
      <c r="AQ2984" s="11">
        <v>21.686745478802301</v>
      </c>
    </row>
    <row r="2985" spans="1:43" ht="15.6" thickTop="1" thickBot="1">
      <c r="A2985" s="6" t="s">
        <v>10266</v>
      </c>
      <c r="B2985" s="6" t="s">
        <v>10266</v>
      </c>
      <c r="C2985" s="6" t="s">
        <v>10267</v>
      </c>
      <c r="D2985" s="6" t="s">
        <v>10268</v>
      </c>
      <c r="E2985" s="6" t="s">
        <v>10269</v>
      </c>
      <c r="F2985" s="8">
        <v>27.411326792047799</v>
      </c>
      <c r="G2985" s="8">
        <v>27.2099979718902</v>
      </c>
      <c r="H2985" s="8">
        <v>25.881279950060399</v>
      </c>
      <c r="I2985" s="8">
        <v>25.0186896105057</v>
      </c>
      <c r="J2985" s="9">
        <v>27.726574222372701</v>
      </c>
      <c r="K2985" s="9">
        <v>26.855119977569402</v>
      </c>
      <c r="L2985" s="9">
        <v>26.053229616601499</v>
      </c>
      <c r="M2985" s="9">
        <v>26.281141385399899</v>
      </c>
      <c r="N2985" s="9">
        <v>25.734326526575</v>
      </c>
      <c r="O2985" s="10">
        <v>27.714914086365699</v>
      </c>
      <c r="P2985" s="10">
        <v>26.985178922002898</v>
      </c>
      <c r="Q2985" s="10">
        <v>26.0373757086751</v>
      </c>
      <c r="R2985" s="10">
        <v>25.808884648824101</v>
      </c>
      <c r="S2985" s="10">
        <v>24.781601941140199</v>
      </c>
      <c r="T2985" s="11">
        <v>27.2564735168834</v>
      </c>
      <c r="U2985" s="11">
        <v>26.563690472197202</v>
      </c>
      <c r="V2985" s="11">
        <v>25.607084967351199</v>
      </c>
      <c r="W2985" s="11">
        <v>25.897412779656801</v>
      </c>
      <c r="X2985" s="11">
        <v>24.925100436768702</v>
      </c>
      <c r="Y2985" s="8">
        <v>27.614059477387499</v>
      </c>
      <c r="Z2985" s="8">
        <v>25.832508922012298</v>
      </c>
      <c r="AA2985" s="8">
        <v>25.397165954202901</v>
      </c>
      <c r="AB2985" s="8">
        <v>24.842931281522699</v>
      </c>
      <c r="AC2985" s="8">
        <v>24.421599610634601</v>
      </c>
      <c r="AD2985" s="9">
        <v>26.429575852725101</v>
      </c>
      <c r="AE2985" s="9">
        <v>25.948217267241301</v>
      </c>
      <c r="AF2985" s="9">
        <v>25.0474215226646</v>
      </c>
      <c r="AG2985" s="9">
        <v>24.287506803841101</v>
      </c>
      <c r="AH2985" s="9">
        <v>23.426268905731401</v>
      </c>
      <c r="AI2985" s="10">
        <v>26.865819479883999</v>
      </c>
      <c r="AJ2985" s="10">
        <v>25.978747872302499</v>
      </c>
      <c r="AK2985" s="10">
        <v>24.820688652848499</v>
      </c>
      <c r="AL2985" s="10">
        <v>24.416157320122799</v>
      </c>
      <c r="AM2985" s="11">
        <v>26.612822233869998</v>
      </c>
      <c r="AN2985" s="11">
        <v>25.780199460889801</v>
      </c>
      <c r="AO2985" s="11">
        <v>25.053268085569702</v>
      </c>
      <c r="AP2985" s="11">
        <v>25.018623777605601</v>
      </c>
      <c r="AQ2985" s="11">
        <v>23.9230450228265</v>
      </c>
    </row>
    <row r="2986" spans="1:43" ht="15.6" thickTop="1" thickBot="1">
      <c r="A2986" s="12" t="s">
        <v>4491</v>
      </c>
      <c r="B2986" s="12" t="s">
        <v>4491</v>
      </c>
      <c r="C2986" s="12" t="s">
        <v>4492</v>
      </c>
      <c r="D2986" s="12" t="s">
        <v>4493</v>
      </c>
      <c r="E2986" s="12" t="s">
        <v>4494</v>
      </c>
      <c r="F2986" s="8">
        <v>21.2487253487506</v>
      </c>
      <c r="G2986" s="8">
        <v>19.1661459269164</v>
      </c>
      <c r="H2986" s="8">
        <v>20.977877960917901</v>
      </c>
      <c r="I2986" s="8">
        <v>19.023818329339999</v>
      </c>
      <c r="J2986" s="9">
        <v>20.3087989053092</v>
      </c>
      <c r="K2986" s="9">
        <v>20.437518659178998</v>
      </c>
      <c r="L2986" s="9">
        <v>19.6403179077071</v>
      </c>
      <c r="M2986" s="9">
        <v>19.959747542134899</v>
      </c>
      <c r="N2986" s="9">
        <v>19.428429859888698</v>
      </c>
      <c r="O2986" s="10">
        <v>21.074993325129402</v>
      </c>
      <c r="P2986" s="10">
        <v>20.014434766004101</v>
      </c>
      <c r="Q2986" s="10">
        <v>19.699176122663999</v>
      </c>
      <c r="R2986" s="10">
        <v>20.2950496675899</v>
      </c>
      <c r="S2986" s="10">
        <v>19.198484487705901</v>
      </c>
      <c r="T2986" s="11">
        <v>20.818140850520301</v>
      </c>
      <c r="U2986" s="11">
        <v>19.6551361352928</v>
      </c>
      <c r="V2986" s="11">
        <v>19.842597330109299</v>
      </c>
      <c r="W2986" s="11">
        <v>19.889348819608699</v>
      </c>
      <c r="X2986" s="11">
        <v>19.2481531879755</v>
      </c>
      <c r="Y2986" s="8">
        <v>21.754632778281</v>
      </c>
      <c r="Z2986" s="8">
        <v>19.288901413716601</v>
      </c>
      <c r="AA2986" s="8">
        <v>20.1652627810066</v>
      </c>
      <c r="AB2986" s="8">
        <v>20.255053870299001</v>
      </c>
      <c r="AC2986" s="8">
        <v>20.2757282101703</v>
      </c>
      <c r="AD2986" s="9">
        <v>20.024399320970101</v>
      </c>
      <c r="AE2986" s="9">
        <v>20.2862121516104</v>
      </c>
      <c r="AF2986" s="9">
        <v>20.724093424864801</v>
      </c>
      <c r="AG2986" s="9">
        <v>19.328274536185301</v>
      </c>
      <c r="AH2986" s="9">
        <v>19.512024157345699</v>
      </c>
      <c r="AI2986" s="10">
        <v>20.7230327126865</v>
      </c>
      <c r="AJ2986" s="10">
        <v>20.075884156907001</v>
      </c>
      <c r="AK2986" s="10">
        <v>20.189353046169298</v>
      </c>
      <c r="AL2986" s="10">
        <v>20.426771808825901</v>
      </c>
      <c r="AM2986" s="11">
        <v>20.092427739372599</v>
      </c>
      <c r="AN2986" s="11">
        <v>20.779013194664302</v>
      </c>
      <c r="AO2986" s="11">
        <v>20.034969467027999</v>
      </c>
      <c r="AP2986" s="11">
        <v>20.0089881409497</v>
      </c>
      <c r="AQ2986" s="11">
        <v>19.2705341783001</v>
      </c>
    </row>
    <row r="2987" spans="1:43" ht="15.6" thickTop="1" thickBot="1">
      <c r="A2987" s="6" t="s">
        <v>732</v>
      </c>
      <c r="B2987" s="6" t="s">
        <v>732</v>
      </c>
      <c r="C2987" s="6" t="s">
        <v>733</v>
      </c>
      <c r="D2987" s="6" t="s">
        <v>734</v>
      </c>
      <c r="E2987" s="6" t="s">
        <v>735</v>
      </c>
      <c r="F2987" s="8">
        <v>13.813244512479599</v>
      </c>
      <c r="G2987" s="8">
        <v>0</v>
      </c>
      <c r="H2987" s="8">
        <v>15.674564918251001</v>
      </c>
      <c r="I2987" s="8">
        <v>15.1381516472469</v>
      </c>
      <c r="J2987" s="9">
        <v>14.438731914765199</v>
      </c>
      <c r="K2987" s="9">
        <v>14.332215287098</v>
      </c>
      <c r="L2987" s="9">
        <v>14.5647882877395</v>
      </c>
      <c r="M2987" s="9">
        <v>15.240536279463701</v>
      </c>
      <c r="N2987" s="9">
        <v>13.999774211873101</v>
      </c>
      <c r="O2987" s="10">
        <v>12.5650810680691</v>
      </c>
      <c r="P2987" s="10">
        <v>14.9312994655279</v>
      </c>
      <c r="Q2987" s="10">
        <v>15.6175547144825</v>
      </c>
      <c r="R2987" s="10">
        <v>16.1235607768477</v>
      </c>
      <c r="S2987" s="10">
        <v>15.1346012965081</v>
      </c>
      <c r="T2987" s="11">
        <v>12.202988367571299</v>
      </c>
      <c r="U2987" s="11">
        <v>11.342380959521</v>
      </c>
      <c r="V2987" s="11">
        <v>17.0371642680417</v>
      </c>
      <c r="W2987" s="11">
        <v>13.0636056241649</v>
      </c>
      <c r="X2987" s="11">
        <v>13.5988839216153</v>
      </c>
      <c r="Y2987" s="8">
        <v>12.6619687978926</v>
      </c>
      <c r="Z2987" s="8">
        <v>13.276820780208199</v>
      </c>
      <c r="AA2987" s="8">
        <v>0</v>
      </c>
      <c r="AB2987" s="8">
        <v>12.544104696664901</v>
      </c>
      <c r="AC2987" s="8">
        <v>15.025656839941799</v>
      </c>
      <c r="AD2987" s="9">
        <v>12.904492190200999</v>
      </c>
      <c r="AE2987" s="9">
        <v>12.244477216759</v>
      </c>
      <c r="AF2987" s="9">
        <v>12.5281793032837</v>
      </c>
      <c r="AG2987" s="9">
        <v>14.559905413527201</v>
      </c>
      <c r="AH2987" s="9">
        <v>0</v>
      </c>
      <c r="AI2987" s="10">
        <v>12.8885662677485</v>
      </c>
      <c r="AJ2987" s="10">
        <v>12.4410448849357</v>
      </c>
      <c r="AK2987" s="10">
        <v>12.462333949942201</v>
      </c>
      <c r="AL2987" s="10">
        <v>13.6330156923635</v>
      </c>
      <c r="AM2987" s="11">
        <v>13.081844248520801</v>
      </c>
      <c r="AN2987" s="11">
        <v>12.784424736728401</v>
      </c>
      <c r="AO2987" s="11">
        <v>12.792597891432701</v>
      </c>
      <c r="AP2987" s="11">
        <v>12.420698928853501</v>
      </c>
      <c r="AQ2987" s="11">
        <v>12.6251448229161</v>
      </c>
    </row>
    <row r="2988" spans="1:43" ht="15.6" thickTop="1" thickBot="1">
      <c r="A2988" s="12" t="s">
        <v>2033</v>
      </c>
      <c r="B2988" s="12" t="s">
        <v>2033</v>
      </c>
      <c r="C2988" s="12" t="s">
        <v>2034</v>
      </c>
      <c r="D2988" s="12" t="s">
        <v>1286</v>
      </c>
      <c r="E2988" s="12" t="s">
        <v>2035</v>
      </c>
      <c r="F2988" s="8">
        <v>16.5130887080904</v>
      </c>
      <c r="G2988" s="8">
        <v>17.000005983286101</v>
      </c>
      <c r="H2988" s="8">
        <v>19.424985340939401</v>
      </c>
      <c r="I2988" s="8">
        <v>21.987355120241801</v>
      </c>
      <c r="J2988" s="9">
        <v>17.6854565789004</v>
      </c>
      <c r="K2988" s="9">
        <v>18.705584234764</v>
      </c>
      <c r="L2988" s="9">
        <v>18.650999250178899</v>
      </c>
      <c r="M2988" s="9">
        <v>21.114010718812999</v>
      </c>
      <c r="N2988" s="9">
        <v>19.5135332794802</v>
      </c>
      <c r="O2988" s="10">
        <v>13.2652388711588</v>
      </c>
      <c r="P2988" s="10">
        <v>20.071657256575801</v>
      </c>
      <c r="Q2988" s="10">
        <v>16.775886032285001</v>
      </c>
      <c r="R2988" s="10">
        <v>18.349909395648201</v>
      </c>
      <c r="S2988" s="10">
        <v>19.747930891384598</v>
      </c>
      <c r="T2988" s="11">
        <v>17.8642153921903</v>
      </c>
      <c r="U2988" s="11">
        <v>20.5385274308438</v>
      </c>
      <c r="V2988" s="11">
        <v>21.830866112343401</v>
      </c>
      <c r="W2988" s="11">
        <v>19.946416313808701</v>
      </c>
      <c r="X2988" s="11">
        <v>15.066025580435999</v>
      </c>
      <c r="Y2988" s="8">
        <v>17.941582018490401</v>
      </c>
      <c r="Z2988" s="8">
        <v>19.324144003516299</v>
      </c>
      <c r="AA2988" s="8">
        <v>19.325469694409399</v>
      </c>
      <c r="AB2988" s="8">
        <v>19.560053013483799</v>
      </c>
      <c r="AC2988" s="8">
        <v>20.137390174899998</v>
      </c>
      <c r="AD2988" s="9">
        <v>18.353583318120901</v>
      </c>
      <c r="AE2988" s="9">
        <v>15.553174743830001</v>
      </c>
      <c r="AF2988" s="9">
        <v>20.786010820950899</v>
      </c>
      <c r="AG2988" s="9">
        <v>20.775027689412799</v>
      </c>
      <c r="AH2988" s="9">
        <v>19.7602216548791</v>
      </c>
      <c r="AI2988" s="10">
        <v>15.8041305096838</v>
      </c>
      <c r="AJ2988" s="10">
        <v>18.521675396296299</v>
      </c>
      <c r="AK2988" s="10">
        <v>23.6121525221597</v>
      </c>
      <c r="AL2988" s="10">
        <v>19.5032707226216</v>
      </c>
      <c r="AM2988" s="11">
        <v>17.0189156683041</v>
      </c>
      <c r="AN2988" s="11">
        <v>19.8122255059812</v>
      </c>
      <c r="AO2988" s="11">
        <v>19.518588223871902</v>
      </c>
      <c r="AP2988" s="11">
        <v>23.563336141214201</v>
      </c>
      <c r="AQ2988" s="11">
        <v>20.507483067358699</v>
      </c>
    </row>
    <row r="2989" spans="1:43" ht="15.6" thickTop="1" thickBot="1">
      <c r="A2989" s="6" t="s">
        <v>7851</v>
      </c>
      <c r="B2989" s="6" t="s">
        <v>7851</v>
      </c>
      <c r="C2989" s="6" t="s">
        <v>7852</v>
      </c>
      <c r="D2989" s="6" t="s">
        <v>7853</v>
      </c>
      <c r="E2989" s="6" t="s">
        <v>7854</v>
      </c>
      <c r="F2989" s="8">
        <v>20.354960494918899</v>
      </c>
      <c r="G2989" s="8">
        <v>21.247602617000901</v>
      </c>
      <c r="H2989" s="8">
        <v>22.071399818078199</v>
      </c>
      <c r="I2989" s="8">
        <v>20.984503853482899</v>
      </c>
      <c r="J2989" s="9">
        <v>20.8102513735078</v>
      </c>
      <c r="K2989" s="9">
        <v>21.261312869804598</v>
      </c>
      <c r="L2989" s="9">
        <v>21.851734205663</v>
      </c>
      <c r="M2989" s="9">
        <v>21.473319362848201</v>
      </c>
      <c r="N2989" s="9">
        <v>21.796973269151401</v>
      </c>
      <c r="O2989" s="10">
        <v>19.3751257551659</v>
      </c>
      <c r="P2989" s="10">
        <v>22.123690603264698</v>
      </c>
      <c r="Q2989" s="10">
        <v>21.1774380660251</v>
      </c>
      <c r="R2989" s="10">
        <v>21.5494436186952</v>
      </c>
      <c r="S2989" s="10">
        <v>21.9536121121061</v>
      </c>
      <c r="T2989" s="11">
        <v>20.807130556108</v>
      </c>
      <c r="U2989" s="11">
        <v>20.875402299302198</v>
      </c>
      <c r="V2989" s="11">
        <v>21.686054968125202</v>
      </c>
      <c r="W2989" s="11">
        <v>21.502891356790101</v>
      </c>
      <c r="X2989" s="11">
        <v>21.197728750514301</v>
      </c>
      <c r="Y2989" s="8">
        <v>20.852705022381802</v>
      </c>
      <c r="Z2989" s="8">
        <v>22.0401308998057</v>
      </c>
      <c r="AA2989" s="8">
        <v>20.735881621970101</v>
      </c>
      <c r="AB2989" s="8">
        <v>22.520272233711001</v>
      </c>
      <c r="AC2989" s="8">
        <v>22.142593451357499</v>
      </c>
      <c r="AD2989" s="9">
        <v>21.601901548004101</v>
      </c>
      <c r="AE2989" s="9">
        <v>22.020465380129</v>
      </c>
      <c r="AF2989" s="9">
        <v>23.0176486069997</v>
      </c>
      <c r="AG2989" s="9">
        <v>22.480884476442601</v>
      </c>
      <c r="AH2989" s="9">
        <v>22.1239989274275</v>
      </c>
      <c r="AI2989" s="10">
        <v>21.161888953283601</v>
      </c>
      <c r="AJ2989" s="10">
        <v>21.8380233945207</v>
      </c>
      <c r="AK2989" s="10">
        <v>21.7573985550491</v>
      </c>
      <c r="AL2989" s="10">
        <v>22.731219629435799</v>
      </c>
      <c r="AM2989" s="11">
        <v>22.462694362052801</v>
      </c>
      <c r="AN2989" s="11">
        <v>22.1578595770827</v>
      </c>
      <c r="AO2989" s="11">
        <v>22.7024542216976</v>
      </c>
      <c r="AP2989" s="11">
        <v>21.6184313702454</v>
      </c>
      <c r="AQ2989" s="11">
        <v>22.165900389868501</v>
      </c>
    </row>
    <row r="2990" spans="1:43" ht="15.6" thickTop="1" thickBot="1">
      <c r="A2990" s="12" t="s">
        <v>1295</v>
      </c>
      <c r="B2990" s="12" t="s">
        <v>1295</v>
      </c>
      <c r="C2990" s="12" t="s">
        <v>1296</v>
      </c>
      <c r="D2990" s="12" t="s">
        <v>1297</v>
      </c>
      <c r="E2990" s="12" t="s">
        <v>1298</v>
      </c>
      <c r="F2990" s="8">
        <v>18.496706348794</v>
      </c>
      <c r="G2990" s="8">
        <v>19.244192783078699</v>
      </c>
      <c r="H2990" s="8">
        <v>18.3990151767544</v>
      </c>
      <c r="I2990" s="8">
        <v>17.944415702129401</v>
      </c>
      <c r="J2990" s="9">
        <v>17.607459839497999</v>
      </c>
      <c r="K2990" s="9">
        <v>18.722246355192699</v>
      </c>
      <c r="L2990" s="9">
        <v>17.195134393838799</v>
      </c>
      <c r="M2990" s="9">
        <v>19.046782064193099</v>
      </c>
      <c r="N2990" s="9">
        <v>18.799816714588101</v>
      </c>
      <c r="O2990" s="10">
        <v>17.224535812302499</v>
      </c>
      <c r="P2990" s="10">
        <v>19.5435363952271</v>
      </c>
      <c r="Q2990" s="10">
        <v>18.091627749215601</v>
      </c>
      <c r="R2990" s="10">
        <v>18.4370155301709</v>
      </c>
      <c r="S2990" s="10">
        <v>18.633009020490999</v>
      </c>
      <c r="T2990" s="11">
        <v>18.526490228740698</v>
      </c>
      <c r="U2990" s="11">
        <v>18.7186672039605</v>
      </c>
      <c r="V2990" s="11">
        <v>17.961730170597701</v>
      </c>
      <c r="W2990" s="11">
        <v>18.503165042353199</v>
      </c>
      <c r="X2990" s="11">
        <v>18.793524684002598</v>
      </c>
      <c r="Y2990" s="8">
        <v>17.547914496688801</v>
      </c>
      <c r="Z2990" s="8">
        <v>19.040146336057699</v>
      </c>
      <c r="AA2990" s="8">
        <v>18.0836960719557</v>
      </c>
      <c r="AB2990" s="8">
        <v>17.017292729702302</v>
      </c>
      <c r="AC2990" s="8">
        <v>18.729423793343301</v>
      </c>
      <c r="AD2990" s="9">
        <v>17.684203428940702</v>
      </c>
      <c r="AE2990" s="9">
        <v>18.015550519872999</v>
      </c>
      <c r="AF2990" s="9">
        <v>18.143894163237501</v>
      </c>
      <c r="AG2990" s="9">
        <v>16.778860451003901</v>
      </c>
      <c r="AH2990" s="9">
        <v>18.166937841058498</v>
      </c>
      <c r="AI2990" s="10">
        <v>18.132360433197299</v>
      </c>
      <c r="AJ2990" s="10">
        <v>18.709973214641401</v>
      </c>
      <c r="AK2990" s="10">
        <v>17.812260026040398</v>
      </c>
      <c r="AL2990" s="10">
        <v>21.8908979814654</v>
      </c>
      <c r="AM2990" s="11">
        <v>16.003518019877799</v>
      </c>
      <c r="AN2990" s="11">
        <v>18.443756838122098</v>
      </c>
      <c r="AO2990" s="11">
        <v>17.0796887547009</v>
      </c>
      <c r="AP2990" s="11">
        <v>19.276813850802601</v>
      </c>
      <c r="AQ2990" s="11">
        <v>17.7262991978467</v>
      </c>
    </row>
    <row r="2991" spans="1:43" ht="15.6" thickTop="1" thickBot="1">
      <c r="A2991" s="6" t="s">
        <v>12393</v>
      </c>
      <c r="B2991" s="6" t="s">
        <v>12393</v>
      </c>
      <c r="C2991" s="6" t="s">
        <v>12394</v>
      </c>
      <c r="D2991" s="6" t="s">
        <v>12395</v>
      </c>
      <c r="E2991" s="6" t="s">
        <v>12396</v>
      </c>
      <c r="F2991" s="8">
        <v>21.0508175289348</v>
      </c>
      <c r="G2991" s="8">
        <v>21.107905179549299</v>
      </c>
      <c r="H2991" s="8">
        <v>21.009513907953799</v>
      </c>
      <c r="I2991" s="8">
        <v>20.3452496916229</v>
      </c>
      <c r="J2991" s="9">
        <v>21.363036584511299</v>
      </c>
      <c r="K2991" s="9">
        <v>21.005253888196201</v>
      </c>
      <c r="L2991" s="9">
        <v>20.2614891070242</v>
      </c>
      <c r="M2991" s="9">
        <v>20.4003218236398</v>
      </c>
      <c r="N2991" s="9">
        <v>20.887159152326301</v>
      </c>
      <c r="O2991" s="10">
        <v>21.243892704540301</v>
      </c>
      <c r="P2991" s="10">
        <v>21.0493181430348</v>
      </c>
      <c r="Q2991" s="10">
        <v>20.4360104933115</v>
      </c>
      <c r="R2991" s="10">
        <v>21.092711242274</v>
      </c>
      <c r="S2991" s="10">
        <v>19.715789838571698</v>
      </c>
      <c r="T2991" s="11">
        <v>20.5098839275784</v>
      </c>
      <c r="U2991" s="11">
        <v>20.699677228138398</v>
      </c>
      <c r="V2991" s="11">
        <v>19.115697680767799</v>
      </c>
      <c r="W2991" s="11">
        <v>19.984607044203901</v>
      </c>
      <c r="X2991" s="11">
        <v>20.781927344912798</v>
      </c>
      <c r="Y2991" s="8">
        <v>19.8184617769463</v>
      </c>
      <c r="Z2991" s="8">
        <v>19.751126694372601</v>
      </c>
      <c r="AA2991" s="8">
        <v>19.221170385129</v>
      </c>
      <c r="AB2991" s="8">
        <v>19.238588244231501</v>
      </c>
      <c r="AC2991" s="8">
        <v>18.8306679468465</v>
      </c>
      <c r="AD2991" s="9">
        <v>16.765800971188099</v>
      </c>
      <c r="AE2991" s="9">
        <v>19.207842002881801</v>
      </c>
      <c r="AF2991" s="9">
        <v>17.4750252423093</v>
      </c>
      <c r="AG2991" s="9">
        <v>17.456214944196098</v>
      </c>
      <c r="AH2991" s="9">
        <v>19.593169525389101</v>
      </c>
      <c r="AI2991" s="10">
        <v>20.461292422350599</v>
      </c>
      <c r="AJ2991" s="10">
        <v>20.008081014190601</v>
      </c>
      <c r="AK2991" s="10">
        <v>20.160167557093398</v>
      </c>
      <c r="AL2991" s="10">
        <v>19.670448856127599</v>
      </c>
      <c r="AM2991" s="11">
        <v>17.6507509071923</v>
      </c>
      <c r="AN2991" s="11">
        <v>19.057100408436</v>
      </c>
      <c r="AO2991" s="11">
        <v>19.2674679136584</v>
      </c>
      <c r="AP2991" s="11">
        <v>19.302244519142</v>
      </c>
      <c r="AQ2991" s="11">
        <v>16.246308817268101</v>
      </c>
    </row>
    <row r="2992" spans="1:43" ht="15.6" thickTop="1" thickBot="1">
      <c r="A2992" s="12" t="s">
        <v>8988</v>
      </c>
      <c r="B2992" s="12" t="s">
        <v>8988</v>
      </c>
      <c r="C2992" s="12" t="s">
        <v>8989</v>
      </c>
      <c r="D2992" s="12" t="s">
        <v>8990</v>
      </c>
      <c r="E2992" s="12" t="s">
        <v>8991</v>
      </c>
      <c r="F2992" s="8">
        <v>20.135642076894602</v>
      </c>
      <c r="G2992" s="8">
        <v>20.2339117696371</v>
      </c>
      <c r="H2992" s="8">
        <v>20.318754124401899</v>
      </c>
      <c r="I2992" s="8">
        <v>20.447213011936199</v>
      </c>
      <c r="J2992" s="9">
        <v>20.323779576764402</v>
      </c>
      <c r="K2992" s="9">
        <v>20.1605147817539</v>
      </c>
      <c r="L2992" s="9">
        <v>20.066392557923301</v>
      </c>
      <c r="M2992" s="9">
        <v>20.442082150377999</v>
      </c>
      <c r="N2992" s="9">
        <v>21.364423265060999</v>
      </c>
      <c r="O2992" s="10">
        <v>19.925108419667801</v>
      </c>
      <c r="P2992" s="10">
        <v>20.8655699120729</v>
      </c>
      <c r="Q2992" s="10">
        <v>20.4394796692293</v>
      </c>
      <c r="R2992" s="10">
        <v>20.6862887854832</v>
      </c>
      <c r="S2992" s="10">
        <v>20.5812862435596</v>
      </c>
      <c r="T2992" s="11">
        <v>19.930733163631999</v>
      </c>
      <c r="U2992" s="11">
        <v>20.715996894759598</v>
      </c>
      <c r="V2992" s="11">
        <v>20.307033863495999</v>
      </c>
      <c r="W2992" s="11">
        <v>20.840787242862799</v>
      </c>
      <c r="X2992" s="11">
        <v>20.895824909118701</v>
      </c>
      <c r="Y2992" s="8">
        <v>18.696186834469</v>
      </c>
      <c r="Z2992" s="8">
        <v>19.944882902169201</v>
      </c>
      <c r="AA2992" s="8">
        <v>20.406995484010299</v>
      </c>
      <c r="AB2992" s="8">
        <v>19.976424231797399</v>
      </c>
      <c r="AC2992" s="8">
        <v>20.057313429358999</v>
      </c>
      <c r="AD2992" s="9">
        <v>19.4008698632483</v>
      </c>
      <c r="AE2992" s="9">
        <v>19.199770006328801</v>
      </c>
      <c r="AF2992" s="9">
        <v>18.704201105848998</v>
      </c>
      <c r="AG2992" s="9">
        <v>19.0847638928085</v>
      </c>
      <c r="AH2992" s="9">
        <v>19.757952280136401</v>
      </c>
      <c r="AI2992" s="10">
        <v>19.9697150414917</v>
      </c>
      <c r="AJ2992" s="10">
        <v>20.596334371523501</v>
      </c>
      <c r="AK2992" s="10">
        <v>19.605617244959699</v>
      </c>
      <c r="AL2992" s="10">
        <v>19.923773640154899</v>
      </c>
      <c r="AM2992" s="11">
        <v>17.286867543926299</v>
      </c>
      <c r="AN2992" s="11">
        <v>19.802711377135399</v>
      </c>
      <c r="AO2992" s="11">
        <v>18.9625436340541</v>
      </c>
      <c r="AP2992" s="11">
        <v>19.344193413986002</v>
      </c>
      <c r="AQ2992" s="11">
        <v>18.888818430253401</v>
      </c>
    </row>
    <row r="2993" spans="1:43" ht="15.6" thickTop="1" thickBot="1">
      <c r="A2993" s="6" t="s">
        <v>8735</v>
      </c>
      <c r="B2993" s="6" t="s">
        <v>8735</v>
      </c>
      <c r="C2993" s="6" t="s">
        <v>8736</v>
      </c>
      <c r="D2993" s="6" t="s">
        <v>8737</v>
      </c>
      <c r="E2993" s="6" t="s">
        <v>8738</v>
      </c>
      <c r="F2993" s="8">
        <v>17.5016674744132</v>
      </c>
      <c r="G2993" s="8">
        <v>18.334016709376002</v>
      </c>
      <c r="H2993" s="8">
        <v>17.8876584762695</v>
      </c>
      <c r="I2993" s="8">
        <v>19.4271194071002</v>
      </c>
      <c r="J2993" s="9">
        <v>16.567359337542701</v>
      </c>
      <c r="K2993" s="9">
        <v>18.595461208990201</v>
      </c>
      <c r="L2993" s="9">
        <v>18.189468561430299</v>
      </c>
      <c r="M2993" s="9">
        <v>16.571509361123201</v>
      </c>
      <c r="N2993" s="9">
        <v>19.816057358392399</v>
      </c>
      <c r="O2993" s="10">
        <v>17.5006197656813</v>
      </c>
      <c r="P2993" s="10">
        <v>17.7733851351712</v>
      </c>
      <c r="Q2993" s="10">
        <v>17.964771087614398</v>
      </c>
      <c r="R2993" s="10">
        <v>18.2908130945831</v>
      </c>
      <c r="S2993" s="10">
        <v>18.439791848643999</v>
      </c>
      <c r="T2993" s="11">
        <v>17.903887110080099</v>
      </c>
      <c r="U2993" s="11">
        <v>16.2542002815246</v>
      </c>
      <c r="V2993" s="11">
        <v>16.771563363299201</v>
      </c>
      <c r="W2993" s="11">
        <v>16.236944065699699</v>
      </c>
      <c r="X2993" s="11">
        <v>17.099994145994899</v>
      </c>
      <c r="Y2993" s="8">
        <v>18.942892441116399</v>
      </c>
      <c r="Z2993" s="8">
        <v>20.5379508166167</v>
      </c>
      <c r="AA2993" s="8">
        <v>18.0351117901794</v>
      </c>
      <c r="AB2993" s="8">
        <v>19.563734109330301</v>
      </c>
      <c r="AC2993" s="8">
        <v>19.997503783622701</v>
      </c>
      <c r="AD2993" s="9">
        <v>18.926185258594899</v>
      </c>
      <c r="AE2993" s="9">
        <v>19.6231646829564</v>
      </c>
      <c r="AF2993" s="9">
        <v>20.035551668116199</v>
      </c>
      <c r="AG2993" s="9">
        <v>19.604516775105701</v>
      </c>
      <c r="AH2993" s="9">
        <v>20.263079916759999</v>
      </c>
      <c r="AI2993" s="10">
        <v>19.3684018494037</v>
      </c>
      <c r="AJ2993" s="10">
        <v>19.641488507108601</v>
      </c>
      <c r="AK2993" s="10">
        <v>19.910668237803101</v>
      </c>
      <c r="AL2993" s="10">
        <v>19.944763993354801</v>
      </c>
      <c r="AM2993" s="11">
        <v>19.417238777109699</v>
      </c>
      <c r="AN2993" s="11">
        <v>19.827767452234902</v>
      </c>
      <c r="AO2993" s="11">
        <v>20.040763074339299</v>
      </c>
      <c r="AP2993" s="11">
        <v>19.8371254448804</v>
      </c>
      <c r="AQ2993" s="11">
        <v>19.666391825359899</v>
      </c>
    </row>
    <row r="2994" spans="1:43" ht="15.6" thickTop="1" thickBot="1">
      <c r="A2994" s="12" t="s">
        <v>2515</v>
      </c>
      <c r="B2994" s="12" t="s">
        <v>2515</v>
      </c>
      <c r="C2994" s="12" t="s">
        <v>2516</v>
      </c>
      <c r="D2994" s="12" t="s">
        <v>2517</v>
      </c>
      <c r="E2994" s="12" t="s">
        <v>2518</v>
      </c>
      <c r="F2994" s="8">
        <v>20.754920037339801</v>
      </c>
      <c r="G2994" s="8">
        <v>21.323301292922501</v>
      </c>
      <c r="H2994" s="8">
        <v>19.290585163953399</v>
      </c>
      <c r="I2994" s="8">
        <v>16.463803310100001</v>
      </c>
      <c r="J2994" s="9">
        <v>22.272659182665699</v>
      </c>
      <c r="K2994" s="9">
        <v>21.6166119755521</v>
      </c>
      <c r="L2994" s="9">
        <v>20.3305569744529</v>
      </c>
      <c r="M2994" s="9">
        <v>21.433425798801</v>
      </c>
      <c r="N2994" s="9">
        <v>21.843208447355401</v>
      </c>
      <c r="O2994" s="10">
        <v>21.577327511286299</v>
      </c>
      <c r="P2994" s="10">
        <v>21.7505705620319</v>
      </c>
      <c r="Q2994" s="10">
        <v>20.191912754567099</v>
      </c>
      <c r="R2994" s="10">
        <v>20.175648879210701</v>
      </c>
      <c r="S2994" s="10">
        <v>19.596590139005801</v>
      </c>
      <c r="T2994" s="11">
        <v>17.5800910509661</v>
      </c>
      <c r="U2994" s="11">
        <v>20.830198342564799</v>
      </c>
      <c r="V2994" s="11">
        <v>20.618305711554999</v>
      </c>
      <c r="W2994" s="11">
        <v>20.906666509359201</v>
      </c>
      <c r="X2994" s="11">
        <v>21.7311933092857</v>
      </c>
      <c r="Y2994" s="8">
        <v>19.3998569508543</v>
      </c>
      <c r="Z2994" s="8">
        <v>20.431826670061099</v>
      </c>
      <c r="AA2994" s="8">
        <v>19.097866867733298</v>
      </c>
      <c r="AB2994" s="8">
        <v>19.688865546457102</v>
      </c>
      <c r="AC2994" s="8">
        <v>19.804797035460599</v>
      </c>
      <c r="AD2994" s="9">
        <v>21.599038382426102</v>
      </c>
      <c r="AE2994" s="9">
        <v>21.224090881910598</v>
      </c>
      <c r="AF2994" s="9">
        <v>18.931103280407299</v>
      </c>
      <c r="AG2994" s="9">
        <v>16.636138105828699</v>
      </c>
      <c r="AH2994" s="9">
        <v>19.864724773476802</v>
      </c>
      <c r="AI2994" s="10">
        <v>17.710003962931701</v>
      </c>
      <c r="AJ2994" s="10">
        <v>19.893872917479701</v>
      </c>
      <c r="AK2994" s="10">
        <v>19.793886771807099</v>
      </c>
      <c r="AL2994" s="10">
        <v>18.350852169178701</v>
      </c>
      <c r="AM2994" s="11">
        <v>20.978598474881</v>
      </c>
      <c r="AN2994" s="11">
        <v>20.017249454293601</v>
      </c>
      <c r="AO2994" s="11">
        <v>19.283340917812101</v>
      </c>
      <c r="AP2994" s="11">
        <v>19.620884612299601</v>
      </c>
      <c r="AQ2994" s="11">
        <v>17.800485713207902</v>
      </c>
    </row>
    <row r="2995" spans="1:43" ht="15.6" thickTop="1" thickBot="1">
      <c r="A2995" s="12" t="s">
        <v>9123</v>
      </c>
      <c r="B2995" s="12" t="s">
        <v>9123</v>
      </c>
      <c r="C2995" s="12" t="s">
        <v>9124</v>
      </c>
      <c r="D2995" s="12" t="s">
        <v>9125</v>
      </c>
      <c r="E2995" s="12" t="s">
        <v>9126</v>
      </c>
      <c r="F2995" s="8">
        <v>22.865922237263199</v>
      </c>
      <c r="G2995" s="8">
        <v>23.108280474752899</v>
      </c>
      <c r="H2995" s="8">
        <v>23.003266295916699</v>
      </c>
      <c r="I2995" s="8">
        <v>22.943330940628901</v>
      </c>
      <c r="J2995" s="9">
        <v>23.8730847626999</v>
      </c>
      <c r="K2995" s="9">
        <v>23.765070007367701</v>
      </c>
      <c r="L2995" s="9">
        <v>23.7137457072741</v>
      </c>
      <c r="M2995" s="9">
        <v>23.396132231555601</v>
      </c>
      <c r="N2995" s="9">
        <v>22.835179399024099</v>
      </c>
      <c r="O2995" s="10">
        <v>22.733343659359502</v>
      </c>
      <c r="P2995" s="10">
        <v>23.0278271757116</v>
      </c>
      <c r="Q2995" s="10">
        <v>24.1736151115708</v>
      </c>
      <c r="R2995" s="10">
        <v>23.670022073017702</v>
      </c>
      <c r="S2995" s="10">
        <v>23.142161654399501</v>
      </c>
      <c r="T2995" s="11">
        <v>23.410735772241001</v>
      </c>
      <c r="U2995" s="11">
        <v>23.2159625251584</v>
      </c>
      <c r="V2995" s="11">
        <v>24.103112045071999</v>
      </c>
      <c r="W2995" s="11">
        <v>24.097529210808901</v>
      </c>
      <c r="X2995" s="11">
        <v>23.569191717317501</v>
      </c>
      <c r="Y2995" s="8">
        <v>23.381003030834499</v>
      </c>
      <c r="Z2995" s="8">
        <v>22.7126787861914</v>
      </c>
      <c r="AA2995" s="8">
        <v>24.2700164358446</v>
      </c>
      <c r="AB2995" s="8">
        <v>23.2255080154738</v>
      </c>
      <c r="AC2995" s="8">
        <v>23.2895977149287</v>
      </c>
      <c r="AD2995" s="9">
        <v>23.7330528049912</v>
      </c>
      <c r="AE2995" s="9">
        <v>23.930680691663699</v>
      </c>
      <c r="AF2995" s="9">
        <v>23.582975601986</v>
      </c>
      <c r="AG2995" s="9">
        <v>24.0665404582859</v>
      </c>
      <c r="AH2995" s="9">
        <v>24.097291129424701</v>
      </c>
      <c r="AI2995" s="10">
        <v>24.169976985683999</v>
      </c>
      <c r="AJ2995" s="10">
        <v>24.465655844994298</v>
      </c>
      <c r="AK2995" s="10">
        <v>24.187796782554798</v>
      </c>
      <c r="AL2995" s="10">
        <v>24.0752879750464</v>
      </c>
      <c r="AM2995" s="11">
        <v>24.032498943476099</v>
      </c>
      <c r="AN2995" s="11">
        <v>23.5778365233725</v>
      </c>
      <c r="AO2995" s="11">
        <v>23.405266704378299</v>
      </c>
      <c r="AP2995" s="11">
        <v>24.1923974481603</v>
      </c>
      <c r="AQ2995" s="11">
        <v>23.744884629533399</v>
      </c>
    </row>
    <row r="2996" spans="1:43" ht="15.6" thickTop="1" thickBot="1">
      <c r="A2996" s="6" t="s">
        <v>4271</v>
      </c>
      <c r="B2996" s="6" t="s">
        <v>4271</v>
      </c>
      <c r="C2996" s="6" t="s">
        <v>4272</v>
      </c>
      <c r="D2996" s="6" t="s">
        <v>4273</v>
      </c>
      <c r="E2996" s="6" t="s">
        <v>4274</v>
      </c>
      <c r="F2996" s="8">
        <v>20.3926214821611</v>
      </c>
      <c r="G2996" s="8">
        <v>19.434399076346001</v>
      </c>
      <c r="H2996" s="8">
        <v>21.975807936060701</v>
      </c>
      <c r="I2996" s="8">
        <v>21.891732793444401</v>
      </c>
      <c r="J2996" s="9">
        <v>19.4051376694478</v>
      </c>
      <c r="K2996" s="9">
        <v>20.549569103720799</v>
      </c>
      <c r="L2996" s="9">
        <v>20.563663847496901</v>
      </c>
      <c r="M2996" s="9">
        <v>20.393746349063399</v>
      </c>
      <c r="N2996" s="9">
        <v>20.802348306651002</v>
      </c>
      <c r="O2996" s="10">
        <v>19.9518344730742</v>
      </c>
      <c r="P2996" s="10">
        <v>19.420444838940099</v>
      </c>
      <c r="Q2996" s="10">
        <v>20.6670304487807</v>
      </c>
      <c r="R2996" s="10">
        <v>21.780198397625799</v>
      </c>
      <c r="S2996" s="10">
        <v>22.483884607955002</v>
      </c>
      <c r="T2996" s="11">
        <v>19.503677142196501</v>
      </c>
      <c r="U2996" s="11">
        <v>20.2218553809053</v>
      </c>
      <c r="V2996" s="11">
        <v>20.908180155607301</v>
      </c>
      <c r="W2996" s="11">
        <v>20.779452033012198</v>
      </c>
      <c r="X2996" s="11">
        <v>20.612220091329799</v>
      </c>
      <c r="Y2996" s="8">
        <v>20.567536392813501</v>
      </c>
      <c r="Z2996" s="8">
        <v>19.263698897139701</v>
      </c>
      <c r="AA2996" s="8">
        <v>20.7943174919541</v>
      </c>
      <c r="AB2996" s="8">
        <v>21.0762881319197</v>
      </c>
      <c r="AC2996" s="8">
        <v>21.1725314633475</v>
      </c>
      <c r="AD2996" s="9">
        <v>19.8094153057489</v>
      </c>
      <c r="AE2996" s="9">
        <v>19.543516088152899</v>
      </c>
      <c r="AF2996" s="9">
        <v>22.502299618859698</v>
      </c>
      <c r="AG2996" s="9">
        <v>21.9567979633707</v>
      </c>
      <c r="AH2996" s="9">
        <v>21.223425798988</v>
      </c>
      <c r="AI2996" s="10">
        <v>20.250193196967999</v>
      </c>
      <c r="AJ2996" s="10">
        <v>20.36006873258</v>
      </c>
      <c r="AK2996" s="10">
        <v>20.771163006104199</v>
      </c>
      <c r="AL2996" s="10">
        <v>20.9483948448928</v>
      </c>
      <c r="AM2996" s="11">
        <v>21.223094005154401</v>
      </c>
      <c r="AN2996" s="11">
        <v>20.613636735362299</v>
      </c>
      <c r="AO2996" s="11">
        <v>20.436987248765298</v>
      </c>
      <c r="AP2996" s="11">
        <v>21.897482782468099</v>
      </c>
      <c r="AQ2996" s="11">
        <v>23.7833555170644</v>
      </c>
    </row>
    <row r="2997" spans="1:43" ht="15.6" thickTop="1" thickBot="1">
      <c r="A2997" s="12" t="s">
        <v>10793</v>
      </c>
      <c r="B2997" s="12" t="s">
        <v>10793</v>
      </c>
      <c r="C2997" s="12" t="s">
        <v>10794</v>
      </c>
      <c r="D2997" s="12" t="s">
        <v>10795</v>
      </c>
      <c r="E2997" s="12" t="s">
        <v>10796</v>
      </c>
      <c r="F2997" s="8">
        <v>20.447569797926501</v>
      </c>
      <c r="G2997" s="8">
        <v>20.492679411415601</v>
      </c>
      <c r="H2997" s="8">
        <v>19.5255997079582</v>
      </c>
      <c r="I2997" s="8">
        <v>20.452160393484998</v>
      </c>
      <c r="J2997" s="9">
        <v>20.6243670714573</v>
      </c>
      <c r="K2997" s="9">
        <v>20.0343534747925</v>
      </c>
      <c r="L2997" s="9">
        <v>19.373907845437898</v>
      </c>
      <c r="M2997" s="9">
        <v>19.330011348552599</v>
      </c>
      <c r="N2997" s="9">
        <v>19.347670157927801</v>
      </c>
      <c r="O2997" s="10">
        <v>20.302004388493799</v>
      </c>
      <c r="P2997" s="10">
        <v>20.899700610470699</v>
      </c>
      <c r="Q2997" s="10">
        <v>18.987834339812199</v>
      </c>
      <c r="R2997" s="10">
        <v>19.969298161469698</v>
      </c>
      <c r="S2997" s="10">
        <v>19.910715737957201</v>
      </c>
      <c r="T2997" s="11">
        <v>20.327282798185198</v>
      </c>
      <c r="U2997" s="11">
        <v>20.2830847230404</v>
      </c>
      <c r="V2997" s="11">
        <v>19.239985398477199</v>
      </c>
      <c r="W2997" s="11">
        <v>20.0411929989192</v>
      </c>
      <c r="X2997" s="11">
        <v>18.637919789164901</v>
      </c>
      <c r="Y2997" s="8">
        <v>19.534232445941001</v>
      </c>
      <c r="Z2997" s="8">
        <v>19.765380264096699</v>
      </c>
      <c r="AA2997" s="8">
        <v>19.395633681231999</v>
      </c>
      <c r="AB2997" s="8">
        <v>19.512957525773398</v>
      </c>
      <c r="AC2997" s="8">
        <v>19.582557135096799</v>
      </c>
      <c r="AD2997" s="9">
        <v>20.993482197936999</v>
      </c>
      <c r="AE2997" s="9">
        <v>19.023810225464501</v>
      </c>
      <c r="AF2997" s="9">
        <v>18.952921154069799</v>
      </c>
      <c r="AG2997" s="9">
        <v>19.014134414575601</v>
      </c>
      <c r="AH2997" s="9">
        <v>19.255851684137099</v>
      </c>
      <c r="AI2997" s="10">
        <v>17.583435563766901</v>
      </c>
      <c r="AJ2997" s="10">
        <v>19.110973197251099</v>
      </c>
      <c r="AK2997" s="10">
        <v>19.670167303964199</v>
      </c>
      <c r="AL2997" s="10">
        <v>19.9375450177216</v>
      </c>
      <c r="AM2997" s="11">
        <v>21.422827578411301</v>
      </c>
      <c r="AN2997" s="11">
        <v>19.14523198545</v>
      </c>
      <c r="AO2997" s="11">
        <v>20.111812258623399</v>
      </c>
      <c r="AP2997" s="11">
        <v>17.789427018361899</v>
      </c>
      <c r="AQ2997" s="11">
        <v>19.733121530112701</v>
      </c>
    </row>
    <row r="2998" spans="1:43" ht="15.6" thickTop="1" thickBot="1">
      <c r="A2998" s="6" t="s">
        <v>5619</v>
      </c>
      <c r="B2998" s="6" t="s">
        <v>5619</v>
      </c>
      <c r="C2998" s="6" t="s">
        <v>5620</v>
      </c>
      <c r="D2998" s="6" t="s">
        <v>5621</v>
      </c>
      <c r="E2998" s="6" t="s">
        <v>5622</v>
      </c>
      <c r="F2998" s="8">
        <v>16.875911361825199</v>
      </c>
      <c r="G2998" s="8">
        <v>14.8818749769873</v>
      </c>
      <c r="H2998" s="8">
        <v>0</v>
      </c>
      <c r="I2998" s="8">
        <v>15.7632015588249</v>
      </c>
      <c r="J2998" s="9">
        <v>17.304779294036901</v>
      </c>
      <c r="K2998" s="9">
        <v>0</v>
      </c>
      <c r="L2998" s="9">
        <v>16.3999772696326</v>
      </c>
      <c r="M2998" s="9">
        <v>0</v>
      </c>
      <c r="N2998" s="9">
        <v>16.101958412647399</v>
      </c>
      <c r="O2998" s="10">
        <v>15.2793989621115</v>
      </c>
      <c r="P2998" s="10">
        <v>16.581599701823698</v>
      </c>
      <c r="Q2998" s="10">
        <v>15.8838660569567</v>
      </c>
      <c r="R2998" s="10">
        <v>0</v>
      </c>
      <c r="S2998" s="10">
        <v>0</v>
      </c>
      <c r="T2998" s="11">
        <v>17.1322172152218</v>
      </c>
      <c r="U2998" s="11">
        <v>0</v>
      </c>
      <c r="V2998" s="11">
        <v>17.4407662264042</v>
      </c>
      <c r="W2998" s="11">
        <v>0</v>
      </c>
      <c r="X2998" s="11">
        <v>16.368731606531998</v>
      </c>
      <c r="Y2998" s="8">
        <v>16.5524725258221</v>
      </c>
      <c r="Z2998" s="8">
        <v>17.757317016569498</v>
      </c>
      <c r="AA2998" s="8">
        <v>15.8673262488246</v>
      </c>
      <c r="AB2998" s="8">
        <v>16.890217304091401</v>
      </c>
      <c r="AC2998" s="8">
        <v>17.0369169174785</v>
      </c>
      <c r="AD2998" s="9">
        <v>17.467683671887901</v>
      </c>
      <c r="AE2998" s="9">
        <v>16.504441701955699</v>
      </c>
      <c r="AF2998" s="9">
        <v>16.685208555663898</v>
      </c>
      <c r="AG2998" s="9">
        <v>16.418395977993601</v>
      </c>
      <c r="AH2998" s="9">
        <v>0</v>
      </c>
      <c r="AI2998" s="10">
        <v>16.677416676703601</v>
      </c>
      <c r="AJ2998" s="10">
        <v>17.193849099065499</v>
      </c>
      <c r="AK2998" s="10">
        <v>16.3649571848369</v>
      </c>
      <c r="AL2998" s="10">
        <v>16.8530059254992</v>
      </c>
      <c r="AM2998" s="11">
        <v>17.264323465803098</v>
      </c>
      <c r="AN2998" s="11">
        <v>0</v>
      </c>
      <c r="AO2998" s="11">
        <v>17.306187330469601</v>
      </c>
      <c r="AP2998" s="11">
        <v>17.194625810885899</v>
      </c>
      <c r="AQ2998" s="11">
        <v>15.7391857107985</v>
      </c>
    </row>
    <row r="2999" spans="1:43" ht="15.6" thickTop="1" thickBot="1">
      <c r="A2999" s="12" t="s">
        <v>10314</v>
      </c>
      <c r="B2999" s="12" t="s">
        <v>10314</v>
      </c>
      <c r="C2999" s="12" t="s">
        <v>10315</v>
      </c>
      <c r="D2999" s="12" t="s">
        <v>10316</v>
      </c>
      <c r="E2999" s="12" t="s">
        <v>10317</v>
      </c>
      <c r="F2999" s="8">
        <v>21.7059920682306</v>
      </c>
      <c r="G2999" s="8">
        <v>22.8687057548794</v>
      </c>
      <c r="H2999" s="8">
        <v>22.944575014212599</v>
      </c>
      <c r="I2999" s="8">
        <v>23.822103587719401</v>
      </c>
      <c r="J2999" s="9">
        <v>22.063976249043598</v>
      </c>
      <c r="K2999" s="9">
        <v>23.0161822895424</v>
      </c>
      <c r="L2999" s="9">
        <v>22.861505490897098</v>
      </c>
      <c r="M2999" s="9">
        <v>22.7638682480687</v>
      </c>
      <c r="N2999" s="9">
        <v>22.931656600014701</v>
      </c>
      <c r="O2999" s="10">
        <v>21.7898591489786</v>
      </c>
      <c r="P2999" s="10">
        <v>23.019221749823899</v>
      </c>
      <c r="Q2999" s="10">
        <v>22.8722216261156</v>
      </c>
      <c r="R2999" s="10">
        <v>22.725291654471501</v>
      </c>
      <c r="S2999" s="10">
        <v>23.7039574991927</v>
      </c>
      <c r="T2999" s="11">
        <v>22.585495045229699</v>
      </c>
      <c r="U2999" s="11">
        <v>22.519245081150501</v>
      </c>
      <c r="V2999" s="11">
        <v>23.1106074451409</v>
      </c>
      <c r="W2999" s="11">
        <v>23.089496926725499</v>
      </c>
      <c r="X2999" s="11">
        <v>22.5906712559974</v>
      </c>
      <c r="Y2999" s="8">
        <v>22.788400377302199</v>
      </c>
      <c r="Z2999" s="8">
        <v>24.293847754097499</v>
      </c>
      <c r="AA2999" s="8">
        <v>23.390169800725101</v>
      </c>
      <c r="AB2999" s="8">
        <v>24.521415992408301</v>
      </c>
      <c r="AC2999" s="8">
        <v>24.324196354559501</v>
      </c>
      <c r="AD2999" s="9">
        <v>22.9316027740743</v>
      </c>
      <c r="AE2999" s="9">
        <v>23.896542956274001</v>
      </c>
      <c r="AF2999" s="9">
        <v>23.577392686737099</v>
      </c>
      <c r="AG2999" s="9">
        <v>23.237358759492398</v>
      </c>
      <c r="AH2999" s="9">
        <v>24.025073834034099</v>
      </c>
      <c r="AI2999" s="10">
        <v>22.128674501905198</v>
      </c>
      <c r="AJ2999" s="10">
        <v>23.516897117064399</v>
      </c>
      <c r="AK2999" s="10">
        <v>23.398137611240202</v>
      </c>
      <c r="AL2999" s="10">
        <v>24.046336036638699</v>
      </c>
      <c r="AM2999" s="11">
        <v>24.036535562853999</v>
      </c>
      <c r="AN2999" s="11">
        <v>23.8257893820508</v>
      </c>
      <c r="AO2999" s="11">
        <v>23.567073316849701</v>
      </c>
      <c r="AP2999" s="11">
        <v>24.1254329492319</v>
      </c>
      <c r="AQ2999" s="11">
        <v>24.333328312321601</v>
      </c>
    </row>
    <row r="3000" spans="1:43" ht="15.6" thickTop="1" thickBot="1">
      <c r="A3000" s="6" t="s">
        <v>1597</v>
      </c>
      <c r="B3000" s="6" t="s">
        <v>1597</v>
      </c>
      <c r="C3000" s="6" t="s">
        <v>1598</v>
      </c>
      <c r="D3000" s="6" t="s">
        <v>1599</v>
      </c>
      <c r="E3000" s="6" t="s">
        <v>1600</v>
      </c>
      <c r="F3000" s="8">
        <v>18.8763777921037</v>
      </c>
      <c r="G3000" s="8">
        <v>19.455001789971998</v>
      </c>
      <c r="H3000" s="8">
        <v>18.989462885603999</v>
      </c>
      <c r="I3000" s="8">
        <v>18.903520852393299</v>
      </c>
      <c r="J3000" s="9">
        <v>19.071874068968299</v>
      </c>
      <c r="K3000" s="9">
        <v>18.168830617146899</v>
      </c>
      <c r="L3000" s="9">
        <v>18.746173072156299</v>
      </c>
      <c r="M3000" s="9">
        <v>18.796283087614199</v>
      </c>
      <c r="N3000" s="9">
        <v>18.471610006438599</v>
      </c>
      <c r="O3000" s="10">
        <v>18.387636819588099</v>
      </c>
      <c r="P3000" s="10">
        <v>18.949514946253</v>
      </c>
      <c r="Q3000" s="10">
        <v>19.584510098746101</v>
      </c>
      <c r="R3000" s="10">
        <v>18.452919600348999</v>
      </c>
      <c r="S3000" s="10">
        <v>18.2145291667841</v>
      </c>
      <c r="T3000" s="11">
        <v>18.9878184614277</v>
      </c>
      <c r="U3000" s="11">
        <v>18.668986014698699</v>
      </c>
      <c r="V3000" s="11">
        <v>18.879706224352301</v>
      </c>
      <c r="W3000" s="11">
        <v>18.511332615649099</v>
      </c>
      <c r="X3000" s="11">
        <v>17.7640043843328</v>
      </c>
      <c r="Y3000" s="8">
        <v>18.5724382472897</v>
      </c>
      <c r="Z3000" s="8">
        <v>18.672168261138999</v>
      </c>
      <c r="AA3000" s="8">
        <v>19.041888348524001</v>
      </c>
      <c r="AB3000" s="8">
        <v>18.620277997707799</v>
      </c>
      <c r="AC3000" s="8">
        <v>19.229151591348302</v>
      </c>
      <c r="AD3000" s="9">
        <v>17.343251865021699</v>
      </c>
      <c r="AE3000" s="9">
        <v>18.828411437508599</v>
      </c>
      <c r="AF3000" s="9">
        <v>18.442145048030699</v>
      </c>
      <c r="AG3000" s="9">
        <v>18.766807140570499</v>
      </c>
      <c r="AH3000" s="9">
        <v>18.377626313676402</v>
      </c>
      <c r="AI3000" s="10">
        <v>18.514451735605999</v>
      </c>
      <c r="AJ3000" s="10">
        <v>18.911988123219501</v>
      </c>
      <c r="AK3000" s="10">
        <v>18.898830381401901</v>
      </c>
      <c r="AL3000" s="10">
        <v>18.003295917666598</v>
      </c>
      <c r="AM3000" s="11">
        <v>18.328814753994902</v>
      </c>
      <c r="AN3000" s="11">
        <v>18.071927609979198</v>
      </c>
      <c r="AO3000" s="11">
        <v>18.618790521430601</v>
      </c>
      <c r="AP3000" s="11">
        <v>18.072852353552701</v>
      </c>
      <c r="AQ3000" s="11">
        <v>18.290405197221901</v>
      </c>
    </row>
    <row r="3001" spans="1:43" ht="15.6" thickTop="1" thickBot="1">
      <c r="A3001" s="12" t="s">
        <v>6439</v>
      </c>
      <c r="B3001" s="12" t="s">
        <v>6439</v>
      </c>
      <c r="C3001" s="12" t="s">
        <v>6440</v>
      </c>
      <c r="D3001" s="12" t="s">
        <v>6441</v>
      </c>
      <c r="E3001" s="12" t="s">
        <v>6442</v>
      </c>
      <c r="F3001" s="8">
        <v>26.534612038327801</v>
      </c>
      <c r="G3001" s="8">
        <v>25.212636076913899</v>
      </c>
      <c r="H3001" s="8">
        <v>24.8752674127091</v>
      </c>
      <c r="I3001" s="8">
        <v>25.053007118121201</v>
      </c>
      <c r="J3001" s="9">
        <v>26.2103797597469</v>
      </c>
      <c r="K3001" s="9">
        <v>25.370290768820901</v>
      </c>
      <c r="L3001" s="9">
        <v>24.330019363143801</v>
      </c>
      <c r="M3001" s="9">
        <v>25.360067222738799</v>
      </c>
      <c r="N3001" s="9">
        <v>25.2780026153014</v>
      </c>
      <c r="O3001" s="10">
        <v>26.075028251117001</v>
      </c>
      <c r="P3001" s="10">
        <v>25.1932007056472</v>
      </c>
      <c r="Q3001" s="10">
        <v>24.632181639711</v>
      </c>
      <c r="R3001" s="10">
        <v>25.2371676231698</v>
      </c>
      <c r="S3001" s="10">
        <v>24.436765600623399</v>
      </c>
      <c r="T3001" s="11">
        <v>26.0213549078928</v>
      </c>
      <c r="U3001" s="11">
        <v>24.975228508296201</v>
      </c>
      <c r="V3001" s="11">
        <v>24.0409402513454</v>
      </c>
      <c r="W3001" s="11">
        <v>25.387598744811999</v>
      </c>
      <c r="X3001" s="11">
        <v>24.987968459429698</v>
      </c>
      <c r="Y3001" s="8">
        <v>26.547536523855801</v>
      </c>
      <c r="Z3001" s="8">
        <v>25.308619284288199</v>
      </c>
      <c r="AA3001" s="8">
        <v>25.415953383970301</v>
      </c>
      <c r="AB3001" s="8">
        <v>25.024295605985099</v>
      </c>
      <c r="AC3001" s="8">
        <v>24.745744974441301</v>
      </c>
      <c r="AD3001" s="9">
        <v>26.505698325999099</v>
      </c>
      <c r="AE3001" s="9">
        <v>25.700347052711599</v>
      </c>
      <c r="AF3001" s="9">
        <v>25.3682944074523</v>
      </c>
      <c r="AG3001" s="9">
        <v>25.4177599242031</v>
      </c>
      <c r="AH3001" s="9">
        <v>24.7331376627079</v>
      </c>
      <c r="AI3001" s="10">
        <v>25.689357100238599</v>
      </c>
      <c r="AJ3001" s="10">
        <v>25.7703724280491</v>
      </c>
      <c r="AK3001" s="10">
        <v>24.968904516011602</v>
      </c>
      <c r="AL3001" s="10">
        <v>24.610769908053499</v>
      </c>
      <c r="AM3001" s="11">
        <v>26.154515573407298</v>
      </c>
      <c r="AN3001" s="11">
        <v>25.347253003517999</v>
      </c>
      <c r="AO3001" s="11">
        <v>25.517121691651099</v>
      </c>
      <c r="AP3001" s="11">
        <v>25.299018471857298</v>
      </c>
      <c r="AQ3001" s="11">
        <v>24.898267835518901</v>
      </c>
    </row>
    <row r="3002" spans="1:43" ht="15.6" thickTop="1" thickBot="1">
      <c r="A3002" s="6" t="s">
        <v>376</v>
      </c>
      <c r="B3002" s="6" t="s">
        <v>376</v>
      </c>
      <c r="C3002" s="6" t="s">
        <v>377</v>
      </c>
      <c r="D3002" s="6" t="s">
        <v>378</v>
      </c>
      <c r="E3002" s="6" t="s">
        <v>379</v>
      </c>
      <c r="F3002" s="8">
        <v>18.8949170083356</v>
      </c>
      <c r="G3002" s="8">
        <v>16.480686737906598</v>
      </c>
      <c r="H3002" s="8">
        <v>15.4836617266528</v>
      </c>
      <c r="I3002" s="8">
        <v>17.505780134056302</v>
      </c>
      <c r="J3002" s="9">
        <v>17.305999228713599</v>
      </c>
      <c r="K3002" s="9">
        <v>17.988546403138699</v>
      </c>
      <c r="L3002" s="9">
        <v>18.083680999167601</v>
      </c>
      <c r="M3002" s="9">
        <v>17.099322759741</v>
      </c>
      <c r="N3002" s="9">
        <v>16.966486538709798</v>
      </c>
      <c r="O3002" s="10">
        <v>18.794000975352098</v>
      </c>
      <c r="P3002" s="10">
        <v>15.8129201542249</v>
      </c>
      <c r="Q3002" s="10">
        <v>18.655117818158999</v>
      </c>
      <c r="R3002" s="10">
        <v>17.4447708146722</v>
      </c>
      <c r="S3002" s="10">
        <v>17.355508331759602</v>
      </c>
      <c r="T3002" s="11">
        <v>18.372003650732399</v>
      </c>
      <c r="U3002" s="11">
        <v>17.700184477740599</v>
      </c>
      <c r="V3002" s="11">
        <v>17.388308325660098</v>
      </c>
      <c r="W3002" s="11">
        <v>14.8547246927698</v>
      </c>
      <c r="X3002" s="11">
        <v>14.6967868616277</v>
      </c>
      <c r="Y3002" s="8">
        <v>25.374885746848701</v>
      </c>
      <c r="Z3002" s="8">
        <v>17.952902669753001</v>
      </c>
      <c r="AA3002" s="8">
        <v>17.9452184659601</v>
      </c>
      <c r="AB3002" s="8">
        <v>17.198475265965001</v>
      </c>
      <c r="AC3002" s="8">
        <v>15.7653270656005</v>
      </c>
      <c r="AD3002" s="9">
        <v>18.244964026324499</v>
      </c>
      <c r="AE3002" s="9">
        <v>18.7694265521821</v>
      </c>
      <c r="AF3002" s="9">
        <v>17.2529222427078</v>
      </c>
      <c r="AG3002" s="9">
        <v>17.256835938411498</v>
      </c>
      <c r="AH3002" s="9">
        <v>18.339193873658399</v>
      </c>
      <c r="AI3002" s="10">
        <v>18.074113330367201</v>
      </c>
      <c r="AJ3002" s="10">
        <v>18.465414014297799</v>
      </c>
      <c r="AK3002" s="10">
        <v>18.441563400533099</v>
      </c>
      <c r="AL3002" s="10">
        <v>18.596834795435399</v>
      </c>
      <c r="AM3002" s="11">
        <v>18.6574638463531</v>
      </c>
      <c r="AN3002" s="11">
        <v>17.588436093293801</v>
      </c>
      <c r="AO3002" s="11">
        <v>17.757182153906498</v>
      </c>
      <c r="AP3002" s="11">
        <v>17.7301847886317</v>
      </c>
      <c r="AQ3002" s="11">
        <v>17.672187313689101</v>
      </c>
    </row>
    <row r="3003" spans="1:43" ht="15.6" thickTop="1" thickBot="1">
      <c r="A3003" s="12" t="s">
        <v>10159</v>
      </c>
      <c r="B3003" s="12" t="s">
        <v>10159</v>
      </c>
      <c r="C3003" s="12" t="s">
        <v>10160</v>
      </c>
      <c r="D3003" s="12" t="s">
        <v>10161</v>
      </c>
      <c r="E3003" s="12" t="s">
        <v>10162</v>
      </c>
      <c r="F3003" s="8">
        <v>22.585395147718302</v>
      </c>
      <c r="G3003" s="8">
        <v>21.8355521151726</v>
      </c>
      <c r="H3003" s="8">
        <v>21.881120147218802</v>
      </c>
      <c r="I3003" s="8">
        <v>21.600864849827701</v>
      </c>
      <c r="J3003" s="9">
        <v>22.759345427184599</v>
      </c>
      <c r="K3003" s="9">
        <v>21.788670712929498</v>
      </c>
      <c r="L3003" s="9">
        <v>21.486022953693599</v>
      </c>
      <c r="M3003" s="9">
        <v>21.977360026612299</v>
      </c>
      <c r="N3003" s="9">
        <v>21.085398307584299</v>
      </c>
      <c r="O3003" s="10">
        <v>22.7948488680758</v>
      </c>
      <c r="P3003" s="10">
        <v>20.317459723012401</v>
      </c>
      <c r="Q3003" s="10">
        <v>21.835081058282501</v>
      </c>
      <c r="R3003" s="10">
        <v>21.9735839453955</v>
      </c>
      <c r="S3003" s="10">
        <v>21.422701693250399</v>
      </c>
      <c r="T3003" s="11">
        <v>22.440049980093502</v>
      </c>
      <c r="U3003" s="11">
        <v>21.983644282000199</v>
      </c>
      <c r="V3003" s="11">
        <v>21.978604538838599</v>
      </c>
      <c r="W3003" s="11">
        <v>21.6872826813002</v>
      </c>
      <c r="X3003" s="11">
        <v>20.7817116113801</v>
      </c>
      <c r="Y3003" s="8">
        <v>23.5227234267991</v>
      </c>
      <c r="Z3003" s="8">
        <v>22.0839220966662</v>
      </c>
      <c r="AA3003" s="8">
        <v>22.085987355433101</v>
      </c>
      <c r="AB3003" s="8">
        <v>22.305450488013001</v>
      </c>
      <c r="AC3003" s="8">
        <v>21.083153035726699</v>
      </c>
      <c r="AD3003" s="9">
        <v>23.731524327341699</v>
      </c>
      <c r="AE3003" s="9">
        <v>22.978449252037301</v>
      </c>
      <c r="AF3003" s="9">
        <v>22.5312191618317</v>
      </c>
      <c r="AG3003" s="9">
        <v>22.270783382410301</v>
      </c>
      <c r="AH3003" s="9">
        <v>21.712489908559899</v>
      </c>
      <c r="AI3003" s="10">
        <v>23.4051210214562</v>
      </c>
      <c r="AJ3003" s="10">
        <v>22.536926698990499</v>
      </c>
      <c r="AK3003" s="10">
        <v>22.298003252036001</v>
      </c>
      <c r="AL3003" s="10">
        <v>21.6166065694512</v>
      </c>
      <c r="AM3003" s="11">
        <v>23.637908785533099</v>
      </c>
      <c r="AN3003" s="11">
        <v>22.7066115228908</v>
      </c>
      <c r="AO3003" s="11">
        <v>21.863557572920801</v>
      </c>
      <c r="AP3003" s="11">
        <v>21.9479363179906</v>
      </c>
      <c r="AQ3003" s="11">
        <v>22.3107940980824</v>
      </c>
    </row>
    <row r="3004" spans="1:43" ht="15.6" thickTop="1" thickBot="1">
      <c r="A3004" s="6" t="s">
        <v>8171</v>
      </c>
      <c r="B3004" s="6" t="s">
        <v>8171</v>
      </c>
      <c r="C3004" s="6" t="s">
        <v>8172</v>
      </c>
      <c r="D3004" s="6" t="s">
        <v>8173</v>
      </c>
      <c r="E3004" s="6" t="s">
        <v>8174</v>
      </c>
      <c r="F3004" s="8">
        <v>28.6088203234387</v>
      </c>
      <c r="G3004" s="8">
        <v>28.3866102537621</v>
      </c>
      <c r="H3004" s="8">
        <v>28.9991968478937</v>
      </c>
      <c r="I3004" s="8">
        <v>28.781753643537499</v>
      </c>
      <c r="J3004" s="9">
        <v>28.338741138638898</v>
      </c>
      <c r="K3004" s="9">
        <v>28.483665511399501</v>
      </c>
      <c r="L3004" s="9">
        <v>29.029934924577098</v>
      </c>
      <c r="M3004" s="9">
        <v>28.689245489894901</v>
      </c>
      <c r="N3004" s="9">
        <v>28.6360115764539</v>
      </c>
      <c r="O3004" s="10">
        <v>28.346371890214201</v>
      </c>
      <c r="P3004" s="10">
        <v>28.155380652587201</v>
      </c>
      <c r="Q3004" s="10">
        <v>28.919569917214702</v>
      </c>
      <c r="R3004" s="10">
        <v>28.7914932552825</v>
      </c>
      <c r="S3004" s="10">
        <v>29.033273638611199</v>
      </c>
      <c r="T3004" s="11">
        <v>28.465352279291299</v>
      </c>
      <c r="U3004" s="11">
        <v>28.5604923134172</v>
      </c>
      <c r="V3004" s="11">
        <v>28.983520998617799</v>
      </c>
      <c r="W3004" s="11">
        <v>28.520288729531401</v>
      </c>
      <c r="X3004" s="11">
        <v>28.739114831547901</v>
      </c>
      <c r="Y3004" s="8">
        <v>28.958661833824699</v>
      </c>
      <c r="Z3004" s="8">
        <v>28.675405951503201</v>
      </c>
      <c r="AA3004" s="8">
        <v>28.914735485612901</v>
      </c>
      <c r="AB3004" s="8">
        <v>29.0509250970468</v>
      </c>
      <c r="AC3004" s="8">
        <v>28.8383082448842</v>
      </c>
      <c r="AD3004" s="9">
        <v>29.082029465854099</v>
      </c>
      <c r="AE3004" s="9">
        <v>29.163912091671001</v>
      </c>
      <c r="AF3004" s="9">
        <v>29.569952021996802</v>
      </c>
      <c r="AG3004" s="9">
        <v>28.989389154544401</v>
      </c>
      <c r="AH3004" s="9">
        <v>29.269991176047</v>
      </c>
      <c r="AI3004" s="10">
        <v>28.509861205574801</v>
      </c>
      <c r="AJ3004" s="10">
        <v>28.477901114626999</v>
      </c>
      <c r="AK3004" s="10">
        <v>29.0384087519015</v>
      </c>
      <c r="AL3004" s="10">
        <v>29.015576802942</v>
      </c>
      <c r="AM3004" s="11">
        <v>28.897336420422199</v>
      </c>
      <c r="AN3004" s="11">
        <v>28.8792868026718</v>
      </c>
      <c r="AO3004" s="11">
        <v>29.302640724865402</v>
      </c>
      <c r="AP3004" s="11">
        <v>29.018237671181399</v>
      </c>
      <c r="AQ3004" s="11">
        <v>29.613740905417</v>
      </c>
    </row>
    <row r="3005" spans="1:43" ht="15.6" thickTop="1" thickBot="1">
      <c r="A3005" s="12" t="s">
        <v>736</v>
      </c>
      <c r="B3005" s="12" t="s">
        <v>736</v>
      </c>
      <c r="C3005" s="12" t="s">
        <v>737</v>
      </c>
      <c r="D3005" s="12" t="s">
        <v>738</v>
      </c>
      <c r="E3005" s="12" t="s">
        <v>739</v>
      </c>
      <c r="F3005" s="8">
        <v>28.6088203234387</v>
      </c>
      <c r="G3005" s="8">
        <v>28.3866102537621</v>
      </c>
      <c r="H3005" s="8">
        <v>28.9991968478937</v>
      </c>
      <c r="I3005" s="8">
        <v>28.781753643537499</v>
      </c>
      <c r="J3005" s="9">
        <v>28.338741138638898</v>
      </c>
      <c r="K3005" s="9">
        <v>28.483665511399501</v>
      </c>
      <c r="L3005" s="9">
        <v>29.029934924577098</v>
      </c>
      <c r="M3005" s="9">
        <v>28.689245489894901</v>
      </c>
      <c r="N3005" s="9">
        <v>28.6360115764539</v>
      </c>
      <c r="O3005" s="10">
        <v>28.346371890214201</v>
      </c>
      <c r="P3005" s="10">
        <v>28.155380652587201</v>
      </c>
      <c r="Q3005" s="10">
        <v>28.919569917214702</v>
      </c>
      <c r="R3005" s="10">
        <v>28.7914932552825</v>
      </c>
      <c r="S3005" s="10">
        <v>29.033273638611199</v>
      </c>
      <c r="T3005" s="11">
        <v>28.465352279291299</v>
      </c>
      <c r="U3005" s="11">
        <v>28.5604923134172</v>
      </c>
      <c r="V3005" s="11">
        <v>28.983520998617799</v>
      </c>
      <c r="W3005" s="11">
        <v>28.520288729531401</v>
      </c>
      <c r="X3005" s="11">
        <v>28.739114831547901</v>
      </c>
      <c r="Y3005" s="8">
        <v>28.958661833824699</v>
      </c>
      <c r="Z3005" s="8">
        <v>28.675405951503201</v>
      </c>
      <c r="AA3005" s="8">
        <v>28.914735485612901</v>
      </c>
      <c r="AB3005" s="8">
        <v>29.0509250970468</v>
      </c>
      <c r="AC3005" s="8">
        <v>28.8383082448842</v>
      </c>
      <c r="AD3005" s="9">
        <v>29.082029465854099</v>
      </c>
      <c r="AE3005" s="9">
        <v>29.163912091671001</v>
      </c>
      <c r="AF3005" s="9">
        <v>29.569952021996802</v>
      </c>
      <c r="AG3005" s="9">
        <v>28.989389154544401</v>
      </c>
      <c r="AH3005" s="9">
        <v>29.269991176047</v>
      </c>
      <c r="AI3005" s="10">
        <v>28.509861205574801</v>
      </c>
      <c r="AJ3005" s="10">
        <v>28.477901114626999</v>
      </c>
      <c r="AK3005" s="10">
        <v>29.0384087519015</v>
      </c>
      <c r="AL3005" s="10">
        <v>29.015576802942</v>
      </c>
      <c r="AM3005" s="11">
        <v>28.897336420422199</v>
      </c>
      <c r="AN3005" s="11">
        <v>28.8792868026718</v>
      </c>
      <c r="AO3005" s="11">
        <v>29.302640724865402</v>
      </c>
      <c r="AP3005" s="11">
        <v>29.018237671181399</v>
      </c>
      <c r="AQ3005" s="11">
        <v>29.613740905417</v>
      </c>
    </row>
    <row r="3006" spans="1:43" ht="15.6" thickTop="1" thickBot="1">
      <c r="A3006" s="6" t="s">
        <v>10270</v>
      </c>
      <c r="B3006" s="6" t="s">
        <v>10270</v>
      </c>
      <c r="C3006" s="6" t="s">
        <v>10271</v>
      </c>
      <c r="D3006" s="6" t="s">
        <v>10272</v>
      </c>
      <c r="E3006" s="6" t="s">
        <v>10273</v>
      </c>
      <c r="F3006" s="8">
        <v>20.965957634355199</v>
      </c>
      <c r="G3006" s="8">
        <v>20.7529430500893</v>
      </c>
      <c r="H3006" s="8">
        <v>20.736759492955802</v>
      </c>
      <c r="I3006" s="8">
        <v>20.516494597369199</v>
      </c>
      <c r="J3006" s="9">
        <v>20.8061380699667</v>
      </c>
      <c r="K3006" s="9">
        <v>20.835637292648499</v>
      </c>
      <c r="L3006" s="9">
        <v>20.9550330165643</v>
      </c>
      <c r="M3006" s="9">
        <v>20.296987181460199</v>
      </c>
      <c r="N3006" s="9">
        <v>21.089845704491001</v>
      </c>
      <c r="O3006" s="10">
        <v>20.807294981377499</v>
      </c>
      <c r="P3006" s="10">
        <v>21.430778031009499</v>
      </c>
      <c r="Q3006" s="10">
        <v>20.2023862058278</v>
      </c>
      <c r="R3006" s="10">
        <v>20.634950067227098</v>
      </c>
      <c r="S3006" s="10">
        <v>20.899572430691499</v>
      </c>
      <c r="T3006" s="11">
        <v>20.879242331445798</v>
      </c>
      <c r="U3006" s="11">
        <v>21.154928605824502</v>
      </c>
      <c r="V3006" s="11">
        <v>20.956285110358799</v>
      </c>
      <c r="W3006" s="11">
        <v>20.196013609581101</v>
      </c>
      <c r="X3006" s="11">
        <v>21.467550742660599</v>
      </c>
      <c r="Y3006" s="8">
        <v>20.0344637604965</v>
      </c>
      <c r="Z3006" s="8">
        <v>20.7266859170564</v>
      </c>
      <c r="AA3006" s="8">
        <v>20.283648461036702</v>
      </c>
      <c r="AB3006" s="8">
        <v>21.2990615827973</v>
      </c>
      <c r="AC3006" s="8">
        <v>19.826096967734401</v>
      </c>
      <c r="AD3006" s="9">
        <v>20.355172639787899</v>
      </c>
      <c r="AE3006" s="9">
        <v>20.0494390006115</v>
      </c>
      <c r="AF3006" s="9">
        <v>20.9703134139125</v>
      </c>
      <c r="AG3006" s="9">
        <v>21.421516322654</v>
      </c>
      <c r="AH3006" s="9">
        <v>21.7518687845443</v>
      </c>
      <c r="AI3006" s="10">
        <v>19.128934738815701</v>
      </c>
      <c r="AJ3006" s="10">
        <v>19.824822987719301</v>
      </c>
      <c r="AK3006" s="10">
        <v>19.763591609942502</v>
      </c>
      <c r="AL3006" s="10">
        <v>21.239757469391002</v>
      </c>
      <c r="AM3006" s="11">
        <v>19.268388860670601</v>
      </c>
      <c r="AN3006" s="11">
        <v>20.701072049405099</v>
      </c>
      <c r="AO3006" s="11">
        <v>21.074563594983001</v>
      </c>
      <c r="AP3006" s="11">
        <v>21.243676089424302</v>
      </c>
      <c r="AQ3006" s="11">
        <v>20.9935610161588</v>
      </c>
    </row>
    <row r="3007" spans="1:43" ht="15.6" thickTop="1" thickBot="1">
      <c r="A3007" s="12" t="s">
        <v>12825</v>
      </c>
      <c r="B3007" s="12" t="s">
        <v>12825</v>
      </c>
      <c r="C3007" s="12" t="s">
        <v>12826</v>
      </c>
      <c r="D3007" s="12" t="s">
        <v>12827</v>
      </c>
      <c r="E3007" s="12" t="s">
        <v>12828</v>
      </c>
      <c r="F3007" s="8">
        <v>22.1803079768506</v>
      </c>
      <c r="G3007" s="8">
        <v>21.456160366027198</v>
      </c>
      <c r="H3007" s="8">
        <v>19.747634728826998</v>
      </c>
      <c r="I3007" s="8">
        <v>20.310265058967701</v>
      </c>
      <c r="J3007" s="9">
        <v>21.158344275748998</v>
      </c>
      <c r="K3007" s="9">
        <v>20.210757463482199</v>
      </c>
      <c r="L3007" s="9">
        <v>20.420791199866802</v>
      </c>
      <c r="M3007" s="9">
        <v>20.209202033065701</v>
      </c>
      <c r="N3007" s="9">
        <v>19.951236508092698</v>
      </c>
      <c r="O3007" s="10">
        <v>22.1642012055087</v>
      </c>
      <c r="P3007" s="10">
        <v>21.4673494537819</v>
      </c>
      <c r="Q3007" s="10">
        <v>20.708587350039402</v>
      </c>
      <c r="R3007" s="10">
        <v>19.937088793838001</v>
      </c>
      <c r="S3007" s="10">
        <v>20.7506496614936</v>
      </c>
      <c r="T3007" s="11">
        <v>20.9965560549571</v>
      </c>
      <c r="U3007" s="11">
        <v>21.2824988265236</v>
      </c>
      <c r="V3007" s="11">
        <v>19.668087752534799</v>
      </c>
      <c r="W3007" s="11">
        <v>20.340642035545599</v>
      </c>
      <c r="X3007" s="11">
        <v>20.451662937417801</v>
      </c>
      <c r="Y3007" s="8">
        <v>21.290091248688199</v>
      </c>
      <c r="Z3007" s="8">
        <v>21.811595843914699</v>
      </c>
      <c r="AA3007" s="8">
        <v>20.5063033582197</v>
      </c>
      <c r="AB3007" s="8">
        <v>20.850242037116399</v>
      </c>
      <c r="AC3007" s="8">
        <v>18.7870505570435</v>
      </c>
      <c r="AD3007" s="9">
        <v>21.423455957533999</v>
      </c>
      <c r="AE3007" s="9">
        <v>18.045501005510399</v>
      </c>
      <c r="AF3007" s="9">
        <v>20.322251774239401</v>
      </c>
      <c r="AG3007" s="9">
        <v>20.658058253560601</v>
      </c>
      <c r="AH3007" s="9">
        <v>21.410403815444798</v>
      </c>
      <c r="AI3007" s="10">
        <v>21.533447370865201</v>
      </c>
      <c r="AJ3007" s="10">
        <v>21.938292200791299</v>
      </c>
      <c r="AK3007" s="10">
        <v>20.537571930638901</v>
      </c>
      <c r="AL3007" s="10">
        <v>20.855884991705199</v>
      </c>
      <c r="AM3007" s="11">
        <v>20.897265156315399</v>
      </c>
      <c r="AN3007" s="11">
        <v>20.854435476021798</v>
      </c>
      <c r="AO3007" s="11">
        <v>20.613010912221899</v>
      </c>
      <c r="AP3007" s="11">
        <v>20.225502072863101</v>
      </c>
      <c r="AQ3007" s="11">
        <v>20.371023765491699</v>
      </c>
    </row>
    <row r="3008" spans="1:43" ht="15.6" thickTop="1" thickBot="1">
      <c r="A3008" s="6" t="s">
        <v>3771</v>
      </c>
      <c r="B3008" s="6" t="s">
        <v>3771</v>
      </c>
      <c r="C3008" s="6" t="s">
        <v>3772</v>
      </c>
      <c r="D3008" s="6" t="s">
        <v>3773</v>
      </c>
      <c r="E3008" s="6" t="s">
        <v>3774</v>
      </c>
      <c r="F3008" s="8">
        <v>19.3656268604194</v>
      </c>
      <c r="G3008" s="8">
        <v>20.390814161370599</v>
      </c>
      <c r="H3008" s="8">
        <v>19.779451799337401</v>
      </c>
      <c r="I3008" s="8">
        <v>19.202068241114201</v>
      </c>
      <c r="J3008" s="9">
        <v>18.775509030290799</v>
      </c>
      <c r="K3008" s="9">
        <v>19.458753313916301</v>
      </c>
      <c r="L3008" s="9">
        <v>20.5610452084683</v>
      </c>
      <c r="M3008" s="9">
        <v>19.5038826621856</v>
      </c>
      <c r="N3008" s="9">
        <v>20.0264895356053</v>
      </c>
      <c r="O3008" s="10">
        <v>19.3579720873288</v>
      </c>
      <c r="P3008" s="10">
        <v>20.542731029762798</v>
      </c>
      <c r="Q3008" s="10">
        <v>21.244662768251398</v>
      </c>
      <c r="R3008" s="10">
        <v>18.484219324870999</v>
      </c>
      <c r="S3008" s="10">
        <v>19.177991235210001</v>
      </c>
      <c r="T3008" s="11">
        <v>18.809841477703898</v>
      </c>
      <c r="U3008" s="11">
        <v>19.3676997904712</v>
      </c>
      <c r="V3008" s="11">
        <v>20.869424210685001</v>
      </c>
      <c r="W3008" s="11">
        <v>17.805635775011901</v>
      </c>
      <c r="X3008" s="11">
        <v>17.927706832421201</v>
      </c>
      <c r="Y3008" s="8">
        <v>17.416205803053899</v>
      </c>
      <c r="Z3008" s="8">
        <v>20.303077473904199</v>
      </c>
      <c r="AA3008" s="8">
        <v>21.3545731337049</v>
      </c>
      <c r="AB3008" s="8">
        <v>19.6294425097778</v>
      </c>
      <c r="AC3008" s="8">
        <v>19.761978673837401</v>
      </c>
      <c r="AD3008" s="9">
        <v>17.1687292198542</v>
      </c>
      <c r="AE3008" s="9">
        <v>17.190513110402499</v>
      </c>
      <c r="AF3008" s="9">
        <v>15.9476784659969</v>
      </c>
      <c r="AG3008" s="9">
        <v>17.138880699376202</v>
      </c>
      <c r="AH3008" s="9">
        <v>18.527763524749801</v>
      </c>
      <c r="AI3008" s="10">
        <v>17.799747483939999</v>
      </c>
      <c r="AJ3008" s="10">
        <v>19.243708550021498</v>
      </c>
      <c r="AK3008" s="10">
        <v>19.246611147095901</v>
      </c>
      <c r="AL3008" s="10">
        <v>20.233296154615001</v>
      </c>
      <c r="AM3008" s="11">
        <v>15.9893079281343</v>
      </c>
      <c r="AN3008" s="11">
        <v>19.678403256095301</v>
      </c>
      <c r="AO3008" s="11">
        <v>18.2988575401254</v>
      </c>
      <c r="AP3008" s="11">
        <v>18.444298642390802</v>
      </c>
      <c r="AQ3008" s="11">
        <v>16.9368239455173</v>
      </c>
    </row>
    <row r="3009" spans="1:43" ht="15.6" thickTop="1" thickBot="1">
      <c r="A3009" s="12" t="s">
        <v>5211</v>
      </c>
      <c r="B3009" s="12" t="s">
        <v>5211</v>
      </c>
      <c r="C3009" s="12" t="s">
        <v>5212</v>
      </c>
      <c r="D3009" s="12" t="s">
        <v>5213</v>
      </c>
      <c r="E3009" s="12" t="s">
        <v>5214</v>
      </c>
      <c r="F3009" s="8">
        <v>0</v>
      </c>
      <c r="G3009" s="8">
        <v>16.731916273943</v>
      </c>
      <c r="H3009" s="8">
        <v>16.820491361300899</v>
      </c>
      <c r="I3009" s="8">
        <v>16.833523705624799</v>
      </c>
      <c r="J3009" s="9">
        <v>15.1252377970641</v>
      </c>
      <c r="K3009" s="9">
        <v>15.444229218142</v>
      </c>
      <c r="L3009" s="9">
        <v>17.335016388337799</v>
      </c>
      <c r="M3009" s="9">
        <v>17.054158787305401</v>
      </c>
      <c r="N3009" s="9">
        <v>15.1517536427541</v>
      </c>
      <c r="O3009" s="10">
        <v>13.9133281557842</v>
      </c>
      <c r="P3009" s="10">
        <v>15.4949505483081</v>
      </c>
      <c r="Q3009" s="10">
        <v>17.297481101979201</v>
      </c>
      <c r="R3009" s="10">
        <v>16.061499404474901</v>
      </c>
      <c r="S3009" s="10">
        <v>17.319560903956901</v>
      </c>
      <c r="T3009" s="11">
        <v>15.375776312481801</v>
      </c>
      <c r="U3009" s="11">
        <v>15.1234614884438</v>
      </c>
      <c r="V3009" s="11">
        <v>18.155604093902799</v>
      </c>
      <c r="W3009" s="11">
        <v>16.508459874392301</v>
      </c>
      <c r="X3009" s="11">
        <v>15.6844184250683</v>
      </c>
      <c r="Y3009" s="8">
        <v>15.57149355039</v>
      </c>
      <c r="Z3009" s="8">
        <v>16.295787935021401</v>
      </c>
      <c r="AA3009" s="8">
        <v>17.043134345748701</v>
      </c>
      <c r="AB3009" s="8">
        <v>17.013941724249602</v>
      </c>
      <c r="AC3009" s="8">
        <v>17.102270338854598</v>
      </c>
      <c r="AD3009" s="9">
        <v>12.831701801627499</v>
      </c>
      <c r="AE3009" s="9">
        <v>15.762574696033401</v>
      </c>
      <c r="AF3009" s="9">
        <v>16.928689932772802</v>
      </c>
      <c r="AG3009" s="9">
        <v>17.502443940609002</v>
      </c>
      <c r="AH3009" s="9">
        <v>16.469255374103302</v>
      </c>
      <c r="AI3009" s="10">
        <v>13.3416683106853</v>
      </c>
      <c r="AJ3009" s="10">
        <v>15.955435426182399</v>
      </c>
      <c r="AK3009" s="10">
        <v>16.717267304230099</v>
      </c>
      <c r="AL3009" s="10">
        <v>16.979785068300899</v>
      </c>
      <c r="AM3009" s="11">
        <v>16.386719379713899</v>
      </c>
      <c r="AN3009" s="11">
        <v>16.3952156434184</v>
      </c>
      <c r="AO3009" s="11">
        <v>17.515069989553901</v>
      </c>
      <c r="AP3009" s="11">
        <v>16.212971845105798</v>
      </c>
      <c r="AQ3009" s="11">
        <v>17.752163027434801</v>
      </c>
    </row>
    <row r="3010" spans="1:43" ht="15.6" thickTop="1" thickBot="1">
      <c r="A3010" s="6" t="s">
        <v>1220</v>
      </c>
      <c r="B3010" s="6" t="s">
        <v>1220</v>
      </c>
      <c r="C3010" s="6" t="s">
        <v>1221</v>
      </c>
      <c r="D3010" s="6" t="s">
        <v>1222</v>
      </c>
      <c r="E3010" s="6" t="s">
        <v>1223</v>
      </c>
      <c r="F3010" s="8">
        <v>20.690172028999299</v>
      </c>
      <c r="G3010" s="8">
        <v>20.3370181216365</v>
      </c>
      <c r="H3010" s="8">
        <v>20.791343073991499</v>
      </c>
      <c r="I3010" s="8">
        <v>21.6813914365523</v>
      </c>
      <c r="J3010" s="9">
        <v>20.8816189186314</v>
      </c>
      <c r="K3010" s="9">
        <v>20.400371730011202</v>
      </c>
      <c r="L3010" s="9">
        <v>21.638892562386999</v>
      </c>
      <c r="M3010" s="9">
        <v>20.962037678756399</v>
      </c>
      <c r="N3010" s="9">
        <v>20.942272833031598</v>
      </c>
      <c r="O3010" s="10">
        <v>21.468510114063999</v>
      </c>
      <c r="P3010" s="10">
        <v>20.8544733919998</v>
      </c>
      <c r="Q3010" s="10">
        <v>21.104408913148699</v>
      </c>
      <c r="R3010" s="10">
        <v>20.798470824231</v>
      </c>
      <c r="S3010" s="10">
        <v>20.514954754408699</v>
      </c>
      <c r="T3010" s="11">
        <v>20.234826686978799</v>
      </c>
      <c r="U3010" s="11">
        <v>20.916295955068598</v>
      </c>
      <c r="V3010" s="11">
        <v>20.916026617409301</v>
      </c>
      <c r="W3010" s="11">
        <v>20.867448731240302</v>
      </c>
      <c r="X3010" s="11">
        <v>22.106867358402798</v>
      </c>
      <c r="Y3010" s="8">
        <v>21.647490098180398</v>
      </c>
      <c r="Z3010" s="8">
        <v>20.3691956808889</v>
      </c>
      <c r="AA3010" s="8">
        <v>20.6295699013512</v>
      </c>
      <c r="AB3010" s="8">
        <v>20.769283139203999</v>
      </c>
      <c r="AC3010" s="8">
        <v>20.413344153716899</v>
      </c>
      <c r="AD3010" s="9">
        <v>20.065237102311698</v>
      </c>
      <c r="AE3010" s="9">
        <v>20.4848880070574</v>
      </c>
      <c r="AF3010" s="9">
        <v>21.4309661349645</v>
      </c>
      <c r="AG3010" s="9">
        <v>21.0622956739338</v>
      </c>
      <c r="AH3010" s="9">
        <v>20.3584855641333</v>
      </c>
      <c r="AI3010" s="10">
        <v>20.287956168014698</v>
      </c>
      <c r="AJ3010" s="10">
        <v>21.490935798666399</v>
      </c>
      <c r="AK3010" s="10">
        <v>21.320111012732401</v>
      </c>
      <c r="AL3010" s="10">
        <v>20.4651314174621</v>
      </c>
      <c r="AM3010" s="11">
        <v>21.050692490065899</v>
      </c>
      <c r="AN3010" s="11">
        <v>21.0541045804829</v>
      </c>
      <c r="AO3010" s="11">
        <v>21.406148675343299</v>
      </c>
      <c r="AP3010" s="11">
        <v>20.900935251848999</v>
      </c>
      <c r="AQ3010" s="11">
        <v>20.3915279802934</v>
      </c>
    </row>
    <row r="3011" spans="1:43" ht="15.6" thickTop="1" thickBot="1">
      <c r="A3011" s="12" t="s">
        <v>792</v>
      </c>
      <c r="B3011" s="12" t="s">
        <v>792</v>
      </c>
      <c r="C3011" s="12" t="s">
        <v>793</v>
      </c>
      <c r="D3011" s="12" t="s">
        <v>794</v>
      </c>
      <c r="E3011" s="12" t="s">
        <v>795</v>
      </c>
      <c r="F3011" s="8">
        <v>19.1109549196348</v>
      </c>
      <c r="G3011" s="8">
        <v>15.5712364821196</v>
      </c>
      <c r="H3011" s="8">
        <v>18.6031101848194</v>
      </c>
      <c r="I3011" s="8">
        <v>17.6015392041305</v>
      </c>
      <c r="J3011" s="9">
        <v>19.333558191610202</v>
      </c>
      <c r="K3011" s="9">
        <v>19.177166061324801</v>
      </c>
      <c r="L3011" s="9">
        <v>18.8313081146512</v>
      </c>
      <c r="M3011" s="9">
        <v>18.027048815814101</v>
      </c>
      <c r="N3011" s="9">
        <v>16.979728313527598</v>
      </c>
      <c r="O3011" s="10">
        <v>19.604254229355799</v>
      </c>
      <c r="P3011" s="10">
        <v>18.103827986437398</v>
      </c>
      <c r="Q3011" s="10">
        <v>19.176961908699798</v>
      </c>
      <c r="R3011" s="10">
        <v>17.251947648671099</v>
      </c>
      <c r="S3011" s="10">
        <v>17.037843144457401</v>
      </c>
      <c r="T3011" s="11">
        <v>19.862250797335399</v>
      </c>
      <c r="U3011" s="11">
        <v>17.704770399648201</v>
      </c>
      <c r="V3011" s="11">
        <v>18.9454466487934</v>
      </c>
      <c r="W3011" s="11">
        <v>18.221206630250801</v>
      </c>
      <c r="X3011" s="11">
        <v>18.707453098781802</v>
      </c>
      <c r="Y3011" s="8">
        <v>20.645675629091201</v>
      </c>
      <c r="Z3011" s="8">
        <v>17.375833320644801</v>
      </c>
      <c r="AA3011" s="8">
        <v>19.0903893805664</v>
      </c>
      <c r="AB3011" s="8">
        <v>19.8026125645337</v>
      </c>
      <c r="AC3011" s="8">
        <v>16.789777389416699</v>
      </c>
      <c r="AD3011" s="9">
        <v>19.763878826820999</v>
      </c>
      <c r="AE3011" s="9">
        <v>20.3437150291346</v>
      </c>
      <c r="AF3011" s="9">
        <v>18.359459434399401</v>
      </c>
      <c r="AG3011" s="9">
        <v>19.230137061866699</v>
      </c>
      <c r="AH3011" s="9">
        <v>19.052983140807299</v>
      </c>
      <c r="AI3011" s="10">
        <v>19.7041477050361</v>
      </c>
      <c r="AJ3011" s="10">
        <v>18.756952136961502</v>
      </c>
      <c r="AK3011" s="10">
        <v>20.007872012168701</v>
      </c>
      <c r="AL3011" s="10">
        <v>18.2386336567351</v>
      </c>
      <c r="AM3011" s="11">
        <v>20.1920774630069</v>
      </c>
      <c r="AN3011" s="11">
        <v>20.0451339568455</v>
      </c>
      <c r="AO3011" s="11">
        <v>19.5620598072408</v>
      </c>
      <c r="AP3011" s="11">
        <v>18.7996781446158</v>
      </c>
      <c r="AQ3011" s="11">
        <v>19.639281123096598</v>
      </c>
    </row>
    <row r="3012" spans="1:43" ht="15.6" thickTop="1" thickBot="1">
      <c r="A3012" s="6" t="s">
        <v>3851</v>
      </c>
      <c r="B3012" s="6" t="s">
        <v>3851</v>
      </c>
      <c r="C3012" s="6" t="s">
        <v>3852</v>
      </c>
      <c r="D3012" s="6" t="s">
        <v>3853</v>
      </c>
      <c r="E3012" s="6" t="s">
        <v>3854</v>
      </c>
      <c r="F3012" s="8">
        <v>19.884992309270299</v>
      </c>
      <c r="G3012" s="8">
        <v>19.620655659756999</v>
      </c>
      <c r="H3012" s="8">
        <v>20.2382906486508</v>
      </c>
      <c r="I3012" s="8">
        <v>19.1398226831889</v>
      </c>
      <c r="J3012" s="9">
        <v>19.949765919475698</v>
      </c>
      <c r="K3012" s="9">
        <v>18.83055695178</v>
      </c>
      <c r="L3012" s="9">
        <v>19.3127705200931</v>
      </c>
      <c r="M3012" s="9">
        <v>19.691430035511001</v>
      </c>
      <c r="N3012" s="9">
        <v>20.236883878327099</v>
      </c>
      <c r="O3012" s="10">
        <v>20.347793034775801</v>
      </c>
      <c r="P3012" s="10">
        <v>20.439275799339399</v>
      </c>
      <c r="Q3012" s="10">
        <v>19.8987112806768</v>
      </c>
      <c r="R3012" s="10">
        <v>20.038764590270102</v>
      </c>
      <c r="S3012" s="10">
        <v>19.9041967363925</v>
      </c>
      <c r="T3012" s="11">
        <v>20.068459148391401</v>
      </c>
      <c r="U3012" s="11">
        <v>20.154485339545399</v>
      </c>
      <c r="V3012" s="11">
        <v>19.456796020954101</v>
      </c>
      <c r="W3012" s="11">
        <v>19.815533005451201</v>
      </c>
      <c r="X3012" s="11">
        <v>19.840730740435401</v>
      </c>
      <c r="Y3012" s="8">
        <v>19.071635492001999</v>
      </c>
      <c r="Z3012" s="8">
        <v>19.363804075874501</v>
      </c>
      <c r="AA3012" s="8">
        <v>20.3923653940587</v>
      </c>
      <c r="AB3012" s="8">
        <v>18.8084632794512</v>
      </c>
      <c r="AC3012" s="8">
        <v>19.0267248748771</v>
      </c>
      <c r="AD3012" s="9">
        <v>19.8550301834747</v>
      </c>
      <c r="AE3012" s="9">
        <v>19.032008360267501</v>
      </c>
      <c r="AF3012" s="9">
        <v>19.428922352512899</v>
      </c>
      <c r="AG3012" s="9">
        <v>19.907237451937299</v>
      </c>
      <c r="AH3012" s="9">
        <v>19.368868972864799</v>
      </c>
      <c r="AI3012" s="10">
        <v>19.694817215922701</v>
      </c>
      <c r="AJ3012" s="10">
        <v>21.014751058273401</v>
      </c>
      <c r="AK3012" s="10">
        <v>19.641978929479301</v>
      </c>
      <c r="AL3012" s="10">
        <v>19.520300001708002</v>
      </c>
      <c r="AM3012" s="11">
        <v>18.785021477074601</v>
      </c>
      <c r="AN3012" s="11">
        <v>18.646755122653602</v>
      </c>
      <c r="AO3012" s="11">
        <v>19.389796896587399</v>
      </c>
      <c r="AP3012" s="11">
        <v>19.0426825798198</v>
      </c>
      <c r="AQ3012" s="11">
        <v>19.099495915604201</v>
      </c>
    </row>
    <row r="3013" spans="1:43" ht="15.6" thickTop="1" thickBot="1">
      <c r="A3013" s="12" t="s">
        <v>2959</v>
      </c>
      <c r="B3013" s="12" t="s">
        <v>2959</v>
      </c>
      <c r="C3013" s="12" t="s">
        <v>2960</v>
      </c>
      <c r="D3013" s="12" t="s">
        <v>2961</v>
      </c>
      <c r="E3013" s="12" t="s">
        <v>2962</v>
      </c>
      <c r="F3013" s="8">
        <v>25.876611734457299</v>
      </c>
      <c r="G3013" s="8">
        <v>27.324482350630799</v>
      </c>
      <c r="H3013" s="8">
        <v>27.389633378455802</v>
      </c>
      <c r="I3013" s="8">
        <v>27.850317314961799</v>
      </c>
      <c r="J3013" s="9">
        <v>25.952979409464199</v>
      </c>
      <c r="K3013" s="9">
        <v>27.2097050861945</v>
      </c>
      <c r="L3013" s="9">
        <v>27.692963299948001</v>
      </c>
      <c r="M3013" s="9">
        <v>27.625984967927099</v>
      </c>
      <c r="N3013" s="9">
        <v>27.779656276352199</v>
      </c>
      <c r="O3013" s="10">
        <v>23.432174764645598</v>
      </c>
      <c r="P3013" s="10">
        <v>27.4141974904942</v>
      </c>
      <c r="Q3013" s="10">
        <v>27.449891598130598</v>
      </c>
      <c r="R3013" s="10">
        <v>26.830922020016001</v>
      </c>
      <c r="S3013" s="10">
        <v>28.053391781913401</v>
      </c>
      <c r="T3013" s="11">
        <v>25.857234831145401</v>
      </c>
      <c r="U3013" s="11">
        <v>27.256595247189701</v>
      </c>
      <c r="V3013" s="11">
        <v>27.696670883095202</v>
      </c>
      <c r="W3013" s="11">
        <v>27.391683524983399</v>
      </c>
      <c r="X3013" s="11">
        <v>27.5010508243451</v>
      </c>
      <c r="Y3013" s="8">
        <v>25.018284516268299</v>
      </c>
      <c r="Z3013" s="8">
        <v>27.4965086125728</v>
      </c>
      <c r="AA3013" s="8">
        <v>26.9740682489617</v>
      </c>
      <c r="AB3013" s="8">
        <v>27.371310277706399</v>
      </c>
      <c r="AC3013" s="8">
        <v>27.7169031576829</v>
      </c>
      <c r="AD3013" s="9">
        <v>25.219827475475199</v>
      </c>
      <c r="AE3013" s="9">
        <v>26.689218276683</v>
      </c>
      <c r="AF3013" s="9">
        <v>26.745381134345902</v>
      </c>
      <c r="AG3013" s="9">
        <v>26.893057633259801</v>
      </c>
      <c r="AH3013" s="9">
        <v>27.300445742606001</v>
      </c>
      <c r="AI3013" s="10">
        <v>25.745407593887499</v>
      </c>
      <c r="AJ3013" s="10">
        <v>26.976863695098</v>
      </c>
      <c r="AK3013" s="10">
        <v>27.120939209301401</v>
      </c>
      <c r="AL3013" s="10">
        <v>28.1009753258137</v>
      </c>
      <c r="AM3013" s="11">
        <v>25.918859816134901</v>
      </c>
      <c r="AN3013" s="11">
        <v>27.035979713395999</v>
      </c>
      <c r="AO3013" s="11">
        <v>26.952966878747201</v>
      </c>
      <c r="AP3013" s="11">
        <v>27.2411205126533</v>
      </c>
      <c r="AQ3013" s="11">
        <v>27.216042130399099</v>
      </c>
    </row>
    <row r="3014" spans="1:43" ht="15.6" thickTop="1" thickBot="1">
      <c r="A3014" s="6" t="s">
        <v>1311</v>
      </c>
      <c r="B3014" s="6" t="s">
        <v>1311</v>
      </c>
      <c r="C3014" s="6" t="s">
        <v>1312</v>
      </c>
      <c r="D3014" s="6" t="s">
        <v>1313</v>
      </c>
      <c r="E3014" s="6" t="s">
        <v>1314</v>
      </c>
      <c r="F3014" s="8">
        <v>24.4286813111923</v>
      </c>
      <c r="G3014" s="8">
        <v>24.811159001299998</v>
      </c>
      <c r="H3014" s="8">
        <v>24.3915992924628</v>
      </c>
      <c r="I3014" s="8">
        <v>25.0147614846368</v>
      </c>
      <c r="J3014" s="9">
        <v>25.3074316379703</v>
      </c>
      <c r="K3014" s="9">
        <v>24.526518727523001</v>
      </c>
      <c r="L3014" s="9">
        <v>24.417058288304499</v>
      </c>
      <c r="M3014" s="9">
        <v>24.7308985487347</v>
      </c>
      <c r="N3014" s="9">
        <v>24.995330224802299</v>
      </c>
      <c r="O3014" s="10">
        <v>25.076252016359401</v>
      </c>
      <c r="P3014" s="10">
        <v>25.123168338676201</v>
      </c>
      <c r="Q3014" s="10">
        <v>24.336277518860701</v>
      </c>
      <c r="R3014" s="10">
        <v>25.060545051158599</v>
      </c>
      <c r="S3014" s="10">
        <v>24.885782631091701</v>
      </c>
      <c r="T3014" s="11">
        <v>24.235179663059899</v>
      </c>
      <c r="U3014" s="11">
        <v>24.530543038415999</v>
      </c>
      <c r="V3014" s="11">
        <v>24.273830088403699</v>
      </c>
      <c r="W3014" s="11">
        <v>24.3486704652768</v>
      </c>
      <c r="X3014" s="11">
        <v>24.7626149966928</v>
      </c>
      <c r="Y3014" s="8">
        <v>23.523982634821799</v>
      </c>
      <c r="Z3014" s="8">
        <v>23.804570337209899</v>
      </c>
      <c r="AA3014" s="8">
        <v>24.3311013661611</v>
      </c>
      <c r="AB3014" s="8">
        <v>24.162065266857201</v>
      </c>
      <c r="AC3014" s="8">
        <v>24.5272491802201</v>
      </c>
      <c r="AD3014" s="9">
        <v>23.2147756900732</v>
      </c>
      <c r="AE3014" s="9">
        <v>23.639418434894299</v>
      </c>
      <c r="AF3014" s="9">
        <v>23.7666334580654</v>
      </c>
      <c r="AG3014" s="9">
        <v>24.1161597396895</v>
      </c>
      <c r="AH3014" s="9">
        <v>24.237834955795201</v>
      </c>
      <c r="AI3014" s="10">
        <v>23.2661581814864</v>
      </c>
      <c r="AJ3014" s="10">
        <v>24.078695580561501</v>
      </c>
      <c r="AK3014" s="10">
        <v>24.2938008125404</v>
      </c>
      <c r="AL3014" s="10">
        <v>24.5798645702538</v>
      </c>
      <c r="AM3014" s="11">
        <v>23.228821798707902</v>
      </c>
      <c r="AN3014" s="11">
        <v>23.6912158855082</v>
      </c>
      <c r="AO3014" s="11">
        <v>23.762264033804701</v>
      </c>
      <c r="AP3014" s="11">
        <v>24.444821286601801</v>
      </c>
      <c r="AQ3014" s="11">
        <v>24.786733398664101</v>
      </c>
    </row>
    <row r="3015" spans="1:43" ht="15.6" thickTop="1" thickBot="1">
      <c r="A3015" s="12" t="s">
        <v>1693</v>
      </c>
      <c r="B3015" s="12" t="s">
        <v>1693</v>
      </c>
      <c r="C3015" s="12" t="s">
        <v>1694</v>
      </c>
      <c r="D3015" s="12" t="s">
        <v>1695</v>
      </c>
      <c r="E3015" s="12" t="s">
        <v>1696</v>
      </c>
      <c r="F3015" s="8">
        <v>24.2285545260841</v>
      </c>
      <c r="G3015" s="8">
        <v>24.227764127180698</v>
      </c>
      <c r="H3015" s="8">
        <v>24.190219862074901</v>
      </c>
      <c r="I3015" s="8">
        <v>24.034572032761201</v>
      </c>
      <c r="J3015" s="9">
        <v>22.6041406384509</v>
      </c>
      <c r="K3015" s="9">
        <v>23.617436199428099</v>
      </c>
      <c r="L3015" s="9">
        <v>22.1762259678394</v>
      </c>
      <c r="M3015" s="9">
        <v>21.397669002874899</v>
      </c>
      <c r="N3015" s="9">
        <v>21.317349010260699</v>
      </c>
      <c r="O3015" s="10">
        <v>22.844886688416999</v>
      </c>
      <c r="P3015" s="10">
        <v>22.901496710808399</v>
      </c>
      <c r="Q3015" s="10">
        <v>24.455461930747099</v>
      </c>
      <c r="R3015" s="10">
        <v>24.2726047202903</v>
      </c>
      <c r="S3015" s="10">
        <v>25.923885831053902</v>
      </c>
      <c r="T3015" s="11">
        <v>24.6424437590744</v>
      </c>
      <c r="U3015" s="11">
        <v>24.6478096105776</v>
      </c>
      <c r="V3015" s="11">
        <v>24.861561905005999</v>
      </c>
      <c r="W3015" s="11">
        <v>22.708301739441499</v>
      </c>
      <c r="X3015" s="11">
        <v>24.693833752507199</v>
      </c>
      <c r="Y3015" s="8">
        <v>23.262160829973698</v>
      </c>
      <c r="Z3015" s="8">
        <v>24.240662099542298</v>
      </c>
      <c r="AA3015" s="8">
        <v>22.7098475339386</v>
      </c>
      <c r="AB3015" s="8">
        <v>24.196739808913499</v>
      </c>
      <c r="AC3015" s="8">
        <v>24.599610807823801</v>
      </c>
      <c r="AD3015" s="9">
        <v>21.161102967643199</v>
      </c>
      <c r="AE3015" s="9">
        <v>24.998836442913198</v>
      </c>
      <c r="AF3015" s="9">
        <v>23.161984004356398</v>
      </c>
      <c r="AG3015" s="9">
        <v>26.645692892338701</v>
      </c>
      <c r="AH3015" s="9">
        <v>22.879163419189201</v>
      </c>
      <c r="AI3015" s="10">
        <v>21.9347449754835</v>
      </c>
      <c r="AJ3015" s="10">
        <v>23.694831205493699</v>
      </c>
      <c r="AK3015" s="10">
        <v>22.7952598465038</v>
      </c>
      <c r="AL3015" s="10">
        <v>21.726468485233902</v>
      </c>
      <c r="AM3015" s="11">
        <v>26.0732383553208</v>
      </c>
      <c r="AN3015" s="11">
        <v>21.8497577828999</v>
      </c>
      <c r="AO3015" s="11">
        <v>23.012185441465402</v>
      </c>
      <c r="AP3015" s="11">
        <v>23.238983047287299</v>
      </c>
      <c r="AQ3015" s="11">
        <v>25.076501351800101</v>
      </c>
    </row>
    <row r="3016" spans="1:43" ht="15.6" thickTop="1" thickBot="1">
      <c r="A3016" s="6" t="s">
        <v>5567</v>
      </c>
      <c r="B3016" s="6" t="s">
        <v>5567</v>
      </c>
      <c r="C3016" s="6" t="s">
        <v>5568</v>
      </c>
      <c r="D3016" s="6" t="s">
        <v>5569</v>
      </c>
      <c r="E3016" s="6" t="s">
        <v>5570</v>
      </c>
      <c r="F3016" s="8">
        <v>19.247140538477499</v>
      </c>
      <c r="G3016" s="8">
        <v>18.073748271796099</v>
      </c>
      <c r="H3016" s="8">
        <v>17.081155161531498</v>
      </c>
      <c r="I3016" s="8">
        <v>0</v>
      </c>
      <c r="J3016" s="9">
        <v>19.085412265066498</v>
      </c>
      <c r="K3016" s="9">
        <v>17.997964971880499</v>
      </c>
      <c r="L3016" s="9">
        <v>18.1608305185562</v>
      </c>
      <c r="M3016" s="9">
        <v>18.1289127037101</v>
      </c>
      <c r="N3016" s="9">
        <v>0</v>
      </c>
      <c r="O3016" s="10">
        <v>14.364539036868701</v>
      </c>
      <c r="P3016" s="10">
        <v>17.389418522023199</v>
      </c>
      <c r="Q3016" s="10">
        <v>17.504724789300301</v>
      </c>
      <c r="R3016" s="10">
        <v>18.291808826291199</v>
      </c>
      <c r="S3016" s="10">
        <v>0</v>
      </c>
      <c r="T3016" s="11">
        <v>18.9555714731484</v>
      </c>
      <c r="U3016" s="11">
        <v>18.295795113778698</v>
      </c>
      <c r="V3016" s="11">
        <v>18.7528140883623</v>
      </c>
      <c r="W3016" s="11">
        <v>15.4898313503337</v>
      </c>
      <c r="X3016" s="11">
        <v>16.007087820046198</v>
      </c>
      <c r="Y3016" s="8">
        <v>17.6090036269016</v>
      </c>
      <c r="Z3016" s="8">
        <v>17.1091941542598</v>
      </c>
      <c r="AA3016" s="8">
        <v>17.2162988377635</v>
      </c>
      <c r="AB3016" s="8">
        <v>16.668188990943399</v>
      </c>
      <c r="AC3016" s="8">
        <v>0</v>
      </c>
      <c r="AD3016" s="9">
        <v>17.313974650354801</v>
      </c>
      <c r="AE3016" s="9">
        <v>16.2691330672559</v>
      </c>
      <c r="AF3016" s="9">
        <v>16.913122505840899</v>
      </c>
      <c r="AG3016" s="9">
        <v>16.815847720732901</v>
      </c>
      <c r="AH3016" s="9">
        <v>16.629989374174801</v>
      </c>
      <c r="AI3016" s="10">
        <v>15.9400245366013</v>
      </c>
      <c r="AJ3016" s="10">
        <v>18.304522512593401</v>
      </c>
      <c r="AK3016" s="10">
        <v>15.149642238733</v>
      </c>
      <c r="AL3016" s="10">
        <v>17.4879849311132</v>
      </c>
      <c r="AM3016" s="11">
        <v>16.993215628123998</v>
      </c>
      <c r="AN3016" s="11">
        <v>17.4294349471526</v>
      </c>
      <c r="AO3016" s="11">
        <v>16.164470570886799</v>
      </c>
      <c r="AP3016" s="11">
        <v>18.404568454044401</v>
      </c>
      <c r="AQ3016" s="11">
        <v>17.517247462824301</v>
      </c>
    </row>
    <row r="3017" spans="1:43" ht="15.6" thickTop="1" thickBot="1">
      <c r="A3017" s="12" t="s">
        <v>11173</v>
      </c>
      <c r="B3017" s="12" t="s">
        <v>11173</v>
      </c>
      <c r="C3017" s="12" t="s">
        <v>11174</v>
      </c>
      <c r="D3017" s="12" t="s">
        <v>11175</v>
      </c>
      <c r="E3017" s="12" t="s">
        <v>11176</v>
      </c>
      <c r="F3017" s="8">
        <v>20.947637218049</v>
      </c>
      <c r="G3017" s="8">
        <v>21.010159352548499</v>
      </c>
      <c r="H3017" s="8">
        <v>20.374859791032701</v>
      </c>
      <c r="I3017" s="8">
        <v>20.158058064053101</v>
      </c>
      <c r="J3017" s="9">
        <v>19.598736927854901</v>
      </c>
      <c r="K3017" s="9">
        <v>20.7297372396676</v>
      </c>
      <c r="L3017" s="9">
        <v>18.502607435595799</v>
      </c>
      <c r="M3017" s="9">
        <v>19.9910387125488</v>
      </c>
      <c r="N3017" s="9">
        <v>20.271015684383801</v>
      </c>
      <c r="O3017" s="10">
        <v>21.5701094934618</v>
      </c>
      <c r="P3017" s="10">
        <v>20.808075314143501</v>
      </c>
      <c r="Q3017" s="10">
        <v>19.140613725400499</v>
      </c>
      <c r="R3017" s="10">
        <v>20.864412356433402</v>
      </c>
      <c r="S3017" s="10">
        <v>18.881410894741901</v>
      </c>
      <c r="T3017" s="11">
        <v>21.153516359869499</v>
      </c>
      <c r="U3017" s="11">
        <v>20.7907198984588</v>
      </c>
      <c r="V3017" s="11">
        <v>19.7544567998909</v>
      </c>
      <c r="W3017" s="11">
        <v>21.6140369636577</v>
      </c>
      <c r="X3017" s="11">
        <v>21.555985677195601</v>
      </c>
      <c r="Y3017" s="8">
        <v>22.702472931711601</v>
      </c>
      <c r="Z3017" s="8">
        <v>21.149903679038299</v>
      </c>
      <c r="AA3017" s="8">
        <v>20.592822704352599</v>
      </c>
      <c r="AB3017" s="8">
        <v>20.524215117759599</v>
      </c>
      <c r="AC3017" s="8">
        <v>20.307043557293301</v>
      </c>
      <c r="AD3017" s="9">
        <v>21.197687072897399</v>
      </c>
      <c r="AE3017" s="9">
        <v>21.0899839913336</v>
      </c>
      <c r="AF3017" s="9">
        <v>20.263352180431198</v>
      </c>
      <c r="AG3017" s="9">
        <v>19.590133641180302</v>
      </c>
      <c r="AH3017" s="9">
        <v>20.2765359734498</v>
      </c>
      <c r="AI3017" s="10">
        <v>23.2699696405715</v>
      </c>
      <c r="AJ3017" s="10">
        <v>20.718523766187602</v>
      </c>
      <c r="AK3017" s="10">
        <v>19.471353601511399</v>
      </c>
      <c r="AL3017" s="10">
        <v>21.0649824453509</v>
      </c>
      <c r="AM3017" s="11">
        <v>21.074426179133301</v>
      </c>
      <c r="AN3017" s="11">
        <v>20.2733204558313</v>
      </c>
      <c r="AO3017" s="11">
        <v>20.143724627242399</v>
      </c>
      <c r="AP3017" s="11">
        <v>21.369875368041999</v>
      </c>
      <c r="AQ3017" s="11">
        <v>20.146836365000802</v>
      </c>
    </row>
    <row r="3018" spans="1:43" ht="15.6" thickTop="1" thickBot="1">
      <c r="A3018" s="6" t="s">
        <v>11797</v>
      </c>
      <c r="B3018" s="6" t="s">
        <v>11797</v>
      </c>
      <c r="C3018" s="6" t="s">
        <v>11798</v>
      </c>
      <c r="D3018" s="6" t="s">
        <v>11799</v>
      </c>
      <c r="E3018" s="6" t="s">
        <v>11800</v>
      </c>
      <c r="F3018" s="8">
        <v>18.0946196517096</v>
      </c>
      <c r="G3018" s="8">
        <v>19.481006338811099</v>
      </c>
      <c r="H3018" s="8">
        <v>19.985374118431402</v>
      </c>
      <c r="I3018" s="8">
        <v>19.6367851383811</v>
      </c>
      <c r="J3018" s="9">
        <v>16.521645502616199</v>
      </c>
      <c r="K3018" s="9">
        <v>18.323159501231999</v>
      </c>
      <c r="L3018" s="9">
        <v>18.668829251221599</v>
      </c>
      <c r="M3018" s="9">
        <v>19.603995343177999</v>
      </c>
      <c r="N3018" s="9">
        <v>19.9113483911764</v>
      </c>
      <c r="O3018" s="10">
        <v>17.243919765226799</v>
      </c>
      <c r="P3018" s="10">
        <v>18.5172228790282</v>
      </c>
      <c r="Q3018" s="10">
        <v>14.980900638207</v>
      </c>
      <c r="R3018" s="10">
        <v>19.067811535847301</v>
      </c>
      <c r="S3018" s="10">
        <v>19.7518308880835</v>
      </c>
      <c r="T3018" s="11">
        <v>18.486286666492301</v>
      </c>
      <c r="U3018" s="11">
        <v>18.225959911926299</v>
      </c>
      <c r="V3018" s="11">
        <v>18.641574647252298</v>
      </c>
      <c r="W3018" s="11">
        <v>19.323527819938398</v>
      </c>
      <c r="X3018" s="11">
        <v>18.9539258802048</v>
      </c>
      <c r="Y3018" s="8">
        <v>16.4035138262274</v>
      </c>
      <c r="Z3018" s="8">
        <v>15.2467795324468</v>
      </c>
      <c r="AA3018" s="8">
        <v>18.463475288778898</v>
      </c>
      <c r="AB3018" s="8">
        <v>19.621195743722598</v>
      </c>
      <c r="AC3018" s="8">
        <v>20.491882461162501</v>
      </c>
      <c r="AD3018" s="9">
        <v>18.5493791098264</v>
      </c>
      <c r="AE3018" s="9">
        <v>17.136935570810301</v>
      </c>
      <c r="AF3018" s="9">
        <v>18.338749222828199</v>
      </c>
      <c r="AG3018" s="9">
        <v>19.4178309270598</v>
      </c>
      <c r="AH3018" s="9">
        <v>19.1129866947763</v>
      </c>
      <c r="AI3018" s="10">
        <v>17.8949640326836</v>
      </c>
      <c r="AJ3018" s="10">
        <v>19.5959434791977</v>
      </c>
      <c r="AK3018" s="10">
        <v>18.655292366547901</v>
      </c>
      <c r="AL3018" s="10">
        <v>19.9218687198771</v>
      </c>
      <c r="AM3018" s="11">
        <v>19.719511185797899</v>
      </c>
      <c r="AN3018" s="11">
        <v>18.321313160412998</v>
      </c>
      <c r="AO3018" s="11">
        <v>19.5220105557846</v>
      </c>
      <c r="AP3018" s="11">
        <v>19.558401226879301</v>
      </c>
      <c r="AQ3018" s="11">
        <v>19.548049615303199</v>
      </c>
    </row>
    <row r="3019" spans="1:43" ht="15.6" thickTop="1" thickBot="1">
      <c r="A3019" s="12" t="s">
        <v>7003</v>
      </c>
      <c r="B3019" s="12" t="s">
        <v>7003</v>
      </c>
      <c r="C3019" s="12" t="s">
        <v>7004</v>
      </c>
      <c r="D3019" s="12" t="s">
        <v>7005</v>
      </c>
      <c r="E3019" s="12" t="s">
        <v>7006</v>
      </c>
      <c r="F3019" s="8">
        <v>16.604890457644998</v>
      </c>
      <c r="G3019" s="8">
        <v>17.7265111950171</v>
      </c>
      <c r="H3019" s="8">
        <v>19.353584073068301</v>
      </c>
      <c r="I3019" s="8">
        <v>19.257464921158601</v>
      </c>
      <c r="J3019" s="9">
        <v>16.865986803306601</v>
      </c>
      <c r="K3019" s="9">
        <v>17.674265509015399</v>
      </c>
      <c r="L3019" s="9">
        <v>19.091489385538299</v>
      </c>
      <c r="M3019" s="9">
        <v>19.1628546557153</v>
      </c>
      <c r="N3019" s="9">
        <v>17.307866836081701</v>
      </c>
      <c r="O3019" s="10">
        <v>16.212450708909401</v>
      </c>
      <c r="P3019" s="10">
        <v>16.807588016058201</v>
      </c>
      <c r="Q3019" s="10">
        <v>15.043478610555001</v>
      </c>
      <c r="R3019" s="10">
        <v>18.859613196303599</v>
      </c>
      <c r="S3019" s="10">
        <v>19.339204363271499</v>
      </c>
      <c r="T3019" s="11">
        <v>18.252289378682299</v>
      </c>
      <c r="U3019" s="11">
        <v>18.328904535372601</v>
      </c>
      <c r="V3019" s="11">
        <v>19.547361361761599</v>
      </c>
      <c r="W3019" s="11">
        <v>17.801569762710301</v>
      </c>
      <c r="X3019" s="11">
        <v>18.200082973121699</v>
      </c>
      <c r="Y3019" s="8">
        <v>16.917249473366901</v>
      </c>
      <c r="Z3019" s="8">
        <v>17.430288927284501</v>
      </c>
      <c r="AA3019" s="8">
        <v>19.091634332740199</v>
      </c>
      <c r="AB3019" s="8">
        <v>19.6776309999372</v>
      </c>
      <c r="AC3019" s="8">
        <v>19.808353508703799</v>
      </c>
      <c r="AD3019" s="9">
        <v>17.331336931654899</v>
      </c>
      <c r="AE3019" s="9">
        <v>18.211083247951901</v>
      </c>
      <c r="AF3019" s="9">
        <v>19.472915385561802</v>
      </c>
      <c r="AG3019" s="9">
        <v>19.760145508446801</v>
      </c>
      <c r="AH3019" s="9">
        <v>18.400757793562601</v>
      </c>
      <c r="AI3019" s="10">
        <v>16.5179670681452</v>
      </c>
      <c r="AJ3019" s="10">
        <v>16.834082348625699</v>
      </c>
      <c r="AK3019" s="10">
        <v>19.5534290695525</v>
      </c>
      <c r="AL3019" s="10">
        <v>19.256554256676999</v>
      </c>
      <c r="AM3019" s="11">
        <v>18.116117009442899</v>
      </c>
      <c r="AN3019" s="11">
        <v>17.1449929808714</v>
      </c>
      <c r="AO3019" s="11">
        <v>19.915681664655899</v>
      </c>
      <c r="AP3019" s="11">
        <v>19.461678540380401</v>
      </c>
      <c r="AQ3019" s="11">
        <v>19.7336216817109</v>
      </c>
    </row>
    <row r="3020" spans="1:43" ht="15.6" thickTop="1" thickBot="1">
      <c r="A3020" s="6" t="s">
        <v>10410</v>
      </c>
      <c r="B3020" s="6" t="s">
        <v>10410</v>
      </c>
      <c r="C3020" s="6" t="s">
        <v>10411</v>
      </c>
      <c r="D3020" s="6" t="s">
        <v>10412</v>
      </c>
      <c r="E3020" s="6" t="s">
        <v>10413</v>
      </c>
      <c r="F3020" s="8">
        <v>23.271025122855399</v>
      </c>
      <c r="G3020" s="8">
        <v>22.882297327805102</v>
      </c>
      <c r="H3020" s="8">
        <v>22.346167242370701</v>
      </c>
      <c r="I3020" s="8">
        <v>21.944238413652499</v>
      </c>
      <c r="J3020" s="9">
        <v>23.104014720032399</v>
      </c>
      <c r="K3020" s="9">
        <v>22.5762212603126</v>
      </c>
      <c r="L3020" s="9">
        <v>22.248615042823399</v>
      </c>
      <c r="M3020" s="9">
        <v>22.7255329715281</v>
      </c>
      <c r="N3020" s="9">
        <v>22.151416118057298</v>
      </c>
      <c r="O3020" s="10">
        <v>22.3510261594101</v>
      </c>
      <c r="P3020" s="10">
        <v>22.366936944245801</v>
      </c>
      <c r="Q3020" s="10">
        <v>21.625438103554501</v>
      </c>
      <c r="R3020" s="10">
        <v>21.5865214287507</v>
      </c>
      <c r="S3020" s="10">
        <v>21.024737419936901</v>
      </c>
      <c r="T3020" s="11">
        <v>22.6082895576364</v>
      </c>
      <c r="U3020" s="11">
        <v>22.571062133345599</v>
      </c>
      <c r="V3020" s="11">
        <v>22.020242220374801</v>
      </c>
      <c r="W3020" s="11">
        <v>22.214896783764399</v>
      </c>
      <c r="X3020" s="11">
        <v>21.514462701202302</v>
      </c>
      <c r="Y3020" s="8">
        <v>21.9901193306405</v>
      </c>
      <c r="Z3020" s="8">
        <v>21.407858183499901</v>
      </c>
      <c r="AA3020" s="8">
        <v>21.404054344112701</v>
      </c>
      <c r="AB3020" s="8">
        <v>20.811646329476801</v>
      </c>
      <c r="AC3020" s="8">
        <v>20.281215696282398</v>
      </c>
      <c r="AD3020" s="9">
        <v>21.194613703942501</v>
      </c>
      <c r="AE3020" s="9">
        <v>20.598715401040799</v>
      </c>
      <c r="AF3020" s="9">
        <v>20.0346276014313</v>
      </c>
      <c r="AG3020" s="9">
        <v>20.788338755757501</v>
      </c>
      <c r="AH3020" s="9">
        <v>20.088631978288898</v>
      </c>
      <c r="AI3020" s="10">
        <v>20.824695888924101</v>
      </c>
      <c r="AJ3020" s="10">
        <v>22.045946242919701</v>
      </c>
      <c r="AK3020" s="10">
        <v>21.2467019940866</v>
      </c>
      <c r="AL3020" s="10">
        <v>21.039847847063399</v>
      </c>
      <c r="AM3020" s="11">
        <v>19.4398973093504</v>
      </c>
      <c r="AN3020" s="11">
        <v>20.862275680548901</v>
      </c>
      <c r="AO3020" s="11">
        <v>20.358448936663901</v>
      </c>
      <c r="AP3020" s="11">
        <v>20.963593590228101</v>
      </c>
      <c r="AQ3020" s="11">
        <v>20.334013156843099</v>
      </c>
    </row>
    <row r="3021" spans="1:43" ht="15.6" thickTop="1" thickBot="1">
      <c r="A3021" s="12" t="s">
        <v>6571</v>
      </c>
      <c r="B3021" s="12" t="s">
        <v>6571</v>
      </c>
      <c r="C3021" s="12" t="s">
        <v>6572</v>
      </c>
      <c r="D3021" s="12" t="s">
        <v>6573</v>
      </c>
      <c r="E3021" s="12" t="s">
        <v>6574</v>
      </c>
      <c r="F3021" s="8">
        <v>17.748468825143501</v>
      </c>
      <c r="G3021" s="8">
        <v>18.603373719260802</v>
      </c>
      <c r="H3021" s="8">
        <v>17.549183880568901</v>
      </c>
      <c r="I3021" s="8">
        <v>17.7619601915323</v>
      </c>
      <c r="J3021" s="9">
        <v>17.665028076366202</v>
      </c>
      <c r="K3021" s="9">
        <v>17.909834687089202</v>
      </c>
      <c r="L3021" s="9">
        <v>18.460659981908002</v>
      </c>
      <c r="M3021" s="9">
        <v>17.993365214351702</v>
      </c>
      <c r="N3021" s="9">
        <v>17.547653804962799</v>
      </c>
      <c r="O3021" s="10">
        <v>17.846439145429201</v>
      </c>
      <c r="P3021" s="10">
        <v>19.194279161753201</v>
      </c>
      <c r="Q3021" s="10">
        <v>18.3559647342422</v>
      </c>
      <c r="R3021" s="10">
        <v>17.610252162097101</v>
      </c>
      <c r="S3021" s="10">
        <v>18.469016951596799</v>
      </c>
      <c r="T3021" s="11">
        <v>17.596644494942598</v>
      </c>
      <c r="U3021" s="11">
        <v>18.354583430245999</v>
      </c>
      <c r="V3021" s="11">
        <v>17.763434766295902</v>
      </c>
      <c r="W3021" s="11">
        <v>18.436869040361501</v>
      </c>
      <c r="X3021" s="11">
        <v>17.572241529923701</v>
      </c>
      <c r="Y3021" s="8">
        <v>16.486331927649299</v>
      </c>
      <c r="Z3021" s="8">
        <v>19.258456293184199</v>
      </c>
      <c r="AA3021" s="8">
        <v>17.585087511073802</v>
      </c>
      <c r="AB3021" s="8">
        <v>17.7318457374991</v>
      </c>
      <c r="AC3021" s="8">
        <v>18.7748605296613</v>
      </c>
      <c r="AD3021" s="9">
        <v>16.3290533317676</v>
      </c>
      <c r="AE3021" s="9">
        <v>17.479161120043798</v>
      </c>
      <c r="AF3021" s="9">
        <v>17.812374303549301</v>
      </c>
      <c r="AG3021" s="9">
        <v>17.971127968593901</v>
      </c>
      <c r="AH3021" s="9">
        <v>17.807238163488201</v>
      </c>
      <c r="AI3021" s="10">
        <v>15.527161674313</v>
      </c>
      <c r="AJ3021" s="10">
        <v>18.0352309484724</v>
      </c>
      <c r="AK3021" s="10">
        <v>17.089596321597401</v>
      </c>
      <c r="AL3021" s="10">
        <v>19.216436242715901</v>
      </c>
      <c r="AM3021" s="11">
        <v>16.0316465421493</v>
      </c>
      <c r="AN3021" s="11">
        <v>17.7891976888355</v>
      </c>
      <c r="AO3021" s="11">
        <v>17.4646695391313</v>
      </c>
      <c r="AP3021" s="11">
        <v>17.504880000935302</v>
      </c>
      <c r="AQ3021" s="11">
        <v>17.7743266888642</v>
      </c>
    </row>
    <row r="3022" spans="1:43" ht="15.6" thickTop="1" thickBot="1">
      <c r="A3022" s="6" t="s">
        <v>12153</v>
      </c>
      <c r="B3022" s="6" t="s">
        <v>12153</v>
      </c>
      <c r="C3022" s="6" t="s">
        <v>12154</v>
      </c>
      <c r="D3022" s="6" t="s">
        <v>12155</v>
      </c>
      <c r="E3022" s="6" t="s">
        <v>12156</v>
      </c>
      <c r="F3022" s="8">
        <v>20.566322831145602</v>
      </c>
      <c r="G3022" s="8">
        <v>20.4463280623477</v>
      </c>
      <c r="H3022" s="8">
        <v>20.232207426429301</v>
      </c>
      <c r="I3022" s="8">
        <v>19.7718247402589</v>
      </c>
      <c r="J3022" s="9">
        <v>20.647623708007099</v>
      </c>
      <c r="K3022" s="9">
        <v>21.308499611860199</v>
      </c>
      <c r="L3022" s="9">
        <v>20.9116841248916</v>
      </c>
      <c r="M3022" s="9">
        <v>20.6606505908229</v>
      </c>
      <c r="N3022" s="9">
        <v>20.392307418667301</v>
      </c>
      <c r="O3022" s="10">
        <v>20.973811569786601</v>
      </c>
      <c r="P3022" s="10">
        <v>21.005192301386899</v>
      </c>
      <c r="Q3022" s="10">
        <v>20.857300394074301</v>
      </c>
      <c r="R3022" s="10">
        <v>20.772422988904101</v>
      </c>
      <c r="S3022" s="10">
        <v>20.377500770372201</v>
      </c>
      <c r="T3022" s="11">
        <v>20.654548428611999</v>
      </c>
      <c r="U3022" s="11">
        <v>20.959174214907701</v>
      </c>
      <c r="V3022" s="11">
        <v>20.823511961070501</v>
      </c>
      <c r="W3022" s="11">
        <v>21.0635032565032</v>
      </c>
      <c r="X3022" s="11">
        <v>20.647341669056999</v>
      </c>
      <c r="Y3022" s="8">
        <v>21.457314008527899</v>
      </c>
      <c r="Z3022" s="8">
        <v>21.261139051126701</v>
      </c>
      <c r="AA3022" s="8">
        <v>21.118131689996499</v>
      </c>
      <c r="AB3022" s="8">
        <v>21.764791380530099</v>
      </c>
      <c r="AC3022" s="8">
        <v>20.792651369316101</v>
      </c>
      <c r="AD3022" s="9">
        <v>22.746413424507899</v>
      </c>
      <c r="AE3022" s="9">
        <v>21.877863647343101</v>
      </c>
      <c r="AF3022" s="9">
        <v>20.4442992972008</v>
      </c>
      <c r="AG3022" s="9">
        <v>21.000676991601001</v>
      </c>
      <c r="AH3022" s="9">
        <v>21.162252066035201</v>
      </c>
      <c r="AI3022" s="10">
        <v>21.8245822397685</v>
      </c>
      <c r="AJ3022" s="10">
        <v>21.730153021130398</v>
      </c>
      <c r="AK3022" s="10">
        <v>21.1095324001191</v>
      </c>
      <c r="AL3022" s="10">
        <v>21.230426526105099</v>
      </c>
      <c r="AM3022" s="11">
        <v>22.226692961129</v>
      </c>
      <c r="AN3022" s="11">
        <v>22.090594162872002</v>
      </c>
      <c r="AO3022" s="11">
        <v>20.8187033329089</v>
      </c>
      <c r="AP3022" s="11">
        <v>21.724081803503498</v>
      </c>
      <c r="AQ3022" s="11">
        <v>20.271543782852302</v>
      </c>
    </row>
    <row r="3023" spans="1:43" ht="15.6" thickTop="1" thickBot="1">
      <c r="A3023" s="12" t="s">
        <v>1645</v>
      </c>
      <c r="B3023" s="12" t="s">
        <v>1645</v>
      </c>
      <c r="C3023" s="12" t="s">
        <v>1646</v>
      </c>
      <c r="D3023" s="12" t="s">
        <v>1647</v>
      </c>
      <c r="E3023" s="12" t="s">
        <v>1648</v>
      </c>
      <c r="F3023" s="8">
        <v>20.313198511748801</v>
      </c>
      <c r="G3023" s="8">
        <v>18.876201920905601</v>
      </c>
      <c r="H3023" s="8">
        <v>21.3240756864943</v>
      </c>
      <c r="I3023" s="8">
        <v>18.1924448430075</v>
      </c>
      <c r="J3023" s="9">
        <v>18.024575594299201</v>
      </c>
      <c r="K3023" s="9">
        <v>17.381897725737801</v>
      </c>
      <c r="L3023" s="9">
        <v>19.789098542136401</v>
      </c>
      <c r="M3023" s="9">
        <v>20.227294374881101</v>
      </c>
      <c r="N3023" s="9">
        <v>18.693434122387899</v>
      </c>
      <c r="O3023" s="10">
        <v>18.8346200491027</v>
      </c>
      <c r="P3023" s="10">
        <v>17.3743724431082</v>
      </c>
      <c r="Q3023" s="10">
        <v>14.768915747151301</v>
      </c>
      <c r="R3023" s="10">
        <v>19.962054072829801</v>
      </c>
      <c r="S3023" s="10">
        <v>15.880406106212</v>
      </c>
      <c r="T3023" s="11">
        <v>17.969619692391401</v>
      </c>
      <c r="U3023" s="11">
        <v>17.479438630318501</v>
      </c>
      <c r="V3023" s="11">
        <v>20.127914029605599</v>
      </c>
      <c r="W3023" s="11">
        <v>19.2212312614793</v>
      </c>
      <c r="X3023" s="11">
        <v>18.694038266592599</v>
      </c>
      <c r="Y3023" s="8">
        <v>16.230425671540701</v>
      </c>
      <c r="Z3023" s="8">
        <v>16.930389211766901</v>
      </c>
      <c r="AA3023" s="8">
        <v>17.185670336795202</v>
      </c>
      <c r="AB3023" s="8">
        <v>16.340035510791399</v>
      </c>
      <c r="AC3023" s="8">
        <v>16.252093150325901</v>
      </c>
      <c r="AD3023" s="9">
        <v>17.3247729561716</v>
      </c>
      <c r="AE3023" s="9">
        <v>16.1763857371817</v>
      </c>
      <c r="AF3023" s="9">
        <v>15.9085182673078</v>
      </c>
      <c r="AG3023" s="9">
        <v>16.554805150007802</v>
      </c>
      <c r="AH3023" s="9">
        <v>18.391675375622299</v>
      </c>
      <c r="AI3023" s="10">
        <v>18.8702708730514</v>
      </c>
      <c r="AJ3023" s="10">
        <v>15.7451598456399</v>
      </c>
      <c r="AK3023" s="10">
        <v>17.475718932180801</v>
      </c>
      <c r="AL3023" s="10">
        <v>15.856804564326101</v>
      </c>
      <c r="AM3023" s="11">
        <v>16.7260298963919</v>
      </c>
      <c r="AN3023" s="11">
        <v>17.711558544503099</v>
      </c>
      <c r="AO3023" s="11">
        <v>16.587323242388798</v>
      </c>
      <c r="AP3023" s="11">
        <v>16.426576024924799</v>
      </c>
      <c r="AQ3023" s="11">
        <v>17.921635356964099</v>
      </c>
    </row>
    <row r="3024" spans="1:43" ht="15.6" thickTop="1" thickBot="1">
      <c r="A3024" s="6" t="s">
        <v>7039</v>
      </c>
      <c r="B3024" s="6" t="s">
        <v>7039</v>
      </c>
      <c r="C3024" s="6" t="s">
        <v>7040</v>
      </c>
      <c r="D3024" s="6" t="s">
        <v>7041</v>
      </c>
      <c r="E3024" s="6" t="s">
        <v>7042</v>
      </c>
      <c r="F3024" s="8">
        <v>18.361041296170299</v>
      </c>
      <c r="G3024" s="8">
        <v>17.8405861711827</v>
      </c>
      <c r="H3024" s="8">
        <v>17.9266379334844</v>
      </c>
      <c r="I3024" s="8">
        <v>19.711634331347401</v>
      </c>
      <c r="J3024" s="9">
        <v>18.530448656761202</v>
      </c>
      <c r="K3024" s="9">
        <v>17.818570117410601</v>
      </c>
      <c r="L3024" s="9">
        <v>18.776439737153101</v>
      </c>
      <c r="M3024" s="9">
        <v>17.886376372541999</v>
      </c>
      <c r="N3024" s="9">
        <v>19.242709494413699</v>
      </c>
      <c r="O3024" s="10">
        <v>19.216398468593599</v>
      </c>
      <c r="P3024" s="10">
        <v>17.642876373663601</v>
      </c>
      <c r="Q3024" s="10">
        <v>18.841755376492099</v>
      </c>
      <c r="R3024" s="10">
        <v>18.652038079140802</v>
      </c>
      <c r="S3024" s="10">
        <v>18.877646738743898</v>
      </c>
      <c r="T3024" s="11">
        <v>18.2167693107654</v>
      </c>
      <c r="U3024" s="11">
        <v>17.777180289903701</v>
      </c>
      <c r="V3024" s="11">
        <v>18.900669627188599</v>
      </c>
      <c r="W3024" s="11">
        <v>18.578278968592301</v>
      </c>
      <c r="X3024" s="11">
        <v>19.032541296220799</v>
      </c>
      <c r="Y3024" s="8">
        <v>17.845424962964401</v>
      </c>
      <c r="Z3024" s="8">
        <v>13.2730092883574</v>
      </c>
      <c r="AA3024" s="8">
        <v>19.627566572084501</v>
      </c>
      <c r="AB3024" s="8">
        <v>18.5892791185601</v>
      </c>
      <c r="AC3024" s="8">
        <v>18.946829328972299</v>
      </c>
      <c r="AD3024" s="9">
        <v>16.341673113239899</v>
      </c>
      <c r="AE3024" s="9">
        <v>18.452713367400499</v>
      </c>
      <c r="AF3024" s="9">
        <v>19.260099051102301</v>
      </c>
      <c r="AG3024" s="9">
        <v>18.4065948932151</v>
      </c>
      <c r="AH3024" s="9">
        <v>19.7743662000962</v>
      </c>
      <c r="AI3024" s="10">
        <v>17.742581895179999</v>
      </c>
      <c r="AJ3024" s="10">
        <v>16.698965518879199</v>
      </c>
      <c r="AK3024" s="10">
        <v>19.449084551663901</v>
      </c>
      <c r="AL3024" s="10">
        <v>19.102935092090501</v>
      </c>
      <c r="AM3024" s="11">
        <v>17.2530435092381</v>
      </c>
      <c r="AN3024" s="11">
        <v>18.3681007087091</v>
      </c>
      <c r="AO3024" s="11">
        <v>19.5367722715879</v>
      </c>
      <c r="AP3024" s="11">
        <v>18.8671765386838</v>
      </c>
      <c r="AQ3024" s="11">
        <v>19.853456142348598</v>
      </c>
    </row>
    <row r="3025" spans="1:43" ht="15.6" thickTop="1" thickBot="1">
      <c r="A3025" s="12" t="s">
        <v>464</v>
      </c>
      <c r="B3025" s="12" t="s">
        <v>464</v>
      </c>
      <c r="C3025" s="12" t="s">
        <v>465</v>
      </c>
      <c r="D3025" s="12" t="s">
        <v>466</v>
      </c>
      <c r="E3025" s="12" t="s">
        <v>467</v>
      </c>
      <c r="F3025" s="8">
        <v>26.234794749994698</v>
      </c>
      <c r="G3025" s="8">
        <v>24.978887214201102</v>
      </c>
      <c r="H3025" s="8">
        <v>25.5100587391352</v>
      </c>
      <c r="I3025" s="8">
        <v>26.2130878385484</v>
      </c>
      <c r="J3025" s="9">
        <v>26.061301239428801</v>
      </c>
      <c r="K3025" s="9">
        <v>25.459331083835998</v>
      </c>
      <c r="L3025" s="9">
        <v>24.727978840681001</v>
      </c>
      <c r="M3025" s="9">
        <v>25.064284989420301</v>
      </c>
      <c r="N3025" s="9">
        <v>24.987380835347501</v>
      </c>
      <c r="O3025" s="10">
        <v>25.706328071909699</v>
      </c>
      <c r="P3025" s="10">
        <v>25.150321814467599</v>
      </c>
      <c r="Q3025" s="10">
        <v>25.306862361792</v>
      </c>
      <c r="R3025" s="10">
        <v>25.553741257363299</v>
      </c>
      <c r="S3025" s="10">
        <v>26.3562956970916</v>
      </c>
      <c r="T3025" s="11">
        <v>25.784792127426499</v>
      </c>
      <c r="U3025" s="11">
        <v>24.810269098650299</v>
      </c>
      <c r="V3025" s="11">
        <v>25.1639209798957</v>
      </c>
      <c r="W3025" s="11">
        <v>25.426943981654901</v>
      </c>
      <c r="X3025" s="11">
        <v>25.066574290719402</v>
      </c>
      <c r="Y3025" s="8">
        <v>29.414521606356399</v>
      </c>
      <c r="Z3025" s="8">
        <v>26.9570879210412</v>
      </c>
      <c r="AA3025" s="8">
        <v>26.009730365276699</v>
      </c>
      <c r="AB3025" s="8">
        <v>27.1740326429513</v>
      </c>
      <c r="AC3025" s="8">
        <v>26.443638543333499</v>
      </c>
      <c r="AD3025" s="9">
        <v>27.715451487669601</v>
      </c>
      <c r="AE3025" s="9">
        <v>27.499476872845399</v>
      </c>
      <c r="AF3025" s="9">
        <v>26.833194095599801</v>
      </c>
      <c r="AG3025" s="9">
        <v>26.605987638043501</v>
      </c>
      <c r="AH3025" s="9">
        <v>26.719476283032499</v>
      </c>
      <c r="AI3025" s="10">
        <v>26.811733573172599</v>
      </c>
      <c r="AJ3025" s="10">
        <v>26.035747075282899</v>
      </c>
      <c r="AK3025" s="10">
        <v>26.104463527163698</v>
      </c>
      <c r="AL3025" s="10">
        <v>26.7515607976392</v>
      </c>
      <c r="AM3025" s="11">
        <v>27.422815905849699</v>
      </c>
      <c r="AN3025" s="11">
        <v>27.346028858606701</v>
      </c>
      <c r="AO3025" s="11">
        <v>27.033128491759101</v>
      </c>
      <c r="AP3025" s="11">
        <v>27.394845375706701</v>
      </c>
      <c r="AQ3025" s="11">
        <v>27.144740304897802</v>
      </c>
    </row>
    <row r="3026" spans="1:43" ht="15.6" thickTop="1" thickBot="1">
      <c r="A3026" s="6" t="s">
        <v>8727</v>
      </c>
      <c r="B3026" s="6" t="s">
        <v>8727</v>
      </c>
      <c r="C3026" s="6" t="s">
        <v>8728</v>
      </c>
      <c r="D3026" s="6" t="s">
        <v>8729</v>
      </c>
      <c r="E3026" s="6" t="s">
        <v>8730</v>
      </c>
      <c r="F3026" s="8">
        <v>17.899862465864601</v>
      </c>
      <c r="G3026" s="8">
        <v>17.9727965994065</v>
      </c>
      <c r="H3026" s="8">
        <v>18.336247330578601</v>
      </c>
      <c r="I3026" s="8">
        <v>17.276578949916399</v>
      </c>
      <c r="J3026" s="9">
        <v>18.120622140168301</v>
      </c>
      <c r="K3026" s="9">
        <v>18.4200413550146</v>
      </c>
      <c r="L3026" s="9">
        <v>17.660588605174599</v>
      </c>
      <c r="M3026" s="9">
        <v>17.196651225643301</v>
      </c>
      <c r="N3026" s="9">
        <v>16.5593693606437</v>
      </c>
      <c r="O3026" s="10">
        <v>18.7405103713781</v>
      </c>
      <c r="P3026" s="10">
        <v>17.7114225701348</v>
      </c>
      <c r="Q3026" s="10">
        <v>17.644291112405</v>
      </c>
      <c r="R3026" s="10">
        <v>17.3562668331891</v>
      </c>
      <c r="S3026" s="10">
        <v>17.643805198916301</v>
      </c>
      <c r="T3026" s="11">
        <v>18.2870497647198</v>
      </c>
      <c r="U3026" s="11">
        <v>17.111524336755298</v>
      </c>
      <c r="V3026" s="11">
        <v>18.212946739779198</v>
      </c>
      <c r="W3026" s="11">
        <v>16.715682790070201</v>
      </c>
      <c r="X3026" s="11">
        <v>16.623841850639501</v>
      </c>
      <c r="Y3026" s="8">
        <v>18.8117639591932</v>
      </c>
      <c r="Z3026" s="8">
        <v>17.481281668092102</v>
      </c>
      <c r="AA3026" s="8">
        <v>18.311915138770601</v>
      </c>
      <c r="AB3026" s="8">
        <v>17.639986283109199</v>
      </c>
      <c r="AC3026" s="8">
        <v>15.9524844137658</v>
      </c>
      <c r="AD3026" s="9">
        <v>18.9340981737748</v>
      </c>
      <c r="AE3026" s="9">
        <v>18.094300956650699</v>
      </c>
      <c r="AF3026" s="9">
        <v>18.2174194678704</v>
      </c>
      <c r="AG3026" s="9">
        <v>17.047576078758699</v>
      </c>
      <c r="AH3026" s="9">
        <v>16.813550533451899</v>
      </c>
      <c r="AI3026" s="10">
        <v>18.491653797463702</v>
      </c>
      <c r="AJ3026" s="10">
        <v>18.0880564849713</v>
      </c>
      <c r="AK3026" s="10">
        <v>17.259830492868499</v>
      </c>
      <c r="AL3026" s="10">
        <v>16.650716858448</v>
      </c>
      <c r="AM3026" s="11">
        <v>18.666296421506999</v>
      </c>
      <c r="AN3026" s="11">
        <v>18.016151296484001</v>
      </c>
      <c r="AO3026" s="11">
        <v>17.4674556994932</v>
      </c>
      <c r="AP3026" s="11">
        <v>17.338582190532598</v>
      </c>
      <c r="AQ3026" s="11">
        <v>18.029385219948299</v>
      </c>
    </row>
    <row r="3027" spans="1:43" ht="15.6" thickTop="1" thickBot="1">
      <c r="A3027" s="12" t="s">
        <v>1192</v>
      </c>
      <c r="B3027" s="12" t="s">
        <v>1192</v>
      </c>
      <c r="C3027" s="12" t="s">
        <v>1193</v>
      </c>
      <c r="D3027" s="12" t="s">
        <v>1194</v>
      </c>
      <c r="E3027" s="12" t="s">
        <v>1195</v>
      </c>
      <c r="F3027" s="8">
        <v>17.9760214555671</v>
      </c>
      <c r="G3027" s="8">
        <v>18.300528673848099</v>
      </c>
      <c r="H3027" s="8">
        <v>18.610568463667398</v>
      </c>
      <c r="I3027" s="8">
        <v>18.493423371402699</v>
      </c>
      <c r="J3027" s="9">
        <v>17.7515111312402</v>
      </c>
      <c r="K3027" s="9">
        <v>18.163796950694799</v>
      </c>
      <c r="L3027" s="9">
        <v>18.302123083789098</v>
      </c>
      <c r="M3027" s="9">
        <v>17.590090579957501</v>
      </c>
      <c r="N3027" s="9">
        <v>17.166292950489002</v>
      </c>
      <c r="O3027" s="10">
        <v>18.170979376450799</v>
      </c>
      <c r="P3027" s="10">
        <v>18.873647265772998</v>
      </c>
      <c r="Q3027" s="10">
        <v>17.934363003111699</v>
      </c>
      <c r="R3027" s="10">
        <v>17.468610935448002</v>
      </c>
      <c r="S3027" s="10">
        <v>19.682469628323702</v>
      </c>
      <c r="T3027" s="11">
        <v>18.3169908063525</v>
      </c>
      <c r="U3027" s="11">
        <v>17.4738637318919</v>
      </c>
      <c r="V3027" s="11">
        <v>18.4354553892626</v>
      </c>
      <c r="W3027" s="11">
        <v>17.838417759133499</v>
      </c>
      <c r="X3027" s="11">
        <v>18.058142806819799</v>
      </c>
      <c r="Y3027" s="8">
        <v>18.767887219841001</v>
      </c>
      <c r="Z3027" s="8">
        <v>19.644698533160401</v>
      </c>
      <c r="AA3027" s="8">
        <v>18.712578581516901</v>
      </c>
      <c r="AB3027" s="8">
        <v>19.6333989617995</v>
      </c>
      <c r="AC3027" s="8">
        <v>18.5266302327381</v>
      </c>
      <c r="AD3027" s="9">
        <v>19.394846541447102</v>
      </c>
      <c r="AE3027" s="9">
        <v>19.312034016250401</v>
      </c>
      <c r="AF3027" s="9">
        <v>19.742719842310301</v>
      </c>
      <c r="AG3027" s="9">
        <v>19.725977588462801</v>
      </c>
      <c r="AH3027" s="9">
        <v>19.098148004099901</v>
      </c>
      <c r="AI3027" s="10">
        <v>16.941895112953201</v>
      </c>
      <c r="AJ3027" s="10">
        <v>18.536977238643399</v>
      </c>
      <c r="AK3027" s="10">
        <v>17.725921495242901</v>
      </c>
      <c r="AL3027" s="10">
        <v>19.493524810955201</v>
      </c>
      <c r="AM3027" s="11">
        <v>19.577270843219601</v>
      </c>
      <c r="AN3027" s="11">
        <v>20.117832485919301</v>
      </c>
      <c r="AO3027" s="11">
        <v>19.7696590525338</v>
      </c>
      <c r="AP3027" s="11">
        <v>19.415067461622701</v>
      </c>
      <c r="AQ3027" s="11">
        <v>19.8955610937121</v>
      </c>
    </row>
    <row r="3028" spans="1:43" ht="15.6" thickTop="1" thickBot="1">
      <c r="A3028" s="6" t="s">
        <v>8543</v>
      </c>
      <c r="B3028" s="6" t="s">
        <v>8543</v>
      </c>
      <c r="C3028" s="6" t="s">
        <v>8544</v>
      </c>
      <c r="D3028" s="6" t="s">
        <v>8545</v>
      </c>
      <c r="E3028" s="6" t="s">
        <v>8546</v>
      </c>
      <c r="F3028" s="8">
        <v>18.107149555465099</v>
      </c>
      <c r="G3028" s="8">
        <v>15.827773486614801</v>
      </c>
      <c r="H3028" s="8">
        <v>17.153281541721402</v>
      </c>
      <c r="I3028" s="8">
        <v>16.7268160934123</v>
      </c>
      <c r="J3028" s="9">
        <v>17.231233693544599</v>
      </c>
      <c r="K3028" s="9">
        <v>15.018612728293499</v>
      </c>
      <c r="L3028" s="9">
        <v>17.623202564472201</v>
      </c>
      <c r="M3028" s="9">
        <v>17.7659151381371</v>
      </c>
      <c r="N3028" s="9">
        <v>18.316559263083199</v>
      </c>
      <c r="O3028" s="10">
        <v>18.059334148209199</v>
      </c>
      <c r="P3028" s="10">
        <v>17.0666788668387</v>
      </c>
      <c r="Q3028" s="10">
        <v>17.819430804086799</v>
      </c>
      <c r="R3028" s="10">
        <v>17.899198281187999</v>
      </c>
      <c r="S3028" s="10">
        <v>15.924727887426201</v>
      </c>
      <c r="T3028" s="11">
        <v>17.445986968163599</v>
      </c>
      <c r="U3028" s="11">
        <v>17.815649771156099</v>
      </c>
      <c r="V3028" s="11">
        <v>17.409822723647199</v>
      </c>
      <c r="W3028" s="11">
        <v>18.591753733934699</v>
      </c>
      <c r="X3028" s="11">
        <v>17.4880789336537</v>
      </c>
      <c r="Y3028" s="8">
        <v>21.032381754404799</v>
      </c>
      <c r="Z3028" s="8">
        <v>17.3986874928476</v>
      </c>
      <c r="AA3028" s="8">
        <v>18.1464117218942</v>
      </c>
      <c r="AB3028" s="8">
        <v>17.6560631277449</v>
      </c>
      <c r="AC3028" s="8">
        <v>18.863103105482399</v>
      </c>
      <c r="AD3028" s="9">
        <v>17.364859603445701</v>
      </c>
      <c r="AE3028" s="9">
        <v>16.8458778227442</v>
      </c>
      <c r="AF3028" s="9">
        <v>16.830641851963101</v>
      </c>
      <c r="AG3028" s="9">
        <v>17.517932373860599</v>
      </c>
      <c r="AH3028" s="9">
        <v>16.034508092304101</v>
      </c>
      <c r="AI3028" s="10">
        <v>18.804838842346999</v>
      </c>
      <c r="AJ3028" s="10">
        <v>16.712356977521001</v>
      </c>
      <c r="AK3028" s="10">
        <v>16.427097268927099</v>
      </c>
      <c r="AL3028" s="10">
        <v>17.744698703805</v>
      </c>
      <c r="AM3028" s="11">
        <v>17.6755085782553</v>
      </c>
      <c r="AN3028" s="11">
        <v>14.4616614470419</v>
      </c>
      <c r="AO3028" s="11">
        <v>17.171623103990999</v>
      </c>
      <c r="AP3028" s="11">
        <v>16.536739434913599</v>
      </c>
      <c r="AQ3028" s="11">
        <v>15.814718909543499</v>
      </c>
    </row>
    <row r="3029" spans="1:43" ht="15.6" thickTop="1" thickBot="1">
      <c r="A3029" s="12" t="s">
        <v>8451</v>
      </c>
      <c r="B3029" s="12" t="s">
        <v>8451</v>
      </c>
      <c r="C3029" s="12" t="s">
        <v>8452</v>
      </c>
      <c r="D3029" s="12" t="s">
        <v>8453</v>
      </c>
      <c r="E3029" s="12" t="s">
        <v>8454</v>
      </c>
      <c r="F3029" s="8">
        <v>19.3400597890824</v>
      </c>
      <c r="G3029" s="8">
        <v>18.888074256917999</v>
      </c>
      <c r="H3029" s="8">
        <v>20.113477071447001</v>
      </c>
      <c r="I3029" s="8">
        <v>20.126860910353901</v>
      </c>
      <c r="J3029" s="9">
        <v>17.135558078244401</v>
      </c>
      <c r="K3029" s="9">
        <v>18.971061443706599</v>
      </c>
      <c r="L3029" s="9">
        <v>19.532449238042599</v>
      </c>
      <c r="M3029" s="9">
        <v>20.168093271115499</v>
      </c>
      <c r="N3029" s="9">
        <v>20.1085308779911</v>
      </c>
      <c r="O3029" s="10">
        <v>17.417328762091898</v>
      </c>
      <c r="P3029" s="10">
        <v>18.426224387258799</v>
      </c>
      <c r="Q3029" s="10">
        <v>19.3903854889877</v>
      </c>
      <c r="R3029" s="10">
        <v>19.676657534990401</v>
      </c>
      <c r="S3029" s="10">
        <v>20.296722789661999</v>
      </c>
      <c r="T3029" s="11">
        <v>20.024373310399799</v>
      </c>
      <c r="U3029" s="11">
        <v>20.0244535061059</v>
      </c>
      <c r="V3029" s="11">
        <v>19.4295778383302</v>
      </c>
      <c r="W3029" s="11">
        <v>19.853111273797499</v>
      </c>
      <c r="X3029" s="11">
        <v>19.467656827968899</v>
      </c>
      <c r="Y3029" s="8">
        <v>18.9840018492438</v>
      </c>
      <c r="Z3029" s="8">
        <v>19.333488933965398</v>
      </c>
      <c r="AA3029" s="8">
        <v>20.003433686256599</v>
      </c>
      <c r="AB3029" s="8">
        <v>20.599658912259599</v>
      </c>
      <c r="AC3029" s="8">
        <v>20.516320578207001</v>
      </c>
      <c r="AD3029" s="9">
        <v>19.180020560695599</v>
      </c>
      <c r="AE3029" s="9">
        <v>20.216271788486001</v>
      </c>
      <c r="AF3029" s="9">
        <v>20.240388167339201</v>
      </c>
      <c r="AG3029" s="9">
        <v>20.470680208515699</v>
      </c>
      <c r="AH3029" s="9">
        <v>21.082110346245301</v>
      </c>
      <c r="AI3029" s="10">
        <v>18.8818084836401</v>
      </c>
      <c r="AJ3029" s="10">
        <v>20.120203394157102</v>
      </c>
      <c r="AK3029" s="10">
        <v>20.1434003566198</v>
      </c>
      <c r="AL3029" s="10">
        <v>20.462575782246599</v>
      </c>
      <c r="AM3029" s="11">
        <v>20.374639432261599</v>
      </c>
      <c r="AN3029" s="11">
        <v>20.119598926550299</v>
      </c>
      <c r="AO3029" s="11">
        <v>20.862439705919702</v>
      </c>
      <c r="AP3029" s="11">
        <v>19.671026119354099</v>
      </c>
      <c r="AQ3029" s="11">
        <v>20.793026675578499</v>
      </c>
    </row>
    <row r="3030" spans="1:43" ht="15.6" thickTop="1" thickBot="1">
      <c r="A3030" s="6" t="s">
        <v>4891</v>
      </c>
      <c r="B3030" s="6" t="s">
        <v>4891</v>
      </c>
      <c r="C3030" s="6" t="s">
        <v>4892</v>
      </c>
      <c r="D3030" s="6" t="s">
        <v>4893</v>
      </c>
      <c r="E3030" s="6" t="s">
        <v>4894</v>
      </c>
      <c r="F3030" s="8">
        <v>23.256822089176602</v>
      </c>
      <c r="G3030" s="8">
        <v>22.6616525787542</v>
      </c>
      <c r="H3030" s="8">
        <v>21.127102266135001</v>
      </c>
      <c r="I3030" s="8">
        <v>20.593431084183099</v>
      </c>
      <c r="J3030" s="9">
        <v>23.5066080532286</v>
      </c>
      <c r="K3030" s="9">
        <v>22.77007353055</v>
      </c>
      <c r="L3030" s="9">
        <v>22.040098837715998</v>
      </c>
      <c r="M3030" s="9">
        <v>21.959788041190901</v>
      </c>
      <c r="N3030" s="9">
        <v>22.346311736796402</v>
      </c>
      <c r="O3030" s="10">
        <v>23.506583306855401</v>
      </c>
      <c r="P3030" s="10">
        <v>22.6789619300509</v>
      </c>
      <c r="Q3030" s="10">
        <v>22.0073670459422</v>
      </c>
      <c r="R3030" s="10">
        <v>22.448444084972699</v>
      </c>
      <c r="S3030" s="10">
        <v>19.3531408418851</v>
      </c>
      <c r="T3030" s="11">
        <v>22.9278074032433</v>
      </c>
      <c r="U3030" s="11">
        <v>22.934442435300099</v>
      </c>
      <c r="V3030" s="11">
        <v>21.603937800199098</v>
      </c>
      <c r="W3030" s="11">
        <v>22.3510743004794</v>
      </c>
      <c r="X3030" s="11">
        <v>22.484688980328499</v>
      </c>
      <c r="Y3030" s="8">
        <v>22.843840843227898</v>
      </c>
      <c r="Z3030" s="8">
        <v>20.1122106140798</v>
      </c>
      <c r="AA3030" s="8">
        <v>20.5292250384203</v>
      </c>
      <c r="AB3030" s="8">
        <v>19.1626925835095</v>
      </c>
      <c r="AC3030" s="8">
        <v>19.531806962238701</v>
      </c>
      <c r="AD3030" s="9">
        <v>20.313579416257301</v>
      </c>
      <c r="AE3030" s="9">
        <v>19.432435466935502</v>
      </c>
      <c r="AF3030" s="9">
        <v>19.698611292951298</v>
      </c>
      <c r="AG3030" s="9">
        <v>18.215941807363901</v>
      </c>
      <c r="AH3030" s="9">
        <v>18.6332119532794</v>
      </c>
      <c r="AI3030" s="10">
        <v>22.691231749550798</v>
      </c>
      <c r="AJ3030" s="10">
        <v>21.331602474166999</v>
      </c>
      <c r="AK3030" s="10">
        <v>19.455594423010599</v>
      </c>
      <c r="AL3030" s="10">
        <v>18.4195503108681</v>
      </c>
      <c r="AM3030" s="11">
        <v>19.9373422084177</v>
      </c>
      <c r="AN3030" s="11">
        <v>19.575574325262199</v>
      </c>
      <c r="AO3030" s="11">
        <v>18.778388302180598</v>
      </c>
      <c r="AP3030" s="11">
        <v>18.8447500556147</v>
      </c>
      <c r="AQ3030" s="11">
        <v>18.858486845840801</v>
      </c>
    </row>
    <row r="3031" spans="1:43" ht="15.6" thickTop="1" thickBot="1">
      <c r="A3031" s="12" t="s">
        <v>3347</v>
      </c>
      <c r="B3031" s="12" t="s">
        <v>3347</v>
      </c>
      <c r="C3031" s="12" t="s">
        <v>3348</v>
      </c>
      <c r="D3031" s="12" t="s">
        <v>3349</v>
      </c>
      <c r="E3031" s="12" t="s">
        <v>3350</v>
      </c>
      <c r="F3031" s="8">
        <v>30.435089518159</v>
      </c>
      <c r="G3031" s="8">
        <v>29.837056909804499</v>
      </c>
      <c r="H3031" s="8">
        <v>29.928295635245</v>
      </c>
      <c r="I3031" s="8">
        <v>29.545814894490601</v>
      </c>
      <c r="J3031" s="9">
        <v>30.375600447258201</v>
      </c>
      <c r="K3031" s="9">
        <v>29.797544673520498</v>
      </c>
      <c r="L3031" s="9">
        <v>29.313127552155802</v>
      </c>
      <c r="M3031" s="9">
        <v>29.844419201091998</v>
      </c>
      <c r="N3031" s="9">
        <v>29.346155781899999</v>
      </c>
      <c r="O3031" s="10">
        <v>30.135144727645901</v>
      </c>
      <c r="P3031" s="10">
        <v>29.550412965722298</v>
      </c>
      <c r="Q3031" s="10">
        <v>29.492860079897198</v>
      </c>
      <c r="R3031" s="10">
        <v>29.238403045453399</v>
      </c>
      <c r="S3031" s="10">
        <v>29.4938687056524</v>
      </c>
      <c r="T3031" s="11">
        <v>30.054635138696</v>
      </c>
      <c r="U3031" s="11">
        <v>29.6268197187885</v>
      </c>
      <c r="V3031" s="11">
        <v>29.4279799684365</v>
      </c>
      <c r="W3031" s="11">
        <v>29.448493052540599</v>
      </c>
      <c r="X3031" s="11">
        <v>29.358779217255201</v>
      </c>
      <c r="Y3031" s="8">
        <v>31.108937186569101</v>
      </c>
      <c r="Z3031" s="8">
        <v>29.7955989430267</v>
      </c>
      <c r="AA3031" s="8">
        <v>30.130705489459</v>
      </c>
      <c r="AB3031" s="8">
        <v>30.142880479387699</v>
      </c>
      <c r="AC3031" s="8">
        <v>29.447889280146001</v>
      </c>
      <c r="AD3031" s="9">
        <v>31.192232682445798</v>
      </c>
      <c r="AE3031" s="9">
        <v>30.374335455188099</v>
      </c>
      <c r="AF3031" s="9">
        <v>30.673129464187099</v>
      </c>
      <c r="AG3031" s="9">
        <v>30.417023749551799</v>
      </c>
      <c r="AH3031" s="9">
        <v>29.669591858182201</v>
      </c>
      <c r="AI3031" s="10">
        <v>30.710544602521001</v>
      </c>
      <c r="AJ3031" s="10">
        <v>30.2684494504655</v>
      </c>
      <c r="AK3031" s="10">
        <v>30.301678191482999</v>
      </c>
      <c r="AL3031" s="10">
        <v>29.711582958468799</v>
      </c>
      <c r="AM3031" s="11">
        <v>30.9368187896678</v>
      </c>
      <c r="AN3031" s="11">
        <v>30.355792953329299</v>
      </c>
      <c r="AO3031" s="11">
        <v>30.354040437940501</v>
      </c>
      <c r="AP3031" s="11">
        <v>30.155142837183401</v>
      </c>
      <c r="AQ3031" s="11">
        <v>30.105850692708099</v>
      </c>
    </row>
    <row r="3032" spans="1:43" ht="15.6" thickTop="1" thickBot="1">
      <c r="A3032" s="6" t="s">
        <v>4695</v>
      </c>
      <c r="B3032" s="6" t="s">
        <v>4695</v>
      </c>
      <c r="C3032" s="6" t="s">
        <v>4696</v>
      </c>
      <c r="D3032" s="6" t="s">
        <v>4697</v>
      </c>
      <c r="E3032" s="6" t="s">
        <v>4698</v>
      </c>
      <c r="F3032" s="8">
        <v>19.9802209409693</v>
      </c>
      <c r="G3032" s="8">
        <v>19.431349794406898</v>
      </c>
      <c r="H3032" s="8">
        <v>19.667180924736599</v>
      </c>
      <c r="I3032" s="8">
        <v>18.865818071747501</v>
      </c>
      <c r="J3032" s="9">
        <v>19.506207724649599</v>
      </c>
      <c r="K3032" s="9">
        <v>19.679589204652</v>
      </c>
      <c r="L3032" s="9">
        <v>18.6364867899951</v>
      </c>
      <c r="M3032" s="9">
        <v>18.3810522198903</v>
      </c>
      <c r="N3032" s="9">
        <v>17.7278815576515</v>
      </c>
      <c r="O3032" s="10">
        <v>19.824699097601201</v>
      </c>
      <c r="P3032" s="10">
        <v>19.853300693660799</v>
      </c>
      <c r="Q3032" s="10">
        <v>19.943863996948</v>
      </c>
      <c r="R3032" s="10">
        <v>18.003734275175599</v>
      </c>
      <c r="S3032" s="10">
        <v>19.4682169500296</v>
      </c>
      <c r="T3032" s="11">
        <v>19.9288989423789</v>
      </c>
      <c r="U3032" s="11">
        <v>18.703566529996699</v>
      </c>
      <c r="V3032" s="11">
        <v>19.873552781505399</v>
      </c>
      <c r="W3032" s="11">
        <v>19.5239052107624</v>
      </c>
      <c r="X3032" s="11">
        <v>18.100378018354601</v>
      </c>
      <c r="Y3032" s="8">
        <v>20.637240892957902</v>
      </c>
      <c r="Z3032" s="8">
        <v>19.914932937540598</v>
      </c>
      <c r="AA3032" s="8">
        <v>19.5776697384022</v>
      </c>
      <c r="AB3032" s="8">
        <v>20.082881551078401</v>
      </c>
      <c r="AC3032" s="8">
        <v>19.347412170625802</v>
      </c>
      <c r="AD3032" s="9">
        <v>20.482051882704301</v>
      </c>
      <c r="AE3032" s="9">
        <v>19.5930523393193</v>
      </c>
      <c r="AF3032" s="9">
        <v>20.535295835731102</v>
      </c>
      <c r="AG3032" s="9">
        <v>20.213048115159399</v>
      </c>
      <c r="AH3032" s="9">
        <v>19.431998906368801</v>
      </c>
      <c r="AI3032" s="10">
        <v>20.721969336342902</v>
      </c>
      <c r="AJ3032" s="10">
        <v>20.310526336994201</v>
      </c>
      <c r="AK3032" s="10">
        <v>19.7350914476432</v>
      </c>
      <c r="AL3032" s="10">
        <v>19.859789532560299</v>
      </c>
      <c r="AM3032" s="11">
        <v>20.660917723951499</v>
      </c>
      <c r="AN3032" s="11">
        <v>19.744506497185998</v>
      </c>
      <c r="AO3032" s="11">
        <v>19.8432699349672</v>
      </c>
      <c r="AP3032" s="11">
        <v>19.7660394883418</v>
      </c>
      <c r="AQ3032" s="11">
        <v>19.4339286511929</v>
      </c>
    </row>
    <row r="3033" spans="1:43" ht="15.6" thickTop="1" thickBot="1">
      <c r="A3033" s="12" t="s">
        <v>12777</v>
      </c>
      <c r="B3033" s="12" t="s">
        <v>12777</v>
      </c>
      <c r="C3033" s="12" t="s">
        <v>12778</v>
      </c>
      <c r="D3033" s="12" t="s">
        <v>12779</v>
      </c>
      <c r="E3033" s="12" t="s">
        <v>12780</v>
      </c>
      <c r="F3033" s="8">
        <v>16.346403471113099</v>
      </c>
      <c r="G3033" s="8">
        <v>15.0805789899927</v>
      </c>
      <c r="H3033" s="8">
        <v>16.549022861600498</v>
      </c>
      <c r="I3033" s="8">
        <v>17.0269565757037</v>
      </c>
      <c r="J3033" s="9">
        <v>17.001549853740599</v>
      </c>
      <c r="K3033" s="9">
        <v>17.161312495255899</v>
      </c>
      <c r="L3033" s="9">
        <v>16.684033046693202</v>
      </c>
      <c r="M3033" s="9">
        <v>16.979153709618998</v>
      </c>
      <c r="N3033" s="9">
        <v>16.563035021556701</v>
      </c>
      <c r="O3033" s="10">
        <v>16.076123373551699</v>
      </c>
      <c r="P3033" s="10">
        <v>12.3659011614179</v>
      </c>
      <c r="Q3033" s="10">
        <v>15.089517714144399</v>
      </c>
      <c r="R3033" s="10">
        <v>17.479182380101399</v>
      </c>
      <c r="S3033" s="10">
        <v>16.3748805335631</v>
      </c>
      <c r="T3033" s="11">
        <v>16.301278156941301</v>
      </c>
      <c r="U3033" s="11">
        <v>17.058934839630801</v>
      </c>
      <c r="V3033" s="11">
        <v>16.188087811462498</v>
      </c>
      <c r="W3033" s="11">
        <v>17.237856429832298</v>
      </c>
      <c r="X3033" s="11">
        <v>16.588487936875001</v>
      </c>
      <c r="Y3033" s="8">
        <v>14.3748303567567</v>
      </c>
      <c r="Z3033" s="8">
        <v>14.235835667445199</v>
      </c>
      <c r="AA3033" s="8">
        <v>14.744472441279401</v>
      </c>
      <c r="AB3033" s="8">
        <v>16.107648854703701</v>
      </c>
      <c r="AC3033" s="8">
        <v>14.967275383285299</v>
      </c>
      <c r="AD3033" s="9">
        <v>0</v>
      </c>
      <c r="AE3033" s="9">
        <v>14.180156276759201</v>
      </c>
      <c r="AF3033" s="9">
        <v>17.741260182709901</v>
      </c>
      <c r="AG3033" s="9">
        <v>16.487355847658101</v>
      </c>
      <c r="AH3033" s="9">
        <v>16.569170753414198</v>
      </c>
      <c r="AI3033" s="10">
        <v>13.9995255891205</v>
      </c>
      <c r="AJ3033" s="10">
        <v>13.463762701141199</v>
      </c>
      <c r="AK3033" s="10">
        <v>16.112695539633599</v>
      </c>
      <c r="AL3033" s="10">
        <v>14.232997566819</v>
      </c>
      <c r="AM3033" s="11">
        <v>15.3043111292641</v>
      </c>
      <c r="AN3033" s="11">
        <v>16.508982231320001</v>
      </c>
      <c r="AO3033" s="11">
        <v>14.2473434718839</v>
      </c>
      <c r="AP3033" s="11">
        <v>15.691928735435001</v>
      </c>
      <c r="AQ3033" s="11">
        <v>17.115763787310001</v>
      </c>
    </row>
    <row r="3034" spans="1:43" ht="15.6" thickTop="1" thickBot="1">
      <c r="A3034" s="6" t="s">
        <v>5503</v>
      </c>
      <c r="B3034" s="6" t="s">
        <v>5503</v>
      </c>
      <c r="C3034" s="6" t="s">
        <v>5504</v>
      </c>
      <c r="D3034" s="6" t="s">
        <v>5505</v>
      </c>
      <c r="E3034" s="6" t="s">
        <v>5506</v>
      </c>
      <c r="F3034" s="8">
        <v>21.833744652374602</v>
      </c>
      <c r="G3034" s="8">
        <v>21.446917449085799</v>
      </c>
      <c r="H3034" s="8">
        <v>21.446056959783</v>
      </c>
      <c r="I3034" s="8">
        <v>21.2407840236529</v>
      </c>
      <c r="J3034" s="9">
        <v>22.177769262894699</v>
      </c>
      <c r="K3034" s="9">
        <v>21.675274121761198</v>
      </c>
      <c r="L3034" s="9">
        <v>21.320726541625699</v>
      </c>
      <c r="M3034" s="9">
        <v>21.3545222485347</v>
      </c>
      <c r="N3034" s="9">
        <v>20.581515816469299</v>
      </c>
      <c r="O3034" s="10">
        <v>22.0649872256013</v>
      </c>
      <c r="P3034" s="10">
        <v>21.373774598395801</v>
      </c>
      <c r="Q3034" s="10">
        <v>21.267205320851101</v>
      </c>
      <c r="R3034" s="10">
        <v>21.241745306646798</v>
      </c>
      <c r="S3034" s="10">
        <v>21.6165914481663</v>
      </c>
      <c r="T3034" s="11">
        <v>22.386727212662802</v>
      </c>
      <c r="U3034" s="11">
        <v>21.325236590589199</v>
      </c>
      <c r="V3034" s="11">
        <v>20.670361128610601</v>
      </c>
      <c r="W3034" s="11">
        <v>21.4617391447335</v>
      </c>
      <c r="X3034" s="11">
        <v>20.696263908589899</v>
      </c>
      <c r="Y3034" s="8">
        <v>21.473648746142899</v>
      </c>
      <c r="Z3034" s="8">
        <v>22.013556097448198</v>
      </c>
      <c r="AA3034" s="8">
        <v>21.435866465711101</v>
      </c>
      <c r="AB3034" s="8">
        <v>21.156253158772799</v>
      </c>
      <c r="AC3034" s="8">
        <v>21.168153517764701</v>
      </c>
      <c r="AD3034" s="9">
        <v>21.938517921860502</v>
      </c>
      <c r="AE3034" s="9">
        <v>21.0745665416454</v>
      </c>
      <c r="AF3034" s="9">
        <v>21.549879614251299</v>
      </c>
      <c r="AG3034" s="9">
        <v>21.421138040462999</v>
      </c>
      <c r="AH3034" s="9">
        <v>21.108297272742</v>
      </c>
      <c r="AI3034" s="10">
        <v>21.740555798545</v>
      </c>
      <c r="AJ3034" s="10">
        <v>21.8713370570647</v>
      </c>
      <c r="AK3034" s="10">
        <v>21.071655572476701</v>
      </c>
      <c r="AL3034" s="10">
        <v>21.307912727113099</v>
      </c>
      <c r="AM3034" s="11">
        <v>22.4177686573003</v>
      </c>
      <c r="AN3034" s="11">
        <v>21.4590886770259</v>
      </c>
      <c r="AO3034" s="11">
        <v>21.330488636661599</v>
      </c>
      <c r="AP3034" s="11">
        <v>21.6395794008628</v>
      </c>
      <c r="AQ3034" s="11">
        <v>21.861451523687201</v>
      </c>
    </row>
    <row r="3035" spans="1:43" ht="15.6" thickTop="1" thickBot="1">
      <c r="A3035" s="12" t="s">
        <v>10594</v>
      </c>
      <c r="B3035" s="12" t="s">
        <v>10594</v>
      </c>
      <c r="C3035" s="12" t="s">
        <v>10595</v>
      </c>
      <c r="D3035" s="12" t="s">
        <v>10596</v>
      </c>
      <c r="E3035" s="12" t="s">
        <v>10597</v>
      </c>
      <c r="F3035" s="8">
        <v>17.1000758522813</v>
      </c>
      <c r="G3035" s="8">
        <v>22.953539118735002</v>
      </c>
      <c r="H3035" s="8">
        <v>22.918234536752099</v>
      </c>
      <c r="I3035" s="8">
        <v>23.2317058569819</v>
      </c>
      <c r="J3035" s="9">
        <v>20.807278378535901</v>
      </c>
      <c r="K3035" s="9">
        <v>21.722591903802002</v>
      </c>
      <c r="L3035" s="9">
        <v>22.396238691880701</v>
      </c>
      <c r="M3035" s="9">
        <v>22.021558742077701</v>
      </c>
      <c r="N3035" s="9">
        <v>22.7461876198455</v>
      </c>
      <c r="O3035" s="10">
        <v>21.886582734144199</v>
      </c>
      <c r="P3035" s="10">
        <v>21.579278959880199</v>
      </c>
      <c r="Q3035" s="10">
        <v>22.388465729299099</v>
      </c>
      <c r="R3035" s="10">
        <v>21.653566954050099</v>
      </c>
      <c r="S3035" s="10">
        <v>23.224158745567401</v>
      </c>
      <c r="T3035" s="11">
        <v>22.399278310840199</v>
      </c>
      <c r="U3035" s="11">
        <v>21.820794891351301</v>
      </c>
      <c r="V3035" s="11">
        <v>22.035748046942</v>
      </c>
      <c r="W3035" s="11">
        <v>22.723760557077899</v>
      </c>
      <c r="X3035" s="11">
        <v>22.122561897474</v>
      </c>
      <c r="Y3035" s="8">
        <v>23.3691880435982</v>
      </c>
      <c r="Z3035" s="8">
        <v>23.252044619806401</v>
      </c>
      <c r="AA3035" s="8">
        <v>23.6375972152345</v>
      </c>
      <c r="AB3035" s="8">
        <v>22.683559555680901</v>
      </c>
      <c r="AC3035" s="8">
        <v>23.214147045534801</v>
      </c>
      <c r="AD3035" s="9">
        <v>22.6169818293464</v>
      </c>
      <c r="AE3035" s="9">
        <v>22.589131486498498</v>
      </c>
      <c r="AF3035" s="9">
        <v>23.234355906467901</v>
      </c>
      <c r="AG3035" s="9">
        <v>23.073393963822799</v>
      </c>
      <c r="AH3035" s="9">
        <v>22.897440851935698</v>
      </c>
      <c r="AI3035" s="10">
        <v>22.964573262081299</v>
      </c>
      <c r="AJ3035" s="10">
        <v>21.947762975604299</v>
      </c>
      <c r="AK3035" s="10">
        <v>22.801898480254501</v>
      </c>
      <c r="AL3035" s="10">
        <v>22.8313909050901</v>
      </c>
      <c r="AM3035" s="11">
        <v>23.006715325736302</v>
      </c>
      <c r="AN3035" s="11">
        <v>22.9333748192361</v>
      </c>
      <c r="AO3035" s="11">
        <v>22.723817439014098</v>
      </c>
      <c r="AP3035" s="11">
        <v>22.813789525598601</v>
      </c>
      <c r="AQ3035" s="11">
        <v>24.016762306889401</v>
      </c>
    </row>
    <row r="3036" spans="1:43" ht="15.6" thickTop="1" thickBot="1">
      <c r="A3036" s="6" t="s">
        <v>7063</v>
      </c>
      <c r="B3036" s="6" t="s">
        <v>7063</v>
      </c>
      <c r="C3036" s="6" t="s">
        <v>7064</v>
      </c>
      <c r="D3036" s="6" t="s">
        <v>7065</v>
      </c>
      <c r="E3036" s="6" t="s">
        <v>7066</v>
      </c>
      <c r="F3036" s="8">
        <v>20.563994259491601</v>
      </c>
      <c r="G3036" s="8">
        <v>18.655752554932398</v>
      </c>
      <c r="H3036" s="8">
        <v>20.6934823624775</v>
      </c>
      <c r="I3036" s="8">
        <v>20.714612030288301</v>
      </c>
      <c r="J3036" s="9">
        <v>20.7504974164932</v>
      </c>
      <c r="K3036" s="9">
        <v>21.2050298988419</v>
      </c>
      <c r="L3036" s="9">
        <v>20.985907416492999</v>
      </c>
      <c r="M3036" s="9">
        <v>21.015558432654899</v>
      </c>
      <c r="N3036" s="9">
        <v>20.304416547467099</v>
      </c>
      <c r="O3036" s="10">
        <v>20.793512706308299</v>
      </c>
      <c r="P3036" s="10">
        <v>20.566857993758401</v>
      </c>
      <c r="Q3036" s="10">
        <v>21.631862677653899</v>
      </c>
      <c r="R3036" s="10">
        <v>21.334481628928199</v>
      </c>
      <c r="S3036" s="10">
        <v>21.234852736275901</v>
      </c>
      <c r="T3036" s="11">
        <v>21.508790256556399</v>
      </c>
      <c r="U3036" s="11">
        <v>19.2472541114543</v>
      </c>
      <c r="V3036" s="11">
        <v>20.639885835305002</v>
      </c>
      <c r="W3036" s="11">
        <v>21.757495500371999</v>
      </c>
      <c r="X3036" s="11">
        <v>21.073553114620101</v>
      </c>
      <c r="Y3036" s="8">
        <v>21.100819759769401</v>
      </c>
      <c r="Z3036" s="8">
        <v>19.218132964813101</v>
      </c>
      <c r="AA3036" s="8">
        <v>21.7896458141811</v>
      </c>
      <c r="AB3036" s="8">
        <v>21.572109827510101</v>
      </c>
      <c r="AC3036" s="8">
        <v>21.189771555885901</v>
      </c>
      <c r="AD3036" s="9">
        <v>21.5403921776985</v>
      </c>
      <c r="AE3036" s="9">
        <v>20.9142085902056</v>
      </c>
      <c r="AF3036" s="9">
        <v>21.838924474590801</v>
      </c>
      <c r="AG3036" s="9">
        <v>21.715195857445401</v>
      </c>
      <c r="AH3036" s="9">
        <v>21.184285260815201</v>
      </c>
      <c r="AI3036" s="10">
        <v>21.549937281874101</v>
      </c>
      <c r="AJ3036" s="10">
        <v>20.399892436843</v>
      </c>
      <c r="AK3036" s="10">
        <v>20.391045534950798</v>
      </c>
      <c r="AL3036" s="10">
        <v>21.227678577892299</v>
      </c>
      <c r="AM3036" s="11">
        <v>21.835120046797101</v>
      </c>
      <c r="AN3036" s="11">
        <v>20.215723991719699</v>
      </c>
      <c r="AO3036" s="11">
        <v>20.4199702486498</v>
      </c>
      <c r="AP3036" s="11">
        <v>21.4830411459183</v>
      </c>
      <c r="AQ3036" s="11">
        <v>20.342526760085899</v>
      </c>
    </row>
    <row r="3037" spans="1:43" ht="15.6" thickTop="1" thickBot="1">
      <c r="A3037" s="12" t="s">
        <v>3767</v>
      </c>
      <c r="B3037" s="12" t="s">
        <v>3767</v>
      </c>
      <c r="C3037" s="12" t="s">
        <v>3768</v>
      </c>
      <c r="D3037" s="12" t="s">
        <v>3769</v>
      </c>
      <c r="E3037" s="12" t="s">
        <v>3770</v>
      </c>
      <c r="F3037" s="8">
        <v>23.422199493858098</v>
      </c>
      <c r="G3037" s="8">
        <v>23.631214470368398</v>
      </c>
      <c r="H3037" s="8">
        <v>23.333633219102101</v>
      </c>
      <c r="I3037" s="8">
        <v>23.361494059991699</v>
      </c>
      <c r="J3037" s="9">
        <v>23.7627310790938</v>
      </c>
      <c r="K3037" s="9">
        <v>23.5945838736924</v>
      </c>
      <c r="L3037" s="9">
        <v>23.332335671832201</v>
      </c>
      <c r="M3037" s="9">
        <v>23.502215125731698</v>
      </c>
      <c r="N3037" s="9">
        <v>23.4524306530347</v>
      </c>
      <c r="O3037" s="10">
        <v>23.712535190967401</v>
      </c>
      <c r="P3037" s="10">
        <v>23.346553002833001</v>
      </c>
      <c r="Q3037" s="10">
        <v>23.449128038266998</v>
      </c>
      <c r="R3037" s="10">
        <v>23.5602481667642</v>
      </c>
      <c r="S3037" s="10">
        <v>22.980797052698399</v>
      </c>
      <c r="T3037" s="11">
        <v>23.633647546729001</v>
      </c>
      <c r="U3037" s="11">
        <v>23.632687743219599</v>
      </c>
      <c r="V3037" s="11">
        <v>23.319028171159101</v>
      </c>
      <c r="W3037" s="11">
        <v>23.519917105096098</v>
      </c>
      <c r="X3037" s="11">
        <v>23.578145616392799</v>
      </c>
      <c r="Y3037" s="8">
        <v>23.8021892481256</v>
      </c>
      <c r="Z3037" s="8">
        <v>23.2188610770887</v>
      </c>
      <c r="AA3037" s="8">
        <v>23.272970104951199</v>
      </c>
      <c r="AB3037" s="8">
        <v>23.223851313921799</v>
      </c>
      <c r="AC3037" s="8">
        <v>22.985254076020802</v>
      </c>
      <c r="AD3037" s="9">
        <v>23.416530787508599</v>
      </c>
      <c r="AE3037" s="9">
        <v>22.989754295138098</v>
      </c>
      <c r="AF3037" s="9">
        <v>23.553483718927399</v>
      </c>
      <c r="AG3037" s="9">
        <v>22.995994762181201</v>
      </c>
      <c r="AH3037" s="9">
        <v>23.1754973444515</v>
      </c>
      <c r="AI3037" s="10">
        <v>23.7933808643756</v>
      </c>
      <c r="AJ3037" s="10">
        <v>22.908768054196901</v>
      </c>
      <c r="AK3037" s="10">
        <v>23.129578967229602</v>
      </c>
      <c r="AL3037" s="10">
        <v>22.9622896729717</v>
      </c>
      <c r="AM3037" s="11">
        <v>22.574635436573502</v>
      </c>
      <c r="AN3037" s="11">
        <v>23.003888273137701</v>
      </c>
      <c r="AO3037" s="11">
        <v>23.471940771160799</v>
      </c>
      <c r="AP3037" s="11">
        <v>23.2380760815754</v>
      </c>
      <c r="AQ3037" s="11">
        <v>23.377253117899802</v>
      </c>
    </row>
    <row r="3038" spans="1:43" ht="15.6" thickTop="1" thickBot="1">
      <c r="A3038" s="6" t="s">
        <v>8027</v>
      </c>
      <c r="B3038" s="6" t="s">
        <v>8027</v>
      </c>
      <c r="C3038" s="6" t="s">
        <v>8028</v>
      </c>
      <c r="D3038" s="6" t="s">
        <v>8029</v>
      </c>
      <c r="E3038" s="6" t="s">
        <v>8030</v>
      </c>
      <c r="F3038" s="8">
        <v>16.691944963320399</v>
      </c>
      <c r="G3038" s="8">
        <v>17.5619043097076</v>
      </c>
      <c r="H3038" s="8">
        <v>17.345394348237601</v>
      </c>
      <c r="I3038" s="8">
        <v>16.364195821018701</v>
      </c>
      <c r="J3038" s="9">
        <v>15.401481521406</v>
      </c>
      <c r="K3038" s="9">
        <v>18.621071331892001</v>
      </c>
      <c r="L3038" s="9">
        <v>16.8885547813756</v>
      </c>
      <c r="M3038" s="9">
        <v>16.314578036575</v>
      </c>
      <c r="N3038" s="9">
        <v>16.331148781619302</v>
      </c>
      <c r="O3038" s="10">
        <v>17.617386568241699</v>
      </c>
      <c r="P3038" s="10">
        <v>17.656906834075102</v>
      </c>
      <c r="Q3038" s="10">
        <v>17.693920506654301</v>
      </c>
      <c r="R3038" s="10">
        <v>18.213632031872802</v>
      </c>
      <c r="S3038" s="10">
        <v>18.154708518873001</v>
      </c>
      <c r="T3038" s="11">
        <v>18.5000979515799</v>
      </c>
      <c r="U3038" s="11">
        <v>17.300631166790701</v>
      </c>
      <c r="V3038" s="11">
        <v>17.529735225137401</v>
      </c>
      <c r="W3038" s="11">
        <v>13.770623148272101</v>
      </c>
      <c r="X3038" s="11">
        <v>14.898982675530901</v>
      </c>
      <c r="Y3038" s="8">
        <v>13.4097746789304</v>
      </c>
      <c r="Z3038" s="8">
        <v>17.6277619250124</v>
      </c>
      <c r="AA3038" s="8">
        <v>17.7221686123805</v>
      </c>
      <c r="AB3038" s="8">
        <v>17.9654389476751</v>
      </c>
      <c r="AC3038" s="8">
        <v>18.131265547300998</v>
      </c>
      <c r="AD3038" s="9">
        <v>16.2134818227381</v>
      </c>
      <c r="AE3038" s="9">
        <v>15.9188378278758</v>
      </c>
      <c r="AF3038" s="9">
        <v>16.7304934297484</v>
      </c>
      <c r="AG3038" s="9">
        <v>17.3355581827709</v>
      </c>
      <c r="AH3038" s="9">
        <v>14.570723530998</v>
      </c>
      <c r="AI3038" s="10">
        <v>17.926572773844001</v>
      </c>
      <c r="AJ3038" s="10">
        <v>15.2942113777616</v>
      </c>
      <c r="AK3038" s="10">
        <v>17.056476388662698</v>
      </c>
      <c r="AL3038" s="10">
        <v>16.539191825143099</v>
      </c>
      <c r="AM3038" s="11">
        <v>16.508908805386302</v>
      </c>
      <c r="AN3038" s="11">
        <v>17.4852952463063</v>
      </c>
      <c r="AO3038" s="11">
        <v>17.032258517533801</v>
      </c>
      <c r="AP3038" s="11">
        <v>17.537890497944801</v>
      </c>
      <c r="AQ3038" s="11">
        <v>18.026791029257399</v>
      </c>
    </row>
    <row r="3039" spans="1:43" ht="15.6" thickTop="1" thickBot="1">
      <c r="A3039" s="12" t="s">
        <v>1335</v>
      </c>
      <c r="B3039" s="12" t="s">
        <v>1335</v>
      </c>
      <c r="C3039" s="12" t="s">
        <v>1336</v>
      </c>
      <c r="D3039" s="12" t="s">
        <v>1337</v>
      </c>
      <c r="E3039" s="12" t="s">
        <v>1338</v>
      </c>
      <c r="F3039" s="8">
        <v>19.728771841803901</v>
      </c>
      <c r="G3039" s="8">
        <v>17.693259871080901</v>
      </c>
      <c r="H3039" s="8">
        <v>18.3053548606707</v>
      </c>
      <c r="I3039" s="8">
        <v>16.0642988499696</v>
      </c>
      <c r="J3039" s="9">
        <v>18.600252305503499</v>
      </c>
      <c r="K3039" s="9">
        <v>17.925272771231501</v>
      </c>
      <c r="L3039" s="9">
        <v>17.3300614001272</v>
      </c>
      <c r="M3039" s="9">
        <v>17.564200891304299</v>
      </c>
      <c r="N3039" s="9">
        <v>17.599265981609101</v>
      </c>
      <c r="O3039" s="10">
        <v>19.244067185115998</v>
      </c>
      <c r="P3039" s="10">
        <v>16.0304021239257</v>
      </c>
      <c r="Q3039" s="10">
        <v>17.053603872668798</v>
      </c>
      <c r="R3039" s="10">
        <v>18.116285252284801</v>
      </c>
      <c r="S3039" s="10">
        <v>17.685612918767401</v>
      </c>
      <c r="T3039" s="11">
        <v>18.403850993705799</v>
      </c>
      <c r="U3039" s="11">
        <v>16.325858299197002</v>
      </c>
      <c r="V3039" s="11">
        <v>17.545734664437202</v>
      </c>
      <c r="W3039" s="11">
        <v>17.645695713233401</v>
      </c>
      <c r="X3039" s="11">
        <v>16.7180110116607</v>
      </c>
      <c r="Y3039" s="8">
        <v>20.445441179422701</v>
      </c>
      <c r="Z3039" s="8">
        <v>16.662017257660001</v>
      </c>
      <c r="AA3039" s="8">
        <v>17.3300645375027</v>
      </c>
      <c r="AB3039" s="8">
        <v>18.175435098494201</v>
      </c>
      <c r="AC3039" s="8">
        <v>17.031701077464799</v>
      </c>
      <c r="AD3039" s="9">
        <v>18.923315597218998</v>
      </c>
      <c r="AE3039" s="9">
        <v>18.488979815552401</v>
      </c>
      <c r="AF3039" s="9">
        <v>19.392245845168301</v>
      </c>
      <c r="AG3039" s="9">
        <v>16.3552923214557</v>
      </c>
      <c r="AH3039" s="9">
        <v>17.0847047179833</v>
      </c>
      <c r="AI3039" s="10">
        <v>19.156781673890301</v>
      </c>
      <c r="AJ3039" s="10">
        <v>17.0747607508507</v>
      </c>
      <c r="AK3039" s="10">
        <v>17.544877176941998</v>
      </c>
      <c r="AL3039" s="10">
        <v>18.171260532721998</v>
      </c>
      <c r="AM3039" s="11">
        <v>18.768780455687899</v>
      </c>
      <c r="AN3039" s="11">
        <v>18.080437991080601</v>
      </c>
      <c r="AO3039" s="11">
        <v>17.107796081004501</v>
      </c>
      <c r="AP3039" s="11">
        <v>17.263057275226299</v>
      </c>
      <c r="AQ3039" s="11">
        <v>17.897819759730599</v>
      </c>
    </row>
    <row r="3040" spans="1:43" ht="15.6" thickTop="1" thickBot="1">
      <c r="A3040" s="12" t="s">
        <v>10290</v>
      </c>
      <c r="B3040" s="12" t="s">
        <v>10290</v>
      </c>
      <c r="C3040" s="12" t="s">
        <v>10291</v>
      </c>
      <c r="D3040" s="12" t="s">
        <v>10292</v>
      </c>
      <c r="E3040" s="12" t="s">
        <v>10293</v>
      </c>
      <c r="F3040" s="8">
        <v>20.0350702541459</v>
      </c>
      <c r="G3040" s="8">
        <v>19.7410617875559</v>
      </c>
      <c r="H3040" s="8">
        <v>18.1154488750038</v>
      </c>
      <c r="I3040" s="8">
        <v>17.8452134450995</v>
      </c>
      <c r="J3040" s="9">
        <v>20.100578930735999</v>
      </c>
      <c r="K3040" s="9">
        <v>18.916375482734601</v>
      </c>
      <c r="L3040" s="9">
        <v>17.8027235124657</v>
      </c>
      <c r="M3040" s="9">
        <v>16.605110620774301</v>
      </c>
      <c r="N3040" s="9">
        <v>18.416536034008001</v>
      </c>
      <c r="O3040" s="10">
        <v>20.220043221407401</v>
      </c>
      <c r="P3040" s="10">
        <v>19.595509754374</v>
      </c>
      <c r="Q3040" s="10">
        <v>18.802759831240699</v>
      </c>
      <c r="R3040" s="10">
        <v>16.785965955054301</v>
      </c>
      <c r="S3040" s="10">
        <v>17.251608802657501</v>
      </c>
      <c r="T3040" s="11">
        <v>19.957995275359899</v>
      </c>
      <c r="U3040" s="11">
        <v>18.0334546490779</v>
      </c>
      <c r="V3040" s="11">
        <v>17.717611506557201</v>
      </c>
      <c r="W3040" s="11">
        <v>17.619562574385601</v>
      </c>
      <c r="X3040" s="11">
        <v>15.7595610567785</v>
      </c>
      <c r="Y3040" s="8">
        <v>19.366089555097901</v>
      </c>
      <c r="Z3040" s="8">
        <v>18.473490204007199</v>
      </c>
      <c r="AA3040" s="8">
        <v>18.446386263393599</v>
      </c>
      <c r="AB3040" s="8">
        <v>13.400462124995</v>
      </c>
      <c r="AC3040" s="8">
        <v>17.192710217774501</v>
      </c>
      <c r="AD3040" s="9">
        <v>19.016191863905298</v>
      </c>
      <c r="AE3040" s="9">
        <v>15.6385404689156</v>
      </c>
      <c r="AF3040" s="9">
        <v>17.389547697461801</v>
      </c>
      <c r="AG3040" s="9">
        <v>17.5425823904243</v>
      </c>
      <c r="AH3040" s="9">
        <v>15.9544234625127</v>
      </c>
      <c r="AI3040" s="10">
        <v>18.698909419356799</v>
      </c>
      <c r="AJ3040" s="10">
        <v>19.1924115806606</v>
      </c>
      <c r="AK3040" s="10">
        <v>17.6675335933949</v>
      </c>
      <c r="AL3040" s="10">
        <v>17.601092890715702</v>
      </c>
      <c r="AM3040" s="11">
        <v>19.809256032331799</v>
      </c>
      <c r="AN3040" s="11">
        <v>17.874157836072701</v>
      </c>
      <c r="AO3040" s="11">
        <v>16.799904263274598</v>
      </c>
      <c r="AP3040" s="11">
        <v>16.551816562228801</v>
      </c>
      <c r="AQ3040" s="11">
        <v>17.640522168236298</v>
      </c>
    </row>
    <row r="3041" spans="1:43" ht="15.6" thickTop="1" thickBot="1">
      <c r="A3041" s="6" t="s">
        <v>7543</v>
      </c>
      <c r="B3041" s="6" t="s">
        <v>7543</v>
      </c>
      <c r="C3041" s="6" t="s">
        <v>7544</v>
      </c>
      <c r="D3041" s="6" t="s">
        <v>7545</v>
      </c>
      <c r="E3041" s="6" t="s">
        <v>7546</v>
      </c>
      <c r="F3041" s="8">
        <v>17.360513740426001</v>
      </c>
      <c r="G3041" s="8">
        <v>18.418145232339</v>
      </c>
      <c r="H3041" s="8">
        <v>18.098295754343301</v>
      </c>
      <c r="I3041" s="8">
        <v>18.307118899489701</v>
      </c>
      <c r="J3041" s="9">
        <v>16.641286635584098</v>
      </c>
      <c r="K3041" s="9">
        <v>17.601872694146898</v>
      </c>
      <c r="L3041" s="9">
        <v>17.498776999504699</v>
      </c>
      <c r="M3041" s="9">
        <v>17.842136786198999</v>
      </c>
      <c r="N3041" s="9">
        <v>17.4840204412364</v>
      </c>
      <c r="O3041" s="10">
        <v>15.5666247369773</v>
      </c>
      <c r="P3041" s="10">
        <v>18.027932179953499</v>
      </c>
      <c r="Q3041" s="10">
        <v>16.469956532350398</v>
      </c>
      <c r="R3041" s="10">
        <v>17.032333934308699</v>
      </c>
      <c r="S3041" s="10">
        <v>17.356620897264399</v>
      </c>
      <c r="T3041" s="11">
        <v>17.0849774022501</v>
      </c>
      <c r="U3041" s="11">
        <v>17.493193639579498</v>
      </c>
      <c r="V3041" s="11">
        <v>17.609771396904701</v>
      </c>
      <c r="W3041" s="11">
        <v>17.6777514645221</v>
      </c>
      <c r="X3041" s="11">
        <v>16.800987508873099</v>
      </c>
      <c r="Y3041" s="8">
        <v>17.959669029239901</v>
      </c>
      <c r="Z3041" s="8">
        <v>16.959212154736601</v>
      </c>
      <c r="AA3041" s="8">
        <v>16.4739380714574</v>
      </c>
      <c r="AB3041" s="8">
        <v>18.090437234070301</v>
      </c>
      <c r="AC3041" s="8">
        <v>18.060551650812101</v>
      </c>
      <c r="AD3041" s="9">
        <v>15.9888473166076</v>
      </c>
      <c r="AE3041" s="9">
        <v>15.999873269538501</v>
      </c>
      <c r="AF3041" s="9">
        <v>17.290384127331698</v>
      </c>
      <c r="AG3041" s="9">
        <v>17.973624795606501</v>
      </c>
      <c r="AH3041" s="9">
        <v>17.5461973596075</v>
      </c>
      <c r="AI3041" s="10">
        <v>16.788394607350401</v>
      </c>
      <c r="AJ3041" s="10">
        <v>16.885306546067302</v>
      </c>
      <c r="AK3041" s="10">
        <v>17.224401692134698</v>
      </c>
      <c r="AL3041" s="10">
        <v>18.0171344628756</v>
      </c>
      <c r="AM3041" s="11">
        <v>18.1968713723085</v>
      </c>
      <c r="AN3041" s="11">
        <v>17.247157059889101</v>
      </c>
      <c r="AO3041" s="11">
        <v>17.3087011732399</v>
      </c>
      <c r="AP3041" s="11">
        <v>16.811175906454601</v>
      </c>
      <c r="AQ3041" s="11">
        <v>17.722473980093</v>
      </c>
    </row>
    <row r="3042" spans="1:43" ht="15.6" thickTop="1" thickBot="1">
      <c r="A3042" s="12" t="s">
        <v>12033</v>
      </c>
      <c r="B3042" s="12" t="s">
        <v>12033</v>
      </c>
      <c r="C3042" s="12" t="s">
        <v>12034</v>
      </c>
      <c r="D3042" s="12" t="s">
        <v>12035</v>
      </c>
      <c r="E3042" s="12" t="s">
        <v>12036</v>
      </c>
      <c r="F3042" s="8">
        <v>21.0338116897235</v>
      </c>
      <c r="G3042" s="8">
        <v>20.7913259780495</v>
      </c>
      <c r="H3042" s="8">
        <v>21.471991320158601</v>
      </c>
      <c r="I3042" s="8">
        <v>22.176278160105099</v>
      </c>
      <c r="J3042" s="9">
        <v>20.056199941365399</v>
      </c>
      <c r="K3042" s="9">
        <v>20.8132900212401</v>
      </c>
      <c r="L3042" s="9">
        <v>21.595168791231</v>
      </c>
      <c r="M3042" s="9">
        <v>21.2283082866009</v>
      </c>
      <c r="N3042" s="9">
        <v>21.083785820664801</v>
      </c>
      <c r="O3042" s="10">
        <v>19.929034166277798</v>
      </c>
      <c r="P3042" s="10">
        <v>21.342561209061401</v>
      </c>
      <c r="Q3042" s="10">
        <v>21.466659174129401</v>
      </c>
      <c r="R3042" s="10">
        <v>21.536207847597201</v>
      </c>
      <c r="S3042" s="10">
        <v>22.277732407606301</v>
      </c>
      <c r="T3042" s="11">
        <v>20.891492356614599</v>
      </c>
      <c r="U3042" s="11">
        <v>20.547733935797801</v>
      </c>
      <c r="V3042" s="11">
        <v>22.177974520752599</v>
      </c>
      <c r="W3042" s="11">
        <v>21.2735426220056</v>
      </c>
      <c r="X3042" s="11">
        <v>20.9874076212765</v>
      </c>
      <c r="Y3042" s="8">
        <v>21.268368676325199</v>
      </c>
      <c r="Z3042" s="8">
        <v>21.7567191787127</v>
      </c>
      <c r="AA3042" s="8">
        <v>20.9790019777884</v>
      </c>
      <c r="AB3042" s="8">
        <v>22.923660027636402</v>
      </c>
      <c r="AC3042" s="8">
        <v>21.768117102157799</v>
      </c>
      <c r="AD3042" s="9">
        <v>22.065033862095401</v>
      </c>
      <c r="AE3042" s="9">
        <v>22.251560436959</v>
      </c>
      <c r="AF3042" s="9">
        <v>23.133474734303601</v>
      </c>
      <c r="AG3042" s="9">
        <v>22.876062373020499</v>
      </c>
      <c r="AH3042" s="9">
        <v>22.2831749454256</v>
      </c>
      <c r="AI3042" s="10">
        <v>21.370657911516702</v>
      </c>
      <c r="AJ3042" s="10">
        <v>21.0787288778746</v>
      </c>
      <c r="AK3042" s="10">
        <v>22.0753301665703</v>
      </c>
      <c r="AL3042" s="10">
        <v>22.622247070621299</v>
      </c>
      <c r="AM3042" s="11">
        <v>21.8638037151219</v>
      </c>
      <c r="AN3042" s="11">
        <v>22.138900391540702</v>
      </c>
      <c r="AO3042" s="11">
        <v>22.582793284231901</v>
      </c>
      <c r="AP3042" s="11">
        <v>22.723935966049499</v>
      </c>
      <c r="AQ3042" s="11">
        <v>23.005364889742602</v>
      </c>
    </row>
    <row r="3043" spans="1:43" ht="15.6" thickTop="1" thickBot="1">
      <c r="A3043" s="6" t="s">
        <v>12637</v>
      </c>
      <c r="B3043" s="6" t="s">
        <v>12637</v>
      </c>
      <c r="C3043" s="6" t="s">
        <v>12638</v>
      </c>
      <c r="D3043" s="6" t="s">
        <v>12639</v>
      </c>
      <c r="E3043" s="6" t="s">
        <v>12640</v>
      </c>
      <c r="F3043" s="8">
        <v>18.075658113324799</v>
      </c>
      <c r="G3043" s="8">
        <v>16.939450420873602</v>
      </c>
      <c r="H3043" s="8">
        <v>17.667463918687702</v>
      </c>
      <c r="I3043" s="8">
        <v>15.374069463270001</v>
      </c>
      <c r="J3043" s="9">
        <v>16.794720793240302</v>
      </c>
      <c r="K3043" s="9">
        <v>17.1553089536628</v>
      </c>
      <c r="L3043" s="9">
        <v>17.193819980598601</v>
      </c>
      <c r="M3043" s="9">
        <v>17.5719315581761</v>
      </c>
      <c r="N3043" s="9">
        <v>17.604571472504801</v>
      </c>
      <c r="O3043" s="10">
        <v>16.168892228323202</v>
      </c>
      <c r="P3043" s="10">
        <v>18.2477025606151</v>
      </c>
      <c r="Q3043" s="10">
        <v>16.357115954308401</v>
      </c>
      <c r="R3043" s="10">
        <v>17.964865730305799</v>
      </c>
      <c r="S3043" s="10">
        <v>16.8298363802867</v>
      </c>
      <c r="T3043" s="11">
        <v>17.924659874323201</v>
      </c>
      <c r="U3043" s="11">
        <v>17.4800777834268</v>
      </c>
      <c r="V3043" s="11">
        <v>17.2284016314577</v>
      </c>
      <c r="W3043" s="11">
        <v>16.568035630422401</v>
      </c>
      <c r="X3043" s="11">
        <v>18.030816553160701</v>
      </c>
      <c r="Y3043" s="8">
        <v>14.356819720735301</v>
      </c>
      <c r="Z3043" s="8">
        <v>13.2442655023816</v>
      </c>
      <c r="AA3043" s="8">
        <v>14.9560231280665</v>
      </c>
      <c r="AB3043" s="8">
        <v>15.880081011901201</v>
      </c>
      <c r="AC3043" s="8">
        <v>16.154426710560401</v>
      </c>
      <c r="AD3043" s="9">
        <v>14.3413561694933</v>
      </c>
      <c r="AE3043" s="9">
        <v>15.3319449963026</v>
      </c>
      <c r="AF3043" s="9">
        <v>16.797377700181201</v>
      </c>
      <c r="AG3043" s="9">
        <v>17.119610046192999</v>
      </c>
      <c r="AH3043" s="9">
        <v>16.793909611067601</v>
      </c>
      <c r="AI3043" s="10">
        <v>15.9796613537372</v>
      </c>
      <c r="AJ3043" s="10">
        <v>16.077989026078601</v>
      </c>
      <c r="AK3043" s="10">
        <v>16.739674238417901</v>
      </c>
      <c r="AL3043" s="10">
        <v>14.8146600924781</v>
      </c>
      <c r="AM3043" s="11">
        <v>13.4330821930689</v>
      </c>
      <c r="AN3043" s="11">
        <v>16.5653957951913</v>
      </c>
      <c r="AO3043" s="11">
        <v>16.365732987313201</v>
      </c>
      <c r="AP3043" s="11">
        <v>13.0847509767865</v>
      </c>
      <c r="AQ3043" s="11">
        <v>16.6149900971044</v>
      </c>
    </row>
    <row r="3044" spans="1:43" ht="15.6" thickTop="1" thickBot="1">
      <c r="A3044" s="12" t="s">
        <v>4331</v>
      </c>
      <c r="B3044" s="12" t="s">
        <v>4331</v>
      </c>
      <c r="C3044" s="12" t="s">
        <v>4332</v>
      </c>
      <c r="D3044" s="12" t="s">
        <v>4333</v>
      </c>
      <c r="E3044" s="12" t="s">
        <v>4334</v>
      </c>
      <c r="F3044" s="8">
        <v>21.678398656836201</v>
      </c>
      <c r="G3044" s="8">
        <v>22.1692612703925</v>
      </c>
      <c r="H3044" s="8">
        <v>21.8581083142053</v>
      </c>
      <c r="I3044" s="8">
        <v>21.9762390549777</v>
      </c>
      <c r="J3044" s="9">
        <v>21.8623953748932</v>
      </c>
      <c r="K3044" s="9">
        <v>22.284254727576499</v>
      </c>
      <c r="L3044" s="9">
        <v>22.371949401038801</v>
      </c>
      <c r="M3044" s="9">
        <v>22.328947784682899</v>
      </c>
      <c r="N3044" s="9">
        <v>22.102785787170099</v>
      </c>
      <c r="O3044" s="10">
        <v>21.569793485684301</v>
      </c>
      <c r="P3044" s="10">
        <v>22.255897990726801</v>
      </c>
      <c r="Q3044" s="10">
        <v>22.580904236622501</v>
      </c>
      <c r="R3044" s="10">
        <v>22.022666955199099</v>
      </c>
      <c r="S3044" s="10">
        <v>21.948571044500301</v>
      </c>
      <c r="T3044" s="11">
        <v>21.866655916063099</v>
      </c>
      <c r="U3044" s="11">
        <v>22.206326755644</v>
      </c>
      <c r="V3044" s="11">
        <v>22.388708414486398</v>
      </c>
      <c r="W3044" s="11">
        <v>22.283876563170601</v>
      </c>
      <c r="X3044" s="11">
        <v>22.087727855541999</v>
      </c>
      <c r="Y3044" s="8">
        <v>21.4654611043774</v>
      </c>
      <c r="Z3044" s="8">
        <v>22.7633334826787</v>
      </c>
      <c r="AA3044" s="8">
        <v>22.389999479475399</v>
      </c>
      <c r="AB3044" s="8">
        <v>23.163247421073699</v>
      </c>
      <c r="AC3044" s="8">
        <v>22.912426319510399</v>
      </c>
      <c r="AD3044" s="9">
        <v>21.8622050138327</v>
      </c>
      <c r="AE3044" s="9">
        <v>22.865238732059801</v>
      </c>
      <c r="AF3044" s="9">
        <v>22.558244697905199</v>
      </c>
      <c r="AG3044" s="9">
        <v>22.393413780876699</v>
      </c>
      <c r="AH3044" s="9">
        <v>22.791170310020199</v>
      </c>
      <c r="AI3044" s="10">
        <v>21.973747933716901</v>
      </c>
      <c r="AJ3044" s="10">
        <v>22.332492241046101</v>
      </c>
      <c r="AK3044" s="10">
        <v>21.973658748299801</v>
      </c>
      <c r="AL3044" s="10">
        <v>22.8740829903352</v>
      </c>
      <c r="AM3044" s="11">
        <v>22.803727416658798</v>
      </c>
      <c r="AN3044" s="11">
        <v>22.9413766452296</v>
      </c>
      <c r="AO3044" s="11">
        <v>22.835064647341699</v>
      </c>
      <c r="AP3044" s="11">
        <v>22.836045831825601</v>
      </c>
      <c r="AQ3044" s="11">
        <v>22.862695750030799</v>
      </c>
    </row>
    <row r="3045" spans="1:43" ht="15.6" thickTop="1" thickBot="1">
      <c r="A3045" s="6" t="s">
        <v>6447</v>
      </c>
      <c r="B3045" s="6" t="s">
        <v>6447</v>
      </c>
      <c r="C3045" s="6" t="s">
        <v>6448</v>
      </c>
      <c r="D3045" s="6" t="s">
        <v>6449</v>
      </c>
      <c r="E3045" s="6" t="s">
        <v>6450</v>
      </c>
      <c r="F3045" s="8">
        <v>18.670797908761099</v>
      </c>
      <c r="G3045" s="8">
        <v>19.064561986197798</v>
      </c>
      <c r="H3045" s="8">
        <v>18.7274160692842</v>
      </c>
      <c r="I3045" s="8">
        <v>18.052695294435001</v>
      </c>
      <c r="J3045" s="9">
        <v>18.717165002189599</v>
      </c>
      <c r="K3045" s="9">
        <v>18.965530100828399</v>
      </c>
      <c r="L3045" s="9">
        <v>17.9674710233094</v>
      </c>
      <c r="M3045" s="9">
        <v>17.6828379058603</v>
      </c>
      <c r="N3045" s="9">
        <v>18.849548342322201</v>
      </c>
      <c r="O3045" s="10">
        <v>18.984120322675398</v>
      </c>
      <c r="P3045" s="10">
        <v>19.359204708571699</v>
      </c>
      <c r="Q3045" s="10">
        <v>18.070020367756101</v>
      </c>
      <c r="R3045" s="10">
        <v>18.240890128930001</v>
      </c>
      <c r="S3045" s="10">
        <v>18.425809449350201</v>
      </c>
      <c r="T3045" s="11">
        <v>18.690248634047101</v>
      </c>
      <c r="U3045" s="11">
        <v>19.264995991802198</v>
      </c>
      <c r="V3045" s="11">
        <v>17.0012290523876</v>
      </c>
      <c r="W3045" s="11">
        <v>18.720788841676399</v>
      </c>
      <c r="X3045" s="11">
        <v>18.487438625283399</v>
      </c>
      <c r="Y3045" s="8">
        <v>14.1755010922745</v>
      </c>
      <c r="Z3045" s="8">
        <v>18.705481863310901</v>
      </c>
      <c r="AA3045" s="8">
        <v>18.085897674806802</v>
      </c>
      <c r="AB3045" s="8">
        <v>15.7717077811885</v>
      </c>
      <c r="AC3045" s="8">
        <v>17.5798434506811</v>
      </c>
      <c r="AD3045" s="9">
        <v>17.221200196859201</v>
      </c>
      <c r="AE3045" s="9">
        <v>18.323575277861298</v>
      </c>
      <c r="AF3045" s="9">
        <v>18.2871264328165</v>
      </c>
      <c r="AG3045" s="9">
        <v>17.170287519057599</v>
      </c>
      <c r="AH3045" s="9">
        <v>18.014065333011199</v>
      </c>
      <c r="AI3045" s="10">
        <v>16.667696270978499</v>
      </c>
      <c r="AJ3045" s="10">
        <v>16.640873576576901</v>
      </c>
      <c r="AK3045" s="10">
        <v>18.085261482157101</v>
      </c>
      <c r="AL3045" s="10">
        <v>17.391069237904599</v>
      </c>
      <c r="AM3045" s="11">
        <v>18.051655561861001</v>
      </c>
      <c r="AN3045" s="11">
        <v>17.805079371151098</v>
      </c>
      <c r="AO3045" s="11">
        <v>18.431064864913498</v>
      </c>
      <c r="AP3045" s="11">
        <v>14.945408401784499</v>
      </c>
      <c r="AQ3045" s="11">
        <v>18.580960380701502</v>
      </c>
    </row>
    <row r="3046" spans="1:43" ht="15.6" thickTop="1" thickBot="1">
      <c r="A3046" s="12" t="s">
        <v>644</v>
      </c>
      <c r="B3046" s="12" t="s">
        <v>644</v>
      </c>
      <c r="C3046" s="12" t="s">
        <v>645</v>
      </c>
      <c r="D3046" s="12" t="s">
        <v>646</v>
      </c>
      <c r="E3046" s="12" t="s">
        <v>647</v>
      </c>
      <c r="F3046" s="8">
        <v>22.214009357047999</v>
      </c>
      <c r="G3046" s="8">
        <v>21.073593098608601</v>
      </c>
      <c r="H3046" s="8">
        <v>21.837716077876699</v>
      </c>
      <c r="I3046" s="8">
        <v>20.140517148425101</v>
      </c>
      <c r="J3046" s="9">
        <v>21.922442877900899</v>
      </c>
      <c r="K3046" s="9">
        <v>21.254957145281701</v>
      </c>
      <c r="L3046" s="9">
        <v>21.410443107021099</v>
      </c>
      <c r="M3046" s="9">
        <v>20.925892137894301</v>
      </c>
      <c r="N3046" s="9">
        <v>21.841339920786901</v>
      </c>
      <c r="O3046" s="10">
        <v>22.213288270523599</v>
      </c>
      <c r="P3046" s="10">
        <v>22.355034841194399</v>
      </c>
      <c r="Q3046" s="10">
        <v>21.434524609071801</v>
      </c>
      <c r="R3046" s="10">
        <v>21.507405842648101</v>
      </c>
      <c r="S3046" s="10">
        <v>21.465534328096801</v>
      </c>
      <c r="T3046" s="11">
        <v>20.651453443714502</v>
      </c>
      <c r="U3046" s="11">
        <v>22.349818572492399</v>
      </c>
      <c r="V3046" s="11">
        <v>21.7492526297934</v>
      </c>
      <c r="W3046" s="11">
        <v>20.280967580040301</v>
      </c>
      <c r="X3046" s="11">
        <v>21.644399568750799</v>
      </c>
      <c r="Y3046" s="8">
        <v>20.409530985508798</v>
      </c>
      <c r="Z3046" s="8">
        <v>20.543219590177301</v>
      </c>
      <c r="AA3046" s="8">
        <v>21.8931201296433</v>
      </c>
      <c r="AB3046" s="8">
        <v>21.3719463129183</v>
      </c>
      <c r="AC3046" s="8">
        <v>19.574025414143499</v>
      </c>
      <c r="AD3046" s="9">
        <v>20.142746725513799</v>
      </c>
      <c r="AE3046" s="9">
        <v>18.416526228246202</v>
      </c>
      <c r="AF3046" s="9">
        <v>19.397524785315301</v>
      </c>
      <c r="AG3046" s="9">
        <v>20.186021637598</v>
      </c>
      <c r="AH3046" s="9">
        <v>21.295706844756801</v>
      </c>
      <c r="AI3046" s="10">
        <v>21.3169282588964</v>
      </c>
      <c r="AJ3046" s="10">
        <v>21.836288516027999</v>
      </c>
      <c r="AK3046" s="10">
        <v>21.727395162137299</v>
      </c>
      <c r="AL3046" s="10">
        <v>21.3142574112726</v>
      </c>
      <c r="AM3046" s="11">
        <v>20.147854003229099</v>
      </c>
      <c r="AN3046" s="11">
        <v>19.921875536066899</v>
      </c>
      <c r="AO3046" s="11">
        <v>21.1292888488431</v>
      </c>
      <c r="AP3046" s="11">
        <v>20.745422594076</v>
      </c>
      <c r="AQ3046" s="11">
        <v>19.733722564657899</v>
      </c>
    </row>
    <row r="3047" spans="1:43" ht="15.6" thickTop="1" thickBot="1">
      <c r="A3047" s="6" t="s">
        <v>8858</v>
      </c>
      <c r="B3047" s="6" t="s">
        <v>8858</v>
      </c>
      <c r="C3047" s="6" t="s">
        <v>8859</v>
      </c>
      <c r="D3047" s="6" t="s">
        <v>8860</v>
      </c>
      <c r="E3047" s="6" t="s">
        <v>8861</v>
      </c>
      <c r="F3047" s="8">
        <v>13.3213522996842</v>
      </c>
      <c r="G3047" s="8">
        <v>17.284294712345702</v>
      </c>
      <c r="H3047" s="8">
        <v>17.804950307724699</v>
      </c>
      <c r="I3047" s="8">
        <v>18.955990174770101</v>
      </c>
      <c r="J3047" s="9">
        <v>13.7029655816619</v>
      </c>
      <c r="K3047" s="9">
        <v>17.003378773170901</v>
      </c>
      <c r="L3047" s="9">
        <v>16.944473532508699</v>
      </c>
      <c r="M3047" s="9">
        <v>18.007509472653201</v>
      </c>
      <c r="N3047" s="9">
        <v>17.769613810369101</v>
      </c>
      <c r="O3047" s="10">
        <v>15.853413760306401</v>
      </c>
      <c r="P3047" s="10">
        <v>14.3640776499336</v>
      </c>
      <c r="Q3047" s="10">
        <v>15.728282547180401</v>
      </c>
      <c r="R3047" s="10">
        <v>16.039003586036699</v>
      </c>
      <c r="S3047" s="10">
        <v>20.672429276253499</v>
      </c>
      <c r="T3047" s="11">
        <v>16.247172525463199</v>
      </c>
      <c r="U3047" s="11">
        <v>15.3633121201925</v>
      </c>
      <c r="V3047" s="11">
        <v>18.483419249206399</v>
      </c>
      <c r="W3047" s="11">
        <v>17.587082867637299</v>
      </c>
      <c r="X3047" s="11">
        <v>17.592483772338699</v>
      </c>
      <c r="Y3047" s="8">
        <v>16.623770740633599</v>
      </c>
      <c r="Z3047" s="8">
        <v>16.322328855344502</v>
      </c>
      <c r="AA3047" s="8">
        <v>17.055394744906899</v>
      </c>
      <c r="AB3047" s="8">
        <v>18.804889460289001</v>
      </c>
      <c r="AC3047" s="8">
        <v>20.114863427700001</v>
      </c>
      <c r="AD3047" s="9">
        <v>18.212417613034201</v>
      </c>
      <c r="AE3047" s="9">
        <v>17.3708044648066</v>
      </c>
      <c r="AF3047" s="9">
        <v>18.667670834892501</v>
      </c>
      <c r="AG3047" s="9">
        <v>20.6727345670683</v>
      </c>
      <c r="AH3047" s="9">
        <v>20.655648957896499</v>
      </c>
      <c r="AI3047" s="10">
        <v>18.427218023967001</v>
      </c>
      <c r="AJ3047" s="10">
        <v>18.242836816533998</v>
      </c>
      <c r="AK3047" s="10">
        <v>18.7364017494492</v>
      </c>
      <c r="AL3047" s="10">
        <v>19.721542175883499</v>
      </c>
      <c r="AM3047" s="11">
        <v>18.449745644974801</v>
      </c>
      <c r="AN3047" s="11">
        <v>16.535174564435899</v>
      </c>
      <c r="AO3047" s="11">
        <v>20.6058494630011</v>
      </c>
      <c r="AP3047" s="11">
        <v>19.519894008714299</v>
      </c>
      <c r="AQ3047" s="11">
        <v>21.549875913607</v>
      </c>
    </row>
    <row r="3048" spans="1:43" ht="15.6" thickTop="1" thickBot="1">
      <c r="A3048" s="12" t="s">
        <v>9547</v>
      </c>
      <c r="B3048" s="12" t="s">
        <v>9547</v>
      </c>
      <c r="C3048" s="12" t="s">
        <v>9548</v>
      </c>
      <c r="D3048" s="12" t="s">
        <v>9549</v>
      </c>
      <c r="E3048" s="12" t="s">
        <v>9550</v>
      </c>
      <c r="F3048" s="8">
        <v>22.107741758073701</v>
      </c>
      <c r="G3048" s="8">
        <v>20.552316876955999</v>
      </c>
      <c r="H3048" s="8">
        <v>19.6053827136938</v>
      </c>
      <c r="I3048" s="8">
        <v>20.2205774177183</v>
      </c>
      <c r="J3048" s="9">
        <v>20.130093239092499</v>
      </c>
      <c r="K3048" s="9">
        <v>19.799849501030199</v>
      </c>
      <c r="L3048" s="9">
        <v>19.332952094185899</v>
      </c>
      <c r="M3048" s="9">
        <v>19.779420836638899</v>
      </c>
      <c r="N3048" s="9">
        <v>20.2134580227256</v>
      </c>
      <c r="O3048" s="10">
        <v>20.596816298039101</v>
      </c>
      <c r="P3048" s="10">
        <v>20.163933184358601</v>
      </c>
      <c r="Q3048" s="10">
        <v>20.646793995910201</v>
      </c>
      <c r="R3048" s="10">
        <v>20.209718042808898</v>
      </c>
      <c r="S3048" s="10">
        <v>20.681927933021601</v>
      </c>
      <c r="T3048" s="11">
        <v>20.245430142726399</v>
      </c>
      <c r="U3048" s="11">
        <v>20.5963760356329</v>
      </c>
      <c r="V3048" s="11">
        <v>20.6199734003931</v>
      </c>
      <c r="W3048" s="11">
        <v>20.1072156251407</v>
      </c>
      <c r="X3048" s="11">
        <v>19.735272058180598</v>
      </c>
      <c r="Y3048" s="8">
        <v>26.010169894830199</v>
      </c>
      <c r="Z3048" s="8">
        <v>20.6475694472364</v>
      </c>
      <c r="AA3048" s="8">
        <v>19.967044276981898</v>
      </c>
      <c r="AB3048" s="8">
        <v>21.1103484983005</v>
      </c>
      <c r="AC3048" s="8">
        <v>19.8846934010088</v>
      </c>
      <c r="AD3048" s="9">
        <v>19.662964947601498</v>
      </c>
      <c r="AE3048" s="9">
        <v>21.103567983149699</v>
      </c>
      <c r="AF3048" s="9">
        <v>20.742447496560999</v>
      </c>
      <c r="AG3048" s="9">
        <v>20.5443185870867</v>
      </c>
      <c r="AH3048" s="9">
        <v>20.550949877181399</v>
      </c>
      <c r="AI3048" s="10">
        <v>20.705690613173399</v>
      </c>
      <c r="AJ3048" s="10">
        <v>20.781708239012701</v>
      </c>
      <c r="AK3048" s="10">
        <v>20.380042149642598</v>
      </c>
      <c r="AL3048" s="10">
        <v>21.052826099636501</v>
      </c>
      <c r="AM3048" s="11">
        <v>20.732038422041501</v>
      </c>
      <c r="AN3048" s="11">
        <v>21.198696488499198</v>
      </c>
      <c r="AO3048" s="11">
        <v>20.912892550417499</v>
      </c>
      <c r="AP3048" s="11">
        <v>20.153985655307501</v>
      </c>
      <c r="AQ3048" s="11">
        <v>20.479131698451098</v>
      </c>
    </row>
    <row r="3049" spans="1:43" ht="15.6" thickTop="1" thickBot="1">
      <c r="A3049" s="12" t="s">
        <v>8922</v>
      </c>
      <c r="B3049" s="12" t="s">
        <v>8922</v>
      </c>
      <c r="C3049" s="12" t="s">
        <v>8923</v>
      </c>
      <c r="D3049" s="12" t="s">
        <v>1286</v>
      </c>
      <c r="E3049" s="12" t="s">
        <v>8924</v>
      </c>
      <c r="F3049" s="8">
        <v>25.474810285551399</v>
      </c>
      <c r="G3049" s="8">
        <v>24.7623939503207</v>
      </c>
      <c r="H3049" s="8">
        <v>24.2954630574764</v>
      </c>
      <c r="I3049" s="8">
        <v>24.6272730277731</v>
      </c>
      <c r="J3049" s="9">
        <v>24.520385840693301</v>
      </c>
      <c r="K3049" s="9">
        <v>24.0843914898505</v>
      </c>
      <c r="L3049" s="9">
        <v>23.871221048551899</v>
      </c>
      <c r="M3049" s="9">
        <v>23.339163051993399</v>
      </c>
      <c r="N3049" s="9">
        <v>24.843974813538001</v>
      </c>
      <c r="O3049" s="10">
        <v>25.779018614800801</v>
      </c>
      <c r="P3049" s="10">
        <v>25.224041045862499</v>
      </c>
      <c r="Q3049" s="10">
        <v>23.2383186186225</v>
      </c>
      <c r="R3049" s="10">
        <v>24.6941333331309</v>
      </c>
      <c r="S3049" s="10">
        <v>24.146455554479299</v>
      </c>
      <c r="T3049" s="11">
        <v>24.3441128559109</v>
      </c>
      <c r="U3049" s="11">
        <v>25.071522965880199</v>
      </c>
      <c r="V3049" s="11">
        <v>23.6045038969466</v>
      </c>
      <c r="W3049" s="11">
        <v>24.113308722354699</v>
      </c>
      <c r="X3049" s="11">
        <v>24.826025012779599</v>
      </c>
      <c r="Y3049" s="8">
        <v>24.212784560683399</v>
      </c>
      <c r="Z3049" s="8">
        <v>23.907567102714999</v>
      </c>
      <c r="AA3049" s="8">
        <v>22.620326907283399</v>
      </c>
      <c r="AB3049" s="8">
        <v>24.0518878284511</v>
      </c>
      <c r="AC3049" s="8">
        <v>24.053790427923001</v>
      </c>
      <c r="AD3049" s="9">
        <v>24.500628048655599</v>
      </c>
      <c r="AE3049" s="9">
        <v>24.173944532122601</v>
      </c>
      <c r="AF3049" s="9">
        <v>23.291619385797301</v>
      </c>
      <c r="AG3049" s="9">
        <v>23.479062921840001</v>
      </c>
      <c r="AH3049" s="9">
        <v>23.858283259103001</v>
      </c>
      <c r="AI3049" s="10">
        <v>24.715376986440202</v>
      </c>
      <c r="AJ3049" s="10">
        <v>24.394455360813399</v>
      </c>
      <c r="AK3049" s="10">
        <v>23.582440875751001</v>
      </c>
      <c r="AL3049" s="10">
        <v>23.859735091751201</v>
      </c>
      <c r="AM3049" s="11">
        <v>24.4651198245326</v>
      </c>
      <c r="AN3049" s="11">
        <v>23.937402840929799</v>
      </c>
      <c r="AO3049" s="11">
        <v>23.6409697555709</v>
      </c>
      <c r="AP3049" s="11">
        <v>22.751221780304299</v>
      </c>
      <c r="AQ3049" s="11">
        <v>24.429392572221602</v>
      </c>
    </row>
    <row r="3050" spans="1:43" ht="15.6" thickTop="1" thickBot="1">
      <c r="A3050" s="6" t="s">
        <v>5315</v>
      </c>
      <c r="B3050" s="6" t="s">
        <v>5315</v>
      </c>
      <c r="C3050" s="6" t="s">
        <v>5316</v>
      </c>
      <c r="D3050" s="6" t="s">
        <v>5317</v>
      </c>
      <c r="E3050" s="6" t="s">
        <v>5318</v>
      </c>
      <c r="F3050" s="8">
        <v>20.292198318304699</v>
      </c>
      <c r="G3050" s="8">
        <v>22.295352842916099</v>
      </c>
      <c r="H3050" s="8">
        <v>22.463542718240198</v>
      </c>
      <c r="I3050" s="8">
        <v>22.515892383256499</v>
      </c>
      <c r="J3050" s="9">
        <v>20.702373187576001</v>
      </c>
      <c r="K3050" s="9">
        <v>22.033295042294601</v>
      </c>
      <c r="L3050" s="9">
        <v>22.062710527452701</v>
      </c>
      <c r="M3050" s="9">
        <v>22.040738923927201</v>
      </c>
      <c r="N3050" s="9">
        <v>22.6669812863523</v>
      </c>
      <c r="O3050" s="10">
        <v>19.520553250798098</v>
      </c>
      <c r="P3050" s="10">
        <v>22.180587545319</v>
      </c>
      <c r="Q3050" s="10">
        <v>21.871490355752901</v>
      </c>
      <c r="R3050" s="10">
        <v>21.397591879201698</v>
      </c>
      <c r="S3050" s="10">
        <v>22.743399134820098</v>
      </c>
      <c r="T3050" s="11">
        <v>21.424749646329499</v>
      </c>
      <c r="U3050" s="11">
        <v>22.180259043229601</v>
      </c>
      <c r="V3050" s="11">
        <v>21.939561182175101</v>
      </c>
      <c r="W3050" s="11">
        <v>21.998834239721599</v>
      </c>
      <c r="X3050" s="11">
        <v>22.090395458826301</v>
      </c>
      <c r="Y3050" s="8">
        <v>20.5187954322951</v>
      </c>
      <c r="Z3050" s="8">
        <v>22.3588145190372</v>
      </c>
      <c r="AA3050" s="8">
        <v>22.154753960780099</v>
      </c>
      <c r="AB3050" s="8">
        <v>23.070268626709002</v>
      </c>
      <c r="AC3050" s="8">
        <v>23.180471456478401</v>
      </c>
      <c r="AD3050" s="9">
        <v>21.984938501784299</v>
      </c>
      <c r="AE3050" s="9">
        <v>21.449163901803001</v>
      </c>
      <c r="AF3050" s="9">
        <v>23.678588194682899</v>
      </c>
      <c r="AG3050" s="9">
        <v>23.388055120319699</v>
      </c>
      <c r="AH3050" s="9">
        <v>23.311992703239799</v>
      </c>
      <c r="AI3050" s="10">
        <v>21.873433990049701</v>
      </c>
      <c r="AJ3050" s="10">
        <v>22.337835156703001</v>
      </c>
      <c r="AK3050" s="10">
        <v>22.846046050143698</v>
      </c>
      <c r="AL3050" s="10">
        <v>23.0687673049365</v>
      </c>
      <c r="AM3050" s="11">
        <v>23.253803614282901</v>
      </c>
      <c r="AN3050" s="11">
        <v>22.641427241648699</v>
      </c>
      <c r="AO3050" s="11">
        <v>23.407518160546299</v>
      </c>
      <c r="AP3050" s="11">
        <v>22.358515018420199</v>
      </c>
      <c r="AQ3050" s="11">
        <v>23.386249062208599</v>
      </c>
    </row>
    <row r="3051" spans="1:43" ht="15.6" thickTop="1" thickBot="1">
      <c r="A3051" s="12" t="s">
        <v>4263</v>
      </c>
      <c r="B3051" s="12" t="s">
        <v>4263</v>
      </c>
      <c r="C3051" s="12" t="s">
        <v>4264</v>
      </c>
      <c r="D3051" s="12" t="s">
        <v>4265</v>
      </c>
      <c r="E3051" s="12" t="s">
        <v>4266</v>
      </c>
      <c r="F3051" s="8">
        <v>17.877434801273001</v>
      </c>
      <c r="G3051" s="8">
        <v>18.626809760066799</v>
      </c>
      <c r="H3051" s="8">
        <v>19.0639196962338</v>
      </c>
      <c r="I3051" s="8">
        <v>18.8086589445575</v>
      </c>
      <c r="J3051" s="9">
        <v>19.248044402463702</v>
      </c>
      <c r="K3051" s="9">
        <v>18.346864914236999</v>
      </c>
      <c r="L3051" s="9">
        <v>19.724328092896901</v>
      </c>
      <c r="M3051" s="9">
        <v>19.294637732508001</v>
      </c>
      <c r="N3051" s="9">
        <v>18.556714582677401</v>
      </c>
      <c r="O3051" s="10">
        <v>19.837722550834702</v>
      </c>
      <c r="P3051" s="10">
        <v>19.016735967378398</v>
      </c>
      <c r="Q3051" s="10">
        <v>17.844309508325001</v>
      </c>
      <c r="R3051" s="10">
        <v>18.961194999434301</v>
      </c>
      <c r="S3051" s="10">
        <v>19.743282580515199</v>
      </c>
      <c r="T3051" s="11">
        <v>19.1908721439933</v>
      </c>
      <c r="U3051" s="11">
        <v>20.458457455836601</v>
      </c>
      <c r="V3051" s="11">
        <v>19.340636112106999</v>
      </c>
      <c r="W3051" s="11">
        <v>19.9778122490446</v>
      </c>
      <c r="X3051" s="11">
        <v>19.5241365561108</v>
      </c>
      <c r="Y3051" s="8">
        <v>16.4266511806896</v>
      </c>
      <c r="Z3051" s="8">
        <v>18.006205231377098</v>
      </c>
      <c r="AA3051" s="8">
        <v>19.296617896561301</v>
      </c>
      <c r="AB3051" s="8">
        <v>18.4064262040805</v>
      </c>
      <c r="AC3051" s="8">
        <v>18.955260060747499</v>
      </c>
      <c r="AD3051" s="9">
        <v>16.621562206945999</v>
      </c>
      <c r="AE3051" s="9">
        <v>14.794231383023</v>
      </c>
      <c r="AF3051" s="9">
        <v>19.272078034325801</v>
      </c>
      <c r="AG3051" s="9">
        <v>20.162238812564301</v>
      </c>
      <c r="AH3051" s="9">
        <v>19.483724140812701</v>
      </c>
      <c r="AI3051" s="10">
        <v>18.218440711890398</v>
      </c>
      <c r="AJ3051" s="10">
        <v>17.898735819513298</v>
      </c>
      <c r="AK3051" s="10">
        <v>18.422962510973701</v>
      </c>
      <c r="AL3051" s="10">
        <v>19.2648218689346</v>
      </c>
      <c r="AM3051" s="11">
        <v>17.1302444825414</v>
      </c>
      <c r="AN3051" s="11">
        <v>18.115468035263</v>
      </c>
      <c r="AO3051" s="11">
        <v>18.745819775001699</v>
      </c>
      <c r="AP3051" s="11">
        <v>18.620937292724399</v>
      </c>
      <c r="AQ3051" s="11">
        <v>19.432421420821701</v>
      </c>
    </row>
    <row r="3052" spans="1:43" ht="15.6" thickTop="1" thickBot="1">
      <c r="A3052" s="6" t="s">
        <v>4383</v>
      </c>
      <c r="B3052" s="6" t="s">
        <v>4383</v>
      </c>
      <c r="C3052" s="6" t="s">
        <v>4384</v>
      </c>
      <c r="D3052" s="6" t="s">
        <v>4385</v>
      </c>
      <c r="E3052" s="6" t="s">
        <v>4386</v>
      </c>
      <c r="F3052" s="8">
        <v>14.7257634582887</v>
      </c>
      <c r="G3052" s="8">
        <v>17.4432887454157</v>
      </c>
      <c r="H3052" s="8">
        <v>17.961903015507101</v>
      </c>
      <c r="I3052" s="8">
        <v>19.014822047011702</v>
      </c>
      <c r="J3052" s="9">
        <v>16.843047241971298</v>
      </c>
      <c r="K3052" s="9">
        <v>18.745631592081299</v>
      </c>
      <c r="L3052" s="9">
        <v>16.0018911174345</v>
      </c>
      <c r="M3052" s="9">
        <v>17.645820374581501</v>
      </c>
      <c r="N3052" s="9">
        <v>17.664138118756401</v>
      </c>
      <c r="O3052" s="10">
        <v>15.7254382790122</v>
      </c>
      <c r="P3052" s="10">
        <v>18.130138192752199</v>
      </c>
      <c r="Q3052" s="10">
        <v>17.485647115002202</v>
      </c>
      <c r="R3052" s="10">
        <v>0</v>
      </c>
      <c r="S3052" s="10">
        <v>19.102092038330198</v>
      </c>
      <c r="T3052" s="11">
        <v>17.045529974718601</v>
      </c>
      <c r="U3052" s="11">
        <v>17.811373253935301</v>
      </c>
      <c r="V3052" s="11">
        <v>15.9750243147706</v>
      </c>
      <c r="W3052" s="11">
        <v>18.766105892537599</v>
      </c>
      <c r="X3052" s="11">
        <v>18.941567768211101</v>
      </c>
      <c r="Y3052" s="8">
        <v>16.6578838443425</v>
      </c>
      <c r="Z3052" s="8">
        <v>19.264554712019901</v>
      </c>
      <c r="AA3052" s="8">
        <v>18.3059559888191</v>
      </c>
      <c r="AB3052" s="8">
        <v>0</v>
      </c>
      <c r="AC3052" s="8">
        <v>18.9297884986497</v>
      </c>
      <c r="AD3052" s="9">
        <v>17.816895524324998</v>
      </c>
      <c r="AE3052" s="9">
        <v>16.311700158291401</v>
      </c>
      <c r="AF3052" s="9">
        <v>16.468244423159401</v>
      </c>
      <c r="AG3052" s="9">
        <v>18.1216190162122</v>
      </c>
      <c r="AH3052" s="9">
        <v>0</v>
      </c>
      <c r="AI3052" s="10">
        <v>17.092654568521301</v>
      </c>
      <c r="AJ3052" s="10">
        <v>16.7696097619014</v>
      </c>
      <c r="AK3052" s="10">
        <v>17.831851759175301</v>
      </c>
      <c r="AL3052" s="10">
        <v>19.368704191943699</v>
      </c>
      <c r="AM3052" s="11">
        <v>16.988887132644201</v>
      </c>
      <c r="AN3052" s="11">
        <v>18.446521291618001</v>
      </c>
      <c r="AO3052" s="11">
        <v>14.484529099810601</v>
      </c>
      <c r="AP3052" s="11">
        <v>0</v>
      </c>
      <c r="AQ3052" s="11">
        <v>18.745285453155599</v>
      </c>
    </row>
    <row r="3053" spans="1:43" ht="15.6" thickTop="1" thickBot="1">
      <c r="A3053" s="12" t="s">
        <v>10853</v>
      </c>
      <c r="B3053" s="12" t="s">
        <v>10853</v>
      </c>
      <c r="C3053" s="12" t="s">
        <v>10854</v>
      </c>
      <c r="D3053" s="12" t="s">
        <v>10855</v>
      </c>
      <c r="E3053" s="12" t="s">
        <v>10856</v>
      </c>
      <c r="F3053" s="8">
        <v>19.367323247992498</v>
      </c>
      <c r="G3053" s="8">
        <v>22.058784104457601</v>
      </c>
      <c r="H3053" s="8">
        <v>22.405653090512399</v>
      </c>
      <c r="I3053" s="8">
        <v>22.356035217179201</v>
      </c>
      <c r="J3053" s="9">
        <v>20.9031756792393</v>
      </c>
      <c r="K3053" s="9">
        <v>22.0060540779333</v>
      </c>
      <c r="L3053" s="9">
        <v>22.414279850004998</v>
      </c>
      <c r="M3053" s="9">
        <v>22.499717080631601</v>
      </c>
      <c r="N3053" s="9">
        <v>22.183956806946799</v>
      </c>
      <c r="O3053" s="10">
        <v>20.148275064109299</v>
      </c>
      <c r="P3053" s="10">
        <v>21.915541518807402</v>
      </c>
      <c r="Q3053" s="10">
        <v>22.7385337828145</v>
      </c>
      <c r="R3053" s="10">
        <v>22.088571176745599</v>
      </c>
      <c r="S3053" s="10">
        <v>23.193434598243702</v>
      </c>
      <c r="T3053" s="11">
        <v>21.235752603321401</v>
      </c>
      <c r="U3053" s="11">
        <v>22.4700504888742</v>
      </c>
      <c r="V3053" s="11">
        <v>23.054405233909101</v>
      </c>
      <c r="W3053" s="11">
        <v>22.176940865402599</v>
      </c>
      <c r="X3053" s="11">
        <v>22.396109888146398</v>
      </c>
      <c r="Y3053" s="8">
        <v>20.7901065946754</v>
      </c>
      <c r="Z3053" s="8">
        <v>23.0529177670366</v>
      </c>
      <c r="AA3053" s="8">
        <v>22.794023659246101</v>
      </c>
      <c r="AB3053" s="8">
        <v>22.886491919949702</v>
      </c>
      <c r="AC3053" s="8">
        <v>22.7584637281319</v>
      </c>
      <c r="AD3053" s="9">
        <v>21.857285711279999</v>
      </c>
      <c r="AE3053" s="9">
        <v>22.915998888503601</v>
      </c>
      <c r="AF3053" s="9">
        <v>23.420894805880899</v>
      </c>
      <c r="AG3053" s="9">
        <v>23.0621877945173</v>
      </c>
      <c r="AH3053" s="9">
        <v>23.007556193792901</v>
      </c>
      <c r="AI3053" s="10">
        <v>21.733802805184901</v>
      </c>
      <c r="AJ3053" s="10">
        <v>22.6434962870307</v>
      </c>
      <c r="AK3053" s="10">
        <v>23.2215481703353</v>
      </c>
      <c r="AL3053" s="10">
        <v>23.0927671533995</v>
      </c>
      <c r="AM3053" s="11">
        <v>22.661141038340599</v>
      </c>
      <c r="AN3053" s="11">
        <v>22.924214020512199</v>
      </c>
      <c r="AO3053" s="11">
        <v>23.2998626811472</v>
      </c>
      <c r="AP3053" s="11">
        <v>22.687453588205098</v>
      </c>
      <c r="AQ3053" s="11">
        <v>23.576516927614499</v>
      </c>
    </row>
    <row r="3054" spans="1:43" ht="15.6" thickTop="1" thickBot="1">
      <c r="A3054" s="6" t="s">
        <v>5423</v>
      </c>
      <c r="B3054" s="6" t="s">
        <v>5423</v>
      </c>
      <c r="C3054" s="6" t="s">
        <v>5424</v>
      </c>
      <c r="D3054" s="6" t="s">
        <v>5425</v>
      </c>
      <c r="E3054" s="6" t="s">
        <v>5426</v>
      </c>
      <c r="F3054" s="8">
        <v>19.6093746283995</v>
      </c>
      <c r="G3054" s="8">
        <v>19.304162046415399</v>
      </c>
      <c r="H3054" s="8">
        <v>19.742351362564801</v>
      </c>
      <c r="I3054" s="8">
        <v>19.729910161848899</v>
      </c>
      <c r="J3054" s="9">
        <v>18.938493029541601</v>
      </c>
      <c r="K3054" s="9">
        <v>18.276552018643699</v>
      </c>
      <c r="L3054" s="9">
        <v>20.277504045080899</v>
      </c>
      <c r="M3054" s="9">
        <v>18.7444034075587</v>
      </c>
      <c r="N3054" s="9">
        <v>18.347548201853598</v>
      </c>
      <c r="O3054" s="10">
        <v>19.7674975145123</v>
      </c>
      <c r="P3054" s="10">
        <v>19.521886741498701</v>
      </c>
      <c r="Q3054" s="10">
        <v>19.689242128239801</v>
      </c>
      <c r="R3054" s="10">
        <v>19.461632153409301</v>
      </c>
      <c r="S3054" s="10">
        <v>21.0890258466681</v>
      </c>
      <c r="T3054" s="11">
        <v>19.0117735979046</v>
      </c>
      <c r="U3054" s="11">
        <v>17.525955588406202</v>
      </c>
      <c r="V3054" s="11">
        <v>19.320203143477499</v>
      </c>
      <c r="W3054" s="11">
        <v>19.054501474091801</v>
      </c>
      <c r="X3054" s="11">
        <v>18.901336034724</v>
      </c>
      <c r="Y3054" s="8">
        <v>19.832685932700699</v>
      </c>
      <c r="Z3054" s="8">
        <v>19.317691221019601</v>
      </c>
      <c r="AA3054" s="8">
        <v>19.4344000543276</v>
      </c>
      <c r="AB3054" s="8">
        <v>19.830040886015102</v>
      </c>
      <c r="AC3054" s="8">
        <v>20.201660334146101</v>
      </c>
      <c r="AD3054" s="9">
        <v>18.850073669167202</v>
      </c>
      <c r="AE3054" s="9">
        <v>20.5660163299519</v>
      </c>
      <c r="AF3054" s="9">
        <v>21.450554191075799</v>
      </c>
      <c r="AG3054" s="9">
        <v>21.214897982291401</v>
      </c>
      <c r="AH3054" s="9">
        <v>18.525075946235798</v>
      </c>
      <c r="AI3054" s="10">
        <v>19.994759315656701</v>
      </c>
      <c r="AJ3054" s="10">
        <v>20.107577387161001</v>
      </c>
      <c r="AK3054" s="10">
        <v>19.6300667801342</v>
      </c>
      <c r="AL3054" s="10">
        <v>20.077747073195301</v>
      </c>
      <c r="AM3054" s="11">
        <v>19.264441123867499</v>
      </c>
      <c r="AN3054" s="11">
        <v>19.887364978498098</v>
      </c>
      <c r="AO3054" s="11">
        <v>20.5396481457032</v>
      </c>
      <c r="AP3054" s="11">
        <v>20.420890709004301</v>
      </c>
      <c r="AQ3054" s="11">
        <v>21.627191850582701</v>
      </c>
    </row>
    <row r="3055" spans="1:43" ht="15.6" thickTop="1" thickBot="1">
      <c r="A3055" s="12" t="s">
        <v>10953</v>
      </c>
      <c r="B3055" s="12" t="s">
        <v>10953</v>
      </c>
      <c r="C3055" s="12" t="s">
        <v>10954</v>
      </c>
      <c r="D3055" s="12" t="s">
        <v>10955</v>
      </c>
      <c r="E3055" s="12" t="s">
        <v>10956</v>
      </c>
      <c r="F3055" s="8">
        <v>18.238642717096798</v>
      </c>
      <c r="G3055" s="8">
        <v>19.218952589585101</v>
      </c>
      <c r="H3055" s="8">
        <v>18.566609985346599</v>
      </c>
      <c r="I3055" s="8">
        <v>19.8249924343624</v>
      </c>
      <c r="J3055" s="9">
        <v>18.380756608270801</v>
      </c>
      <c r="K3055" s="9">
        <v>18.751408498370701</v>
      </c>
      <c r="L3055" s="9">
        <v>17.277747126149499</v>
      </c>
      <c r="M3055" s="9">
        <v>18.6208608523885</v>
      </c>
      <c r="N3055" s="9">
        <v>19.155688555593901</v>
      </c>
      <c r="O3055" s="10">
        <v>18.405015587116502</v>
      </c>
      <c r="P3055" s="10">
        <v>17.746352047389099</v>
      </c>
      <c r="Q3055" s="10">
        <v>18.6656786992184</v>
      </c>
      <c r="R3055" s="10">
        <v>18.651228395880999</v>
      </c>
      <c r="S3055" s="10">
        <v>20.020750342836902</v>
      </c>
      <c r="T3055" s="11">
        <v>18.919274445221301</v>
      </c>
      <c r="U3055" s="11">
        <v>18.993273894399099</v>
      </c>
      <c r="V3055" s="11">
        <v>18.270056494409101</v>
      </c>
      <c r="W3055" s="11">
        <v>17.962378835120401</v>
      </c>
      <c r="X3055" s="11">
        <v>18.827041617374</v>
      </c>
      <c r="Y3055" s="8">
        <v>18.132640034047199</v>
      </c>
      <c r="Z3055" s="8">
        <v>19.525126296255799</v>
      </c>
      <c r="AA3055" s="8">
        <v>20.011123800048399</v>
      </c>
      <c r="AB3055" s="8">
        <v>20.577333312992501</v>
      </c>
      <c r="AC3055" s="8">
        <v>20.661471721858799</v>
      </c>
      <c r="AD3055" s="9">
        <v>21.184233672454202</v>
      </c>
      <c r="AE3055" s="9">
        <v>20.701989265789301</v>
      </c>
      <c r="AF3055" s="9">
        <v>20.3326099576425</v>
      </c>
      <c r="AG3055" s="9">
        <v>20.552238849808401</v>
      </c>
      <c r="AH3055" s="9">
        <v>20.847836361002201</v>
      </c>
      <c r="AI3055" s="10">
        <v>18.901475544139601</v>
      </c>
      <c r="AJ3055" s="10">
        <v>19.008727006985598</v>
      </c>
      <c r="AK3055" s="10">
        <v>19.508605885008901</v>
      </c>
      <c r="AL3055" s="10">
        <v>19.697618845405401</v>
      </c>
      <c r="AM3055" s="11">
        <v>20.049405428506098</v>
      </c>
      <c r="AN3055" s="11">
        <v>20.213429772588299</v>
      </c>
      <c r="AO3055" s="11">
        <v>21.080949987830099</v>
      </c>
      <c r="AP3055" s="11">
        <v>20.828820621808202</v>
      </c>
      <c r="AQ3055" s="11">
        <v>20.647279637878</v>
      </c>
    </row>
    <row r="3056" spans="1:43" ht="15.6" thickTop="1" thickBot="1">
      <c r="A3056" s="6" t="s">
        <v>11517</v>
      </c>
      <c r="B3056" s="6" t="s">
        <v>11517</v>
      </c>
      <c r="C3056" s="6" t="s">
        <v>11518</v>
      </c>
      <c r="D3056" s="6" t="s">
        <v>11519</v>
      </c>
      <c r="E3056" s="6" t="s">
        <v>11520</v>
      </c>
      <c r="F3056" s="8">
        <v>19.561012856226299</v>
      </c>
      <c r="G3056" s="8">
        <v>19.2205138072963</v>
      </c>
      <c r="H3056" s="8">
        <v>20.719948903644902</v>
      </c>
      <c r="I3056" s="8">
        <v>20.925490687442899</v>
      </c>
      <c r="J3056" s="9">
        <v>19.514057257492698</v>
      </c>
      <c r="K3056" s="9">
        <v>19.1949638521974</v>
      </c>
      <c r="L3056" s="9">
        <v>19.422532036916099</v>
      </c>
      <c r="M3056" s="9">
        <v>18.631168299163399</v>
      </c>
      <c r="N3056" s="9">
        <v>19.2699454618975</v>
      </c>
      <c r="O3056" s="10">
        <v>18.3507277328447</v>
      </c>
      <c r="P3056" s="10">
        <v>19.7836437850012</v>
      </c>
      <c r="Q3056" s="10">
        <v>20.263317558211099</v>
      </c>
      <c r="R3056" s="10">
        <v>20.413119826810401</v>
      </c>
      <c r="S3056" s="10">
        <v>21.12100068558</v>
      </c>
      <c r="T3056" s="11">
        <v>19.950135963448499</v>
      </c>
      <c r="U3056" s="11">
        <v>19.473573133891598</v>
      </c>
      <c r="V3056" s="11">
        <v>20.047241906769901</v>
      </c>
      <c r="W3056" s="11">
        <v>19.635924992594902</v>
      </c>
      <c r="X3056" s="11">
        <v>18.9035578551462</v>
      </c>
      <c r="Y3056" s="8">
        <v>20.787427847505999</v>
      </c>
      <c r="Z3056" s="8">
        <v>21.224828262857201</v>
      </c>
      <c r="AA3056" s="8">
        <v>19.6187061747227</v>
      </c>
      <c r="AB3056" s="8">
        <v>20.4115653510109</v>
      </c>
      <c r="AC3056" s="8">
        <v>20.475686787610201</v>
      </c>
      <c r="AD3056" s="9">
        <v>21.4306103084608</v>
      </c>
      <c r="AE3056" s="9">
        <v>20.8382121313998</v>
      </c>
      <c r="AF3056" s="9">
        <v>21.509930011544</v>
      </c>
      <c r="AG3056" s="9">
        <v>21.5307153768616</v>
      </c>
      <c r="AH3056" s="9">
        <v>20.785428920110402</v>
      </c>
      <c r="AI3056" s="10">
        <v>21.260088638604199</v>
      </c>
      <c r="AJ3056" s="10">
        <v>20.941854575813</v>
      </c>
      <c r="AK3056" s="10">
        <v>20.916927360261901</v>
      </c>
      <c r="AL3056" s="10">
        <v>20.781819549171299</v>
      </c>
      <c r="AM3056" s="11">
        <v>22.043073324804801</v>
      </c>
      <c r="AN3056" s="11">
        <v>21.771147984920599</v>
      </c>
      <c r="AO3056" s="11">
        <v>21.3414358773096</v>
      </c>
      <c r="AP3056" s="11">
        <v>20.966987631246301</v>
      </c>
      <c r="AQ3056" s="11">
        <v>22.120086587612501</v>
      </c>
    </row>
    <row r="3057" spans="1:43" ht="15.6" thickTop="1" thickBot="1">
      <c r="A3057" s="12" t="s">
        <v>2223</v>
      </c>
      <c r="B3057" s="12" t="s">
        <v>2223</v>
      </c>
      <c r="C3057" s="12" t="s">
        <v>2224</v>
      </c>
      <c r="D3057" s="12" t="s">
        <v>2225</v>
      </c>
      <c r="E3057" s="12" t="s">
        <v>2226</v>
      </c>
      <c r="F3057" s="8">
        <v>16.7069369666232</v>
      </c>
      <c r="G3057" s="8">
        <v>17.4612727349528</v>
      </c>
      <c r="H3057" s="8">
        <v>20.2191707346607</v>
      </c>
      <c r="I3057" s="8">
        <v>18.878672394548499</v>
      </c>
      <c r="J3057" s="9">
        <v>16.465813962132</v>
      </c>
      <c r="K3057" s="9">
        <v>17.556710086211201</v>
      </c>
      <c r="L3057" s="9">
        <v>18.734354805606699</v>
      </c>
      <c r="M3057" s="9">
        <v>17.907569237191499</v>
      </c>
      <c r="N3057" s="9">
        <v>14.909546564437999</v>
      </c>
      <c r="O3057" s="10">
        <v>18.4325996333503</v>
      </c>
      <c r="P3057" s="10">
        <v>17.806085494528201</v>
      </c>
      <c r="Q3057" s="10">
        <v>19.004322709546798</v>
      </c>
      <c r="R3057" s="10">
        <v>19.447335295713799</v>
      </c>
      <c r="S3057" s="10">
        <v>19.071254633099699</v>
      </c>
      <c r="T3057" s="11">
        <v>16.6486246575008</v>
      </c>
      <c r="U3057" s="11">
        <v>17.948018243298499</v>
      </c>
      <c r="V3057" s="11">
        <v>18.751375781198298</v>
      </c>
      <c r="W3057" s="11">
        <v>13.466507535324</v>
      </c>
      <c r="X3057" s="11">
        <v>16.883670237143701</v>
      </c>
      <c r="Y3057" s="8">
        <v>19.952647167343901</v>
      </c>
      <c r="Z3057" s="8">
        <v>18.742602713276899</v>
      </c>
      <c r="AA3057" s="8">
        <v>19.071681059843101</v>
      </c>
      <c r="AB3057" s="8">
        <v>18.807876455964799</v>
      </c>
      <c r="AC3057" s="8">
        <v>17.135585498536699</v>
      </c>
      <c r="AD3057" s="9">
        <v>17.179035932129299</v>
      </c>
      <c r="AE3057" s="9">
        <v>17.938765804188399</v>
      </c>
      <c r="AF3057" s="9">
        <v>20.222088319370901</v>
      </c>
      <c r="AG3057" s="9">
        <v>19.036003021062001</v>
      </c>
      <c r="AH3057" s="9">
        <v>17.464328716671002</v>
      </c>
      <c r="AI3057" s="10">
        <v>18.654932401713001</v>
      </c>
      <c r="AJ3057" s="10">
        <v>18.938631677537</v>
      </c>
      <c r="AK3057" s="10">
        <v>19.531069921797801</v>
      </c>
      <c r="AL3057" s="10">
        <v>18.657216301945802</v>
      </c>
      <c r="AM3057" s="11">
        <v>19.348649124572098</v>
      </c>
      <c r="AN3057" s="11">
        <v>18.267888960902301</v>
      </c>
      <c r="AO3057" s="11">
        <v>18.3943392320013</v>
      </c>
      <c r="AP3057" s="11">
        <v>19.871746711952401</v>
      </c>
      <c r="AQ3057" s="11">
        <v>20.521368496997699</v>
      </c>
    </row>
    <row r="3058" spans="1:43" ht="15.6" thickTop="1" thickBot="1">
      <c r="A3058" s="6" t="s">
        <v>10051</v>
      </c>
      <c r="B3058" s="6" t="s">
        <v>10051</v>
      </c>
      <c r="C3058" s="6" t="s">
        <v>10052</v>
      </c>
      <c r="D3058" s="6" t="s">
        <v>10053</v>
      </c>
      <c r="E3058" s="6" t="s">
        <v>10054</v>
      </c>
      <c r="F3058" s="8">
        <v>18.159319200284099</v>
      </c>
      <c r="G3058" s="8">
        <v>18.569711074190501</v>
      </c>
      <c r="H3058" s="8">
        <v>18.1677875853191</v>
      </c>
      <c r="I3058" s="8">
        <v>17.9201590470485</v>
      </c>
      <c r="J3058" s="9">
        <v>16.7162590806495</v>
      </c>
      <c r="K3058" s="9">
        <v>17.512218722684398</v>
      </c>
      <c r="L3058" s="9">
        <v>16.755877813816099</v>
      </c>
      <c r="M3058" s="9">
        <v>16.8582057701542</v>
      </c>
      <c r="N3058" s="9">
        <v>18.55838284124</v>
      </c>
      <c r="O3058" s="10">
        <v>18.505237325476202</v>
      </c>
      <c r="P3058" s="10">
        <v>18.901327316698001</v>
      </c>
      <c r="Q3058" s="10">
        <v>18.409516855333301</v>
      </c>
      <c r="R3058" s="10">
        <v>17.408803072307698</v>
      </c>
      <c r="S3058" s="10">
        <v>18.930153830996101</v>
      </c>
      <c r="T3058" s="11">
        <v>16.9894659756255</v>
      </c>
      <c r="U3058" s="11">
        <v>18.6306684312774</v>
      </c>
      <c r="V3058" s="11">
        <v>17.332441063555802</v>
      </c>
      <c r="W3058" s="11">
        <v>17.373555929760499</v>
      </c>
      <c r="X3058" s="11">
        <v>17.763037717000898</v>
      </c>
      <c r="Y3058" s="8">
        <v>14.7008088768057</v>
      </c>
      <c r="Z3058" s="8">
        <v>16.895255950268201</v>
      </c>
      <c r="AA3058" s="8">
        <v>17.668168961727901</v>
      </c>
      <c r="AB3058" s="8">
        <v>17.909458159482298</v>
      </c>
      <c r="AC3058" s="8">
        <v>18.301915886993601</v>
      </c>
      <c r="AD3058" s="9">
        <v>16.642193978411601</v>
      </c>
      <c r="AE3058" s="9">
        <v>16.621839453932701</v>
      </c>
      <c r="AF3058" s="9">
        <v>17.444718392427799</v>
      </c>
      <c r="AG3058" s="9">
        <v>17.204956235707201</v>
      </c>
      <c r="AH3058" s="9">
        <v>18.236580884486699</v>
      </c>
      <c r="AI3058" s="10">
        <v>17.309229113790799</v>
      </c>
      <c r="AJ3058" s="10">
        <v>17.822084941166899</v>
      </c>
      <c r="AK3058" s="10">
        <v>17.478132286941999</v>
      </c>
      <c r="AL3058" s="10">
        <v>18.700566365033801</v>
      </c>
      <c r="AM3058" s="11">
        <v>13.6159807777134</v>
      </c>
      <c r="AN3058" s="11">
        <v>14.779432820558901</v>
      </c>
      <c r="AO3058" s="11">
        <v>17.644508584759201</v>
      </c>
      <c r="AP3058" s="11">
        <v>16.606400623155402</v>
      </c>
      <c r="AQ3058" s="11">
        <v>16.809317336805101</v>
      </c>
    </row>
    <row r="3059" spans="1:43" ht="15.6" thickTop="1" thickBot="1">
      <c r="A3059" s="12" t="s">
        <v>1280</v>
      </c>
      <c r="B3059" s="12" t="s">
        <v>1280</v>
      </c>
      <c r="C3059" s="12" t="s">
        <v>1281</v>
      </c>
      <c r="D3059" s="12" t="s">
        <v>1282</v>
      </c>
      <c r="E3059" s="12" t="s">
        <v>1283</v>
      </c>
      <c r="F3059" s="8">
        <v>18.085458413688801</v>
      </c>
      <c r="G3059" s="8">
        <v>20.084822935248699</v>
      </c>
      <c r="H3059" s="8">
        <v>17.479879112562099</v>
      </c>
      <c r="I3059" s="8">
        <v>17.650171740467901</v>
      </c>
      <c r="J3059" s="9">
        <v>18.466746478800701</v>
      </c>
      <c r="K3059" s="9">
        <v>15.2203214613386</v>
      </c>
      <c r="L3059" s="9">
        <v>16.577379812421601</v>
      </c>
      <c r="M3059" s="9">
        <v>17.6097848211909</v>
      </c>
      <c r="N3059" s="9">
        <v>0</v>
      </c>
      <c r="O3059" s="10">
        <v>15.9155055901944</v>
      </c>
      <c r="P3059" s="10">
        <v>21.4416986408432</v>
      </c>
      <c r="Q3059" s="10">
        <v>18.961358940236501</v>
      </c>
      <c r="R3059" s="10">
        <v>17.811873834557701</v>
      </c>
      <c r="S3059" s="10">
        <v>18.315300087010002</v>
      </c>
      <c r="T3059" s="11">
        <v>15.705204932808099</v>
      </c>
      <c r="U3059" s="11">
        <v>17.339570361183601</v>
      </c>
      <c r="V3059" s="11">
        <v>18.761589341455601</v>
      </c>
      <c r="W3059" s="11">
        <v>20.7037602611206</v>
      </c>
      <c r="X3059" s="11">
        <v>18.910262692487599</v>
      </c>
      <c r="Y3059" s="8">
        <v>16.9457856777756</v>
      </c>
      <c r="Z3059" s="8">
        <v>16.142494819049102</v>
      </c>
      <c r="AA3059" s="8">
        <v>16.137936172428802</v>
      </c>
      <c r="AB3059" s="8">
        <v>18.496088636526601</v>
      </c>
      <c r="AC3059" s="8">
        <v>18.0732751255434</v>
      </c>
      <c r="AD3059" s="9">
        <v>17.324191792636299</v>
      </c>
      <c r="AE3059" s="9">
        <v>16.7789153612047</v>
      </c>
      <c r="AF3059" s="9">
        <v>18.744375076503399</v>
      </c>
      <c r="AG3059" s="9">
        <v>17.384256554720899</v>
      </c>
      <c r="AH3059" s="9">
        <v>17.669183240855599</v>
      </c>
      <c r="AI3059" s="10">
        <v>19.1477769977732</v>
      </c>
      <c r="AJ3059" s="10">
        <v>21.2228559227704</v>
      </c>
      <c r="AK3059" s="10">
        <v>20.245361627294301</v>
      </c>
      <c r="AL3059" s="10">
        <v>19.951418457010899</v>
      </c>
      <c r="AM3059" s="11">
        <v>16.725053101192898</v>
      </c>
      <c r="AN3059" s="11">
        <v>17.214932947538699</v>
      </c>
      <c r="AO3059" s="11">
        <v>17.741544197567201</v>
      </c>
      <c r="AP3059" s="11">
        <v>18.531048639952498</v>
      </c>
      <c r="AQ3059" s="11">
        <v>19.156526122911099</v>
      </c>
    </row>
    <row r="3060" spans="1:43" ht="15.6" thickTop="1" thickBot="1">
      <c r="A3060" s="6" t="s">
        <v>3715</v>
      </c>
      <c r="B3060" s="6" t="s">
        <v>3715</v>
      </c>
      <c r="C3060" s="6" t="s">
        <v>3716</v>
      </c>
      <c r="D3060" s="6" t="s">
        <v>3717</v>
      </c>
      <c r="E3060" s="6" t="s">
        <v>3718</v>
      </c>
      <c r="F3060" s="8">
        <v>16.787859038619899</v>
      </c>
      <c r="G3060" s="8">
        <v>19.106623385113</v>
      </c>
      <c r="H3060" s="8">
        <v>18.426055793200302</v>
      </c>
      <c r="I3060" s="8">
        <v>17.683974079718901</v>
      </c>
      <c r="J3060" s="9">
        <v>15.7148375200813</v>
      </c>
      <c r="K3060" s="9">
        <v>17.751116526995599</v>
      </c>
      <c r="L3060" s="9">
        <v>18.929534078816801</v>
      </c>
      <c r="M3060" s="9">
        <v>18.451355156326599</v>
      </c>
      <c r="N3060" s="9">
        <v>18.3196017634559</v>
      </c>
      <c r="O3060" s="10">
        <v>17.513364123264498</v>
      </c>
      <c r="P3060" s="10">
        <v>18.4510839493236</v>
      </c>
      <c r="Q3060" s="10">
        <v>18.906907876604301</v>
      </c>
      <c r="R3060" s="10">
        <v>19.962536027602201</v>
      </c>
      <c r="S3060" s="10">
        <v>18.211174995471101</v>
      </c>
      <c r="T3060" s="11">
        <v>18.275626684767399</v>
      </c>
      <c r="U3060" s="11">
        <v>18.988737305711702</v>
      </c>
      <c r="V3060" s="11">
        <v>17.975896859994901</v>
      </c>
      <c r="W3060" s="11">
        <v>20.437506023674</v>
      </c>
      <c r="X3060" s="11">
        <v>16.9146885352426</v>
      </c>
      <c r="Y3060" s="8">
        <v>18.749249922752998</v>
      </c>
      <c r="Z3060" s="8">
        <v>17.9992602106813</v>
      </c>
      <c r="AA3060" s="8">
        <v>20.078723313699001</v>
      </c>
      <c r="AB3060" s="8">
        <v>16.813744563345399</v>
      </c>
      <c r="AC3060" s="8">
        <v>19.609261803909</v>
      </c>
      <c r="AD3060" s="9">
        <v>18.4805588216419</v>
      </c>
      <c r="AE3060" s="9">
        <v>16.6165775881793</v>
      </c>
      <c r="AF3060" s="9">
        <v>18.003699708809801</v>
      </c>
      <c r="AG3060" s="9">
        <v>17.154629394376499</v>
      </c>
      <c r="AH3060" s="9">
        <v>17.607947762983699</v>
      </c>
      <c r="AI3060" s="10">
        <v>17.135274928710398</v>
      </c>
      <c r="AJ3060" s="10">
        <v>17.224129407804998</v>
      </c>
      <c r="AK3060" s="10">
        <v>17.616061708755499</v>
      </c>
      <c r="AL3060" s="10">
        <v>19.111897618286701</v>
      </c>
      <c r="AM3060" s="11">
        <v>16.509342807068801</v>
      </c>
      <c r="AN3060" s="11">
        <v>17.904824738754801</v>
      </c>
      <c r="AO3060" s="11">
        <v>16.357399254831599</v>
      </c>
      <c r="AP3060" s="11">
        <v>17.704941817506999</v>
      </c>
      <c r="AQ3060" s="11">
        <v>17.107196072705701</v>
      </c>
    </row>
    <row r="3061" spans="1:43" ht="15.6" thickTop="1" thickBot="1">
      <c r="A3061" s="12" t="s">
        <v>1236</v>
      </c>
      <c r="B3061" s="12" t="s">
        <v>1236</v>
      </c>
      <c r="C3061" s="12" t="s">
        <v>1237</v>
      </c>
      <c r="D3061" s="12" t="s">
        <v>1238</v>
      </c>
      <c r="E3061" s="12" t="s">
        <v>1239</v>
      </c>
      <c r="F3061" s="8">
        <v>23.791519641386799</v>
      </c>
      <c r="G3061" s="8">
        <v>23.152056878293799</v>
      </c>
      <c r="H3061" s="8">
        <v>22.756470199516102</v>
      </c>
      <c r="I3061" s="8">
        <v>22.315693306738801</v>
      </c>
      <c r="J3061" s="9">
        <v>23.950356248489399</v>
      </c>
      <c r="K3061" s="9">
        <v>23.296636467970199</v>
      </c>
      <c r="L3061" s="9">
        <v>22.734826934993599</v>
      </c>
      <c r="M3061" s="9">
        <v>22.969084278558199</v>
      </c>
      <c r="N3061" s="9">
        <v>23.923929773379498</v>
      </c>
      <c r="O3061" s="10">
        <v>24.092151583714799</v>
      </c>
      <c r="P3061" s="10">
        <v>23.664485669502501</v>
      </c>
      <c r="Q3061" s="10">
        <v>22.593332072848199</v>
      </c>
      <c r="R3061" s="10">
        <v>23.100071108276801</v>
      </c>
      <c r="S3061" s="10">
        <v>21.501366633855401</v>
      </c>
      <c r="T3061" s="11">
        <v>23.283634681224701</v>
      </c>
      <c r="U3061" s="11">
        <v>23.3902485123341</v>
      </c>
      <c r="V3061" s="11">
        <v>23.1038497089693</v>
      </c>
      <c r="W3061" s="11">
        <v>22.647497007531001</v>
      </c>
      <c r="X3061" s="11">
        <v>23.843921224094299</v>
      </c>
      <c r="Y3061" s="8">
        <v>21.226891368397101</v>
      </c>
      <c r="Z3061" s="8">
        <v>21.078985279628199</v>
      </c>
      <c r="AA3061" s="8">
        <v>21.242955404887802</v>
      </c>
      <c r="AB3061" s="8">
        <v>20.1838381943112</v>
      </c>
      <c r="AC3061" s="8">
        <v>20.9709325287903</v>
      </c>
      <c r="AD3061" s="9">
        <v>20.642643637775699</v>
      </c>
      <c r="AE3061" s="9">
        <v>20.598474602270699</v>
      </c>
      <c r="AF3061" s="9">
        <v>20.067013980260501</v>
      </c>
      <c r="AG3061" s="9">
        <v>20.174297240442801</v>
      </c>
      <c r="AH3061" s="9">
        <v>20.179613957460599</v>
      </c>
      <c r="AI3061" s="10">
        <v>22.054249414341399</v>
      </c>
      <c r="AJ3061" s="10">
        <v>21.824029384707501</v>
      </c>
      <c r="AK3061" s="10">
        <v>21.338360126644801</v>
      </c>
      <c r="AL3061" s="10">
        <v>20.7198488891175</v>
      </c>
      <c r="AM3061" s="11">
        <v>20.187019343088199</v>
      </c>
      <c r="AN3061" s="11">
        <v>20.6785214846564</v>
      </c>
      <c r="AO3061" s="11">
        <v>20.5842083630464</v>
      </c>
      <c r="AP3061" s="11">
        <v>20.429235669153901</v>
      </c>
      <c r="AQ3061" s="11">
        <v>19.977390536106501</v>
      </c>
    </row>
    <row r="3062" spans="1:43" ht="15.6" thickTop="1" thickBot="1">
      <c r="A3062" s="6" t="s">
        <v>7235</v>
      </c>
      <c r="B3062" s="6" t="s">
        <v>7235</v>
      </c>
      <c r="C3062" s="6" t="s">
        <v>7236</v>
      </c>
      <c r="D3062" s="6" t="s">
        <v>7237</v>
      </c>
      <c r="E3062" s="6" t="s">
        <v>7238</v>
      </c>
      <c r="F3062" s="8">
        <v>21.079975974027299</v>
      </c>
      <c r="G3062" s="8">
        <v>19.3795887819477</v>
      </c>
      <c r="H3062" s="8">
        <v>21.1907927109031</v>
      </c>
      <c r="I3062" s="8">
        <v>20.2083606289081</v>
      </c>
      <c r="J3062" s="9">
        <v>18.955382486118101</v>
      </c>
      <c r="K3062" s="9">
        <v>18.662611305111302</v>
      </c>
      <c r="L3062" s="9">
        <v>19.699300486466399</v>
      </c>
      <c r="M3062" s="9">
        <v>20.232021768306701</v>
      </c>
      <c r="N3062" s="9">
        <v>20.468889027479001</v>
      </c>
      <c r="O3062" s="10">
        <v>19.353146447370801</v>
      </c>
      <c r="P3062" s="10">
        <v>18.546213613548801</v>
      </c>
      <c r="Q3062" s="10">
        <v>19.284330935061298</v>
      </c>
      <c r="R3062" s="10">
        <v>20.4204678355621</v>
      </c>
      <c r="S3062" s="10">
        <v>20.4416833946248</v>
      </c>
      <c r="T3062" s="11">
        <v>18.230468040083</v>
      </c>
      <c r="U3062" s="11">
        <v>19.4334100242971</v>
      </c>
      <c r="V3062" s="11">
        <v>18.8764598790235</v>
      </c>
      <c r="W3062" s="11">
        <v>20.7964069698819</v>
      </c>
      <c r="X3062" s="11">
        <v>20.570989939653298</v>
      </c>
      <c r="Y3062" s="8">
        <v>18.618459130832399</v>
      </c>
      <c r="Z3062" s="8">
        <v>19.696975744809901</v>
      </c>
      <c r="AA3062" s="8">
        <v>19.4884583576052</v>
      </c>
      <c r="AB3062" s="8">
        <v>20.376443078443799</v>
      </c>
      <c r="AC3062" s="8">
        <v>20.792986580354899</v>
      </c>
      <c r="AD3062" s="9">
        <v>19.239125380044801</v>
      </c>
      <c r="AE3062" s="9">
        <v>19.352689860799099</v>
      </c>
      <c r="AF3062" s="9">
        <v>20.178053734668101</v>
      </c>
      <c r="AG3062" s="9">
        <v>20.157865128792199</v>
      </c>
      <c r="AH3062" s="9">
        <v>20.552586125067702</v>
      </c>
      <c r="AI3062" s="10">
        <v>20.3981575352792</v>
      </c>
      <c r="AJ3062" s="10">
        <v>19.591456328647801</v>
      </c>
      <c r="AK3062" s="10">
        <v>19.7879238848606</v>
      </c>
      <c r="AL3062" s="10">
        <v>20.114089441763301</v>
      </c>
      <c r="AM3062" s="11">
        <v>19.956624711552699</v>
      </c>
      <c r="AN3062" s="11">
        <v>18.5961209546678</v>
      </c>
      <c r="AO3062" s="11">
        <v>19.730842170511501</v>
      </c>
      <c r="AP3062" s="11">
        <v>20.334503395042098</v>
      </c>
      <c r="AQ3062" s="11">
        <v>21.1886197811857</v>
      </c>
    </row>
    <row r="3063" spans="1:43" ht="15.6" thickTop="1" thickBot="1">
      <c r="A3063" s="12" t="s">
        <v>4911</v>
      </c>
      <c r="B3063" s="12" t="s">
        <v>4911</v>
      </c>
      <c r="C3063" s="12" t="s">
        <v>4912</v>
      </c>
      <c r="D3063" s="12" t="s">
        <v>4913</v>
      </c>
      <c r="E3063" s="12" t="s">
        <v>4914</v>
      </c>
      <c r="F3063" s="8">
        <v>16.2431407099075</v>
      </c>
      <c r="G3063" s="8">
        <v>15.4390958685043</v>
      </c>
      <c r="H3063" s="8">
        <v>13.914758134461801</v>
      </c>
      <c r="I3063" s="8">
        <v>13.753215570780499</v>
      </c>
      <c r="J3063" s="9">
        <v>14.541722794505</v>
      </c>
      <c r="K3063" s="9">
        <v>16.155194769038999</v>
      </c>
      <c r="L3063" s="9">
        <v>14.8285311613882</v>
      </c>
      <c r="M3063" s="9">
        <v>13.360212766216501</v>
      </c>
      <c r="N3063" s="9">
        <v>14.673044577488501</v>
      </c>
      <c r="O3063" s="10">
        <v>15.7966475704396</v>
      </c>
      <c r="P3063" s="10">
        <v>15.286472077716899</v>
      </c>
      <c r="Q3063" s="10">
        <v>14.0921453597305</v>
      </c>
      <c r="R3063" s="10">
        <v>15.2352122875707</v>
      </c>
      <c r="S3063" s="10">
        <v>11.345799530844999</v>
      </c>
      <c r="T3063" s="11">
        <v>15.7117994547084</v>
      </c>
      <c r="U3063" s="11">
        <v>15.165765978606</v>
      </c>
      <c r="V3063" s="11">
        <v>14.1567539445922</v>
      </c>
      <c r="W3063" s="11">
        <v>14.952853640094901</v>
      </c>
      <c r="X3063" s="11">
        <v>15.7002454361927</v>
      </c>
      <c r="Y3063" s="8">
        <v>13.076343853843801</v>
      </c>
      <c r="Z3063" s="8">
        <v>14.259125276299001</v>
      </c>
      <c r="AA3063" s="8">
        <v>13.3894773498606</v>
      </c>
      <c r="AB3063" s="8">
        <v>13.805568206028701</v>
      </c>
      <c r="AC3063" s="8">
        <v>12.296248120221099</v>
      </c>
      <c r="AD3063" s="9">
        <v>14.0884180839902</v>
      </c>
      <c r="AE3063" s="9">
        <v>13.330460842745399</v>
      </c>
      <c r="AF3063" s="9">
        <v>13.064822851201701</v>
      </c>
      <c r="AG3063" s="9">
        <v>12.245092171061</v>
      </c>
      <c r="AH3063" s="9">
        <v>11.5036282718963</v>
      </c>
      <c r="AI3063" s="10">
        <v>13.2956366031187</v>
      </c>
      <c r="AJ3063" s="10">
        <v>13.6172434894234</v>
      </c>
      <c r="AK3063" s="10">
        <v>13.0778050108746</v>
      </c>
      <c r="AL3063" s="10">
        <v>13.176414128807</v>
      </c>
      <c r="AM3063" s="11">
        <v>13.868557786647999</v>
      </c>
      <c r="AN3063" s="11">
        <v>13.0645691457038</v>
      </c>
      <c r="AO3063" s="11">
        <v>12.2439654807786</v>
      </c>
      <c r="AP3063" s="11">
        <v>12.638323054747101</v>
      </c>
      <c r="AQ3063" s="11">
        <v>13.8512659961933</v>
      </c>
    </row>
    <row r="3064" spans="1:43" ht="15.6" thickTop="1" thickBot="1">
      <c r="A3064" s="6" t="s">
        <v>6323</v>
      </c>
      <c r="B3064" s="6" t="s">
        <v>6323</v>
      </c>
      <c r="C3064" s="6" t="s">
        <v>6324</v>
      </c>
      <c r="D3064" s="6" t="s">
        <v>6325</v>
      </c>
      <c r="E3064" s="6" t="s">
        <v>6326</v>
      </c>
      <c r="F3064" s="8">
        <v>17.445396671017299</v>
      </c>
      <c r="G3064" s="8">
        <v>18.4301772322905</v>
      </c>
      <c r="H3064" s="8">
        <v>19.079317263000299</v>
      </c>
      <c r="I3064" s="8">
        <v>19.373408788920401</v>
      </c>
      <c r="J3064" s="9">
        <v>19.030670372648199</v>
      </c>
      <c r="K3064" s="9">
        <v>18.4932001544434</v>
      </c>
      <c r="L3064" s="9">
        <v>18.984102875930201</v>
      </c>
      <c r="M3064" s="9">
        <v>18.8501041919132</v>
      </c>
      <c r="N3064" s="9">
        <v>16.891072898704699</v>
      </c>
      <c r="O3064" s="10">
        <v>21.457058179280601</v>
      </c>
      <c r="P3064" s="10">
        <v>18.732744554682</v>
      </c>
      <c r="Q3064" s="10">
        <v>18.902645071959299</v>
      </c>
      <c r="R3064" s="10">
        <v>19.404090101601302</v>
      </c>
      <c r="S3064" s="10">
        <v>18.865386002319699</v>
      </c>
      <c r="T3064" s="11">
        <v>18.157748058752102</v>
      </c>
      <c r="U3064" s="11">
        <v>18.005275851818102</v>
      </c>
      <c r="V3064" s="11">
        <v>18.960112997340399</v>
      </c>
      <c r="W3064" s="11">
        <v>18.4711205137178</v>
      </c>
      <c r="X3064" s="11">
        <v>19.255429924345801</v>
      </c>
      <c r="Y3064" s="8">
        <v>17.700361614135499</v>
      </c>
      <c r="Z3064" s="8">
        <v>17.268614920085898</v>
      </c>
      <c r="AA3064" s="8">
        <v>20.2905406984307</v>
      </c>
      <c r="AB3064" s="8">
        <v>17.470070986549</v>
      </c>
      <c r="AC3064" s="8">
        <v>19.272002316144501</v>
      </c>
      <c r="AD3064" s="9">
        <v>17.830153536160498</v>
      </c>
      <c r="AE3064" s="9">
        <v>16.3078943879995</v>
      </c>
      <c r="AF3064" s="9">
        <v>18.157046731796001</v>
      </c>
      <c r="AG3064" s="9">
        <v>18.877675101440101</v>
      </c>
      <c r="AH3064" s="9">
        <v>17.303322506117802</v>
      </c>
      <c r="AI3064" s="10">
        <v>18.298746267823599</v>
      </c>
      <c r="AJ3064" s="10">
        <v>18.1659610253515</v>
      </c>
      <c r="AK3064" s="10">
        <v>18.965468599882598</v>
      </c>
      <c r="AL3064" s="10">
        <v>18.611338684982201</v>
      </c>
      <c r="AM3064" s="11">
        <v>17.653672809542901</v>
      </c>
      <c r="AN3064" s="11">
        <v>17.272299953630199</v>
      </c>
      <c r="AO3064" s="11">
        <v>18.7757917358615</v>
      </c>
      <c r="AP3064" s="11">
        <v>19.397543852763501</v>
      </c>
      <c r="AQ3064" s="11">
        <v>19.262442390358</v>
      </c>
    </row>
    <row r="3065" spans="1:43" ht="15.6" thickTop="1" thickBot="1">
      <c r="A3065" s="12" t="s">
        <v>4991</v>
      </c>
      <c r="B3065" s="12" t="s">
        <v>4991</v>
      </c>
      <c r="C3065" s="12" t="s">
        <v>4992</v>
      </c>
      <c r="D3065" s="12" t="s">
        <v>4993</v>
      </c>
      <c r="E3065" s="12" t="s">
        <v>4994</v>
      </c>
      <c r="F3065" s="8">
        <v>0</v>
      </c>
      <c r="G3065" s="8">
        <v>18.374197699410999</v>
      </c>
      <c r="H3065" s="8">
        <v>20.324668322157802</v>
      </c>
      <c r="I3065" s="8">
        <v>19.3149160921012</v>
      </c>
      <c r="J3065" s="9">
        <v>17.460273077735899</v>
      </c>
      <c r="K3065" s="9">
        <v>17.179545723888701</v>
      </c>
      <c r="L3065" s="9">
        <v>14.9464700385142</v>
      </c>
      <c r="M3065" s="9">
        <v>16.6734287643866</v>
      </c>
      <c r="N3065" s="9">
        <v>17.468816927277299</v>
      </c>
      <c r="O3065" s="10">
        <v>17.832121324804501</v>
      </c>
      <c r="P3065" s="10">
        <v>18.347947213249199</v>
      </c>
      <c r="Q3065" s="10">
        <v>20.0492179859428</v>
      </c>
      <c r="R3065" s="10">
        <v>18.589195884355</v>
      </c>
      <c r="S3065" s="10">
        <v>21.6376482658731</v>
      </c>
      <c r="T3065" s="11">
        <v>18.233191182916801</v>
      </c>
      <c r="U3065" s="11">
        <v>17.266740862303099</v>
      </c>
      <c r="V3065" s="11">
        <v>20.939883766934202</v>
      </c>
      <c r="W3065" s="11">
        <v>15.7967719365277</v>
      </c>
      <c r="X3065" s="11">
        <v>17.067853468540299</v>
      </c>
      <c r="Y3065" s="8">
        <v>17.488270423145199</v>
      </c>
      <c r="Z3065" s="8">
        <v>19.593006180955602</v>
      </c>
      <c r="AA3065" s="8">
        <v>18.1799123645464</v>
      </c>
      <c r="AB3065" s="8">
        <v>20.123273985193698</v>
      </c>
      <c r="AC3065" s="8">
        <v>19.834738402180299</v>
      </c>
      <c r="AD3065" s="9">
        <v>13.497655435926999</v>
      </c>
      <c r="AE3065" s="9">
        <v>19.415096767801</v>
      </c>
      <c r="AF3065" s="9">
        <v>19.451565775105198</v>
      </c>
      <c r="AG3065" s="9">
        <v>22.063666959393</v>
      </c>
      <c r="AH3065" s="9">
        <v>17.740873257302699</v>
      </c>
      <c r="AI3065" s="10">
        <v>15.950532907068499</v>
      </c>
      <c r="AJ3065" s="10">
        <v>18.169777262675002</v>
      </c>
      <c r="AK3065" s="10">
        <v>18.0238329976182</v>
      </c>
      <c r="AL3065" s="10">
        <v>17.243927212605399</v>
      </c>
      <c r="AM3065" s="11">
        <v>18.802883635279901</v>
      </c>
      <c r="AN3065" s="11">
        <v>17.697006968692499</v>
      </c>
      <c r="AO3065" s="11">
        <v>18.516291148074501</v>
      </c>
      <c r="AP3065" s="11">
        <v>17.921656122475</v>
      </c>
      <c r="AQ3065" s="11">
        <v>20.2832742941285</v>
      </c>
    </row>
    <row r="3066" spans="1:43" ht="15.6" thickTop="1" thickBot="1">
      <c r="A3066" s="6" t="s">
        <v>5087</v>
      </c>
      <c r="B3066" s="6" t="s">
        <v>5087</v>
      </c>
      <c r="C3066" s="6" t="s">
        <v>5088</v>
      </c>
      <c r="D3066" s="6" t="s">
        <v>5089</v>
      </c>
      <c r="E3066" s="6" t="s">
        <v>5090</v>
      </c>
      <c r="F3066" s="8">
        <v>18.450883275789099</v>
      </c>
      <c r="G3066" s="8">
        <v>18.4607477805353</v>
      </c>
      <c r="H3066" s="8">
        <v>17.6334064673167</v>
      </c>
      <c r="I3066" s="8">
        <v>18.3646825511332</v>
      </c>
      <c r="J3066" s="9">
        <v>15.520376885765399</v>
      </c>
      <c r="K3066" s="9">
        <v>18.175883788966999</v>
      </c>
      <c r="L3066" s="9">
        <v>16.849115295747499</v>
      </c>
      <c r="M3066" s="9">
        <v>16.868672693082001</v>
      </c>
      <c r="N3066" s="9">
        <v>16.714578658580098</v>
      </c>
      <c r="O3066" s="10">
        <v>18.653536616146901</v>
      </c>
      <c r="P3066" s="10">
        <v>16.119058396214101</v>
      </c>
      <c r="Q3066" s="10">
        <v>17.008125914686602</v>
      </c>
      <c r="R3066" s="10">
        <v>18.743631018642599</v>
      </c>
      <c r="S3066" s="10">
        <v>18.561230155981399</v>
      </c>
      <c r="T3066" s="11">
        <v>18.362283195933401</v>
      </c>
      <c r="U3066" s="11">
        <v>15.9561466613189</v>
      </c>
      <c r="V3066" s="11">
        <v>18.579071521526899</v>
      </c>
      <c r="W3066" s="11">
        <v>16.884754725918299</v>
      </c>
      <c r="X3066" s="11">
        <v>16.805982649244601</v>
      </c>
      <c r="Y3066" s="8">
        <v>19.6184825840541</v>
      </c>
      <c r="Z3066" s="8">
        <v>18.600042772154801</v>
      </c>
      <c r="AA3066" s="8">
        <v>17.940558205413399</v>
      </c>
      <c r="AB3066" s="8">
        <v>18.1879780424727</v>
      </c>
      <c r="AC3066" s="8">
        <v>18.341760102897801</v>
      </c>
      <c r="AD3066" s="9">
        <v>19.019024178838698</v>
      </c>
      <c r="AE3066" s="9">
        <v>16.3764324305549</v>
      </c>
      <c r="AF3066" s="9">
        <v>18.8633500885113</v>
      </c>
      <c r="AG3066" s="9">
        <v>18.7584833940628</v>
      </c>
      <c r="AH3066" s="9">
        <v>18.3630945414153</v>
      </c>
      <c r="AI3066" s="10">
        <v>19.418349670339701</v>
      </c>
      <c r="AJ3066" s="10">
        <v>16.7816834712287</v>
      </c>
      <c r="AK3066" s="10">
        <v>17.808419740303901</v>
      </c>
      <c r="AL3066" s="10">
        <v>18.427990712667</v>
      </c>
      <c r="AM3066" s="11">
        <v>19.270778973326198</v>
      </c>
      <c r="AN3066" s="11">
        <v>17.9954132739892</v>
      </c>
      <c r="AO3066" s="11">
        <v>18.564108573035298</v>
      </c>
      <c r="AP3066" s="11">
        <v>17.381247803025701</v>
      </c>
      <c r="AQ3066" s="11">
        <v>17.9667459742174</v>
      </c>
    </row>
    <row r="3067" spans="1:43" ht="15.6" thickTop="1" thickBot="1">
      <c r="A3067" s="12" t="s">
        <v>7231</v>
      </c>
      <c r="B3067" s="12" t="s">
        <v>7231</v>
      </c>
      <c r="C3067" s="12" t="s">
        <v>7232</v>
      </c>
      <c r="D3067" s="12" t="s">
        <v>7233</v>
      </c>
      <c r="E3067" s="12" t="s">
        <v>7234</v>
      </c>
      <c r="F3067" s="8">
        <v>19.280539291468902</v>
      </c>
      <c r="G3067" s="8">
        <v>19.333893419953402</v>
      </c>
      <c r="H3067" s="8">
        <v>20.3735859330328</v>
      </c>
      <c r="I3067" s="8">
        <v>20.774619325189001</v>
      </c>
      <c r="J3067" s="9">
        <v>20.295120127512899</v>
      </c>
      <c r="K3067" s="9">
        <v>20.089507810660098</v>
      </c>
      <c r="L3067" s="9">
        <v>20.6459106056822</v>
      </c>
      <c r="M3067" s="9">
        <v>20.5503824695997</v>
      </c>
      <c r="N3067" s="9">
        <v>20.204998274017498</v>
      </c>
      <c r="O3067" s="10">
        <v>19.977695085324498</v>
      </c>
      <c r="P3067" s="10">
        <v>20.586235276763201</v>
      </c>
      <c r="Q3067" s="10">
        <v>20.283543130976099</v>
      </c>
      <c r="R3067" s="10">
        <v>19.3338906500591</v>
      </c>
      <c r="S3067" s="10">
        <v>20.566170059653</v>
      </c>
      <c r="T3067" s="11">
        <v>20.673596460820299</v>
      </c>
      <c r="U3067" s="11">
        <v>20.0383109603534</v>
      </c>
      <c r="V3067" s="11">
        <v>20.145869272999899</v>
      </c>
      <c r="W3067" s="11">
        <v>21.013047979561499</v>
      </c>
      <c r="X3067" s="11">
        <v>19.7335640087183</v>
      </c>
      <c r="Y3067" s="8">
        <v>19.2325606895816</v>
      </c>
      <c r="Z3067" s="8">
        <v>20.630769668953899</v>
      </c>
      <c r="AA3067" s="8">
        <v>19.8969344489599</v>
      </c>
      <c r="AB3067" s="8">
        <v>21.0322473192379</v>
      </c>
      <c r="AC3067" s="8">
        <v>20.8432118759454</v>
      </c>
      <c r="AD3067" s="9">
        <v>17.037243687202501</v>
      </c>
      <c r="AE3067" s="9">
        <v>21.322761471968899</v>
      </c>
      <c r="AF3067" s="9">
        <v>21.438250260351001</v>
      </c>
      <c r="AG3067" s="9">
        <v>21.378334730217802</v>
      </c>
      <c r="AH3067" s="9">
        <v>20.9073155939485</v>
      </c>
      <c r="AI3067" s="10">
        <v>20.263771999074301</v>
      </c>
      <c r="AJ3067" s="10">
        <v>20.428592193239702</v>
      </c>
      <c r="AK3067" s="10">
        <v>20.161447146771401</v>
      </c>
      <c r="AL3067" s="10">
        <v>20.861814949822801</v>
      </c>
      <c r="AM3067" s="11">
        <v>21.051816578109001</v>
      </c>
      <c r="AN3067" s="11">
        <v>20.517423462662499</v>
      </c>
      <c r="AO3067" s="11">
        <v>21.403329364846499</v>
      </c>
      <c r="AP3067" s="11">
        <v>20.543489534236699</v>
      </c>
      <c r="AQ3067" s="11">
        <v>20.991772619425898</v>
      </c>
    </row>
    <row r="3068" spans="1:43" ht="15.6" thickTop="1" thickBot="1">
      <c r="A3068" s="6" t="s">
        <v>2575</v>
      </c>
      <c r="B3068" s="6" t="s">
        <v>2575</v>
      </c>
      <c r="C3068" s="6" t="s">
        <v>2576</v>
      </c>
      <c r="D3068" s="6" t="s">
        <v>2577</v>
      </c>
      <c r="E3068" s="6" t="s">
        <v>2578</v>
      </c>
      <c r="F3068" s="8">
        <v>24.239787811442401</v>
      </c>
      <c r="G3068" s="8">
        <v>23.948743385086299</v>
      </c>
      <c r="H3068" s="8">
        <v>22.920454651311601</v>
      </c>
      <c r="I3068" s="8">
        <v>23.3059523171489</v>
      </c>
      <c r="J3068" s="9">
        <v>25.104674196431699</v>
      </c>
      <c r="K3068" s="9">
        <v>24.126586203472801</v>
      </c>
      <c r="L3068" s="9">
        <v>23.059159408174501</v>
      </c>
      <c r="M3068" s="9">
        <v>23.686377055353098</v>
      </c>
      <c r="N3068" s="9">
        <v>23.862650366728801</v>
      </c>
      <c r="O3068" s="10">
        <v>25.092150080758699</v>
      </c>
      <c r="P3068" s="10">
        <v>24.204802112192102</v>
      </c>
      <c r="Q3068" s="10">
        <v>22.378090977786101</v>
      </c>
      <c r="R3068" s="10">
        <v>23.134675315360099</v>
      </c>
      <c r="S3068" s="10">
        <v>23.8345106758673</v>
      </c>
      <c r="T3068" s="11">
        <v>23.725610221788099</v>
      </c>
      <c r="U3068" s="11">
        <v>24.846076517636799</v>
      </c>
      <c r="V3068" s="11">
        <v>22.959866638182699</v>
      </c>
      <c r="W3068" s="11">
        <v>22.686245146954601</v>
      </c>
      <c r="X3068" s="11">
        <v>24.4535280061279</v>
      </c>
      <c r="Y3068" s="8">
        <v>22.4380175216392</v>
      </c>
      <c r="Z3068" s="8">
        <v>24.329474691687501</v>
      </c>
      <c r="AA3068" s="8">
        <v>23.346378458187999</v>
      </c>
      <c r="AB3068" s="8">
        <v>23.801686941695401</v>
      </c>
      <c r="AC3068" s="8">
        <v>23.481324274599199</v>
      </c>
      <c r="AD3068" s="9">
        <v>21.871434178025599</v>
      </c>
      <c r="AE3068" s="9">
        <v>22.407526216904301</v>
      </c>
      <c r="AF3068" s="9">
        <v>23.791021165586098</v>
      </c>
      <c r="AG3068" s="9">
        <v>22.865008009394</v>
      </c>
      <c r="AH3068" s="9">
        <v>22.9744432137228</v>
      </c>
      <c r="AI3068" s="10">
        <v>22.388503072755299</v>
      </c>
      <c r="AJ3068" s="10">
        <v>23.2502325836005</v>
      </c>
      <c r="AK3068" s="10">
        <v>23.848656583028799</v>
      </c>
      <c r="AL3068" s="10">
        <v>23.938980273708601</v>
      </c>
      <c r="AM3068" s="11">
        <v>23.194277594613499</v>
      </c>
      <c r="AN3068" s="11">
        <v>23.624959447738799</v>
      </c>
      <c r="AO3068" s="11">
        <v>24.077198238033301</v>
      </c>
      <c r="AP3068" s="11">
        <v>23.243898459918199</v>
      </c>
      <c r="AQ3068" s="11">
        <v>23.384838245924399</v>
      </c>
    </row>
    <row r="3069" spans="1:43" ht="15.6" thickTop="1" thickBot="1">
      <c r="A3069" s="12" t="s">
        <v>9571</v>
      </c>
      <c r="B3069" s="12" t="s">
        <v>9571</v>
      </c>
      <c r="C3069" s="12" t="s">
        <v>9572</v>
      </c>
      <c r="D3069" s="12" t="s">
        <v>9573</v>
      </c>
      <c r="E3069" s="12" t="s">
        <v>9574</v>
      </c>
      <c r="F3069" s="8">
        <v>17.382783424494299</v>
      </c>
      <c r="G3069" s="8">
        <v>16.085384689148199</v>
      </c>
      <c r="H3069" s="8">
        <v>16.8104142818909</v>
      </c>
      <c r="I3069" s="8">
        <v>17.4921203552266</v>
      </c>
      <c r="J3069" s="9">
        <v>17.5482751623884</v>
      </c>
      <c r="K3069" s="9">
        <v>17.104720560831801</v>
      </c>
      <c r="L3069" s="9">
        <v>17.690923099092</v>
      </c>
      <c r="M3069" s="9">
        <v>18.327804043374002</v>
      </c>
      <c r="N3069" s="9">
        <v>15.9382230462174</v>
      </c>
      <c r="O3069" s="10">
        <v>17.450473394212199</v>
      </c>
      <c r="P3069" s="10">
        <v>17.637385146147299</v>
      </c>
      <c r="Q3069" s="10">
        <v>17.836270921958</v>
      </c>
      <c r="R3069" s="10">
        <v>17.761110697357601</v>
      </c>
      <c r="S3069" s="10">
        <v>18.6905511203103</v>
      </c>
      <c r="T3069" s="11">
        <v>17.998383216262699</v>
      </c>
      <c r="U3069" s="11">
        <v>17.392309814362399</v>
      </c>
      <c r="V3069" s="11">
        <v>17.936092012966199</v>
      </c>
      <c r="W3069" s="11">
        <v>18.014339214798799</v>
      </c>
      <c r="X3069" s="11">
        <v>17.4735730778659</v>
      </c>
      <c r="Y3069" s="8">
        <v>19.246416742221101</v>
      </c>
      <c r="Z3069" s="8">
        <v>18.698463078965599</v>
      </c>
      <c r="AA3069" s="8">
        <v>18.093315046612901</v>
      </c>
      <c r="AB3069" s="8">
        <v>18.6282996672455</v>
      </c>
      <c r="AC3069" s="8">
        <v>17.2784359250814</v>
      </c>
      <c r="AD3069" s="9">
        <v>19.763126250484898</v>
      </c>
      <c r="AE3069" s="9">
        <v>18.190797415550598</v>
      </c>
      <c r="AF3069" s="9">
        <v>19.5593382920765</v>
      </c>
      <c r="AG3069" s="9">
        <v>18.5383913082905</v>
      </c>
      <c r="AH3069" s="9">
        <v>17.529465552595099</v>
      </c>
      <c r="AI3069" s="10">
        <v>20.133291226878001</v>
      </c>
      <c r="AJ3069" s="10">
        <v>18.861075770147998</v>
      </c>
      <c r="AK3069" s="10">
        <v>19.001320066424601</v>
      </c>
      <c r="AL3069" s="10">
        <v>18.580124536889699</v>
      </c>
      <c r="AM3069" s="11">
        <v>19.742983353654498</v>
      </c>
      <c r="AN3069" s="11">
        <v>19.573741868003999</v>
      </c>
      <c r="AO3069" s="11">
        <v>18.581766337750501</v>
      </c>
      <c r="AP3069" s="11">
        <v>17.7924069611392</v>
      </c>
      <c r="AQ3069" s="11">
        <v>18.7519887084595</v>
      </c>
    </row>
    <row r="3070" spans="1:43" ht="15.6" thickTop="1" thickBot="1">
      <c r="A3070" s="6" t="s">
        <v>6963</v>
      </c>
      <c r="B3070" s="6" t="s">
        <v>6963</v>
      </c>
      <c r="C3070" s="6" t="s">
        <v>6964</v>
      </c>
      <c r="D3070" s="6" t="s">
        <v>6965</v>
      </c>
      <c r="E3070" s="6" t="s">
        <v>6966</v>
      </c>
      <c r="F3070" s="8">
        <v>15.038888893664399</v>
      </c>
      <c r="G3070" s="8">
        <v>16.9155983971567</v>
      </c>
      <c r="H3070" s="8">
        <v>16.451628008191499</v>
      </c>
      <c r="I3070" s="8">
        <v>17.1425666884215</v>
      </c>
      <c r="J3070" s="9">
        <v>16.486405027857899</v>
      </c>
      <c r="K3070" s="9">
        <v>16.588293167686299</v>
      </c>
      <c r="L3070" s="9">
        <v>17.669492078065399</v>
      </c>
      <c r="M3070" s="9">
        <v>18.117383856661899</v>
      </c>
      <c r="N3070" s="9">
        <v>17.598228057134701</v>
      </c>
      <c r="O3070" s="10">
        <v>15.4563206634634</v>
      </c>
      <c r="P3070" s="10">
        <v>17.488177320797099</v>
      </c>
      <c r="Q3070" s="10">
        <v>16.865970115513701</v>
      </c>
      <c r="R3070" s="10">
        <v>17.419806858647799</v>
      </c>
      <c r="S3070" s="10">
        <v>16.068127037186098</v>
      </c>
      <c r="T3070" s="11">
        <v>13.9748532520337</v>
      </c>
      <c r="U3070" s="11">
        <v>16.751573367186801</v>
      </c>
      <c r="V3070" s="11">
        <v>17.554825128308099</v>
      </c>
      <c r="W3070" s="11">
        <v>17.246977788759601</v>
      </c>
      <c r="X3070" s="11">
        <v>17.437661550359699</v>
      </c>
      <c r="Y3070" s="8">
        <v>17.670264382890299</v>
      </c>
      <c r="Z3070" s="8">
        <v>17.374200942420899</v>
      </c>
      <c r="AA3070" s="8">
        <v>14.6973281627409</v>
      </c>
      <c r="AB3070" s="8">
        <v>16.402634854885299</v>
      </c>
      <c r="AC3070" s="8">
        <v>17.093421474025099</v>
      </c>
      <c r="AD3070" s="9">
        <v>18.960037250082902</v>
      </c>
      <c r="AE3070" s="9">
        <v>17.956591751080399</v>
      </c>
      <c r="AF3070" s="9">
        <v>15.9542515539225</v>
      </c>
      <c r="AG3070" s="9">
        <v>15.423379476796599</v>
      </c>
      <c r="AH3070" s="9">
        <v>16.5204429635846</v>
      </c>
      <c r="AI3070" s="10">
        <v>17.552752490441399</v>
      </c>
      <c r="AJ3070" s="10">
        <v>17.6960428415038</v>
      </c>
      <c r="AK3070" s="10">
        <v>16.7199868796198</v>
      </c>
      <c r="AL3070" s="10">
        <v>16.126108080888201</v>
      </c>
      <c r="AM3070" s="11">
        <v>17.762965597689401</v>
      </c>
      <c r="AN3070" s="11">
        <v>17.063280837447401</v>
      </c>
      <c r="AO3070" s="11">
        <v>16.608124007803699</v>
      </c>
      <c r="AP3070" s="11">
        <v>15.2497130854372</v>
      </c>
      <c r="AQ3070" s="11">
        <v>13.922328424128301</v>
      </c>
    </row>
    <row r="3071" spans="1:43" ht="15.6" thickTop="1" thickBot="1">
      <c r="A3071" s="6" t="s">
        <v>12801</v>
      </c>
      <c r="B3071" s="6" t="s">
        <v>12801</v>
      </c>
      <c r="C3071" s="6" t="s">
        <v>12802</v>
      </c>
      <c r="D3071" s="6" t="s">
        <v>12803</v>
      </c>
      <c r="E3071" s="6" t="s">
        <v>12804</v>
      </c>
      <c r="F3071" s="8">
        <v>15.892560101866801</v>
      </c>
      <c r="G3071" s="8">
        <v>18.4515473202921</v>
      </c>
      <c r="H3071" s="8">
        <v>18.449798555363699</v>
      </c>
      <c r="I3071" s="8">
        <v>19.628009674490901</v>
      </c>
      <c r="J3071" s="9">
        <v>17.3505859214726</v>
      </c>
      <c r="K3071" s="9">
        <v>18.620477117714799</v>
      </c>
      <c r="L3071" s="9">
        <v>19.4162908271602</v>
      </c>
      <c r="M3071" s="9">
        <v>19.771973900211002</v>
      </c>
      <c r="N3071" s="9">
        <v>18.293923853362401</v>
      </c>
      <c r="O3071" s="10">
        <v>15.6956348890357</v>
      </c>
      <c r="P3071" s="10">
        <v>18.7014413142508</v>
      </c>
      <c r="Q3071" s="10">
        <v>19.260259656246301</v>
      </c>
      <c r="R3071" s="10">
        <v>18.505833989848501</v>
      </c>
      <c r="S3071" s="10">
        <v>19.152124425372602</v>
      </c>
      <c r="T3071" s="11">
        <v>16.201261509074101</v>
      </c>
      <c r="U3071" s="11">
        <v>18.872200697192199</v>
      </c>
      <c r="V3071" s="11">
        <v>19.4511249394847</v>
      </c>
      <c r="W3071" s="11">
        <v>18.923345241351601</v>
      </c>
      <c r="X3071" s="11">
        <v>18.3918203246952</v>
      </c>
      <c r="Y3071" s="8">
        <v>17.484059792871999</v>
      </c>
      <c r="Z3071" s="8">
        <v>18.3939233278704</v>
      </c>
      <c r="AA3071" s="8">
        <v>19.1280020212401</v>
      </c>
      <c r="AB3071" s="8">
        <v>19.880403920802902</v>
      </c>
      <c r="AC3071" s="8">
        <v>20.016702050540601</v>
      </c>
      <c r="AD3071" s="9">
        <v>18.131690992535201</v>
      </c>
      <c r="AE3071" s="9">
        <v>18.6084609955671</v>
      </c>
      <c r="AF3071" s="9">
        <v>20.260186209508198</v>
      </c>
      <c r="AG3071" s="9">
        <v>19.692339167414602</v>
      </c>
      <c r="AH3071" s="9">
        <v>19.418839465588398</v>
      </c>
      <c r="AI3071" s="10">
        <v>14.508919524163099</v>
      </c>
      <c r="AJ3071" s="10">
        <v>18.4783924738861</v>
      </c>
      <c r="AK3071" s="10">
        <v>19.431089514982499</v>
      </c>
      <c r="AL3071" s="10">
        <v>20.285046725314199</v>
      </c>
      <c r="AM3071" s="11">
        <v>18.3375816367361</v>
      </c>
      <c r="AN3071" s="11">
        <v>19.5035375737083</v>
      </c>
      <c r="AO3071" s="11">
        <v>20.385567065701299</v>
      </c>
      <c r="AP3071" s="11">
        <v>19.3817093208561</v>
      </c>
      <c r="AQ3071" s="11">
        <v>19.910510509265599</v>
      </c>
    </row>
    <row r="3072" spans="1:43" ht="15.6" thickTop="1" thickBot="1">
      <c r="A3072" s="12" t="s">
        <v>5015</v>
      </c>
      <c r="B3072" s="12" t="s">
        <v>5015</v>
      </c>
      <c r="C3072" s="12" t="s">
        <v>5016</v>
      </c>
      <c r="D3072" s="12" t="s">
        <v>5017</v>
      </c>
      <c r="E3072" s="12" t="s">
        <v>5018</v>
      </c>
      <c r="F3072" s="8">
        <v>18.8283327867791</v>
      </c>
      <c r="G3072" s="8">
        <v>17.5614116021741</v>
      </c>
      <c r="H3072" s="8">
        <v>16.903496936773799</v>
      </c>
      <c r="I3072" s="8">
        <v>17.4947883504712</v>
      </c>
      <c r="J3072" s="9">
        <v>16.918813840145599</v>
      </c>
      <c r="K3072" s="9">
        <v>18.463128251125699</v>
      </c>
      <c r="L3072" s="9">
        <v>17.481369065615102</v>
      </c>
      <c r="M3072" s="9">
        <v>13.996892258783801</v>
      </c>
      <c r="N3072" s="9">
        <v>19.388090741468702</v>
      </c>
      <c r="O3072" s="10">
        <v>19.321974372048199</v>
      </c>
      <c r="P3072" s="10">
        <v>13.5308272604574</v>
      </c>
      <c r="Q3072" s="10">
        <v>18.106359717019199</v>
      </c>
      <c r="R3072" s="10">
        <v>17.661882641207601</v>
      </c>
      <c r="S3072" s="10">
        <v>18.0959204838808</v>
      </c>
      <c r="T3072" s="11">
        <v>18.446890742300099</v>
      </c>
      <c r="U3072" s="11">
        <v>18.0121739633827</v>
      </c>
      <c r="V3072" s="11">
        <v>18.127342695818999</v>
      </c>
      <c r="W3072" s="11">
        <v>17.140282849656401</v>
      </c>
      <c r="X3072" s="11">
        <v>18.773058662978599</v>
      </c>
      <c r="Y3072" s="8">
        <v>17.941521565231799</v>
      </c>
      <c r="Z3072" s="8">
        <v>17.678258601790201</v>
      </c>
      <c r="AA3072" s="8">
        <v>17.228361154574099</v>
      </c>
      <c r="AB3072" s="8">
        <v>18.678958232107099</v>
      </c>
      <c r="AC3072" s="8">
        <v>18.1972948363405</v>
      </c>
      <c r="AD3072" s="9">
        <v>18.409526440866301</v>
      </c>
      <c r="AE3072" s="9">
        <v>18.5836405418761</v>
      </c>
      <c r="AF3072" s="9">
        <v>18.432183131839501</v>
      </c>
      <c r="AG3072" s="9">
        <v>17.8374328105179</v>
      </c>
      <c r="AH3072" s="9">
        <v>18.223506502143199</v>
      </c>
      <c r="AI3072" s="10">
        <v>18.783512542430199</v>
      </c>
      <c r="AJ3072" s="10">
        <v>16.193580687185602</v>
      </c>
      <c r="AK3072" s="10">
        <v>19.391224889774399</v>
      </c>
      <c r="AL3072" s="10">
        <v>17.733297581964401</v>
      </c>
      <c r="AM3072" s="11">
        <v>15.1530372060255</v>
      </c>
      <c r="AN3072" s="11">
        <v>18.023685870633599</v>
      </c>
      <c r="AO3072" s="11">
        <v>17.782272824231701</v>
      </c>
      <c r="AP3072" s="11">
        <v>16.994667617916399</v>
      </c>
      <c r="AQ3072" s="11">
        <v>18.329336190895098</v>
      </c>
    </row>
    <row r="3073" spans="1:43" ht="15.6" thickTop="1" thickBot="1">
      <c r="A3073" s="6" t="s">
        <v>1383</v>
      </c>
      <c r="B3073" s="6" t="s">
        <v>1383</v>
      </c>
      <c r="C3073" s="6" t="s">
        <v>1384</v>
      </c>
      <c r="D3073" s="6" t="s">
        <v>1385</v>
      </c>
      <c r="E3073" s="6" t="s">
        <v>1386</v>
      </c>
      <c r="F3073" s="8">
        <v>0</v>
      </c>
      <c r="G3073" s="8">
        <v>16.263546112912699</v>
      </c>
      <c r="H3073" s="8">
        <v>19.0820756636566</v>
      </c>
      <c r="I3073" s="8">
        <v>18.243920132627601</v>
      </c>
      <c r="J3073" s="9">
        <v>16.012416469269802</v>
      </c>
      <c r="K3073" s="9">
        <v>16.556743575132099</v>
      </c>
      <c r="L3073" s="9">
        <v>16.236525205634798</v>
      </c>
      <c r="M3073" s="9">
        <v>18.0194627379332</v>
      </c>
      <c r="N3073" s="9">
        <v>16.6658056283996</v>
      </c>
      <c r="O3073" s="10">
        <v>16.7635085551352</v>
      </c>
      <c r="P3073" s="10">
        <v>16.251055866804499</v>
      </c>
      <c r="Q3073" s="10">
        <v>17.110985129885702</v>
      </c>
      <c r="R3073" s="10">
        <v>18.2949419037129</v>
      </c>
      <c r="S3073" s="10">
        <v>18.362329097732299</v>
      </c>
      <c r="T3073" s="11">
        <v>0</v>
      </c>
      <c r="U3073" s="11">
        <v>0</v>
      </c>
      <c r="V3073" s="11">
        <v>18.054100577221199</v>
      </c>
      <c r="W3073" s="11">
        <v>15.743865562559799</v>
      </c>
      <c r="X3073" s="11">
        <v>12.819615118820799</v>
      </c>
      <c r="Y3073" s="8">
        <v>13.799603124638301</v>
      </c>
      <c r="Z3073" s="8">
        <v>16.205720790526499</v>
      </c>
      <c r="AA3073" s="8">
        <v>16.9323102496651</v>
      </c>
      <c r="AB3073" s="8">
        <v>15.8784580132422</v>
      </c>
      <c r="AC3073" s="8">
        <v>17.350310976425401</v>
      </c>
      <c r="AD3073" s="9">
        <v>15.4382249151175</v>
      </c>
      <c r="AE3073" s="9">
        <v>17.223385580687701</v>
      </c>
      <c r="AF3073" s="9">
        <v>20.147891676445699</v>
      </c>
      <c r="AG3073" s="9">
        <v>18.498653972844998</v>
      </c>
      <c r="AH3073" s="9">
        <v>16.262336621114098</v>
      </c>
      <c r="AI3073" s="10">
        <v>14.454492805294199</v>
      </c>
      <c r="AJ3073" s="10">
        <v>14.4658915792466</v>
      </c>
      <c r="AK3073" s="10">
        <v>18.485200578011799</v>
      </c>
      <c r="AL3073" s="10">
        <v>17.317757761194901</v>
      </c>
      <c r="AM3073" s="11">
        <v>16.1729971005933</v>
      </c>
      <c r="AN3073" s="11">
        <v>13.5188783055335</v>
      </c>
      <c r="AO3073" s="11">
        <v>18.560009405973499</v>
      </c>
      <c r="AP3073" s="11">
        <v>16.0994408075161</v>
      </c>
      <c r="AQ3073" s="11">
        <v>19.748981581025401</v>
      </c>
    </row>
    <row r="3074" spans="1:43" ht="15.6" thickTop="1" thickBot="1">
      <c r="A3074" s="12" t="s">
        <v>2092</v>
      </c>
      <c r="B3074" s="12" t="s">
        <v>2092</v>
      </c>
      <c r="C3074" s="12" t="s">
        <v>2093</v>
      </c>
      <c r="D3074" s="12" t="s">
        <v>1286</v>
      </c>
      <c r="E3074" s="12" t="s">
        <v>2094</v>
      </c>
      <c r="F3074" s="8">
        <v>0</v>
      </c>
      <c r="G3074" s="8">
        <v>16.263546112912699</v>
      </c>
      <c r="H3074" s="8">
        <v>19.0820756636566</v>
      </c>
      <c r="I3074" s="8">
        <v>18.243920132627601</v>
      </c>
      <c r="J3074" s="9">
        <v>16.012416469269802</v>
      </c>
      <c r="K3074" s="9">
        <v>16.556743575132099</v>
      </c>
      <c r="L3074" s="9">
        <v>16.236525205634798</v>
      </c>
      <c r="M3074" s="9">
        <v>18.0194627379332</v>
      </c>
      <c r="N3074" s="9">
        <v>16.6658056283996</v>
      </c>
      <c r="O3074" s="10">
        <v>16.7635085551352</v>
      </c>
      <c r="P3074" s="10">
        <v>16.251055866804499</v>
      </c>
      <c r="Q3074" s="10">
        <v>17.110985129885702</v>
      </c>
      <c r="R3074" s="10">
        <v>18.2949419037129</v>
      </c>
      <c r="S3074" s="10">
        <v>18.362329097732299</v>
      </c>
      <c r="T3074" s="11">
        <v>0</v>
      </c>
      <c r="U3074" s="11">
        <v>0</v>
      </c>
      <c r="V3074" s="11">
        <v>18.054100577221199</v>
      </c>
      <c r="W3074" s="11">
        <v>15.743865562559799</v>
      </c>
      <c r="X3074" s="11">
        <v>12.819615118820799</v>
      </c>
      <c r="Y3074" s="8">
        <v>13.799603124638301</v>
      </c>
      <c r="Z3074" s="8">
        <v>16.205720790526499</v>
      </c>
      <c r="AA3074" s="8">
        <v>16.9323102496651</v>
      </c>
      <c r="AB3074" s="8">
        <v>15.8784580132422</v>
      </c>
      <c r="AC3074" s="8">
        <v>17.350310976425401</v>
      </c>
      <c r="AD3074" s="9">
        <v>15.4382249151175</v>
      </c>
      <c r="AE3074" s="9">
        <v>17.223385580687701</v>
      </c>
      <c r="AF3074" s="9">
        <v>20.147891676445699</v>
      </c>
      <c r="AG3074" s="9">
        <v>18.498653972844998</v>
      </c>
      <c r="AH3074" s="9">
        <v>16.262336621114098</v>
      </c>
      <c r="AI3074" s="10">
        <v>14.454492805294199</v>
      </c>
      <c r="AJ3074" s="10">
        <v>14.4658915792466</v>
      </c>
      <c r="AK3074" s="10">
        <v>18.485200578011799</v>
      </c>
      <c r="AL3074" s="10">
        <v>17.317757761194901</v>
      </c>
      <c r="AM3074" s="11">
        <v>16.1729971005933</v>
      </c>
      <c r="AN3074" s="11">
        <v>13.5188783055335</v>
      </c>
      <c r="AO3074" s="11">
        <v>18.560009405973499</v>
      </c>
      <c r="AP3074" s="11">
        <v>16.0994408075161</v>
      </c>
      <c r="AQ3074" s="11">
        <v>19.748981581025401</v>
      </c>
    </row>
    <row r="3075" spans="1:43" ht="15.6" thickTop="1" thickBot="1">
      <c r="A3075" s="6" t="s">
        <v>5527</v>
      </c>
      <c r="B3075" s="6" t="s">
        <v>5527</v>
      </c>
      <c r="C3075" s="6" t="s">
        <v>5528</v>
      </c>
      <c r="D3075" s="6" t="s">
        <v>5529</v>
      </c>
      <c r="E3075" s="6" t="s">
        <v>5530</v>
      </c>
      <c r="F3075" s="8">
        <v>23.173468168682799</v>
      </c>
      <c r="G3075" s="8">
        <v>22.440616117667101</v>
      </c>
      <c r="H3075" s="8">
        <v>22.947696624873402</v>
      </c>
      <c r="I3075" s="8">
        <v>22.5945068956452</v>
      </c>
      <c r="J3075" s="9">
        <v>22.605322332762501</v>
      </c>
      <c r="K3075" s="9">
        <v>22.447424974860599</v>
      </c>
      <c r="L3075" s="9">
        <v>22.433723577078101</v>
      </c>
      <c r="M3075" s="9">
        <v>22.2722294497711</v>
      </c>
      <c r="N3075" s="9">
        <v>23.1236946443051</v>
      </c>
      <c r="O3075" s="10">
        <v>22.897675089679201</v>
      </c>
      <c r="P3075" s="10">
        <v>22.7445147732058</v>
      </c>
      <c r="Q3075" s="10">
        <v>22.4997517671334</v>
      </c>
      <c r="R3075" s="10">
        <v>22.983078123069902</v>
      </c>
      <c r="S3075" s="10">
        <v>22.540042187464302</v>
      </c>
      <c r="T3075" s="11">
        <v>23.066591488346202</v>
      </c>
      <c r="U3075" s="11">
        <v>23.126713982910299</v>
      </c>
      <c r="V3075" s="11">
        <v>22.112267017661399</v>
      </c>
      <c r="W3075" s="11">
        <v>22.774288544565401</v>
      </c>
      <c r="X3075" s="11">
        <v>23.311213899492301</v>
      </c>
      <c r="Y3075" s="8">
        <v>22.630565159762199</v>
      </c>
      <c r="Z3075" s="8">
        <v>22.442722582577002</v>
      </c>
      <c r="AA3075" s="8">
        <v>22.4902756111657</v>
      </c>
      <c r="AB3075" s="8">
        <v>22.3644709145854</v>
      </c>
      <c r="AC3075" s="8">
        <v>22.606939963816899</v>
      </c>
      <c r="AD3075" s="9">
        <v>22.989338992390302</v>
      </c>
      <c r="AE3075" s="9">
        <v>22.136333171346799</v>
      </c>
      <c r="AF3075" s="9">
        <v>22.550105719625599</v>
      </c>
      <c r="AG3075" s="9">
        <v>22.527291476767701</v>
      </c>
      <c r="AH3075" s="9">
        <v>22.990827730007901</v>
      </c>
      <c r="AI3075" s="10">
        <v>23.276456808978601</v>
      </c>
      <c r="AJ3075" s="10">
        <v>22.513919953333801</v>
      </c>
      <c r="AK3075" s="10">
        <v>22.734726413312</v>
      </c>
      <c r="AL3075" s="10">
        <v>22.384033009626801</v>
      </c>
      <c r="AM3075" s="11">
        <v>22.314781629316698</v>
      </c>
      <c r="AN3075" s="11">
        <v>22.856101975602101</v>
      </c>
      <c r="AO3075" s="11">
        <v>22.681997903770199</v>
      </c>
      <c r="AP3075" s="11">
        <v>22.414181057344901</v>
      </c>
      <c r="AQ3075" s="11">
        <v>22.591737522489101</v>
      </c>
    </row>
    <row r="3076" spans="1:43" ht="15.6" thickTop="1" thickBot="1">
      <c r="A3076" s="12" t="s">
        <v>11113</v>
      </c>
      <c r="B3076" s="12" t="s">
        <v>11113</v>
      </c>
      <c r="C3076" s="12" t="s">
        <v>11114</v>
      </c>
      <c r="D3076" s="12" t="s">
        <v>11115</v>
      </c>
      <c r="E3076" s="12" t="s">
        <v>11116</v>
      </c>
      <c r="F3076" s="8">
        <v>17.5907384260368</v>
      </c>
      <c r="G3076" s="8">
        <v>18.179809110506699</v>
      </c>
      <c r="H3076" s="8">
        <v>19.641727120110598</v>
      </c>
      <c r="I3076" s="8">
        <v>20.160974182219999</v>
      </c>
      <c r="J3076" s="9">
        <v>17.753038524818699</v>
      </c>
      <c r="K3076" s="9">
        <v>18.577900997976698</v>
      </c>
      <c r="L3076" s="9">
        <v>19.5035474258204</v>
      </c>
      <c r="M3076" s="9">
        <v>19.3806340484679</v>
      </c>
      <c r="N3076" s="9">
        <v>18.012301366911601</v>
      </c>
      <c r="O3076" s="10">
        <v>16.3344381237414</v>
      </c>
      <c r="P3076" s="10">
        <v>19.472830842080199</v>
      </c>
      <c r="Q3076" s="10">
        <v>18.2721159791327</v>
      </c>
      <c r="R3076" s="10">
        <v>19.065574551903399</v>
      </c>
      <c r="S3076" s="10">
        <v>20.060641874601401</v>
      </c>
      <c r="T3076" s="11">
        <v>17.167682568380599</v>
      </c>
      <c r="U3076" s="11">
        <v>18.3569559847443</v>
      </c>
      <c r="V3076" s="11">
        <v>19.9231694249764</v>
      </c>
      <c r="W3076" s="11">
        <v>18.862473693779901</v>
      </c>
      <c r="X3076" s="11">
        <v>19.368180792495899</v>
      </c>
      <c r="Y3076" s="8">
        <v>17.145432654739398</v>
      </c>
      <c r="Z3076" s="8">
        <v>17.815528553701899</v>
      </c>
      <c r="AA3076" s="8">
        <v>20.0331939830679</v>
      </c>
      <c r="AB3076" s="8">
        <v>17.910704150775</v>
      </c>
      <c r="AC3076" s="8">
        <v>19.606505152470401</v>
      </c>
      <c r="AD3076" s="9">
        <v>15.481454805235799</v>
      </c>
      <c r="AE3076" s="9">
        <v>16.728450302227401</v>
      </c>
      <c r="AF3076" s="9">
        <v>17.9104127493557</v>
      </c>
      <c r="AG3076" s="9">
        <v>16.958562260192899</v>
      </c>
      <c r="AH3076" s="9">
        <v>17.882760415555801</v>
      </c>
      <c r="AI3076" s="10">
        <v>16.8329390497235</v>
      </c>
      <c r="AJ3076" s="10">
        <v>17.312883144885401</v>
      </c>
      <c r="AK3076" s="10">
        <v>18.5569961201466</v>
      </c>
      <c r="AL3076" s="10">
        <v>19.501111003400901</v>
      </c>
      <c r="AM3076" s="11">
        <v>16.339622193498499</v>
      </c>
      <c r="AN3076" s="11">
        <v>17.149455750599699</v>
      </c>
      <c r="AO3076" s="11">
        <v>16.539603938305898</v>
      </c>
      <c r="AP3076" s="11">
        <v>16.7787662062964</v>
      </c>
      <c r="AQ3076" s="11">
        <v>17.844198924457199</v>
      </c>
    </row>
    <row r="3077" spans="1:43" ht="15.6" thickTop="1" thickBot="1">
      <c r="A3077" s="6" t="s">
        <v>10374</v>
      </c>
      <c r="B3077" s="6" t="s">
        <v>10374</v>
      </c>
      <c r="C3077" s="6" t="s">
        <v>10375</v>
      </c>
      <c r="D3077" s="6" t="s">
        <v>10376</v>
      </c>
      <c r="E3077" s="6" t="s">
        <v>10377</v>
      </c>
      <c r="F3077" s="8">
        <v>17.270222595072401</v>
      </c>
      <c r="G3077" s="8">
        <v>17.211975809387202</v>
      </c>
      <c r="H3077" s="8">
        <v>16.891050333727701</v>
      </c>
      <c r="I3077" s="8">
        <v>18.8572262163134</v>
      </c>
      <c r="J3077" s="9">
        <v>16.5303088537826</v>
      </c>
      <c r="K3077" s="9">
        <v>17.130159588284201</v>
      </c>
      <c r="L3077" s="9">
        <v>20.071931687391</v>
      </c>
      <c r="M3077" s="9">
        <v>19.388454714495101</v>
      </c>
      <c r="N3077" s="9">
        <v>19.215253714596098</v>
      </c>
      <c r="O3077" s="10">
        <v>17.246231684827599</v>
      </c>
      <c r="P3077" s="10">
        <v>17.899012342793799</v>
      </c>
      <c r="Q3077" s="10">
        <v>19.079991707516101</v>
      </c>
      <c r="R3077" s="10">
        <v>18.007270751287201</v>
      </c>
      <c r="S3077" s="10">
        <v>19.2786160642578</v>
      </c>
      <c r="T3077" s="11">
        <v>17.725601929919598</v>
      </c>
      <c r="U3077" s="11">
        <v>17.854243521372901</v>
      </c>
      <c r="V3077" s="11">
        <v>18.849767098236502</v>
      </c>
      <c r="W3077" s="11">
        <v>18.161085291854299</v>
      </c>
      <c r="X3077" s="11">
        <v>16.3155385353603</v>
      </c>
      <c r="Y3077" s="8">
        <v>20.916472598195799</v>
      </c>
      <c r="Z3077" s="8">
        <v>20.075860486943299</v>
      </c>
      <c r="AA3077" s="8">
        <v>19.219192946724998</v>
      </c>
      <c r="AB3077" s="8">
        <v>18.991584527213998</v>
      </c>
      <c r="AC3077" s="8">
        <v>18.141968295318499</v>
      </c>
      <c r="AD3077" s="9">
        <v>18.9603287519225</v>
      </c>
      <c r="AE3077" s="9">
        <v>17.5210016108216</v>
      </c>
      <c r="AF3077" s="9">
        <v>18.680630083966701</v>
      </c>
      <c r="AG3077" s="9">
        <v>17.657507604040699</v>
      </c>
      <c r="AH3077" s="9">
        <v>17.133849243063501</v>
      </c>
      <c r="AI3077" s="10">
        <v>19.885664307896398</v>
      </c>
      <c r="AJ3077" s="10">
        <v>19.6302282696732</v>
      </c>
      <c r="AK3077" s="10">
        <v>16.6759299106679</v>
      </c>
      <c r="AL3077" s="10">
        <v>20.126603818190301</v>
      </c>
      <c r="AM3077" s="11">
        <v>17.504592592325601</v>
      </c>
      <c r="AN3077" s="11">
        <v>19.336674457705598</v>
      </c>
      <c r="AO3077" s="11">
        <v>18.576318551459298</v>
      </c>
      <c r="AP3077" s="11">
        <v>19.826944710585401</v>
      </c>
      <c r="AQ3077" s="11">
        <v>17.664621011897601</v>
      </c>
    </row>
    <row r="3078" spans="1:43" ht="15.6" thickTop="1" thickBot="1">
      <c r="A3078" s="12" t="s">
        <v>4799</v>
      </c>
      <c r="B3078" s="12" t="s">
        <v>4799</v>
      </c>
      <c r="C3078" s="12" t="s">
        <v>4800</v>
      </c>
      <c r="D3078" s="12" t="s">
        <v>4801</v>
      </c>
      <c r="E3078" s="12" t="s">
        <v>4802</v>
      </c>
      <c r="F3078" s="8">
        <v>15.075418883589601</v>
      </c>
      <c r="G3078" s="8">
        <v>14.3371566447926</v>
      </c>
      <c r="H3078" s="8">
        <v>14.4588456823975</v>
      </c>
      <c r="I3078" s="8">
        <v>16.617424607050101</v>
      </c>
      <c r="J3078" s="9">
        <v>16.8598101785919</v>
      </c>
      <c r="K3078" s="9">
        <v>14.841994228385699</v>
      </c>
      <c r="L3078" s="9">
        <v>14.980327005152899</v>
      </c>
      <c r="M3078" s="9">
        <v>15.456416701320601</v>
      </c>
      <c r="N3078" s="9">
        <v>16.028190107389001</v>
      </c>
      <c r="O3078" s="10">
        <v>13.6157845023688</v>
      </c>
      <c r="P3078" s="10">
        <v>14.7442620395631</v>
      </c>
      <c r="Q3078" s="10">
        <v>17.081491302540901</v>
      </c>
      <c r="R3078" s="10">
        <v>0</v>
      </c>
      <c r="S3078" s="10">
        <v>15.9995147454687</v>
      </c>
      <c r="T3078" s="11">
        <v>14.606820536678599</v>
      </c>
      <c r="U3078" s="11">
        <v>16.1836284632424</v>
      </c>
      <c r="V3078" s="11">
        <v>14.853206274247301</v>
      </c>
      <c r="W3078" s="11">
        <v>12.373902929565199</v>
      </c>
      <c r="X3078" s="11">
        <v>12.307296942711201</v>
      </c>
      <c r="Y3078" s="8">
        <v>17.358996054757402</v>
      </c>
      <c r="Z3078" s="8">
        <v>16.0848564726655</v>
      </c>
      <c r="AA3078" s="8">
        <v>16.251197821232601</v>
      </c>
      <c r="AB3078" s="8">
        <v>18.251046571826599</v>
      </c>
      <c r="AC3078" s="8">
        <v>16.561183634610401</v>
      </c>
      <c r="AD3078" s="9">
        <v>0</v>
      </c>
      <c r="AE3078" s="9">
        <v>0</v>
      </c>
      <c r="AF3078" s="9">
        <v>15.1313031609587</v>
      </c>
      <c r="AG3078" s="9">
        <v>15.941124374827501</v>
      </c>
      <c r="AH3078" s="9">
        <v>17.0490986098199</v>
      </c>
      <c r="AI3078" s="10">
        <v>17.8087039484362</v>
      </c>
      <c r="AJ3078" s="10">
        <v>17.890146739880802</v>
      </c>
      <c r="AK3078" s="10">
        <v>15.5308158487301</v>
      </c>
      <c r="AL3078" s="10">
        <v>0</v>
      </c>
      <c r="AM3078" s="11">
        <v>17.207975811450002</v>
      </c>
      <c r="AN3078" s="11">
        <v>17.729523268278701</v>
      </c>
      <c r="AO3078" s="11">
        <v>17.248524878512601</v>
      </c>
      <c r="AP3078" s="11">
        <v>16.750558822355199</v>
      </c>
      <c r="AQ3078" s="11">
        <v>18.058148326063399</v>
      </c>
    </row>
    <row r="3079" spans="1:43" ht="15.6" thickTop="1" thickBot="1">
      <c r="A3079" s="6" t="s">
        <v>8527</v>
      </c>
      <c r="B3079" s="6" t="s">
        <v>8527</v>
      </c>
      <c r="C3079" s="6" t="s">
        <v>8528</v>
      </c>
      <c r="D3079" s="6" t="s">
        <v>8529</v>
      </c>
      <c r="E3079" s="6" t="s">
        <v>8530</v>
      </c>
      <c r="F3079" s="8">
        <v>17.1947669194223</v>
      </c>
      <c r="G3079" s="8">
        <v>20.411223835547499</v>
      </c>
      <c r="H3079" s="8">
        <v>20.266732499249201</v>
      </c>
      <c r="I3079" s="8">
        <v>19.123194409704599</v>
      </c>
      <c r="J3079" s="9">
        <v>17.828119002342699</v>
      </c>
      <c r="K3079" s="9">
        <v>19.604444738521899</v>
      </c>
      <c r="L3079" s="9">
        <v>19.198509224012401</v>
      </c>
      <c r="M3079" s="9">
        <v>19.665575392195201</v>
      </c>
      <c r="N3079" s="9">
        <v>18.059288332576902</v>
      </c>
      <c r="O3079" s="10">
        <v>17.584250907811601</v>
      </c>
      <c r="P3079" s="10">
        <v>19.186303137924799</v>
      </c>
      <c r="Q3079" s="10">
        <v>17.618132750946302</v>
      </c>
      <c r="R3079" s="10">
        <v>19.363888552662399</v>
      </c>
      <c r="S3079" s="10">
        <v>20.611564197969098</v>
      </c>
      <c r="T3079" s="11">
        <v>18.9029528457319</v>
      </c>
      <c r="U3079" s="11">
        <v>17.705073835537501</v>
      </c>
      <c r="V3079" s="11">
        <v>20.481841250523399</v>
      </c>
      <c r="W3079" s="11">
        <v>19.474942539720299</v>
      </c>
      <c r="X3079" s="11">
        <v>19.136601264087499</v>
      </c>
      <c r="Y3079" s="8">
        <v>18.892378911217801</v>
      </c>
      <c r="Z3079" s="8">
        <v>19.8586923759276</v>
      </c>
      <c r="AA3079" s="8">
        <v>18.935572813092499</v>
      </c>
      <c r="AB3079" s="8">
        <v>20.661415341325899</v>
      </c>
      <c r="AC3079" s="8">
        <v>19.707371159901498</v>
      </c>
      <c r="AD3079" s="9">
        <v>18.7882105940886</v>
      </c>
      <c r="AE3079" s="9">
        <v>20.446679044650701</v>
      </c>
      <c r="AF3079" s="9">
        <v>20.620015581691401</v>
      </c>
      <c r="AG3079" s="9">
        <v>20.069616176069001</v>
      </c>
      <c r="AH3079" s="9">
        <v>19.3594633714815</v>
      </c>
      <c r="AI3079" s="10">
        <v>18.9376427926384</v>
      </c>
      <c r="AJ3079" s="10">
        <v>20.560737393745001</v>
      </c>
      <c r="AK3079" s="10">
        <v>19.9517635235323</v>
      </c>
      <c r="AL3079" s="10">
        <v>20.304788811235198</v>
      </c>
      <c r="AM3079" s="11">
        <v>20.761587841516899</v>
      </c>
      <c r="AN3079" s="11">
        <v>19.064648215040901</v>
      </c>
      <c r="AO3079" s="11">
        <v>20.153106479415101</v>
      </c>
      <c r="AP3079" s="11">
        <v>20.1306944312471</v>
      </c>
      <c r="AQ3079" s="11">
        <v>21.348458994471098</v>
      </c>
    </row>
    <row r="3080" spans="1:43" ht="15.6" thickTop="1" thickBot="1">
      <c r="A3080" s="12" t="s">
        <v>12885</v>
      </c>
      <c r="B3080" s="12" t="s">
        <v>12885</v>
      </c>
      <c r="C3080" s="12" t="s">
        <v>12886</v>
      </c>
      <c r="D3080" s="12" t="s">
        <v>12887</v>
      </c>
      <c r="E3080" s="12" t="s">
        <v>12888</v>
      </c>
      <c r="F3080" s="8">
        <v>18.000671073010398</v>
      </c>
      <c r="G3080" s="8">
        <v>18.699737009688199</v>
      </c>
      <c r="H3080" s="8">
        <v>21.289504258298301</v>
      </c>
      <c r="I3080" s="8">
        <v>18.660037633678201</v>
      </c>
      <c r="J3080" s="9">
        <v>17.464244995992601</v>
      </c>
      <c r="K3080" s="9">
        <v>19.192264190435399</v>
      </c>
      <c r="L3080" s="9">
        <v>19.908227976172501</v>
      </c>
      <c r="M3080" s="9">
        <v>19.497381628892999</v>
      </c>
      <c r="N3080" s="9">
        <v>16.6506206078048</v>
      </c>
      <c r="O3080" s="10">
        <v>17.3090151792447</v>
      </c>
      <c r="P3080" s="10">
        <v>14.9699146302403</v>
      </c>
      <c r="Q3080" s="10">
        <v>17.583583031017199</v>
      </c>
      <c r="R3080" s="10">
        <v>20.8969971358752</v>
      </c>
      <c r="S3080" s="10">
        <v>17.056302904901901</v>
      </c>
      <c r="T3080" s="11">
        <v>17.840388308214902</v>
      </c>
      <c r="U3080" s="11">
        <v>18.8896427880202</v>
      </c>
      <c r="V3080" s="11">
        <v>20.133493760645301</v>
      </c>
      <c r="W3080" s="11">
        <v>19.2228600827228</v>
      </c>
      <c r="X3080" s="11">
        <v>17.5489096688523</v>
      </c>
      <c r="Y3080" s="8">
        <v>17.810368122917399</v>
      </c>
      <c r="Z3080" s="8">
        <v>14.3267298407235</v>
      </c>
      <c r="AA3080" s="8">
        <v>17.643471794133099</v>
      </c>
      <c r="AB3080" s="8">
        <v>17.683493394617201</v>
      </c>
      <c r="AC3080" s="8">
        <v>19.099002145518099</v>
      </c>
      <c r="AD3080" s="9">
        <v>15.919924123820101</v>
      </c>
      <c r="AE3080" s="9">
        <v>17.514048861210199</v>
      </c>
      <c r="AF3080" s="9">
        <v>20.0455980013963</v>
      </c>
      <c r="AG3080" s="9">
        <v>19.966858708846701</v>
      </c>
      <c r="AH3080" s="9">
        <v>19.2162412174171</v>
      </c>
      <c r="AI3080" s="10">
        <v>19.350480182179499</v>
      </c>
      <c r="AJ3080" s="10">
        <v>15.523484567314499</v>
      </c>
      <c r="AK3080" s="10">
        <v>16.627764901952101</v>
      </c>
      <c r="AL3080" s="10">
        <v>17.915066712708601</v>
      </c>
      <c r="AM3080" s="11">
        <v>16.7943093638523</v>
      </c>
      <c r="AN3080" s="11">
        <v>15.505033279740999</v>
      </c>
      <c r="AO3080" s="11">
        <v>18.409071455712301</v>
      </c>
      <c r="AP3080" s="11">
        <v>18.975802423732102</v>
      </c>
      <c r="AQ3080" s="11">
        <v>17.911526882163798</v>
      </c>
    </row>
    <row r="3081" spans="1:43" ht="15.6" thickTop="1" thickBot="1">
      <c r="A3081" s="6" t="s">
        <v>44</v>
      </c>
      <c r="B3081" s="6" t="s">
        <v>44</v>
      </c>
      <c r="C3081" s="6" t="s">
        <v>45</v>
      </c>
      <c r="D3081" s="6" t="s">
        <v>46</v>
      </c>
      <c r="E3081" s="6" t="s">
        <v>47</v>
      </c>
      <c r="F3081" s="8">
        <v>16.225206269895601</v>
      </c>
      <c r="G3081" s="8">
        <v>15.592491583751499</v>
      </c>
      <c r="H3081" s="8">
        <v>17.590172743246502</v>
      </c>
      <c r="I3081" s="8">
        <v>18.342314054085801</v>
      </c>
      <c r="J3081" s="9">
        <v>15.4618878473977</v>
      </c>
      <c r="K3081" s="9">
        <v>12.794736639156101</v>
      </c>
      <c r="L3081" s="9">
        <v>16.027545210870802</v>
      </c>
      <c r="M3081" s="9">
        <v>15.136547600654501</v>
      </c>
      <c r="N3081" s="9">
        <v>16.137185453933501</v>
      </c>
      <c r="O3081" s="10">
        <v>15.132735944359</v>
      </c>
      <c r="P3081" s="10">
        <v>0</v>
      </c>
      <c r="Q3081" s="10">
        <v>16.801694714071399</v>
      </c>
      <c r="R3081" s="10">
        <v>17.571291889186298</v>
      </c>
      <c r="S3081" s="10">
        <v>17.894587725865499</v>
      </c>
      <c r="T3081" s="11">
        <v>13.2921091842277</v>
      </c>
      <c r="U3081" s="11">
        <v>0</v>
      </c>
      <c r="V3081" s="11">
        <v>16.165728442053101</v>
      </c>
      <c r="W3081" s="11">
        <v>17.475197246708099</v>
      </c>
      <c r="X3081" s="11">
        <v>13.1472892967465</v>
      </c>
      <c r="Y3081" s="8">
        <v>0</v>
      </c>
      <c r="Z3081" s="8">
        <v>16.993259747323201</v>
      </c>
      <c r="AA3081" s="8">
        <v>16.7058623584233</v>
      </c>
      <c r="AB3081" s="8">
        <v>16.688000059367699</v>
      </c>
      <c r="AC3081" s="8">
        <v>14.521490740387099</v>
      </c>
      <c r="AD3081" s="9">
        <v>17.258710659773101</v>
      </c>
      <c r="AE3081" s="9">
        <v>12.713208677751201</v>
      </c>
      <c r="AF3081" s="9">
        <v>16.787083209510602</v>
      </c>
      <c r="AG3081" s="9">
        <v>17.9560299623584</v>
      </c>
      <c r="AH3081" s="9">
        <v>16.732490973690901</v>
      </c>
      <c r="AI3081" s="10">
        <v>16.837863217860399</v>
      </c>
      <c r="AJ3081" s="10">
        <v>16.423295241735701</v>
      </c>
      <c r="AK3081" s="10">
        <v>13.9805069237773</v>
      </c>
      <c r="AL3081" s="10">
        <v>15.8717036195033</v>
      </c>
      <c r="AM3081" s="11">
        <v>15.8997651609881</v>
      </c>
      <c r="AN3081" s="11">
        <v>0</v>
      </c>
      <c r="AO3081" s="11">
        <v>15.7831191294097</v>
      </c>
      <c r="AP3081" s="11">
        <v>16.270662627028699</v>
      </c>
      <c r="AQ3081" s="11">
        <v>19.216829988040899</v>
      </c>
    </row>
    <row r="3082" spans="1:43" ht="15.6" thickTop="1" thickBot="1">
      <c r="A3082" s="12" t="s">
        <v>11121</v>
      </c>
      <c r="B3082" s="12" t="s">
        <v>11121</v>
      </c>
      <c r="C3082" s="12" t="s">
        <v>11122</v>
      </c>
      <c r="D3082" s="12" t="s">
        <v>11123</v>
      </c>
      <c r="E3082" s="12" t="s">
        <v>11124</v>
      </c>
      <c r="F3082" s="8">
        <v>19.921416707774501</v>
      </c>
      <c r="G3082" s="8">
        <v>19.234830678362002</v>
      </c>
      <c r="H3082" s="8">
        <v>19.560262993216998</v>
      </c>
      <c r="I3082" s="8">
        <v>19.101137416589999</v>
      </c>
      <c r="J3082" s="9">
        <v>20.298949831137499</v>
      </c>
      <c r="K3082" s="9">
        <v>19.9902999354161</v>
      </c>
      <c r="L3082" s="9">
        <v>20.113215372598699</v>
      </c>
      <c r="M3082" s="9">
        <v>20.0149279292588</v>
      </c>
      <c r="N3082" s="9">
        <v>19.437261303700801</v>
      </c>
      <c r="O3082" s="10">
        <v>20.167461806126699</v>
      </c>
      <c r="P3082" s="10">
        <v>20.107878869277801</v>
      </c>
      <c r="Q3082" s="10">
        <v>19.6998510801211</v>
      </c>
      <c r="R3082" s="10">
        <v>20.265843210579099</v>
      </c>
      <c r="S3082" s="10">
        <v>18.717030110013201</v>
      </c>
      <c r="T3082" s="11">
        <v>20.232696067258299</v>
      </c>
      <c r="U3082" s="11">
        <v>20.359889361412201</v>
      </c>
      <c r="V3082" s="11">
        <v>19.506622029864499</v>
      </c>
      <c r="W3082" s="11">
        <v>19.879741352074401</v>
      </c>
      <c r="X3082" s="11">
        <v>20.003288464810399</v>
      </c>
      <c r="Y3082" s="8">
        <v>18.229032176176201</v>
      </c>
      <c r="Z3082" s="8">
        <v>18.7822685354353</v>
      </c>
      <c r="AA3082" s="8">
        <v>18.443113493308701</v>
      </c>
      <c r="AB3082" s="8">
        <v>18.794548964208701</v>
      </c>
      <c r="AC3082" s="8">
        <v>18.009663464998699</v>
      </c>
      <c r="AD3082" s="9">
        <v>17.985652832423099</v>
      </c>
      <c r="AE3082" s="9">
        <v>18.903814664570302</v>
      </c>
      <c r="AF3082" s="9">
        <v>19.072899517092502</v>
      </c>
      <c r="AG3082" s="9">
        <v>18.984621037299402</v>
      </c>
      <c r="AH3082" s="9">
        <v>18.516065458831999</v>
      </c>
      <c r="AI3082" s="10">
        <v>19.0645425742869</v>
      </c>
      <c r="AJ3082" s="10">
        <v>19.042824392393602</v>
      </c>
      <c r="AK3082" s="10">
        <v>18.922258663358999</v>
      </c>
      <c r="AL3082" s="10">
        <v>18.443608906931001</v>
      </c>
      <c r="AM3082" s="11">
        <v>18.314662602188001</v>
      </c>
      <c r="AN3082" s="11">
        <v>17.7085636712625</v>
      </c>
      <c r="AO3082" s="11">
        <v>18.434046514976998</v>
      </c>
      <c r="AP3082" s="11">
        <v>18.693402235737999</v>
      </c>
      <c r="AQ3082" s="11">
        <v>17.9283030382439</v>
      </c>
    </row>
    <row r="3083" spans="1:43" ht="15.6" thickTop="1" thickBot="1">
      <c r="A3083" s="12" t="s">
        <v>8862</v>
      </c>
      <c r="B3083" s="12" t="s">
        <v>8862</v>
      </c>
      <c r="C3083" s="12" t="s">
        <v>8863</v>
      </c>
      <c r="D3083" s="12" t="s">
        <v>8864</v>
      </c>
      <c r="E3083" s="12" t="s">
        <v>8865</v>
      </c>
      <c r="F3083" s="8">
        <v>20.931887534115901</v>
      </c>
      <c r="G3083" s="8">
        <v>19.669191683825598</v>
      </c>
      <c r="H3083" s="8">
        <v>12.5128768553823</v>
      </c>
      <c r="I3083" s="8">
        <v>18.307169655126899</v>
      </c>
      <c r="J3083" s="9">
        <v>21.423662222914999</v>
      </c>
      <c r="K3083" s="9">
        <v>18.057850276857799</v>
      </c>
      <c r="L3083" s="9">
        <v>0</v>
      </c>
      <c r="M3083" s="9">
        <v>18.367665429072201</v>
      </c>
      <c r="N3083" s="9">
        <v>17.890221986895401</v>
      </c>
      <c r="O3083" s="10">
        <v>20.845827948701199</v>
      </c>
      <c r="P3083" s="10">
        <v>20.456684622942799</v>
      </c>
      <c r="Q3083" s="10">
        <v>18.3407322503252</v>
      </c>
      <c r="R3083" s="10">
        <v>17.4928478857539</v>
      </c>
      <c r="S3083" s="10">
        <v>18.180364063451002</v>
      </c>
      <c r="T3083" s="11">
        <v>19.2066239893534</v>
      </c>
      <c r="U3083" s="11">
        <v>17.633398734617199</v>
      </c>
      <c r="V3083" s="11">
        <v>17.8994771088338</v>
      </c>
      <c r="W3083" s="11">
        <v>17.675677700645199</v>
      </c>
      <c r="X3083" s="11">
        <v>17.954901460841398</v>
      </c>
      <c r="Y3083" s="8">
        <v>22.420546098548598</v>
      </c>
      <c r="Z3083" s="8">
        <v>18.782488394243</v>
      </c>
      <c r="AA3083" s="8">
        <v>13.490409121466501</v>
      </c>
      <c r="AB3083" s="8">
        <v>16.770490601380502</v>
      </c>
      <c r="AC3083" s="8">
        <v>16.4955379341542</v>
      </c>
      <c r="AD3083" s="9">
        <v>21.178536835035398</v>
      </c>
      <c r="AE3083" s="9">
        <v>20.766385845441398</v>
      </c>
      <c r="AF3083" s="9">
        <v>18.635960631875999</v>
      </c>
      <c r="AG3083" s="9">
        <v>17.637291085448599</v>
      </c>
      <c r="AH3083" s="9">
        <v>18.550236971943399</v>
      </c>
      <c r="AI3083" s="10">
        <v>20.510966734210498</v>
      </c>
      <c r="AJ3083" s="10">
        <v>20.589863942399699</v>
      </c>
      <c r="AK3083" s="10">
        <v>17.4795730140656</v>
      </c>
      <c r="AL3083" s="10">
        <v>18.152139080597799</v>
      </c>
      <c r="AM3083" s="11">
        <v>20.819514845351399</v>
      </c>
      <c r="AN3083" s="11">
        <v>19.323620578704698</v>
      </c>
      <c r="AO3083" s="11">
        <v>14.0754859447916</v>
      </c>
      <c r="AP3083" s="11">
        <v>17.036223709827201</v>
      </c>
      <c r="AQ3083" s="11">
        <v>18.074700111881999</v>
      </c>
    </row>
    <row r="3084" spans="1:43" ht="15.6" thickTop="1" thickBot="1">
      <c r="A3084" s="6" t="s">
        <v>3479</v>
      </c>
      <c r="B3084" s="6" t="s">
        <v>3479</v>
      </c>
      <c r="C3084" s="6" t="s">
        <v>3480</v>
      </c>
      <c r="D3084" s="6" t="s">
        <v>3481</v>
      </c>
      <c r="E3084" s="6" t="s">
        <v>3482</v>
      </c>
      <c r="F3084" s="8">
        <v>19.0259725420789</v>
      </c>
      <c r="G3084" s="8">
        <v>16.496484361168701</v>
      </c>
      <c r="H3084" s="8">
        <v>19.074207182486202</v>
      </c>
      <c r="I3084" s="8">
        <v>18.909011903214601</v>
      </c>
      <c r="J3084" s="9">
        <v>17.2742976301287</v>
      </c>
      <c r="K3084" s="9">
        <v>19.1267523181793</v>
      </c>
      <c r="L3084" s="9">
        <v>19.227508015081501</v>
      </c>
      <c r="M3084" s="9">
        <v>18.447115419814502</v>
      </c>
      <c r="N3084" s="9">
        <v>18.3057265666197</v>
      </c>
      <c r="O3084" s="10">
        <v>16.617857729593201</v>
      </c>
      <c r="P3084" s="10">
        <v>16.569049646511999</v>
      </c>
      <c r="Q3084" s="10">
        <v>19.603298905120401</v>
      </c>
      <c r="R3084" s="10">
        <v>16.317470898432902</v>
      </c>
      <c r="S3084" s="10">
        <v>18.5288108924839</v>
      </c>
      <c r="T3084" s="11">
        <v>19.2383769139138</v>
      </c>
      <c r="U3084" s="11">
        <v>14.4134919508818</v>
      </c>
      <c r="V3084" s="11">
        <v>18.351096341551699</v>
      </c>
      <c r="W3084" s="11">
        <v>19.400801466280001</v>
      </c>
      <c r="X3084" s="11">
        <v>19.439037573259601</v>
      </c>
      <c r="Y3084" s="8">
        <v>17.163081348431199</v>
      </c>
      <c r="Z3084" s="8">
        <v>15.720966910376999</v>
      </c>
      <c r="AA3084" s="8">
        <v>19.489908411768699</v>
      </c>
      <c r="AB3084" s="8">
        <v>19.489889575402099</v>
      </c>
      <c r="AC3084" s="8">
        <v>19.118517958329999</v>
      </c>
      <c r="AD3084" s="9">
        <v>18.066302534119501</v>
      </c>
      <c r="AE3084" s="9">
        <v>19.636597652015201</v>
      </c>
      <c r="AF3084" s="9">
        <v>19.599918522137301</v>
      </c>
      <c r="AG3084" s="9">
        <v>19.335993432563601</v>
      </c>
      <c r="AH3084" s="9">
        <v>19.661943313319899</v>
      </c>
      <c r="AI3084" s="10">
        <v>15.9894622811382</v>
      </c>
      <c r="AJ3084" s="10">
        <v>18.337225473497501</v>
      </c>
      <c r="AK3084" s="10">
        <v>19.860468369468698</v>
      </c>
      <c r="AL3084" s="10">
        <v>17.2125720411861</v>
      </c>
      <c r="AM3084" s="11">
        <v>15.7900268267546</v>
      </c>
      <c r="AN3084" s="11">
        <v>17.3909171804778</v>
      </c>
      <c r="AO3084" s="11">
        <v>19.799808825706702</v>
      </c>
      <c r="AP3084" s="11">
        <v>19.756309607017101</v>
      </c>
      <c r="AQ3084" s="11">
        <v>19.380180462187202</v>
      </c>
    </row>
    <row r="3085" spans="1:43" ht="15.6" thickTop="1" thickBot="1">
      <c r="A3085" s="12" t="s">
        <v>8851</v>
      </c>
      <c r="B3085" s="12" t="s">
        <v>8851</v>
      </c>
      <c r="C3085" s="12" t="s">
        <v>8852</v>
      </c>
      <c r="D3085" s="12" t="s">
        <v>8853</v>
      </c>
      <c r="E3085" s="12" t="s">
        <v>8854</v>
      </c>
      <c r="F3085" s="8">
        <v>16.0787639920608</v>
      </c>
      <c r="G3085" s="8">
        <v>21.580291467233099</v>
      </c>
      <c r="H3085" s="8">
        <v>18.190319425892501</v>
      </c>
      <c r="I3085" s="8">
        <v>17.448926731239499</v>
      </c>
      <c r="J3085" s="9">
        <v>13.3105487591576</v>
      </c>
      <c r="K3085" s="9">
        <v>16.348052853646902</v>
      </c>
      <c r="L3085" s="9">
        <v>20.492478742286799</v>
      </c>
      <c r="M3085" s="9">
        <v>17.114070906964201</v>
      </c>
      <c r="N3085" s="9">
        <v>16.0900689055043</v>
      </c>
      <c r="O3085" s="10">
        <v>21.223961283762499</v>
      </c>
      <c r="P3085" s="10">
        <v>17.377975865201201</v>
      </c>
      <c r="Q3085" s="10">
        <v>14.9701006918188</v>
      </c>
      <c r="R3085" s="10">
        <v>20.958466852709002</v>
      </c>
      <c r="S3085" s="10">
        <v>14.076398064701101</v>
      </c>
      <c r="T3085" s="11">
        <v>13.937543326943199</v>
      </c>
      <c r="U3085" s="11">
        <v>16.2561141241525</v>
      </c>
      <c r="V3085" s="11">
        <v>16.942787980275298</v>
      </c>
      <c r="W3085" s="11">
        <v>20.7014399850428</v>
      </c>
      <c r="X3085" s="11">
        <v>17.244150894167699</v>
      </c>
      <c r="Y3085" s="8">
        <v>22.037854338628598</v>
      </c>
      <c r="Z3085" s="8">
        <v>12.9462862867673</v>
      </c>
      <c r="AA3085" s="8">
        <v>19.984319035960599</v>
      </c>
      <c r="AB3085" s="8">
        <v>20.358412640087099</v>
      </c>
      <c r="AC3085" s="8">
        <v>19.836089542906699</v>
      </c>
      <c r="AD3085" s="9">
        <v>0</v>
      </c>
      <c r="AE3085" s="9">
        <v>18.038189948081801</v>
      </c>
      <c r="AF3085" s="9">
        <v>14.072177600632999</v>
      </c>
      <c r="AG3085" s="9">
        <v>13.264363016838701</v>
      </c>
      <c r="AH3085" s="9">
        <v>15.3602670285934</v>
      </c>
      <c r="AI3085" s="10">
        <v>17.796294323601401</v>
      </c>
      <c r="AJ3085" s="10">
        <v>19.727645488236799</v>
      </c>
      <c r="AK3085" s="10">
        <v>17.087113171988499</v>
      </c>
      <c r="AL3085" s="10">
        <v>15.752148411277901</v>
      </c>
      <c r="AM3085" s="11">
        <v>18.463593928720801</v>
      </c>
      <c r="AN3085" s="11">
        <v>20.056517374503201</v>
      </c>
      <c r="AO3085" s="11">
        <v>19.646396805093101</v>
      </c>
      <c r="AP3085" s="11">
        <v>16.967599381157498</v>
      </c>
      <c r="AQ3085" s="11">
        <v>20.5486346544564</v>
      </c>
    </row>
    <row r="3086" spans="1:43" ht="15.6" thickTop="1" thickBot="1">
      <c r="A3086" s="6" t="s">
        <v>10370</v>
      </c>
      <c r="B3086" s="6" t="s">
        <v>10370</v>
      </c>
      <c r="C3086" s="6" t="s">
        <v>10371</v>
      </c>
      <c r="D3086" s="6" t="s">
        <v>10372</v>
      </c>
      <c r="E3086" s="6" t="s">
        <v>10373</v>
      </c>
      <c r="F3086" s="8">
        <v>21.9126988938898</v>
      </c>
      <c r="G3086" s="8">
        <v>21.283002991300599</v>
      </c>
      <c r="H3086" s="8">
        <v>19.8318421028725</v>
      </c>
      <c r="I3086" s="8">
        <v>19.734150570771199</v>
      </c>
      <c r="J3086" s="9">
        <v>22.178647247364999</v>
      </c>
      <c r="K3086" s="9">
        <v>21.110437107412</v>
      </c>
      <c r="L3086" s="9">
        <v>21.026650662609001</v>
      </c>
      <c r="M3086" s="9">
        <v>21.1138869348116</v>
      </c>
      <c r="N3086" s="9">
        <v>20.187062400089101</v>
      </c>
      <c r="O3086" s="10">
        <v>21.973216964565399</v>
      </c>
      <c r="P3086" s="10">
        <v>20.7737952404085</v>
      </c>
      <c r="Q3086" s="10">
        <v>20.767361354298998</v>
      </c>
      <c r="R3086" s="10">
        <v>20.634684647089301</v>
      </c>
      <c r="S3086" s="10">
        <v>19.934264811170401</v>
      </c>
      <c r="T3086" s="11">
        <v>21.733878123622201</v>
      </c>
      <c r="U3086" s="11">
        <v>20.5753152142243</v>
      </c>
      <c r="V3086" s="11">
        <v>20.9578096159727</v>
      </c>
      <c r="W3086" s="11">
        <v>20.618595818520799</v>
      </c>
      <c r="X3086" s="11">
        <v>20.014650351294598</v>
      </c>
      <c r="Y3086" s="8">
        <v>20.656914616699702</v>
      </c>
      <c r="Z3086" s="8">
        <v>20.442643717069199</v>
      </c>
      <c r="AA3086" s="8">
        <v>20.1582830899481</v>
      </c>
      <c r="AB3086" s="8">
        <v>20.703783447820101</v>
      </c>
      <c r="AC3086" s="8">
        <v>19.571409765873099</v>
      </c>
      <c r="AD3086" s="9">
        <v>20.6192498163349</v>
      </c>
      <c r="AE3086" s="9">
        <v>19.999137605366698</v>
      </c>
      <c r="AF3086" s="9">
        <v>20.256648929719798</v>
      </c>
      <c r="AG3086" s="9">
        <v>20.294897918688601</v>
      </c>
      <c r="AH3086" s="9">
        <v>18.931466808221799</v>
      </c>
      <c r="AI3086" s="10">
        <v>20.525713386470201</v>
      </c>
      <c r="AJ3086" s="10">
        <v>20.5589844747883</v>
      </c>
      <c r="AK3086" s="10">
        <v>20.3598317076519</v>
      </c>
      <c r="AL3086" s="10">
        <v>20.726623100585201</v>
      </c>
      <c r="AM3086" s="11">
        <v>20.781624765192099</v>
      </c>
      <c r="AN3086" s="11">
        <v>19.651234505072999</v>
      </c>
      <c r="AO3086" s="11">
        <v>20.158447732409801</v>
      </c>
      <c r="AP3086" s="11">
        <v>20.331444079188199</v>
      </c>
      <c r="AQ3086" s="11">
        <v>20.2051478378993</v>
      </c>
    </row>
    <row r="3087" spans="1:43" ht="15.6" thickTop="1" thickBot="1">
      <c r="A3087" s="12" t="s">
        <v>6787</v>
      </c>
      <c r="B3087" s="12" t="s">
        <v>6787</v>
      </c>
      <c r="C3087" s="12" t="s">
        <v>6788</v>
      </c>
      <c r="D3087" s="12" t="s">
        <v>6789</v>
      </c>
      <c r="E3087" s="12" t="s">
        <v>6790</v>
      </c>
      <c r="F3087" s="8">
        <v>17.3208586773756</v>
      </c>
      <c r="G3087" s="8">
        <v>15.587602647002001</v>
      </c>
      <c r="H3087" s="8">
        <v>16.936836192498301</v>
      </c>
      <c r="I3087" s="8">
        <v>0</v>
      </c>
      <c r="J3087" s="9">
        <v>17.872717079002701</v>
      </c>
      <c r="K3087" s="9">
        <v>17.0579724439927</v>
      </c>
      <c r="L3087" s="9">
        <v>17.761698771907302</v>
      </c>
      <c r="M3087" s="9">
        <v>16.759829262976599</v>
      </c>
      <c r="N3087" s="9">
        <v>18.010986237923799</v>
      </c>
      <c r="O3087" s="10">
        <v>19.089615603420601</v>
      </c>
      <c r="P3087" s="10">
        <v>16.003898940608501</v>
      </c>
      <c r="Q3087" s="10">
        <v>18.7968921382951</v>
      </c>
      <c r="R3087" s="10">
        <v>17.277789888634601</v>
      </c>
      <c r="S3087" s="10">
        <v>18.908183465491401</v>
      </c>
      <c r="T3087" s="11">
        <v>18.011374069708801</v>
      </c>
      <c r="U3087" s="11">
        <v>17.2567665729682</v>
      </c>
      <c r="V3087" s="11">
        <v>17.029901394408402</v>
      </c>
      <c r="W3087" s="11">
        <v>18.905740447058399</v>
      </c>
      <c r="X3087" s="11">
        <v>17.859738093979999</v>
      </c>
      <c r="Y3087" s="8">
        <v>18.659486956727601</v>
      </c>
      <c r="Z3087" s="8">
        <v>17.511669185739901</v>
      </c>
      <c r="AA3087" s="8">
        <v>17.200009585570399</v>
      </c>
      <c r="AB3087" s="8">
        <v>18.453476339149699</v>
      </c>
      <c r="AC3087" s="8">
        <v>17.034788177729901</v>
      </c>
      <c r="AD3087" s="9">
        <v>19.350896112566101</v>
      </c>
      <c r="AE3087" s="9">
        <v>18.530360513411399</v>
      </c>
      <c r="AF3087" s="9">
        <v>17.353193332490701</v>
      </c>
      <c r="AG3087" s="9">
        <v>16.2859663826248</v>
      </c>
      <c r="AH3087" s="9">
        <v>17.041818745101299</v>
      </c>
      <c r="AI3087" s="10">
        <v>17.7818732403423</v>
      </c>
      <c r="AJ3087" s="10">
        <v>17.377595902242501</v>
      </c>
      <c r="AK3087" s="10">
        <v>18.9305202740391</v>
      </c>
      <c r="AL3087" s="10">
        <v>16.441094755931498</v>
      </c>
      <c r="AM3087" s="11">
        <v>18.1869822708139</v>
      </c>
      <c r="AN3087" s="11">
        <v>18.105221081121002</v>
      </c>
      <c r="AO3087" s="11">
        <v>14.8025598633433</v>
      </c>
      <c r="AP3087" s="11">
        <v>18.370893131654</v>
      </c>
      <c r="AQ3087" s="11">
        <v>18.9997952371026</v>
      </c>
    </row>
    <row r="3088" spans="1:43" ht="15.6" thickTop="1" thickBot="1">
      <c r="A3088" s="6" t="s">
        <v>9819</v>
      </c>
      <c r="B3088" s="6" t="s">
        <v>9819</v>
      </c>
      <c r="C3088" s="6" t="s">
        <v>9820</v>
      </c>
      <c r="D3088" s="6" t="s">
        <v>9821</v>
      </c>
      <c r="E3088" s="6" t="s">
        <v>9822</v>
      </c>
      <c r="F3088" s="8">
        <v>21.817239081705299</v>
      </c>
      <c r="G3088" s="8">
        <v>22.891410885195601</v>
      </c>
      <c r="H3088" s="8">
        <v>23.5545482282675</v>
      </c>
      <c r="I3088" s="8">
        <v>24.312393603110301</v>
      </c>
      <c r="J3088" s="9">
        <v>21.942278430194001</v>
      </c>
      <c r="K3088" s="9">
        <v>22.865414575696501</v>
      </c>
      <c r="L3088" s="9">
        <v>23.223330767247699</v>
      </c>
      <c r="M3088" s="9">
        <v>23.7352559319515</v>
      </c>
      <c r="N3088" s="9">
        <v>24.130563180969101</v>
      </c>
      <c r="O3088" s="10">
        <v>21.607136209240799</v>
      </c>
      <c r="P3088" s="10">
        <v>22.667829767874899</v>
      </c>
      <c r="Q3088" s="10">
        <v>23.0983515940183</v>
      </c>
      <c r="R3088" s="10">
        <v>23.613178679261299</v>
      </c>
      <c r="S3088" s="10">
        <v>24.084089255790399</v>
      </c>
      <c r="T3088" s="11">
        <v>22.711560742122298</v>
      </c>
      <c r="U3088" s="11">
        <v>22.5533211144141</v>
      </c>
      <c r="V3088" s="11">
        <v>23.084006254786399</v>
      </c>
      <c r="W3088" s="11">
        <v>23.6675888793411</v>
      </c>
      <c r="X3088" s="11">
        <v>23.6324009399052</v>
      </c>
      <c r="Y3088" s="8">
        <v>22.633345153891799</v>
      </c>
      <c r="Z3088" s="8">
        <v>23.371690425759699</v>
      </c>
      <c r="AA3088" s="8">
        <v>23.848855098256202</v>
      </c>
      <c r="AB3088" s="8">
        <v>24.2675452084193</v>
      </c>
      <c r="AC3088" s="8">
        <v>24.052923419458299</v>
      </c>
      <c r="AD3088" s="9">
        <v>23.354535417133299</v>
      </c>
      <c r="AE3088" s="9">
        <v>23.951842250617599</v>
      </c>
      <c r="AF3088" s="9">
        <v>24.376248785855399</v>
      </c>
      <c r="AG3088" s="9">
        <v>24.240525776505901</v>
      </c>
      <c r="AH3088" s="9">
        <v>24.2991671666414</v>
      </c>
      <c r="AI3088" s="10">
        <v>22.9775141830285</v>
      </c>
      <c r="AJ3088" s="10">
        <v>23.415152483848399</v>
      </c>
      <c r="AK3088" s="10">
        <v>24.103133426730601</v>
      </c>
      <c r="AL3088" s="10">
        <v>23.910522769488601</v>
      </c>
      <c r="AM3088" s="11">
        <v>23.6939076972686</v>
      </c>
      <c r="AN3088" s="11">
        <v>23.897516688796401</v>
      </c>
      <c r="AO3088" s="11">
        <v>24.083479590811699</v>
      </c>
      <c r="AP3088" s="11">
        <v>23.8194987537534</v>
      </c>
      <c r="AQ3088" s="11">
        <v>24.552148095814001</v>
      </c>
    </row>
    <row r="3089" spans="1:43" ht="15.6" thickTop="1" thickBot="1">
      <c r="A3089" s="6" t="s">
        <v>7663</v>
      </c>
      <c r="B3089" s="6" t="s">
        <v>7663</v>
      </c>
      <c r="C3089" s="6" t="s">
        <v>7664</v>
      </c>
      <c r="D3089" s="6" t="s">
        <v>7665</v>
      </c>
      <c r="E3089" s="6" t="s">
        <v>7666</v>
      </c>
      <c r="F3089" s="8">
        <v>14.6833709087734</v>
      </c>
      <c r="G3089" s="8">
        <v>15.2107670938334</v>
      </c>
      <c r="H3089" s="8">
        <v>14.7538713418038</v>
      </c>
      <c r="I3089" s="8">
        <v>15.142627099423301</v>
      </c>
      <c r="J3089" s="9">
        <v>12.1765268121502</v>
      </c>
      <c r="K3089" s="9">
        <v>14.5293140124529</v>
      </c>
      <c r="L3089" s="9">
        <v>14.0388052395557</v>
      </c>
      <c r="M3089" s="9">
        <v>16.365343235126002</v>
      </c>
      <c r="N3089" s="9">
        <v>14.6057063796036</v>
      </c>
      <c r="O3089" s="10">
        <v>14.5684948757988</v>
      </c>
      <c r="P3089" s="10">
        <v>14.6330952301241</v>
      </c>
      <c r="Q3089" s="10">
        <v>17.0046071029596</v>
      </c>
      <c r="R3089" s="10">
        <v>15.339059862848099</v>
      </c>
      <c r="S3089" s="10">
        <v>15.7855429498597</v>
      </c>
      <c r="T3089" s="11">
        <v>14.141708833210901</v>
      </c>
      <c r="U3089" s="11">
        <v>14.8706556207913</v>
      </c>
      <c r="V3089" s="11">
        <v>15.5729716797251</v>
      </c>
      <c r="W3089" s="11">
        <v>16.675526874135301</v>
      </c>
      <c r="X3089" s="11">
        <v>15.519547588255</v>
      </c>
      <c r="Y3089" s="8">
        <v>16.480934950327502</v>
      </c>
      <c r="Z3089" s="8">
        <v>16.396530937998001</v>
      </c>
      <c r="AA3089" s="8">
        <v>15.923421599328901</v>
      </c>
      <c r="AB3089" s="8">
        <v>15.559276876979199</v>
      </c>
      <c r="AC3089" s="8">
        <v>16.4887043490547</v>
      </c>
      <c r="AD3089" s="9">
        <v>16.199869555858001</v>
      </c>
      <c r="AE3089" s="9">
        <v>16.358646401719199</v>
      </c>
      <c r="AF3089" s="9">
        <v>15.3653898876625</v>
      </c>
      <c r="AG3089" s="9">
        <v>16.538189438375301</v>
      </c>
      <c r="AH3089" s="9">
        <v>16.0735060264076</v>
      </c>
      <c r="AI3089" s="10">
        <v>15.3802597570096</v>
      </c>
      <c r="AJ3089" s="10">
        <v>16.497440818390199</v>
      </c>
      <c r="AK3089" s="10">
        <v>15.943456765733201</v>
      </c>
      <c r="AL3089" s="10">
        <v>17.185603803232201</v>
      </c>
      <c r="AM3089" s="11">
        <v>15.4338262560827</v>
      </c>
      <c r="AN3089" s="11">
        <v>15.5744657265145</v>
      </c>
      <c r="AO3089" s="11">
        <v>15.468999296165</v>
      </c>
      <c r="AP3089" s="11">
        <v>16.194018239535801</v>
      </c>
      <c r="AQ3089" s="11">
        <v>14.880217944759201</v>
      </c>
    </row>
    <row r="3090" spans="1:43" ht="15.6" thickTop="1" thickBot="1">
      <c r="A3090" s="6" t="s">
        <v>3159</v>
      </c>
      <c r="B3090" s="6" t="s">
        <v>3159</v>
      </c>
      <c r="C3090" s="6" t="s">
        <v>3160</v>
      </c>
      <c r="D3090" s="6" t="s">
        <v>3161</v>
      </c>
      <c r="E3090" s="6" t="s">
        <v>3162</v>
      </c>
      <c r="F3090" s="8">
        <v>20.2572231674942</v>
      </c>
      <c r="G3090" s="8">
        <v>20.5237170103753</v>
      </c>
      <c r="H3090" s="8">
        <v>19.349351967264099</v>
      </c>
      <c r="I3090" s="8">
        <v>19.299720381673001</v>
      </c>
      <c r="J3090" s="9">
        <v>21.028496347004001</v>
      </c>
      <c r="K3090" s="9">
        <v>20.9606421690338</v>
      </c>
      <c r="L3090" s="9">
        <v>20.147957688324599</v>
      </c>
      <c r="M3090" s="9">
        <v>20.274116393264599</v>
      </c>
      <c r="N3090" s="9">
        <v>19.5328627693894</v>
      </c>
      <c r="O3090" s="10">
        <v>20.9838096102348</v>
      </c>
      <c r="P3090" s="10">
        <v>20.612102163852299</v>
      </c>
      <c r="Q3090" s="10">
        <v>19.380966052759199</v>
      </c>
      <c r="R3090" s="10">
        <v>18.745978696100099</v>
      </c>
      <c r="S3090" s="10">
        <v>20.4526089655206</v>
      </c>
      <c r="T3090" s="11">
        <v>21.361234946490601</v>
      </c>
      <c r="U3090" s="11">
        <v>20.6207108678901</v>
      </c>
      <c r="V3090" s="11">
        <v>20.434711328062299</v>
      </c>
      <c r="W3090" s="11">
        <v>20.551284533982201</v>
      </c>
      <c r="X3090" s="11">
        <v>19.564005950292</v>
      </c>
      <c r="Y3090" s="8">
        <v>20.4940243599731</v>
      </c>
      <c r="Z3090" s="8">
        <v>21.392264679242899</v>
      </c>
      <c r="AA3090" s="8">
        <v>19.606106378280298</v>
      </c>
      <c r="AB3090" s="8">
        <v>20.9116638627202</v>
      </c>
      <c r="AC3090" s="8">
        <v>20.196654770100601</v>
      </c>
      <c r="AD3090" s="9">
        <v>22.117837852748899</v>
      </c>
      <c r="AE3090" s="9">
        <v>20.865222782658201</v>
      </c>
      <c r="AF3090" s="9">
        <v>20.7368857626902</v>
      </c>
      <c r="AG3090" s="9">
        <v>19.463788729773299</v>
      </c>
      <c r="AH3090" s="9">
        <v>20.5123484906626</v>
      </c>
      <c r="AI3090" s="10">
        <v>20.678608798412501</v>
      </c>
      <c r="AJ3090" s="10">
        <v>21.113482577517399</v>
      </c>
      <c r="AK3090" s="10">
        <v>19.940059426364801</v>
      </c>
      <c r="AL3090" s="10">
        <v>20.828039684682</v>
      </c>
      <c r="AM3090" s="11">
        <v>21.567752478006501</v>
      </c>
      <c r="AN3090" s="11">
        <v>21.2424208503421</v>
      </c>
      <c r="AO3090" s="11">
        <v>20.147960236079001</v>
      </c>
      <c r="AP3090" s="11">
        <v>20.5416460774501</v>
      </c>
      <c r="AQ3090" s="11">
        <v>20.290294640390901</v>
      </c>
    </row>
    <row r="3091" spans="1:43" ht="15.6" thickTop="1" thickBot="1">
      <c r="A3091" s="12" t="s">
        <v>9423</v>
      </c>
      <c r="B3091" s="12" t="s">
        <v>9423</v>
      </c>
      <c r="C3091" s="12" t="s">
        <v>9424</v>
      </c>
      <c r="D3091" s="12" t="s">
        <v>9425</v>
      </c>
      <c r="E3091" s="12" t="s">
        <v>9426</v>
      </c>
      <c r="F3091" s="8">
        <v>17.650197188037701</v>
      </c>
      <c r="G3091" s="8">
        <v>19.869377655334201</v>
      </c>
      <c r="H3091" s="8">
        <v>18.7026907032566</v>
      </c>
      <c r="I3091" s="8">
        <v>20.503859185787601</v>
      </c>
      <c r="J3091" s="9">
        <v>17.087066567634</v>
      </c>
      <c r="K3091" s="9">
        <v>18.786892006654998</v>
      </c>
      <c r="L3091" s="9">
        <v>19.9347393707042</v>
      </c>
      <c r="M3091" s="9">
        <v>19.272502591090099</v>
      </c>
      <c r="N3091" s="9">
        <v>20.441939902350601</v>
      </c>
      <c r="O3091" s="10">
        <v>16.989426835530001</v>
      </c>
      <c r="P3091" s="10">
        <v>18.5166508803269</v>
      </c>
      <c r="Q3091" s="10">
        <v>15.722677832186999</v>
      </c>
      <c r="R3091" s="10">
        <v>19.884978464995399</v>
      </c>
      <c r="S3091" s="10">
        <v>19.553769241022898</v>
      </c>
      <c r="T3091" s="11">
        <v>19.3157938739405</v>
      </c>
      <c r="U3091" s="11">
        <v>19.119000142184699</v>
      </c>
      <c r="V3091" s="11">
        <v>18.377765942183999</v>
      </c>
      <c r="W3091" s="11">
        <v>19.234641213146499</v>
      </c>
      <c r="X3091" s="11">
        <v>20.186558023351701</v>
      </c>
      <c r="Y3091" s="8">
        <v>15.876513252887399</v>
      </c>
      <c r="Z3091" s="8">
        <v>15.8763529561986</v>
      </c>
      <c r="AA3091" s="8">
        <v>17.889007453690699</v>
      </c>
      <c r="AB3091" s="8">
        <v>18.3562778282867</v>
      </c>
      <c r="AC3091" s="8">
        <v>20.580943283385199</v>
      </c>
      <c r="AD3091" s="9">
        <v>16.471243753448299</v>
      </c>
      <c r="AE3091" s="9">
        <v>14.503212027014399</v>
      </c>
      <c r="AF3091" s="9">
        <v>13.564986554360701</v>
      </c>
      <c r="AG3091" s="9">
        <v>17.784347307466501</v>
      </c>
      <c r="AH3091" s="9">
        <v>17.7494331271891</v>
      </c>
      <c r="AI3091" s="10">
        <v>20.123699283964498</v>
      </c>
      <c r="AJ3091" s="10">
        <v>17.914849703218</v>
      </c>
      <c r="AK3091" s="10">
        <v>18.991460575296198</v>
      </c>
      <c r="AL3091" s="10">
        <v>19.999423540357501</v>
      </c>
      <c r="AM3091" s="11">
        <v>19.631852994999001</v>
      </c>
      <c r="AN3091" s="11">
        <v>15.7235128179012</v>
      </c>
      <c r="AO3091" s="11">
        <v>17.709568000877301</v>
      </c>
      <c r="AP3091" s="11">
        <v>0</v>
      </c>
      <c r="AQ3091" s="11">
        <v>13.381262496034999</v>
      </c>
    </row>
    <row r="3092" spans="1:43" ht="15.6" thickTop="1" thickBot="1">
      <c r="A3092" s="6" t="s">
        <v>10510</v>
      </c>
      <c r="B3092" s="6" t="s">
        <v>10510</v>
      </c>
      <c r="C3092" s="6" t="s">
        <v>10511</v>
      </c>
      <c r="D3092" s="6" t="s">
        <v>10512</v>
      </c>
      <c r="E3092" s="6" t="s">
        <v>10513</v>
      </c>
      <c r="F3092" s="8">
        <v>18.4651052494585</v>
      </c>
      <c r="G3092" s="8">
        <v>19.922892047303399</v>
      </c>
      <c r="H3092" s="8">
        <v>20.417191604111</v>
      </c>
      <c r="I3092" s="8">
        <v>19.874408417333001</v>
      </c>
      <c r="J3092" s="9">
        <v>17.559668983663801</v>
      </c>
      <c r="K3092" s="9">
        <v>20.185348310508299</v>
      </c>
      <c r="L3092" s="9">
        <v>20.0931549740673</v>
      </c>
      <c r="M3092" s="9">
        <v>19.919527324493401</v>
      </c>
      <c r="N3092" s="9">
        <v>19.932209878594701</v>
      </c>
      <c r="O3092" s="10">
        <v>18.537913869267602</v>
      </c>
      <c r="P3092" s="10">
        <v>20.217265784978501</v>
      </c>
      <c r="Q3092" s="10">
        <v>20.416046940203199</v>
      </c>
      <c r="R3092" s="10">
        <v>18.887752455058902</v>
      </c>
      <c r="S3092" s="10">
        <v>20.166841870884401</v>
      </c>
      <c r="T3092" s="11">
        <v>19.1679705391788</v>
      </c>
      <c r="U3092" s="11">
        <v>19.4732555702928</v>
      </c>
      <c r="V3092" s="11">
        <v>19.795538031588201</v>
      </c>
      <c r="W3092" s="11">
        <v>19.829052197560401</v>
      </c>
      <c r="X3092" s="11">
        <v>20.5057985940592</v>
      </c>
      <c r="Y3092" s="8">
        <v>18.475082358502199</v>
      </c>
      <c r="Z3092" s="8">
        <v>19.036431003541701</v>
      </c>
      <c r="AA3092" s="8">
        <v>20.562597044467601</v>
      </c>
      <c r="AB3092" s="8">
        <v>20.133401571824901</v>
      </c>
      <c r="AC3092" s="8">
        <v>21.329818138202999</v>
      </c>
      <c r="AD3092" s="9">
        <v>20.522396263240601</v>
      </c>
      <c r="AE3092" s="9">
        <v>20.551852510863799</v>
      </c>
      <c r="AF3092" s="9">
        <v>21.060289186361199</v>
      </c>
      <c r="AG3092" s="9">
        <v>20.574627849846401</v>
      </c>
      <c r="AH3092" s="9">
        <v>20.192971710478599</v>
      </c>
      <c r="AI3092" s="10">
        <v>19.5489823794037</v>
      </c>
      <c r="AJ3092" s="10">
        <v>19.8022176651574</v>
      </c>
      <c r="AK3092" s="10">
        <v>21.3638530357475</v>
      </c>
      <c r="AL3092" s="10">
        <v>20.859576438037301</v>
      </c>
      <c r="AM3092" s="11">
        <v>20.8930313936972</v>
      </c>
      <c r="AN3092" s="11">
        <v>19.968354450745402</v>
      </c>
      <c r="AO3092" s="11">
        <v>21.676187184652999</v>
      </c>
      <c r="AP3092" s="11">
        <v>19.4489948723431</v>
      </c>
      <c r="AQ3092" s="11">
        <v>20.634598880580999</v>
      </c>
    </row>
    <row r="3093" spans="1:43" ht="15.6" thickTop="1" thickBot="1">
      <c r="A3093" s="12" t="s">
        <v>6751</v>
      </c>
      <c r="B3093" s="12" t="s">
        <v>6751</v>
      </c>
      <c r="C3093" s="12" t="s">
        <v>6752</v>
      </c>
      <c r="D3093" s="12" t="s">
        <v>6753</v>
      </c>
      <c r="E3093" s="12" t="s">
        <v>6754</v>
      </c>
      <c r="F3093" s="8">
        <v>17.579368457526598</v>
      </c>
      <c r="G3093" s="8">
        <v>18.892765755833199</v>
      </c>
      <c r="H3093" s="8">
        <v>19.6486357456645</v>
      </c>
      <c r="I3093" s="8">
        <v>20.597599741974602</v>
      </c>
      <c r="J3093" s="9">
        <v>18.0786396956121</v>
      </c>
      <c r="K3093" s="9">
        <v>19.370954955910001</v>
      </c>
      <c r="L3093" s="9">
        <v>19.549634971013699</v>
      </c>
      <c r="M3093" s="9">
        <v>18.931156802268902</v>
      </c>
      <c r="N3093" s="9">
        <v>19.2741457689417</v>
      </c>
      <c r="O3093" s="10">
        <v>17.334910679809699</v>
      </c>
      <c r="P3093" s="10">
        <v>18.432060821601201</v>
      </c>
      <c r="Q3093" s="10">
        <v>18.8601831936891</v>
      </c>
      <c r="R3093" s="10">
        <v>20.046443981259198</v>
      </c>
      <c r="S3093" s="10">
        <v>20.103458104661701</v>
      </c>
      <c r="T3093" s="11">
        <v>18.812277183806799</v>
      </c>
      <c r="U3093" s="11">
        <v>19.126507999354299</v>
      </c>
      <c r="V3093" s="11">
        <v>19.863700690516101</v>
      </c>
      <c r="W3093" s="11">
        <v>19.293372199743299</v>
      </c>
      <c r="X3093" s="11">
        <v>19.461511785635999</v>
      </c>
      <c r="Y3093" s="8">
        <v>18.475293303726101</v>
      </c>
      <c r="Z3093" s="8">
        <v>19.9697351069394</v>
      </c>
      <c r="AA3093" s="8">
        <v>20.003718904489599</v>
      </c>
      <c r="AB3093" s="8">
        <v>19.733995819875499</v>
      </c>
      <c r="AC3093" s="8">
        <v>20.242051411744399</v>
      </c>
      <c r="AD3093" s="9">
        <v>19.393492910688298</v>
      </c>
      <c r="AE3093" s="9">
        <v>19.681526841666901</v>
      </c>
      <c r="AF3093" s="9">
        <v>20.394557131859099</v>
      </c>
      <c r="AG3093" s="9">
        <v>20.3728866677003</v>
      </c>
      <c r="AH3093" s="9">
        <v>20.297732936306701</v>
      </c>
      <c r="AI3093" s="10">
        <v>19.386250682847599</v>
      </c>
      <c r="AJ3093" s="10">
        <v>19.0884283112722</v>
      </c>
      <c r="AK3093" s="10">
        <v>19.619136474236502</v>
      </c>
      <c r="AL3093" s="10">
        <v>19.478264724493101</v>
      </c>
      <c r="AM3093" s="11">
        <v>19.693259955845601</v>
      </c>
      <c r="AN3093" s="11">
        <v>19.4749762046794</v>
      </c>
      <c r="AO3093" s="11">
        <v>20.8260645332136</v>
      </c>
      <c r="AP3093" s="11">
        <v>19.2824925866299</v>
      </c>
      <c r="AQ3093" s="11">
        <v>20.075055007264901</v>
      </c>
    </row>
    <row r="3094" spans="1:43" ht="15.6" thickTop="1" thickBot="1">
      <c r="A3094" s="6" t="s">
        <v>9447</v>
      </c>
      <c r="B3094" s="6" t="s">
        <v>9447</v>
      </c>
      <c r="C3094" s="6" t="s">
        <v>9448</v>
      </c>
      <c r="D3094" s="6" t="s">
        <v>9449</v>
      </c>
      <c r="E3094" s="6" t="s">
        <v>9450</v>
      </c>
      <c r="F3094" s="8">
        <v>20.125764088350198</v>
      </c>
      <c r="G3094" s="8">
        <v>18.196827667574599</v>
      </c>
      <c r="H3094" s="8">
        <v>19.866911256157699</v>
      </c>
      <c r="I3094" s="8">
        <v>19.191952169036899</v>
      </c>
      <c r="J3094" s="9">
        <v>18.668983635083499</v>
      </c>
      <c r="K3094" s="9">
        <v>19.491110043593999</v>
      </c>
      <c r="L3094" s="9">
        <v>18.1907227557057</v>
      </c>
      <c r="M3094" s="9">
        <v>19.0293239650006</v>
      </c>
      <c r="N3094" s="9">
        <v>17.081471735469499</v>
      </c>
      <c r="O3094" s="10">
        <v>20.598572319421901</v>
      </c>
      <c r="P3094" s="10">
        <v>19.075035433303299</v>
      </c>
      <c r="Q3094" s="10">
        <v>19.229501345068901</v>
      </c>
      <c r="R3094" s="10">
        <v>18.242524668741101</v>
      </c>
      <c r="S3094" s="10">
        <v>20.557445748127599</v>
      </c>
      <c r="T3094" s="11">
        <v>19.343212463287902</v>
      </c>
      <c r="U3094" s="11">
        <v>17.633141443656498</v>
      </c>
      <c r="V3094" s="11">
        <v>18.677335679770501</v>
      </c>
      <c r="W3094" s="11">
        <v>19.151509702724901</v>
      </c>
      <c r="X3094" s="11">
        <v>16.157068672084499</v>
      </c>
      <c r="Y3094" s="8">
        <v>21.246594895922499</v>
      </c>
      <c r="Z3094" s="8">
        <v>18.959112144103401</v>
      </c>
      <c r="AA3094" s="8">
        <v>19.632310593263199</v>
      </c>
      <c r="AB3094" s="8">
        <v>19.407336755144101</v>
      </c>
      <c r="AC3094" s="8">
        <v>20.474355537843302</v>
      </c>
      <c r="AD3094" s="9">
        <v>20.377507478980998</v>
      </c>
      <c r="AE3094" s="9">
        <v>19.855139865858899</v>
      </c>
      <c r="AF3094" s="9">
        <v>19.719332192092899</v>
      </c>
      <c r="AG3094" s="9">
        <v>18.260315319544699</v>
      </c>
      <c r="AH3094" s="9">
        <v>18.143984991096101</v>
      </c>
      <c r="AI3094" s="10">
        <v>20.4381621605812</v>
      </c>
      <c r="AJ3094" s="10">
        <v>19.208330949571199</v>
      </c>
      <c r="AK3094" s="10">
        <v>19.1084583474765</v>
      </c>
      <c r="AL3094" s="10">
        <v>18.815141127612101</v>
      </c>
      <c r="AM3094" s="11">
        <v>20.215175196352899</v>
      </c>
      <c r="AN3094" s="11">
        <v>19.7439416588273</v>
      </c>
      <c r="AO3094" s="11">
        <v>19.534203492900399</v>
      </c>
      <c r="AP3094" s="11">
        <v>19.3067831158383</v>
      </c>
      <c r="AQ3094" s="11">
        <v>20.712745845965301</v>
      </c>
    </row>
    <row r="3095" spans="1:43" ht="15.6" thickTop="1" thickBot="1">
      <c r="A3095" s="12" t="s">
        <v>8095</v>
      </c>
      <c r="B3095" s="12" t="s">
        <v>8095</v>
      </c>
      <c r="C3095" s="12" t="s">
        <v>8096</v>
      </c>
      <c r="D3095" s="12" t="s">
        <v>8097</v>
      </c>
      <c r="E3095" s="12" t="s">
        <v>8098</v>
      </c>
      <c r="F3095" s="8">
        <v>19.025707574873401</v>
      </c>
      <c r="G3095" s="8">
        <v>19.3358372451716</v>
      </c>
      <c r="H3095" s="8">
        <v>18.033987242055201</v>
      </c>
      <c r="I3095" s="8">
        <v>17.4719504221801</v>
      </c>
      <c r="J3095" s="9">
        <v>19.5943423978166</v>
      </c>
      <c r="K3095" s="9">
        <v>20.7005308942569</v>
      </c>
      <c r="L3095" s="9">
        <v>19.616339292817901</v>
      </c>
      <c r="M3095" s="9">
        <v>18.9072862582534</v>
      </c>
      <c r="N3095" s="9">
        <v>18.129650440785699</v>
      </c>
      <c r="O3095" s="10">
        <v>19.198058252363701</v>
      </c>
      <c r="P3095" s="10">
        <v>19.191097038452799</v>
      </c>
      <c r="Q3095" s="10">
        <v>19.7417004220084</v>
      </c>
      <c r="R3095" s="10">
        <v>18.9004119081849</v>
      </c>
      <c r="S3095" s="10">
        <v>19.7625557092422</v>
      </c>
      <c r="T3095" s="11">
        <v>19.004212246708001</v>
      </c>
      <c r="U3095" s="11">
        <v>19.3011909395393</v>
      </c>
      <c r="V3095" s="11">
        <v>20.1434978200515</v>
      </c>
      <c r="W3095" s="11">
        <v>18.915807590777298</v>
      </c>
      <c r="X3095" s="11">
        <v>19.327615203310501</v>
      </c>
      <c r="Y3095" s="8">
        <v>18.790925111661501</v>
      </c>
      <c r="Z3095" s="8">
        <v>19.549739859587</v>
      </c>
      <c r="AA3095" s="8">
        <v>20.526103754677401</v>
      </c>
      <c r="AB3095" s="8">
        <v>19.0750768594345</v>
      </c>
      <c r="AC3095" s="8">
        <v>19.114545141354501</v>
      </c>
      <c r="AD3095" s="9">
        <v>18.468913415027099</v>
      </c>
      <c r="AE3095" s="9">
        <v>19.1791773067431</v>
      </c>
      <c r="AF3095" s="9">
        <v>19.952935819114401</v>
      </c>
      <c r="AG3095" s="9">
        <v>20.197187828046999</v>
      </c>
      <c r="AH3095" s="9">
        <v>19.404342070136401</v>
      </c>
      <c r="AI3095" s="10">
        <v>19.384337306689901</v>
      </c>
      <c r="AJ3095" s="10">
        <v>19.779825818026399</v>
      </c>
      <c r="AK3095" s="10">
        <v>19.574876156098799</v>
      </c>
      <c r="AL3095" s="10">
        <v>20.346422773163301</v>
      </c>
      <c r="AM3095" s="11">
        <v>19.178130236896202</v>
      </c>
      <c r="AN3095" s="11">
        <v>20.022181063838499</v>
      </c>
      <c r="AO3095" s="11">
        <v>20.9909645725734</v>
      </c>
      <c r="AP3095" s="11">
        <v>19.122008505086502</v>
      </c>
      <c r="AQ3095" s="11">
        <v>19.024858908808199</v>
      </c>
    </row>
    <row r="3096" spans="1:43" ht="15.6" thickTop="1" thickBot="1">
      <c r="A3096" s="6" t="s">
        <v>6523</v>
      </c>
      <c r="B3096" s="6" t="s">
        <v>6523</v>
      </c>
      <c r="C3096" s="6" t="s">
        <v>6524</v>
      </c>
      <c r="D3096" s="6" t="s">
        <v>6525</v>
      </c>
      <c r="E3096" s="6" t="s">
        <v>6526</v>
      </c>
      <c r="F3096" s="8">
        <v>21.184602243125401</v>
      </c>
      <c r="G3096" s="8">
        <v>16.992904638697301</v>
      </c>
      <c r="H3096" s="8">
        <v>20.670917784994302</v>
      </c>
      <c r="I3096" s="8">
        <v>19.404393131665699</v>
      </c>
      <c r="J3096" s="9">
        <v>22.7811595464071</v>
      </c>
      <c r="K3096" s="9">
        <v>21.073579553387301</v>
      </c>
      <c r="L3096" s="9">
        <v>19.9559019663977</v>
      </c>
      <c r="M3096" s="9">
        <v>19.8653619295259</v>
      </c>
      <c r="N3096" s="9">
        <v>19.493870226801299</v>
      </c>
      <c r="O3096" s="10">
        <v>21.775980452276901</v>
      </c>
      <c r="P3096" s="10">
        <v>20.325729465529701</v>
      </c>
      <c r="Q3096" s="10">
        <v>20.034253161946602</v>
      </c>
      <c r="R3096" s="10">
        <v>19.214635793367801</v>
      </c>
      <c r="S3096" s="10">
        <v>20.825378945059299</v>
      </c>
      <c r="T3096" s="11">
        <v>22.978773549442899</v>
      </c>
      <c r="U3096" s="11">
        <v>21.351337006116001</v>
      </c>
      <c r="V3096" s="11">
        <v>20.5627365862813</v>
      </c>
      <c r="W3096" s="11">
        <v>20.742603395904201</v>
      </c>
      <c r="X3096" s="11">
        <v>20.1337729635611</v>
      </c>
      <c r="Y3096" s="8">
        <v>21.8013045008266</v>
      </c>
      <c r="Z3096" s="8">
        <v>20.2147598338553</v>
      </c>
      <c r="AA3096" s="8">
        <v>20.1270204913559</v>
      </c>
      <c r="AB3096" s="8">
        <v>17.2800745131524</v>
      </c>
      <c r="AC3096" s="8">
        <v>20.043367225005198</v>
      </c>
      <c r="AD3096" s="9">
        <v>19.017774179468802</v>
      </c>
      <c r="AE3096" s="9">
        <v>20.370367830617599</v>
      </c>
      <c r="AF3096" s="9">
        <v>19.141124400250099</v>
      </c>
      <c r="AG3096" s="9">
        <v>19.133015078175699</v>
      </c>
      <c r="AH3096" s="9">
        <v>19.174972117547298</v>
      </c>
      <c r="AI3096" s="10">
        <v>21.038545185603301</v>
      </c>
      <c r="AJ3096" s="10">
        <v>21.423422366567699</v>
      </c>
      <c r="AK3096" s="10">
        <v>19.329554716798299</v>
      </c>
      <c r="AL3096" s="10">
        <v>19.3673204612627</v>
      </c>
      <c r="AM3096" s="11">
        <v>21.064101858227598</v>
      </c>
      <c r="AN3096" s="11">
        <v>20.14996768616</v>
      </c>
      <c r="AO3096" s="11">
        <v>19.5260956122561</v>
      </c>
      <c r="AP3096" s="11">
        <v>18.870439670286299</v>
      </c>
      <c r="AQ3096" s="11">
        <v>19.609533775273398</v>
      </c>
    </row>
    <row r="3097" spans="1:43" ht="15.6" thickTop="1" thickBot="1">
      <c r="A3097" s="6" t="s">
        <v>8311</v>
      </c>
      <c r="B3097" s="6" t="s">
        <v>8311</v>
      </c>
      <c r="C3097" s="6" t="s">
        <v>8312</v>
      </c>
      <c r="D3097" s="6" t="s">
        <v>8313</v>
      </c>
      <c r="E3097" s="6" t="s">
        <v>8314</v>
      </c>
      <c r="F3097" s="8">
        <v>17.114253742184101</v>
      </c>
      <c r="G3097" s="8">
        <v>19.264135020631201</v>
      </c>
      <c r="H3097" s="8">
        <v>19.701733947888702</v>
      </c>
      <c r="I3097" s="8">
        <v>19.054143174870902</v>
      </c>
      <c r="J3097" s="9">
        <v>20.798245242212701</v>
      </c>
      <c r="K3097" s="9">
        <v>20.2583105027574</v>
      </c>
      <c r="L3097" s="9">
        <v>19.666987669096098</v>
      </c>
      <c r="M3097" s="9">
        <v>20.6226212700067</v>
      </c>
      <c r="N3097" s="9">
        <v>19.5422316202812</v>
      </c>
      <c r="O3097" s="10">
        <v>20.695425263856698</v>
      </c>
      <c r="P3097" s="10">
        <v>19.341369135077802</v>
      </c>
      <c r="Q3097" s="10">
        <v>17.277169939118199</v>
      </c>
      <c r="R3097" s="10">
        <v>19.285145546109799</v>
      </c>
      <c r="S3097" s="10">
        <v>17.021895681693401</v>
      </c>
      <c r="T3097" s="11">
        <v>20.850041703500899</v>
      </c>
      <c r="U3097" s="11">
        <v>20.5004136526764</v>
      </c>
      <c r="V3097" s="11">
        <v>16.720461238258199</v>
      </c>
      <c r="W3097" s="11">
        <v>20.092615170841398</v>
      </c>
      <c r="X3097" s="11">
        <v>20.262717574186102</v>
      </c>
      <c r="Y3097" s="8">
        <v>17.2118317852884</v>
      </c>
      <c r="Z3097" s="8">
        <v>17.615339618942301</v>
      </c>
      <c r="AA3097" s="8">
        <v>17.668856942053502</v>
      </c>
      <c r="AB3097" s="8">
        <v>19.1777922388987</v>
      </c>
      <c r="AC3097" s="8">
        <v>19.3777351798899</v>
      </c>
      <c r="AD3097" s="9">
        <v>18.347765564449698</v>
      </c>
      <c r="AE3097" s="9">
        <v>17.6812875160904</v>
      </c>
      <c r="AF3097" s="9">
        <v>18.2617954724006</v>
      </c>
      <c r="AG3097" s="9">
        <v>18.440756311402101</v>
      </c>
      <c r="AH3097" s="9">
        <v>18.2384678563946</v>
      </c>
      <c r="AI3097" s="10">
        <v>18.704725292113899</v>
      </c>
      <c r="AJ3097" s="10">
        <v>17.371801006182199</v>
      </c>
      <c r="AK3097" s="10">
        <v>18.3508154326808</v>
      </c>
      <c r="AL3097" s="10">
        <v>15.9707918544453</v>
      </c>
      <c r="AM3097" s="11">
        <v>17.9339493331026</v>
      </c>
      <c r="AN3097" s="11">
        <v>18.907544784448199</v>
      </c>
      <c r="AO3097" s="11">
        <v>18.312875276369201</v>
      </c>
      <c r="AP3097" s="11">
        <v>17.1149587974115</v>
      </c>
      <c r="AQ3097" s="11">
        <v>19.161911506139699</v>
      </c>
    </row>
    <row r="3098" spans="1:43" ht="15.6" thickTop="1" thickBot="1">
      <c r="A3098" s="12" t="s">
        <v>9127</v>
      </c>
      <c r="B3098" s="12" t="s">
        <v>9127</v>
      </c>
      <c r="C3098" s="12" t="s">
        <v>9128</v>
      </c>
      <c r="D3098" s="12" t="s">
        <v>9129</v>
      </c>
      <c r="E3098" s="12" t="s">
        <v>9130</v>
      </c>
      <c r="F3098" s="8">
        <v>19.890711809712599</v>
      </c>
      <c r="G3098" s="8">
        <v>19.3659089992831</v>
      </c>
      <c r="H3098" s="8">
        <v>18.620325241035399</v>
      </c>
      <c r="I3098" s="8">
        <v>18.336641682218101</v>
      </c>
      <c r="J3098" s="9">
        <v>19.842086414306301</v>
      </c>
      <c r="K3098" s="9">
        <v>18.789115123560901</v>
      </c>
      <c r="L3098" s="9">
        <v>19.342898113857601</v>
      </c>
      <c r="M3098" s="9">
        <v>18.0680250171485</v>
      </c>
      <c r="N3098" s="9">
        <v>18.459310183943298</v>
      </c>
      <c r="O3098" s="10">
        <v>19.8735160754205</v>
      </c>
      <c r="P3098" s="10">
        <v>20.040249396328399</v>
      </c>
      <c r="Q3098" s="10">
        <v>20.729083489825001</v>
      </c>
      <c r="R3098" s="10">
        <v>19.398319825835301</v>
      </c>
      <c r="S3098" s="10">
        <v>20.1883115749207</v>
      </c>
      <c r="T3098" s="11">
        <v>19.209002101069</v>
      </c>
      <c r="U3098" s="11">
        <v>19.472941798871101</v>
      </c>
      <c r="V3098" s="11">
        <v>19.361295235225001</v>
      </c>
      <c r="W3098" s="11">
        <v>19.2902820082174</v>
      </c>
      <c r="X3098" s="11">
        <v>19.104911290545399</v>
      </c>
      <c r="Y3098" s="8">
        <v>20.769470509879199</v>
      </c>
      <c r="Z3098" s="8">
        <v>21.437271951846199</v>
      </c>
      <c r="AA3098" s="8">
        <v>19.624079275442298</v>
      </c>
      <c r="AB3098" s="8">
        <v>20.439805053202502</v>
      </c>
      <c r="AC3098" s="8">
        <v>18.896664861262401</v>
      </c>
      <c r="AD3098" s="9">
        <v>20.748385344233501</v>
      </c>
      <c r="AE3098" s="9">
        <v>21.219060304925002</v>
      </c>
      <c r="AF3098" s="9">
        <v>20.2704548526625</v>
      </c>
      <c r="AG3098" s="9">
        <v>19.759029925678899</v>
      </c>
      <c r="AH3098" s="9">
        <v>20.6544803933586</v>
      </c>
      <c r="AI3098" s="10">
        <v>19.925378294052301</v>
      </c>
      <c r="AJ3098" s="10">
        <v>20.625332529763799</v>
      </c>
      <c r="AK3098" s="10">
        <v>19.3236005522323</v>
      </c>
      <c r="AL3098" s="10">
        <v>21.075180607131301</v>
      </c>
      <c r="AM3098" s="11">
        <v>20.6127387365649</v>
      </c>
      <c r="AN3098" s="11">
        <v>20.8597410789415</v>
      </c>
      <c r="AO3098" s="11">
        <v>19.536448768163801</v>
      </c>
      <c r="AP3098" s="11">
        <v>20.524475487679801</v>
      </c>
      <c r="AQ3098" s="11">
        <v>20.0841119477993</v>
      </c>
    </row>
    <row r="3099" spans="1:43" ht="15.6" thickTop="1" thickBot="1">
      <c r="A3099" s="6" t="s">
        <v>8271</v>
      </c>
      <c r="B3099" s="6" t="s">
        <v>8271</v>
      </c>
      <c r="C3099" s="6" t="s">
        <v>8272</v>
      </c>
      <c r="D3099" s="6" t="s">
        <v>8273</v>
      </c>
      <c r="E3099" s="6" t="s">
        <v>8274</v>
      </c>
      <c r="F3099" s="8">
        <v>20.081191491902299</v>
      </c>
      <c r="G3099" s="8">
        <v>19.258173473684501</v>
      </c>
      <c r="H3099" s="8">
        <v>19.674673498339398</v>
      </c>
      <c r="I3099" s="8">
        <v>19.415173237093398</v>
      </c>
      <c r="J3099" s="9">
        <v>20.5604085349195</v>
      </c>
      <c r="K3099" s="9">
        <v>20.161140669406201</v>
      </c>
      <c r="L3099" s="9">
        <v>19.768200101238499</v>
      </c>
      <c r="M3099" s="9">
        <v>19.5033333018627</v>
      </c>
      <c r="N3099" s="9">
        <v>19.545740392993199</v>
      </c>
      <c r="O3099" s="10">
        <v>19.418312008541498</v>
      </c>
      <c r="P3099" s="10">
        <v>18.543669498408001</v>
      </c>
      <c r="Q3099" s="10">
        <v>20.575884071953901</v>
      </c>
      <c r="R3099" s="10">
        <v>19.612355973054001</v>
      </c>
      <c r="S3099" s="10">
        <v>20.1007398563561</v>
      </c>
      <c r="T3099" s="11">
        <v>20.1517480533882</v>
      </c>
      <c r="U3099" s="11">
        <v>20.114053916393399</v>
      </c>
      <c r="V3099" s="11">
        <v>19.946441864674298</v>
      </c>
      <c r="W3099" s="11">
        <v>19.518490320652901</v>
      </c>
      <c r="X3099" s="11">
        <v>19.568220798246699</v>
      </c>
      <c r="Y3099" s="8">
        <v>20.7092072570574</v>
      </c>
      <c r="Z3099" s="8">
        <v>20.1417111827521</v>
      </c>
      <c r="AA3099" s="8">
        <v>20.1481766687351</v>
      </c>
      <c r="AB3099" s="8">
        <v>19.812793249346999</v>
      </c>
      <c r="AC3099" s="8">
        <v>19.961621129913599</v>
      </c>
      <c r="AD3099" s="9">
        <v>20.2171749426685</v>
      </c>
      <c r="AE3099" s="9">
        <v>20.1691953498161</v>
      </c>
      <c r="AF3099" s="9">
        <v>19.160715362530802</v>
      </c>
      <c r="AG3099" s="9">
        <v>19.555211182755802</v>
      </c>
      <c r="AH3099" s="9">
        <v>19.929379459845599</v>
      </c>
      <c r="AI3099" s="10">
        <v>21.130522136165801</v>
      </c>
      <c r="AJ3099" s="10">
        <v>20.168420402151099</v>
      </c>
      <c r="AK3099" s="10">
        <v>20.2786399439366</v>
      </c>
      <c r="AL3099" s="10">
        <v>19.730007170703299</v>
      </c>
      <c r="AM3099" s="11">
        <v>20.520117395366199</v>
      </c>
      <c r="AN3099" s="11">
        <v>19.383465832217102</v>
      </c>
      <c r="AO3099" s="11">
        <v>19.730248174389999</v>
      </c>
      <c r="AP3099" s="11">
        <v>20.663268107046701</v>
      </c>
      <c r="AQ3099" s="11">
        <v>19.6667244797579</v>
      </c>
    </row>
    <row r="3100" spans="1:43" ht="15.6" thickTop="1" thickBot="1">
      <c r="A3100" s="12" t="s">
        <v>4475</v>
      </c>
      <c r="B3100" s="12" t="s">
        <v>4475</v>
      </c>
      <c r="C3100" s="12" t="s">
        <v>4476</v>
      </c>
      <c r="D3100" s="12" t="s">
        <v>4477</v>
      </c>
      <c r="E3100" s="12" t="s">
        <v>4478</v>
      </c>
      <c r="F3100" s="8">
        <v>16.174408485817398</v>
      </c>
      <c r="G3100" s="8">
        <v>17.770513456577401</v>
      </c>
      <c r="H3100" s="8">
        <v>18.179639192778701</v>
      </c>
      <c r="I3100" s="8">
        <v>17.540916190559201</v>
      </c>
      <c r="J3100" s="9">
        <v>14.555202049914699</v>
      </c>
      <c r="K3100" s="9">
        <v>17.353455931648899</v>
      </c>
      <c r="L3100" s="9">
        <v>16.641363673466699</v>
      </c>
      <c r="M3100" s="9">
        <v>17.6530960509204</v>
      </c>
      <c r="N3100" s="9">
        <v>18.217772356009199</v>
      </c>
      <c r="O3100" s="10">
        <v>17.039495828440302</v>
      </c>
      <c r="P3100" s="10">
        <v>17.528683951034701</v>
      </c>
      <c r="Q3100" s="10">
        <v>17.2480877451159</v>
      </c>
      <c r="R3100" s="10">
        <v>17.601838342256801</v>
      </c>
      <c r="S3100" s="10">
        <v>16.273033474820199</v>
      </c>
      <c r="T3100" s="11">
        <v>14.7412476532906</v>
      </c>
      <c r="U3100" s="11">
        <v>16.791277587254399</v>
      </c>
      <c r="V3100" s="11">
        <v>16.558917971189999</v>
      </c>
      <c r="W3100" s="11">
        <v>17.4866537127184</v>
      </c>
      <c r="X3100" s="11">
        <v>17.339055955417098</v>
      </c>
      <c r="Y3100" s="8">
        <v>15.9349965540612</v>
      </c>
      <c r="Z3100" s="8">
        <v>16.596862476810902</v>
      </c>
      <c r="AA3100" s="8">
        <v>17.095089262622398</v>
      </c>
      <c r="AB3100" s="8">
        <v>16.4816894291342</v>
      </c>
      <c r="AC3100" s="8">
        <v>17.505664454198499</v>
      </c>
      <c r="AD3100" s="9">
        <v>14.209419475967</v>
      </c>
      <c r="AE3100" s="9">
        <v>15.8513453167532</v>
      </c>
      <c r="AF3100" s="9">
        <v>16.2093203049232</v>
      </c>
      <c r="AG3100" s="9">
        <v>16.193405035136902</v>
      </c>
      <c r="AH3100" s="9">
        <v>15.977838928101001</v>
      </c>
      <c r="AI3100" s="10">
        <v>16.971333237258399</v>
      </c>
      <c r="AJ3100" s="10">
        <v>16.477747849856801</v>
      </c>
      <c r="AK3100" s="10">
        <v>16.340724105925698</v>
      </c>
      <c r="AL3100" s="10">
        <v>16.7262029099244</v>
      </c>
      <c r="AM3100" s="11">
        <v>15.656246650024601</v>
      </c>
      <c r="AN3100" s="11">
        <v>14.6514328790417</v>
      </c>
      <c r="AO3100" s="11">
        <v>18.766613611476298</v>
      </c>
      <c r="AP3100" s="11">
        <v>14.8968913518348</v>
      </c>
      <c r="AQ3100" s="11">
        <v>18.3926789284846</v>
      </c>
    </row>
    <row r="3101" spans="1:43" ht="15.6" thickTop="1" thickBot="1">
      <c r="A3101" s="6" t="s">
        <v>976</v>
      </c>
      <c r="B3101" s="6" t="s">
        <v>976</v>
      </c>
      <c r="C3101" s="6" t="s">
        <v>977</v>
      </c>
      <c r="D3101" s="6" t="s">
        <v>978</v>
      </c>
      <c r="E3101" s="6" t="s">
        <v>979</v>
      </c>
      <c r="F3101" s="8">
        <v>15.7638761071735</v>
      </c>
      <c r="G3101" s="8">
        <v>15.969028199164001</v>
      </c>
      <c r="H3101" s="8">
        <v>15.7155325133498</v>
      </c>
      <c r="I3101" s="8">
        <v>16.243604737011498</v>
      </c>
      <c r="J3101" s="9">
        <v>16.713109642954102</v>
      </c>
      <c r="K3101" s="9">
        <v>16.953672777376401</v>
      </c>
      <c r="L3101" s="9">
        <v>15.878652316741601</v>
      </c>
      <c r="M3101" s="9">
        <v>16.144962860507299</v>
      </c>
      <c r="N3101" s="9">
        <v>15.2181079793028</v>
      </c>
      <c r="O3101" s="10">
        <v>16.0428372916565</v>
      </c>
      <c r="P3101" s="10">
        <v>15.0586590223157</v>
      </c>
      <c r="Q3101" s="10">
        <v>14.3315750578038</v>
      </c>
      <c r="R3101" s="10">
        <v>15.4876368242609</v>
      </c>
      <c r="S3101" s="10">
        <v>16.095724718689201</v>
      </c>
      <c r="T3101" s="11">
        <v>15.5944507889549</v>
      </c>
      <c r="U3101" s="11">
        <v>15.631156112492</v>
      </c>
      <c r="V3101" s="11">
        <v>16.477690382057101</v>
      </c>
      <c r="W3101" s="11">
        <v>15.1419650707603</v>
      </c>
      <c r="X3101" s="11">
        <v>16.3241762188464</v>
      </c>
      <c r="Y3101" s="8">
        <v>14.8595157940579</v>
      </c>
      <c r="Z3101" s="8">
        <v>15.9802983588747</v>
      </c>
      <c r="AA3101" s="8">
        <v>16.6198885947225</v>
      </c>
      <c r="AB3101" s="8">
        <v>16.029132678291099</v>
      </c>
      <c r="AC3101" s="8">
        <v>0</v>
      </c>
      <c r="AD3101" s="9">
        <v>16.7270368402461</v>
      </c>
      <c r="AE3101" s="9">
        <v>15.0720117829703</v>
      </c>
      <c r="AF3101" s="9">
        <v>16.579485668604001</v>
      </c>
      <c r="AG3101" s="9">
        <v>15.865558355644501</v>
      </c>
      <c r="AH3101" s="9">
        <v>16.969720759764702</v>
      </c>
      <c r="AI3101" s="10">
        <v>12.7805767584913</v>
      </c>
      <c r="AJ3101" s="10">
        <v>12.794554900779</v>
      </c>
      <c r="AK3101" s="10">
        <v>16.039664857784</v>
      </c>
      <c r="AL3101" s="10">
        <v>16.388583635859</v>
      </c>
      <c r="AM3101" s="11">
        <v>14.5563272506697</v>
      </c>
      <c r="AN3101" s="11">
        <v>16.486478137652401</v>
      </c>
      <c r="AO3101" s="11">
        <v>16.879042263408</v>
      </c>
      <c r="AP3101" s="11">
        <v>11.3290703319255</v>
      </c>
      <c r="AQ3101" s="11">
        <v>16.398929440120099</v>
      </c>
    </row>
    <row r="3102" spans="1:43" ht="15.6" thickTop="1" thickBot="1">
      <c r="A3102" s="12" t="s">
        <v>2331</v>
      </c>
      <c r="B3102" s="12" t="s">
        <v>2331</v>
      </c>
      <c r="C3102" s="12" t="s">
        <v>2332</v>
      </c>
      <c r="D3102" s="12" t="s">
        <v>2333</v>
      </c>
      <c r="E3102" s="12" t="s">
        <v>2334</v>
      </c>
      <c r="F3102" s="8">
        <v>18.331323098007601</v>
      </c>
      <c r="G3102" s="8">
        <v>19.9503312907914</v>
      </c>
      <c r="H3102" s="8">
        <v>19.981805604483998</v>
      </c>
      <c r="I3102" s="8">
        <v>20.570245422708801</v>
      </c>
      <c r="J3102" s="9">
        <v>18.9305171114909</v>
      </c>
      <c r="K3102" s="9">
        <v>20.0342118450335</v>
      </c>
      <c r="L3102" s="9">
        <v>19.880076926335299</v>
      </c>
      <c r="M3102" s="9">
        <v>20.6866675363501</v>
      </c>
      <c r="N3102" s="9">
        <v>21.094165630582602</v>
      </c>
      <c r="O3102" s="10">
        <v>18.001322413563901</v>
      </c>
      <c r="P3102" s="10">
        <v>19.1166357645325</v>
      </c>
      <c r="Q3102" s="10">
        <v>19.3066436072199</v>
      </c>
      <c r="R3102" s="10">
        <v>20.488181237080099</v>
      </c>
      <c r="S3102" s="10">
        <v>20.632368428992699</v>
      </c>
      <c r="T3102" s="11">
        <v>19.2693722562238</v>
      </c>
      <c r="U3102" s="11">
        <v>20.270531362872301</v>
      </c>
      <c r="V3102" s="11">
        <v>18.5282863714902</v>
      </c>
      <c r="W3102" s="11">
        <v>20.363394749335299</v>
      </c>
      <c r="X3102" s="11">
        <v>20.865356289592199</v>
      </c>
      <c r="Y3102" s="8">
        <v>19.4149856645661</v>
      </c>
      <c r="Z3102" s="8">
        <v>20.573862919081201</v>
      </c>
      <c r="AA3102" s="8">
        <v>20.065332161266301</v>
      </c>
      <c r="AB3102" s="8">
        <v>21.242163888491501</v>
      </c>
      <c r="AC3102" s="8">
        <v>19.4603283790115</v>
      </c>
      <c r="AD3102" s="9">
        <v>19.521299400920501</v>
      </c>
      <c r="AE3102" s="9">
        <v>19.983554064071701</v>
      </c>
      <c r="AF3102" s="9">
        <v>20.490752714162099</v>
      </c>
      <c r="AG3102" s="9">
        <v>19.584247320587501</v>
      </c>
      <c r="AH3102" s="9">
        <v>21.432120362974199</v>
      </c>
      <c r="AI3102" s="10">
        <v>19.5842054746904</v>
      </c>
      <c r="AJ3102" s="10">
        <v>17.528638650856301</v>
      </c>
      <c r="AK3102" s="10">
        <v>20.091973543793902</v>
      </c>
      <c r="AL3102" s="10">
        <v>20.714095275702402</v>
      </c>
      <c r="AM3102" s="11">
        <v>19.953848331489901</v>
      </c>
      <c r="AN3102" s="11">
        <v>19.608701946777</v>
      </c>
      <c r="AO3102" s="11">
        <v>21.257278254373698</v>
      </c>
      <c r="AP3102" s="11">
        <v>19.868087017239599</v>
      </c>
      <c r="AQ3102" s="11">
        <v>20.440323964186501</v>
      </c>
    </row>
    <row r="3103" spans="1:43" ht="15.6" thickTop="1" thickBot="1">
      <c r="A3103" s="6" t="s">
        <v>5839</v>
      </c>
      <c r="B3103" s="6" t="s">
        <v>5839</v>
      </c>
      <c r="C3103" s="6" t="s">
        <v>5840</v>
      </c>
      <c r="D3103" s="6" t="s">
        <v>5841</v>
      </c>
      <c r="E3103" s="6" t="s">
        <v>5842</v>
      </c>
      <c r="F3103" s="8">
        <v>19.658250378160499</v>
      </c>
      <c r="G3103" s="8">
        <v>19.781586062103798</v>
      </c>
      <c r="H3103" s="8">
        <v>20.6036006076238</v>
      </c>
      <c r="I3103" s="8">
        <v>20.608785926193601</v>
      </c>
      <c r="J3103" s="9">
        <v>20.172688800419699</v>
      </c>
      <c r="K3103" s="9">
        <v>19.577872376559299</v>
      </c>
      <c r="L3103" s="9">
        <v>17.885747464270501</v>
      </c>
      <c r="M3103" s="9">
        <v>19.049537086964101</v>
      </c>
      <c r="N3103" s="9">
        <v>19.877132240265801</v>
      </c>
      <c r="O3103" s="10">
        <v>19.703061399282198</v>
      </c>
      <c r="P3103" s="10">
        <v>20.493285831337701</v>
      </c>
      <c r="Q3103" s="10">
        <v>19.453532054265199</v>
      </c>
      <c r="R3103" s="10">
        <v>20.323126589616901</v>
      </c>
      <c r="S3103" s="10">
        <v>20.372659161718101</v>
      </c>
      <c r="T3103" s="11">
        <v>19.952339663351299</v>
      </c>
      <c r="U3103" s="11">
        <v>20.266300411948801</v>
      </c>
      <c r="V3103" s="11">
        <v>19.218388778681199</v>
      </c>
      <c r="W3103" s="11">
        <v>19.3722017562893</v>
      </c>
      <c r="X3103" s="11">
        <v>20.5467113300279</v>
      </c>
      <c r="Y3103" s="8">
        <v>20.1030698904346</v>
      </c>
      <c r="Z3103" s="8">
        <v>19.956146780750299</v>
      </c>
      <c r="AA3103" s="8">
        <v>19.531942243573699</v>
      </c>
      <c r="AB3103" s="8">
        <v>20.2601534970971</v>
      </c>
      <c r="AC3103" s="8">
        <v>18.720465355029599</v>
      </c>
      <c r="AD3103" s="9">
        <v>20.058465120594299</v>
      </c>
      <c r="AE3103" s="9">
        <v>20.1403009392555</v>
      </c>
      <c r="AF3103" s="9">
        <v>20.6281494827712</v>
      </c>
      <c r="AG3103" s="9">
        <v>20.404652814869699</v>
      </c>
      <c r="AH3103" s="9">
        <v>20.3882991348061</v>
      </c>
      <c r="AI3103" s="10">
        <v>19.6606867405693</v>
      </c>
      <c r="AJ3103" s="10">
        <v>19.071754235500201</v>
      </c>
      <c r="AK3103" s="10">
        <v>20.400756841362401</v>
      </c>
      <c r="AL3103" s="10">
        <v>20.0953802213015</v>
      </c>
      <c r="AM3103" s="11">
        <v>20.236478560372301</v>
      </c>
      <c r="AN3103" s="11">
        <v>20.159916939389198</v>
      </c>
      <c r="AO3103" s="11">
        <v>19.799214064840601</v>
      </c>
      <c r="AP3103" s="11">
        <v>20.1178788127222</v>
      </c>
      <c r="AQ3103" s="11">
        <v>20.412586657774899</v>
      </c>
    </row>
    <row r="3104" spans="1:43" ht="15.6" thickTop="1" thickBot="1">
      <c r="A3104" s="12" t="s">
        <v>452</v>
      </c>
      <c r="B3104" s="12" t="s">
        <v>452</v>
      </c>
      <c r="C3104" s="12" t="s">
        <v>453</v>
      </c>
      <c r="D3104" s="12" t="s">
        <v>454</v>
      </c>
      <c r="E3104" s="12" t="s">
        <v>455</v>
      </c>
      <c r="F3104" s="8">
        <v>21.5183610670205</v>
      </c>
      <c r="G3104" s="8">
        <v>21.320567637091902</v>
      </c>
      <c r="H3104" s="8">
        <v>19.788356718993601</v>
      </c>
      <c r="I3104" s="8">
        <v>21.146315630186301</v>
      </c>
      <c r="J3104" s="9">
        <v>21.3352152860462</v>
      </c>
      <c r="K3104" s="9">
        <v>21.212831363534299</v>
      </c>
      <c r="L3104" s="9">
        <v>20.807831174369198</v>
      </c>
      <c r="M3104" s="9">
        <v>20.739086469599499</v>
      </c>
      <c r="N3104" s="9">
        <v>21.388611334548798</v>
      </c>
      <c r="O3104" s="10">
        <v>21.1264203024766</v>
      </c>
      <c r="P3104" s="10">
        <v>21.672113636033799</v>
      </c>
      <c r="Q3104" s="10">
        <v>20.7081067820553</v>
      </c>
      <c r="R3104" s="10">
        <v>21.609784110048601</v>
      </c>
      <c r="S3104" s="10">
        <v>20.083728211957801</v>
      </c>
      <c r="T3104" s="11">
        <v>21.417411095074101</v>
      </c>
      <c r="U3104" s="11">
        <v>21.517182527612398</v>
      </c>
      <c r="V3104" s="11">
        <v>20.911056368645301</v>
      </c>
      <c r="W3104" s="11">
        <v>20.5437532239634</v>
      </c>
      <c r="X3104" s="11">
        <v>21.209634206259199</v>
      </c>
      <c r="Y3104" s="8">
        <v>20.522447385884998</v>
      </c>
      <c r="Z3104" s="8">
        <v>19.688780785905202</v>
      </c>
      <c r="AA3104" s="8">
        <v>18.033378703871399</v>
      </c>
      <c r="AB3104" s="8">
        <v>17.963077952413201</v>
      </c>
      <c r="AC3104" s="8">
        <v>20.521490237178501</v>
      </c>
      <c r="AD3104" s="9">
        <v>19.920979888152299</v>
      </c>
      <c r="AE3104" s="9">
        <v>17.790589978928899</v>
      </c>
      <c r="AF3104" s="9">
        <v>18.4692476958305</v>
      </c>
      <c r="AG3104" s="9">
        <v>18.705210441976298</v>
      </c>
      <c r="AH3104" s="9">
        <v>18.793375363758699</v>
      </c>
      <c r="AI3104" s="10">
        <v>19.8957430795138</v>
      </c>
      <c r="AJ3104" s="10">
        <v>20.2513683098746</v>
      </c>
      <c r="AK3104" s="10">
        <v>19.226514185548002</v>
      </c>
      <c r="AL3104" s="10">
        <v>18.589598731016501</v>
      </c>
      <c r="AM3104" s="11">
        <v>20.0080696183349</v>
      </c>
      <c r="AN3104" s="11">
        <v>20.3314715196503</v>
      </c>
      <c r="AO3104" s="11">
        <v>18.896587511060599</v>
      </c>
      <c r="AP3104" s="11">
        <v>19.169270383908898</v>
      </c>
      <c r="AQ3104" s="11">
        <v>18.488430445154901</v>
      </c>
    </row>
    <row r="3105" spans="1:43" ht="15.6" thickTop="1" thickBot="1">
      <c r="A3105" s="6" t="s">
        <v>11861</v>
      </c>
      <c r="B3105" s="6" t="s">
        <v>11861</v>
      </c>
      <c r="C3105" s="6" t="s">
        <v>11862</v>
      </c>
      <c r="D3105" s="6" t="s">
        <v>11863</v>
      </c>
      <c r="E3105" s="6" t="s">
        <v>11864</v>
      </c>
      <c r="F3105" s="8">
        <v>21.392990796694399</v>
      </c>
      <c r="G3105" s="8">
        <v>19.730661543888601</v>
      </c>
      <c r="H3105" s="8">
        <v>20.7092877033236</v>
      </c>
      <c r="I3105" s="8">
        <v>21.354754057007501</v>
      </c>
      <c r="J3105" s="9">
        <v>20.925356572689601</v>
      </c>
      <c r="K3105" s="9">
        <v>21.368718925731301</v>
      </c>
      <c r="L3105" s="9">
        <v>22.2264234509781</v>
      </c>
      <c r="M3105" s="9">
        <v>20.8859594411161</v>
      </c>
      <c r="N3105" s="9">
        <v>19.2899824722186</v>
      </c>
      <c r="O3105" s="10">
        <v>20.168145272150099</v>
      </c>
      <c r="P3105" s="10">
        <v>19.7893793657618</v>
      </c>
      <c r="Q3105" s="10">
        <v>21.896235102939102</v>
      </c>
      <c r="R3105" s="10">
        <v>20.327388694578101</v>
      </c>
      <c r="S3105" s="10">
        <v>22.401849236055199</v>
      </c>
      <c r="T3105" s="11">
        <v>21.840935948023699</v>
      </c>
      <c r="U3105" s="11">
        <v>20.7290772383876</v>
      </c>
      <c r="V3105" s="11">
        <v>22.305473513649801</v>
      </c>
      <c r="W3105" s="11">
        <v>17.8450748571566</v>
      </c>
      <c r="X3105" s="11">
        <v>19.4401806810287</v>
      </c>
      <c r="Y3105" s="8">
        <v>22.619753941640901</v>
      </c>
      <c r="Z3105" s="8">
        <v>23.198451089851599</v>
      </c>
      <c r="AA3105" s="8">
        <v>20.836363970156601</v>
      </c>
      <c r="AB3105" s="8">
        <v>23.129507354144302</v>
      </c>
      <c r="AC3105" s="8">
        <v>21.034355161992199</v>
      </c>
      <c r="AD3105" s="9">
        <v>23.200151323733898</v>
      </c>
      <c r="AE3105" s="9">
        <v>22.552318076360901</v>
      </c>
      <c r="AF3105" s="9">
        <v>23.416826973571599</v>
      </c>
      <c r="AG3105" s="9">
        <v>23.045913621198501</v>
      </c>
      <c r="AH3105" s="9">
        <v>22.850858734390599</v>
      </c>
      <c r="AI3105" s="10">
        <v>22.410627017754202</v>
      </c>
      <c r="AJ3105" s="10">
        <v>22.395555699880902</v>
      </c>
      <c r="AK3105" s="10">
        <v>21.393680326459702</v>
      </c>
      <c r="AL3105" s="10">
        <v>22.903110367132498</v>
      </c>
      <c r="AM3105" s="11">
        <v>22.8603400201863</v>
      </c>
      <c r="AN3105" s="11">
        <v>23.4788286277042</v>
      </c>
      <c r="AO3105" s="11">
        <v>22.774607785948199</v>
      </c>
      <c r="AP3105" s="11">
        <v>22.990528404360699</v>
      </c>
      <c r="AQ3105" s="11">
        <v>22.849956192096101</v>
      </c>
    </row>
    <row r="3106" spans="1:43" ht="15.6" thickTop="1" thickBot="1">
      <c r="A3106" s="12" t="s">
        <v>9199</v>
      </c>
      <c r="B3106" s="12" t="s">
        <v>9199</v>
      </c>
      <c r="C3106" s="12" t="s">
        <v>9200</v>
      </c>
      <c r="D3106" s="12" t="s">
        <v>9201</v>
      </c>
      <c r="E3106" s="12" t="s">
        <v>9202</v>
      </c>
      <c r="F3106" s="8">
        <v>16.8798636351931</v>
      </c>
      <c r="G3106" s="8">
        <v>16.7191448888689</v>
      </c>
      <c r="H3106" s="8">
        <v>16.383381028362798</v>
      </c>
      <c r="I3106" s="8">
        <v>16.696504397667301</v>
      </c>
      <c r="J3106" s="9">
        <v>18.790676880242799</v>
      </c>
      <c r="K3106" s="9">
        <v>18.8359862405126</v>
      </c>
      <c r="L3106" s="9">
        <v>15.467050326889099</v>
      </c>
      <c r="M3106" s="9">
        <v>15.384502953409999</v>
      </c>
      <c r="N3106" s="9">
        <v>15.744853907759399</v>
      </c>
      <c r="O3106" s="10">
        <v>24.330647122430001</v>
      </c>
      <c r="P3106" s="10">
        <v>20.509853926340099</v>
      </c>
      <c r="Q3106" s="10">
        <v>16.5046733184167</v>
      </c>
      <c r="R3106" s="10">
        <v>15.4695693553175</v>
      </c>
      <c r="S3106" s="10">
        <v>16.2179999583953</v>
      </c>
      <c r="T3106" s="11">
        <v>16.552840529717699</v>
      </c>
      <c r="U3106" s="11">
        <v>17.2227322015965</v>
      </c>
      <c r="V3106" s="11">
        <v>13.810772696503699</v>
      </c>
      <c r="W3106" s="11">
        <v>17.1020807391833</v>
      </c>
      <c r="X3106" s="11">
        <v>16.138394437650099</v>
      </c>
      <c r="Y3106" s="8">
        <v>18.847495360578201</v>
      </c>
      <c r="Z3106" s="8">
        <v>19.009230992060299</v>
      </c>
      <c r="AA3106" s="8">
        <v>16.8210290195779</v>
      </c>
      <c r="AB3106" s="8">
        <v>16.6380702886125</v>
      </c>
      <c r="AC3106" s="8">
        <v>16.074355522624199</v>
      </c>
      <c r="AD3106" s="9">
        <v>18.060141994587099</v>
      </c>
      <c r="AE3106" s="9">
        <v>18.951461634765401</v>
      </c>
      <c r="AF3106" s="9">
        <v>16.170850798877801</v>
      </c>
      <c r="AG3106" s="9">
        <v>16.071741999835901</v>
      </c>
      <c r="AH3106" s="9">
        <v>15.0379719405122</v>
      </c>
      <c r="AI3106" s="10">
        <v>17.364541617734599</v>
      </c>
      <c r="AJ3106" s="10">
        <v>20.9394555052275</v>
      </c>
      <c r="AK3106" s="10">
        <v>18.0445488349737</v>
      </c>
      <c r="AL3106" s="10">
        <v>16.079069447453499</v>
      </c>
      <c r="AM3106" s="11">
        <v>19.456788545283501</v>
      </c>
      <c r="AN3106" s="11">
        <v>16.805517200834501</v>
      </c>
      <c r="AO3106" s="11">
        <v>15.148595831049301</v>
      </c>
      <c r="AP3106" s="11">
        <v>17.944734545044799</v>
      </c>
      <c r="AQ3106" s="11">
        <v>16.90463849867</v>
      </c>
    </row>
    <row r="3107" spans="1:43" ht="15.6" thickTop="1" thickBot="1">
      <c r="A3107" s="6" t="s">
        <v>6619</v>
      </c>
      <c r="B3107" s="6" t="s">
        <v>6619</v>
      </c>
      <c r="C3107" s="6" t="s">
        <v>6620</v>
      </c>
      <c r="D3107" s="6" t="s">
        <v>6621</v>
      </c>
      <c r="E3107" s="6" t="s">
        <v>6622</v>
      </c>
      <c r="F3107" s="8">
        <v>22.673843932053099</v>
      </c>
      <c r="G3107" s="8">
        <v>23.358441573189101</v>
      </c>
      <c r="H3107" s="8">
        <v>22.798018880019601</v>
      </c>
      <c r="I3107" s="8">
        <v>22.679826397589999</v>
      </c>
      <c r="J3107" s="9">
        <v>22.815345653906501</v>
      </c>
      <c r="K3107" s="9">
        <v>22.4613542685534</v>
      </c>
      <c r="L3107" s="9">
        <v>23.015635381380498</v>
      </c>
      <c r="M3107" s="9">
        <v>22.869775501396699</v>
      </c>
      <c r="N3107" s="9">
        <v>22.150788878746098</v>
      </c>
      <c r="O3107" s="10">
        <v>22.594637062816101</v>
      </c>
      <c r="P3107" s="10">
        <v>22.711916845146401</v>
      </c>
      <c r="Q3107" s="10">
        <v>23.293298467280799</v>
      </c>
      <c r="R3107" s="10">
        <v>22.220445194577799</v>
      </c>
      <c r="S3107" s="10">
        <v>22.776037977635902</v>
      </c>
      <c r="T3107" s="11">
        <v>22.713038339745601</v>
      </c>
      <c r="U3107" s="11">
        <v>23.107202535226801</v>
      </c>
      <c r="V3107" s="11">
        <v>22.914158940964199</v>
      </c>
      <c r="W3107" s="11">
        <v>22.648873827091101</v>
      </c>
      <c r="X3107" s="11">
        <v>22.151059494733602</v>
      </c>
      <c r="Y3107" s="8">
        <v>23.161333735227799</v>
      </c>
      <c r="Z3107" s="8">
        <v>23.309773561403301</v>
      </c>
      <c r="AA3107" s="8">
        <v>22.873851531177799</v>
      </c>
      <c r="AB3107" s="8">
        <v>22.967198256202</v>
      </c>
      <c r="AC3107" s="8">
        <v>22.931781845554301</v>
      </c>
      <c r="AD3107" s="9">
        <v>22.884482948146601</v>
      </c>
      <c r="AE3107" s="9">
        <v>23.5492007797829</v>
      </c>
      <c r="AF3107" s="9">
        <v>23.522263408340699</v>
      </c>
      <c r="AG3107" s="9">
        <v>23.241165477405499</v>
      </c>
      <c r="AH3107" s="9">
        <v>23.043519791072601</v>
      </c>
      <c r="AI3107" s="10">
        <v>22.874532556979499</v>
      </c>
      <c r="AJ3107" s="10">
        <v>22.831381428651898</v>
      </c>
      <c r="AK3107" s="10">
        <v>23.0786723556288</v>
      </c>
      <c r="AL3107" s="10">
        <v>22.960379240089299</v>
      </c>
      <c r="AM3107" s="11">
        <v>23.580534455290501</v>
      </c>
      <c r="AN3107" s="11">
        <v>23.361971577467699</v>
      </c>
      <c r="AO3107" s="11">
        <v>23.244327241899299</v>
      </c>
      <c r="AP3107" s="11">
        <v>23.2754442492019</v>
      </c>
      <c r="AQ3107" s="11">
        <v>23.164237118458502</v>
      </c>
    </row>
    <row r="3108" spans="1:43" ht="15.6" thickTop="1" thickBot="1">
      <c r="A3108" s="12" t="s">
        <v>9000</v>
      </c>
      <c r="B3108" s="12" t="s">
        <v>9000</v>
      </c>
      <c r="C3108" s="12" t="s">
        <v>9001</v>
      </c>
      <c r="D3108" s="12" t="s">
        <v>9002</v>
      </c>
      <c r="E3108" s="12" t="s">
        <v>9003</v>
      </c>
      <c r="F3108" s="8">
        <v>24.526022129774901</v>
      </c>
      <c r="G3108" s="8">
        <v>24.719537297643601</v>
      </c>
      <c r="H3108" s="8">
        <v>23.8608945993691</v>
      </c>
      <c r="I3108" s="8">
        <v>24.177263182131998</v>
      </c>
      <c r="J3108" s="9">
        <v>24.412581599311899</v>
      </c>
      <c r="K3108" s="9">
        <v>25.128780872791101</v>
      </c>
      <c r="L3108" s="9">
        <v>24.6201042733028</v>
      </c>
      <c r="M3108" s="9">
        <v>24.314166611585399</v>
      </c>
      <c r="N3108" s="9">
        <v>24.593587486440502</v>
      </c>
      <c r="O3108" s="10">
        <v>24.760913452253401</v>
      </c>
      <c r="P3108" s="10">
        <v>24.789760559861001</v>
      </c>
      <c r="Q3108" s="10">
        <v>25.395791491957599</v>
      </c>
      <c r="R3108" s="10">
        <v>24.532663994854101</v>
      </c>
      <c r="S3108" s="10">
        <v>24.099910011245701</v>
      </c>
      <c r="T3108" s="11">
        <v>24.8087740593086</v>
      </c>
      <c r="U3108" s="11">
        <v>24.4272922976945</v>
      </c>
      <c r="V3108" s="11">
        <v>24.960794113924202</v>
      </c>
      <c r="W3108" s="11">
        <v>24.793047664033899</v>
      </c>
      <c r="X3108" s="11">
        <v>24.832997065115801</v>
      </c>
      <c r="Y3108" s="8">
        <v>25.278036365337702</v>
      </c>
      <c r="Z3108" s="8">
        <v>23.812579474393502</v>
      </c>
      <c r="AA3108" s="8">
        <v>22.8573268896961</v>
      </c>
      <c r="AB3108" s="8">
        <v>22.502432778622602</v>
      </c>
      <c r="AC3108" s="8">
        <v>24.011635885298698</v>
      </c>
      <c r="AD3108" s="9">
        <v>23.290590700212402</v>
      </c>
      <c r="AE3108" s="9">
        <v>23.471904859983798</v>
      </c>
      <c r="AF3108" s="9">
        <v>21.0452077908276</v>
      </c>
      <c r="AG3108" s="9">
        <v>22.663572913577202</v>
      </c>
      <c r="AH3108" s="9">
        <v>23.188874065757901</v>
      </c>
      <c r="AI3108" s="10">
        <v>23.210347098764899</v>
      </c>
      <c r="AJ3108" s="10">
        <v>24.355703003173499</v>
      </c>
      <c r="AK3108" s="10">
        <v>23.3374703550855</v>
      </c>
      <c r="AL3108" s="10">
        <v>23.5418781940106</v>
      </c>
      <c r="AM3108" s="11">
        <v>22.109115230239698</v>
      </c>
      <c r="AN3108" s="11">
        <v>23.389271502468201</v>
      </c>
      <c r="AO3108" s="11">
        <v>21.887394809264201</v>
      </c>
      <c r="AP3108" s="11">
        <v>23.034144970811099</v>
      </c>
      <c r="AQ3108" s="11">
        <v>22.478679312482701</v>
      </c>
    </row>
    <row r="3109" spans="1:43" ht="15.6" thickTop="1" thickBot="1">
      <c r="A3109" s="6" t="s">
        <v>776</v>
      </c>
      <c r="B3109" s="6" t="s">
        <v>776</v>
      </c>
      <c r="C3109" s="6" t="s">
        <v>777</v>
      </c>
      <c r="D3109" s="6" t="s">
        <v>778</v>
      </c>
      <c r="E3109" s="6" t="s">
        <v>779</v>
      </c>
      <c r="F3109" s="8">
        <v>19.166712531442698</v>
      </c>
      <c r="G3109" s="8">
        <v>19.822797137689001</v>
      </c>
      <c r="H3109" s="8">
        <v>20.682870380497999</v>
      </c>
      <c r="I3109" s="8">
        <v>20.200198941301998</v>
      </c>
      <c r="J3109" s="9">
        <v>19.803225337477102</v>
      </c>
      <c r="K3109" s="9">
        <v>19.817602918253598</v>
      </c>
      <c r="L3109" s="9">
        <v>20.321242515049299</v>
      </c>
      <c r="M3109" s="9">
        <v>20.314524979318499</v>
      </c>
      <c r="N3109" s="9">
        <v>20.1642179227476</v>
      </c>
      <c r="O3109" s="10">
        <v>20.070005223529598</v>
      </c>
      <c r="P3109" s="10">
        <v>19.6057408997134</v>
      </c>
      <c r="Q3109" s="10">
        <v>20.2346352648661</v>
      </c>
      <c r="R3109" s="10">
        <v>20.969564396394698</v>
      </c>
      <c r="S3109" s="10">
        <v>20.553824307955399</v>
      </c>
      <c r="T3109" s="11">
        <v>19.136152130197001</v>
      </c>
      <c r="U3109" s="11">
        <v>20.515875145682099</v>
      </c>
      <c r="V3109" s="11">
        <v>19.926860154562501</v>
      </c>
      <c r="W3109" s="11">
        <v>20.477452005605201</v>
      </c>
      <c r="X3109" s="11">
        <v>20.1548251908482</v>
      </c>
      <c r="Y3109" s="8">
        <v>20.924361732644801</v>
      </c>
      <c r="Z3109" s="8">
        <v>19.741066150506899</v>
      </c>
      <c r="AA3109" s="8">
        <v>20.675032105153999</v>
      </c>
      <c r="AB3109" s="8">
        <v>20.356881148797701</v>
      </c>
      <c r="AC3109" s="8">
        <v>21.376924813027699</v>
      </c>
      <c r="AD3109" s="9">
        <v>20.3779858477542</v>
      </c>
      <c r="AE3109" s="9">
        <v>20.459667491740301</v>
      </c>
      <c r="AF3109" s="9">
        <v>21.045548354363401</v>
      </c>
      <c r="AG3109" s="9">
        <v>20.236314599084601</v>
      </c>
      <c r="AH3109" s="9">
        <v>20.881298365031601</v>
      </c>
      <c r="AI3109" s="10">
        <v>20.2734207773021</v>
      </c>
      <c r="AJ3109" s="10">
        <v>20.5353537134791</v>
      </c>
      <c r="AK3109" s="10">
        <v>20.681455147217601</v>
      </c>
      <c r="AL3109" s="10">
        <v>20.3147971614328</v>
      </c>
      <c r="AM3109" s="11">
        <v>20.483767655210201</v>
      </c>
      <c r="AN3109" s="11">
        <v>20.525267221200501</v>
      </c>
      <c r="AO3109" s="11">
        <v>20.874897444498998</v>
      </c>
      <c r="AP3109" s="11">
        <v>19.725269427755901</v>
      </c>
      <c r="AQ3109" s="11">
        <v>20.584539279196399</v>
      </c>
    </row>
    <row r="3110" spans="1:43" ht="15.6" thickTop="1" thickBot="1">
      <c r="A3110" s="12" t="s">
        <v>7243</v>
      </c>
      <c r="B3110" s="12" t="s">
        <v>7243</v>
      </c>
      <c r="C3110" s="12" t="s">
        <v>7244</v>
      </c>
      <c r="D3110" s="12" t="s">
        <v>7245</v>
      </c>
      <c r="E3110" s="12" t="s">
        <v>7246</v>
      </c>
      <c r="F3110" s="8">
        <v>20.0729064153665</v>
      </c>
      <c r="G3110" s="8">
        <v>20.877544394382198</v>
      </c>
      <c r="H3110" s="8">
        <v>21.390392790894499</v>
      </c>
      <c r="I3110" s="8">
        <v>21.318554725237</v>
      </c>
      <c r="J3110" s="9">
        <v>19.623739938242199</v>
      </c>
      <c r="K3110" s="9">
        <v>21.042682322861001</v>
      </c>
      <c r="L3110" s="9">
        <v>20.865307580674699</v>
      </c>
      <c r="M3110" s="9">
        <v>21.161534218608502</v>
      </c>
      <c r="N3110" s="9">
        <v>21.5600996860145</v>
      </c>
      <c r="O3110" s="10">
        <v>19.3489504726974</v>
      </c>
      <c r="P3110" s="10">
        <v>20.768916487572898</v>
      </c>
      <c r="Q3110" s="10">
        <v>20.8502779931645</v>
      </c>
      <c r="R3110" s="10">
        <v>21.452074058897601</v>
      </c>
      <c r="S3110" s="10">
        <v>22.089982429980701</v>
      </c>
      <c r="T3110" s="11">
        <v>18.0891876836845</v>
      </c>
      <c r="U3110" s="11">
        <v>21.596286331794101</v>
      </c>
      <c r="V3110" s="11">
        <v>21.121406334106599</v>
      </c>
      <c r="W3110" s="11">
        <v>21.864789317000401</v>
      </c>
      <c r="X3110" s="11">
        <v>21.5245685141516</v>
      </c>
      <c r="Y3110" s="8">
        <v>18.526511102866401</v>
      </c>
      <c r="Z3110" s="8">
        <v>20.265994963790899</v>
      </c>
      <c r="AA3110" s="8">
        <v>22.145421880888399</v>
      </c>
      <c r="AB3110" s="8">
        <v>21.627543104335601</v>
      </c>
      <c r="AC3110" s="8">
        <v>21.216084750747299</v>
      </c>
      <c r="AD3110" s="9">
        <v>18.944635211902401</v>
      </c>
      <c r="AE3110" s="9">
        <v>20.2768432008201</v>
      </c>
      <c r="AF3110" s="9">
        <v>21.0350190057767</v>
      </c>
      <c r="AG3110" s="9">
        <v>20.347797789026199</v>
      </c>
      <c r="AH3110" s="9">
        <v>21.3963004875629</v>
      </c>
      <c r="AI3110" s="10">
        <v>19.6177021726897</v>
      </c>
      <c r="AJ3110" s="10">
        <v>18.182751952040199</v>
      </c>
      <c r="AK3110" s="10">
        <v>20.327589203036801</v>
      </c>
      <c r="AL3110" s="10">
        <v>21.662817433232199</v>
      </c>
      <c r="AM3110" s="11">
        <v>20.6761014952171</v>
      </c>
      <c r="AN3110" s="11">
        <v>20.7613337314991</v>
      </c>
      <c r="AO3110" s="11">
        <v>21.4424370395609</v>
      </c>
      <c r="AP3110" s="11">
        <v>21.3743301694366</v>
      </c>
      <c r="AQ3110" s="11">
        <v>20.620924307898299</v>
      </c>
    </row>
    <row r="3111" spans="1:43" ht="15.6" thickTop="1" thickBot="1">
      <c r="A3111" s="6" t="s">
        <v>4123</v>
      </c>
      <c r="B3111" s="6" t="s">
        <v>4123</v>
      </c>
      <c r="C3111" s="6" t="s">
        <v>4124</v>
      </c>
      <c r="D3111" s="6" t="s">
        <v>4125</v>
      </c>
      <c r="E3111" s="6" t="s">
        <v>4126</v>
      </c>
      <c r="F3111" s="8">
        <v>13.0593975477952</v>
      </c>
      <c r="G3111" s="8">
        <v>16.099593616075801</v>
      </c>
      <c r="H3111" s="8">
        <v>15.914395089737299</v>
      </c>
      <c r="I3111" s="8">
        <v>15.267604923570399</v>
      </c>
      <c r="J3111" s="9">
        <v>16.128303456664</v>
      </c>
      <c r="K3111" s="9">
        <v>16.3416078582582</v>
      </c>
      <c r="L3111" s="9">
        <v>17.565534712809999</v>
      </c>
      <c r="M3111" s="9">
        <v>17.299052941235502</v>
      </c>
      <c r="N3111" s="9">
        <v>17.033294274821301</v>
      </c>
      <c r="O3111" s="10">
        <v>14.694963447572601</v>
      </c>
      <c r="P3111" s="10">
        <v>16.498022404885099</v>
      </c>
      <c r="Q3111" s="10">
        <v>17.2569156645798</v>
      </c>
      <c r="R3111" s="10">
        <v>17.609142681110399</v>
      </c>
      <c r="S3111" s="10">
        <v>14.4018417489282</v>
      </c>
      <c r="T3111" s="11">
        <v>13.6465253849638</v>
      </c>
      <c r="U3111" s="11">
        <v>17.113657790921</v>
      </c>
      <c r="V3111" s="11">
        <v>15.9614395014659</v>
      </c>
      <c r="W3111" s="11">
        <v>16.996649332548898</v>
      </c>
      <c r="X3111" s="11">
        <v>17.348784442988901</v>
      </c>
      <c r="Y3111" s="8">
        <v>14.521474047436399</v>
      </c>
      <c r="Z3111" s="8">
        <v>16.258345223986201</v>
      </c>
      <c r="AA3111" s="8">
        <v>16.1914394714025</v>
      </c>
      <c r="AB3111" s="8">
        <v>15.6818111590516</v>
      </c>
      <c r="AC3111" s="8">
        <v>14.0776923439215</v>
      </c>
      <c r="AD3111" s="9">
        <v>15.229709155334399</v>
      </c>
      <c r="AE3111" s="9">
        <v>0</v>
      </c>
      <c r="AF3111" s="9">
        <v>12.498889640954101</v>
      </c>
      <c r="AG3111" s="9">
        <v>13.761021288493801</v>
      </c>
      <c r="AH3111" s="9">
        <v>14.4125381170221</v>
      </c>
      <c r="AI3111" s="10">
        <v>16.556873349241901</v>
      </c>
      <c r="AJ3111" s="10">
        <v>15.1185408724669</v>
      </c>
      <c r="AK3111" s="10">
        <v>16.897128766423201</v>
      </c>
      <c r="AL3111" s="10">
        <v>15.3819029203987</v>
      </c>
      <c r="AM3111" s="11">
        <v>0</v>
      </c>
      <c r="AN3111" s="11">
        <v>0</v>
      </c>
      <c r="AO3111" s="11">
        <v>14.862206782473701</v>
      </c>
      <c r="AP3111" s="11">
        <v>13.8082673818509</v>
      </c>
      <c r="AQ3111" s="11">
        <v>15.054765657088801</v>
      </c>
    </row>
    <row r="3112" spans="1:43" ht="15.6" thickTop="1" thickBot="1">
      <c r="A3112" s="12" t="s">
        <v>8827</v>
      </c>
      <c r="B3112" s="12" t="s">
        <v>8827</v>
      </c>
      <c r="C3112" s="12" t="s">
        <v>8828</v>
      </c>
      <c r="D3112" s="12" t="s">
        <v>8829</v>
      </c>
      <c r="E3112" s="12" t="s">
        <v>8830</v>
      </c>
      <c r="F3112" s="8">
        <v>19.758364027714698</v>
      </c>
      <c r="G3112" s="8">
        <v>19.0313278995676</v>
      </c>
      <c r="H3112" s="8">
        <v>16.7972046063859</v>
      </c>
      <c r="I3112" s="8">
        <v>16.547114207178701</v>
      </c>
      <c r="J3112" s="9">
        <v>19.932343784423399</v>
      </c>
      <c r="K3112" s="9">
        <v>18.447478275192299</v>
      </c>
      <c r="L3112" s="9">
        <v>15.8863487910444</v>
      </c>
      <c r="M3112" s="9">
        <v>19.183129190769801</v>
      </c>
      <c r="N3112" s="9">
        <v>18.382942484299502</v>
      </c>
      <c r="O3112" s="10">
        <v>20.223978144178101</v>
      </c>
      <c r="P3112" s="10">
        <v>19.5199281952499</v>
      </c>
      <c r="Q3112" s="10">
        <v>17.718820556873499</v>
      </c>
      <c r="R3112" s="10">
        <v>17.6780331084823</v>
      </c>
      <c r="S3112" s="10">
        <v>0</v>
      </c>
      <c r="T3112" s="11">
        <v>18.133674458293999</v>
      </c>
      <c r="U3112" s="11">
        <v>19.056672689475199</v>
      </c>
      <c r="V3112" s="11">
        <v>17.278574735086501</v>
      </c>
      <c r="W3112" s="11">
        <v>16.287177255770999</v>
      </c>
      <c r="X3112" s="11">
        <v>18.3347452439363</v>
      </c>
      <c r="Y3112" s="8">
        <v>19.053897107094301</v>
      </c>
      <c r="Z3112" s="8">
        <v>15.928212231067601</v>
      </c>
      <c r="AA3112" s="8">
        <v>17.181336918846</v>
      </c>
      <c r="AB3112" s="8">
        <v>16.079749483784401</v>
      </c>
      <c r="AC3112" s="8">
        <v>16.385147717104601</v>
      </c>
      <c r="AD3112" s="9">
        <v>15.999742083366501</v>
      </c>
      <c r="AE3112" s="9">
        <v>17.711768926497498</v>
      </c>
      <c r="AF3112" s="9">
        <v>16.323411114485701</v>
      </c>
      <c r="AG3112" s="9">
        <v>15.7954697465356</v>
      </c>
      <c r="AH3112" s="9">
        <v>15.121098788463399</v>
      </c>
      <c r="AI3112" s="10">
        <v>17.178758144357499</v>
      </c>
      <c r="AJ3112" s="10">
        <v>17.507693986213901</v>
      </c>
      <c r="AK3112" s="10">
        <v>13.968002062884</v>
      </c>
      <c r="AL3112" s="10">
        <v>17.1819453388967</v>
      </c>
      <c r="AM3112" s="11">
        <v>16.049853232172602</v>
      </c>
      <c r="AN3112" s="11">
        <v>15.7277767460939</v>
      </c>
      <c r="AO3112" s="11">
        <v>16.620519337273599</v>
      </c>
      <c r="AP3112" s="11">
        <v>15.146445829483</v>
      </c>
      <c r="AQ3112" s="11">
        <v>15.325681312514501</v>
      </c>
    </row>
    <row r="3113" spans="1:43" ht="15.6" thickTop="1" thickBot="1">
      <c r="A3113" s="6" t="s">
        <v>8471</v>
      </c>
      <c r="B3113" s="6" t="s">
        <v>8471</v>
      </c>
      <c r="C3113" s="6" t="s">
        <v>8472</v>
      </c>
      <c r="D3113" s="6" t="s">
        <v>8473</v>
      </c>
      <c r="E3113" s="6" t="s">
        <v>8474</v>
      </c>
      <c r="F3113" s="8">
        <v>17.0451336562219</v>
      </c>
      <c r="G3113" s="8">
        <v>12.4147982470591</v>
      </c>
      <c r="H3113" s="8">
        <v>18.109201158759198</v>
      </c>
      <c r="I3113" s="8">
        <v>16.527159033562299</v>
      </c>
      <c r="J3113" s="9">
        <v>16.784621743037</v>
      </c>
      <c r="K3113" s="9">
        <v>17.560250299584499</v>
      </c>
      <c r="L3113" s="9">
        <v>18.807614998536199</v>
      </c>
      <c r="M3113" s="9">
        <v>17.748508028966199</v>
      </c>
      <c r="N3113" s="9">
        <v>18.9304033176772</v>
      </c>
      <c r="O3113" s="10">
        <v>16.078564083903299</v>
      </c>
      <c r="P3113" s="10">
        <v>14.6027858232195</v>
      </c>
      <c r="Q3113" s="10">
        <v>17.898607329446701</v>
      </c>
      <c r="R3113" s="10">
        <v>16.42800781879</v>
      </c>
      <c r="S3113" s="10">
        <v>17.265887322015701</v>
      </c>
      <c r="T3113" s="11">
        <v>16.8310018936779</v>
      </c>
      <c r="U3113" s="11">
        <v>17.119467091278398</v>
      </c>
      <c r="V3113" s="11">
        <v>18.2453911215636</v>
      </c>
      <c r="W3113" s="11">
        <v>16.427720590697199</v>
      </c>
      <c r="X3113" s="11">
        <v>18.644761040074801</v>
      </c>
      <c r="Y3113" s="8">
        <v>15.710207174911201</v>
      </c>
      <c r="Z3113" s="8">
        <v>18.445382213646798</v>
      </c>
      <c r="AA3113" s="8">
        <v>18.462999017801401</v>
      </c>
      <c r="AB3113" s="8">
        <v>17.210799106071502</v>
      </c>
      <c r="AC3113" s="8">
        <v>17.724303403677201</v>
      </c>
      <c r="AD3113" s="9">
        <v>18.761717480243298</v>
      </c>
      <c r="AE3113" s="9">
        <v>17.669786990555</v>
      </c>
      <c r="AF3113" s="9">
        <v>17.327051832657599</v>
      </c>
      <c r="AG3113" s="9">
        <v>16.766260830394099</v>
      </c>
      <c r="AH3113" s="9">
        <v>16.909065345334099</v>
      </c>
      <c r="AI3113" s="10">
        <v>17.341022077834602</v>
      </c>
      <c r="AJ3113" s="10">
        <v>16.271223896823599</v>
      </c>
      <c r="AK3113" s="10">
        <v>17.750546007903999</v>
      </c>
      <c r="AL3113" s="10">
        <v>16.922443478462601</v>
      </c>
      <c r="AM3113" s="11">
        <v>17.4342762321055</v>
      </c>
      <c r="AN3113" s="11">
        <v>15.251523990772601</v>
      </c>
      <c r="AO3113" s="11">
        <v>16.986797426383799</v>
      </c>
      <c r="AP3113" s="11">
        <v>17.8248851016229</v>
      </c>
      <c r="AQ3113" s="11">
        <v>17.059098665938201</v>
      </c>
    </row>
    <row r="3114" spans="1:43" ht="15.6" thickTop="1" thickBot="1">
      <c r="A3114" s="12" t="s">
        <v>3787</v>
      </c>
      <c r="B3114" s="12" t="s">
        <v>3787</v>
      </c>
      <c r="C3114" s="12" t="s">
        <v>3788</v>
      </c>
      <c r="D3114" s="12" t="s">
        <v>3789</v>
      </c>
      <c r="E3114" s="12" t="s">
        <v>3790</v>
      </c>
      <c r="F3114" s="8">
        <v>21.501077858727399</v>
      </c>
      <c r="G3114" s="8">
        <v>22.376291449407098</v>
      </c>
      <c r="H3114" s="8">
        <v>20.2296404624798</v>
      </c>
      <c r="I3114" s="8">
        <v>20.152445602291301</v>
      </c>
      <c r="J3114" s="9">
        <v>21.7442201706037</v>
      </c>
      <c r="K3114" s="9">
        <v>21.181357995606799</v>
      </c>
      <c r="L3114" s="9">
        <v>21.6639775921936</v>
      </c>
      <c r="M3114" s="9">
        <v>21.193780931028002</v>
      </c>
      <c r="N3114" s="9">
        <v>22.164629306053001</v>
      </c>
      <c r="O3114" s="10">
        <v>21.163586012666901</v>
      </c>
      <c r="P3114" s="10">
        <v>21.959110150994999</v>
      </c>
      <c r="Q3114" s="10">
        <v>20.8105189630745</v>
      </c>
      <c r="R3114" s="10">
        <v>20.645278363193</v>
      </c>
      <c r="S3114" s="10">
        <v>18.355967694192199</v>
      </c>
      <c r="T3114" s="11">
        <v>21.669647733241501</v>
      </c>
      <c r="U3114" s="11">
        <v>21.6476936572151</v>
      </c>
      <c r="V3114" s="11">
        <v>21.652243002922301</v>
      </c>
      <c r="W3114" s="11">
        <v>20.7801380684751</v>
      </c>
      <c r="X3114" s="11">
        <v>21.872183529008201</v>
      </c>
      <c r="Y3114" s="8">
        <v>18.798020641733</v>
      </c>
      <c r="Z3114" s="8">
        <v>20.355079739232799</v>
      </c>
      <c r="AA3114" s="8">
        <v>19.763999704539501</v>
      </c>
      <c r="AB3114" s="8">
        <v>19.4665523389307</v>
      </c>
      <c r="AC3114" s="8">
        <v>18.2732195811612</v>
      </c>
      <c r="AD3114" s="9">
        <v>21.347024156088601</v>
      </c>
      <c r="AE3114" s="9">
        <v>13.3760861825177</v>
      </c>
      <c r="AF3114" s="9">
        <v>19.065894298481599</v>
      </c>
      <c r="AG3114" s="9">
        <v>18.4106285465969</v>
      </c>
      <c r="AH3114" s="9">
        <v>18.888498999644</v>
      </c>
      <c r="AI3114" s="10">
        <v>17.799982951212499</v>
      </c>
      <c r="AJ3114" s="10">
        <v>20.407561974320199</v>
      </c>
      <c r="AK3114" s="10">
        <v>18.038830462601499</v>
      </c>
      <c r="AL3114" s="10">
        <v>19.2941235574066</v>
      </c>
      <c r="AM3114" s="11">
        <v>21.952592568252999</v>
      </c>
      <c r="AN3114" s="11">
        <v>21.069184593120301</v>
      </c>
      <c r="AO3114" s="11">
        <v>19.821557987730099</v>
      </c>
      <c r="AP3114" s="11">
        <v>17.9144958696792</v>
      </c>
      <c r="AQ3114" s="11">
        <v>18.668206403360902</v>
      </c>
    </row>
    <row r="3115" spans="1:43" ht="15.6" thickTop="1" thickBot="1">
      <c r="A3115" s="6" t="s">
        <v>2667</v>
      </c>
      <c r="B3115" s="6" t="s">
        <v>2667</v>
      </c>
      <c r="C3115" s="6" t="s">
        <v>2668</v>
      </c>
      <c r="D3115" s="6" t="s">
        <v>2669</v>
      </c>
      <c r="E3115" s="6" t="s">
        <v>2670</v>
      </c>
      <c r="F3115" s="8">
        <v>15.0791369491058</v>
      </c>
      <c r="G3115" s="8">
        <v>17.463927964922799</v>
      </c>
      <c r="H3115" s="8">
        <v>14.2817100676558</v>
      </c>
      <c r="I3115" s="8">
        <v>14.895096068472199</v>
      </c>
      <c r="J3115" s="9">
        <v>13.7756114275565</v>
      </c>
      <c r="K3115" s="9">
        <v>15.578973596008799</v>
      </c>
      <c r="L3115" s="9">
        <v>14.3965800059893</v>
      </c>
      <c r="M3115" s="9">
        <v>12.7232256109878</v>
      </c>
      <c r="N3115" s="9">
        <v>14.890898685091701</v>
      </c>
      <c r="O3115" s="10">
        <v>14.9722127670397</v>
      </c>
      <c r="P3115" s="10">
        <v>15.3800188976256</v>
      </c>
      <c r="Q3115" s="10">
        <v>12.6896401327311</v>
      </c>
      <c r="R3115" s="10">
        <v>13.9813632299732</v>
      </c>
      <c r="S3115" s="10">
        <v>16.710509944445899</v>
      </c>
      <c r="T3115" s="11">
        <v>16.8550033028129</v>
      </c>
      <c r="U3115" s="11">
        <v>17.080602005583099</v>
      </c>
      <c r="V3115" s="11">
        <v>16.7388101799414</v>
      </c>
      <c r="W3115" s="11">
        <v>16.096594403640701</v>
      </c>
      <c r="X3115" s="11">
        <v>11.4028194532786</v>
      </c>
      <c r="Y3115" s="8">
        <v>16.649707772018399</v>
      </c>
      <c r="Z3115" s="8">
        <v>17.215969397461301</v>
      </c>
      <c r="AA3115" s="8">
        <v>14.238527021682399</v>
      </c>
      <c r="AB3115" s="8">
        <v>15.5293990347243</v>
      </c>
      <c r="AC3115" s="8">
        <v>15.5150848321504</v>
      </c>
      <c r="AD3115" s="9">
        <v>16.2448964661396</v>
      </c>
      <c r="AE3115" s="9">
        <v>14.549485601551501</v>
      </c>
      <c r="AF3115" s="9">
        <v>16.3157182844209</v>
      </c>
      <c r="AG3115" s="9">
        <v>16.045841252392599</v>
      </c>
      <c r="AH3115" s="9">
        <v>16.785089338200802</v>
      </c>
      <c r="AI3115" s="10">
        <v>15.580151008424201</v>
      </c>
      <c r="AJ3115" s="10">
        <v>15.0418589280007</v>
      </c>
      <c r="AK3115" s="10">
        <v>16.3476107363607</v>
      </c>
      <c r="AL3115" s="10">
        <v>15.775995843346999</v>
      </c>
      <c r="AM3115" s="11">
        <v>14.3110690335629</v>
      </c>
      <c r="AN3115" s="11">
        <v>16.327259152570299</v>
      </c>
      <c r="AO3115" s="11">
        <v>17.265413746610601</v>
      </c>
      <c r="AP3115" s="11">
        <v>15.0770447456136</v>
      </c>
      <c r="AQ3115" s="11">
        <v>16.553877261667001</v>
      </c>
    </row>
    <row r="3116" spans="1:43" ht="15.6" thickTop="1" thickBot="1">
      <c r="A3116" s="12" t="s">
        <v>7719</v>
      </c>
      <c r="B3116" s="12" t="s">
        <v>7719</v>
      </c>
      <c r="C3116" s="12" t="s">
        <v>7720</v>
      </c>
      <c r="D3116" s="12" t="s">
        <v>7721</v>
      </c>
      <c r="E3116" s="12" t="s">
        <v>7722</v>
      </c>
      <c r="F3116" s="8">
        <v>15.7714891447736</v>
      </c>
      <c r="G3116" s="8">
        <v>16.092137669131599</v>
      </c>
      <c r="H3116" s="8">
        <v>0</v>
      </c>
      <c r="I3116" s="8">
        <v>17.2408985379756</v>
      </c>
      <c r="J3116" s="9">
        <v>16.945354413168001</v>
      </c>
      <c r="K3116" s="9">
        <v>15.9752713615649</v>
      </c>
      <c r="L3116" s="9">
        <v>16.648841058824399</v>
      </c>
      <c r="M3116" s="9">
        <v>0</v>
      </c>
      <c r="N3116" s="9">
        <v>18.087867344734399</v>
      </c>
      <c r="O3116" s="10">
        <v>14.7994485315436</v>
      </c>
      <c r="P3116" s="10">
        <v>14.5074617520989</v>
      </c>
      <c r="Q3116" s="10">
        <v>15.9055692603357</v>
      </c>
      <c r="R3116" s="10">
        <v>0</v>
      </c>
      <c r="S3116" s="10">
        <v>17.934547231432099</v>
      </c>
      <c r="T3116" s="11">
        <v>16.660742492935999</v>
      </c>
      <c r="U3116" s="11">
        <v>13.463152963381001</v>
      </c>
      <c r="V3116" s="11">
        <v>14.823645519576001</v>
      </c>
      <c r="W3116" s="11">
        <v>18.644093755225299</v>
      </c>
      <c r="X3116" s="11">
        <v>17.583675215752901</v>
      </c>
      <c r="Y3116" s="8">
        <v>15.297778795117701</v>
      </c>
      <c r="Z3116" s="8">
        <v>16.413292968539299</v>
      </c>
      <c r="AA3116" s="8">
        <v>15.8911715625394</v>
      </c>
      <c r="AB3116" s="8">
        <v>18.651400807147901</v>
      </c>
      <c r="AC3116" s="8">
        <v>18.2990358986026</v>
      </c>
      <c r="AD3116" s="9">
        <v>15.809827523669</v>
      </c>
      <c r="AE3116" s="9">
        <v>15.9797011301866</v>
      </c>
      <c r="AF3116" s="9">
        <v>15.2330853738535</v>
      </c>
      <c r="AG3116" s="9">
        <v>17.0018128371579</v>
      </c>
      <c r="AH3116" s="9">
        <v>15.5832189270104</v>
      </c>
      <c r="AI3116" s="10">
        <v>15.535967497458801</v>
      </c>
      <c r="AJ3116" s="10">
        <v>15.857033240626301</v>
      </c>
      <c r="AK3116" s="10">
        <v>14.6735379807913</v>
      </c>
      <c r="AL3116" s="10">
        <v>14.415713693635</v>
      </c>
      <c r="AM3116" s="11">
        <v>16.7394783394945</v>
      </c>
      <c r="AN3116" s="11">
        <v>17.610239580602901</v>
      </c>
      <c r="AO3116" s="11">
        <v>0</v>
      </c>
      <c r="AP3116" s="11">
        <v>17.705997251131699</v>
      </c>
      <c r="AQ3116" s="11">
        <v>17.684036100853501</v>
      </c>
    </row>
    <row r="3117" spans="1:43" ht="15.6" thickTop="1" thickBot="1">
      <c r="A3117" s="6" t="s">
        <v>8059</v>
      </c>
      <c r="B3117" s="6" t="s">
        <v>8059</v>
      </c>
      <c r="C3117" s="6" t="s">
        <v>8060</v>
      </c>
      <c r="D3117" s="6" t="s">
        <v>8061</v>
      </c>
      <c r="E3117" s="6" t="s">
        <v>8062</v>
      </c>
      <c r="F3117" s="8">
        <v>18.0716769274737</v>
      </c>
      <c r="G3117" s="8">
        <v>17.722735816795499</v>
      </c>
      <c r="H3117" s="8">
        <v>17.9162232765356</v>
      </c>
      <c r="I3117" s="8">
        <v>17.6117638152875</v>
      </c>
      <c r="J3117" s="9">
        <v>18.982619419391501</v>
      </c>
      <c r="K3117" s="9">
        <v>19.0480513243952</v>
      </c>
      <c r="L3117" s="9">
        <v>19.4300763817998</v>
      </c>
      <c r="M3117" s="9">
        <v>18.392904569683701</v>
      </c>
      <c r="N3117" s="9">
        <v>17.7816462370069</v>
      </c>
      <c r="O3117" s="10">
        <v>19.458337038414701</v>
      </c>
      <c r="P3117" s="10">
        <v>18.5277024435008</v>
      </c>
      <c r="Q3117" s="10">
        <v>17.8438192430207</v>
      </c>
      <c r="R3117" s="10">
        <v>16.860443489777101</v>
      </c>
      <c r="S3117" s="10">
        <v>19.2608676830387</v>
      </c>
      <c r="T3117" s="11">
        <v>19.163680183300102</v>
      </c>
      <c r="U3117" s="11">
        <v>18.8299483999632</v>
      </c>
      <c r="V3117" s="11">
        <v>18.344501521962499</v>
      </c>
      <c r="W3117" s="11">
        <v>18.364021075240299</v>
      </c>
      <c r="X3117" s="11">
        <v>17.669875961573901</v>
      </c>
      <c r="Y3117" s="8">
        <v>19.1066997939357</v>
      </c>
      <c r="Z3117" s="8">
        <v>19.2596527188139</v>
      </c>
      <c r="AA3117" s="8">
        <v>17.320863081773499</v>
      </c>
      <c r="AB3117" s="8">
        <v>18.533315738131002</v>
      </c>
      <c r="AC3117" s="8">
        <v>17.999509473438</v>
      </c>
      <c r="AD3117" s="9">
        <v>18.580260200793798</v>
      </c>
      <c r="AE3117" s="9">
        <v>19.116452624814901</v>
      </c>
      <c r="AF3117" s="9">
        <v>18.773252208596301</v>
      </c>
      <c r="AG3117" s="9">
        <v>18.7202779466704</v>
      </c>
      <c r="AH3117" s="9">
        <v>18.557631914742601</v>
      </c>
      <c r="AI3117" s="10">
        <v>16.505798494701601</v>
      </c>
      <c r="AJ3117" s="10">
        <v>19.0429600944348</v>
      </c>
      <c r="AK3117" s="10">
        <v>18.7480317220739</v>
      </c>
      <c r="AL3117" s="10">
        <v>19.528797722823001</v>
      </c>
      <c r="AM3117" s="11">
        <v>18.864997403565301</v>
      </c>
      <c r="AN3117" s="11">
        <v>19.2194708360257</v>
      </c>
      <c r="AO3117" s="11">
        <v>18.709696129030501</v>
      </c>
      <c r="AP3117" s="11">
        <v>18.842292222667702</v>
      </c>
      <c r="AQ3117" s="11">
        <v>18.036168274787101</v>
      </c>
    </row>
    <row r="3118" spans="1:43" ht="15.6" thickTop="1" thickBot="1">
      <c r="A3118" s="12" t="s">
        <v>8279</v>
      </c>
      <c r="B3118" s="12" t="s">
        <v>8279</v>
      </c>
      <c r="C3118" s="12" t="s">
        <v>8280</v>
      </c>
      <c r="D3118" s="12" t="s">
        <v>8281</v>
      </c>
      <c r="E3118" s="12" t="s">
        <v>8282</v>
      </c>
      <c r="F3118" s="8">
        <v>19.505753949011201</v>
      </c>
      <c r="G3118" s="8">
        <v>19.771257085870101</v>
      </c>
      <c r="H3118" s="8">
        <v>19.765825433802501</v>
      </c>
      <c r="I3118" s="8">
        <v>21.363256723410402</v>
      </c>
      <c r="J3118" s="9">
        <v>18.037095498722401</v>
      </c>
      <c r="K3118" s="9">
        <v>19.239726302338699</v>
      </c>
      <c r="L3118" s="9">
        <v>20.382875083191301</v>
      </c>
      <c r="M3118" s="9">
        <v>20.838048110560301</v>
      </c>
      <c r="N3118" s="9">
        <v>20.310361101582298</v>
      </c>
      <c r="O3118" s="10">
        <v>18.711407307958499</v>
      </c>
      <c r="P3118" s="10">
        <v>20.243696344863999</v>
      </c>
      <c r="Q3118" s="10">
        <v>20.322300342338298</v>
      </c>
      <c r="R3118" s="10">
        <v>19.926957040563199</v>
      </c>
      <c r="S3118" s="10">
        <v>21.255115912289799</v>
      </c>
      <c r="T3118" s="11">
        <v>18.869369700885201</v>
      </c>
      <c r="U3118" s="11">
        <v>20.268200133670501</v>
      </c>
      <c r="V3118" s="11">
        <v>20.714279356550701</v>
      </c>
      <c r="W3118" s="11">
        <v>20.386132385211098</v>
      </c>
      <c r="X3118" s="11">
        <v>20.7629764147323</v>
      </c>
      <c r="Y3118" s="8">
        <v>18.805632295785401</v>
      </c>
      <c r="Z3118" s="8">
        <v>20.103993273057299</v>
      </c>
      <c r="AA3118" s="8">
        <v>21.863815006220101</v>
      </c>
      <c r="AB3118" s="8">
        <v>21.488693907278499</v>
      </c>
      <c r="AC3118" s="8">
        <v>21.138395033746502</v>
      </c>
      <c r="AD3118" s="9">
        <v>18.428494621531801</v>
      </c>
      <c r="AE3118" s="9">
        <v>21.796983339166399</v>
      </c>
      <c r="AF3118" s="9">
        <v>22.078260837321999</v>
      </c>
      <c r="AG3118" s="9">
        <v>21.309054968614898</v>
      </c>
      <c r="AH3118" s="9">
        <v>21.585158571543801</v>
      </c>
      <c r="AI3118" s="10">
        <v>19.4348492128921</v>
      </c>
      <c r="AJ3118" s="10">
        <v>19.4418616163771</v>
      </c>
      <c r="AK3118" s="10">
        <v>21.503376566962299</v>
      </c>
      <c r="AL3118" s="10">
        <v>21.131685047253701</v>
      </c>
      <c r="AM3118" s="11">
        <v>20.151147614552499</v>
      </c>
      <c r="AN3118" s="11">
        <v>21.095492282556801</v>
      </c>
      <c r="AO3118" s="11">
        <v>22.347268459574401</v>
      </c>
      <c r="AP3118" s="11">
        <v>21.2795167500561</v>
      </c>
      <c r="AQ3118" s="11">
        <v>22.263285224380301</v>
      </c>
    </row>
    <row r="3119" spans="1:43" ht="15.6" thickTop="1" thickBot="1">
      <c r="A3119" s="6" t="s">
        <v>11817</v>
      </c>
      <c r="B3119" s="6" t="s">
        <v>11817</v>
      </c>
      <c r="C3119" s="6" t="s">
        <v>11818</v>
      </c>
      <c r="D3119" s="6" t="s">
        <v>11819</v>
      </c>
      <c r="E3119" s="6" t="s">
        <v>11820</v>
      </c>
      <c r="F3119" s="8">
        <v>20.2131450258256</v>
      </c>
      <c r="G3119" s="8">
        <v>20.536397030578598</v>
      </c>
      <c r="H3119" s="8">
        <v>19.352964845834901</v>
      </c>
      <c r="I3119" s="8">
        <v>20.352579343920699</v>
      </c>
      <c r="J3119" s="9">
        <v>20.706050988664099</v>
      </c>
      <c r="K3119" s="9">
        <v>20.807189166522701</v>
      </c>
      <c r="L3119" s="9">
        <v>20.9502373316149</v>
      </c>
      <c r="M3119" s="9">
        <v>20.703808131401502</v>
      </c>
      <c r="N3119" s="9">
        <v>20.5569552059365</v>
      </c>
      <c r="O3119" s="10">
        <v>18.306443679082399</v>
      </c>
      <c r="P3119" s="10">
        <v>20.917489786855199</v>
      </c>
      <c r="Q3119" s="10">
        <v>20.303998492483601</v>
      </c>
      <c r="R3119" s="10">
        <v>20.668708287755901</v>
      </c>
      <c r="S3119" s="10">
        <v>20.657198522386601</v>
      </c>
      <c r="T3119" s="11">
        <v>19.641119987050701</v>
      </c>
      <c r="U3119" s="11">
        <v>20.775919915356202</v>
      </c>
      <c r="V3119" s="11">
        <v>20.705875749613899</v>
      </c>
      <c r="W3119" s="11">
        <v>20.483800742937401</v>
      </c>
      <c r="X3119" s="11">
        <v>21.0786213387257</v>
      </c>
      <c r="Y3119" s="8">
        <v>20.825942298000498</v>
      </c>
      <c r="Z3119" s="8">
        <v>21.174068601957899</v>
      </c>
      <c r="AA3119" s="8">
        <v>17.204903360787199</v>
      </c>
      <c r="AB3119" s="8">
        <v>20.148213484620801</v>
      </c>
      <c r="AC3119" s="8">
        <v>20.447757490128598</v>
      </c>
      <c r="AD3119" s="9">
        <v>22.051359062777198</v>
      </c>
      <c r="AE3119" s="9">
        <v>21.8717721532804</v>
      </c>
      <c r="AF3119" s="9">
        <v>19.7405145967201</v>
      </c>
      <c r="AG3119" s="9">
        <v>19.8191167630739</v>
      </c>
      <c r="AH3119" s="9">
        <v>20.483371812252201</v>
      </c>
      <c r="AI3119" s="10">
        <v>20.8288171876581</v>
      </c>
      <c r="AJ3119" s="10">
        <v>20.595201454632299</v>
      </c>
      <c r="AK3119" s="10">
        <v>19.6404452655574</v>
      </c>
      <c r="AL3119" s="10">
        <v>20.6479967518334</v>
      </c>
      <c r="AM3119" s="11">
        <v>21.372173292180602</v>
      </c>
      <c r="AN3119" s="11">
        <v>16.9233766804787</v>
      </c>
      <c r="AO3119" s="11">
        <v>18.9180448353742</v>
      </c>
      <c r="AP3119" s="11">
        <v>15.977916850047</v>
      </c>
      <c r="AQ3119" s="11">
        <v>20.114783595963999</v>
      </c>
    </row>
    <row r="3120" spans="1:43" ht="15.6" thickTop="1" thickBot="1">
      <c r="A3120" s="12" t="s">
        <v>5719</v>
      </c>
      <c r="B3120" s="12" t="s">
        <v>5719</v>
      </c>
      <c r="C3120" s="12" t="s">
        <v>5720</v>
      </c>
      <c r="D3120" s="12" t="s">
        <v>5721</v>
      </c>
      <c r="E3120" s="12" t="s">
        <v>5722</v>
      </c>
      <c r="F3120" s="8">
        <v>23.150986733473399</v>
      </c>
      <c r="G3120" s="8">
        <v>22.8666810565778</v>
      </c>
      <c r="H3120" s="8">
        <v>22.815899115581999</v>
      </c>
      <c r="I3120" s="8">
        <v>22.985477074813399</v>
      </c>
      <c r="J3120" s="9">
        <v>22.9761900939213</v>
      </c>
      <c r="K3120" s="9">
        <v>23.208904531626501</v>
      </c>
      <c r="L3120" s="9">
        <v>22.6819908503828</v>
      </c>
      <c r="M3120" s="9">
        <v>22.714704630797399</v>
      </c>
      <c r="N3120" s="9">
        <v>23.0487026438147</v>
      </c>
      <c r="O3120" s="10">
        <v>22.8994445751594</v>
      </c>
      <c r="P3120" s="10">
        <v>22.5938231290801</v>
      </c>
      <c r="Q3120" s="10">
        <v>23.359998578274901</v>
      </c>
      <c r="R3120" s="10">
        <v>23.2353482822476</v>
      </c>
      <c r="S3120" s="10">
        <v>23.349316426217701</v>
      </c>
      <c r="T3120" s="11">
        <v>23.003120110176301</v>
      </c>
      <c r="U3120" s="11">
        <v>22.905705151521001</v>
      </c>
      <c r="V3120" s="11">
        <v>23.046222408760698</v>
      </c>
      <c r="W3120" s="11">
        <v>22.834653725980601</v>
      </c>
      <c r="X3120" s="11">
        <v>23.136712158014799</v>
      </c>
      <c r="Y3120" s="8">
        <v>24.057744447385101</v>
      </c>
      <c r="Z3120" s="8">
        <v>23.367149105244501</v>
      </c>
      <c r="AA3120" s="8">
        <v>23.426976391026901</v>
      </c>
      <c r="AB3120" s="8">
        <v>23.410407739060201</v>
      </c>
      <c r="AC3120" s="8">
        <v>23.369510611088</v>
      </c>
      <c r="AD3120" s="9">
        <v>23.8780535746167</v>
      </c>
      <c r="AE3120" s="9">
        <v>23.7215661609339</v>
      </c>
      <c r="AF3120" s="9">
        <v>23.696713905515299</v>
      </c>
      <c r="AG3120" s="9">
        <v>23.328377422378999</v>
      </c>
      <c r="AH3120" s="9">
        <v>23.384809543758202</v>
      </c>
      <c r="AI3120" s="10">
        <v>23.6936494894547</v>
      </c>
      <c r="AJ3120" s="10">
        <v>23.536648598864399</v>
      </c>
      <c r="AK3120" s="10">
        <v>23.496361657792001</v>
      </c>
      <c r="AL3120" s="10">
        <v>23.560970420657501</v>
      </c>
      <c r="AM3120" s="11">
        <v>23.7791064872828</v>
      </c>
      <c r="AN3120" s="11">
        <v>23.901412229492699</v>
      </c>
      <c r="AO3120" s="11">
        <v>23.456423667783898</v>
      </c>
      <c r="AP3120" s="11">
        <v>23.582830194091301</v>
      </c>
      <c r="AQ3120" s="11">
        <v>23.491239784218099</v>
      </c>
    </row>
    <row r="3121" spans="1:43" ht="15.6" thickTop="1" thickBot="1">
      <c r="A3121" s="6" t="s">
        <v>116</v>
      </c>
      <c r="B3121" s="6" t="s">
        <v>116</v>
      </c>
      <c r="C3121" s="6" t="s">
        <v>117</v>
      </c>
      <c r="D3121" s="6" t="s">
        <v>118</v>
      </c>
      <c r="E3121" s="6" t="s">
        <v>119</v>
      </c>
      <c r="F3121" s="8">
        <v>18.597266125114501</v>
      </c>
      <c r="G3121" s="8">
        <v>17.905846736154</v>
      </c>
      <c r="H3121" s="8">
        <v>17.753576370531501</v>
      </c>
      <c r="I3121" s="8">
        <v>17.067669426190399</v>
      </c>
      <c r="J3121" s="9">
        <v>17.893194480009399</v>
      </c>
      <c r="K3121" s="9">
        <v>16.8623117238938</v>
      </c>
      <c r="L3121" s="9">
        <v>15.3073671845488</v>
      </c>
      <c r="M3121" s="9">
        <v>17.138966662753798</v>
      </c>
      <c r="N3121" s="9">
        <v>15.834288264203201</v>
      </c>
      <c r="O3121" s="10">
        <v>18.536210074353601</v>
      </c>
      <c r="P3121" s="10">
        <v>17.116101743575999</v>
      </c>
      <c r="Q3121" s="10">
        <v>17.113458765877599</v>
      </c>
      <c r="R3121" s="10">
        <v>15.695297772224</v>
      </c>
      <c r="S3121" s="10">
        <v>16.055420895517901</v>
      </c>
      <c r="T3121" s="11">
        <v>18.0553801167896</v>
      </c>
      <c r="U3121" s="11">
        <v>16.4403246007086</v>
      </c>
      <c r="V3121" s="11">
        <v>16.283581321343</v>
      </c>
      <c r="W3121" s="11">
        <v>15.6382295530106</v>
      </c>
      <c r="X3121" s="11">
        <v>13.616328100901001</v>
      </c>
      <c r="Y3121" s="8">
        <v>20.313898901428001</v>
      </c>
      <c r="Z3121" s="8">
        <v>17.588183291676401</v>
      </c>
      <c r="AA3121" s="8">
        <v>17.8886916545394</v>
      </c>
      <c r="AB3121" s="8">
        <v>17.643267643451399</v>
      </c>
      <c r="AC3121" s="8">
        <v>16.852108261889899</v>
      </c>
      <c r="AD3121" s="9">
        <v>19.733828017628898</v>
      </c>
      <c r="AE3121" s="9">
        <v>18.9804839930699</v>
      </c>
      <c r="AF3121" s="9">
        <v>18.862902534633399</v>
      </c>
      <c r="AG3121" s="9">
        <v>18.647639960876901</v>
      </c>
      <c r="AH3121" s="9">
        <v>15.398442662735601</v>
      </c>
      <c r="AI3121" s="10">
        <v>18.931388170028999</v>
      </c>
      <c r="AJ3121" s="10">
        <v>18.180376081681501</v>
      </c>
      <c r="AK3121" s="10">
        <v>17.297125804958299</v>
      </c>
      <c r="AL3121" s="10">
        <v>17.7144196229351</v>
      </c>
      <c r="AM3121" s="11">
        <v>19.707420665959202</v>
      </c>
      <c r="AN3121" s="11">
        <v>18.5569662203315</v>
      </c>
      <c r="AO3121" s="11">
        <v>18.245232089823201</v>
      </c>
      <c r="AP3121" s="11">
        <v>18.261388621560801</v>
      </c>
      <c r="AQ3121" s="11">
        <v>17.405949919650698</v>
      </c>
    </row>
    <row r="3122" spans="1:43" ht="15.6" thickTop="1" thickBot="1">
      <c r="A3122" s="12" t="s">
        <v>1100</v>
      </c>
      <c r="B3122" s="12" t="s">
        <v>1100</v>
      </c>
      <c r="C3122" s="12" t="s">
        <v>1101</v>
      </c>
      <c r="D3122" s="12" t="s">
        <v>1102</v>
      </c>
      <c r="E3122" s="12" t="s">
        <v>1103</v>
      </c>
      <c r="F3122" s="8">
        <v>19.7066961972914</v>
      </c>
      <c r="G3122" s="8">
        <v>21.258822593733701</v>
      </c>
      <c r="H3122" s="8">
        <v>20.619083949052399</v>
      </c>
      <c r="I3122" s="8">
        <v>21.570103525069399</v>
      </c>
      <c r="J3122" s="9">
        <v>21.005653242648702</v>
      </c>
      <c r="K3122" s="9">
        <v>20.955258535888799</v>
      </c>
      <c r="L3122" s="9">
        <v>21.7051222159029</v>
      </c>
      <c r="M3122" s="9">
        <v>21.8393327912739</v>
      </c>
      <c r="N3122" s="9">
        <v>21.339832614480699</v>
      </c>
      <c r="O3122" s="10">
        <v>21.2744653876311</v>
      </c>
      <c r="P3122" s="10">
        <v>20.7999506450039</v>
      </c>
      <c r="Q3122" s="10">
        <v>21.256213912950098</v>
      </c>
      <c r="R3122" s="10">
        <v>21.206280322181399</v>
      </c>
      <c r="S3122" s="10">
        <v>20.8942706515409</v>
      </c>
      <c r="T3122" s="11">
        <v>22.0892953817172</v>
      </c>
      <c r="U3122" s="11">
        <v>21.821427801901098</v>
      </c>
      <c r="V3122" s="11">
        <v>21.692384314943499</v>
      </c>
      <c r="W3122" s="11">
        <v>21.759457164295402</v>
      </c>
      <c r="X3122" s="11">
        <v>21.270818216438698</v>
      </c>
      <c r="Y3122" s="8">
        <v>21.393562925607601</v>
      </c>
      <c r="Z3122" s="8">
        <v>22.011795165439501</v>
      </c>
      <c r="AA3122" s="8">
        <v>21.482499178499602</v>
      </c>
      <c r="AB3122" s="8">
        <v>21.464038850114001</v>
      </c>
      <c r="AC3122" s="8">
        <v>21.554909855239099</v>
      </c>
      <c r="AD3122" s="9">
        <v>20.824186446088099</v>
      </c>
      <c r="AE3122" s="9">
        <v>21.770994583800299</v>
      </c>
      <c r="AF3122" s="9">
        <v>21.2072225217564</v>
      </c>
      <c r="AG3122" s="9">
        <v>20.9679911976542</v>
      </c>
      <c r="AH3122" s="9">
        <v>21.620837410606601</v>
      </c>
      <c r="AI3122" s="10">
        <v>21.934852839014098</v>
      </c>
      <c r="AJ3122" s="10">
        <v>21.273375309145401</v>
      </c>
      <c r="AK3122" s="10">
        <v>21.5525757427008</v>
      </c>
      <c r="AL3122" s="10">
        <v>21.3832616220256</v>
      </c>
      <c r="AM3122" s="11">
        <v>20.585827492577199</v>
      </c>
      <c r="AN3122" s="11">
        <v>21.432097787587399</v>
      </c>
      <c r="AO3122" s="11">
        <v>21.647909149381299</v>
      </c>
      <c r="AP3122" s="11">
        <v>20.9673184346337</v>
      </c>
      <c r="AQ3122" s="11">
        <v>20.496544094945399</v>
      </c>
    </row>
    <row r="3123" spans="1:43" ht="15.6" thickTop="1" thickBot="1">
      <c r="A3123" s="6" t="s">
        <v>10901</v>
      </c>
      <c r="B3123" s="6" t="s">
        <v>10901</v>
      </c>
      <c r="C3123" s="6" t="s">
        <v>10902</v>
      </c>
      <c r="D3123" s="6" t="s">
        <v>10903</v>
      </c>
      <c r="E3123" s="6" t="s">
        <v>10904</v>
      </c>
      <c r="F3123" s="8">
        <v>19.7780908921807</v>
      </c>
      <c r="G3123" s="8">
        <v>19.269972177163599</v>
      </c>
      <c r="H3123" s="8">
        <v>16.5347760337871</v>
      </c>
      <c r="I3123" s="8">
        <v>17.678671587615501</v>
      </c>
      <c r="J3123" s="9">
        <v>20.981104911632301</v>
      </c>
      <c r="K3123" s="9">
        <v>20.822658596627001</v>
      </c>
      <c r="L3123" s="9">
        <v>18.997526291311701</v>
      </c>
      <c r="M3123" s="9">
        <v>18.569544932872599</v>
      </c>
      <c r="N3123" s="9">
        <v>18.698440169563799</v>
      </c>
      <c r="O3123" s="10">
        <v>19.9383802327017</v>
      </c>
      <c r="P3123" s="10">
        <v>20.607986410913799</v>
      </c>
      <c r="Q3123" s="10">
        <v>14.3717458911406</v>
      </c>
      <c r="R3123" s="10">
        <v>18.5992855845751</v>
      </c>
      <c r="S3123" s="10">
        <v>17.504526697506702</v>
      </c>
      <c r="T3123" s="11">
        <v>19.416750557963599</v>
      </c>
      <c r="U3123" s="11">
        <v>20.093026343477302</v>
      </c>
      <c r="V3123" s="11">
        <v>18.100335585554799</v>
      </c>
      <c r="W3123" s="11">
        <v>0</v>
      </c>
      <c r="X3123" s="11">
        <v>19.124323620166798</v>
      </c>
      <c r="Y3123" s="8">
        <v>19.554259881481801</v>
      </c>
      <c r="Z3123" s="8">
        <v>18.272453440522799</v>
      </c>
      <c r="AA3123" s="8">
        <v>18.040764313753002</v>
      </c>
      <c r="AB3123" s="8">
        <v>17.546707758530101</v>
      </c>
      <c r="AC3123" s="8">
        <v>16.777220909467299</v>
      </c>
      <c r="AD3123" s="9">
        <v>18.160053815254599</v>
      </c>
      <c r="AE3123" s="9">
        <v>17.592450491137001</v>
      </c>
      <c r="AF3123" s="9">
        <v>17.855086501007801</v>
      </c>
      <c r="AG3123" s="9">
        <v>16.463127627278599</v>
      </c>
      <c r="AH3123" s="9">
        <v>16.240203902285</v>
      </c>
      <c r="AI3123" s="10">
        <v>18.5162199571825</v>
      </c>
      <c r="AJ3123" s="10">
        <v>19.5884279169092</v>
      </c>
      <c r="AK3123" s="10">
        <v>16.2470579224583</v>
      </c>
      <c r="AL3123" s="10">
        <v>16.042991156429899</v>
      </c>
      <c r="AM3123" s="11">
        <v>17.567747078806299</v>
      </c>
      <c r="AN3123" s="11">
        <v>18.801714836132</v>
      </c>
      <c r="AO3123" s="11">
        <v>0</v>
      </c>
      <c r="AP3123" s="11">
        <v>16.925394791587099</v>
      </c>
      <c r="AQ3123" s="11">
        <v>16.943862248083601</v>
      </c>
    </row>
    <row r="3124" spans="1:43" ht="15.6" thickTop="1" thickBot="1">
      <c r="A3124" s="12" t="s">
        <v>12537</v>
      </c>
      <c r="B3124" s="12" t="s">
        <v>12537</v>
      </c>
      <c r="C3124" s="12" t="s">
        <v>12538</v>
      </c>
      <c r="D3124" s="12" t="s">
        <v>12539</v>
      </c>
      <c r="E3124" s="12" t="s">
        <v>12540</v>
      </c>
      <c r="F3124" s="8">
        <v>20.101988635526201</v>
      </c>
      <c r="G3124" s="8">
        <v>20.117041794285701</v>
      </c>
      <c r="H3124" s="8">
        <v>21.155990991192901</v>
      </c>
      <c r="I3124" s="8">
        <v>19.691142567478099</v>
      </c>
      <c r="J3124" s="9">
        <v>20.6287563223663</v>
      </c>
      <c r="K3124" s="9">
        <v>20.749850506312399</v>
      </c>
      <c r="L3124" s="9">
        <v>21.2440558684515</v>
      </c>
      <c r="M3124" s="9">
        <v>20.6244181294635</v>
      </c>
      <c r="N3124" s="9">
        <v>20.427283931617101</v>
      </c>
      <c r="O3124" s="10">
        <v>20.126817469806301</v>
      </c>
      <c r="P3124" s="10">
        <v>19.999802583505701</v>
      </c>
      <c r="Q3124" s="10">
        <v>20.781369805342401</v>
      </c>
      <c r="R3124" s="10">
        <v>20.0016273084183</v>
      </c>
      <c r="S3124" s="10">
        <v>20.0839286620911</v>
      </c>
      <c r="T3124" s="11">
        <v>20.393054089391701</v>
      </c>
      <c r="U3124" s="11">
        <v>20.726498026842901</v>
      </c>
      <c r="V3124" s="11">
        <v>21.1597083093666</v>
      </c>
      <c r="W3124" s="11">
        <v>20.9638588430341</v>
      </c>
      <c r="X3124" s="11">
        <v>20.1302110638226</v>
      </c>
      <c r="Y3124" s="8">
        <v>20.4777448390603</v>
      </c>
      <c r="Z3124" s="8">
        <v>19.791865759996401</v>
      </c>
      <c r="AA3124" s="8">
        <v>20.485546472892398</v>
      </c>
      <c r="AB3124" s="8">
        <v>20.695679167986199</v>
      </c>
      <c r="AC3124" s="8">
        <v>20.703665757372001</v>
      </c>
      <c r="AD3124" s="9">
        <v>19.8330083397801</v>
      </c>
      <c r="AE3124" s="9">
        <v>20.837406935021399</v>
      </c>
      <c r="AF3124" s="9">
        <v>21.6680845460948</v>
      </c>
      <c r="AG3124" s="9">
        <v>21.121319119883701</v>
      </c>
      <c r="AH3124" s="9">
        <v>20.697758961325299</v>
      </c>
      <c r="AI3124" s="10">
        <v>21.3004051794973</v>
      </c>
      <c r="AJ3124" s="10">
        <v>20.948121212186098</v>
      </c>
      <c r="AK3124" s="10">
        <v>20.715210677765299</v>
      </c>
      <c r="AL3124" s="10">
        <v>20.693052688915401</v>
      </c>
      <c r="AM3124" s="11">
        <v>20.577414013691399</v>
      </c>
      <c r="AN3124" s="11">
        <v>20.479422877159799</v>
      </c>
      <c r="AO3124" s="11">
        <v>20.418744668998901</v>
      </c>
      <c r="AP3124" s="11">
        <v>20.615242982320002</v>
      </c>
      <c r="AQ3124" s="11">
        <v>20.392068735523601</v>
      </c>
    </row>
    <row r="3125" spans="1:43" ht="15.6" thickTop="1" thickBot="1">
      <c r="A3125" s="6" t="s">
        <v>864</v>
      </c>
      <c r="B3125" s="6" t="s">
        <v>864</v>
      </c>
      <c r="C3125" s="6" t="s">
        <v>865</v>
      </c>
      <c r="D3125" s="6" t="s">
        <v>866</v>
      </c>
      <c r="E3125" s="6" t="s">
        <v>867</v>
      </c>
      <c r="F3125" s="8">
        <v>21.797088411214201</v>
      </c>
      <c r="G3125" s="8">
        <v>22.9017667763292</v>
      </c>
      <c r="H3125" s="8">
        <v>23.865608547025399</v>
      </c>
      <c r="I3125" s="8">
        <v>24.371748839266399</v>
      </c>
      <c r="J3125" s="9">
        <v>22.0215667551319</v>
      </c>
      <c r="K3125" s="9">
        <v>22.6571998921915</v>
      </c>
      <c r="L3125" s="9">
        <v>23.260594820561501</v>
      </c>
      <c r="M3125" s="9">
        <v>23.7116916083516</v>
      </c>
      <c r="N3125" s="9">
        <v>23.7421151055363</v>
      </c>
      <c r="O3125" s="10">
        <v>21.4062844545941</v>
      </c>
      <c r="P3125" s="10">
        <v>22.614767733104799</v>
      </c>
      <c r="Q3125" s="10">
        <v>22.8541756241836</v>
      </c>
      <c r="R3125" s="10">
        <v>23.571788831985401</v>
      </c>
      <c r="S3125" s="10">
        <v>24.786518781121998</v>
      </c>
      <c r="T3125" s="11">
        <v>22.502569154004401</v>
      </c>
      <c r="U3125" s="11">
        <v>22.803705121539</v>
      </c>
      <c r="V3125" s="11">
        <v>22.860915235503398</v>
      </c>
      <c r="W3125" s="11">
        <v>22.887725056746199</v>
      </c>
      <c r="X3125" s="11">
        <v>23.630734229408802</v>
      </c>
      <c r="Y3125" s="8">
        <v>22.635931065807199</v>
      </c>
      <c r="Z3125" s="8">
        <v>24.2753386393806</v>
      </c>
      <c r="AA3125" s="8">
        <v>24.5128341945464</v>
      </c>
      <c r="AB3125" s="8">
        <v>25.098323723777298</v>
      </c>
      <c r="AC3125" s="8">
        <v>24.9298265241686</v>
      </c>
      <c r="AD3125" s="9">
        <v>22.6426453834607</v>
      </c>
      <c r="AE3125" s="9">
        <v>23.8413511103563</v>
      </c>
      <c r="AF3125" s="9">
        <v>24.520411722494099</v>
      </c>
      <c r="AG3125" s="9">
        <v>24.4232390428907</v>
      </c>
      <c r="AH3125" s="9">
        <v>24.747542321325</v>
      </c>
      <c r="AI3125" s="10">
        <v>23.3310241082381</v>
      </c>
      <c r="AJ3125" s="10">
        <v>24.147118869954401</v>
      </c>
      <c r="AK3125" s="10">
        <v>24.242419343146999</v>
      </c>
      <c r="AL3125" s="10">
        <v>24.850694376188201</v>
      </c>
      <c r="AM3125" s="11">
        <v>24.147765449608499</v>
      </c>
      <c r="AN3125" s="11">
        <v>23.999370026068799</v>
      </c>
      <c r="AO3125" s="11">
        <v>24.585058575515099</v>
      </c>
      <c r="AP3125" s="11">
        <v>24.2910311971659</v>
      </c>
      <c r="AQ3125" s="11">
        <v>24.766546947827401</v>
      </c>
    </row>
    <row r="3126" spans="1:43" ht="15.6" thickTop="1" thickBot="1">
      <c r="A3126" s="12" t="s">
        <v>11957</v>
      </c>
      <c r="B3126" s="12" t="s">
        <v>11957</v>
      </c>
      <c r="C3126" s="12" t="s">
        <v>11958</v>
      </c>
      <c r="D3126" s="12" t="s">
        <v>11959</v>
      </c>
      <c r="E3126" s="12" t="s">
        <v>11960</v>
      </c>
      <c r="F3126" s="8">
        <v>16.641874468180301</v>
      </c>
      <c r="G3126" s="8">
        <v>17.272803371485399</v>
      </c>
      <c r="H3126" s="8">
        <v>17.155332286370701</v>
      </c>
      <c r="I3126" s="8">
        <v>16.351226253021</v>
      </c>
      <c r="J3126" s="9">
        <v>17.7558307129027</v>
      </c>
      <c r="K3126" s="9">
        <v>16.853350686999899</v>
      </c>
      <c r="L3126" s="9">
        <v>16.789012000175699</v>
      </c>
      <c r="M3126" s="9">
        <v>17.3457506825197</v>
      </c>
      <c r="N3126" s="9">
        <v>16.993316027325399</v>
      </c>
      <c r="O3126" s="10">
        <v>17.900925514646001</v>
      </c>
      <c r="P3126" s="10">
        <v>17.383172097573901</v>
      </c>
      <c r="Q3126" s="10">
        <v>17.098615073453399</v>
      </c>
      <c r="R3126" s="10">
        <v>17.090262166378299</v>
      </c>
      <c r="S3126" s="10">
        <v>15.808316656485299</v>
      </c>
      <c r="T3126" s="11">
        <v>17.699871447717602</v>
      </c>
      <c r="U3126" s="11">
        <v>17.705952675338999</v>
      </c>
      <c r="V3126" s="11">
        <v>16.5935456333942</v>
      </c>
      <c r="W3126" s="11">
        <v>17.3738651772574</v>
      </c>
      <c r="X3126" s="11">
        <v>16.418048557212799</v>
      </c>
      <c r="Y3126" s="8">
        <v>18.0718227165505</v>
      </c>
      <c r="Z3126" s="8">
        <v>17.1427109101977</v>
      </c>
      <c r="AA3126" s="8">
        <v>18.1021085790176</v>
      </c>
      <c r="AB3126" s="8">
        <v>17.313523611609799</v>
      </c>
      <c r="AC3126" s="8">
        <v>17.271528250997299</v>
      </c>
      <c r="AD3126" s="9">
        <v>16.6511189196864</v>
      </c>
      <c r="AE3126" s="9">
        <v>17.2871743779131</v>
      </c>
      <c r="AF3126" s="9">
        <v>16.982369582694002</v>
      </c>
      <c r="AG3126" s="9">
        <v>16.042632836111402</v>
      </c>
      <c r="AH3126" s="9">
        <v>16.7042587496911</v>
      </c>
      <c r="AI3126" s="10">
        <v>15.7532326967647</v>
      </c>
      <c r="AJ3126" s="10">
        <v>16.407187957783002</v>
      </c>
      <c r="AK3126" s="10">
        <v>17.329733784008599</v>
      </c>
      <c r="AL3126" s="10">
        <v>17.5644868908817</v>
      </c>
      <c r="AM3126" s="11">
        <v>16.4027838280537</v>
      </c>
      <c r="AN3126" s="11">
        <v>16.910173355445501</v>
      </c>
      <c r="AO3126" s="11">
        <v>16.119145988161598</v>
      </c>
      <c r="AP3126" s="11">
        <v>17.148014302905899</v>
      </c>
      <c r="AQ3126" s="11">
        <v>16.060318361320402</v>
      </c>
    </row>
    <row r="3127" spans="1:43" ht="15.6" thickTop="1" thickBot="1">
      <c r="A3127" s="6" t="s">
        <v>8571</v>
      </c>
      <c r="B3127" s="6" t="s">
        <v>8571</v>
      </c>
      <c r="C3127" s="6" t="s">
        <v>8572</v>
      </c>
      <c r="D3127" s="6" t="s">
        <v>8573</v>
      </c>
      <c r="E3127" s="6" t="s">
        <v>8574</v>
      </c>
      <c r="F3127" s="8">
        <v>17.386649921003499</v>
      </c>
      <c r="G3127" s="8">
        <v>15.7450788312608</v>
      </c>
      <c r="H3127" s="8">
        <v>15.171320743730799</v>
      </c>
      <c r="I3127" s="8">
        <v>16.210931501947499</v>
      </c>
      <c r="J3127" s="9">
        <v>16.291550036236998</v>
      </c>
      <c r="K3127" s="9">
        <v>15.3886360956784</v>
      </c>
      <c r="L3127" s="9">
        <v>16.4651591049217</v>
      </c>
      <c r="M3127" s="9">
        <v>16.620885859483899</v>
      </c>
      <c r="N3127" s="9">
        <v>17.0251260724432</v>
      </c>
      <c r="O3127" s="10">
        <v>15.8668798451932</v>
      </c>
      <c r="P3127" s="10">
        <v>17.064490705534499</v>
      </c>
      <c r="Q3127" s="10">
        <v>17.1895843707183</v>
      </c>
      <c r="R3127" s="10">
        <v>15.7172647323008</v>
      </c>
      <c r="S3127" s="10">
        <v>14.3176015623492</v>
      </c>
      <c r="T3127" s="11">
        <v>16.903366866242902</v>
      </c>
      <c r="U3127" s="11">
        <v>17.564081398571101</v>
      </c>
      <c r="V3127" s="11">
        <v>15.240795931472</v>
      </c>
      <c r="W3127" s="11">
        <v>14.183825054641501</v>
      </c>
      <c r="X3127" s="11">
        <v>0</v>
      </c>
      <c r="Y3127" s="8">
        <v>19.244501673138998</v>
      </c>
      <c r="Z3127" s="8">
        <v>18.2811952277094</v>
      </c>
      <c r="AA3127" s="8">
        <v>17.557427841999601</v>
      </c>
      <c r="AB3127" s="8">
        <v>17.304080226360899</v>
      </c>
      <c r="AC3127" s="8">
        <v>18.042315453502098</v>
      </c>
      <c r="AD3127" s="9">
        <v>17.347081914983001</v>
      </c>
      <c r="AE3127" s="9">
        <v>16.7736909758945</v>
      </c>
      <c r="AF3127" s="9">
        <v>17.264692674543902</v>
      </c>
      <c r="AG3127" s="9">
        <v>17.098290471587902</v>
      </c>
      <c r="AH3127" s="9">
        <v>16.732712995290498</v>
      </c>
      <c r="AI3127" s="10">
        <v>15.814563119135</v>
      </c>
      <c r="AJ3127" s="10">
        <v>18.532932067995802</v>
      </c>
      <c r="AK3127" s="10">
        <v>17.168562389245299</v>
      </c>
      <c r="AL3127" s="10">
        <v>16.8453860789445</v>
      </c>
      <c r="AM3127" s="11">
        <v>17.556960787525298</v>
      </c>
      <c r="AN3127" s="11">
        <v>16.643983529962298</v>
      </c>
      <c r="AO3127" s="11">
        <v>17.9266996345461</v>
      </c>
      <c r="AP3127" s="11">
        <v>15.516503350671201</v>
      </c>
      <c r="AQ3127" s="11">
        <v>15.0974001529557</v>
      </c>
    </row>
    <row r="3128" spans="1:43" ht="15.6" thickTop="1" thickBot="1">
      <c r="A3128" s="6" t="s">
        <v>1288</v>
      </c>
      <c r="B3128" s="6" t="s">
        <v>1288</v>
      </c>
      <c r="C3128" s="6" t="s">
        <v>1289</v>
      </c>
      <c r="D3128" s="6" t="s">
        <v>1286</v>
      </c>
      <c r="E3128" s="6" t="s">
        <v>1290</v>
      </c>
      <c r="F3128" s="8">
        <v>19.786934041420999</v>
      </c>
      <c r="G3128" s="8">
        <v>20.227580084604401</v>
      </c>
      <c r="H3128" s="8">
        <v>19.954875606905901</v>
      </c>
      <c r="I3128" s="8">
        <v>19.772957722077599</v>
      </c>
      <c r="J3128" s="9">
        <v>19.945602174579101</v>
      </c>
      <c r="K3128" s="9">
        <v>19.676298246502899</v>
      </c>
      <c r="L3128" s="9">
        <v>19.805923712546299</v>
      </c>
      <c r="M3128" s="9">
        <v>19.056827171934501</v>
      </c>
      <c r="N3128" s="9">
        <v>18.9618846604344</v>
      </c>
      <c r="O3128" s="10">
        <v>19.9028812101594</v>
      </c>
      <c r="P3128" s="10">
        <v>20.344019781921499</v>
      </c>
      <c r="Q3128" s="10">
        <v>20.3443987078833</v>
      </c>
      <c r="R3128" s="10">
        <v>19.791065449646698</v>
      </c>
      <c r="S3128" s="10">
        <v>20.1647316083716</v>
      </c>
      <c r="T3128" s="11">
        <v>19.9311488951179</v>
      </c>
      <c r="U3128" s="11">
        <v>19.844877005237599</v>
      </c>
      <c r="V3128" s="11">
        <v>19.7451137702297</v>
      </c>
      <c r="W3128" s="11">
        <v>19.866775966213499</v>
      </c>
      <c r="X3128" s="11">
        <v>18.7245507329602</v>
      </c>
      <c r="Y3128" s="8">
        <v>20.494315241569399</v>
      </c>
      <c r="Z3128" s="8">
        <v>21.466150098201801</v>
      </c>
      <c r="AA3128" s="8">
        <v>20.076743648006001</v>
      </c>
      <c r="AB3128" s="8">
        <v>20.512227817121602</v>
      </c>
      <c r="AC3128" s="8">
        <v>19.4177960830473</v>
      </c>
      <c r="AD3128" s="9">
        <v>21.5689769046907</v>
      </c>
      <c r="AE3128" s="9">
        <v>21.173570360173098</v>
      </c>
      <c r="AF3128" s="9">
        <v>20.813144066505298</v>
      </c>
      <c r="AG3128" s="9">
        <v>19.9371883766207</v>
      </c>
      <c r="AH3128" s="9">
        <v>19.6636929884863</v>
      </c>
      <c r="AI3128" s="10">
        <v>20.813543622125501</v>
      </c>
      <c r="AJ3128" s="10">
        <v>20.219945174144101</v>
      </c>
      <c r="AK3128" s="10">
        <v>19.913352304201101</v>
      </c>
      <c r="AL3128" s="10">
        <v>20.454544275851902</v>
      </c>
      <c r="AM3128" s="11">
        <v>20.877266646801701</v>
      </c>
      <c r="AN3128" s="11">
        <v>20.942642236206702</v>
      </c>
      <c r="AO3128" s="11">
        <v>19.929006687719799</v>
      </c>
      <c r="AP3128" s="11">
        <v>20.512718536162499</v>
      </c>
      <c r="AQ3128" s="11">
        <v>20.528046964971299</v>
      </c>
    </row>
    <row r="3129" spans="1:43" ht="15.6" thickTop="1" thickBot="1">
      <c r="A3129" s="12" t="s">
        <v>2159</v>
      </c>
      <c r="B3129" s="12" t="s">
        <v>2159</v>
      </c>
      <c r="C3129" s="12" t="s">
        <v>2160</v>
      </c>
      <c r="D3129" s="12" t="s">
        <v>2161</v>
      </c>
      <c r="E3129" s="12" t="s">
        <v>2162</v>
      </c>
      <c r="F3129" s="8">
        <v>18.4531435367998</v>
      </c>
      <c r="G3129" s="8">
        <v>18.565058923916201</v>
      </c>
      <c r="H3129" s="8">
        <v>18.336404318045801</v>
      </c>
      <c r="I3129" s="8">
        <v>18.1752859719805</v>
      </c>
      <c r="J3129" s="9">
        <v>19.4077771620276</v>
      </c>
      <c r="K3129" s="9">
        <v>19.4096687759349</v>
      </c>
      <c r="L3129" s="9">
        <v>19.1339182314988</v>
      </c>
      <c r="M3129" s="9">
        <v>19.133959326946201</v>
      </c>
      <c r="N3129" s="9">
        <v>18.8361633727312</v>
      </c>
      <c r="O3129" s="10">
        <v>19.001955211820299</v>
      </c>
      <c r="P3129" s="10">
        <v>18.208974825858601</v>
      </c>
      <c r="Q3129" s="10">
        <v>18.3126234318635</v>
      </c>
      <c r="R3129" s="10">
        <v>17.639800738865599</v>
      </c>
      <c r="S3129" s="10">
        <v>18.158745256175099</v>
      </c>
      <c r="T3129" s="11">
        <v>18.930100805243299</v>
      </c>
      <c r="U3129" s="11">
        <v>19.8981229680961</v>
      </c>
      <c r="V3129" s="11">
        <v>18.452800639725201</v>
      </c>
      <c r="W3129" s="11">
        <v>18.331366183307601</v>
      </c>
      <c r="X3129" s="11">
        <v>19.147166608633501</v>
      </c>
      <c r="Y3129" s="8">
        <v>17.528893832809</v>
      </c>
      <c r="Z3129" s="8">
        <v>17.697530358809601</v>
      </c>
      <c r="AA3129" s="8">
        <v>17.380974055388702</v>
      </c>
      <c r="AB3129" s="8">
        <v>18.566769927011499</v>
      </c>
      <c r="AC3129" s="8">
        <v>18.825994271712801</v>
      </c>
      <c r="AD3129" s="9">
        <v>16.911650560580199</v>
      </c>
      <c r="AE3129" s="9">
        <v>17.541050008529499</v>
      </c>
      <c r="AF3129" s="9">
        <v>17.691390449403698</v>
      </c>
      <c r="AG3129" s="9">
        <v>18.510998980466798</v>
      </c>
      <c r="AH3129" s="9">
        <v>18.601760599250198</v>
      </c>
      <c r="AI3129" s="10">
        <v>17.3415229290441</v>
      </c>
      <c r="AJ3129" s="10">
        <v>17.763458281843501</v>
      </c>
      <c r="AK3129" s="10">
        <v>17.603701759822901</v>
      </c>
      <c r="AL3129" s="10">
        <v>18.233174751682</v>
      </c>
      <c r="AM3129" s="11">
        <v>18.776021926761501</v>
      </c>
      <c r="AN3129" s="11">
        <v>17.384989987619999</v>
      </c>
      <c r="AO3129" s="11">
        <v>18.7230528993334</v>
      </c>
      <c r="AP3129" s="11">
        <v>18.308502092458099</v>
      </c>
      <c r="AQ3129" s="11">
        <v>18.550608333608899</v>
      </c>
    </row>
    <row r="3130" spans="1:43" ht="15.6" thickTop="1" thickBot="1">
      <c r="A3130" s="6" t="s">
        <v>12109</v>
      </c>
      <c r="B3130" s="6" t="s">
        <v>12109</v>
      </c>
      <c r="C3130" s="6" t="s">
        <v>12110</v>
      </c>
      <c r="D3130" s="6" t="s">
        <v>12111</v>
      </c>
      <c r="E3130" s="6" t="s">
        <v>12112</v>
      </c>
      <c r="F3130" s="8">
        <v>17.3840904937095</v>
      </c>
      <c r="G3130" s="8">
        <v>17.324930414021701</v>
      </c>
      <c r="H3130" s="8">
        <v>17.442455057814001</v>
      </c>
      <c r="I3130" s="8">
        <v>17.571081601369301</v>
      </c>
      <c r="J3130" s="9">
        <v>18.1830679353222</v>
      </c>
      <c r="K3130" s="9">
        <v>18.2827748848411</v>
      </c>
      <c r="L3130" s="9">
        <v>17.016996905182701</v>
      </c>
      <c r="M3130" s="9">
        <v>16.851233619081601</v>
      </c>
      <c r="N3130" s="9">
        <v>17.309720199860401</v>
      </c>
      <c r="O3130" s="10">
        <v>18.287994717907299</v>
      </c>
      <c r="P3130" s="10">
        <v>17.255307581311101</v>
      </c>
      <c r="Q3130" s="10">
        <v>16.868625875716099</v>
      </c>
      <c r="R3130" s="10">
        <v>17.002768755040002</v>
      </c>
      <c r="S3130" s="10">
        <v>17.317735642143301</v>
      </c>
      <c r="T3130" s="11">
        <v>18.686411863479201</v>
      </c>
      <c r="U3130" s="11">
        <v>17.7459252218238</v>
      </c>
      <c r="V3130" s="11">
        <v>17.1849878404058</v>
      </c>
      <c r="W3130" s="11">
        <v>17.67300279074</v>
      </c>
      <c r="X3130" s="11">
        <v>18.342158777136301</v>
      </c>
      <c r="Y3130" s="8">
        <v>15.2732457639588</v>
      </c>
      <c r="Z3130" s="8">
        <v>16.318312026588199</v>
      </c>
      <c r="AA3130" s="8">
        <v>15.6354742825624</v>
      </c>
      <c r="AB3130" s="8">
        <v>17.017699706282102</v>
      </c>
      <c r="AC3130" s="8">
        <v>16.801320712706399</v>
      </c>
      <c r="AD3130" s="9">
        <v>15.2937649190567</v>
      </c>
      <c r="AE3130" s="9">
        <v>15.963687172427401</v>
      </c>
      <c r="AF3130" s="9">
        <v>15.0391258343244</v>
      </c>
      <c r="AG3130" s="9">
        <v>17.0969884869838</v>
      </c>
      <c r="AH3130" s="9">
        <v>16.680240918759999</v>
      </c>
      <c r="AI3130" s="10">
        <v>16.144905592157201</v>
      </c>
      <c r="AJ3130" s="10">
        <v>16.463203126660002</v>
      </c>
      <c r="AK3130" s="10">
        <v>17.123921734145799</v>
      </c>
      <c r="AL3130" s="10">
        <v>16.475025173555998</v>
      </c>
      <c r="AM3130" s="11">
        <v>18.3262678198844</v>
      </c>
      <c r="AN3130" s="11">
        <v>0</v>
      </c>
      <c r="AO3130" s="11">
        <v>15.7533523525845</v>
      </c>
      <c r="AP3130" s="11">
        <v>16.712084538244699</v>
      </c>
      <c r="AQ3130" s="11">
        <v>17.1365768125487</v>
      </c>
    </row>
    <row r="3131" spans="1:43" ht="15.6" thickTop="1" thickBot="1">
      <c r="A3131" s="12" t="s">
        <v>12853</v>
      </c>
      <c r="B3131" s="12" t="s">
        <v>12853</v>
      </c>
      <c r="C3131" s="12" t="s">
        <v>12854</v>
      </c>
      <c r="D3131" s="12" t="s">
        <v>12855</v>
      </c>
      <c r="E3131" s="12" t="s">
        <v>12856</v>
      </c>
      <c r="F3131" s="8">
        <v>18.3461361131377</v>
      </c>
      <c r="G3131" s="8">
        <v>18.216238112446799</v>
      </c>
      <c r="H3131" s="8">
        <v>16.1411184321394</v>
      </c>
      <c r="I3131" s="8">
        <v>16.047309575959002</v>
      </c>
      <c r="J3131" s="9">
        <v>20.5869245028648</v>
      </c>
      <c r="K3131" s="9">
        <v>19.843008157410502</v>
      </c>
      <c r="L3131" s="9">
        <v>19.884820038868899</v>
      </c>
      <c r="M3131" s="9">
        <v>19.759293852929801</v>
      </c>
      <c r="N3131" s="9">
        <v>19.504317985139</v>
      </c>
      <c r="O3131" s="10">
        <v>19.778193803224699</v>
      </c>
      <c r="P3131" s="10">
        <v>19.835909947342401</v>
      </c>
      <c r="Q3131" s="10">
        <v>18.143262711077</v>
      </c>
      <c r="R3131" s="10">
        <v>17.755979227109599</v>
      </c>
      <c r="S3131" s="10">
        <v>16.403189607229901</v>
      </c>
      <c r="T3131" s="11">
        <v>19.188761340799701</v>
      </c>
      <c r="U3131" s="11">
        <v>20.650407425533299</v>
      </c>
      <c r="V3131" s="11">
        <v>17.709016412758501</v>
      </c>
      <c r="W3131" s="11">
        <v>19.661353044706701</v>
      </c>
      <c r="X3131" s="11">
        <v>19.256866075579602</v>
      </c>
      <c r="Y3131" s="8">
        <v>17.475686937714801</v>
      </c>
      <c r="Z3131" s="8">
        <v>18.155173974264599</v>
      </c>
      <c r="AA3131" s="8">
        <v>17.334740921307599</v>
      </c>
      <c r="AB3131" s="8">
        <v>18.2216262667588</v>
      </c>
      <c r="AC3131" s="8">
        <v>17.479164670797001</v>
      </c>
      <c r="AD3131" s="9">
        <v>17.622626337247802</v>
      </c>
      <c r="AE3131" s="9">
        <v>18.357937355307701</v>
      </c>
      <c r="AF3131" s="9">
        <v>17.214949780455999</v>
      </c>
      <c r="AG3131" s="9">
        <v>17.781434577964902</v>
      </c>
      <c r="AH3131" s="9">
        <v>18.086526368155901</v>
      </c>
      <c r="AI3131" s="10">
        <v>16.677807043667599</v>
      </c>
      <c r="AJ3131" s="10">
        <v>16.302300364274199</v>
      </c>
      <c r="AK3131" s="10">
        <v>17.987376752521001</v>
      </c>
      <c r="AL3131" s="10">
        <v>18.604492424496399</v>
      </c>
      <c r="AM3131" s="11">
        <v>17.179313693161301</v>
      </c>
      <c r="AN3131" s="11">
        <v>18.868121767721899</v>
      </c>
      <c r="AO3131" s="11">
        <v>16.930758696676499</v>
      </c>
      <c r="AP3131" s="11">
        <v>17.894659026702399</v>
      </c>
      <c r="AQ3131" s="11">
        <v>18.431748820238301</v>
      </c>
    </row>
    <row r="3132" spans="1:43" ht="15.6" thickTop="1" thickBot="1">
      <c r="A3132" s="6" t="s">
        <v>6515</v>
      </c>
      <c r="B3132" s="6" t="s">
        <v>6515</v>
      </c>
      <c r="C3132" s="6" t="s">
        <v>6516</v>
      </c>
      <c r="D3132" s="6" t="s">
        <v>6517</v>
      </c>
      <c r="E3132" s="6" t="s">
        <v>6518</v>
      </c>
      <c r="F3132" s="8">
        <v>17.206314653522998</v>
      </c>
      <c r="G3132" s="8">
        <v>15.888497133729601</v>
      </c>
      <c r="H3132" s="8">
        <v>13.650689678452901</v>
      </c>
      <c r="I3132" s="8">
        <v>16.4620597779269</v>
      </c>
      <c r="J3132" s="9">
        <v>16.910869886097199</v>
      </c>
      <c r="K3132" s="9">
        <v>15.2456418271505</v>
      </c>
      <c r="L3132" s="9">
        <v>16.603356514878399</v>
      </c>
      <c r="M3132" s="9">
        <v>15.214032367827899</v>
      </c>
      <c r="N3132" s="9">
        <v>17.138132543045</v>
      </c>
      <c r="O3132" s="10">
        <v>0</v>
      </c>
      <c r="P3132" s="10">
        <v>17.1877274132125</v>
      </c>
      <c r="Q3132" s="10">
        <v>16.620725113660999</v>
      </c>
      <c r="R3132" s="10">
        <v>16.8599019589569</v>
      </c>
      <c r="S3132" s="10">
        <v>16.7161132491307</v>
      </c>
      <c r="T3132" s="11">
        <v>15.301271444603</v>
      </c>
      <c r="U3132" s="11">
        <v>15.945489884493799</v>
      </c>
      <c r="V3132" s="11">
        <v>16.354625049573801</v>
      </c>
      <c r="W3132" s="11">
        <v>13.9428635434338</v>
      </c>
      <c r="X3132" s="11">
        <v>15.362377565755599</v>
      </c>
      <c r="Y3132" s="8">
        <v>17.609931761611001</v>
      </c>
      <c r="Z3132" s="8">
        <v>17.454294259297399</v>
      </c>
      <c r="AA3132" s="8">
        <v>18.048678283810499</v>
      </c>
      <c r="AB3132" s="8">
        <v>18.150062367594</v>
      </c>
      <c r="AC3132" s="8">
        <v>16.919766270860901</v>
      </c>
      <c r="AD3132" s="9">
        <v>15.712537141381899</v>
      </c>
      <c r="AE3132" s="9">
        <v>18.828167848679499</v>
      </c>
      <c r="AF3132" s="9">
        <v>17.8393374521835</v>
      </c>
      <c r="AG3132" s="9">
        <v>17.064422400863801</v>
      </c>
      <c r="AH3132" s="9">
        <v>17.798650357620499</v>
      </c>
      <c r="AI3132" s="10">
        <v>18.195931915962898</v>
      </c>
      <c r="AJ3132" s="10">
        <v>17.036980748335399</v>
      </c>
      <c r="AK3132" s="10">
        <v>17.3349671914171</v>
      </c>
      <c r="AL3132" s="10">
        <v>16.7451527546805</v>
      </c>
      <c r="AM3132" s="11">
        <v>17.785523779909301</v>
      </c>
      <c r="AN3132" s="11">
        <v>17.672896855107901</v>
      </c>
      <c r="AO3132" s="11">
        <v>17.183586033704501</v>
      </c>
      <c r="AP3132" s="11">
        <v>15.5927983241119</v>
      </c>
      <c r="AQ3132" s="11">
        <v>18.660972413379898</v>
      </c>
    </row>
    <row r="3133" spans="1:43" ht="15.6" thickTop="1" thickBot="1">
      <c r="A3133" s="6" t="s">
        <v>12789</v>
      </c>
      <c r="B3133" s="6" t="s">
        <v>12789</v>
      </c>
      <c r="C3133" s="6" t="s">
        <v>12790</v>
      </c>
      <c r="D3133" s="6" t="s">
        <v>12791</v>
      </c>
      <c r="E3133" s="6" t="s">
        <v>12792</v>
      </c>
      <c r="F3133" s="8">
        <v>16.715861676207101</v>
      </c>
      <c r="G3133" s="8">
        <v>13.5091989702858</v>
      </c>
      <c r="H3133" s="8">
        <v>18.742837989447501</v>
      </c>
      <c r="I3133" s="8">
        <v>17.322851731980499</v>
      </c>
      <c r="J3133" s="9">
        <v>15.980009078946299</v>
      </c>
      <c r="K3133" s="9">
        <v>18.1646029407407</v>
      </c>
      <c r="L3133" s="9">
        <v>18.1563066538653</v>
      </c>
      <c r="M3133" s="9">
        <v>18.150486762669299</v>
      </c>
      <c r="N3133" s="9">
        <v>17.249940094795701</v>
      </c>
      <c r="O3133" s="10">
        <v>0</v>
      </c>
      <c r="P3133" s="10">
        <v>16.355252223722299</v>
      </c>
      <c r="Q3133" s="10">
        <v>17.474830489007999</v>
      </c>
      <c r="R3133" s="10">
        <v>15.1167528298575</v>
      </c>
      <c r="S3133" s="10">
        <v>19.420565202980999</v>
      </c>
      <c r="T3133" s="11">
        <v>14.110582447206699</v>
      </c>
      <c r="U3133" s="11">
        <v>16.491066882500999</v>
      </c>
      <c r="V3133" s="11">
        <v>17.372704870755399</v>
      </c>
      <c r="W3133" s="11">
        <v>17.2732269249551</v>
      </c>
      <c r="X3133" s="11">
        <v>17.475505908284902</v>
      </c>
      <c r="Y3133" s="8">
        <v>18.768986992918801</v>
      </c>
      <c r="Z3133" s="8">
        <v>17.560332624943801</v>
      </c>
      <c r="AA3133" s="8">
        <v>15.8738603528305</v>
      </c>
      <c r="AB3133" s="8">
        <v>19.2163081757055</v>
      </c>
      <c r="AC3133" s="8">
        <v>18.844252032255401</v>
      </c>
      <c r="AD3133" s="9">
        <v>16.920143440288101</v>
      </c>
      <c r="AE3133" s="9">
        <v>16.0921042767058</v>
      </c>
      <c r="AF3133" s="9">
        <v>19.8561687419169</v>
      </c>
      <c r="AG3133" s="9">
        <v>18.370637114130499</v>
      </c>
      <c r="AH3133" s="9">
        <v>18.566231239952799</v>
      </c>
      <c r="AI3133" s="10">
        <v>18.283293305966598</v>
      </c>
      <c r="AJ3133" s="10">
        <v>15.403886630144999</v>
      </c>
      <c r="AK3133" s="10">
        <v>18.067403207223698</v>
      </c>
      <c r="AL3133" s="10">
        <v>19.677661452158301</v>
      </c>
      <c r="AM3133" s="11">
        <v>16.4505350412369</v>
      </c>
      <c r="AN3133" s="11">
        <v>16.7481872383404</v>
      </c>
      <c r="AO3133" s="11">
        <v>18.964133499817201</v>
      </c>
      <c r="AP3133" s="11">
        <v>19.900751721663401</v>
      </c>
      <c r="AQ3133" s="11">
        <v>18.656130301643099</v>
      </c>
    </row>
    <row r="3134" spans="1:43" ht="15.6" thickTop="1" thickBot="1">
      <c r="A3134" s="12" t="s">
        <v>528</v>
      </c>
      <c r="B3134" s="12" t="s">
        <v>528</v>
      </c>
      <c r="C3134" s="12" t="s">
        <v>529</v>
      </c>
      <c r="D3134" s="12" t="s">
        <v>530</v>
      </c>
      <c r="E3134" s="12" t="s">
        <v>531</v>
      </c>
      <c r="F3134" s="8">
        <v>17.3478636788365</v>
      </c>
      <c r="G3134" s="8">
        <v>15.846262634839899</v>
      </c>
      <c r="H3134" s="8">
        <v>15.366782927587</v>
      </c>
      <c r="I3134" s="8">
        <v>15.7947792570177</v>
      </c>
      <c r="J3134" s="9">
        <v>15.212486922126701</v>
      </c>
      <c r="K3134" s="9">
        <v>16.700242611043901</v>
      </c>
      <c r="L3134" s="9">
        <v>17.416649281579399</v>
      </c>
      <c r="M3134" s="9">
        <v>16.294547907079298</v>
      </c>
      <c r="N3134" s="9">
        <v>15.8335509231761</v>
      </c>
      <c r="O3134" s="10">
        <v>17.530890452819801</v>
      </c>
      <c r="P3134" s="10">
        <v>16.4430436872229</v>
      </c>
      <c r="Q3134" s="10">
        <v>16.979567668954498</v>
      </c>
      <c r="R3134" s="10">
        <v>15.6078348268426</v>
      </c>
      <c r="S3134" s="10">
        <v>17.014315944610299</v>
      </c>
      <c r="T3134" s="11">
        <v>17.300053776569399</v>
      </c>
      <c r="U3134" s="11">
        <v>15.7468762283813</v>
      </c>
      <c r="V3134" s="11">
        <v>16.841619529967701</v>
      </c>
      <c r="W3134" s="11">
        <v>17.3129236724048</v>
      </c>
      <c r="X3134" s="11">
        <v>17.0796169107679</v>
      </c>
      <c r="Y3134" s="8">
        <v>17.096418799654298</v>
      </c>
      <c r="Z3134" s="8">
        <v>16.092109229430999</v>
      </c>
      <c r="AA3134" s="8">
        <v>17.363147498642999</v>
      </c>
      <c r="AB3134" s="8">
        <v>16.460427635397501</v>
      </c>
      <c r="AC3134" s="8">
        <v>18.229097767228499</v>
      </c>
      <c r="AD3134" s="9">
        <v>16.491125416489801</v>
      </c>
      <c r="AE3134" s="9">
        <v>15.3136801429128</v>
      </c>
      <c r="AF3134" s="9">
        <v>16.947756047096899</v>
      </c>
      <c r="AG3134" s="9">
        <v>17.131204522034199</v>
      </c>
      <c r="AH3134" s="9">
        <v>17.8845593672809</v>
      </c>
      <c r="AI3134" s="10">
        <v>18.219055214026898</v>
      </c>
      <c r="AJ3134" s="10">
        <v>18.271753472639201</v>
      </c>
      <c r="AK3134" s="10">
        <v>17.492038783156801</v>
      </c>
      <c r="AL3134" s="10">
        <v>17.774891885381901</v>
      </c>
      <c r="AM3134" s="11">
        <v>16.996936917214299</v>
      </c>
      <c r="AN3134" s="11">
        <v>17.9930876446581</v>
      </c>
      <c r="AO3134" s="11">
        <v>17.754328831846401</v>
      </c>
      <c r="AP3134" s="11">
        <v>14.1271063378673</v>
      </c>
      <c r="AQ3134" s="11">
        <v>16.747347309163899</v>
      </c>
    </row>
    <row r="3135" spans="1:43" ht="15.6" thickTop="1" thickBot="1">
      <c r="A3135" s="6" t="s">
        <v>9667</v>
      </c>
      <c r="B3135" s="6" t="s">
        <v>9667</v>
      </c>
      <c r="C3135" s="6" t="s">
        <v>9668</v>
      </c>
      <c r="D3135" s="6" t="s">
        <v>9669</v>
      </c>
      <c r="E3135" s="6" t="s">
        <v>9670</v>
      </c>
      <c r="F3135" s="8">
        <v>19.977417264799499</v>
      </c>
      <c r="G3135" s="8">
        <v>20.718804803994601</v>
      </c>
      <c r="H3135" s="8">
        <v>20.4684405481363</v>
      </c>
      <c r="I3135" s="8">
        <v>21.201240564827799</v>
      </c>
      <c r="J3135" s="9">
        <v>19.118025443393702</v>
      </c>
      <c r="K3135" s="9">
        <v>20.431175856149</v>
      </c>
      <c r="L3135" s="9">
        <v>21.1332876328424</v>
      </c>
      <c r="M3135" s="9">
        <v>21.023561731209</v>
      </c>
      <c r="N3135" s="9">
        <v>21.639798044159701</v>
      </c>
      <c r="O3135" s="10">
        <v>18.482945745457599</v>
      </c>
      <c r="P3135" s="10">
        <v>20.8507352126902</v>
      </c>
      <c r="Q3135" s="10">
        <v>20.1827109165325</v>
      </c>
      <c r="R3135" s="10">
        <v>21.141277014013099</v>
      </c>
      <c r="S3135" s="10">
        <v>20.948119987096501</v>
      </c>
      <c r="T3135" s="11">
        <v>20.2309038984225</v>
      </c>
      <c r="U3135" s="11">
        <v>21.515940095188601</v>
      </c>
      <c r="V3135" s="11">
        <v>19.932452457699</v>
      </c>
      <c r="W3135" s="11">
        <v>21.084135726767201</v>
      </c>
      <c r="X3135" s="11">
        <v>21.589243553888501</v>
      </c>
      <c r="Y3135" s="8">
        <v>19.818809957664499</v>
      </c>
      <c r="Z3135" s="8">
        <v>21.614831607826101</v>
      </c>
      <c r="AA3135" s="8">
        <v>20.8314030571178</v>
      </c>
      <c r="AB3135" s="8">
        <v>22.012997657476301</v>
      </c>
      <c r="AC3135" s="8">
        <v>22.295883809493599</v>
      </c>
      <c r="AD3135" s="9">
        <v>20.754937514739201</v>
      </c>
      <c r="AE3135" s="9">
        <v>21.720857809655001</v>
      </c>
      <c r="AF3135" s="9">
        <v>21.055398494994201</v>
      </c>
      <c r="AG3135" s="9">
        <v>20.4020047632273</v>
      </c>
      <c r="AH3135" s="9">
        <v>21.903292763575401</v>
      </c>
      <c r="AI3135" s="10">
        <v>19.9027441394751</v>
      </c>
      <c r="AJ3135" s="10">
        <v>21.083604482007001</v>
      </c>
      <c r="AK3135" s="10">
        <v>20.623603355075499</v>
      </c>
      <c r="AL3135" s="10">
        <v>21.556348041766899</v>
      </c>
      <c r="AM3135" s="11">
        <v>20.1647669717971</v>
      </c>
      <c r="AN3135" s="11">
        <v>21.7795823023007</v>
      </c>
      <c r="AO3135" s="11">
        <v>21.865680043752899</v>
      </c>
      <c r="AP3135" s="11">
        <v>21.153091943164402</v>
      </c>
      <c r="AQ3135" s="11">
        <v>21.444829314920501</v>
      </c>
    </row>
    <row r="3136" spans="1:43" ht="15.6" thickTop="1" thickBot="1">
      <c r="A3136" s="6" t="s">
        <v>5463</v>
      </c>
      <c r="B3136" s="6" t="s">
        <v>5463</v>
      </c>
      <c r="C3136" s="6" t="s">
        <v>5464</v>
      </c>
      <c r="D3136" s="6" t="s">
        <v>5465</v>
      </c>
      <c r="E3136" s="6" t="s">
        <v>5466</v>
      </c>
      <c r="F3136" s="8">
        <v>20.672718116625099</v>
      </c>
      <c r="G3136" s="8">
        <v>18.195022712267601</v>
      </c>
      <c r="H3136" s="8">
        <v>15.1808886599872</v>
      </c>
      <c r="I3136" s="8">
        <v>17.344112496926599</v>
      </c>
      <c r="J3136" s="9">
        <v>20.485134648151</v>
      </c>
      <c r="K3136" s="9">
        <v>19.856388615356501</v>
      </c>
      <c r="L3136" s="9">
        <v>17.604824095065901</v>
      </c>
      <c r="M3136" s="9">
        <v>17.047784540197799</v>
      </c>
      <c r="N3136" s="9">
        <v>18.346406703269501</v>
      </c>
      <c r="O3136" s="10">
        <v>18.5802366865511</v>
      </c>
      <c r="P3136" s="10">
        <v>18.2534379106853</v>
      </c>
      <c r="Q3136" s="10">
        <v>17.698662987762201</v>
      </c>
      <c r="R3136" s="10">
        <v>16.392001949058201</v>
      </c>
      <c r="S3136" s="10">
        <v>17.441458702519199</v>
      </c>
      <c r="T3136" s="11">
        <v>21.013292057158999</v>
      </c>
      <c r="U3136" s="11">
        <v>20.1540113460226</v>
      </c>
      <c r="V3136" s="11">
        <v>17.768409278042601</v>
      </c>
      <c r="W3136" s="11">
        <v>17.5316402636339</v>
      </c>
      <c r="X3136" s="11">
        <v>18.355348132997399</v>
      </c>
      <c r="Y3136" s="8">
        <v>17.003758746897699</v>
      </c>
      <c r="Z3136" s="8">
        <v>18.063570537044399</v>
      </c>
      <c r="AA3136" s="8">
        <v>14.479042572331</v>
      </c>
      <c r="AB3136" s="8">
        <v>17.973947392124799</v>
      </c>
      <c r="AC3136" s="8">
        <v>17.9718796763648</v>
      </c>
      <c r="AD3136" s="9">
        <v>16.199377717280399</v>
      </c>
      <c r="AE3136" s="9">
        <v>17.866779968061401</v>
      </c>
      <c r="AF3136" s="9">
        <v>17.800526217466398</v>
      </c>
      <c r="AG3136" s="9">
        <v>17.979983269554499</v>
      </c>
      <c r="AH3136" s="9">
        <v>18.304305701344699</v>
      </c>
      <c r="AI3136" s="10">
        <v>16.626718238856999</v>
      </c>
      <c r="AJ3136" s="10">
        <v>16.871037400286099</v>
      </c>
      <c r="AK3136" s="10">
        <v>17.587366096291799</v>
      </c>
      <c r="AL3136" s="10">
        <v>18.284397783411102</v>
      </c>
      <c r="AM3136" s="11">
        <v>17.518287576546498</v>
      </c>
      <c r="AN3136" s="11">
        <v>17.147194678492401</v>
      </c>
      <c r="AO3136" s="11">
        <v>16.135957760187701</v>
      </c>
      <c r="AP3136" s="11">
        <v>15.2132441983204</v>
      </c>
      <c r="AQ3136" s="11">
        <v>16.6045188780536</v>
      </c>
    </row>
    <row r="3137" spans="1:43" ht="15.6" thickTop="1" thickBot="1">
      <c r="A3137" s="12" t="s">
        <v>8443</v>
      </c>
      <c r="B3137" s="12" t="s">
        <v>8443</v>
      </c>
      <c r="C3137" s="12" t="s">
        <v>8444</v>
      </c>
      <c r="D3137" s="12" t="s">
        <v>8445</v>
      </c>
      <c r="E3137" s="12" t="s">
        <v>8446</v>
      </c>
      <c r="F3137" s="8">
        <v>20.416851285381799</v>
      </c>
      <c r="G3137" s="8">
        <v>19.801291421963999</v>
      </c>
      <c r="H3137" s="8">
        <v>18.8591890649204</v>
      </c>
      <c r="I3137" s="8">
        <v>18.8589473501202</v>
      </c>
      <c r="J3137" s="9">
        <v>20.1027513127665</v>
      </c>
      <c r="K3137" s="9">
        <v>19.342810321199899</v>
      </c>
      <c r="L3137" s="9">
        <v>18.169475210444599</v>
      </c>
      <c r="M3137" s="9">
        <v>19.734375144831599</v>
      </c>
      <c r="N3137" s="9">
        <v>18.294739227119301</v>
      </c>
      <c r="O3137" s="10">
        <v>20.143388136116599</v>
      </c>
      <c r="P3137" s="10">
        <v>18.593877925174599</v>
      </c>
      <c r="Q3137" s="10">
        <v>19.829613248838701</v>
      </c>
      <c r="R3137" s="10">
        <v>18.771182482001901</v>
      </c>
      <c r="S3137" s="10">
        <v>20.8392405976732</v>
      </c>
      <c r="T3137" s="11">
        <v>19.327449795123002</v>
      </c>
      <c r="U3137" s="11">
        <v>19.4507438372274</v>
      </c>
      <c r="V3137" s="11">
        <v>20.0989477602423</v>
      </c>
      <c r="W3137" s="11">
        <v>18.286804897921701</v>
      </c>
      <c r="X3137" s="11">
        <v>19.269910305292399</v>
      </c>
      <c r="Y3137" s="8">
        <v>20.201420019912501</v>
      </c>
      <c r="Z3137" s="8">
        <v>18.0737049958793</v>
      </c>
      <c r="AA3137" s="8">
        <v>18.8829004067005</v>
      </c>
      <c r="AB3137" s="8">
        <v>19.128973320601499</v>
      </c>
      <c r="AC3137" s="8">
        <v>19.618173185608899</v>
      </c>
      <c r="AD3137" s="9">
        <v>19.557524041216901</v>
      </c>
      <c r="AE3137" s="9">
        <v>19.885194726278598</v>
      </c>
      <c r="AF3137" s="9">
        <v>19.062336739427</v>
      </c>
      <c r="AG3137" s="9">
        <v>20.787801666047098</v>
      </c>
      <c r="AH3137" s="9">
        <v>17.297852623421601</v>
      </c>
      <c r="AI3137" s="10">
        <v>19.049231099865398</v>
      </c>
      <c r="AJ3137" s="10">
        <v>18.6994194147515</v>
      </c>
      <c r="AK3137" s="10">
        <v>19.087530390212802</v>
      </c>
      <c r="AL3137" s="10">
        <v>16.9383020588736</v>
      </c>
      <c r="AM3137" s="11">
        <v>19.921611841774801</v>
      </c>
      <c r="AN3137" s="11">
        <v>19.0336275777161</v>
      </c>
      <c r="AO3137" s="11">
        <v>18.3254009685376</v>
      </c>
      <c r="AP3137" s="11">
        <v>19.890953341224101</v>
      </c>
      <c r="AQ3137" s="11">
        <v>19.2188749893091</v>
      </c>
    </row>
    <row r="3138" spans="1:43" ht="15.6" thickTop="1" thickBot="1">
      <c r="A3138" s="12" t="s">
        <v>9811</v>
      </c>
      <c r="B3138" s="12" t="s">
        <v>9811</v>
      </c>
      <c r="C3138" s="12" t="s">
        <v>9812</v>
      </c>
      <c r="D3138" s="12" t="s">
        <v>9813</v>
      </c>
      <c r="E3138" s="12" t="s">
        <v>9814</v>
      </c>
      <c r="F3138" s="8">
        <v>21.004761156740798</v>
      </c>
      <c r="G3138" s="8">
        <v>20.7381537127029</v>
      </c>
      <c r="H3138" s="8">
        <v>17.4347023357533</v>
      </c>
      <c r="I3138" s="8">
        <v>18.7569448715074</v>
      </c>
      <c r="J3138" s="9">
        <v>22.020764244240301</v>
      </c>
      <c r="K3138" s="9">
        <v>20.612800084287201</v>
      </c>
      <c r="L3138" s="9">
        <v>19.319431377581299</v>
      </c>
      <c r="M3138" s="9">
        <v>18.394337657014098</v>
      </c>
      <c r="N3138" s="9">
        <v>19.037307992989199</v>
      </c>
      <c r="O3138" s="10">
        <v>21.220766159033399</v>
      </c>
      <c r="P3138" s="10">
        <v>20.857637755304001</v>
      </c>
      <c r="Q3138" s="10">
        <v>19.229326051127899</v>
      </c>
      <c r="R3138" s="10">
        <v>19.0350421544623</v>
      </c>
      <c r="S3138" s="10">
        <v>16.8228922694556</v>
      </c>
      <c r="T3138" s="11">
        <v>19.833868625984199</v>
      </c>
      <c r="U3138" s="11">
        <v>19.6176489025103</v>
      </c>
      <c r="V3138" s="11">
        <v>19.788172221630798</v>
      </c>
      <c r="W3138" s="11">
        <v>17.8003059301221</v>
      </c>
      <c r="X3138" s="11">
        <v>18.365543533289099</v>
      </c>
      <c r="Y3138" s="8">
        <v>20.5766516155613</v>
      </c>
      <c r="Z3138" s="8">
        <v>19.7058448823955</v>
      </c>
      <c r="AA3138" s="8">
        <v>17.0010062293963</v>
      </c>
      <c r="AB3138" s="8">
        <v>18.317173083122601</v>
      </c>
      <c r="AC3138" s="8">
        <v>18.346856558894999</v>
      </c>
      <c r="AD3138" s="9">
        <v>20.679010181649002</v>
      </c>
      <c r="AE3138" s="9">
        <v>19.008287547446098</v>
      </c>
      <c r="AF3138" s="9">
        <v>16.292144359918201</v>
      </c>
      <c r="AG3138" s="9">
        <v>18.764864623745499</v>
      </c>
      <c r="AH3138" s="9">
        <v>17.7499704893917</v>
      </c>
      <c r="AI3138" s="10">
        <v>20.700311219248398</v>
      </c>
      <c r="AJ3138" s="10">
        <v>20.098239206694299</v>
      </c>
      <c r="AK3138" s="10">
        <v>18.487173234386699</v>
      </c>
      <c r="AL3138" s="10">
        <v>18.560646482486</v>
      </c>
      <c r="AM3138" s="11">
        <v>19.105093722641602</v>
      </c>
      <c r="AN3138" s="11">
        <v>19.351240329865501</v>
      </c>
      <c r="AO3138" s="11">
        <v>17.577536036595799</v>
      </c>
      <c r="AP3138" s="11">
        <v>18.4619878916392</v>
      </c>
      <c r="AQ3138" s="11">
        <v>18.351284916389901</v>
      </c>
    </row>
    <row r="3139" spans="1:43" ht="15.6" thickTop="1" thickBot="1">
      <c r="A3139" s="6" t="s">
        <v>5295</v>
      </c>
      <c r="B3139" s="6" t="s">
        <v>5295</v>
      </c>
      <c r="C3139" s="6" t="s">
        <v>5296</v>
      </c>
      <c r="D3139" s="6" t="s">
        <v>5297</v>
      </c>
      <c r="E3139" s="6" t="s">
        <v>5298</v>
      </c>
      <c r="F3139" s="8">
        <v>17.092624933493401</v>
      </c>
      <c r="G3139" s="8">
        <v>18.876706513619901</v>
      </c>
      <c r="H3139" s="8">
        <v>15.071916306406299</v>
      </c>
      <c r="I3139" s="8">
        <v>18.5421308064813</v>
      </c>
      <c r="J3139" s="9">
        <v>18.423747256372</v>
      </c>
      <c r="K3139" s="9">
        <v>16.071018705565901</v>
      </c>
      <c r="L3139" s="9">
        <v>14.891024647995801</v>
      </c>
      <c r="M3139" s="9">
        <v>18.2938159364328</v>
      </c>
      <c r="N3139" s="9">
        <v>16.912341923991601</v>
      </c>
      <c r="O3139" s="10">
        <v>18.623011445913399</v>
      </c>
      <c r="P3139" s="10">
        <v>18.830518174130301</v>
      </c>
      <c r="Q3139" s="10">
        <v>19.217977879934601</v>
      </c>
      <c r="R3139" s="10">
        <v>18.097276675537401</v>
      </c>
      <c r="S3139" s="10">
        <v>18.1879811009013</v>
      </c>
      <c r="T3139" s="11">
        <v>17.915225105091</v>
      </c>
      <c r="U3139" s="11">
        <v>18.763698597835599</v>
      </c>
      <c r="V3139" s="11">
        <v>17.875535594489499</v>
      </c>
      <c r="W3139" s="11">
        <v>17.693248257445099</v>
      </c>
      <c r="X3139" s="11">
        <v>18.592820833729</v>
      </c>
      <c r="Y3139" s="8">
        <v>20.272183437040599</v>
      </c>
      <c r="Z3139" s="8">
        <v>19.9590815462156</v>
      </c>
      <c r="AA3139" s="8">
        <v>18.156223349650599</v>
      </c>
      <c r="AB3139" s="8">
        <v>15.378872886793999</v>
      </c>
      <c r="AC3139" s="8">
        <v>18.735689017404798</v>
      </c>
      <c r="AD3139" s="9">
        <v>19.636328314018701</v>
      </c>
      <c r="AE3139" s="9">
        <v>18.652440867653699</v>
      </c>
      <c r="AF3139" s="9">
        <v>17.988132393942099</v>
      </c>
      <c r="AG3139" s="9">
        <v>18.492314025701798</v>
      </c>
      <c r="AH3139" s="9">
        <v>18.723035669848201</v>
      </c>
      <c r="AI3139" s="10">
        <v>19.004248084663601</v>
      </c>
      <c r="AJ3139" s="10">
        <v>19.161289056870899</v>
      </c>
      <c r="AK3139" s="10">
        <v>19.162599272087299</v>
      </c>
      <c r="AL3139" s="10">
        <v>19.178949156706999</v>
      </c>
      <c r="AM3139" s="11">
        <v>16.951460086127799</v>
      </c>
      <c r="AN3139" s="11">
        <v>16.362160070752601</v>
      </c>
      <c r="AO3139" s="11">
        <v>18.6564795964768</v>
      </c>
      <c r="AP3139" s="11">
        <v>19.065859042616498</v>
      </c>
      <c r="AQ3139" s="11">
        <v>15.423574420470301</v>
      </c>
    </row>
    <row r="3140" spans="1:43" ht="15.6" thickTop="1" thickBot="1">
      <c r="A3140" s="12" t="s">
        <v>7915</v>
      </c>
      <c r="B3140" s="12" t="s">
        <v>7915</v>
      </c>
      <c r="C3140" s="12" t="s">
        <v>7916</v>
      </c>
      <c r="D3140" s="12" t="s">
        <v>7917</v>
      </c>
      <c r="E3140" s="12" t="s">
        <v>7918</v>
      </c>
      <c r="F3140" s="8">
        <v>19.193999904519998</v>
      </c>
      <c r="G3140" s="8">
        <v>18.368853702424701</v>
      </c>
      <c r="H3140" s="8">
        <v>19.370366401173499</v>
      </c>
      <c r="I3140" s="8">
        <v>18.811854398429901</v>
      </c>
      <c r="J3140" s="9">
        <v>16.778106569830701</v>
      </c>
      <c r="K3140" s="9">
        <v>16.511893488704999</v>
      </c>
      <c r="L3140" s="9">
        <v>16.5212966036975</v>
      </c>
      <c r="M3140" s="9">
        <v>17.235424530296399</v>
      </c>
      <c r="N3140" s="9">
        <v>17.897420255576598</v>
      </c>
      <c r="O3140" s="10">
        <v>17.786500779959201</v>
      </c>
      <c r="P3140" s="10">
        <v>18.012235955637301</v>
      </c>
      <c r="Q3140" s="10">
        <v>19.471850527169401</v>
      </c>
      <c r="R3140" s="10">
        <v>19.2503379940201</v>
      </c>
      <c r="S3140" s="10">
        <v>17.050292247917799</v>
      </c>
      <c r="T3140" s="11">
        <v>17.454075663002001</v>
      </c>
      <c r="U3140" s="11">
        <v>16.3714026162327</v>
      </c>
      <c r="V3140" s="11">
        <v>18.5154503075196</v>
      </c>
      <c r="W3140" s="11">
        <v>18.2686180461248</v>
      </c>
      <c r="X3140" s="11">
        <v>17.8825719453456</v>
      </c>
      <c r="Y3140" s="8">
        <v>24.309331579231198</v>
      </c>
      <c r="Z3140" s="8">
        <v>18.0631896890904</v>
      </c>
      <c r="AA3140" s="8">
        <v>19.3519080919746</v>
      </c>
      <c r="AB3140" s="8">
        <v>18.572346109084101</v>
      </c>
      <c r="AC3140" s="8">
        <v>18.580830731684902</v>
      </c>
      <c r="AD3140" s="9">
        <v>17.977526102543401</v>
      </c>
      <c r="AE3140" s="9">
        <v>17.8536221624361</v>
      </c>
      <c r="AF3140" s="9">
        <v>19.0672241037236</v>
      </c>
      <c r="AG3140" s="9">
        <v>18.326906930472202</v>
      </c>
      <c r="AH3140" s="9">
        <v>17.1515382737811</v>
      </c>
      <c r="AI3140" s="10">
        <v>18.5616719745022</v>
      </c>
      <c r="AJ3140" s="10">
        <v>18.3002373720416</v>
      </c>
      <c r="AK3140" s="10">
        <v>17.378397588613598</v>
      </c>
      <c r="AL3140" s="10">
        <v>18.436799221974901</v>
      </c>
      <c r="AM3140" s="11">
        <v>18.137938536735199</v>
      </c>
      <c r="AN3140" s="11">
        <v>18.5568862418571</v>
      </c>
      <c r="AO3140" s="11">
        <v>18.560320464698101</v>
      </c>
      <c r="AP3140" s="11">
        <v>18.343029914299301</v>
      </c>
      <c r="AQ3140" s="11">
        <v>20.1999537899834</v>
      </c>
    </row>
    <row r="3141" spans="1:43" ht="15.6" thickTop="1" thickBot="1">
      <c r="A3141" s="12" t="s">
        <v>7839</v>
      </c>
      <c r="B3141" s="12" t="s">
        <v>7839</v>
      </c>
      <c r="C3141" s="12" t="s">
        <v>7840</v>
      </c>
      <c r="D3141" s="12" t="s">
        <v>7841</v>
      </c>
      <c r="E3141" s="12" t="s">
        <v>7842</v>
      </c>
      <c r="F3141" s="8">
        <v>17.2534916300418</v>
      </c>
      <c r="G3141" s="8">
        <v>11.5172119626464</v>
      </c>
      <c r="H3141" s="8">
        <v>18.467797784473898</v>
      </c>
      <c r="I3141" s="8">
        <v>14.3001601246928</v>
      </c>
      <c r="J3141" s="9">
        <v>15.7061673863222</v>
      </c>
      <c r="K3141" s="9">
        <v>14.6352525312225</v>
      </c>
      <c r="L3141" s="9">
        <v>18.811728863193999</v>
      </c>
      <c r="M3141" s="9">
        <v>14.489327672865</v>
      </c>
      <c r="N3141" s="9">
        <v>16.127230584093802</v>
      </c>
      <c r="O3141" s="10">
        <v>17.012424495970901</v>
      </c>
      <c r="P3141" s="10">
        <v>16.918084294073999</v>
      </c>
      <c r="Q3141" s="10">
        <v>16.535867818383998</v>
      </c>
      <c r="R3141" s="10">
        <v>18.0459188030541</v>
      </c>
      <c r="S3141" s="10">
        <v>15.3021998357741</v>
      </c>
      <c r="T3141" s="11">
        <v>16.865972523439201</v>
      </c>
      <c r="U3141" s="11">
        <v>17.9396638824789</v>
      </c>
      <c r="V3141" s="11">
        <v>18.468089339026299</v>
      </c>
      <c r="W3141" s="11">
        <v>17.913124080184701</v>
      </c>
      <c r="X3141" s="11">
        <v>18.033076057451201</v>
      </c>
      <c r="Y3141" s="8">
        <v>16.676162015236201</v>
      </c>
      <c r="Z3141" s="8">
        <v>17.300056755132601</v>
      </c>
      <c r="AA3141" s="8">
        <v>15.108253100865401</v>
      </c>
      <c r="AB3141" s="8">
        <v>16.842941441250701</v>
      </c>
      <c r="AC3141" s="8">
        <v>16.025485046409798</v>
      </c>
      <c r="AD3141" s="9">
        <v>18.158892635815899</v>
      </c>
      <c r="AE3141" s="9">
        <v>16.841578197455402</v>
      </c>
      <c r="AF3141" s="9">
        <v>16.7436063289048</v>
      </c>
      <c r="AG3141" s="9">
        <v>18.099906539876699</v>
      </c>
      <c r="AH3141" s="9">
        <v>18.039713550278801</v>
      </c>
      <c r="AI3141" s="10">
        <v>17.927439480163901</v>
      </c>
      <c r="AJ3141" s="10">
        <v>15.644285628291399</v>
      </c>
      <c r="AK3141" s="10">
        <v>17.289489035286898</v>
      </c>
      <c r="AL3141" s="10">
        <v>16.687274596847001</v>
      </c>
      <c r="AM3141" s="11">
        <v>17.110238319498499</v>
      </c>
      <c r="AN3141" s="11">
        <v>15.1112889744493</v>
      </c>
      <c r="AO3141" s="11">
        <v>15.586463155750399</v>
      </c>
      <c r="AP3141" s="11">
        <v>18.093041756385801</v>
      </c>
      <c r="AQ3141" s="11">
        <v>17.55128319376</v>
      </c>
    </row>
    <row r="3142" spans="1:43" ht="15.6" thickTop="1" thickBot="1">
      <c r="A3142" s="12" t="s">
        <v>4299</v>
      </c>
      <c r="B3142" s="12" t="s">
        <v>4299</v>
      </c>
      <c r="C3142" s="12" t="s">
        <v>4300</v>
      </c>
      <c r="D3142" s="12" t="s">
        <v>4301</v>
      </c>
      <c r="E3142" s="12" t="s">
        <v>4302</v>
      </c>
      <c r="F3142" s="8">
        <v>17.6058796460105</v>
      </c>
      <c r="G3142" s="8">
        <v>17.720174006933</v>
      </c>
      <c r="H3142" s="8">
        <v>21.457990987018501</v>
      </c>
      <c r="I3142" s="8">
        <v>21.177361862995099</v>
      </c>
      <c r="J3142" s="9">
        <v>19.067817630191101</v>
      </c>
      <c r="K3142" s="9">
        <v>20.029967627712299</v>
      </c>
      <c r="L3142" s="9">
        <v>20.017676466407401</v>
      </c>
      <c r="M3142" s="9">
        <v>20.490190258000698</v>
      </c>
      <c r="N3142" s="9">
        <v>21.260834197857299</v>
      </c>
      <c r="O3142" s="10">
        <v>16.1998177105968</v>
      </c>
      <c r="P3142" s="10">
        <v>17.971272611864201</v>
      </c>
      <c r="Q3142" s="10">
        <v>20.398410216537801</v>
      </c>
      <c r="R3142" s="10">
        <v>20.2290341243813</v>
      </c>
      <c r="S3142" s="10">
        <v>21.536963566301601</v>
      </c>
      <c r="T3142" s="11">
        <v>18.265931060113498</v>
      </c>
      <c r="U3142" s="11">
        <v>20.291810984869201</v>
      </c>
      <c r="V3142" s="11">
        <v>20.5855825389792</v>
      </c>
      <c r="W3142" s="11">
        <v>20.8836627679093</v>
      </c>
      <c r="X3142" s="11">
        <v>21.125179146022699</v>
      </c>
      <c r="Y3142" s="8">
        <v>19.278265640766602</v>
      </c>
      <c r="Z3142" s="8">
        <v>22.015197942573501</v>
      </c>
      <c r="AA3142" s="8">
        <v>19.702194068700098</v>
      </c>
      <c r="AB3142" s="8">
        <v>21.757042485084</v>
      </c>
      <c r="AC3142" s="8">
        <v>21.830431073003599</v>
      </c>
      <c r="AD3142" s="9">
        <v>21.345849194788599</v>
      </c>
      <c r="AE3142" s="9">
        <v>20.6597041044981</v>
      </c>
      <c r="AF3142" s="9">
        <v>22.520533145464999</v>
      </c>
      <c r="AG3142" s="9">
        <v>22.335648964536901</v>
      </c>
      <c r="AH3142" s="9">
        <v>22.463320959049199</v>
      </c>
      <c r="AI3142" s="10">
        <v>20.938929491228699</v>
      </c>
      <c r="AJ3142" s="10">
        <v>20.718092263109899</v>
      </c>
      <c r="AK3142" s="10">
        <v>21.251189091606999</v>
      </c>
      <c r="AL3142" s="10">
        <v>21.331586232712901</v>
      </c>
      <c r="AM3142" s="11">
        <v>21.594597938648899</v>
      </c>
      <c r="AN3142" s="11">
        <v>22.1136984887852</v>
      </c>
      <c r="AO3142" s="11">
        <v>22.8428442176182</v>
      </c>
      <c r="AP3142" s="11">
        <v>21.511660737344201</v>
      </c>
      <c r="AQ3142" s="11">
        <v>22.579652800336401</v>
      </c>
    </row>
    <row r="3143" spans="1:43" ht="15.6" thickTop="1" thickBot="1">
      <c r="A3143" s="6" t="s">
        <v>8563</v>
      </c>
      <c r="B3143" s="6" t="s">
        <v>8563</v>
      </c>
      <c r="C3143" s="6" t="s">
        <v>8564</v>
      </c>
      <c r="D3143" s="6" t="s">
        <v>8565</v>
      </c>
      <c r="E3143" s="6" t="s">
        <v>8566</v>
      </c>
      <c r="F3143" s="8">
        <v>18.292213034280099</v>
      </c>
      <c r="G3143" s="8">
        <v>16.976821208392298</v>
      </c>
      <c r="H3143" s="8">
        <v>17.3487328762054</v>
      </c>
      <c r="I3143" s="8">
        <v>17.7723264656419</v>
      </c>
      <c r="J3143" s="9">
        <v>18.112182576096501</v>
      </c>
      <c r="K3143" s="9">
        <v>18.061460095983399</v>
      </c>
      <c r="L3143" s="9">
        <v>16.8350426795453</v>
      </c>
      <c r="M3143" s="9">
        <v>16.024562654850399</v>
      </c>
      <c r="N3143" s="9">
        <v>17.588273953165899</v>
      </c>
      <c r="O3143" s="10">
        <v>16.535039671758899</v>
      </c>
      <c r="P3143" s="10">
        <v>16.2005181776704</v>
      </c>
      <c r="Q3143" s="10">
        <v>16.945292617537799</v>
      </c>
      <c r="R3143" s="10">
        <v>17.3117635289871</v>
      </c>
      <c r="S3143" s="10">
        <v>15.452115953989701</v>
      </c>
      <c r="T3143" s="11">
        <v>19.017400353780101</v>
      </c>
      <c r="U3143" s="11">
        <v>15.9878426571641</v>
      </c>
      <c r="V3143" s="11">
        <v>16.654796567591202</v>
      </c>
      <c r="W3143" s="11">
        <v>15.783465170153701</v>
      </c>
      <c r="X3143" s="11">
        <v>17.185919917875498</v>
      </c>
      <c r="Y3143" s="8">
        <v>17.792512942779201</v>
      </c>
      <c r="Z3143" s="8">
        <v>14.9389835228859</v>
      </c>
      <c r="AA3143" s="8">
        <v>17.3943242446949</v>
      </c>
      <c r="AB3143" s="8">
        <v>17.480570350721798</v>
      </c>
      <c r="AC3143" s="8">
        <v>16.579589773756599</v>
      </c>
      <c r="AD3143" s="9">
        <v>15.741525009030299</v>
      </c>
      <c r="AE3143" s="9">
        <v>0</v>
      </c>
      <c r="AF3143" s="9">
        <v>13.196150284334401</v>
      </c>
      <c r="AG3143" s="9">
        <v>16.184647348705699</v>
      </c>
      <c r="AH3143" s="9">
        <v>15.621293353144701</v>
      </c>
      <c r="AI3143" s="10">
        <v>17.521328471597698</v>
      </c>
      <c r="AJ3143" s="10">
        <v>16.263634047071701</v>
      </c>
      <c r="AK3143" s="10">
        <v>14.948310808468801</v>
      </c>
      <c r="AL3143" s="10">
        <v>17.656714708564799</v>
      </c>
      <c r="AM3143" s="11">
        <v>16.9463604102577</v>
      </c>
      <c r="AN3143" s="11">
        <v>18.253110018409199</v>
      </c>
      <c r="AO3143" s="11">
        <v>15.7178905534865</v>
      </c>
      <c r="AP3143" s="11">
        <v>17.047333549949801</v>
      </c>
      <c r="AQ3143" s="11">
        <v>18.2199944972885</v>
      </c>
    </row>
    <row r="3144" spans="1:43" ht="15.6" thickTop="1" thickBot="1">
      <c r="A3144" s="12" t="s">
        <v>4019</v>
      </c>
      <c r="B3144" s="12" t="s">
        <v>4019</v>
      </c>
      <c r="C3144" s="12" t="s">
        <v>4020</v>
      </c>
      <c r="D3144" s="12" t="s">
        <v>4021</v>
      </c>
      <c r="E3144" s="12" t="s">
        <v>4022</v>
      </c>
      <c r="F3144" s="8">
        <v>20.0279793051259</v>
      </c>
      <c r="G3144" s="8">
        <v>19.678006244256402</v>
      </c>
      <c r="H3144" s="8">
        <v>19.333861874163599</v>
      </c>
      <c r="I3144" s="8">
        <v>19.7211021752288</v>
      </c>
      <c r="J3144" s="9">
        <v>20.829217501982701</v>
      </c>
      <c r="K3144" s="9">
        <v>20.671817604785801</v>
      </c>
      <c r="L3144" s="9">
        <v>21.004965632623001</v>
      </c>
      <c r="M3144" s="9">
        <v>20.5157009878243</v>
      </c>
      <c r="N3144" s="9">
        <v>19.871909125140402</v>
      </c>
      <c r="O3144" s="10">
        <v>20.869213889257701</v>
      </c>
      <c r="P3144" s="10">
        <v>19.473900634197602</v>
      </c>
      <c r="Q3144" s="10">
        <v>20.044516526581099</v>
      </c>
      <c r="R3144" s="10">
        <v>19.678435150016</v>
      </c>
      <c r="S3144" s="10">
        <v>19.960471880899298</v>
      </c>
      <c r="T3144" s="11">
        <v>20.287674577874899</v>
      </c>
      <c r="U3144" s="11">
        <v>20.185230757500499</v>
      </c>
      <c r="V3144" s="11">
        <v>19.462685145283402</v>
      </c>
      <c r="W3144" s="11">
        <v>20.742716215243501</v>
      </c>
      <c r="X3144" s="11">
        <v>20.457996298729</v>
      </c>
      <c r="Y3144" s="8">
        <v>19.046348430441899</v>
      </c>
      <c r="Z3144" s="8">
        <v>19.802265403338101</v>
      </c>
      <c r="AA3144" s="8">
        <v>18.665978061876199</v>
      </c>
      <c r="AB3144" s="8">
        <v>18.470249027260401</v>
      </c>
      <c r="AC3144" s="8">
        <v>19.059397291911701</v>
      </c>
      <c r="AD3144" s="9">
        <v>18.051308944065099</v>
      </c>
      <c r="AE3144" s="9">
        <v>19.381121017773999</v>
      </c>
      <c r="AF3144" s="9">
        <v>18.4430040341711</v>
      </c>
      <c r="AG3144" s="9">
        <v>19.3088051631117</v>
      </c>
      <c r="AH3144" s="9">
        <v>19.093899459179099</v>
      </c>
      <c r="AI3144" s="10">
        <v>19.099042586822598</v>
      </c>
      <c r="AJ3144" s="10">
        <v>18.486471062335401</v>
      </c>
      <c r="AK3144" s="10">
        <v>19.1032520552412</v>
      </c>
      <c r="AL3144" s="10">
        <v>18.542854553623801</v>
      </c>
      <c r="AM3144" s="11">
        <v>18.7936294377525</v>
      </c>
      <c r="AN3144" s="11">
        <v>17.543389089180401</v>
      </c>
      <c r="AO3144" s="11">
        <v>19.501294077723198</v>
      </c>
      <c r="AP3144" s="11">
        <v>20.146300758171499</v>
      </c>
      <c r="AQ3144" s="11">
        <v>19.181637712881098</v>
      </c>
    </row>
    <row r="3145" spans="1:43" ht="15.6" thickTop="1" thickBot="1">
      <c r="A3145" s="6" t="s">
        <v>7747</v>
      </c>
      <c r="B3145" s="6" t="s">
        <v>7747</v>
      </c>
      <c r="C3145" s="6" t="s">
        <v>7748</v>
      </c>
      <c r="D3145" s="6" t="s">
        <v>7749</v>
      </c>
      <c r="E3145" s="6" t="s">
        <v>7750</v>
      </c>
      <c r="F3145" s="8">
        <v>17.843802616359099</v>
      </c>
      <c r="G3145" s="8">
        <v>17.336980156751</v>
      </c>
      <c r="H3145" s="8">
        <v>18.5482251055654</v>
      </c>
      <c r="I3145" s="8">
        <v>19.271143511391401</v>
      </c>
      <c r="J3145" s="9">
        <v>17.730915046271502</v>
      </c>
      <c r="K3145" s="9">
        <v>18.091448519768601</v>
      </c>
      <c r="L3145" s="9">
        <v>17.753306181791501</v>
      </c>
      <c r="M3145" s="9">
        <v>17.006835262445598</v>
      </c>
      <c r="N3145" s="9">
        <v>18.8932988409187</v>
      </c>
      <c r="O3145" s="10">
        <v>18.037007468718201</v>
      </c>
      <c r="P3145" s="10">
        <v>17.661092253238799</v>
      </c>
      <c r="Q3145" s="10">
        <v>17.203309606297601</v>
      </c>
      <c r="R3145" s="10">
        <v>16.569414606128301</v>
      </c>
      <c r="S3145" s="10">
        <v>18.215819189240701</v>
      </c>
      <c r="T3145" s="11">
        <v>20.035411900758898</v>
      </c>
      <c r="U3145" s="11">
        <v>18.126383759577301</v>
      </c>
      <c r="V3145" s="11">
        <v>16.7228577357882</v>
      </c>
      <c r="W3145" s="11">
        <v>17.987892481305199</v>
      </c>
      <c r="X3145" s="11">
        <v>18.201376739584301</v>
      </c>
      <c r="Y3145" s="8">
        <v>17.318758902550101</v>
      </c>
      <c r="Z3145" s="8">
        <v>18.900344061447498</v>
      </c>
      <c r="AA3145" s="8">
        <v>17.8695014144899</v>
      </c>
      <c r="AB3145" s="8">
        <v>17.4388293617993</v>
      </c>
      <c r="AC3145" s="8">
        <v>17.132961417910799</v>
      </c>
      <c r="AD3145" s="9">
        <v>17.4198606749049</v>
      </c>
      <c r="AE3145" s="9">
        <v>17.8232660222588</v>
      </c>
      <c r="AF3145" s="9">
        <v>18.313906208767801</v>
      </c>
      <c r="AG3145" s="9">
        <v>18.465732150455199</v>
      </c>
      <c r="AH3145" s="9">
        <v>18.218181932580801</v>
      </c>
      <c r="AI3145" s="10">
        <v>18.198218276960699</v>
      </c>
      <c r="AJ3145" s="10">
        <v>17.0632659080952</v>
      </c>
      <c r="AK3145" s="10">
        <v>16.498514961139001</v>
      </c>
      <c r="AL3145" s="10">
        <v>17.235912270230699</v>
      </c>
      <c r="AM3145" s="11">
        <v>18.506924225934799</v>
      </c>
      <c r="AN3145" s="11">
        <v>14.4136832439121</v>
      </c>
      <c r="AO3145" s="11">
        <v>19.085080023091901</v>
      </c>
      <c r="AP3145" s="11">
        <v>16.109799142393499</v>
      </c>
      <c r="AQ3145" s="11">
        <v>18.557348010128599</v>
      </c>
    </row>
    <row r="3146" spans="1:43" ht="15.6" thickTop="1" thickBot="1">
      <c r="A3146" s="12" t="s">
        <v>3071</v>
      </c>
      <c r="B3146" s="12" t="s">
        <v>3071</v>
      </c>
      <c r="C3146" s="12" t="s">
        <v>3072</v>
      </c>
      <c r="D3146" s="12" t="s">
        <v>3073</v>
      </c>
      <c r="E3146" s="12" t="s">
        <v>3074</v>
      </c>
      <c r="F3146" s="8">
        <v>17.241272584124101</v>
      </c>
      <c r="G3146" s="8">
        <v>17.262420864836798</v>
      </c>
      <c r="H3146" s="8">
        <v>16.7058634147965</v>
      </c>
      <c r="I3146" s="8">
        <v>19.235734609987698</v>
      </c>
      <c r="J3146" s="9">
        <v>16.8550858817608</v>
      </c>
      <c r="K3146" s="9">
        <v>16.976953936495999</v>
      </c>
      <c r="L3146" s="9">
        <v>15.170190730581799</v>
      </c>
      <c r="M3146" s="9">
        <v>18.2717616673098</v>
      </c>
      <c r="N3146" s="9">
        <v>18.387074272157498</v>
      </c>
      <c r="O3146" s="10">
        <v>17.026694012385502</v>
      </c>
      <c r="P3146" s="10">
        <v>17.799038528100699</v>
      </c>
      <c r="Q3146" s="10">
        <v>18.793742556223901</v>
      </c>
      <c r="R3146" s="10">
        <v>16.006011563428199</v>
      </c>
      <c r="S3146" s="10">
        <v>20.339420628444199</v>
      </c>
      <c r="T3146" s="11">
        <v>17.962492538458701</v>
      </c>
      <c r="U3146" s="11">
        <v>17.9206487791527</v>
      </c>
      <c r="V3146" s="11">
        <v>17.961055562192598</v>
      </c>
      <c r="W3146" s="11">
        <v>16.571602656485201</v>
      </c>
      <c r="X3146" s="11">
        <v>15.7820350486049</v>
      </c>
      <c r="Y3146" s="8">
        <v>20.2357938504991</v>
      </c>
      <c r="Z3146" s="8">
        <v>20.6578561285679</v>
      </c>
      <c r="AA3146" s="8">
        <v>20.2696922834612</v>
      </c>
      <c r="AB3146" s="8">
        <v>19.8752238664275</v>
      </c>
      <c r="AC3146" s="8">
        <v>19.609245340828799</v>
      </c>
      <c r="AD3146" s="9">
        <v>21.689679797187299</v>
      </c>
      <c r="AE3146" s="9">
        <v>21.2062634702332</v>
      </c>
      <c r="AF3146" s="9">
        <v>20.115975150640999</v>
      </c>
      <c r="AG3146" s="9">
        <v>19.929653939554701</v>
      </c>
      <c r="AH3146" s="9">
        <v>20.326735716726201</v>
      </c>
      <c r="AI3146" s="10">
        <v>20.238293101248601</v>
      </c>
      <c r="AJ3146" s="10">
        <v>16.549297886002201</v>
      </c>
      <c r="AK3146" s="10">
        <v>20.030600273034299</v>
      </c>
      <c r="AL3146" s="10">
        <v>19.732095074916099</v>
      </c>
      <c r="AM3146" s="11">
        <v>18.450464213555499</v>
      </c>
      <c r="AN3146" s="11">
        <v>20.362497123971799</v>
      </c>
      <c r="AO3146" s="11">
        <v>20.931135479807999</v>
      </c>
      <c r="AP3146" s="11">
        <v>20.595142665712299</v>
      </c>
      <c r="AQ3146" s="11">
        <v>21.011434125268501</v>
      </c>
    </row>
    <row r="3147" spans="1:43" ht="15.6" thickTop="1" thickBot="1">
      <c r="A3147" s="6" t="s">
        <v>160</v>
      </c>
      <c r="B3147" s="6" t="s">
        <v>160</v>
      </c>
      <c r="C3147" s="6" t="s">
        <v>161</v>
      </c>
      <c r="D3147" s="6" t="s">
        <v>162</v>
      </c>
      <c r="E3147" s="6" t="s">
        <v>163</v>
      </c>
      <c r="F3147" s="8">
        <v>19.984674770290301</v>
      </c>
      <c r="G3147" s="8">
        <v>17.324036938600401</v>
      </c>
      <c r="H3147" s="8">
        <v>15.716479531829201</v>
      </c>
      <c r="I3147" s="8">
        <v>14.833416025852101</v>
      </c>
      <c r="J3147" s="9">
        <v>17.226714988214301</v>
      </c>
      <c r="K3147" s="9">
        <v>16.757999490009901</v>
      </c>
      <c r="L3147" s="9">
        <v>15.711410951855299</v>
      </c>
      <c r="M3147" s="9">
        <v>16.794521414701698</v>
      </c>
      <c r="N3147" s="9">
        <v>16.279747049290599</v>
      </c>
      <c r="O3147" s="10">
        <v>15.9053526497379</v>
      </c>
      <c r="P3147" s="10">
        <v>16.3307276033592</v>
      </c>
      <c r="Q3147" s="10">
        <v>15.0088364457099</v>
      </c>
      <c r="R3147" s="10">
        <v>12.9323538832808</v>
      </c>
      <c r="S3147" s="10">
        <v>15.521951198734101</v>
      </c>
      <c r="T3147" s="11">
        <v>17.970185169868099</v>
      </c>
      <c r="U3147" s="11">
        <v>17.461708844653401</v>
      </c>
      <c r="V3147" s="11">
        <v>15.387318623851799</v>
      </c>
      <c r="W3147" s="11">
        <v>16.8700726324935</v>
      </c>
      <c r="X3147" s="11">
        <v>15.924487062298301</v>
      </c>
      <c r="Y3147" s="8">
        <v>19.569787894740902</v>
      </c>
      <c r="Z3147" s="8">
        <v>17.5460429083261</v>
      </c>
      <c r="AA3147" s="8">
        <v>16.989253331132801</v>
      </c>
      <c r="AB3147" s="8">
        <v>17.174481177312099</v>
      </c>
      <c r="AC3147" s="8">
        <v>15.9450878246643</v>
      </c>
      <c r="AD3147" s="9">
        <v>16.417010475450802</v>
      </c>
      <c r="AE3147" s="9">
        <v>18.584693224856402</v>
      </c>
      <c r="AF3147" s="9">
        <v>16.910269273418201</v>
      </c>
      <c r="AG3147" s="9">
        <v>16.662788594988299</v>
      </c>
      <c r="AH3147" s="9">
        <v>15.8504633260721</v>
      </c>
      <c r="AI3147" s="10">
        <v>20.311214868977402</v>
      </c>
      <c r="AJ3147" s="10">
        <v>17.574148287263402</v>
      </c>
      <c r="AK3147" s="10">
        <v>16.286747863812302</v>
      </c>
      <c r="AL3147" s="10">
        <v>14.7875549696319</v>
      </c>
      <c r="AM3147" s="11">
        <v>18.382438810545001</v>
      </c>
      <c r="AN3147" s="11">
        <v>16.669099312974499</v>
      </c>
      <c r="AO3147" s="11">
        <v>16.427761326259301</v>
      </c>
      <c r="AP3147" s="11">
        <v>16.018197569607299</v>
      </c>
      <c r="AQ3147" s="11">
        <v>15.6700142451225</v>
      </c>
    </row>
    <row r="3148" spans="1:43" ht="15.6" thickTop="1" thickBot="1">
      <c r="A3148" s="12" t="s">
        <v>10869</v>
      </c>
      <c r="B3148" s="12" t="s">
        <v>10869</v>
      </c>
      <c r="C3148" s="12" t="s">
        <v>10870</v>
      </c>
      <c r="D3148" s="12" t="s">
        <v>10871</v>
      </c>
      <c r="E3148" s="12" t="s">
        <v>10872</v>
      </c>
      <c r="F3148" s="8">
        <v>17.386577524158302</v>
      </c>
      <c r="G3148" s="8">
        <v>15.6180359839398</v>
      </c>
      <c r="H3148" s="8">
        <v>15.023590359666899</v>
      </c>
      <c r="I3148" s="8">
        <v>16.221799488285999</v>
      </c>
      <c r="J3148" s="9">
        <v>17.241101789803601</v>
      </c>
      <c r="K3148" s="9">
        <v>15.7196195846356</v>
      </c>
      <c r="L3148" s="9">
        <v>16.5986754504451</v>
      </c>
      <c r="M3148" s="9">
        <v>16.101123969483101</v>
      </c>
      <c r="N3148" s="9">
        <v>13.3919376350911</v>
      </c>
      <c r="O3148" s="10">
        <v>15.9556938200269</v>
      </c>
      <c r="P3148" s="10">
        <v>17.384290375492998</v>
      </c>
      <c r="Q3148" s="10">
        <v>16.530096948697398</v>
      </c>
      <c r="R3148" s="10">
        <v>14.7395327026431</v>
      </c>
      <c r="S3148" s="10">
        <v>15.888153393967</v>
      </c>
      <c r="T3148" s="11">
        <v>15.8498661474369</v>
      </c>
      <c r="U3148" s="11">
        <v>16.0535919649544</v>
      </c>
      <c r="V3148" s="11">
        <v>17.7136304722004</v>
      </c>
      <c r="W3148" s="11">
        <v>16.157862801946202</v>
      </c>
      <c r="X3148" s="11">
        <v>15.5225334888238</v>
      </c>
      <c r="Y3148" s="8">
        <v>16.028617199187</v>
      </c>
      <c r="Z3148" s="8">
        <v>14.385152721668399</v>
      </c>
      <c r="AA3148" s="8">
        <v>16.496911234675899</v>
      </c>
      <c r="AB3148" s="8">
        <v>16.154617496892499</v>
      </c>
      <c r="AC3148" s="8">
        <v>14.9366083324374</v>
      </c>
      <c r="AD3148" s="9">
        <v>16.348557133359002</v>
      </c>
      <c r="AE3148" s="9">
        <v>16.9490127134831</v>
      </c>
      <c r="AF3148" s="9">
        <v>16.830265044831702</v>
      </c>
      <c r="AG3148" s="9">
        <v>17.2630978888043</v>
      </c>
      <c r="AH3148" s="9">
        <v>14.197032966849999</v>
      </c>
      <c r="AI3148" s="10">
        <v>16.385053919209501</v>
      </c>
      <c r="AJ3148" s="10">
        <v>17.430384206526799</v>
      </c>
      <c r="AK3148" s="10">
        <v>15.590153977680799</v>
      </c>
      <c r="AL3148" s="10">
        <v>17.416050424801501</v>
      </c>
      <c r="AM3148" s="11">
        <v>17.731137036976399</v>
      </c>
      <c r="AN3148" s="11">
        <v>16.13222510712</v>
      </c>
      <c r="AO3148" s="11">
        <v>15.884902324051801</v>
      </c>
      <c r="AP3148" s="11">
        <v>16.847284882408001</v>
      </c>
      <c r="AQ3148" s="11">
        <v>14.2608835342887</v>
      </c>
    </row>
    <row r="3149" spans="1:43" ht="15.6" thickTop="1" thickBot="1">
      <c r="A3149" s="6" t="s">
        <v>11225</v>
      </c>
      <c r="B3149" s="6" t="s">
        <v>11225</v>
      </c>
      <c r="C3149" s="6" t="s">
        <v>11226</v>
      </c>
      <c r="D3149" s="6" t="s">
        <v>11227</v>
      </c>
      <c r="E3149" s="6" t="s">
        <v>11228</v>
      </c>
      <c r="F3149" s="8">
        <v>20.1749802205516</v>
      </c>
      <c r="G3149" s="8">
        <v>17.9163885040773</v>
      </c>
      <c r="H3149" s="8">
        <v>19.877682419429998</v>
      </c>
      <c r="I3149" s="8">
        <v>24.321033503428101</v>
      </c>
      <c r="J3149" s="9">
        <v>18.310983414341301</v>
      </c>
      <c r="K3149" s="9">
        <v>20.088396540463801</v>
      </c>
      <c r="L3149" s="9">
        <v>23.661277013369101</v>
      </c>
      <c r="M3149" s="9">
        <v>22.6589067525031</v>
      </c>
      <c r="N3149" s="9">
        <v>24.242972699636599</v>
      </c>
      <c r="O3149" s="10">
        <v>18.7089563316935</v>
      </c>
      <c r="P3149" s="10">
        <v>19.762128330792098</v>
      </c>
      <c r="Q3149" s="10">
        <v>19.350241420801702</v>
      </c>
      <c r="R3149" s="10">
        <v>18.321240836990999</v>
      </c>
      <c r="S3149" s="10">
        <v>20.217257110837799</v>
      </c>
      <c r="T3149" s="11">
        <v>23.4199725829457</v>
      </c>
      <c r="U3149" s="11">
        <v>19.427409192084198</v>
      </c>
      <c r="V3149" s="11">
        <v>19.043970895567</v>
      </c>
      <c r="W3149" s="11">
        <v>19.819984442662101</v>
      </c>
      <c r="X3149" s="11">
        <v>23.411743158936499</v>
      </c>
      <c r="Y3149" s="8">
        <v>22.4611571207029</v>
      </c>
      <c r="Z3149" s="8">
        <v>19.399079120977301</v>
      </c>
      <c r="AA3149" s="8">
        <v>18.525078582495599</v>
      </c>
      <c r="AB3149" s="8">
        <v>23.920483602790199</v>
      </c>
      <c r="AC3149" s="8">
        <v>23.628896783732301</v>
      </c>
      <c r="AD3149" s="9">
        <v>22.8749953030994</v>
      </c>
      <c r="AE3149" s="9">
        <v>24.036178331511401</v>
      </c>
      <c r="AF3149" s="9">
        <v>17.490795719222898</v>
      </c>
      <c r="AG3149" s="9">
        <v>24.146974711722098</v>
      </c>
      <c r="AH3149" s="9">
        <v>19.903974099322301</v>
      </c>
      <c r="AI3149" s="10">
        <v>18.969083730738902</v>
      </c>
      <c r="AJ3149" s="10">
        <v>19.089382419682401</v>
      </c>
      <c r="AK3149" s="10">
        <v>19.087062508915398</v>
      </c>
      <c r="AL3149" s="10">
        <v>20.634280234532401</v>
      </c>
      <c r="AM3149" s="11">
        <v>18.1971376659708</v>
      </c>
      <c r="AN3149" s="11">
        <v>23.913470549007702</v>
      </c>
      <c r="AO3149" s="11">
        <v>20.714819606017301</v>
      </c>
      <c r="AP3149" s="11">
        <v>18.051132053181799</v>
      </c>
      <c r="AQ3149" s="11">
        <v>20.245225583450502</v>
      </c>
    </row>
    <row r="3150" spans="1:43" ht="15.6" thickTop="1" thickBot="1">
      <c r="A3150" s="6" t="s">
        <v>4903</v>
      </c>
      <c r="B3150" s="6" t="s">
        <v>4903</v>
      </c>
      <c r="C3150" s="6" t="s">
        <v>4904</v>
      </c>
      <c r="D3150" s="6" t="s">
        <v>4905</v>
      </c>
      <c r="E3150" s="6" t="s">
        <v>4906</v>
      </c>
      <c r="F3150" s="8">
        <v>16.506798366473699</v>
      </c>
      <c r="G3150" s="8">
        <v>15.2757069043468</v>
      </c>
      <c r="H3150" s="8">
        <v>18.3634514185146</v>
      </c>
      <c r="I3150" s="8">
        <v>16.5676038761051</v>
      </c>
      <c r="J3150" s="9">
        <v>16.7081936592819</v>
      </c>
      <c r="K3150" s="9">
        <v>15.096197874723</v>
      </c>
      <c r="L3150" s="9">
        <v>18.1649014337121</v>
      </c>
      <c r="M3150" s="9">
        <v>17.575400326648001</v>
      </c>
      <c r="N3150" s="9">
        <v>19.000211507152599</v>
      </c>
      <c r="O3150" s="10">
        <v>14.129860440649001</v>
      </c>
      <c r="P3150" s="10">
        <v>15.3951605808053</v>
      </c>
      <c r="Q3150" s="10">
        <v>17.9826122709961</v>
      </c>
      <c r="R3150" s="10">
        <v>16.5246342508282</v>
      </c>
      <c r="S3150" s="10">
        <v>16.666469451768201</v>
      </c>
      <c r="T3150" s="11">
        <v>14.1574832009331</v>
      </c>
      <c r="U3150" s="11">
        <v>18.0822534452955</v>
      </c>
      <c r="V3150" s="11">
        <v>17.110193213513998</v>
      </c>
      <c r="W3150" s="11">
        <v>18.641483323089901</v>
      </c>
      <c r="X3150" s="11">
        <v>17.448804922618699</v>
      </c>
      <c r="Y3150" s="8">
        <v>15.180608814460699</v>
      </c>
      <c r="Z3150" s="8">
        <v>17.821139564649201</v>
      </c>
      <c r="AA3150" s="8">
        <v>19.1940535165974</v>
      </c>
      <c r="AB3150" s="8">
        <v>18.092583014069</v>
      </c>
      <c r="AC3150" s="8">
        <v>18.344494581100399</v>
      </c>
      <c r="AD3150" s="9">
        <v>16.7880404738709</v>
      </c>
      <c r="AE3150" s="9">
        <v>16.936701922198001</v>
      </c>
      <c r="AF3150" s="9">
        <v>17.925999840918099</v>
      </c>
      <c r="AG3150" s="9">
        <v>17.171597304601899</v>
      </c>
      <c r="AH3150" s="9">
        <v>18.582053018259899</v>
      </c>
      <c r="AI3150" s="10">
        <v>19.0382538525317</v>
      </c>
      <c r="AJ3150" s="10">
        <v>16.953640797368902</v>
      </c>
      <c r="AK3150" s="10">
        <v>17.509750005308501</v>
      </c>
      <c r="AL3150" s="10">
        <v>17.511906428412502</v>
      </c>
      <c r="AM3150" s="11">
        <v>16.602114837892501</v>
      </c>
      <c r="AN3150" s="11">
        <v>17.2966942205374</v>
      </c>
      <c r="AO3150" s="11">
        <v>18.398629679848501</v>
      </c>
      <c r="AP3150" s="11">
        <v>17.336425875260499</v>
      </c>
      <c r="AQ3150" s="11">
        <v>15.9888321011858</v>
      </c>
    </row>
    <row r="3151" spans="1:43" ht="15.6" thickTop="1" thickBot="1">
      <c r="A3151" s="12" t="s">
        <v>11933</v>
      </c>
      <c r="B3151" s="12" t="s">
        <v>11933</v>
      </c>
      <c r="C3151" s="12" t="s">
        <v>11934</v>
      </c>
      <c r="D3151" s="12" t="s">
        <v>11935</v>
      </c>
      <c r="E3151" s="12" t="s">
        <v>11936</v>
      </c>
      <c r="F3151" s="8">
        <v>18.430781868026099</v>
      </c>
      <c r="G3151" s="8">
        <v>19.385263163665801</v>
      </c>
      <c r="H3151" s="8">
        <v>20.270558401308499</v>
      </c>
      <c r="I3151" s="8">
        <v>20.430986203475701</v>
      </c>
      <c r="J3151" s="9">
        <v>18.611210338544499</v>
      </c>
      <c r="K3151" s="9">
        <v>19.607402096893601</v>
      </c>
      <c r="L3151" s="9">
        <v>19.294890198533299</v>
      </c>
      <c r="M3151" s="9">
        <v>20.9975961846818</v>
      </c>
      <c r="N3151" s="9">
        <v>19.626461109603198</v>
      </c>
      <c r="O3151" s="10">
        <v>19.812232645946299</v>
      </c>
      <c r="P3151" s="10">
        <v>19.896971074892601</v>
      </c>
      <c r="Q3151" s="10">
        <v>20.9068279591345</v>
      </c>
      <c r="R3151" s="10">
        <v>19.920944297257702</v>
      </c>
      <c r="S3151" s="10">
        <v>18.890893524605801</v>
      </c>
      <c r="T3151" s="11">
        <v>20.915514183456001</v>
      </c>
      <c r="U3151" s="11">
        <v>19.885326432672201</v>
      </c>
      <c r="V3151" s="11">
        <v>19.353057961067801</v>
      </c>
      <c r="W3151" s="11">
        <v>20.883390856395501</v>
      </c>
      <c r="X3151" s="11">
        <v>18.460905733084001</v>
      </c>
      <c r="Y3151" s="8">
        <v>19.542041256299399</v>
      </c>
      <c r="Z3151" s="8">
        <v>20.068175330720599</v>
      </c>
      <c r="AA3151" s="8">
        <v>21.824854086074001</v>
      </c>
      <c r="AB3151" s="8">
        <v>18.945137176152599</v>
      </c>
      <c r="AC3151" s="8">
        <v>20.569110421493001</v>
      </c>
      <c r="AD3151" s="9">
        <v>18.8136565379559</v>
      </c>
      <c r="AE3151" s="9">
        <v>19.826589568784801</v>
      </c>
      <c r="AF3151" s="9">
        <v>18.828767710601401</v>
      </c>
      <c r="AG3151" s="9">
        <v>20.2700190205138</v>
      </c>
      <c r="AH3151" s="9">
        <v>19.183180314363099</v>
      </c>
      <c r="AI3151" s="10">
        <v>19.484380496812001</v>
      </c>
      <c r="AJ3151" s="10">
        <v>19.817444754799599</v>
      </c>
      <c r="AK3151" s="10">
        <v>21.445266588433999</v>
      </c>
      <c r="AL3151" s="10">
        <v>18.3087781971069</v>
      </c>
      <c r="AM3151" s="11">
        <v>18.992486171395502</v>
      </c>
      <c r="AN3151" s="11">
        <v>19.194632951554201</v>
      </c>
      <c r="AO3151" s="11">
        <v>20.676737309119702</v>
      </c>
      <c r="AP3151" s="11">
        <v>19.372067865732198</v>
      </c>
      <c r="AQ3151" s="11">
        <v>19.180921711263402</v>
      </c>
    </row>
    <row r="3152" spans="1:43" ht="15.6" thickTop="1" thickBot="1">
      <c r="A3152" s="6" t="s">
        <v>1917</v>
      </c>
      <c r="B3152" s="6" t="s">
        <v>1917</v>
      </c>
      <c r="C3152" s="6" t="s">
        <v>1918</v>
      </c>
      <c r="D3152" s="6" t="s">
        <v>1919</v>
      </c>
      <c r="E3152" s="6" t="s">
        <v>1920</v>
      </c>
      <c r="F3152" s="8">
        <v>21.260450176879498</v>
      </c>
      <c r="G3152" s="8">
        <v>21.1016732313999</v>
      </c>
      <c r="H3152" s="8">
        <v>20.535594335678098</v>
      </c>
      <c r="I3152" s="8">
        <v>21.592046560656701</v>
      </c>
      <c r="J3152" s="9">
        <v>21.501883571015199</v>
      </c>
      <c r="K3152" s="9">
        <v>21.031447757584399</v>
      </c>
      <c r="L3152" s="9">
        <v>20.619260335296499</v>
      </c>
      <c r="M3152" s="9">
        <v>19.6971396782615</v>
      </c>
      <c r="N3152" s="9">
        <v>21.524153195395101</v>
      </c>
      <c r="O3152" s="10">
        <v>21.550064512965701</v>
      </c>
      <c r="P3152" s="10">
        <v>21.1925968794013</v>
      </c>
      <c r="Q3152" s="10">
        <v>20.2732367666712</v>
      </c>
      <c r="R3152" s="10">
        <v>21.8057731184247</v>
      </c>
      <c r="S3152" s="10">
        <v>20.127417915506101</v>
      </c>
      <c r="T3152" s="11">
        <v>20.520875887827401</v>
      </c>
      <c r="U3152" s="11">
        <v>21.2516243933349</v>
      </c>
      <c r="V3152" s="11">
        <v>20.639371731795599</v>
      </c>
      <c r="W3152" s="11">
        <v>18.832263387862898</v>
      </c>
      <c r="X3152" s="11">
        <v>21.344675546984199</v>
      </c>
      <c r="Y3152" s="8">
        <v>20.323008619391398</v>
      </c>
      <c r="Z3152" s="8">
        <v>19.958095778570101</v>
      </c>
      <c r="AA3152" s="8">
        <v>19.420562155996901</v>
      </c>
      <c r="AB3152" s="8">
        <v>18.885677836626002</v>
      </c>
      <c r="AC3152" s="8">
        <v>19.005595115702199</v>
      </c>
      <c r="AD3152" s="9">
        <v>19.550098111255799</v>
      </c>
      <c r="AE3152" s="9">
        <v>19.321954352139699</v>
      </c>
      <c r="AF3152" s="9">
        <v>19.654287576535001</v>
      </c>
      <c r="AG3152" s="9">
        <v>19.5855237709712</v>
      </c>
      <c r="AH3152" s="9">
        <v>18.951658047595298</v>
      </c>
      <c r="AI3152" s="10">
        <v>20.045999282245099</v>
      </c>
      <c r="AJ3152" s="10">
        <v>19.892015346966701</v>
      </c>
      <c r="AK3152" s="10">
        <v>20.6026678440507</v>
      </c>
      <c r="AL3152" s="10">
        <v>19.942561211138202</v>
      </c>
      <c r="AM3152" s="11">
        <v>18.737441989457601</v>
      </c>
      <c r="AN3152" s="11">
        <v>20.271055643478899</v>
      </c>
      <c r="AO3152" s="11">
        <v>18.5309921921795</v>
      </c>
      <c r="AP3152" s="11">
        <v>19.330641301143899</v>
      </c>
      <c r="AQ3152" s="11">
        <v>19.748894347909602</v>
      </c>
    </row>
    <row r="3153" spans="1:43" ht="15.6" thickTop="1" thickBot="1">
      <c r="A3153" s="6" t="s">
        <v>344</v>
      </c>
      <c r="B3153" s="6" t="s">
        <v>344</v>
      </c>
      <c r="C3153" s="6" t="s">
        <v>345</v>
      </c>
      <c r="D3153" s="6" t="s">
        <v>346</v>
      </c>
      <c r="E3153" s="6" t="s">
        <v>347</v>
      </c>
      <c r="F3153" s="8">
        <v>21.2927595369116</v>
      </c>
      <c r="G3153" s="8">
        <v>21.491614484178399</v>
      </c>
      <c r="H3153" s="8">
        <v>20.321867470895</v>
      </c>
      <c r="I3153" s="8">
        <v>20.4287855939249</v>
      </c>
      <c r="J3153" s="9">
        <v>21.773153171592998</v>
      </c>
      <c r="K3153" s="9">
        <v>20.8740354540172</v>
      </c>
      <c r="L3153" s="9">
        <v>20.0667215734771</v>
      </c>
      <c r="M3153" s="9">
        <v>20.6720288010549</v>
      </c>
      <c r="N3153" s="9">
        <v>21.217600041202399</v>
      </c>
      <c r="O3153" s="10">
        <v>21.2686546787398</v>
      </c>
      <c r="P3153" s="10">
        <v>21.605946386536999</v>
      </c>
      <c r="Q3153" s="10">
        <v>19.9440632270029</v>
      </c>
      <c r="R3153" s="10">
        <v>20.76602744917</v>
      </c>
      <c r="S3153" s="10">
        <v>20.2502123650053</v>
      </c>
      <c r="T3153" s="11">
        <v>20.5675748988942</v>
      </c>
      <c r="U3153" s="11">
        <v>21.138858317789499</v>
      </c>
      <c r="V3153" s="11">
        <v>20.121496249898499</v>
      </c>
      <c r="W3153" s="11">
        <v>20.547660682906201</v>
      </c>
      <c r="X3153" s="11">
        <v>20.402984076539202</v>
      </c>
      <c r="Y3153" s="8">
        <v>20.620806571268599</v>
      </c>
      <c r="Z3153" s="8">
        <v>20.605814663107601</v>
      </c>
      <c r="AA3153" s="8">
        <v>20.225834635132699</v>
      </c>
      <c r="AB3153" s="8">
        <v>19.748947996683199</v>
      </c>
      <c r="AC3153" s="8">
        <v>20.5087126243486</v>
      </c>
      <c r="AD3153" s="9">
        <v>19.969483230747599</v>
      </c>
      <c r="AE3153" s="9">
        <v>19.741229677562199</v>
      </c>
      <c r="AF3153" s="9">
        <v>20.025412072449001</v>
      </c>
      <c r="AG3153" s="9">
        <v>20.667367124542199</v>
      </c>
      <c r="AH3153" s="9">
        <v>20.5393217572643</v>
      </c>
      <c r="AI3153" s="10">
        <v>20.605592619924799</v>
      </c>
      <c r="AJ3153" s="10">
        <v>20.722477382936901</v>
      </c>
      <c r="AK3153" s="10">
        <v>20.0829018894459</v>
      </c>
      <c r="AL3153" s="10">
        <v>20.673788550150501</v>
      </c>
      <c r="AM3153" s="11">
        <v>20.145557497376</v>
      </c>
      <c r="AN3153" s="11">
        <v>19.687390251294602</v>
      </c>
      <c r="AO3153" s="11">
        <v>19.854059819984801</v>
      </c>
      <c r="AP3153" s="11">
        <v>19.609012119601299</v>
      </c>
      <c r="AQ3153" s="11">
        <v>20.316449593145499</v>
      </c>
    </row>
    <row r="3154" spans="1:43" ht="15.6" thickTop="1" thickBot="1">
      <c r="A3154" s="12" t="s">
        <v>6623</v>
      </c>
      <c r="B3154" s="12" t="s">
        <v>6623</v>
      </c>
      <c r="C3154" s="12" t="s">
        <v>6624</v>
      </c>
      <c r="D3154" s="12" t="s">
        <v>6625</v>
      </c>
      <c r="E3154" s="12" t="s">
        <v>6626</v>
      </c>
      <c r="F3154" s="8">
        <v>15.8109653174262</v>
      </c>
      <c r="G3154" s="8">
        <v>16.451405730992398</v>
      </c>
      <c r="H3154" s="8">
        <v>0</v>
      </c>
      <c r="I3154" s="8">
        <v>13.3360375096486</v>
      </c>
      <c r="J3154" s="9">
        <v>15.7072346951773</v>
      </c>
      <c r="K3154" s="9">
        <v>16.438517521710601</v>
      </c>
      <c r="L3154" s="9">
        <v>14.488616981496</v>
      </c>
      <c r="M3154" s="9">
        <v>0</v>
      </c>
      <c r="N3154" s="9">
        <v>0</v>
      </c>
      <c r="O3154" s="10">
        <v>15.919178116789199</v>
      </c>
      <c r="P3154" s="10">
        <v>14.0284733060483</v>
      </c>
      <c r="Q3154" s="10">
        <v>15.4531305187013</v>
      </c>
      <c r="R3154" s="10">
        <v>0</v>
      </c>
      <c r="S3154" s="10">
        <v>15.0022752736927</v>
      </c>
      <c r="T3154" s="11">
        <v>14.8929260169333</v>
      </c>
      <c r="U3154" s="11">
        <v>14.6339633074465</v>
      </c>
      <c r="V3154" s="11">
        <v>16.7418212658398</v>
      </c>
      <c r="W3154" s="11">
        <v>14.646724566471701</v>
      </c>
      <c r="X3154" s="11">
        <v>14.954439876423599</v>
      </c>
      <c r="Y3154" s="8">
        <v>14.3723278516355</v>
      </c>
      <c r="Z3154" s="8">
        <v>14.635519843275</v>
      </c>
      <c r="AA3154" s="8">
        <v>14.050309663537201</v>
      </c>
      <c r="AB3154" s="8">
        <v>0</v>
      </c>
      <c r="AC3154" s="8">
        <v>0</v>
      </c>
      <c r="AD3154" s="9">
        <v>14.922297844805501</v>
      </c>
      <c r="AE3154" s="9">
        <v>16.8620808364665</v>
      </c>
      <c r="AF3154" s="9">
        <v>14.975073679636299</v>
      </c>
      <c r="AG3154" s="9">
        <v>15.563607763606299</v>
      </c>
      <c r="AH3154" s="9">
        <v>13.480656627443899</v>
      </c>
      <c r="AI3154" s="10">
        <v>0</v>
      </c>
      <c r="AJ3154" s="10">
        <v>16.364650667512802</v>
      </c>
      <c r="AK3154" s="10">
        <v>15.4887663077771</v>
      </c>
      <c r="AL3154" s="10">
        <v>14.120353250298299</v>
      </c>
      <c r="AM3154" s="11">
        <v>14.142815033415999</v>
      </c>
      <c r="AN3154" s="11">
        <v>13.807431817822099</v>
      </c>
      <c r="AO3154" s="11">
        <v>0</v>
      </c>
      <c r="AP3154" s="11">
        <v>13.497171777856</v>
      </c>
      <c r="AQ3154" s="11">
        <v>16.1257551707019</v>
      </c>
    </row>
    <row r="3155" spans="1:43" ht="15.6" thickTop="1" thickBot="1">
      <c r="A3155" s="6" t="s">
        <v>10893</v>
      </c>
      <c r="B3155" s="6" t="s">
        <v>10893</v>
      </c>
      <c r="C3155" s="6" t="s">
        <v>10894</v>
      </c>
      <c r="D3155" s="6" t="s">
        <v>10895</v>
      </c>
      <c r="E3155" s="6" t="s">
        <v>10896</v>
      </c>
      <c r="F3155" s="8">
        <v>21.481382014504</v>
      </c>
      <c r="G3155" s="8">
        <v>20.328406900155201</v>
      </c>
      <c r="H3155" s="8">
        <v>20.037849942443099</v>
      </c>
      <c r="I3155" s="8">
        <v>19.5266635235918</v>
      </c>
      <c r="J3155" s="9">
        <v>21.6247086807487</v>
      </c>
      <c r="K3155" s="9">
        <v>20.173240552816399</v>
      </c>
      <c r="L3155" s="9">
        <v>20.522038265622101</v>
      </c>
      <c r="M3155" s="9">
        <v>19.787823807805001</v>
      </c>
      <c r="N3155" s="9">
        <v>19.439597096874699</v>
      </c>
      <c r="O3155" s="10">
        <v>21.212977531678298</v>
      </c>
      <c r="P3155" s="10">
        <v>20.670892242404101</v>
      </c>
      <c r="Q3155" s="10">
        <v>20.011738596023999</v>
      </c>
      <c r="R3155" s="10">
        <v>19.708358661356201</v>
      </c>
      <c r="S3155" s="10">
        <v>19.0390668324419</v>
      </c>
      <c r="T3155" s="11">
        <v>20.9488251443453</v>
      </c>
      <c r="U3155" s="11">
        <v>19.479932496820599</v>
      </c>
      <c r="V3155" s="11">
        <v>20.180308103555799</v>
      </c>
      <c r="W3155" s="11">
        <v>19.5990115368602</v>
      </c>
      <c r="X3155" s="11">
        <v>18.0304619585316</v>
      </c>
      <c r="Y3155" s="8">
        <v>21.2675225997863</v>
      </c>
      <c r="Z3155" s="8">
        <v>19.582597459292</v>
      </c>
      <c r="AA3155" s="8">
        <v>18.3642401078741</v>
      </c>
      <c r="AB3155" s="8">
        <v>17.805187643627701</v>
      </c>
      <c r="AC3155" s="8">
        <v>18.8636804053356</v>
      </c>
      <c r="AD3155" s="9">
        <v>19.8495568525613</v>
      </c>
      <c r="AE3155" s="9">
        <v>18.844617845112101</v>
      </c>
      <c r="AF3155" s="9">
        <v>17.8559686632839</v>
      </c>
      <c r="AG3155" s="9">
        <v>18.5717795039359</v>
      </c>
      <c r="AH3155" s="9">
        <v>17.642212822359198</v>
      </c>
      <c r="AI3155" s="10">
        <v>19.670066440366099</v>
      </c>
      <c r="AJ3155" s="10">
        <v>20.129641280737001</v>
      </c>
      <c r="AK3155" s="10">
        <v>19.149686955870699</v>
      </c>
      <c r="AL3155" s="10">
        <v>18.942906149784498</v>
      </c>
      <c r="AM3155" s="11">
        <v>19.712102454203698</v>
      </c>
      <c r="AN3155" s="11">
        <v>18.9990051105388</v>
      </c>
      <c r="AO3155" s="11">
        <v>17.7655181997436</v>
      </c>
      <c r="AP3155" s="11">
        <v>19.525560290282598</v>
      </c>
      <c r="AQ3155" s="11">
        <v>17.294755076299801</v>
      </c>
    </row>
    <row r="3156" spans="1:43" ht="15.6" thickTop="1" thickBot="1">
      <c r="A3156" s="12" t="s">
        <v>6315</v>
      </c>
      <c r="B3156" s="12" t="s">
        <v>6315</v>
      </c>
      <c r="C3156" s="12" t="s">
        <v>6316</v>
      </c>
      <c r="D3156" s="12" t="s">
        <v>6317</v>
      </c>
      <c r="E3156" s="12" t="s">
        <v>6318</v>
      </c>
      <c r="F3156" s="8">
        <v>16.1641701911363</v>
      </c>
      <c r="G3156" s="8">
        <v>16.239111922064701</v>
      </c>
      <c r="H3156" s="8">
        <v>15.6928053350232</v>
      </c>
      <c r="I3156" s="8">
        <v>17.490706850963299</v>
      </c>
      <c r="J3156" s="9">
        <v>15.5200198378583</v>
      </c>
      <c r="K3156" s="9">
        <v>17.577983355156199</v>
      </c>
      <c r="L3156" s="9">
        <v>12.4319824182289</v>
      </c>
      <c r="M3156" s="9">
        <v>17.512595854883401</v>
      </c>
      <c r="N3156" s="9">
        <v>17.938532675362101</v>
      </c>
      <c r="O3156" s="10">
        <v>18.822859992776099</v>
      </c>
      <c r="P3156" s="10">
        <v>15.691999354184199</v>
      </c>
      <c r="Q3156" s="10">
        <v>18.345675938024701</v>
      </c>
      <c r="R3156" s="10">
        <v>18.793956680471101</v>
      </c>
      <c r="S3156" s="10">
        <v>17.504247323828</v>
      </c>
      <c r="T3156" s="11">
        <v>16.735300936589699</v>
      </c>
      <c r="U3156" s="11">
        <v>16.487727352093899</v>
      </c>
      <c r="V3156" s="11">
        <v>17.560499259095</v>
      </c>
      <c r="W3156" s="11">
        <v>15.380601683074399</v>
      </c>
      <c r="X3156" s="11">
        <v>18.261993500091702</v>
      </c>
      <c r="Y3156" s="8">
        <v>17.9344552706131</v>
      </c>
      <c r="Z3156" s="8">
        <v>17.4205078396418</v>
      </c>
      <c r="AA3156" s="8">
        <v>17.571438660748999</v>
      </c>
      <c r="AB3156" s="8">
        <v>18.886565144182899</v>
      </c>
      <c r="AC3156" s="8">
        <v>17.9071357363005</v>
      </c>
      <c r="AD3156" s="9">
        <v>0</v>
      </c>
      <c r="AE3156" s="9">
        <v>18.681757513358502</v>
      </c>
      <c r="AF3156" s="9">
        <v>17.1188195076558</v>
      </c>
      <c r="AG3156" s="9">
        <v>18.5975626910386</v>
      </c>
      <c r="AH3156" s="9">
        <v>18.164149010128401</v>
      </c>
      <c r="AI3156" s="10">
        <v>20.5156412724603</v>
      </c>
      <c r="AJ3156" s="10">
        <v>17.8348149505523</v>
      </c>
      <c r="AK3156" s="10">
        <v>14.640515366981999</v>
      </c>
      <c r="AL3156" s="10">
        <v>14.727682488615001</v>
      </c>
      <c r="AM3156" s="11">
        <v>16.832164912775301</v>
      </c>
      <c r="AN3156" s="11">
        <v>17.3593337205591</v>
      </c>
      <c r="AO3156" s="11">
        <v>18.171298924619499</v>
      </c>
      <c r="AP3156" s="11">
        <v>16.166564670523702</v>
      </c>
      <c r="AQ3156" s="11">
        <v>18.084457217095899</v>
      </c>
    </row>
    <row r="3157" spans="1:43" ht="15.6" thickTop="1" thickBot="1">
      <c r="A3157" s="6" t="s">
        <v>12353</v>
      </c>
      <c r="B3157" s="6" t="s">
        <v>12353</v>
      </c>
      <c r="C3157" s="6" t="s">
        <v>12354</v>
      </c>
      <c r="D3157" s="6" t="s">
        <v>12355</v>
      </c>
      <c r="E3157" s="6" t="s">
        <v>12356</v>
      </c>
      <c r="F3157" s="8">
        <v>18.6134870153154</v>
      </c>
      <c r="G3157" s="8">
        <v>17.0458395813964</v>
      </c>
      <c r="H3157" s="8">
        <v>18.638297175191902</v>
      </c>
      <c r="I3157" s="8">
        <v>18.013687172112501</v>
      </c>
      <c r="J3157" s="9">
        <v>19.121126978966998</v>
      </c>
      <c r="K3157" s="9">
        <v>19.501027295444601</v>
      </c>
      <c r="L3157" s="9">
        <v>19.311902796432101</v>
      </c>
      <c r="M3157" s="9">
        <v>20.226535222571801</v>
      </c>
      <c r="N3157" s="9">
        <v>18.854307304951199</v>
      </c>
      <c r="O3157" s="10">
        <v>18.935399350661701</v>
      </c>
      <c r="P3157" s="10">
        <v>18.2532668253338</v>
      </c>
      <c r="Q3157" s="10">
        <v>19.0969261239002</v>
      </c>
      <c r="R3157" s="10">
        <v>19.133524852875698</v>
      </c>
      <c r="S3157" s="10">
        <v>19.1228577890436</v>
      </c>
      <c r="T3157" s="11">
        <v>17.781534952293899</v>
      </c>
      <c r="U3157" s="11">
        <v>19.006068921788501</v>
      </c>
      <c r="V3157" s="11">
        <v>17.261181241339202</v>
      </c>
      <c r="W3157" s="11">
        <v>17.970587801734801</v>
      </c>
      <c r="X3157" s="11">
        <v>19.1931702308521</v>
      </c>
      <c r="Y3157" s="8">
        <v>17.254149929999599</v>
      </c>
      <c r="Z3157" s="8">
        <v>19.900273331561198</v>
      </c>
      <c r="AA3157" s="8">
        <v>19.3666161191504</v>
      </c>
      <c r="AB3157" s="8">
        <v>20.163602857909201</v>
      </c>
      <c r="AC3157" s="8">
        <v>19.070600283826199</v>
      </c>
      <c r="AD3157" s="9">
        <v>19.580667022068699</v>
      </c>
      <c r="AE3157" s="9">
        <v>17.265902936748301</v>
      </c>
      <c r="AF3157" s="9">
        <v>20.3478653837983</v>
      </c>
      <c r="AG3157" s="9">
        <v>19.119817147508201</v>
      </c>
      <c r="AH3157" s="9">
        <v>19.216526963728501</v>
      </c>
      <c r="AI3157" s="10">
        <v>18.9239412803392</v>
      </c>
      <c r="AJ3157" s="10">
        <v>19.554208819370601</v>
      </c>
      <c r="AK3157" s="10">
        <v>19.314606379062599</v>
      </c>
      <c r="AL3157" s="10">
        <v>18.566665446358801</v>
      </c>
      <c r="AM3157" s="11">
        <v>19.918067533505599</v>
      </c>
      <c r="AN3157" s="11">
        <v>18.859093342449</v>
      </c>
      <c r="AO3157" s="11">
        <v>19.189157081604801</v>
      </c>
      <c r="AP3157" s="11">
        <v>18.932680088558602</v>
      </c>
      <c r="AQ3157" s="11">
        <v>18.3285131377528</v>
      </c>
    </row>
    <row r="3158" spans="1:43" ht="15.6" thickTop="1" thickBot="1">
      <c r="A3158" s="12" t="s">
        <v>5103</v>
      </c>
      <c r="B3158" s="12" t="s">
        <v>5103</v>
      </c>
      <c r="C3158" s="12" t="s">
        <v>5104</v>
      </c>
      <c r="D3158" s="12" t="s">
        <v>5105</v>
      </c>
      <c r="E3158" s="12" t="s">
        <v>5106</v>
      </c>
      <c r="F3158" s="8">
        <v>17.297901437901398</v>
      </c>
      <c r="G3158" s="8">
        <v>18.1015323368925</v>
      </c>
      <c r="H3158" s="8">
        <v>18.848949779677501</v>
      </c>
      <c r="I3158" s="8">
        <v>18.920636979845899</v>
      </c>
      <c r="J3158" s="9">
        <v>18.041335879949902</v>
      </c>
      <c r="K3158" s="9">
        <v>18.470014959807902</v>
      </c>
      <c r="L3158" s="9">
        <v>19.659144310779201</v>
      </c>
      <c r="M3158" s="9">
        <v>18.952282463194202</v>
      </c>
      <c r="N3158" s="9">
        <v>18.958530457079402</v>
      </c>
      <c r="O3158" s="10">
        <v>17.981661348892501</v>
      </c>
      <c r="P3158" s="10">
        <v>18.280104402383099</v>
      </c>
      <c r="Q3158" s="10">
        <v>19.044051252469199</v>
      </c>
      <c r="R3158" s="10">
        <v>17.2789884963356</v>
      </c>
      <c r="S3158" s="10">
        <v>18.523783081076399</v>
      </c>
      <c r="T3158" s="11">
        <v>18.461280950070101</v>
      </c>
      <c r="U3158" s="11">
        <v>17.529540300977899</v>
      </c>
      <c r="V3158" s="11">
        <v>19.5021550598902</v>
      </c>
      <c r="W3158" s="11">
        <v>19.042325915596201</v>
      </c>
      <c r="X3158" s="11">
        <v>17.879349748334899</v>
      </c>
      <c r="Y3158" s="8">
        <v>16.638030954067101</v>
      </c>
      <c r="Z3158" s="8">
        <v>18.036709331769099</v>
      </c>
      <c r="AA3158" s="8">
        <v>19.383752954509099</v>
      </c>
      <c r="AB3158" s="8">
        <v>18.960923286220801</v>
      </c>
      <c r="AC3158" s="8">
        <v>19.481363954488799</v>
      </c>
      <c r="AD3158" s="9">
        <v>16.871108971089502</v>
      </c>
      <c r="AE3158" s="9">
        <v>14.572674562396999</v>
      </c>
      <c r="AF3158" s="9">
        <v>19.955424136426</v>
      </c>
      <c r="AG3158" s="9">
        <v>17.547360275026801</v>
      </c>
      <c r="AH3158" s="9">
        <v>18.457999127243902</v>
      </c>
      <c r="AI3158" s="10">
        <v>18.468260263299999</v>
      </c>
      <c r="AJ3158" s="10">
        <v>17.976559208873201</v>
      </c>
      <c r="AK3158" s="10">
        <v>18.668423277738601</v>
      </c>
      <c r="AL3158" s="10">
        <v>19.1219439142962</v>
      </c>
      <c r="AM3158" s="11">
        <v>18.161237619265101</v>
      </c>
      <c r="AN3158" s="11">
        <v>18.122597083273199</v>
      </c>
      <c r="AO3158" s="11">
        <v>19.5982723816781</v>
      </c>
      <c r="AP3158" s="11">
        <v>19.580670804584901</v>
      </c>
      <c r="AQ3158" s="11">
        <v>19.452350583348501</v>
      </c>
    </row>
    <row r="3159" spans="1:43" ht="15.6" thickTop="1" thickBot="1">
      <c r="A3159" s="6" t="s">
        <v>9987</v>
      </c>
      <c r="B3159" s="6" t="s">
        <v>9987</v>
      </c>
      <c r="C3159" s="6" t="s">
        <v>9988</v>
      </c>
      <c r="D3159" s="6" t="s">
        <v>9989</v>
      </c>
      <c r="E3159" s="6" t="s">
        <v>9990</v>
      </c>
      <c r="F3159" s="8">
        <v>19.450278942609501</v>
      </c>
      <c r="G3159" s="8">
        <v>20.0144201560298</v>
      </c>
      <c r="H3159" s="8">
        <v>19.143680987176602</v>
      </c>
      <c r="I3159" s="8">
        <v>19.6908963836695</v>
      </c>
      <c r="J3159" s="9">
        <v>19.4638801348835</v>
      </c>
      <c r="K3159" s="9">
        <v>18.055098830231898</v>
      </c>
      <c r="L3159" s="9">
        <v>18.466359120164</v>
      </c>
      <c r="M3159" s="9">
        <v>20.119750857647499</v>
      </c>
      <c r="N3159" s="9">
        <v>20.048323466606899</v>
      </c>
      <c r="O3159" s="10">
        <v>19.569453480994401</v>
      </c>
      <c r="P3159" s="10">
        <v>19.3967160360591</v>
      </c>
      <c r="Q3159" s="10">
        <v>18.690839032768899</v>
      </c>
      <c r="R3159" s="10">
        <v>19.243206051172901</v>
      </c>
      <c r="S3159" s="10">
        <v>19.175889062077999</v>
      </c>
      <c r="T3159" s="11">
        <v>18.95772651367</v>
      </c>
      <c r="U3159" s="11">
        <v>19.3832088981945</v>
      </c>
      <c r="V3159" s="11">
        <v>18.820447643117099</v>
      </c>
      <c r="W3159" s="11">
        <v>18.239846222097398</v>
      </c>
      <c r="X3159" s="11">
        <v>19.007104593878399</v>
      </c>
      <c r="Y3159" s="8">
        <v>19.324848866174001</v>
      </c>
      <c r="Z3159" s="8">
        <v>19.515660851800298</v>
      </c>
      <c r="AA3159" s="8">
        <v>18.6529840265218</v>
      </c>
      <c r="AB3159" s="8">
        <v>19.964028250182999</v>
      </c>
      <c r="AC3159" s="8">
        <v>19.2602717459317</v>
      </c>
      <c r="AD3159" s="9">
        <v>20.033618445906601</v>
      </c>
      <c r="AE3159" s="9">
        <v>21.063791005713199</v>
      </c>
      <c r="AF3159" s="9">
        <v>19.827546753518199</v>
      </c>
      <c r="AG3159" s="9">
        <v>19.708062041115401</v>
      </c>
      <c r="AH3159" s="9">
        <v>19.816289841407201</v>
      </c>
      <c r="AI3159" s="10">
        <v>20.7501181007555</v>
      </c>
      <c r="AJ3159" s="10">
        <v>19.6189094693766</v>
      </c>
      <c r="AK3159" s="10">
        <v>21.166947463595498</v>
      </c>
      <c r="AL3159" s="10">
        <v>19.047105838637901</v>
      </c>
      <c r="AM3159" s="11">
        <v>18.930879149632599</v>
      </c>
      <c r="AN3159" s="11">
        <v>20.056487547019799</v>
      </c>
      <c r="AO3159" s="11">
        <v>19.875786348008202</v>
      </c>
      <c r="AP3159" s="11">
        <v>19.022295087824901</v>
      </c>
      <c r="AQ3159" s="11">
        <v>18.496907395698098</v>
      </c>
    </row>
    <row r="3160" spans="1:43" ht="15.6" thickTop="1" thickBot="1">
      <c r="A3160" s="12" t="s">
        <v>10402</v>
      </c>
      <c r="B3160" s="12" t="s">
        <v>10402</v>
      </c>
      <c r="C3160" s="12" t="s">
        <v>10403</v>
      </c>
      <c r="D3160" s="12" t="s">
        <v>10404</v>
      </c>
      <c r="E3160" s="12" t="s">
        <v>10405</v>
      </c>
      <c r="F3160" s="8">
        <v>15.446823115783401</v>
      </c>
      <c r="G3160" s="8">
        <v>17.646532175501999</v>
      </c>
      <c r="H3160" s="8">
        <v>18.2208838969519</v>
      </c>
      <c r="I3160" s="8">
        <v>18.319934379354301</v>
      </c>
      <c r="J3160" s="9">
        <v>14.501754965144199</v>
      </c>
      <c r="K3160" s="9">
        <v>17.4517839347115</v>
      </c>
      <c r="L3160" s="9">
        <v>17.287835764375199</v>
      </c>
      <c r="M3160" s="9">
        <v>18.326906636995101</v>
      </c>
      <c r="N3160" s="9">
        <v>15.4021156056788</v>
      </c>
      <c r="O3160" s="10">
        <v>17.409621952319299</v>
      </c>
      <c r="P3160" s="10">
        <v>18.4027330283966</v>
      </c>
      <c r="Q3160" s="10">
        <v>17.666684558350902</v>
      </c>
      <c r="R3160" s="10">
        <v>17.776558622281701</v>
      </c>
      <c r="S3160" s="10">
        <v>17.3290803279382</v>
      </c>
      <c r="T3160" s="11">
        <v>19.729411219754201</v>
      </c>
      <c r="U3160" s="11">
        <v>18.511652003378199</v>
      </c>
      <c r="V3160" s="11">
        <v>17.847954456552198</v>
      </c>
      <c r="W3160" s="11">
        <v>17.765626578354102</v>
      </c>
      <c r="X3160" s="11">
        <v>16.879893866109899</v>
      </c>
      <c r="Y3160" s="8">
        <v>18.1775854309892</v>
      </c>
      <c r="Z3160" s="8">
        <v>17.5823883247065</v>
      </c>
      <c r="AA3160" s="8">
        <v>18.6294263838431</v>
      </c>
      <c r="AB3160" s="8">
        <v>18.875030031949699</v>
      </c>
      <c r="AC3160" s="8">
        <v>16.326642653661001</v>
      </c>
      <c r="AD3160" s="9">
        <v>19.306844495516199</v>
      </c>
      <c r="AE3160" s="9">
        <v>18.695200116743901</v>
      </c>
      <c r="AF3160" s="9">
        <v>17.6373162466008</v>
      </c>
      <c r="AG3160" s="9">
        <v>19.3828743487325</v>
      </c>
      <c r="AH3160" s="9">
        <v>18.840987309205602</v>
      </c>
      <c r="AI3160" s="10">
        <v>18.132236390981902</v>
      </c>
      <c r="AJ3160" s="10">
        <v>20.270235541441</v>
      </c>
      <c r="AK3160" s="10">
        <v>16.724187388643699</v>
      </c>
      <c r="AL3160" s="10">
        <v>19.141055528840301</v>
      </c>
      <c r="AM3160" s="11">
        <v>19.9031012250089</v>
      </c>
      <c r="AN3160" s="11">
        <v>18.202379432474601</v>
      </c>
      <c r="AO3160" s="11">
        <v>18.922884900685901</v>
      </c>
      <c r="AP3160" s="11">
        <v>18.507652451065201</v>
      </c>
      <c r="AQ3160" s="11">
        <v>18.699295986871</v>
      </c>
    </row>
    <row r="3161" spans="1:43" ht="15.6" thickTop="1" thickBot="1">
      <c r="A3161" s="6" t="s">
        <v>3623</v>
      </c>
      <c r="B3161" s="6" t="s">
        <v>3623</v>
      </c>
      <c r="C3161" s="6" t="s">
        <v>3624</v>
      </c>
      <c r="D3161" s="6" t="s">
        <v>3625</v>
      </c>
      <c r="E3161" s="6" t="s">
        <v>3626</v>
      </c>
      <c r="F3161" s="8">
        <v>19.9199330988532</v>
      </c>
      <c r="G3161" s="8">
        <v>21.130785716708701</v>
      </c>
      <c r="H3161" s="8">
        <v>21.137953712253601</v>
      </c>
      <c r="I3161" s="8">
        <v>21.042041712080302</v>
      </c>
      <c r="J3161" s="9">
        <v>20.354662657450799</v>
      </c>
      <c r="K3161" s="9">
        <v>20.82830839028</v>
      </c>
      <c r="L3161" s="9">
        <v>21.455328120997699</v>
      </c>
      <c r="M3161" s="9">
        <v>21.162368678994302</v>
      </c>
      <c r="N3161" s="9">
        <v>21.236056241114401</v>
      </c>
      <c r="O3161" s="10">
        <v>20.574690681212001</v>
      </c>
      <c r="P3161" s="10">
        <v>21.435537942571202</v>
      </c>
      <c r="Q3161" s="10">
        <v>21.391085283910002</v>
      </c>
      <c r="R3161" s="10">
        <v>20.7878798374377</v>
      </c>
      <c r="S3161" s="10">
        <v>20.4328231136531</v>
      </c>
      <c r="T3161" s="11">
        <v>20.059930808549598</v>
      </c>
      <c r="U3161" s="11">
        <v>21.112827170475001</v>
      </c>
      <c r="V3161" s="11">
        <v>21.541507612056801</v>
      </c>
      <c r="W3161" s="11">
        <v>20.510834678541499</v>
      </c>
      <c r="X3161" s="11">
        <v>20.300340887566399</v>
      </c>
      <c r="Y3161" s="8">
        <v>20.088902837728099</v>
      </c>
      <c r="Z3161" s="8">
        <v>21.117532688624799</v>
      </c>
      <c r="AA3161" s="8">
        <v>21.3274829463898</v>
      </c>
      <c r="AB3161" s="8">
        <v>21.414773393570801</v>
      </c>
      <c r="AC3161" s="8">
        <v>20.026226788371801</v>
      </c>
      <c r="AD3161" s="9">
        <v>21.287490819805601</v>
      </c>
      <c r="AE3161" s="9">
        <v>20.777060632064401</v>
      </c>
      <c r="AF3161" s="9">
        <v>22.548189950690599</v>
      </c>
      <c r="AG3161" s="9">
        <v>21.8603603387247</v>
      </c>
      <c r="AH3161" s="9">
        <v>20.177062359585101</v>
      </c>
      <c r="AI3161" s="10">
        <v>20.479070783529401</v>
      </c>
      <c r="AJ3161" s="10">
        <v>21.370527440244398</v>
      </c>
      <c r="AK3161" s="10">
        <v>21.7966541695274</v>
      </c>
      <c r="AL3161" s="10">
        <v>20.258357290937798</v>
      </c>
      <c r="AM3161" s="11">
        <v>20.5512875136403</v>
      </c>
      <c r="AN3161" s="11">
        <v>21.1854099999141</v>
      </c>
      <c r="AO3161" s="11">
        <v>21.964166895005</v>
      </c>
      <c r="AP3161" s="11">
        <v>21.333104414410801</v>
      </c>
      <c r="AQ3161" s="11">
        <v>21.467936201642502</v>
      </c>
    </row>
    <row r="3162" spans="1:43" ht="15.6" thickTop="1" thickBot="1">
      <c r="A3162" s="12" t="s">
        <v>7199</v>
      </c>
      <c r="B3162" s="12" t="s">
        <v>7199</v>
      </c>
      <c r="C3162" s="12" t="s">
        <v>7200</v>
      </c>
      <c r="D3162" s="12" t="s">
        <v>7201</v>
      </c>
      <c r="E3162" s="12" t="s">
        <v>7202</v>
      </c>
      <c r="F3162" s="8">
        <v>22.1093954185149</v>
      </c>
      <c r="G3162" s="8">
        <v>23.1338344157611</v>
      </c>
      <c r="H3162" s="8">
        <v>23.411880749995099</v>
      </c>
      <c r="I3162" s="8">
        <v>23.216856059983598</v>
      </c>
      <c r="J3162" s="9">
        <v>21.8390202652275</v>
      </c>
      <c r="K3162" s="9">
        <v>22.9657999485263</v>
      </c>
      <c r="L3162" s="9">
        <v>23.053914911240302</v>
      </c>
      <c r="M3162" s="9">
        <v>23.011856892488002</v>
      </c>
      <c r="N3162" s="9">
        <v>23.6260325759844</v>
      </c>
      <c r="O3162" s="10">
        <v>22.112347526484299</v>
      </c>
      <c r="P3162" s="10">
        <v>23.2072040119895</v>
      </c>
      <c r="Q3162" s="10">
        <v>23.009601765492398</v>
      </c>
      <c r="R3162" s="10">
        <v>22.684310589490099</v>
      </c>
      <c r="S3162" s="10">
        <v>23.368167367342899</v>
      </c>
      <c r="T3162" s="11">
        <v>22.514845011789198</v>
      </c>
      <c r="U3162" s="11">
        <v>23.041002154125199</v>
      </c>
      <c r="V3162" s="11">
        <v>22.5326196925872</v>
      </c>
      <c r="W3162" s="11">
        <v>23.327909876988201</v>
      </c>
      <c r="X3162" s="11">
        <v>22.9982473095695</v>
      </c>
      <c r="Y3162" s="8">
        <v>21.545576357032498</v>
      </c>
      <c r="Z3162" s="8">
        <v>23.737830816152702</v>
      </c>
      <c r="AA3162" s="8">
        <v>23.4726604823739</v>
      </c>
      <c r="AB3162" s="8">
        <v>24.087412915389201</v>
      </c>
      <c r="AC3162" s="8">
        <v>24.2093841556656</v>
      </c>
      <c r="AD3162" s="9">
        <v>22.661881804482601</v>
      </c>
      <c r="AE3162" s="9">
        <v>23.990155448918301</v>
      </c>
      <c r="AF3162" s="9">
        <v>23.672616060915601</v>
      </c>
      <c r="AG3162" s="9">
        <v>23.5363599398306</v>
      </c>
      <c r="AH3162" s="9">
        <v>23.8735815327314</v>
      </c>
      <c r="AI3162" s="10">
        <v>22.3436019418351</v>
      </c>
      <c r="AJ3162" s="10">
        <v>22.9282415519864</v>
      </c>
      <c r="AK3162" s="10">
        <v>22.704286475331401</v>
      </c>
      <c r="AL3162" s="10">
        <v>23.665508706891298</v>
      </c>
      <c r="AM3162" s="11">
        <v>23.196611144837998</v>
      </c>
      <c r="AN3162" s="11">
        <v>23.439295654688902</v>
      </c>
      <c r="AO3162" s="11">
        <v>23.877073315490499</v>
      </c>
      <c r="AP3162" s="11">
        <v>23.9457650846443</v>
      </c>
      <c r="AQ3162" s="11">
        <v>23.874547073010898</v>
      </c>
    </row>
    <row r="3163" spans="1:43" ht="15.6" thickTop="1" thickBot="1">
      <c r="A3163" s="6" t="s">
        <v>7139</v>
      </c>
      <c r="B3163" s="6" t="s">
        <v>7139</v>
      </c>
      <c r="C3163" s="6" t="s">
        <v>7140</v>
      </c>
      <c r="D3163" s="6" t="s">
        <v>7141</v>
      </c>
      <c r="E3163" s="6" t="s">
        <v>7142</v>
      </c>
      <c r="F3163" s="8">
        <v>20.206812471129101</v>
      </c>
      <c r="G3163" s="8">
        <v>19.129174140679201</v>
      </c>
      <c r="H3163" s="8">
        <v>19.649275387766298</v>
      </c>
      <c r="I3163" s="8">
        <v>19.6145134817383</v>
      </c>
      <c r="J3163" s="9">
        <v>20.853170430545699</v>
      </c>
      <c r="K3163" s="9">
        <v>20.410065273245799</v>
      </c>
      <c r="L3163" s="9">
        <v>19.530758053794099</v>
      </c>
      <c r="M3163" s="9">
        <v>19.9611685776818</v>
      </c>
      <c r="N3163" s="9">
        <v>20.621821822442001</v>
      </c>
      <c r="O3163" s="10">
        <v>20.898859230105302</v>
      </c>
      <c r="P3163" s="10">
        <v>20.1530597271685</v>
      </c>
      <c r="Q3163" s="10">
        <v>21.101322454192299</v>
      </c>
      <c r="R3163" s="10">
        <v>20.125065027189802</v>
      </c>
      <c r="S3163" s="10">
        <v>20.357611955859799</v>
      </c>
      <c r="T3163" s="11">
        <v>20.215224244757199</v>
      </c>
      <c r="U3163" s="11">
        <v>20.723495281275099</v>
      </c>
      <c r="V3163" s="11">
        <v>20.0747613596481</v>
      </c>
      <c r="W3163" s="11">
        <v>18.6898669807819</v>
      </c>
      <c r="X3163" s="11">
        <v>19.8810994759084</v>
      </c>
      <c r="Y3163" s="8">
        <v>20.310827522170101</v>
      </c>
      <c r="Z3163" s="8">
        <v>19.748829914090201</v>
      </c>
      <c r="AA3163" s="8">
        <v>21.352116248394498</v>
      </c>
      <c r="AB3163" s="8">
        <v>20.493029541004098</v>
      </c>
      <c r="AC3163" s="8">
        <v>20.212314603689698</v>
      </c>
      <c r="AD3163" s="9">
        <v>20.515972836722099</v>
      </c>
      <c r="AE3163" s="9">
        <v>20.0633277684231</v>
      </c>
      <c r="AF3163" s="9">
        <v>19.904181236687599</v>
      </c>
      <c r="AG3163" s="9">
        <v>19.918391987078898</v>
      </c>
      <c r="AH3163" s="9">
        <v>20.214429779162501</v>
      </c>
      <c r="AI3163" s="10">
        <v>20.8608404609543</v>
      </c>
      <c r="AJ3163" s="10">
        <v>20.3559848046119</v>
      </c>
      <c r="AK3163" s="10">
        <v>20.6123529472112</v>
      </c>
      <c r="AL3163" s="10">
        <v>20.583937801144401</v>
      </c>
      <c r="AM3163" s="11">
        <v>20.035055946103299</v>
      </c>
      <c r="AN3163" s="11">
        <v>20.687045783080901</v>
      </c>
      <c r="AO3163" s="11">
        <v>20.026916928477799</v>
      </c>
      <c r="AP3163" s="11">
        <v>18.8858610395406</v>
      </c>
      <c r="AQ3163" s="11">
        <v>19.5527235727739</v>
      </c>
    </row>
    <row r="3164" spans="1:43" ht="15.6" thickTop="1" thickBot="1">
      <c r="A3164" s="12" t="s">
        <v>11149</v>
      </c>
      <c r="B3164" s="12" t="s">
        <v>11149</v>
      </c>
      <c r="C3164" s="12" t="s">
        <v>11150</v>
      </c>
      <c r="D3164" s="12" t="s">
        <v>11151</v>
      </c>
      <c r="E3164" s="12" t="s">
        <v>11152</v>
      </c>
      <c r="F3164" s="8">
        <v>23.180934226826</v>
      </c>
      <c r="G3164" s="8">
        <v>22.9878559101086</v>
      </c>
      <c r="H3164" s="8">
        <v>21.859392857432798</v>
      </c>
      <c r="I3164" s="8">
        <v>21.8334970630603</v>
      </c>
      <c r="J3164" s="9">
        <v>23.596024905605301</v>
      </c>
      <c r="K3164" s="9">
        <v>24.193030052794299</v>
      </c>
      <c r="L3164" s="9">
        <v>23.436017261184102</v>
      </c>
      <c r="M3164" s="9">
        <v>23.4820651786948</v>
      </c>
      <c r="N3164" s="9">
        <v>23.653370518532299</v>
      </c>
      <c r="O3164" s="10">
        <v>23.140721045340499</v>
      </c>
      <c r="P3164" s="10">
        <v>23.057844280430899</v>
      </c>
      <c r="Q3164" s="10">
        <v>22.755744818557201</v>
      </c>
      <c r="R3164" s="10">
        <v>23.269497739304601</v>
      </c>
      <c r="S3164" s="10">
        <v>21.1358396385817</v>
      </c>
      <c r="T3164" s="11">
        <v>23.410988144497001</v>
      </c>
      <c r="U3164" s="11">
        <v>23.188325358192401</v>
      </c>
      <c r="V3164" s="11">
        <v>22.8699331123258</v>
      </c>
      <c r="W3164" s="11">
        <v>23.6646298551345</v>
      </c>
      <c r="X3164" s="11">
        <v>24.0729728194495</v>
      </c>
      <c r="Y3164" s="8">
        <v>22.0810110981969</v>
      </c>
      <c r="Z3164" s="8">
        <v>20.930259268512799</v>
      </c>
      <c r="AA3164" s="8">
        <v>21.358413262023799</v>
      </c>
      <c r="AB3164" s="8">
        <v>21.292350502592399</v>
      </c>
      <c r="AC3164" s="8">
        <v>21.551065226481199</v>
      </c>
      <c r="AD3164" s="9">
        <v>21.472508852187499</v>
      </c>
      <c r="AE3164" s="9">
        <v>20.531831490300601</v>
      </c>
      <c r="AF3164" s="9">
        <v>20.845827723700001</v>
      </c>
      <c r="AG3164" s="9">
        <v>20.942616988961699</v>
      </c>
      <c r="AH3164" s="9">
        <v>21.093323057702499</v>
      </c>
      <c r="AI3164" s="10">
        <v>21.7457361019727</v>
      </c>
      <c r="AJ3164" s="10">
        <v>21.270676411922199</v>
      </c>
      <c r="AK3164" s="10">
        <v>20.6630940531549</v>
      </c>
      <c r="AL3164" s="10">
        <v>20.159635783322901</v>
      </c>
      <c r="AM3164" s="11">
        <v>21.1044370967014</v>
      </c>
      <c r="AN3164" s="11">
        <v>21.2538149883876</v>
      </c>
      <c r="AO3164" s="11">
        <v>20.957948025003699</v>
      </c>
      <c r="AP3164" s="11">
        <v>21.350624096297299</v>
      </c>
      <c r="AQ3164" s="11">
        <v>20.5723668353805</v>
      </c>
    </row>
    <row r="3165" spans="1:43" ht="15.6" thickTop="1" thickBot="1">
      <c r="A3165" s="6" t="s">
        <v>1088</v>
      </c>
      <c r="B3165" s="6" t="s">
        <v>1088</v>
      </c>
      <c r="C3165" s="6" t="s">
        <v>1089</v>
      </c>
      <c r="D3165" s="6" t="s">
        <v>1090</v>
      </c>
      <c r="E3165" s="6" t="s">
        <v>1091</v>
      </c>
      <c r="F3165" s="8">
        <v>16.5953416594297</v>
      </c>
      <c r="G3165" s="8">
        <v>13.815978226413399</v>
      </c>
      <c r="H3165" s="8">
        <v>16.978774857616798</v>
      </c>
      <c r="I3165" s="8">
        <v>16.384420576174001</v>
      </c>
      <c r="J3165" s="9">
        <v>16.6953505070571</v>
      </c>
      <c r="K3165" s="9">
        <v>17.7980267044309</v>
      </c>
      <c r="L3165" s="9">
        <v>17.289928573188298</v>
      </c>
      <c r="M3165" s="9">
        <v>17.056157619566399</v>
      </c>
      <c r="N3165" s="9">
        <v>16.007236475973301</v>
      </c>
      <c r="O3165" s="10">
        <v>17.505999173112698</v>
      </c>
      <c r="P3165" s="10">
        <v>16.107432265265299</v>
      </c>
      <c r="Q3165" s="10">
        <v>16.129418131743499</v>
      </c>
      <c r="R3165" s="10">
        <v>17.2443354569665</v>
      </c>
      <c r="S3165" s="10">
        <v>17.018664262344998</v>
      </c>
      <c r="T3165" s="11">
        <v>17.025555948849899</v>
      </c>
      <c r="U3165" s="11">
        <v>16.372914393172501</v>
      </c>
      <c r="V3165" s="11">
        <v>16.421025986481801</v>
      </c>
      <c r="W3165" s="11">
        <v>16.1416812135841</v>
      </c>
      <c r="X3165" s="11">
        <v>14.344141866490199</v>
      </c>
      <c r="Y3165" s="8">
        <v>17.054694249876601</v>
      </c>
      <c r="Z3165" s="8">
        <v>18.1200920046664</v>
      </c>
      <c r="AA3165" s="8">
        <v>15.515207430814</v>
      </c>
      <c r="AB3165" s="8">
        <v>17.0671914457876</v>
      </c>
      <c r="AC3165" s="8">
        <v>15.833870572006701</v>
      </c>
      <c r="AD3165" s="9">
        <v>17.552150091771399</v>
      </c>
      <c r="AE3165" s="9">
        <v>15.872955978000901</v>
      </c>
      <c r="AF3165" s="9">
        <v>16.2997837730924</v>
      </c>
      <c r="AG3165" s="9">
        <v>16.899734534565798</v>
      </c>
      <c r="AH3165" s="9">
        <v>16.720787978072401</v>
      </c>
      <c r="AI3165" s="10">
        <v>17.295183735387301</v>
      </c>
      <c r="AJ3165" s="10">
        <v>16.8787371116644</v>
      </c>
      <c r="AK3165" s="10">
        <v>17.232538366998298</v>
      </c>
      <c r="AL3165" s="10">
        <v>17.4077457816718</v>
      </c>
      <c r="AM3165" s="11">
        <v>17.720067914643099</v>
      </c>
      <c r="AN3165" s="11">
        <v>15.985070092760999</v>
      </c>
      <c r="AO3165" s="11">
        <v>16.630086712688101</v>
      </c>
      <c r="AP3165" s="11">
        <v>17.8763661889408</v>
      </c>
      <c r="AQ3165" s="11">
        <v>16.207444320571899</v>
      </c>
    </row>
    <row r="3166" spans="1:43" ht="15.6" thickTop="1" thickBot="1">
      <c r="A3166" s="12" t="s">
        <v>8627</v>
      </c>
      <c r="B3166" s="12" t="s">
        <v>8627</v>
      </c>
      <c r="C3166" s="12" t="s">
        <v>8628</v>
      </c>
      <c r="D3166" s="12" t="s">
        <v>8629</v>
      </c>
      <c r="E3166" s="12" t="s">
        <v>8630</v>
      </c>
      <c r="F3166" s="8">
        <v>18.382572236085199</v>
      </c>
      <c r="G3166" s="8">
        <v>19.356151837307699</v>
      </c>
      <c r="H3166" s="8">
        <v>18.917936668562898</v>
      </c>
      <c r="I3166" s="8">
        <v>18.653587535419</v>
      </c>
      <c r="J3166" s="9">
        <v>19.167213004254201</v>
      </c>
      <c r="K3166" s="9">
        <v>19.196688714898499</v>
      </c>
      <c r="L3166" s="9">
        <v>16.957255584883601</v>
      </c>
      <c r="M3166" s="9">
        <v>18.606623457614901</v>
      </c>
      <c r="N3166" s="9">
        <v>18.512002273566299</v>
      </c>
      <c r="O3166" s="10">
        <v>19.624718072722299</v>
      </c>
      <c r="P3166" s="10">
        <v>18.801187166924599</v>
      </c>
      <c r="Q3166" s="10">
        <v>19.7328279314595</v>
      </c>
      <c r="R3166" s="10">
        <v>19.5558808098118</v>
      </c>
      <c r="S3166" s="10">
        <v>17.9191417534702</v>
      </c>
      <c r="T3166" s="11">
        <v>18.835165152755899</v>
      </c>
      <c r="U3166" s="11">
        <v>19.168549109102798</v>
      </c>
      <c r="V3166" s="11">
        <v>17.906145911253599</v>
      </c>
      <c r="W3166" s="11">
        <v>16.582513025710298</v>
      </c>
      <c r="X3166" s="11">
        <v>19.2619877426248</v>
      </c>
      <c r="Y3166" s="8">
        <v>19.390925701356</v>
      </c>
      <c r="Z3166" s="8">
        <v>15.8803762651944</v>
      </c>
      <c r="AA3166" s="8">
        <v>19.4302699637866</v>
      </c>
      <c r="AB3166" s="8">
        <v>18.342359981766201</v>
      </c>
      <c r="AC3166" s="8">
        <v>17.5967899146539</v>
      </c>
      <c r="AD3166" s="9">
        <v>19.444693014587401</v>
      </c>
      <c r="AE3166" s="9">
        <v>17.847308852718999</v>
      </c>
      <c r="AF3166" s="9">
        <v>16.4793242103955</v>
      </c>
      <c r="AG3166" s="9">
        <v>17.482384969378401</v>
      </c>
      <c r="AH3166" s="9">
        <v>18.343477980792901</v>
      </c>
      <c r="AI3166" s="10">
        <v>17.756495081502202</v>
      </c>
      <c r="AJ3166" s="10">
        <v>18.6167683397804</v>
      </c>
      <c r="AK3166" s="10">
        <v>19.009798945972801</v>
      </c>
      <c r="AL3166" s="10">
        <v>18.002686189964599</v>
      </c>
      <c r="AM3166" s="11">
        <v>17.660156692951599</v>
      </c>
      <c r="AN3166" s="11">
        <v>20.027752382626801</v>
      </c>
      <c r="AO3166" s="11">
        <v>19.279762588393499</v>
      </c>
      <c r="AP3166" s="11">
        <v>18.365150158054298</v>
      </c>
      <c r="AQ3166" s="11">
        <v>18.3283971081012</v>
      </c>
    </row>
    <row r="3167" spans="1:43" ht="15.6" thickTop="1" thickBot="1">
      <c r="A3167" s="12" t="s">
        <v>2021</v>
      </c>
      <c r="B3167" s="12" t="s">
        <v>2021</v>
      </c>
      <c r="C3167" s="12" t="s">
        <v>2022</v>
      </c>
      <c r="D3167" s="12" t="s">
        <v>2023</v>
      </c>
      <c r="E3167" s="12" t="s">
        <v>2024</v>
      </c>
      <c r="F3167" s="8">
        <v>19.196363955326699</v>
      </c>
      <c r="G3167" s="8">
        <v>18.304267314137</v>
      </c>
      <c r="H3167" s="8">
        <v>19.357756845783701</v>
      </c>
      <c r="I3167" s="8">
        <v>19.585445882111902</v>
      </c>
      <c r="J3167" s="9">
        <v>19.763125986491801</v>
      </c>
      <c r="K3167" s="9">
        <v>19.111418031735599</v>
      </c>
      <c r="L3167" s="9">
        <v>19.492741717436399</v>
      </c>
      <c r="M3167" s="9">
        <v>19.177601904929801</v>
      </c>
      <c r="N3167" s="9">
        <v>17.862514235658701</v>
      </c>
      <c r="O3167" s="10">
        <v>17.126745902656399</v>
      </c>
      <c r="P3167" s="10">
        <v>19.5415384626485</v>
      </c>
      <c r="Q3167" s="10">
        <v>17.7840004162504</v>
      </c>
      <c r="R3167" s="10">
        <v>19.4389600719906</v>
      </c>
      <c r="S3167" s="10">
        <v>20.400887099698</v>
      </c>
      <c r="T3167" s="11">
        <v>19.6010608332614</v>
      </c>
      <c r="U3167" s="11">
        <v>19.708874015139699</v>
      </c>
      <c r="V3167" s="11">
        <v>19.169553440511301</v>
      </c>
      <c r="W3167" s="11">
        <v>19.642594475023301</v>
      </c>
      <c r="X3167" s="11">
        <v>19.983518710977201</v>
      </c>
      <c r="Y3167" s="8">
        <v>22.981689342995299</v>
      </c>
      <c r="Z3167" s="8">
        <v>17.604759811566101</v>
      </c>
      <c r="AA3167" s="8">
        <v>19.7750238659136</v>
      </c>
      <c r="AB3167" s="8">
        <v>17.882779796324801</v>
      </c>
      <c r="AC3167" s="8">
        <v>18.048329653859099</v>
      </c>
      <c r="AD3167" s="9">
        <v>19.6318308103214</v>
      </c>
      <c r="AE3167" s="9">
        <v>19.433100800461499</v>
      </c>
      <c r="AF3167" s="9">
        <v>19.335665194985001</v>
      </c>
      <c r="AG3167" s="9">
        <v>19.3912919639656</v>
      </c>
      <c r="AH3167" s="9">
        <v>18.8499807067803</v>
      </c>
      <c r="AI3167" s="10">
        <v>19.106535236541099</v>
      </c>
      <c r="AJ3167" s="10">
        <v>17.8128904376997</v>
      </c>
      <c r="AK3167" s="10">
        <v>19.886202749389401</v>
      </c>
      <c r="AL3167" s="10">
        <v>19.490537639397701</v>
      </c>
      <c r="AM3167" s="11">
        <v>17.4195863473748</v>
      </c>
      <c r="AN3167" s="11">
        <v>18.527798839852899</v>
      </c>
      <c r="AO3167" s="11">
        <v>19.162335502304799</v>
      </c>
      <c r="AP3167" s="11">
        <v>18.869874054052701</v>
      </c>
      <c r="AQ3167" s="11">
        <v>19.851442427724901</v>
      </c>
    </row>
    <row r="3168" spans="1:43" ht="15.6" thickTop="1" thickBot="1">
      <c r="A3168" s="6" t="s">
        <v>9443</v>
      </c>
      <c r="B3168" s="6" t="s">
        <v>9443</v>
      </c>
      <c r="C3168" s="6" t="s">
        <v>9444</v>
      </c>
      <c r="D3168" s="6" t="s">
        <v>9445</v>
      </c>
      <c r="E3168" s="6" t="s">
        <v>9446</v>
      </c>
      <c r="F3168" s="8">
        <v>20.085528006339501</v>
      </c>
      <c r="G3168" s="8">
        <v>17.149957518757098</v>
      </c>
      <c r="H3168" s="8">
        <v>19.125439909360502</v>
      </c>
      <c r="I3168" s="8">
        <v>19.152898039702801</v>
      </c>
      <c r="J3168" s="9">
        <v>16.937267527688299</v>
      </c>
      <c r="K3168" s="9">
        <v>17.546362899054401</v>
      </c>
      <c r="L3168" s="9">
        <v>18.645284042104699</v>
      </c>
      <c r="M3168" s="9">
        <v>18.333689938747099</v>
      </c>
      <c r="N3168" s="9">
        <v>16.018771389988299</v>
      </c>
      <c r="O3168" s="10">
        <v>19.417777181610401</v>
      </c>
      <c r="P3168" s="10">
        <v>17.912060456944399</v>
      </c>
      <c r="Q3168" s="10">
        <v>19.011503638773799</v>
      </c>
      <c r="R3168" s="10">
        <v>19.399872514485299</v>
      </c>
      <c r="S3168" s="10">
        <v>18.4843457213269</v>
      </c>
      <c r="T3168" s="11">
        <v>18.086181041947299</v>
      </c>
      <c r="U3168" s="11">
        <v>18.491338260652199</v>
      </c>
      <c r="V3168" s="11">
        <v>18.380966806144201</v>
      </c>
      <c r="W3168" s="11">
        <v>16.344393797617201</v>
      </c>
      <c r="X3168" s="11">
        <v>18.2826503778351</v>
      </c>
      <c r="Y3168" s="8">
        <v>18.987868958252601</v>
      </c>
      <c r="Z3168" s="8">
        <v>16.8216843479609</v>
      </c>
      <c r="AA3168" s="8">
        <v>18.921756259471099</v>
      </c>
      <c r="AB3168" s="8">
        <v>18.277653222786899</v>
      </c>
      <c r="AC3168" s="8">
        <v>16.4806509062232</v>
      </c>
      <c r="AD3168" s="9">
        <v>19.897360446254101</v>
      </c>
      <c r="AE3168" s="9">
        <v>18.9686102879507</v>
      </c>
      <c r="AF3168" s="9">
        <v>19.1770532732573</v>
      </c>
      <c r="AG3168" s="9">
        <v>19.145144611336899</v>
      </c>
      <c r="AH3168" s="9">
        <v>18.6852343001276</v>
      </c>
      <c r="AI3168" s="10">
        <v>19.1711476780923</v>
      </c>
      <c r="AJ3168" s="10">
        <v>19.0596373880418</v>
      </c>
      <c r="AK3168" s="10">
        <v>17.461728440590701</v>
      </c>
      <c r="AL3168" s="10">
        <v>18.536954827496</v>
      </c>
      <c r="AM3168" s="11">
        <v>20.195152053343499</v>
      </c>
      <c r="AN3168" s="11">
        <v>19.916301032439499</v>
      </c>
      <c r="AO3168" s="11">
        <v>18.3432529288391</v>
      </c>
      <c r="AP3168" s="11">
        <v>19.929421908219599</v>
      </c>
      <c r="AQ3168" s="11">
        <v>19.151517951902001</v>
      </c>
    </row>
    <row r="3169" spans="1:43" ht="15.6" thickTop="1" thickBot="1">
      <c r="A3169" s="12" t="s">
        <v>9931</v>
      </c>
      <c r="B3169" s="12" t="s">
        <v>9931</v>
      </c>
      <c r="C3169" s="12" t="s">
        <v>9932</v>
      </c>
      <c r="D3169" s="12" t="s">
        <v>9933</v>
      </c>
      <c r="E3169" s="12" t="s">
        <v>9934</v>
      </c>
      <c r="F3169" s="8">
        <v>17.087422008060301</v>
      </c>
      <c r="G3169" s="8">
        <v>18.398061404380599</v>
      </c>
      <c r="H3169" s="8">
        <v>17.155258205040798</v>
      </c>
      <c r="I3169" s="8">
        <v>16.851647828375501</v>
      </c>
      <c r="J3169" s="9">
        <v>19.493661689909899</v>
      </c>
      <c r="K3169" s="9">
        <v>18.284222711018501</v>
      </c>
      <c r="L3169" s="9">
        <v>18.1084453758547</v>
      </c>
      <c r="M3169" s="9">
        <v>18.657528794060099</v>
      </c>
      <c r="N3169" s="9">
        <v>17.944795429435299</v>
      </c>
      <c r="O3169" s="10">
        <v>18.704801501783301</v>
      </c>
      <c r="P3169" s="10">
        <v>18.7503961437606</v>
      </c>
      <c r="Q3169" s="10">
        <v>17.3113514628354</v>
      </c>
      <c r="R3169" s="10">
        <v>19.084993667469099</v>
      </c>
      <c r="S3169" s="10">
        <v>18.560727782666799</v>
      </c>
      <c r="T3169" s="11">
        <v>18.0516240448211</v>
      </c>
      <c r="U3169" s="11">
        <v>18.164267888828199</v>
      </c>
      <c r="V3169" s="11">
        <v>16.5314020921995</v>
      </c>
      <c r="W3169" s="11">
        <v>15.4530821799832</v>
      </c>
      <c r="X3169" s="11">
        <v>16.5385682732697</v>
      </c>
      <c r="Y3169" s="8">
        <v>18.098704483674499</v>
      </c>
      <c r="Z3169" s="8">
        <v>16.350669762621902</v>
      </c>
      <c r="AA3169" s="8">
        <v>17.0201304545404</v>
      </c>
      <c r="AB3169" s="8">
        <v>16.149941915840699</v>
      </c>
      <c r="AC3169" s="8">
        <v>16.781472101723601</v>
      </c>
      <c r="AD3169" s="9">
        <v>17.0498266617907</v>
      </c>
      <c r="AE3169" s="9">
        <v>16.8257474994071</v>
      </c>
      <c r="AF3169" s="9">
        <v>14.178132522515799</v>
      </c>
      <c r="AG3169" s="9">
        <v>16.823272234448201</v>
      </c>
      <c r="AH3169" s="9">
        <v>17.207851655804799</v>
      </c>
      <c r="AI3169" s="10">
        <v>17.741412073327599</v>
      </c>
      <c r="AJ3169" s="10">
        <v>18.3944114222856</v>
      </c>
      <c r="AK3169" s="10">
        <v>16.191353042913502</v>
      </c>
      <c r="AL3169" s="10">
        <v>13.7387384297352</v>
      </c>
      <c r="AM3169" s="11">
        <v>16.8652695022943</v>
      </c>
      <c r="AN3169" s="11">
        <v>16.426952665807299</v>
      </c>
      <c r="AO3169" s="11">
        <v>15.2656777171473</v>
      </c>
      <c r="AP3169" s="11">
        <v>17.3984737369958</v>
      </c>
      <c r="AQ3169" s="11">
        <v>15.5561114089325</v>
      </c>
    </row>
    <row r="3170" spans="1:43" ht="15.6" thickTop="1" thickBot="1">
      <c r="A3170" s="6" t="s">
        <v>5047</v>
      </c>
      <c r="B3170" s="6" t="s">
        <v>5047</v>
      </c>
      <c r="C3170" s="6" t="s">
        <v>5048</v>
      </c>
      <c r="D3170" s="6" t="s">
        <v>5049</v>
      </c>
      <c r="E3170" s="6" t="s">
        <v>5050</v>
      </c>
      <c r="F3170" s="8">
        <v>19.7899510550127</v>
      </c>
      <c r="G3170" s="8">
        <v>19.4895037731084</v>
      </c>
      <c r="H3170" s="8">
        <v>19.497329290909299</v>
      </c>
      <c r="I3170" s="8">
        <v>19.536349479040499</v>
      </c>
      <c r="J3170" s="9">
        <v>18.520085294809402</v>
      </c>
      <c r="K3170" s="9">
        <v>18.650013808774101</v>
      </c>
      <c r="L3170" s="9">
        <v>18.664544375656799</v>
      </c>
      <c r="M3170" s="9">
        <v>18.5362840984093</v>
      </c>
      <c r="N3170" s="9">
        <v>17.807339247965999</v>
      </c>
      <c r="O3170" s="10">
        <v>19.5441979745124</v>
      </c>
      <c r="P3170" s="10">
        <v>19.181782743842799</v>
      </c>
      <c r="Q3170" s="10">
        <v>18.360674842113902</v>
      </c>
      <c r="R3170" s="10">
        <v>18.7847505208562</v>
      </c>
      <c r="S3170" s="10">
        <v>19.018563757723701</v>
      </c>
      <c r="T3170" s="11">
        <v>18.5836459868306</v>
      </c>
      <c r="U3170" s="11">
        <v>19.713802737102501</v>
      </c>
      <c r="V3170" s="11">
        <v>17.514903145347699</v>
      </c>
      <c r="W3170" s="11">
        <v>18.828426062396201</v>
      </c>
      <c r="X3170" s="11">
        <v>18.494775622082599</v>
      </c>
      <c r="Y3170" s="8">
        <v>19.6248924321511</v>
      </c>
      <c r="Z3170" s="8">
        <v>17.349894303386499</v>
      </c>
      <c r="AA3170" s="8">
        <v>19.355808815379199</v>
      </c>
      <c r="AB3170" s="8">
        <v>18.927474193918101</v>
      </c>
      <c r="AC3170" s="8">
        <v>19.839475875773399</v>
      </c>
      <c r="AD3170" s="9">
        <v>20.510451659382898</v>
      </c>
      <c r="AE3170" s="9">
        <v>18.2012501397462</v>
      </c>
      <c r="AF3170" s="9">
        <v>19.362232956519399</v>
      </c>
      <c r="AG3170" s="9">
        <v>18.198333684771299</v>
      </c>
      <c r="AH3170" s="9">
        <v>18.772469593871602</v>
      </c>
      <c r="AI3170" s="10">
        <v>20.1298649846877</v>
      </c>
      <c r="AJ3170" s="10">
        <v>19.543087734690101</v>
      </c>
      <c r="AK3170" s="10">
        <v>20.088376828770802</v>
      </c>
      <c r="AL3170" s="10">
        <v>19.350283356958201</v>
      </c>
      <c r="AM3170" s="11">
        <v>19.149194182640599</v>
      </c>
      <c r="AN3170" s="11">
        <v>19.773240323788201</v>
      </c>
      <c r="AO3170" s="11">
        <v>19.176862995216801</v>
      </c>
      <c r="AP3170" s="11">
        <v>19.164342596862699</v>
      </c>
      <c r="AQ3170" s="11">
        <v>19.137803013891201</v>
      </c>
    </row>
    <row r="3171" spans="1:43" ht="15.6" thickTop="1" thickBot="1">
      <c r="A3171" s="12" t="s">
        <v>12581</v>
      </c>
      <c r="B3171" s="12" t="s">
        <v>12581</v>
      </c>
      <c r="C3171" s="12" t="s">
        <v>12582</v>
      </c>
      <c r="D3171" s="12" t="s">
        <v>12583</v>
      </c>
      <c r="E3171" s="12" t="s">
        <v>12584</v>
      </c>
      <c r="F3171" s="8">
        <v>16.2373954855309</v>
      </c>
      <c r="G3171" s="8">
        <v>14.9616099953136</v>
      </c>
      <c r="H3171" s="8">
        <v>16.475113110046902</v>
      </c>
      <c r="I3171" s="8">
        <v>18.4784839834217</v>
      </c>
      <c r="J3171" s="9">
        <v>16.447588264528498</v>
      </c>
      <c r="K3171" s="9">
        <v>15.525314785840401</v>
      </c>
      <c r="L3171" s="9">
        <v>16.206108816760899</v>
      </c>
      <c r="M3171" s="9">
        <v>15.282978794631701</v>
      </c>
      <c r="N3171" s="9">
        <v>15.0089584163388</v>
      </c>
      <c r="O3171" s="10">
        <v>15.949232614057401</v>
      </c>
      <c r="P3171" s="10">
        <v>16.017721121738798</v>
      </c>
      <c r="Q3171" s="10">
        <v>16.543443294105298</v>
      </c>
      <c r="R3171" s="10">
        <v>14.6325855257907</v>
      </c>
      <c r="S3171" s="10">
        <v>16.977129829870499</v>
      </c>
      <c r="T3171" s="11">
        <v>14.940013203143399</v>
      </c>
      <c r="U3171" s="11">
        <v>15.5770900000506</v>
      </c>
      <c r="V3171" s="11">
        <v>15.626772727547401</v>
      </c>
      <c r="W3171" s="11">
        <v>16.3272021982764</v>
      </c>
      <c r="X3171" s="11">
        <v>15.7276452225494</v>
      </c>
      <c r="Y3171" s="8">
        <v>20.101537548160699</v>
      </c>
      <c r="Z3171" s="8">
        <v>17.533931299861798</v>
      </c>
      <c r="AA3171" s="8">
        <v>16.152290547341899</v>
      </c>
      <c r="AB3171" s="8">
        <v>16.410583945392201</v>
      </c>
      <c r="AC3171" s="8">
        <v>17.648300578711101</v>
      </c>
      <c r="AD3171" s="9">
        <v>16.103587586801599</v>
      </c>
      <c r="AE3171" s="9">
        <v>15.201269995226401</v>
      </c>
      <c r="AF3171" s="9">
        <v>18.843863499847899</v>
      </c>
      <c r="AG3171" s="9">
        <v>17.3301876278978</v>
      </c>
      <c r="AH3171" s="9">
        <v>17.5350576829583</v>
      </c>
      <c r="AI3171" s="10">
        <v>16.3562705897515</v>
      </c>
      <c r="AJ3171" s="10">
        <v>16.058415190836701</v>
      </c>
      <c r="AK3171" s="10">
        <v>17.204779428628001</v>
      </c>
      <c r="AL3171" s="10">
        <v>15.940144031248099</v>
      </c>
      <c r="AM3171" s="11">
        <v>16.643518607479301</v>
      </c>
      <c r="AN3171" s="11">
        <v>17.503311470330399</v>
      </c>
      <c r="AO3171" s="11">
        <v>18.675898087673001</v>
      </c>
      <c r="AP3171" s="11">
        <v>18.628753462311799</v>
      </c>
      <c r="AQ3171" s="11">
        <v>18.626009285468498</v>
      </c>
    </row>
    <row r="3172" spans="1:43" ht="15.6" thickTop="1" thickBot="1">
      <c r="A3172" s="12" t="s">
        <v>4647</v>
      </c>
      <c r="B3172" s="12" t="s">
        <v>4647</v>
      </c>
      <c r="C3172" s="12" t="s">
        <v>4648</v>
      </c>
      <c r="D3172" s="12" t="s">
        <v>4649</v>
      </c>
      <c r="E3172" s="12" t="s">
        <v>4650</v>
      </c>
      <c r="F3172" s="8">
        <v>19.4898151650203</v>
      </c>
      <c r="G3172" s="8">
        <v>18.367626171605401</v>
      </c>
      <c r="H3172" s="8">
        <v>17.980634309768799</v>
      </c>
      <c r="I3172" s="8">
        <v>19.5927050841367</v>
      </c>
      <c r="J3172" s="9">
        <v>19.4354631936605</v>
      </c>
      <c r="K3172" s="9">
        <v>18.188119015403501</v>
      </c>
      <c r="L3172" s="9">
        <v>18.6320127895345</v>
      </c>
      <c r="M3172" s="9">
        <v>18.8517509252537</v>
      </c>
      <c r="N3172" s="9">
        <v>18.081821478290799</v>
      </c>
      <c r="O3172" s="10">
        <v>18.380722810783201</v>
      </c>
      <c r="P3172" s="10">
        <v>18.746160579529199</v>
      </c>
      <c r="Q3172" s="10">
        <v>18.8603969598962</v>
      </c>
      <c r="R3172" s="10">
        <v>18.995612450482199</v>
      </c>
      <c r="S3172" s="10">
        <v>20.265163330927301</v>
      </c>
      <c r="T3172" s="11">
        <v>18.874609069040499</v>
      </c>
      <c r="U3172" s="11">
        <v>19.388023370213801</v>
      </c>
      <c r="V3172" s="11">
        <v>18.7429715362445</v>
      </c>
      <c r="W3172" s="11">
        <v>19.599593287944199</v>
      </c>
      <c r="X3172" s="11">
        <v>19.111983364183999</v>
      </c>
      <c r="Y3172" s="8">
        <v>19.162490611830901</v>
      </c>
      <c r="Z3172" s="8">
        <v>17.675669427956699</v>
      </c>
      <c r="AA3172" s="8">
        <v>18.675833585915999</v>
      </c>
      <c r="AB3172" s="8">
        <v>19.091949036757601</v>
      </c>
      <c r="AC3172" s="8">
        <v>19.298005534503101</v>
      </c>
      <c r="AD3172" s="9">
        <v>17.3496575152571</v>
      </c>
      <c r="AE3172" s="9">
        <v>19.185704339131401</v>
      </c>
      <c r="AF3172" s="9">
        <v>18.640231292722302</v>
      </c>
      <c r="AG3172" s="9">
        <v>19.588016574871801</v>
      </c>
      <c r="AH3172" s="9">
        <v>19.273060634193399</v>
      </c>
      <c r="AI3172" s="10">
        <v>19.392921052271301</v>
      </c>
      <c r="AJ3172" s="10">
        <v>18.927229411927399</v>
      </c>
      <c r="AK3172" s="10">
        <v>19.16515014558</v>
      </c>
      <c r="AL3172" s="10">
        <v>19.048147674906001</v>
      </c>
      <c r="AM3172" s="11">
        <v>19.4170519206466</v>
      </c>
      <c r="AN3172" s="11">
        <v>17.5496719209278</v>
      </c>
      <c r="AO3172" s="11">
        <v>18.302110603129901</v>
      </c>
      <c r="AP3172" s="11">
        <v>20.242543463189801</v>
      </c>
      <c r="AQ3172" s="11">
        <v>18.855785919670499</v>
      </c>
    </row>
    <row r="3173" spans="1:43" ht="15.6" thickTop="1" thickBot="1">
      <c r="A3173" s="6" t="s">
        <v>3363</v>
      </c>
      <c r="B3173" s="6" t="s">
        <v>3363</v>
      </c>
      <c r="C3173" s="6" t="s">
        <v>3364</v>
      </c>
      <c r="D3173" s="6" t="s">
        <v>3365</v>
      </c>
      <c r="E3173" s="6" t="s">
        <v>3366</v>
      </c>
      <c r="F3173" s="8">
        <v>25.071289219144401</v>
      </c>
      <c r="G3173" s="8">
        <v>23.718102599714101</v>
      </c>
      <c r="H3173" s="8">
        <v>23.1666584928665</v>
      </c>
      <c r="I3173" s="8">
        <v>23.430273448082499</v>
      </c>
      <c r="J3173" s="9">
        <v>24.822328974823598</v>
      </c>
      <c r="K3173" s="9">
        <v>23.721555880608101</v>
      </c>
      <c r="L3173" s="9">
        <v>23.0766999722909</v>
      </c>
      <c r="M3173" s="9">
        <v>23.579772366522299</v>
      </c>
      <c r="N3173" s="9">
        <v>23.361020709505802</v>
      </c>
      <c r="O3173" s="10">
        <v>25.1323519012081</v>
      </c>
      <c r="P3173" s="10">
        <v>23.3864108057791</v>
      </c>
      <c r="Q3173" s="10">
        <v>22.574249285521599</v>
      </c>
      <c r="R3173" s="10">
        <v>23.036062268001199</v>
      </c>
      <c r="S3173" s="10">
        <v>22.4912362840391</v>
      </c>
      <c r="T3173" s="11">
        <v>24.649025140792101</v>
      </c>
      <c r="U3173" s="11">
        <v>23.524966107095299</v>
      </c>
      <c r="V3173" s="11">
        <v>23.0032425789122</v>
      </c>
      <c r="W3173" s="11">
        <v>23.954044916958601</v>
      </c>
      <c r="X3173" s="11">
        <v>23.1933116305031</v>
      </c>
      <c r="Y3173" s="8">
        <v>25.119067026274301</v>
      </c>
      <c r="Z3173" s="8">
        <v>23.484847517810799</v>
      </c>
      <c r="AA3173" s="8">
        <v>22.434896892447</v>
      </c>
      <c r="AB3173" s="8">
        <v>22.0469694186108</v>
      </c>
      <c r="AC3173" s="8">
        <v>21.136688872126399</v>
      </c>
      <c r="AD3173" s="9">
        <v>22.0176898845008</v>
      </c>
      <c r="AE3173" s="9">
        <v>21.5968576871525</v>
      </c>
      <c r="AF3173" s="9">
        <v>19.440017366602699</v>
      </c>
      <c r="AG3173" s="9">
        <v>20.904670127767101</v>
      </c>
      <c r="AH3173" s="9">
        <v>19.963327926565999</v>
      </c>
      <c r="AI3173" s="10">
        <v>22.895477708770901</v>
      </c>
      <c r="AJ3173" s="10">
        <v>23.556749440010901</v>
      </c>
      <c r="AK3173" s="10">
        <v>21.710641515335801</v>
      </c>
      <c r="AL3173" s="10">
        <v>21.5810576085055</v>
      </c>
      <c r="AM3173" s="11">
        <v>21.6537982613943</v>
      </c>
      <c r="AN3173" s="11">
        <v>22.400903741361901</v>
      </c>
      <c r="AO3173" s="11">
        <v>20.939285344999401</v>
      </c>
      <c r="AP3173" s="11">
        <v>21.5378063451594</v>
      </c>
      <c r="AQ3173" s="11">
        <v>20.574829816252699</v>
      </c>
    </row>
    <row r="3174" spans="1:43" ht="15.6" thickTop="1" thickBot="1">
      <c r="A3174" s="12" t="s">
        <v>8019</v>
      </c>
      <c r="B3174" s="12" t="s">
        <v>8019</v>
      </c>
      <c r="C3174" s="12" t="s">
        <v>8020</v>
      </c>
      <c r="D3174" s="12" t="s">
        <v>8021</v>
      </c>
      <c r="E3174" s="12" t="s">
        <v>8022</v>
      </c>
      <c r="F3174" s="8">
        <v>20.438649465030402</v>
      </c>
      <c r="G3174" s="8">
        <v>20.817022204496599</v>
      </c>
      <c r="H3174" s="8">
        <v>19.463847025508802</v>
      </c>
      <c r="I3174" s="8">
        <v>20.5944679434863</v>
      </c>
      <c r="J3174" s="9">
        <v>20.743898580202799</v>
      </c>
      <c r="K3174" s="9">
        <v>20.797356082670198</v>
      </c>
      <c r="L3174" s="9">
        <v>18.586995222385301</v>
      </c>
      <c r="M3174" s="9">
        <v>20.292522293642101</v>
      </c>
      <c r="N3174" s="9">
        <v>21.240719645007701</v>
      </c>
      <c r="O3174" s="10">
        <v>20.169762232253198</v>
      </c>
      <c r="P3174" s="10">
        <v>20.579533764257501</v>
      </c>
      <c r="Q3174" s="10">
        <v>17.710278675088698</v>
      </c>
      <c r="R3174" s="10">
        <v>20.171414132560699</v>
      </c>
      <c r="S3174" s="10">
        <v>21.8295489881835</v>
      </c>
      <c r="T3174" s="11">
        <v>20.945471882838302</v>
      </c>
      <c r="U3174" s="11">
        <v>18.8842126360334</v>
      </c>
      <c r="V3174" s="11">
        <v>19.254442329517001</v>
      </c>
      <c r="W3174" s="11">
        <v>20.2967590445692</v>
      </c>
      <c r="X3174" s="11">
        <v>20.2092573506756</v>
      </c>
      <c r="Y3174" s="8">
        <v>20.321172835795799</v>
      </c>
      <c r="Z3174" s="8">
        <v>19.996597806230898</v>
      </c>
      <c r="AA3174" s="8">
        <v>20.2529034951319</v>
      </c>
      <c r="AB3174" s="8">
        <v>20.8314716565244</v>
      </c>
      <c r="AC3174" s="8">
        <v>22.246885093985298</v>
      </c>
      <c r="AD3174" s="9">
        <v>18.9407803633942</v>
      </c>
      <c r="AE3174" s="9">
        <v>20.795048557318101</v>
      </c>
      <c r="AF3174" s="9">
        <v>20.106912748289002</v>
      </c>
      <c r="AG3174" s="9">
        <v>21.375411221664798</v>
      </c>
      <c r="AH3174" s="9">
        <v>21.9460247535321</v>
      </c>
      <c r="AI3174" s="10">
        <v>19.327293119969099</v>
      </c>
      <c r="AJ3174" s="10">
        <v>19.375325506550599</v>
      </c>
      <c r="AK3174" s="10">
        <v>20.881202195726999</v>
      </c>
      <c r="AL3174" s="10">
        <v>20.708992181773301</v>
      </c>
      <c r="AM3174" s="11">
        <v>19.038317446751599</v>
      </c>
      <c r="AN3174" s="11">
        <v>20.044294772421399</v>
      </c>
      <c r="AO3174" s="11">
        <v>21.9180046046821</v>
      </c>
      <c r="AP3174" s="11">
        <v>20.762007333985402</v>
      </c>
      <c r="AQ3174" s="11">
        <v>21.954467330861199</v>
      </c>
    </row>
    <row r="3175" spans="1:43" ht="15.6" thickTop="1" thickBot="1">
      <c r="A3175" s="6" t="s">
        <v>576</v>
      </c>
      <c r="B3175" s="6" t="s">
        <v>576</v>
      </c>
      <c r="C3175" s="6" t="s">
        <v>577</v>
      </c>
      <c r="D3175" s="6" t="s">
        <v>578</v>
      </c>
      <c r="E3175" s="6" t="s">
        <v>579</v>
      </c>
      <c r="F3175" s="8">
        <v>17.0579344951087</v>
      </c>
      <c r="G3175" s="8">
        <v>16.781814349898699</v>
      </c>
      <c r="H3175" s="8">
        <v>16.543202711941401</v>
      </c>
      <c r="I3175" s="8">
        <v>18.457012369762399</v>
      </c>
      <c r="J3175" s="9">
        <v>16.741634869036801</v>
      </c>
      <c r="K3175" s="9">
        <v>18.503575897660198</v>
      </c>
      <c r="L3175" s="9">
        <v>15.9868438279711</v>
      </c>
      <c r="M3175" s="9">
        <v>15.0546278944803</v>
      </c>
      <c r="N3175" s="9">
        <v>17.691349037868498</v>
      </c>
      <c r="O3175" s="10">
        <v>18.3535470995688</v>
      </c>
      <c r="P3175" s="10">
        <v>16.783247934349301</v>
      </c>
      <c r="Q3175" s="10">
        <v>18.4748188601877</v>
      </c>
      <c r="R3175" s="10">
        <v>17.540876108746101</v>
      </c>
      <c r="S3175" s="10">
        <v>15.755347239145699</v>
      </c>
      <c r="T3175" s="11">
        <v>16.4514758970939</v>
      </c>
      <c r="U3175" s="11">
        <v>15.124043975613301</v>
      </c>
      <c r="V3175" s="11">
        <v>17.1446557715519</v>
      </c>
      <c r="W3175" s="11">
        <v>14.714374894508</v>
      </c>
      <c r="X3175" s="11">
        <v>17.5934845622407</v>
      </c>
      <c r="Y3175" s="8">
        <v>16.703747044044</v>
      </c>
      <c r="Z3175" s="8">
        <v>16.566337535871298</v>
      </c>
      <c r="AA3175" s="8">
        <v>17.312016920471201</v>
      </c>
      <c r="AB3175" s="8">
        <v>16.720508685172501</v>
      </c>
      <c r="AC3175" s="8">
        <v>17.824702016312401</v>
      </c>
      <c r="AD3175" s="9">
        <v>17.643069056315198</v>
      </c>
      <c r="AE3175" s="9">
        <v>17.893227067118701</v>
      </c>
      <c r="AF3175" s="9">
        <v>16.641820870220101</v>
      </c>
      <c r="AG3175" s="9">
        <v>15.225204715806001</v>
      </c>
      <c r="AH3175" s="9">
        <v>17.549495418664499</v>
      </c>
      <c r="AI3175" s="10">
        <v>17.699233556874301</v>
      </c>
      <c r="AJ3175" s="10">
        <v>16.9867356349537</v>
      </c>
      <c r="AK3175" s="10">
        <v>16.076104920820601</v>
      </c>
      <c r="AL3175" s="10">
        <v>16.6832685191293</v>
      </c>
      <c r="AM3175" s="11">
        <v>16.361881854605102</v>
      </c>
      <c r="AN3175" s="11">
        <v>16.9279359591171</v>
      </c>
      <c r="AO3175" s="11">
        <v>17.700310602142501</v>
      </c>
      <c r="AP3175" s="11">
        <v>15.4665300726552</v>
      </c>
      <c r="AQ3175" s="11">
        <v>17.2950580083488</v>
      </c>
    </row>
    <row r="3176" spans="1:43" ht="15.6" thickTop="1" thickBot="1">
      <c r="A3176" s="12" t="s">
        <v>6299</v>
      </c>
      <c r="B3176" s="12" t="s">
        <v>6299</v>
      </c>
      <c r="C3176" s="12" t="s">
        <v>6300</v>
      </c>
      <c r="D3176" s="12" t="s">
        <v>6301</v>
      </c>
      <c r="E3176" s="12" t="s">
        <v>6302</v>
      </c>
      <c r="F3176" s="8">
        <v>18.301127607589802</v>
      </c>
      <c r="G3176" s="8">
        <v>17.876547676567199</v>
      </c>
      <c r="H3176" s="8">
        <v>18.850344356588099</v>
      </c>
      <c r="I3176" s="8">
        <v>16.2061253337225</v>
      </c>
      <c r="J3176" s="9">
        <v>16.3895273595659</v>
      </c>
      <c r="K3176" s="9">
        <v>15.354534157883201</v>
      </c>
      <c r="L3176" s="9">
        <v>16.995896832196401</v>
      </c>
      <c r="M3176" s="9">
        <v>15.886654061310701</v>
      </c>
      <c r="N3176" s="9">
        <v>18.5986252042591</v>
      </c>
      <c r="O3176" s="10">
        <v>17.450431585881802</v>
      </c>
      <c r="P3176" s="10">
        <v>17.435491658228699</v>
      </c>
      <c r="Q3176" s="10">
        <v>15.8516563535921</v>
      </c>
      <c r="R3176" s="10">
        <v>17.101188577984701</v>
      </c>
      <c r="S3176" s="10">
        <v>16.735166864247901</v>
      </c>
      <c r="T3176" s="11">
        <v>17.3914625669298</v>
      </c>
      <c r="U3176" s="11">
        <v>18.402980617030401</v>
      </c>
      <c r="V3176" s="11">
        <v>17.646546654902899</v>
      </c>
      <c r="W3176" s="11">
        <v>16.999672049192998</v>
      </c>
      <c r="X3176" s="11">
        <v>18.155359226498099</v>
      </c>
      <c r="Y3176" s="8">
        <v>16.446314352250599</v>
      </c>
      <c r="Z3176" s="8">
        <v>16.1751295478952</v>
      </c>
      <c r="AA3176" s="8">
        <v>18.157409790050998</v>
      </c>
      <c r="AB3176" s="8">
        <v>16.915255316094999</v>
      </c>
      <c r="AC3176" s="8">
        <v>16.472374572207901</v>
      </c>
      <c r="AD3176" s="9">
        <v>16.552787780513601</v>
      </c>
      <c r="AE3176" s="9">
        <v>15.9004498268114</v>
      </c>
      <c r="AF3176" s="9">
        <v>14.0830207924435</v>
      </c>
      <c r="AG3176" s="9">
        <v>15.6003689649836</v>
      </c>
      <c r="AH3176" s="9">
        <v>16.329166390264799</v>
      </c>
      <c r="AI3176" s="10">
        <v>18.547070442145799</v>
      </c>
      <c r="AJ3176" s="10">
        <v>14.6996866089286</v>
      </c>
      <c r="AK3176" s="10">
        <v>14.867342069943501</v>
      </c>
      <c r="AL3176" s="10">
        <v>17.128814681269599</v>
      </c>
      <c r="AM3176" s="11">
        <v>16.5737274817448</v>
      </c>
      <c r="AN3176" s="11">
        <v>17.911959489277699</v>
      </c>
      <c r="AO3176" s="11">
        <v>17.661068538188101</v>
      </c>
      <c r="AP3176" s="11">
        <v>15.908729559028799</v>
      </c>
      <c r="AQ3176" s="11">
        <v>16.8971339014035</v>
      </c>
    </row>
    <row r="3177" spans="1:43" ht="15.6" thickTop="1" thickBot="1">
      <c r="A3177" s="6" t="s">
        <v>8937</v>
      </c>
      <c r="B3177" s="6" t="s">
        <v>8937</v>
      </c>
      <c r="C3177" s="6" t="s">
        <v>8938</v>
      </c>
      <c r="D3177" s="6" t="s">
        <v>8939</v>
      </c>
      <c r="E3177" s="6" t="s">
        <v>8940</v>
      </c>
      <c r="F3177" s="8">
        <v>23.330263116773502</v>
      </c>
      <c r="G3177" s="8">
        <v>25.3616261375264</v>
      </c>
      <c r="H3177" s="8">
        <v>23.579130024322101</v>
      </c>
      <c r="I3177" s="8">
        <v>24.869636861880402</v>
      </c>
      <c r="J3177" s="9">
        <v>23.420306121091102</v>
      </c>
      <c r="K3177" s="9">
        <v>24.253507275599301</v>
      </c>
      <c r="L3177" s="9">
        <v>24.237531702559298</v>
      </c>
      <c r="M3177" s="9">
        <v>24.674168621933799</v>
      </c>
      <c r="N3177" s="9">
        <v>25.752258906843299</v>
      </c>
      <c r="O3177" s="10">
        <v>23.5010957762732</v>
      </c>
      <c r="P3177" s="10">
        <v>23.5733510557092</v>
      </c>
      <c r="Q3177" s="10">
        <v>22.478884443035</v>
      </c>
      <c r="R3177" s="10">
        <v>24.156638425150302</v>
      </c>
      <c r="S3177" s="10">
        <v>25.515742023227499</v>
      </c>
      <c r="T3177" s="11">
        <v>23.655293176767699</v>
      </c>
      <c r="U3177" s="11">
        <v>24.073412155440401</v>
      </c>
      <c r="V3177" s="11">
        <v>24.4126871157092</v>
      </c>
      <c r="W3177" s="11">
        <v>25.011486664279499</v>
      </c>
      <c r="X3177" s="11">
        <v>25.2954284569701</v>
      </c>
      <c r="Y3177" s="8">
        <v>23.389988495870899</v>
      </c>
      <c r="Z3177" s="8">
        <v>23.773255023099502</v>
      </c>
      <c r="AA3177" s="8">
        <v>22.845740008902101</v>
      </c>
      <c r="AB3177" s="8">
        <v>23.651794290303702</v>
      </c>
      <c r="AC3177" s="8">
        <v>25.789289953945602</v>
      </c>
      <c r="AD3177" s="9">
        <v>23.165435216796901</v>
      </c>
      <c r="AE3177" s="9">
        <v>23.251313264996</v>
      </c>
      <c r="AF3177" s="9">
        <v>22.5378930626669</v>
      </c>
      <c r="AG3177" s="9">
        <v>24.123341491004201</v>
      </c>
      <c r="AH3177" s="9">
        <v>25.339755561772201</v>
      </c>
      <c r="AI3177" s="10">
        <v>23.270523159883101</v>
      </c>
      <c r="AJ3177" s="10">
        <v>23.8176191034214</v>
      </c>
      <c r="AK3177" s="10">
        <v>23.788630063942598</v>
      </c>
      <c r="AL3177" s="10">
        <v>24.399720025195901</v>
      </c>
      <c r="AM3177" s="11">
        <v>22.9321088865638</v>
      </c>
      <c r="AN3177" s="11">
        <v>22.1628918685618</v>
      </c>
      <c r="AO3177" s="11">
        <v>24.301885796293899</v>
      </c>
      <c r="AP3177" s="11">
        <v>24.043380867135198</v>
      </c>
      <c r="AQ3177" s="11">
        <v>24.931661724165998</v>
      </c>
    </row>
    <row r="3178" spans="1:43" ht="15.6" thickTop="1" thickBot="1">
      <c r="A3178" s="12" t="s">
        <v>12541</v>
      </c>
      <c r="B3178" s="12" t="s">
        <v>12541</v>
      </c>
      <c r="C3178" s="12" t="s">
        <v>12542</v>
      </c>
      <c r="D3178" s="12" t="s">
        <v>12543</v>
      </c>
      <c r="E3178" s="12" t="s">
        <v>12544</v>
      </c>
      <c r="F3178" s="8">
        <v>22.496435966906802</v>
      </c>
      <c r="G3178" s="8">
        <v>21.502207884225601</v>
      </c>
      <c r="H3178" s="8">
        <v>20.830958192445301</v>
      </c>
      <c r="I3178" s="8">
        <v>20.6281568713643</v>
      </c>
      <c r="J3178" s="9">
        <v>22.6747465023393</v>
      </c>
      <c r="K3178" s="9">
        <v>21.4779563821876</v>
      </c>
      <c r="L3178" s="9">
        <v>20.7762460685401</v>
      </c>
      <c r="M3178" s="9">
        <v>21.457837231130501</v>
      </c>
      <c r="N3178" s="9">
        <v>20.681833268040101</v>
      </c>
      <c r="O3178" s="10">
        <v>22.006333807404602</v>
      </c>
      <c r="P3178" s="10">
        <v>21.4024003063818</v>
      </c>
      <c r="Q3178" s="10">
        <v>21.214750766757</v>
      </c>
      <c r="R3178" s="10">
        <v>20.593214825808001</v>
      </c>
      <c r="S3178" s="10">
        <v>20.562226888879401</v>
      </c>
      <c r="T3178" s="11">
        <v>22.143439522963298</v>
      </c>
      <c r="U3178" s="11">
        <v>20.9727770594234</v>
      </c>
      <c r="V3178" s="11">
        <v>20.973072348951199</v>
      </c>
      <c r="W3178" s="11">
        <v>20.704315174877799</v>
      </c>
      <c r="X3178" s="11">
        <v>20.489473138824099</v>
      </c>
      <c r="Y3178" s="8">
        <v>22.725826819649701</v>
      </c>
      <c r="Z3178" s="8">
        <v>21.714811090296401</v>
      </c>
      <c r="AA3178" s="8">
        <v>21.300986593848101</v>
      </c>
      <c r="AB3178" s="8">
        <v>21.035547621210799</v>
      </c>
      <c r="AC3178" s="8">
        <v>20.199999998898701</v>
      </c>
      <c r="AD3178" s="9">
        <v>22.838532417728398</v>
      </c>
      <c r="AE3178" s="9">
        <v>22.378498231879401</v>
      </c>
      <c r="AF3178" s="9">
        <v>21.227711299233601</v>
      </c>
      <c r="AG3178" s="9">
        <v>21.247453868315699</v>
      </c>
      <c r="AH3178" s="9">
        <v>20.304523921422401</v>
      </c>
      <c r="AI3178" s="10">
        <v>22.3002064666302</v>
      </c>
      <c r="AJ3178" s="10">
        <v>22.1286261636637</v>
      </c>
      <c r="AK3178" s="10">
        <v>21.022925265345702</v>
      </c>
      <c r="AL3178" s="10">
        <v>20.687684223554498</v>
      </c>
      <c r="AM3178" s="11">
        <v>22.720753816661301</v>
      </c>
      <c r="AN3178" s="11">
        <v>18.3091391349807</v>
      </c>
      <c r="AO3178" s="11">
        <v>21.026954194060199</v>
      </c>
      <c r="AP3178" s="11">
        <v>21.524297619336298</v>
      </c>
      <c r="AQ3178" s="11">
        <v>20.536044951561902</v>
      </c>
    </row>
    <row r="3179" spans="1:43" ht="15.6" thickTop="1" thickBot="1">
      <c r="A3179" s="6" t="s">
        <v>7059</v>
      </c>
      <c r="B3179" s="6" t="s">
        <v>7059</v>
      </c>
      <c r="C3179" s="6" t="s">
        <v>7060</v>
      </c>
      <c r="D3179" s="6" t="s">
        <v>7061</v>
      </c>
      <c r="E3179" s="6" t="s">
        <v>7062</v>
      </c>
      <c r="F3179" s="8">
        <v>19.451369297060499</v>
      </c>
      <c r="G3179" s="8">
        <v>19.912923857232901</v>
      </c>
      <c r="H3179" s="8">
        <v>17.039933419694101</v>
      </c>
      <c r="I3179" s="8">
        <v>19.280226608346901</v>
      </c>
      <c r="J3179" s="9">
        <v>19.264254459426699</v>
      </c>
      <c r="K3179" s="9">
        <v>20.116046914464501</v>
      </c>
      <c r="L3179" s="9">
        <v>17.5745829302457</v>
      </c>
      <c r="M3179" s="9">
        <v>20.118779500091801</v>
      </c>
      <c r="N3179" s="9">
        <v>17.6625665671611</v>
      </c>
      <c r="O3179" s="10">
        <v>20.3562954713537</v>
      </c>
      <c r="P3179" s="10">
        <v>19.376156529278401</v>
      </c>
      <c r="Q3179" s="10">
        <v>17.158600648568999</v>
      </c>
      <c r="R3179" s="10">
        <v>18.575037177401001</v>
      </c>
      <c r="S3179" s="10">
        <v>19.966751872382801</v>
      </c>
      <c r="T3179" s="11">
        <v>20.3693067911023</v>
      </c>
      <c r="U3179" s="11">
        <v>19.452758414878701</v>
      </c>
      <c r="V3179" s="11">
        <v>19.277063617417699</v>
      </c>
      <c r="W3179" s="11">
        <v>18.353017541405698</v>
      </c>
      <c r="X3179" s="11">
        <v>19.509061216212601</v>
      </c>
      <c r="Y3179" s="8">
        <v>19.4241370555158</v>
      </c>
      <c r="Z3179" s="8">
        <v>20.351504111889898</v>
      </c>
      <c r="AA3179" s="8">
        <v>17.637706652885001</v>
      </c>
      <c r="AB3179" s="8">
        <v>20.020542840306</v>
      </c>
      <c r="AC3179" s="8">
        <v>17.692165807108999</v>
      </c>
      <c r="AD3179" s="9">
        <v>20.8732655403915</v>
      </c>
      <c r="AE3179" s="9">
        <v>20.390813627059799</v>
      </c>
      <c r="AF3179" s="9">
        <v>19.978362346442001</v>
      </c>
      <c r="AG3179" s="9">
        <v>19.088997978680599</v>
      </c>
      <c r="AH3179" s="9">
        <v>19.20519189382</v>
      </c>
      <c r="AI3179" s="10">
        <v>19.3039927901028</v>
      </c>
      <c r="AJ3179" s="10">
        <v>16.805983051784398</v>
      </c>
      <c r="AK3179" s="10">
        <v>18.615042999798799</v>
      </c>
      <c r="AL3179" s="10">
        <v>19.2751823474166</v>
      </c>
      <c r="AM3179" s="11">
        <v>17.8343739179751</v>
      </c>
      <c r="AN3179" s="11">
        <v>20.585154650219199</v>
      </c>
      <c r="AO3179" s="11">
        <v>20.205067411753799</v>
      </c>
      <c r="AP3179" s="11">
        <v>20.6080529958572</v>
      </c>
      <c r="AQ3179" s="11">
        <v>18.767546159334099</v>
      </c>
    </row>
    <row r="3180" spans="1:43" ht="15.6" thickTop="1" thickBot="1">
      <c r="A3180" s="12" t="s">
        <v>5815</v>
      </c>
      <c r="B3180" s="12" t="s">
        <v>5815</v>
      </c>
      <c r="C3180" s="12" t="s">
        <v>5816</v>
      </c>
      <c r="D3180" s="12" t="s">
        <v>5817</v>
      </c>
      <c r="E3180" s="12" t="s">
        <v>5818</v>
      </c>
      <c r="F3180" s="8">
        <v>18.600136915413799</v>
      </c>
      <c r="G3180" s="8">
        <v>18.4714288275459</v>
      </c>
      <c r="H3180" s="8">
        <v>19.471616968303501</v>
      </c>
      <c r="I3180" s="8">
        <v>16.741929574424098</v>
      </c>
      <c r="J3180" s="9">
        <v>18.868794127171299</v>
      </c>
      <c r="K3180" s="9">
        <v>19.846738148481201</v>
      </c>
      <c r="L3180" s="9">
        <v>20.770784703380698</v>
      </c>
      <c r="M3180" s="9">
        <v>18.444255936144199</v>
      </c>
      <c r="N3180" s="9">
        <v>19.7990261075036</v>
      </c>
      <c r="O3180" s="10">
        <v>19.940538201999999</v>
      </c>
      <c r="P3180" s="10">
        <v>18.320288203125099</v>
      </c>
      <c r="Q3180" s="10">
        <v>18.5855965823459</v>
      </c>
      <c r="R3180" s="10">
        <v>20.024177982183001</v>
      </c>
      <c r="S3180" s="10">
        <v>19.530935268069499</v>
      </c>
      <c r="T3180" s="11">
        <v>19.786087939651299</v>
      </c>
      <c r="U3180" s="11">
        <v>19.983013392966601</v>
      </c>
      <c r="V3180" s="11">
        <v>19.737509910154898</v>
      </c>
      <c r="W3180" s="11">
        <v>19.721710737770898</v>
      </c>
      <c r="X3180" s="11">
        <v>20.593806884227199</v>
      </c>
      <c r="Y3180" s="8">
        <v>19.5533470382838</v>
      </c>
      <c r="Z3180" s="8">
        <v>17.406108068430498</v>
      </c>
      <c r="AA3180" s="8">
        <v>19.742017661374799</v>
      </c>
      <c r="AB3180" s="8">
        <v>18.031623209619699</v>
      </c>
      <c r="AC3180" s="8">
        <v>18.9112487641112</v>
      </c>
      <c r="AD3180" s="9">
        <v>17.826157008112101</v>
      </c>
      <c r="AE3180" s="9">
        <v>19.056121369813301</v>
      </c>
      <c r="AF3180" s="9">
        <v>18.085286816630401</v>
      </c>
      <c r="AG3180" s="9">
        <v>18.899043897839199</v>
      </c>
      <c r="AH3180" s="9">
        <v>19.299702381342701</v>
      </c>
      <c r="AI3180" s="10">
        <v>17.1525947295337</v>
      </c>
      <c r="AJ3180" s="10">
        <v>19.4012122786426</v>
      </c>
      <c r="AK3180" s="10">
        <v>18.803717457966201</v>
      </c>
      <c r="AL3180" s="10">
        <v>17.571012721726898</v>
      </c>
      <c r="AM3180" s="11">
        <v>17.340738514183801</v>
      </c>
      <c r="AN3180" s="11">
        <v>19.531121203736799</v>
      </c>
      <c r="AO3180" s="11">
        <v>17.987684211940799</v>
      </c>
      <c r="AP3180" s="11">
        <v>17.4681755990893</v>
      </c>
      <c r="AQ3180" s="11">
        <v>17.514662942732201</v>
      </c>
    </row>
    <row r="3181" spans="1:43" ht="15.6" thickTop="1" thickBot="1">
      <c r="A3181" s="6" t="s">
        <v>420</v>
      </c>
      <c r="B3181" s="6" t="s">
        <v>420</v>
      </c>
      <c r="C3181" s="6" t="s">
        <v>421</v>
      </c>
      <c r="D3181" s="6" t="s">
        <v>422</v>
      </c>
      <c r="E3181" s="6" t="s">
        <v>423</v>
      </c>
      <c r="F3181" s="8">
        <v>19.645390409186401</v>
      </c>
      <c r="G3181" s="8">
        <v>19.723389039721599</v>
      </c>
      <c r="H3181" s="8">
        <v>17.846687676216199</v>
      </c>
      <c r="I3181" s="8">
        <v>19.140135530079</v>
      </c>
      <c r="J3181" s="9">
        <v>19.748256135118002</v>
      </c>
      <c r="K3181" s="9">
        <v>19.727628564434401</v>
      </c>
      <c r="L3181" s="9">
        <v>18.318624603082799</v>
      </c>
      <c r="M3181" s="9">
        <v>18.9365727668728</v>
      </c>
      <c r="N3181" s="9">
        <v>17.563762675650501</v>
      </c>
      <c r="O3181" s="10">
        <v>19.6032592935092</v>
      </c>
      <c r="P3181" s="10">
        <v>16.904370763435601</v>
      </c>
      <c r="Q3181" s="10">
        <v>16.956084306735001</v>
      </c>
      <c r="R3181" s="10">
        <v>18.227796594775</v>
      </c>
      <c r="S3181" s="10">
        <v>19.848431760890598</v>
      </c>
      <c r="T3181" s="11">
        <v>19.3638639137633</v>
      </c>
      <c r="U3181" s="11">
        <v>20.1002663265349</v>
      </c>
      <c r="V3181" s="11">
        <v>19.3931229480574</v>
      </c>
      <c r="W3181" s="11">
        <v>19.225262193035601</v>
      </c>
      <c r="X3181" s="11">
        <v>18.682657427310701</v>
      </c>
      <c r="Y3181" s="8">
        <v>19.728059836804</v>
      </c>
      <c r="Z3181" s="8">
        <v>20.261864331424601</v>
      </c>
      <c r="AA3181" s="8">
        <v>17.5607637527675</v>
      </c>
      <c r="AB3181" s="8">
        <v>19.666108239363599</v>
      </c>
      <c r="AC3181" s="8">
        <v>20.2350315868037</v>
      </c>
      <c r="AD3181" s="9">
        <v>20.655537518592901</v>
      </c>
      <c r="AE3181" s="9">
        <v>15.773414536176899</v>
      </c>
      <c r="AF3181" s="9">
        <v>18.976370071733001</v>
      </c>
      <c r="AG3181" s="9">
        <v>19.0340670290358</v>
      </c>
      <c r="AH3181" s="9">
        <v>19.053224890740999</v>
      </c>
      <c r="AI3181" s="10">
        <v>20.100741462477</v>
      </c>
      <c r="AJ3181" s="10">
        <v>20.323875741319998</v>
      </c>
      <c r="AK3181" s="10">
        <v>19.5307858550063</v>
      </c>
      <c r="AL3181" s="10">
        <v>18.516239877645301</v>
      </c>
      <c r="AM3181" s="11">
        <v>20.334670909313299</v>
      </c>
      <c r="AN3181" s="11">
        <v>19.552384271804399</v>
      </c>
      <c r="AO3181" s="11">
        <v>19.557656032458699</v>
      </c>
      <c r="AP3181" s="11">
        <v>19.806979676916502</v>
      </c>
      <c r="AQ3181" s="11">
        <v>19.326517274030799</v>
      </c>
    </row>
    <row r="3182" spans="1:43" ht="15.6" thickTop="1" thickBot="1">
      <c r="A3182" s="12" t="s">
        <v>2387</v>
      </c>
      <c r="B3182" s="12" t="s">
        <v>2387</v>
      </c>
      <c r="C3182" s="12" t="s">
        <v>2388</v>
      </c>
      <c r="D3182" s="12" t="s">
        <v>2389</v>
      </c>
      <c r="E3182" s="12" t="s">
        <v>2390</v>
      </c>
      <c r="F3182" s="8">
        <v>17.6949341213626</v>
      </c>
      <c r="G3182" s="8">
        <v>19.470669151122902</v>
      </c>
      <c r="H3182" s="8">
        <v>18.3789243356666</v>
      </c>
      <c r="I3182" s="8">
        <v>17.465537100156499</v>
      </c>
      <c r="J3182" s="9">
        <v>19.075035470565801</v>
      </c>
      <c r="K3182" s="9">
        <v>18.5395274028314</v>
      </c>
      <c r="L3182" s="9">
        <v>18.888177777204898</v>
      </c>
      <c r="M3182" s="9">
        <v>18.142382050120101</v>
      </c>
      <c r="N3182" s="9">
        <v>17.519721202363201</v>
      </c>
      <c r="O3182" s="10">
        <v>18.7091021545403</v>
      </c>
      <c r="P3182" s="10">
        <v>19.148442544321998</v>
      </c>
      <c r="Q3182" s="10">
        <v>19.5931693953024</v>
      </c>
      <c r="R3182" s="10">
        <v>18.7932951903183</v>
      </c>
      <c r="S3182" s="10">
        <v>18.373719492281602</v>
      </c>
      <c r="T3182" s="11">
        <v>18.5102573378852</v>
      </c>
      <c r="U3182" s="11">
        <v>18.1404880372849</v>
      </c>
      <c r="V3182" s="11">
        <v>20.083601246973799</v>
      </c>
      <c r="W3182" s="11">
        <v>19.099373619354498</v>
      </c>
      <c r="X3182" s="11">
        <v>17.9876826306987</v>
      </c>
      <c r="Y3182" s="8">
        <v>17.7679205557003</v>
      </c>
      <c r="Z3182" s="8">
        <v>18.7698338520579</v>
      </c>
      <c r="AA3182" s="8">
        <v>17.830128406908599</v>
      </c>
      <c r="AB3182" s="8">
        <v>18.322094421645701</v>
      </c>
      <c r="AC3182" s="8">
        <v>17.112873472642899</v>
      </c>
      <c r="AD3182" s="9">
        <v>18.7642024944093</v>
      </c>
      <c r="AE3182" s="9">
        <v>19.234263634268999</v>
      </c>
      <c r="AF3182" s="9">
        <v>18.884966649051499</v>
      </c>
      <c r="AG3182" s="9">
        <v>21.0533682066912</v>
      </c>
      <c r="AH3182" s="9">
        <v>17.7750783888733</v>
      </c>
      <c r="AI3182" s="10">
        <v>18.1257185772652</v>
      </c>
      <c r="AJ3182" s="10">
        <v>17.783432847052101</v>
      </c>
      <c r="AK3182" s="10">
        <v>18.325322180640999</v>
      </c>
      <c r="AL3182" s="10">
        <v>18.418541188944602</v>
      </c>
      <c r="AM3182" s="11">
        <v>19.1879394698854</v>
      </c>
      <c r="AN3182" s="11">
        <v>16.421793343619299</v>
      </c>
      <c r="AO3182" s="11">
        <v>18.012063194582598</v>
      </c>
      <c r="AP3182" s="11">
        <v>19.2913386295298</v>
      </c>
      <c r="AQ3182" s="11">
        <v>19.762150569216601</v>
      </c>
    </row>
    <row r="3183" spans="1:43" ht="15.6" thickTop="1" thickBot="1">
      <c r="A3183" s="12" t="s">
        <v>6707</v>
      </c>
      <c r="B3183" s="12" t="s">
        <v>6707</v>
      </c>
      <c r="C3183" s="12" t="s">
        <v>6708</v>
      </c>
      <c r="D3183" s="12" t="s">
        <v>6709</v>
      </c>
      <c r="E3183" s="12" t="s">
        <v>6710</v>
      </c>
      <c r="F3183" s="8">
        <v>25.945535589152001</v>
      </c>
      <c r="G3183" s="8">
        <v>26.646864200680898</v>
      </c>
      <c r="H3183" s="8">
        <v>25.181624080992702</v>
      </c>
      <c r="I3183" s="8">
        <v>25.020631444087101</v>
      </c>
      <c r="J3183" s="9">
        <v>26.3731350781621</v>
      </c>
      <c r="K3183" s="9">
        <v>26.040496810314298</v>
      </c>
      <c r="L3183" s="9">
        <v>25.5548138619525</v>
      </c>
      <c r="M3183" s="9">
        <v>25.699301342043601</v>
      </c>
      <c r="N3183" s="9">
        <v>25.571947712740201</v>
      </c>
      <c r="O3183" s="10">
        <v>26.179703115673501</v>
      </c>
      <c r="P3183" s="10">
        <v>25.952882663086399</v>
      </c>
      <c r="Q3183" s="10">
        <v>23.745415660701202</v>
      </c>
      <c r="R3183" s="10">
        <v>25.639632155956701</v>
      </c>
      <c r="S3183" s="10">
        <v>24.6987058019429</v>
      </c>
      <c r="T3183" s="11">
        <v>25.964962486372301</v>
      </c>
      <c r="U3183" s="11">
        <v>25.557361650998299</v>
      </c>
      <c r="V3183" s="11">
        <v>25.4737351877538</v>
      </c>
      <c r="W3183" s="11">
        <v>25.731772619108401</v>
      </c>
      <c r="X3183" s="11">
        <v>25.008727964687601</v>
      </c>
      <c r="Y3183" s="8">
        <v>26.4373573964725</v>
      </c>
      <c r="Z3183" s="8">
        <v>24.973582132779299</v>
      </c>
      <c r="AA3183" s="8">
        <v>23.027256710787</v>
      </c>
      <c r="AB3183" s="8">
        <v>24.079185698998501</v>
      </c>
      <c r="AC3183" s="8">
        <v>24.510388004546201</v>
      </c>
      <c r="AD3183" s="9">
        <v>24.888817581030299</v>
      </c>
      <c r="AE3183" s="9">
        <v>24.710987155353902</v>
      </c>
      <c r="AF3183" s="9">
        <v>22.5404271180191</v>
      </c>
      <c r="AG3183" s="9">
        <v>23.735363634598599</v>
      </c>
      <c r="AH3183" s="9">
        <v>23.260363686957501</v>
      </c>
      <c r="AI3183" s="10">
        <v>25.5122371500849</v>
      </c>
      <c r="AJ3183" s="10">
        <v>25.768589102630202</v>
      </c>
      <c r="AK3183" s="10">
        <v>24.056998137667801</v>
      </c>
      <c r="AL3183" s="10">
        <v>23.658244049598601</v>
      </c>
      <c r="AM3183" s="11">
        <v>24.289475721129399</v>
      </c>
      <c r="AN3183" s="11">
        <v>23.136030551004399</v>
      </c>
      <c r="AO3183" s="11">
        <v>23.581634862107101</v>
      </c>
      <c r="AP3183" s="11">
        <v>24.384175633190299</v>
      </c>
      <c r="AQ3183" s="11">
        <v>23.522603220011899</v>
      </c>
    </row>
    <row r="3184" spans="1:43" ht="15.6" thickTop="1" thickBot="1">
      <c r="A3184" s="6" t="s">
        <v>10494</v>
      </c>
      <c r="B3184" s="6" t="s">
        <v>10494</v>
      </c>
      <c r="C3184" s="6" t="s">
        <v>10495</v>
      </c>
      <c r="D3184" s="6" t="s">
        <v>10496</v>
      </c>
      <c r="E3184" s="6" t="s">
        <v>10497</v>
      </c>
      <c r="F3184" s="8">
        <v>20.268391492857301</v>
      </c>
      <c r="G3184" s="8">
        <v>20.048926169391599</v>
      </c>
      <c r="H3184" s="8">
        <v>20.648128073412401</v>
      </c>
      <c r="I3184" s="8">
        <v>19.9594065087927</v>
      </c>
      <c r="J3184" s="9">
        <v>20.4717744758652</v>
      </c>
      <c r="K3184" s="9">
        <v>20.655489263015301</v>
      </c>
      <c r="L3184" s="9">
        <v>19.866002264417499</v>
      </c>
      <c r="M3184" s="9">
        <v>20.628154482325101</v>
      </c>
      <c r="N3184" s="9">
        <v>19.127352088366901</v>
      </c>
      <c r="O3184" s="10">
        <v>19.541033744171401</v>
      </c>
      <c r="P3184" s="10">
        <v>19.652377386014699</v>
      </c>
      <c r="Q3184" s="10">
        <v>20.1080691781628</v>
      </c>
      <c r="R3184" s="10">
        <v>20.122084092097701</v>
      </c>
      <c r="S3184" s="10">
        <v>20.5281747649096</v>
      </c>
      <c r="T3184" s="11">
        <v>20.472641909278501</v>
      </c>
      <c r="U3184" s="11">
        <v>19.824605582963301</v>
      </c>
      <c r="V3184" s="11">
        <v>19.938913668203401</v>
      </c>
      <c r="W3184" s="11">
        <v>20.898052836614202</v>
      </c>
      <c r="X3184" s="11">
        <v>19.480468929252101</v>
      </c>
      <c r="Y3184" s="8">
        <v>21.6431722514338</v>
      </c>
      <c r="Z3184" s="8">
        <v>21.3825367945742</v>
      </c>
      <c r="AA3184" s="8">
        <v>20.508167176130598</v>
      </c>
      <c r="AB3184" s="8">
        <v>20.9051292987476</v>
      </c>
      <c r="AC3184" s="8">
        <v>19.655239749878799</v>
      </c>
      <c r="AD3184" s="9">
        <v>22.457056202334002</v>
      </c>
      <c r="AE3184" s="9">
        <v>21.522527082583998</v>
      </c>
      <c r="AF3184" s="9">
        <v>20.692779913205499</v>
      </c>
      <c r="AG3184" s="9">
        <v>20.898054700944499</v>
      </c>
      <c r="AH3184" s="9">
        <v>19.698888728628301</v>
      </c>
      <c r="AI3184" s="10">
        <v>20.277919019483701</v>
      </c>
      <c r="AJ3184" s="10">
        <v>20.078091036429001</v>
      </c>
      <c r="AK3184" s="10">
        <v>20.071489815436099</v>
      </c>
      <c r="AL3184" s="10">
        <v>19.042410338152699</v>
      </c>
      <c r="AM3184" s="11">
        <v>21.394715984265002</v>
      </c>
      <c r="AN3184" s="11">
        <v>21.0995729458906</v>
      </c>
      <c r="AO3184" s="11">
        <v>21.1847585716291</v>
      </c>
      <c r="AP3184" s="11">
        <v>20.807034851325501</v>
      </c>
      <c r="AQ3184" s="11">
        <v>21.207871862584199</v>
      </c>
    </row>
    <row r="3185" spans="1:43" ht="15.6" thickTop="1" thickBot="1">
      <c r="A3185" s="12" t="s">
        <v>9619</v>
      </c>
      <c r="B3185" s="12" t="s">
        <v>9619</v>
      </c>
      <c r="C3185" s="12" t="s">
        <v>9620</v>
      </c>
      <c r="D3185" s="12" t="s">
        <v>9621</v>
      </c>
      <c r="E3185" s="12" t="s">
        <v>9622</v>
      </c>
      <c r="F3185" s="8">
        <v>17.719622193345899</v>
      </c>
      <c r="G3185" s="8">
        <v>19.850069186536</v>
      </c>
      <c r="H3185" s="8">
        <v>17.382284947384001</v>
      </c>
      <c r="I3185" s="8">
        <v>17.4390585855711</v>
      </c>
      <c r="J3185" s="9">
        <v>18.037096235768601</v>
      </c>
      <c r="K3185" s="9">
        <v>17.7790293633504</v>
      </c>
      <c r="L3185" s="9">
        <v>19.788741827136398</v>
      </c>
      <c r="M3185" s="9">
        <v>18.376236721157099</v>
      </c>
      <c r="N3185" s="9">
        <v>19.587960996198799</v>
      </c>
      <c r="O3185" s="10">
        <v>17.679378295204199</v>
      </c>
      <c r="P3185" s="10">
        <v>18.7320102492498</v>
      </c>
      <c r="Q3185" s="10">
        <v>17.604404700423601</v>
      </c>
      <c r="R3185" s="10">
        <v>17.3927201029964</v>
      </c>
      <c r="S3185" s="10">
        <v>20.032665264357998</v>
      </c>
      <c r="T3185" s="11">
        <v>17.858451778466499</v>
      </c>
      <c r="U3185" s="11">
        <v>16.875127726050799</v>
      </c>
      <c r="V3185" s="11">
        <v>16.090262033545301</v>
      </c>
      <c r="W3185" s="11">
        <v>19.491875508796401</v>
      </c>
      <c r="X3185" s="11">
        <v>19.8857284775276</v>
      </c>
      <c r="Y3185" s="8">
        <v>19.106661369839799</v>
      </c>
      <c r="Z3185" s="8">
        <v>19.677491562678199</v>
      </c>
      <c r="AA3185" s="8">
        <v>16.676336610140599</v>
      </c>
      <c r="AB3185" s="8">
        <v>19.545164304860901</v>
      </c>
      <c r="AC3185" s="8">
        <v>16.368203071898002</v>
      </c>
      <c r="AD3185" s="9">
        <v>19.291621005955701</v>
      </c>
      <c r="AE3185" s="9">
        <v>19.3967629121539</v>
      </c>
      <c r="AF3185" s="9">
        <v>16.447555476937701</v>
      </c>
      <c r="AG3185" s="9">
        <v>16.939793762605301</v>
      </c>
      <c r="AH3185" s="9">
        <v>17.974514005451599</v>
      </c>
      <c r="AI3185" s="10">
        <v>17.403553131173201</v>
      </c>
      <c r="AJ3185" s="10">
        <v>19.7283915663144</v>
      </c>
      <c r="AK3185" s="10">
        <v>18.690038155792301</v>
      </c>
      <c r="AL3185" s="10">
        <v>19.562280975200601</v>
      </c>
      <c r="AM3185" s="11">
        <v>19.608518150830999</v>
      </c>
      <c r="AN3185" s="11">
        <v>16.197708734695201</v>
      </c>
      <c r="AO3185" s="11">
        <v>19.534293035031499</v>
      </c>
      <c r="AP3185" s="11">
        <v>18.702852934113299</v>
      </c>
      <c r="AQ3185" s="11">
        <v>16.496290590629801</v>
      </c>
    </row>
    <row r="3186" spans="1:43" ht="15.6" thickTop="1" thickBot="1">
      <c r="A3186" s="6" t="s">
        <v>896</v>
      </c>
      <c r="B3186" s="6" t="s">
        <v>896</v>
      </c>
      <c r="C3186" s="6" t="s">
        <v>897</v>
      </c>
      <c r="D3186" s="6" t="s">
        <v>898</v>
      </c>
      <c r="E3186" s="6" t="s">
        <v>899</v>
      </c>
      <c r="F3186" s="8">
        <v>17.418504508449701</v>
      </c>
      <c r="G3186" s="8">
        <v>18.508435732640599</v>
      </c>
      <c r="H3186" s="8">
        <v>19.6752514389458</v>
      </c>
      <c r="I3186" s="8">
        <v>19.3951070729454</v>
      </c>
      <c r="J3186" s="9">
        <v>18.233058288962901</v>
      </c>
      <c r="K3186" s="9">
        <v>17.695981073284798</v>
      </c>
      <c r="L3186" s="9">
        <v>19.869502789463699</v>
      </c>
      <c r="M3186" s="9">
        <v>18.985604164190999</v>
      </c>
      <c r="N3186" s="9">
        <v>17.672952854487601</v>
      </c>
      <c r="O3186" s="10">
        <v>18.5239579445259</v>
      </c>
      <c r="P3186" s="10">
        <v>18.251624039869199</v>
      </c>
      <c r="Q3186" s="10">
        <v>19.263763110036699</v>
      </c>
      <c r="R3186" s="10">
        <v>18.8385256391879</v>
      </c>
      <c r="S3186" s="10">
        <v>19.375352903192699</v>
      </c>
      <c r="T3186" s="11">
        <v>18.435153054679901</v>
      </c>
      <c r="U3186" s="11">
        <v>16.7037123594421</v>
      </c>
      <c r="V3186" s="11">
        <v>19.601800283870102</v>
      </c>
      <c r="W3186" s="11">
        <v>18.6051508273077</v>
      </c>
      <c r="X3186" s="11">
        <v>17.436599448448099</v>
      </c>
      <c r="Y3186" s="8">
        <v>18.652670414305199</v>
      </c>
      <c r="Z3186" s="8">
        <v>19.229965357536699</v>
      </c>
      <c r="AA3186" s="8">
        <v>17.981142112576599</v>
      </c>
      <c r="AB3186" s="8">
        <v>18.646796092086099</v>
      </c>
      <c r="AC3186" s="8">
        <v>18.383054082413601</v>
      </c>
      <c r="AD3186" s="9">
        <v>17.6058104668626</v>
      </c>
      <c r="AE3186" s="9">
        <v>18.478353160467201</v>
      </c>
      <c r="AF3186" s="9">
        <v>17.856012014577502</v>
      </c>
      <c r="AG3186" s="9">
        <v>18.848492001796998</v>
      </c>
      <c r="AH3186" s="9">
        <v>17.5203837287977</v>
      </c>
      <c r="AI3186" s="10">
        <v>18.022708398463099</v>
      </c>
      <c r="AJ3186" s="10">
        <v>19.678855395719001</v>
      </c>
      <c r="AK3186" s="10">
        <v>18.454099585595198</v>
      </c>
      <c r="AL3186" s="10">
        <v>19.945833943913598</v>
      </c>
      <c r="AM3186" s="11">
        <v>18.5101955396641</v>
      </c>
      <c r="AN3186" s="11">
        <v>18.342629188404999</v>
      </c>
      <c r="AO3186" s="11">
        <v>18.3973799907921</v>
      </c>
      <c r="AP3186" s="11">
        <v>19.143853507136601</v>
      </c>
      <c r="AQ3186" s="11">
        <v>19.382680345665101</v>
      </c>
    </row>
    <row r="3187" spans="1:43" ht="15.6" thickTop="1" thickBot="1">
      <c r="A3187" s="12" t="s">
        <v>3259</v>
      </c>
      <c r="B3187" s="12" t="s">
        <v>3259</v>
      </c>
      <c r="C3187" s="12" t="s">
        <v>3260</v>
      </c>
      <c r="D3187" s="12" t="s">
        <v>3261</v>
      </c>
      <c r="E3187" s="12" t="s">
        <v>3262</v>
      </c>
      <c r="F3187" s="8">
        <v>16.448678621638901</v>
      </c>
      <c r="G3187" s="8">
        <v>15.023579705014701</v>
      </c>
      <c r="H3187" s="8">
        <v>15.8082566587949</v>
      </c>
      <c r="I3187" s="8">
        <v>16.3131318497358</v>
      </c>
      <c r="J3187" s="9">
        <v>14.402715357781</v>
      </c>
      <c r="K3187" s="9">
        <v>13.748437890923899</v>
      </c>
      <c r="L3187" s="9">
        <v>13.8576176954804</v>
      </c>
      <c r="M3187" s="9">
        <v>15.025054315246701</v>
      </c>
      <c r="N3187" s="9">
        <v>14.559913387392401</v>
      </c>
      <c r="O3187" s="10">
        <v>16.824191401989399</v>
      </c>
      <c r="P3187" s="10">
        <v>15.2801647092908</v>
      </c>
      <c r="Q3187" s="10">
        <v>16.1663575546354</v>
      </c>
      <c r="R3187" s="10">
        <v>14.3186040411313</v>
      </c>
      <c r="S3187" s="10">
        <v>12.6928541755273</v>
      </c>
      <c r="T3187" s="11">
        <v>16.826816895554099</v>
      </c>
      <c r="U3187" s="11">
        <v>13.293437272751699</v>
      </c>
      <c r="V3187" s="11">
        <v>15.4316718312118</v>
      </c>
      <c r="W3187" s="11">
        <v>13.4233643166564</v>
      </c>
      <c r="X3187" s="11">
        <v>14.3431153594371</v>
      </c>
      <c r="Y3187" s="8">
        <v>17.4337258933013</v>
      </c>
      <c r="Z3187" s="8">
        <v>17.238105231586399</v>
      </c>
      <c r="AA3187" s="8">
        <v>16.338254297845001</v>
      </c>
      <c r="AB3187" s="8">
        <v>17.1920285117519</v>
      </c>
      <c r="AC3187" s="8">
        <v>15.033342130629</v>
      </c>
      <c r="AD3187" s="9">
        <v>18.159565694069499</v>
      </c>
      <c r="AE3187" s="9">
        <v>17.1319331471807</v>
      </c>
      <c r="AF3187" s="9">
        <v>14.867090337766999</v>
      </c>
      <c r="AG3187" s="9">
        <v>14.5542396193995</v>
      </c>
      <c r="AH3187" s="9">
        <v>14.792585556690399</v>
      </c>
      <c r="AI3187" s="10">
        <v>17.384164580069299</v>
      </c>
      <c r="AJ3187" s="10">
        <v>15.3924878754543</v>
      </c>
      <c r="AK3187" s="10">
        <v>16.538335968177702</v>
      </c>
      <c r="AL3187" s="10">
        <v>16.010631745152601</v>
      </c>
      <c r="AM3187" s="11">
        <v>17.286753759823199</v>
      </c>
      <c r="AN3187" s="11">
        <v>13.9184996056779</v>
      </c>
      <c r="AO3187" s="11">
        <v>14.0875114853929</v>
      </c>
      <c r="AP3187" s="11">
        <v>17.319445602216</v>
      </c>
      <c r="AQ3187" s="11">
        <v>14.594115939370701</v>
      </c>
    </row>
    <row r="3188" spans="1:43" ht="15.6" thickTop="1" thickBot="1">
      <c r="A3188" s="6" t="s">
        <v>9087</v>
      </c>
      <c r="B3188" s="6" t="s">
        <v>9087</v>
      </c>
      <c r="C3188" s="6" t="s">
        <v>9088</v>
      </c>
      <c r="D3188" s="6" t="s">
        <v>9089</v>
      </c>
      <c r="E3188" s="6" t="s">
        <v>9090</v>
      </c>
      <c r="F3188" s="8">
        <v>29.4352820206472</v>
      </c>
      <c r="G3188" s="8">
        <v>29.125561315946399</v>
      </c>
      <c r="H3188" s="8">
        <v>29.031789540019201</v>
      </c>
      <c r="I3188" s="8">
        <v>29.3073984735769</v>
      </c>
      <c r="J3188" s="9">
        <v>28.955151397824999</v>
      </c>
      <c r="K3188" s="9">
        <v>29.2212658317817</v>
      </c>
      <c r="L3188" s="9">
        <v>29.00914826656</v>
      </c>
      <c r="M3188" s="9">
        <v>29.28294488593</v>
      </c>
      <c r="N3188" s="9">
        <v>29.2984362597124</v>
      </c>
      <c r="O3188" s="10">
        <v>29.3153815117062</v>
      </c>
      <c r="P3188" s="10">
        <v>29.121828129037699</v>
      </c>
      <c r="Q3188" s="10">
        <v>29.3730137042104</v>
      </c>
      <c r="R3188" s="10">
        <v>29.149633690729999</v>
      </c>
      <c r="S3188" s="10">
        <v>29.264812103694201</v>
      </c>
      <c r="T3188" s="11">
        <v>29.4891679501699</v>
      </c>
      <c r="U3188" s="11">
        <v>29.3222592803778</v>
      </c>
      <c r="V3188" s="11">
        <v>28.872290571713599</v>
      </c>
      <c r="W3188" s="11">
        <v>29.4809228078182</v>
      </c>
      <c r="X3188" s="11">
        <v>29.279463577481302</v>
      </c>
      <c r="Y3188" s="8">
        <v>29.404375771893498</v>
      </c>
      <c r="Z3188" s="8">
        <v>29.1809429960039</v>
      </c>
      <c r="AA3188" s="8">
        <v>29.4809791339813</v>
      </c>
      <c r="AB3188" s="8">
        <v>28.515877468949402</v>
      </c>
      <c r="AC3188" s="8">
        <v>29.616229158477399</v>
      </c>
      <c r="AD3188" s="9">
        <v>29.255228134753999</v>
      </c>
      <c r="AE3188" s="9">
        <v>29.135967921600301</v>
      </c>
      <c r="AF3188" s="9">
        <v>28.241719453019801</v>
      </c>
      <c r="AG3188" s="9">
        <v>27.817503033470501</v>
      </c>
      <c r="AH3188" s="9">
        <v>28.830051992196399</v>
      </c>
      <c r="AI3188" s="10">
        <v>29.602751784828001</v>
      </c>
      <c r="AJ3188" s="10">
        <v>29.055217712955901</v>
      </c>
      <c r="AK3188" s="10">
        <v>29.105308651732098</v>
      </c>
      <c r="AL3188" s="10">
        <v>29.3407580636948</v>
      </c>
      <c r="AM3188" s="11">
        <v>29.778221169481199</v>
      </c>
      <c r="AN3188" s="11">
        <v>29.306858924409202</v>
      </c>
      <c r="AO3188" s="11">
        <v>28.999298196247899</v>
      </c>
      <c r="AP3188" s="11">
        <v>28.169789966560799</v>
      </c>
      <c r="AQ3188" s="11">
        <v>27.859897320738199</v>
      </c>
    </row>
    <row r="3189" spans="1:43" ht="15.6" thickTop="1" thickBot="1">
      <c r="A3189" s="12" t="s">
        <v>56</v>
      </c>
      <c r="B3189" s="12" t="s">
        <v>56</v>
      </c>
      <c r="C3189" s="12" t="s">
        <v>57</v>
      </c>
      <c r="D3189" s="12" t="s">
        <v>58</v>
      </c>
      <c r="E3189" s="12" t="s">
        <v>59</v>
      </c>
      <c r="F3189" s="8">
        <v>23.888869836340799</v>
      </c>
      <c r="G3189" s="8">
        <v>23.144367812140899</v>
      </c>
      <c r="H3189" s="8">
        <v>22.604930328124698</v>
      </c>
      <c r="I3189" s="8">
        <v>21.942612344119201</v>
      </c>
      <c r="J3189" s="9">
        <v>22.770734105744801</v>
      </c>
      <c r="K3189" s="9">
        <v>22.747543474660301</v>
      </c>
      <c r="L3189" s="9">
        <v>21.5915475639686</v>
      </c>
      <c r="M3189" s="9">
        <v>21.5069730641377</v>
      </c>
      <c r="N3189" s="9">
        <v>22.0143025884182</v>
      </c>
      <c r="O3189" s="10">
        <v>23.556035367354699</v>
      </c>
      <c r="P3189" s="10">
        <v>21.894698940047899</v>
      </c>
      <c r="Q3189" s="10">
        <v>22.7230796005096</v>
      </c>
      <c r="R3189" s="10">
        <v>22.3854595832664</v>
      </c>
      <c r="S3189" s="10">
        <v>21.6678881220388</v>
      </c>
      <c r="T3189" s="11">
        <v>22.904401690130999</v>
      </c>
      <c r="U3189" s="11">
        <v>20.668079346502999</v>
      </c>
      <c r="V3189" s="11">
        <v>22.854680995921399</v>
      </c>
      <c r="W3189" s="11">
        <v>21.9011449098575</v>
      </c>
      <c r="X3189" s="11">
        <v>21.732645286471701</v>
      </c>
      <c r="Y3189" s="8">
        <v>23.935937470646302</v>
      </c>
      <c r="Z3189" s="8">
        <v>21.355078306147</v>
      </c>
      <c r="AA3189" s="8">
        <v>22.8215826428291</v>
      </c>
      <c r="AB3189" s="8">
        <v>22.443488042087299</v>
      </c>
      <c r="AC3189" s="8">
        <v>21.634132267212198</v>
      </c>
      <c r="AD3189" s="9">
        <v>23.402009012496201</v>
      </c>
      <c r="AE3189" s="9">
        <v>22.9947381152198</v>
      </c>
      <c r="AF3189" s="9">
        <v>22.605633185877601</v>
      </c>
      <c r="AG3189" s="9">
        <v>22.0834754912546</v>
      </c>
      <c r="AH3189" s="9">
        <v>21.853322577905701</v>
      </c>
      <c r="AI3189" s="10">
        <v>22.933983342721501</v>
      </c>
      <c r="AJ3189" s="10">
        <v>22.571290410187501</v>
      </c>
      <c r="AK3189" s="10">
        <v>22.427616788272498</v>
      </c>
      <c r="AL3189" s="10">
        <v>21.565627175684</v>
      </c>
      <c r="AM3189" s="11">
        <v>23.394260175769599</v>
      </c>
      <c r="AN3189" s="11">
        <v>23.097361319836601</v>
      </c>
      <c r="AO3189" s="11">
        <v>21.9579663270776</v>
      </c>
      <c r="AP3189" s="11">
        <v>22.057418105224901</v>
      </c>
      <c r="AQ3189" s="11">
        <v>22.360543936465401</v>
      </c>
    </row>
    <row r="3190" spans="1:43" ht="15.6" thickTop="1" thickBot="1">
      <c r="A3190" s="6" t="s">
        <v>5231</v>
      </c>
      <c r="B3190" s="6" t="s">
        <v>5231</v>
      </c>
      <c r="C3190" s="6" t="s">
        <v>5232</v>
      </c>
      <c r="D3190" s="6" t="s">
        <v>5233</v>
      </c>
      <c r="E3190" s="6" t="s">
        <v>5234</v>
      </c>
      <c r="F3190" s="8">
        <v>19.073071292421801</v>
      </c>
      <c r="G3190" s="8">
        <v>18.988347024757999</v>
      </c>
      <c r="H3190" s="8">
        <v>19.892343096996399</v>
      </c>
      <c r="I3190" s="8">
        <v>18.658209917566801</v>
      </c>
      <c r="J3190" s="9">
        <v>16.505438848619399</v>
      </c>
      <c r="K3190" s="9">
        <v>19.058024112409701</v>
      </c>
      <c r="L3190" s="9">
        <v>19.3659052939277</v>
      </c>
      <c r="M3190" s="9">
        <v>18.1169409441491</v>
      </c>
      <c r="N3190" s="9">
        <v>19.730847259325799</v>
      </c>
      <c r="O3190" s="10">
        <v>19.041510592136198</v>
      </c>
      <c r="P3190" s="10">
        <v>19.159877966103199</v>
      </c>
      <c r="Q3190" s="10">
        <v>20.156585155034101</v>
      </c>
      <c r="R3190" s="10">
        <v>18.392135188716001</v>
      </c>
      <c r="S3190" s="10">
        <v>20.448496535899601</v>
      </c>
      <c r="T3190" s="11">
        <v>20.1706667915956</v>
      </c>
      <c r="U3190" s="11">
        <v>20.094634014038501</v>
      </c>
      <c r="V3190" s="11">
        <v>19.613177664396598</v>
      </c>
      <c r="W3190" s="11">
        <v>19.399138556505498</v>
      </c>
      <c r="X3190" s="11">
        <v>19.1118242752271</v>
      </c>
      <c r="Y3190" s="8">
        <v>18.4581747700603</v>
      </c>
      <c r="Z3190" s="8">
        <v>20.8053680148311</v>
      </c>
      <c r="AA3190" s="8">
        <v>19.8850127677883</v>
      </c>
      <c r="AB3190" s="8">
        <v>20.626020599591001</v>
      </c>
      <c r="AC3190" s="8">
        <v>19.688976862286101</v>
      </c>
      <c r="AD3190" s="9">
        <v>18.899082555319001</v>
      </c>
      <c r="AE3190" s="9">
        <v>20.802147097223099</v>
      </c>
      <c r="AF3190" s="9">
        <v>21.129409891860899</v>
      </c>
      <c r="AG3190" s="9">
        <v>20.641970765483801</v>
      </c>
      <c r="AH3190" s="9">
        <v>20.348377684521399</v>
      </c>
      <c r="AI3190" s="10">
        <v>17.405906876504599</v>
      </c>
      <c r="AJ3190" s="10">
        <v>19.147453513951199</v>
      </c>
      <c r="AK3190" s="10">
        <v>19.386709563033602</v>
      </c>
      <c r="AL3190" s="10">
        <v>20.4220155899303</v>
      </c>
      <c r="AM3190" s="11">
        <v>20.608496994313999</v>
      </c>
      <c r="AN3190" s="11">
        <v>20.3987835072903</v>
      </c>
      <c r="AO3190" s="11">
        <v>20.928912378623099</v>
      </c>
      <c r="AP3190" s="11">
        <v>20.425169696891501</v>
      </c>
      <c r="AQ3190" s="11">
        <v>20.626231250450601</v>
      </c>
    </row>
    <row r="3191" spans="1:43" ht="15.6" thickTop="1" thickBot="1">
      <c r="A3191" s="12" t="s">
        <v>4635</v>
      </c>
      <c r="B3191" s="12" t="s">
        <v>4635</v>
      </c>
      <c r="C3191" s="12" t="s">
        <v>4636</v>
      </c>
      <c r="D3191" s="12" t="s">
        <v>4637</v>
      </c>
      <c r="E3191" s="12" t="s">
        <v>4638</v>
      </c>
      <c r="F3191" s="8">
        <v>18.2029250160688</v>
      </c>
      <c r="G3191" s="8">
        <v>17.325951338911398</v>
      </c>
      <c r="H3191" s="8">
        <v>17.5124294567978</v>
      </c>
      <c r="I3191" s="8">
        <v>17.287532124323199</v>
      </c>
      <c r="J3191" s="9">
        <v>18.2990155467017</v>
      </c>
      <c r="K3191" s="9">
        <v>17.741771639541099</v>
      </c>
      <c r="L3191" s="9">
        <v>17.510790812325801</v>
      </c>
      <c r="M3191" s="9">
        <v>18.025513884012199</v>
      </c>
      <c r="N3191" s="9">
        <v>17.411416129946801</v>
      </c>
      <c r="O3191" s="10">
        <v>18.970725900940302</v>
      </c>
      <c r="P3191" s="10">
        <v>17.9662811711849</v>
      </c>
      <c r="Q3191" s="10">
        <v>16.823050338626299</v>
      </c>
      <c r="R3191" s="10">
        <v>17.507012161064999</v>
      </c>
      <c r="S3191" s="10">
        <v>17.2867387201319</v>
      </c>
      <c r="T3191" s="11">
        <v>17.809611271479</v>
      </c>
      <c r="U3191" s="11">
        <v>17.909538424150298</v>
      </c>
      <c r="V3191" s="11">
        <v>17.005889224925902</v>
      </c>
      <c r="W3191" s="11">
        <v>17.583107420060099</v>
      </c>
      <c r="X3191" s="11">
        <v>18.064219062614001</v>
      </c>
      <c r="Y3191" s="8">
        <v>15.6152137960192</v>
      </c>
      <c r="Z3191" s="8">
        <v>15.173810968988001</v>
      </c>
      <c r="AA3191" s="8">
        <v>16.362252870476102</v>
      </c>
      <c r="AB3191" s="8">
        <v>15.464260651083199</v>
      </c>
      <c r="AC3191" s="8">
        <v>18.357777914094498</v>
      </c>
      <c r="AD3191" s="9">
        <v>15.2250539014343</v>
      </c>
      <c r="AE3191" s="9">
        <v>17.1969577895198</v>
      </c>
      <c r="AF3191" s="9">
        <v>14.682343484415799</v>
      </c>
      <c r="AG3191" s="9">
        <v>16.472798779915799</v>
      </c>
      <c r="AH3191" s="9">
        <v>18.4414658261814</v>
      </c>
      <c r="AI3191" s="10">
        <v>16.168859292942901</v>
      </c>
      <c r="AJ3191" s="10">
        <v>17.151622337889101</v>
      </c>
      <c r="AK3191" s="10">
        <v>0</v>
      </c>
      <c r="AL3191" s="10">
        <v>18.260348431243699</v>
      </c>
      <c r="AM3191" s="11">
        <v>15.9827215101657</v>
      </c>
      <c r="AN3191" s="11">
        <v>15.9060476910396</v>
      </c>
      <c r="AO3191" s="11">
        <v>15.021200761994701</v>
      </c>
      <c r="AP3191" s="11">
        <v>18.562569747428299</v>
      </c>
      <c r="AQ3191" s="11">
        <v>17.926146623310899</v>
      </c>
    </row>
    <row r="3192" spans="1:43" ht="15.6" thickTop="1" thickBot="1">
      <c r="A3192" s="6" t="s">
        <v>9727</v>
      </c>
      <c r="B3192" s="6" t="s">
        <v>9727</v>
      </c>
      <c r="C3192" s="6" t="s">
        <v>9728</v>
      </c>
      <c r="D3192" s="6" t="s">
        <v>9729</v>
      </c>
      <c r="E3192" s="6" t="s">
        <v>9730</v>
      </c>
      <c r="F3192" s="8">
        <v>20.9777879367136</v>
      </c>
      <c r="G3192" s="8">
        <v>15.1786702494646</v>
      </c>
      <c r="H3192" s="8">
        <v>21.256107030502001</v>
      </c>
      <c r="I3192" s="8">
        <v>15.8345402427609</v>
      </c>
      <c r="J3192" s="9">
        <v>17.997289464745499</v>
      </c>
      <c r="K3192" s="9">
        <v>19.980127694774598</v>
      </c>
      <c r="L3192" s="9">
        <v>20.285549569617402</v>
      </c>
      <c r="M3192" s="9">
        <v>20.268122582405901</v>
      </c>
      <c r="N3192" s="9">
        <v>19.072645981475802</v>
      </c>
      <c r="O3192" s="10">
        <v>18.984017380901498</v>
      </c>
      <c r="P3192" s="10">
        <v>19.827028662377302</v>
      </c>
      <c r="Q3192" s="10">
        <v>19.481217032436</v>
      </c>
      <c r="R3192" s="10">
        <v>20.653577700667199</v>
      </c>
      <c r="S3192" s="10">
        <v>19.359991480513301</v>
      </c>
      <c r="T3192" s="11">
        <v>19.778261991314999</v>
      </c>
      <c r="U3192" s="11">
        <v>19.868587520075501</v>
      </c>
      <c r="V3192" s="11">
        <v>21.177494691338001</v>
      </c>
      <c r="W3192" s="11">
        <v>19.200593690155099</v>
      </c>
      <c r="X3192" s="11">
        <v>19.1276647209868</v>
      </c>
      <c r="Y3192" s="8">
        <v>20.322705857109501</v>
      </c>
      <c r="Z3192" s="8">
        <v>18.9077129181034</v>
      </c>
      <c r="AA3192" s="8">
        <v>17.946266399612401</v>
      </c>
      <c r="AB3192" s="8">
        <v>19.5519051259359</v>
      </c>
      <c r="AC3192" s="8">
        <v>17.339341606191301</v>
      </c>
      <c r="AD3192" s="9">
        <v>19.4987937291768</v>
      </c>
      <c r="AE3192" s="9">
        <v>19.814710970909299</v>
      </c>
      <c r="AF3192" s="9">
        <v>19.253587283685999</v>
      </c>
      <c r="AG3192" s="9">
        <v>17.961584942081299</v>
      </c>
      <c r="AH3192" s="9">
        <v>17.3123232774842</v>
      </c>
      <c r="AI3192" s="10">
        <v>19.388784102828399</v>
      </c>
      <c r="AJ3192" s="10">
        <v>19.217062125704299</v>
      </c>
      <c r="AK3192" s="10">
        <v>18.75546367886</v>
      </c>
      <c r="AL3192" s="10">
        <v>18.496649392901201</v>
      </c>
      <c r="AM3192" s="11">
        <v>18.572843906823302</v>
      </c>
      <c r="AN3192" s="11">
        <v>19.6085726131613</v>
      </c>
      <c r="AO3192" s="11">
        <v>19.229632706107999</v>
      </c>
      <c r="AP3192" s="11">
        <v>18.252546021111201</v>
      </c>
      <c r="AQ3192" s="11">
        <v>18.029663617245902</v>
      </c>
    </row>
    <row r="3193" spans="1:43" ht="15.6" thickTop="1" thickBot="1">
      <c r="A3193" s="12" t="s">
        <v>12525</v>
      </c>
      <c r="B3193" s="12" t="s">
        <v>12525</v>
      </c>
      <c r="C3193" s="12" t="s">
        <v>12526</v>
      </c>
      <c r="D3193" s="12" t="s">
        <v>12527</v>
      </c>
      <c r="E3193" s="12" t="s">
        <v>12528</v>
      </c>
      <c r="F3193" s="8">
        <v>22.544763220328299</v>
      </c>
      <c r="G3193" s="8">
        <v>22.4287997523091</v>
      </c>
      <c r="H3193" s="8">
        <v>23.3510507995876</v>
      </c>
      <c r="I3193" s="8">
        <v>23.625732561795399</v>
      </c>
      <c r="J3193" s="9">
        <v>22.5296959691944</v>
      </c>
      <c r="K3193" s="9">
        <v>22.9723359025914</v>
      </c>
      <c r="L3193" s="9">
        <v>22.918334710681101</v>
      </c>
      <c r="M3193" s="9">
        <v>23.399167121138099</v>
      </c>
      <c r="N3193" s="9">
        <v>22.7687078938871</v>
      </c>
      <c r="O3193" s="10">
        <v>22.309850783385102</v>
      </c>
      <c r="P3193" s="10">
        <v>22.3546318000895</v>
      </c>
      <c r="Q3193" s="10">
        <v>22.608880588176199</v>
      </c>
      <c r="R3193" s="10">
        <v>22.980899612325299</v>
      </c>
      <c r="S3193" s="10">
        <v>23.674152320000498</v>
      </c>
      <c r="T3193" s="11">
        <v>23.198953076156201</v>
      </c>
      <c r="U3193" s="11">
        <v>22.604786939888299</v>
      </c>
      <c r="V3193" s="11">
        <v>22.9658756729456</v>
      </c>
      <c r="W3193" s="11">
        <v>23.037405241402698</v>
      </c>
      <c r="X3193" s="11">
        <v>23.044197421086</v>
      </c>
      <c r="Y3193" s="8">
        <v>24.383887002403998</v>
      </c>
      <c r="Z3193" s="8">
        <v>23.4792761231155</v>
      </c>
      <c r="AA3193" s="8">
        <v>23.679582245265301</v>
      </c>
      <c r="AB3193" s="8">
        <v>23.859596009676999</v>
      </c>
      <c r="AC3193" s="8">
        <v>23.5836484224867</v>
      </c>
      <c r="AD3193" s="9">
        <v>24.6760385910802</v>
      </c>
      <c r="AE3193" s="9">
        <v>24.260490729583299</v>
      </c>
      <c r="AF3193" s="9">
        <v>24.770113639866601</v>
      </c>
      <c r="AG3193" s="9">
        <v>24.096061376896401</v>
      </c>
      <c r="AH3193" s="9">
        <v>24.2562042858772</v>
      </c>
      <c r="AI3193" s="10">
        <v>23.5421920176919</v>
      </c>
      <c r="AJ3193" s="10">
        <v>23.399436888393801</v>
      </c>
      <c r="AK3193" s="10">
        <v>23.690091818731499</v>
      </c>
      <c r="AL3193" s="10">
        <v>23.635724771263799</v>
      </c>
      <c r="AM3193" s="11">
        <v>24.3721511349131</v>
      </c>
      <c r="AN3193" s="11">
        <v>24.0915902328748</v>
      </c>
      <c r="AO3193" s="11">
        <v>24.542955496379498</v>
      </c>
      <c r="AP3193" s="11">
        <v>24.014136441628899</v>
      </c>
      <c r="AQ3193" s="11">
        <v>24.539609578422201</v>
      </c>
    </row>
    <row r="3194" spans="1:43" ht="15.6" thickTop="1" thickBot="1">
      <c r="A3194" s="6" t="s">
        <v>9799</v>
      </c>
      <c r="B3194" s="6" t="s">
        <v>9799</v>
      </c>
      <c r="C3194" s="6" t="s">
        <v>9800</v>
      </c>
      <c r="D3194" s="6" t="s">
        <v>9801</v>
      </c>
      <c r="E3194" s="6" t="s">
        <v>9802</v>
      </c>
      <c r="F3194" s="8">
        <v>20.3622191782339</v>
      </c>
      <c r="G3194" s="8">
        <v>18.954535998306699</v>
      </c>
      <c r="H3194" s="8">
        <v>20.938892733838401</v>
      </c>
      <c r="I3194" s="8">
        <v>20.2201675546433</v>
      </c>
      <c r="J3194" s="9">
        <v>19.611133812775901</v>
      </c>
      <c r="K3194" s="9">
        <v>20.222828320174099</v>
      </c>
      <c r="L3194" s="9">
        <v>20.488252646551501</v>
      </c>
      <c r="M3194" s="9">
        <v>20.137897365989801</v>
      </c>
      <c r="N3194" s="9">
        <v>20.534835968391199</v>
      </c>
      <c r="O3194" s="10">
        <v>19.7585915321059</v>
      </c>
      <c r="P3194" s="10">
        <v>20.628421158677501</v>
      </c>
      <c r="Q3194" s="10">
        <v>20.414323552923602</v>
      </c>
      <c r="R3194" s="10">
        <v>20.865879126214001</v>
      </c>
      <c r="S3194" s="10">
        <v>20.9630246330528</v>
      </c>
      <c r="T3194" s="11">
        <v>20.777208149966</v>
      </c>
      <c r="U3194" s="11">
        <v>18.995247041908499</v>
      </c>
      <c r="V3194" s="11">
        <v>21.032899302760299</v>
      </c>
      <c r="W3194" s="11">
        <v>20.498913559742299</v>
      </c>
      <c r="X3194" s="11">
        <v>19.814463494539201</v>
      </c>
      <c r="Y3194" s="8">
        <v>20.6202562543541</v>
      </c>
      <c r="Z3194" s="8">
        <v>19.1546227346997</v>
      </c>
      <c r="AA3194" s="8">
        <v>21.116759618235701</v>
      </c>
      <c r="AB3194" s="8">
        <v>20.498290530974302</v>
      </c>
      <c r="AC3194" s="8">
        <v>19.4796527999167</v>
      </c>
      <c r="AD3194" s="9">
        <v>19.5172115502933</v>
      </c>
      <c r="AE3194" s="9">
        <v>21.628722954086498</v>
      </c>
      <c r="AF3194" s="9">
        <v>21.339390804259999</v>
      </c>
      <c r="AG3194" s="9">
        <v>21.072274285961299</v>
      </c>
      <c r="AH3194" s="9">
        <v>20.955870751745302</v>
      </c>
      <c r="AI3194" s="10">
        <v>19.834174539831199</v>
      </c>
      <c r="AJ3194" s="10">
        <v>20.279651567716702</v>
      </c>
      <c r="AK3194" s="10">
        <v>20.493463800725198</v>
      </c>
      <c r="AL3194" s="10">
        <v>21.0195209840068</v>
      </c>
      <c r="AM3194" s="11">
        <v>20.1754564627674</v>
      </c>
      <c r="AN3194" s="11">
        <v>21.085894997362399</v>
      </c>
      <c r="AO3194" s="11">
        <v>20.946089061576199</v>
      </c>
      <c r="AP3194" s="11">
        <v>20.5192400491798</v>
      </c>
      <c r="AQ3194" s="11">
        <v>20.1424681679174</v>
      </c>
    </row>
    <row r="3195" spans="1:43" ht="15.6" thickTop="1" thickBot="1">
      <c r="A3195" s="12" t="s">
        <v>5783</v>
      </c>
      <c r="B3195" s="12" t="s">
        <v>5783</v>
      </c>
      <c r="C3195" s="12" t="s">
        <v>5784</v>
      </c>
      <c r="D3195" s="12" t="s">
        <v>5785</v>
      </c>
      <c r="E3195" s="12" t="s">
        <v>5786</v>
      </c>
      <c r="F3195" s="8">
        <v>17.982158304653002</v>
      </c>
      <c r="G3195" s="8">
        <v>17.577498105960998</v>
      </c>
      <c r="H3195" s="8">
        <v>15.5390399582597</v>
      </c>
      <c r="I3195" s="8">
        <v>16.1784946683456</v>
      </c>
      <c r="J3195" s="9">
        <v>17.649787116710499</v>
      </c>
      <c r="K3195" s="9">
        <v>18.240241832311298</v>
      </c>
      <c r="L3195" s="9">
        <v>13.357891055571701</v>
      </c>
      <c r="M3195" s="9">
        <v>17.3413382500969</v>
      </c>
      <c r="N3195" s="9">
        <v>17.7320142955694</v>
      </c>
      <c r="O3195" s="10">
        <v>18.572031494616599</v>
      </c>
      <c r="P3195" s="10">
        <v>17.159773934792302</v>
      </c>
      <c r="Q3195" s="10">
        <v>16.387111782450202</v>
      </c>
      <c r="R3195" s="10">
        <v>15.0676502391079</v>
      </c>
      <c r="S3195" s="10">
        <v>16.370961580928999</v>
      </c>
      <c r="T3195" s="11">
        <v>17.5168848178341</v>
      </c>
      <c r="U3195" s="11">
        <v>17.065960544547799</v>
      </c>
      <c r="V3195" s="11">
        <v>14.4472904340999</v>
      </c>
      <c r="W3195" s="11">
        <v>18.3914046762326</v>
      </c>
      <c r="X3195" s="11">
        <v>15.6341542227659</v>
      </c>
      <c r="Y3195" s="8">
        <v>16.017584329840499</v>
      </c>
      <c r="Z3195" s="8">
        <v>17.104459623357499</v>
      </c>
      <c r="AA3195" s="8">
        <v>17.723939031076402</v>
      </c>
      <c r="AB3195" s="8">
        <v>16.5186970497933</v>
      </c>
      <c r="AC3195" s="8">
        <v>16.3229582662814</v>
      </c>
      <c r="AD3195" s="9">
        <v>18.233535614599599</v>
      </c>
      <c r="AE3195" s="9">
        <v>15.4862424984812</v>
      </c>
      <c r="AF3195" s="9">
        <v>14.2839089110443</v>
      </c>
      <c r="AG3195" s="9">
        <v>0</v>
      </c>
      <c r="AH3195" s="9">
        <v>16.3404111929338</v>
      </c>
      <c r="AI3195" s="10">
        <v>17.785650696573299</v>
      </c>
      <c r="AJ3195" s="10">
        <v>17.402425450198098</v>
      </c>
      <c r="AK3195" s="10">
        <v>15.177382292235199</v>
      </c>
      <c r="AL3195" s="10">
        <v>15.028047729335499</v>
      </c>
      <c r="AM3195" s="11">
        <v>16.2639761853235</v>
      </c>
      <c r="AN3195" s="11">
        <v>16.790896457623401</v>
      </c>
      <c r="AO3195" s="11">
        <v>0</v>
      </c>
      <c r="AP3195" s="11">
        <v>15.952822512406501</v>
      </c>
      <c r="AQ3195" s="11">
        <v>17.2445246388898</v>
      </c>
    </row>
    <row r="3196" spans="1:43" ht="15.6" thickTop="1" thickBot="1">
      <c r="A3196" s="12" t="s">
        <v>6851</v>
      </c>
      <c r="B3196" s="12" t="s">
        <v>6851</v>
      </c>
      <c r="C3196" s="12" t="s">
        <v>6852</v>
      </c>
      <c r="D3196" s="12" t="s">
        <v>6853</v>
      </c>
      <c r="E3196" s="12" t="s">
        <v>6854</v>
      </c>
      <c r="F3196" s="8">
        <v>20.3088782448303</v>
      </c>
      <c r="G3196" s="8">
        <v>21.205212053695099</v>
      </c>
      <c r="H3196" s="8">
        <v>20.833451333846199</v>
      </c>
      <c r="I3196" s="8">
        <v>21.293261879705099</v>
      </c>
      <c r="J3196" s="9">
        <v>21.087903120727098</v>
      </c>
      <c r="K3196" s="9">
        <v>20.852946028299101</v>
      </c>
      <c r="L3196" s="9">
        <v>20.224668533198901</v>
      </c>
      <c r="M3196" s="9">
        <v>20.0151716414898</v>
      </c>
      <c r="N3196" s="9">
        <v>20.992228985544902</v>
      </c>
      <c r="O3196" s="10">
        <v>21.290783476838001</v>
      </c>
      <c r="P3196" s="10">
        <v>21.4809884478566</v>
      </c>
      <c r="Q3196" s="10">
        <v>19.2195441335579</v>
      </c>
      <c r="R3196" s="10">
        <v>20.021266021651901</v>
      </c>
      <c r="S3196" s="10">
        <v>18.806603690257099</v>
      </c>
      <c r="T3196" s="11">
        <v>21.026743012929799</v>
      </c>
      <c r="U3196" s="11">
        <v>21.278448307044702</v>
      </c>
      <c r="V3196" s="11">
        <v>20.7257398016351</v>
      </c>
      <c r="W3196" s="11">
        <v>19.969858444346102</v>
      </c>
      <c r="X3196" s="11">
        <v>21.148343974220801</v>
      </c>
      <c r="Y3196" s="8">
        <v>21.9215418039756</v>
      </c>
      <c r="Z3196" s="8">
        <v>19.213602169279401</v>
      </c>
      <c r="AA3196" s="8">
        <v>18.6748681028863</v>
      </c>
      <c r="AB3196" s="8">
        <v>18.183444787845801</v>
      </c>
      <c r="AC3196" s="8">
        <v>17.456110299898601</v>
      </c>
      <c r="AD3196" s="9">
        <v>21.9706053896135</v>
      </c>
      <c r="AE3196" s="9">
        <v>20.9836171140246</v>
      </c>
      <c r="AF3196" s="9">
        <v>18.668100357354401</v>
      </c>
      <c r="AG3196" s="9">
        <v>20.267230000647</v>
      </c>
      <c r="AH3196" s="9">
        <v>18.818258230158499</v>
      </c>
      <c r="AI3196" s="10">
        <v>20.752735482001601</v>
      </c>
      <c r="AJ3196" s="10">
        <v>21.5133692511676</v>
      </c>
      <c r="AK3196" s="10">
        <v>19.843602087861001</v>
      </c>
      <c r="AL3196" s="10">
        <v>18.8061140748298</v>
      </c>
      <c r="AM3196" s="11">
        <v>20.131066022944498</v>
      </c>
      <c r="AN3196" s="11">
        <v>18.3916040037142</v>
      </c>
      <c r="AO3196" s="11">
        <v>19.540259907660701</v>
      </c>
      <c r="AP3196" s="11">
        <v>20.7803934899902</v>
      </c>
      <c r="AQ3196" s="11">
        <v>16.718790426768798</v>
      </c>
    </row>
    <row r="3197" spans="1:43" ht="15.6" thickTop="1" thickBot="1">
      <c r="A3197" s="6" t="s">
        <v>10997</v>
      </c>
      <c r="B3197" s="6" t="s">
        <v>10997</v>
      </c>
      <c r="C3197" s="6" t="s">
        <v>10998</v>
      </c>
      <c r="D3197" s="6" t="s">
        <v>10999</v>
      </c>
      <c r="E3197" s="6" t="s">
        <v>11000</v>
      </c>
      <c r="F3197" s="8">
        <v>15.908362221801999</v>
      </c>
      <c r="G3197" s="8">
        <v>17.790056438721901</v>
      </c>
      <c r="H3197" s="8">
        <v>16.337963758698798</v>
      </c>
      <c r="I3197" s="8">
        <v>18.2395647025958</v>
      </c>
      <c r="J3197" s="9">
        <v>14.1175465849558</v>
      </c>
      <c r="K3197" s="9">
        <v>17.306232884898002</v>
      </c>
      <c r="L3197" s="9">
        <v>17.154427926401301</v>
      </c>
      <c r="M3197" s="9">
        <v>17.496247944089198</v>
      </c>
      <c r="N3197" s="9">
        <v>17.779481153275899</v>
      </c>
      <c r="O3197" s="10">
        <v>17.076508956212599</v>
      </c>
      <c r="P3197" s="10">
        <v>16.859481038246201</v>
      </c>
      <c r="Q3197" s="10">
        <v>18.0353520067892</v>
      </c>
      <c r="R3197" s="10">
        <v>17.820866535909602</v>
      </c>
      <c r="S3197" s="10">
        <v>19.397695723974799</v>
      </c>
      <c r="T3197" s="11">
        <v>16.314517613391999</v>
      </c>
      <c r="U3197" s="11">
        <v>14.642164348073701</v>
      </c>
      <c r="V3197" s="11">
        <v>14.9785754716147</v>
      </c>
      <c r="W3197" s="11">
        <v>18.1777742760341</v>
      </c>
      <c r="X3197" s="11">
        <v>16.658313046851799</v>
      </c>
      <c r="Y3197" s="8">
        <v>17.923298995160401</v>
      </c>
      <c r="Z3197" s="8">
        <v>18.9719753614478</v>
      </c>
      <c r="AA3197" s="8">
        <v>17.7108935273851</v>
      </c>
      <c r="AB3197" s="8">
        <v>17.4097735716168</v>
      </c>
      <c r="AC3197" s="8">
        <v>18.036165971250799</v>
      </c>
      <c r="AD3197" s="9">
        <v>18.4143040586642</v>
      </c>
      <c r="AE3197" s="9">
        <v>18.8051036631011</v>
      </c>
      <c r="AF3197" s="9">
        <v>18.2366582968851</v>
      </c>
      <c r="AG3197" s="9">
        <v>19.486670307383701</v>
      </c>
      <c r="AH3197" s="9">
        <v>19.8281047304915</v>
      </c>
      <c r="AI3197" s="10">
        <v>17.414751086475899</v>
      </c>
      <c r="AJ3197" s="10">
        <v>16.720019117710699</v>
      </c>
      <c r="AK3197" s="10">
        <v>19.085104712819501</v>
      </c>
      <c r="AL3197" s="10">
        <v>18.499748142759898</v>
      </c>
      <c r="AM3197" s="11">
        <v>18.125666011768001</v>
      </c>
      <c r="AN3197" s="11">
        <v>18.6279180461535</v>
      </c>
      <c r="AO3197" s="11">
        <v>17.7271678670533</v>
      </c>
      <c r="AP3197" s="11">
        <v>18.2893130003532</v>
      </c>
      <c r="AQ3197" s="11">
        <v>18.740161083926299</v>
      </c>
    </row>
    <row r="3198" spans="1:43" ht="15.6" thickTop="1" thickBot="1">
      <c r="A3198" s="6" t="s">
        <v>10921</v>
      </c>
      <c r="B3198" s="6" t="s">
        <v>10921</v>
      </c>
      <c r="C3198" s="6" t="s">
        <v>10922</v>
      </c>
      <c r="D3198" s="6" t="s">
        <v>10923</v>
      </c>
      <c r="E3198" s="6" t="s">
        <v>10924</v>
      </c>
      <c r="F3198" s="8">
        <v>17.670318752017501</v>
      </c>
      <c r="G3198" s="8">
        <v>17.084269914649202</v>
      </c>
      <c r="H3198" s="8">
        <v>17.7347836851078</v>
      </c>
      <c r="I3198" s="8">
        <v>17.425338209989299</v>
      </c>
      <c r="J3198" s="9">
        <v>17.8392663555505</v>
      </c>
      <c r="K3198" s="9">
        <v>15.825450481539599</v>
      </c>
      <c r="L3198" s="9">
        <v>17.353890924898799</v>
      </c>
      <c r="M3198" s="9">
        <v>17.375137447997599</v>
      </c>
      <c r="N3198" s="9">
        <v>15.630816541092299</v>
      </c>
      <c r="O3198" s="10">
        <v>17.408286159680699</v>
      </c>
      <c r="P3198" s="10">
        <v>17.2622553103194</v>
      </c>
      <c r="Q3198" s="10">
        <v>17.743542573148499</v>
      </c>
      <c r="R3198" s="10">
        <v>17.753488183462299</v>
      </c>
      <c r="S3198" s="10">
        <v>16.664154393440299</v>
      </c>
      <c r="T3198" s="11">
        <v>17.365936356128501</v>
      </c>
      <c r="U3198" s="11">
        <v>16.485349233508501</v>
      </c>
      <c r="V3198" s="11">
        <v>16.2351488968274</v>
      </c>
      <c r="W3198" s="11">
        <v>15.0939278267498</v>
      </c>
      <c r="X3198" s="11">
        <v>17.765066831106498</v>
      </c>
      <c r="Y3198" s="8">
        <v>17.857580919274799</v>
      </c>
      <c r="Z3198" s="8">
        <v>16.6712809357746</v>
      </c>
      <c r="AA3198" s="8">
        <v>14.674661679069001</v>
      </c>
      <c r="AB3198" s="8">
        <v>16.792032229542901</v>
      </c>
      <c r="AC3198" s="8">
        <v>16.692890701732001</v>
      </c>
      <c r="AD3198" s="9">
        <v>16.891219208824499</v>
      </c>
      <c r="AE3198" s="9">
        <v>17.364718079196901</v>
      </c>
      <c r="AF3198" s="9">
        <v>18.166787130028201</v>
      </c>
      <c r="AG3198" s="9">
        <v>17.526521299392702</v>
      </c>
      <c r="AH3198" s="9">
        <v>17.856805614443001</v>
      </c>
      <c r="AI3198" s="10">
        <v>16.780560038605199</v>
      </c>
      <c r="AJ3198" s="10">
        <v>17.345159664082601</v>
      </c>
      <c r="AK3198" s="10">
        <v>15.079807859227699</v>
      </c>
      <c r="AL3198" s="10">
        <v>17.272734764823401</v>
      </c>
      <c r="AM3198" s="11">
        <v>16.153535618096502</v>
      </c>
      <c r="AN3198" s="11">
        <v>16.667389100106401</v>
      </c>
      <c r="AO3198" s="11">
        <v>17.130867100780499</v>
      </c>
      <c r="AP3198" s="11">
        <v>16.440510310527799</v>
      </c>
      <c r="AQ3198" s="11">
        <v>16.3518059940493</v>
      </c>
    </row>
    <row r="3199" spans="1:43" ht="15.6" thickTop="1" thickBot="1">
      <c r="A3199" s="12" t="s">
        <v>76</v>
      </c>
      <c r="B3199" s="12" t="s">
        <v>76</v>
      </c>
      <c r="C3199" s="12" t="s">
        <v>77</v>
      </c>
      <c r="D3199" s="12" t="s">
        <v>78</v>
      </c>
      <c r="E3199" s="12" t="s">
        <v>79</v>
      </c>
      <c r="F3199" s="8">
        <v>18.118210030474199</v>
      </c>
      <c r="G3199" s="8">
        <v>17.656808067919599</v>
      </c>
      <c r="H3199" s="8">
        <v>17.264309221211299</v>
      </c>
      <c r="I3199" s="8">
        <v>18.054256251019801</v>
      </c>
      <c r="J3199" s="9">
        <v>18.7239890896407</v>
      </c>
      <c r="K3199" s="9">
        <v>18.981488386500999</v>
      </c>
      <c r="L3199" s="9">
        <v>16.376274310967801</v>
      </c>
      <c r="M3199" s="9">
        <v>18.2144720321749</v>
      </c>
      <c r="N3199" s="9">
        <v>19.0331310792509</v>
      </c>
      <c r="O3199" s="10">
        <v>19.585073561375498</v>
      </c>
      <c r="P3199" s="10">
        <v>17.952775478468599</v>
      </c>
      <c r="Q3199" s="10">
        <v>17.283638150701901</v>
      </c>
      <c r="R3199" s="10">
        <v>16.914924191896301</v>
      </c>
      <c r="S3199" s="10">
        <v>17.105389458172901</v>
      </c>
      <c r="T3199" s="11">
        <v>18.154391984146301</v>
      </c>
      <c r="U3199" s="11">
        <v>18.014254867273401</v>
      </c>
      <c r="V3199" s="11">
        <v>17.5922284887498</v>
      </c>
      <c r="W3199" s="11">
        <v>17.811263742391301</v>
      </c>
      <c r="X3199" s="11">
        <v>17.0622231548253</v>
      </c>
      <c r="Y3199" s="8">
        <v>18.1011631355025</v>
      </c>
      <c r="Z3199" s="8">
        <v>16.876234352593801</v>
      </c>
      <c r="AA3199" s="8">
        <v>17.881842083728401</v>
      </c>
      <c r="AB3199" s="8">
        <v>18.0866465160505</v>
      </c>
      <c r="AC3199" s="8">
        <v>18.403946938426301</v>
      </c>
      <c r="AD3199" s="9">
        <v>18.542887567953901</v>
      </c>
      <c r="AE3199" s="9">
        <v>17.566729447834199</v>
      </c>
      <c r="AF3199" s="9">
        <v>17.106122450019299</v>
      </c>
      <c r="AG3199" s="9">
        <v>18.569021767709899</v>
      </c>
      <c r="AH3199" s="9">
        <v>17.014836618846498</v>
      </c>
      <c r="AI3199" s="10">
        <v>17.416386225440402</v>
      </c>
      <c r="AJ3199" s="10">
        <v>18.745476588317299</v>
      </c>
      <c r="AK3199" s="10">
        <v>17.874052103842502</v>
      </c>
      <c r="AL3199" s="10">
        <v>18.0635202834608</v>
      </c>
      <c r="AM3199" s="11">
        <v>18.6357322719733</v>
      </c>
      <c r="AN3199" s="11">
        <v>18.296395252426102</v>
      </c>
      <c r="AO3199" s="11">
        <v>17.911062733420302</v>
      </c>
      <c r="AP3199" s="11">
        <v>17.437479675376601</v>
      </c>
      <c r="AQ3199" s="11">
        <v>16.193229085981098</v>
      </c>
    </row>
    <row r="3200" spans="1:43" ht="15.6" thickTop="1" thickBot="1">
      <c r="A3200" s="6" t="s">
        <v>2487</v>
      </c>
      <c r="B3200" s="6" t="s">
        <v>2487</v>
      </c>
      <c r="C3200" s="6" t="s">
        <v>2488</v>
      </c>
      <c r="D3200" s="6" t="s">
        <v>2489</v>
      </c>
      <c r="E3200" s="6" t="s">
        <v>2490</v>
      </c>
      <c r="F3200" s="8">
        <v>20.008962028299699</v>
      </c>
      <c r="G3200" s="8">
        <v>19.1107637813747</v>
      </c>
      <c r="H3200" s="8">
        <v>21.339458270156499</v>
      </c>
      <c r="I3200" s="8">
        <v>20.6565649308451</v>
      </c>
      <c r="J3200" s="9">
        <v>19.212891906262499</v>
      </c>
      <c r="K3200" s="9">
        <v>18.642551329514301</v>
      </c>
      <c r="L3200" s="9">
        <v>20.444744336943401</v>
      </c>
      <c r="M3200" s="9">
        <v>20.3870550392332</v>
      </c>
      <c r="N3200" s="9">
        <v>20.676596963689601</v>
      </c>
      <c r="O3200" s="10">
        <v>19.229508100088101</v>
      </c>
      <c r="P3200" s="10">
        <v>19.570107524907499</v>
      </c>
      <c r="Q3200" s="10">
        <v>20.456766953687101</v>
      </c>
      <c r="R3200" s="10">
        <v>20.7519323492571</v>
      </c>
      <c r="S3200" s="10">
        <v>21.214803032130099</v>
      </c>
      <c r="T3200" s="11">
        <v>19.507078639550301</v>
      </c>
      <c r="U3200" s="11">
        <v>19.806542683181501</v>
      </c>
      <c r="V3200" s="11">
        <v>20.392531166636001</v>
      </c>
      <c r="W3200" s="11">
        <v>20.655395867986801</v>
      </c>
      <c r="X3200" s="11">
        <v>20.353279922882599</v>
      </c>
      <c r="Y3200" s="8">
        <v>18.6109460904587</v>
      </c>
      <c r="Z3200" s="8">
        <v>21.216796074824799</v>
      </c>
      <c r="AA3200" s="8">
        <v>21.1367253139172</v>
      </c>
      <c r="AB3200" s="8">
        <v>21.028228799730901</v>
      </c>
      <c r="AC3200" s="8">
        <v>21.233397415880098</v>
      </c>
      <c r="AD3200" s="9">
        <v>20.694102372521499</v>
      </c>
      <c r="AE3200" s="9">
        <v>20.704236711956501</v>
      </c>
      <c r="AF3200" s="9">
        <v>21.0081435262402</v>
      </c>
      <c r="AG3200" s="9">
        <v>21.3338159688765</v>
      </c>
      <c r="AH3200" s="9">
        <v>21.0702402183665</v>
      </c>
      <c r="AI3200" s="10">
        <v>20.1353475890912</v>
      </c>
      <c r="AJ3200" s="10">
        <v>20.218172001509199</v>
      </c>
      <c r="AK3200" s="10">
        <v>19.921130658378299</v>
      </c>
      <c r="AL3200" s="10">
        <v>20.515584950994601</v>
      </c>
      <c r="AM3200" s="11">
        <v>20.3227126693935</v>
      </c>
      <c r="AN3200" s="11">
        <v>20.645050887638899</v>
      </c>
      <c r="AO3200" s="11">
        <v>21.608849834989801</v>
      </c>
      <c r="AP3200" s="11">
        <v>20.055055832238001</v>
      </c>
      <c r="AQ3200" s="11">
        <v>22.052211945098101</v>
      </c>
    </row>
    <row r="3201" spans="1:43" ht="15.6" thickTop="1" thickBot="1">
      <c r="A3201" s="12" t="s">
        <v>112</v>
      </c>
      <c r="B3201" s="12" t="s">
        <v>112</v>
      </c>
      <c r="C3201" s="12" t="s">
        <v>113</v>
      </c>
      <c r="D3201" s="12" t="s">
        <v>114</v>
      </c>
      <c r="E3201" s="12" t="s">
        <v>115</v>
      </c>
      <c r="F3201" s="8">
        <v>19.8913302058174</v>
      </c>
      <c r="G3201" s="8">
        <v>18.882159304437799</v>
      </c>
      <c r="H3201" s="8">
        <v>18.5547931377262</v>
      </c>
      <c r="I3201" s="8">
        <v>19.022435737350001</v>
      </c>
      <c r="J3201" s="9">
        <v>20.4103678611995</v>
      </c>
      <c r="K3201" s="9">
        <v>19.3367620633143</v>
      </c>
      <c r="L3201" s="9">
        <v>19.703781406753599</v>
      </c>
      <c r="M3201" s="9">
        <v>18.3234593856785</v>
      </c>
      <c r="N3201" s="9">
        <v>18.905939312516001</v>
      </c>
      <c r="O3201" s="10">
        <v>20.395631025145299</v>
      </c>
      <c r="P3201" s="10">
        <v>18.068633408269001</v>
      </c>
      <c r="Q3201" s="10">
        <v>19.395396851234199</v>
      </c>
      <c r="R3201" s="10">
        <v>18.645310039023101</v>
      </c>
      <c r="S3201" s="10">
        <v>18.940408666323901</v>
      </c>
      <c r="T3201" s="11">
        <v>20.0112432952421</v>
      </c>
      <c r="U3201" s="11">
        <v>18.492427261699699</v>
      </c>
      <c r="V3201" s="11">
        <v>17.7794182439442</v>
      </c>
      <c r="W3201" s="11">
        <v>18.837457757152102</v>
      </c>
      <c r="X3201" s="11">
        <v>19.923867801633602</v>
      </c>
      <c r="Y3201" s="8">
        <v>21.7073938000247</v>
      </c>
      <c r="Z3201" s="8">
        <v>19.9278211160645</v>
      </c>
      <c r="AA3201" s="8">
        <v>18.998913777404599</v>
      </c>
      <c r="AB3201" s="8">
        <v>18.848764479487901</v>
      </c>
      <c r="AC3201" s="8">
        <v>18.5720456985695</v>
      </c>
      <c r="AD3201" s="9">
        <v>21.7144003274989</v>
      </c>
      <c r="AE3201" s="9">
        <v>18.295869191017498</v>
      </c>
      <c r="AF3201" s="9">
        <v>19.650292071281999</v>
      </c>
      <c r="AG3201" s="9">
        <v>18.731411987062199</v>
      </c>
      <c r="AH3201" s="9">
        <v>19.683322073703302</v>
      </c>
      <c r="AI3201" s="10">
        <v>21.312611619158201</v>
      </c>
      <c r="AJ3201" s="10">
        <v>17.749704385653899</v>
      </c>
      <c r="AK3201" s="10">
        <v>19.215166092963301</v>
      </c>
      <c r="AL3201" s="10">
        <v>19.714374910440998</v>
      </c>
      <c r="AM3201" s="11">
        <v>21.235541303022899</v>
      </c>
      <c r="AN3201" s="11">
        <v>18.493463528650299</v>
      </c>
      <c r="AO3201" s="11">
        <v>19.666737951154101</v>
      </c>
      <c r="AP3201" s="11">
        <v>19.757962808879299</v>
      </c>
      <c r="AQ3201" s="11">
        <v>20.565075792539801</v>
      </c>
    </row>
    <row r="3202" spans="1:43" ht="15.6" thickTop="1" thickBot="1">
      <c r="A3202" s="6" t="s">
        <v>1144</v>
      </c>
      <c r="B3202" s="6" t="s">
        <v>1144</v>
      </c>
      <c r="C3202" s="6" t="s">
        <v>1145</v>
      </c>
      <c r="D3202" s="6" t="s">
        <v>1146</v>
      </c>
      <c r="E3202" s="6" t="s">
        <v>1147</v>
      </c>
      <c r="F3202" s="8">
        <v>18.641610765992802</v>
      </c>
      <c r="G3202" s="8">
        <v>18.876728568763799</v>
      </c>
      <c r="H3202" s="8">
        <v>18.563583255649299</v>
      </c>
      <c r="I3202" s="8">
        <v>18.889143949122801</v>
      </c>
      <c r="J3202" s="9">
        <v>19.6507856177581</v>
      </c>
      <c r="K3202" s="9">
        <v>19.415747610790302</v>
      </c>
      <c r="L3202" s="9">
        <v>18.482241012312102</v>
      </c>
      <c r="M3202" s="9">
        <v>19.0124665460141</v>
      </c>
      <c r="N3202" s="9">
        <v>18.568146972373398</v>
      </c>
      <c r="O3202" s="10">
        <v>17.5078776533914</v>
      </c>
      <c r="P3202" s="10">
        <v>16.836643186069399</v>
      </c>
      <c r="Q3202" s="10">
        <v>18.370851108051699</v>
      </c>
      <c r="R3202" s="10">
        <v>18.7027138014789</v>
      </c>
      <c r="S3202" s="10">
        <v>18.7731696653006</v>
      </c>
      <c r="T3202" s="11">
        <v>18.882888873096402</v>
      </c>
      <c r="U3202" s="11">
        <v>18.483811065014599</v>
      </c>
      <c r="V3202" s="11">
        <v>18.130093773915199</v>
      </c>
      <c r="W3202" s="11">
        <v>14.754523806934101</v>
      </c>
      <c r="X3202" s="11">
        <v>17.7472269255742</v>
      </c>
      <c r="Y3202" s="8">
        <v>19.806110048033101</v>
      </c>
      <c r="Z3202" s="8">
        <v>19.377855724130001</v>
      </c>
      <c r="AA3202" s="8">
        <v>19.067208944073599</v>
      </c>
      <c r="AB3202" s="8">
        <v>19.3664262450704</v>
      </c>
      <c r="AC3202" s="8">
        <v>17.929286368741799</v>
      </c>
      <c r="AD3202" s="9">
        <v>18.493136906774701</v>
      </c>
      <c r="AE3202" s="9">
        <v>19.6065722697406</v>
      </c>
      <c r="AF3202" s="9">
        <v>18.664844968739001</v>
      </c>
      <c r="AG3202" s="9">
        <v>18.744426443315898</v>
      </c>
      <c r="AH3202" s="9">
        <v>19.371938968697702</v>
      </c>
      <c r="AI3202" s="10">
        <v>20.1116293010883</v>
      </c>
      <c r="AJ3202" s="10">
        <v>18.8112380104637</v>
      </c>
      <c r="AK3202" s="10">
        <v>19.0572646837227</v>
      </c>
      <c r="AL3202" s="10">
        <v>17.8333029436121</v>
      </c>
      <c r="AM3202" s="11">
        <v>18.718565333131298</v>
      </c>
      <c r="AN3202" s="11">
        <v>18.506875961752002</v>
      </c>
      <c r="AO3202" s="11">
        <v>17.669179625526901</v>
      </c>
      <c r="AP3202" s="11">
        <v>18.5952774454375</v>
      </c>
      <c r="AQ3202" s="11">
        <v>17.996850720339499</v>
      </c>
    </row>
    <row r="3203" spans="1:43" ht="15.6" thickTop="1" thickBot="1">
      <c r="A3203" s="12" t="s">
        <v>6271</v>
      </c>
      <c r="B3203" s="12" t="s">
        <v>6271</v>
      </c>
      <c r="C3203" s="12" t="s">
        <v>6272</v>
      </c>
      <c r="D3203" s="12" t="s">
        <v>6273</v>
      </c>
      <c r="E3203" s="12" t="s">
        <v>6274</v>
      </c>
      <c r="F3203" s="8">
        <v>24.888613815742801</v>
      </c>
      <c r="G3203" s="8">
        <v>25.4020282918415</v>
      </c>
      <c r="H3203" s="8">
        <v>25.1068562407673</v>
      </c>
      <c r="I3203" s="8">
        <v>25.277345519074</v>
      </c>
      <c r="J3203" s="9">
        <v>24.987022949873499</v>
      </c>
      <c r="K3203" s="9">
        <v>24.995202482636</v>
      </c>
      <c r="L3203" s="9">
        <v>24.9578537452782</v>
      </c>
      <c r="M3203" s="9">
        <v>25.101848538989898</v>
      </c>
      <c r="N3203" s="9">
        <v>25.2014667274216</v>
      </c>
      <c r="O3203" s="10">
        <v>25.351604343271799</v>
      </c>
      <c r="P3203" s="10">
        <v>25.177055560297099</v>
      </c>
      <c r="Q3203" s="10">
        <v>24.910128999277902</v>
      </c>
      <c r="R3203" s="10">
        <v>24.913835040375499</v>
      </c>
      <c r="S3203" s="10">
        <v>25.535210737731401</v>
      </c>
      <c r="T3203" s="11">
        <v>25.166668748967101</v>
      </c>
      <c r="U3203" s="11">
        <v>25.5754815103383</v>
      </c>
      <c r="V3203" s="11">
        <v>24.970620239969598</v>
      </c>
      <c r="W3203" s="11">
        <v>25.115836655759001</v>
      </c>
      <c r="X3203" s="11">
        <v>25.075884792779998</v>
      </c>
      <c r="Y3203" s="8">
        <v>25.048604438055602</v>
      </c>
      <c r="Z3203" s="8">
        <v>25.792241308226899</v>
      </c>
      <c r="AA3203" s="8">
        <v>25.8171933188212</v>
      </c>
      <c r="AB3203" s="8">
        <v>25.5809381419493</v>
      </c>
      <c r="AC3203" s="8">
        <v>25.859411920185501</v>
      </c>
      <c r="AD3203" s="9">
        <v>24.583583014110001</v>
      </c>
      <c r="AE3203" s="9">
        <v>25.252208393159901</v>
      </c>
      <c r="AF3203" s="9">
        <v>25.4979417924798</v>
      </c>
      <c r="AG3203" s="9">
        <v>25.031087399693</v>
      </c>
      <c r="AH3203" s="9">
        <v>25.259481789922798</v>
      </c>
      <c r="AI3203" s="10">
        <v>25.700926017479102</v>
      </c>
      <c r="AJ3203" s="10">
        <v>25.611893141790699</v>
      </c>
      <c r="AK3203" s="10">
        <v>25.351032812699</v>
      </c>
      <c r="AL3203" s="10">
        <v>25.607728078471801</v>
      </c>
      <c r="AM3203" s="11">
        <v>24.762504173643102</v>
      </c>
      <c r="AN3203" s="11">
        <v>25.375476301207001</v>
      </c>
      <c r="AO3203" s="11">
        <v>25.6373828907278</v>
      </c>
      <c r="AP3203" s="11">
        <v>25.552821231990599</v>
      </c>
      <c r="AQ3203" s="11">
        <v>25.783945043279701</v>
      </c>
    </row>
    <row r="3204" spans="1:43" ht="15.6" thickTop="1" thickBot="1">
      <c r="A3204" s="6" t="s">
        <v>8187</v>
      </c>
      <c r="B3204" s="6" t="s">
        <v>8187</v>
      </c>
      <c r="C3204" s="6" t="s">
        <v>8188</v>
      </c>
      <c r="D3204" s="6" t="s">
        <v>8189</v>
      </c>
      <c r="E3204" s="6" t="s">
        <v>8190</v>
      </c>
      <c r="F3204" s="8">
        <v>16.167845702783701</v>
      </c>
      <c r="G3204" s="8">
        <v>17.105113406137999</v>
      </c>
      <c r="H3204" s="8">
        <v>18.497529921569502</v>
      </c>
      <c r="I3204" s="8">
        <v>16.790802980949898</v>
      </c>
      <c r="J3204" s="9">
        <v>17.568254994850001</v>
      </c>
      <c r="K3204" s="9">
        <v>18.2131110838111</v>
      </c>
      <c r="L3204" s="9">
        <v>17.572887699666499</v>
      </c>
      <c r="M3204" s="9">
        <v>17.429335990164699</v>
      </c>
      <c r="N3204" s="9">
        <v>15.6686318320287</v>
      </c>
      <c r="O3204" s="10">
        <v>16.294218014009601</v>
      </c>
      <c r="P3204" s="10">
        <v>16.002819835041599</v>
      </c>
      <c r="Q3204" s="10">
        <v>14.573419856973899</v>
      </c>
      <c r="R3204" s="10">
        <v>16.929571774087702</v>
      </c>
      <c r="S3204" s="10">
        <v>18.3482858680321</v>
      </c>
      <c r="T3204" s="11">
        <v>16.6365976559313</v>
      </c>
      <c r="U3204" s="11">
        <v>16.121061816890599</v>
      </c>
      <c r="V3204" s="11">
        <v>18.1760949110386</v>
      </c>
      <c r="W3204" s="11">
        <v>18.003708932955199</v>
      </c>
      <c r="X3204" s="11">
        <v>15.221125302968399</v>
      </c>
      <c r="Y3204" s="8">
        <v>15.843343784455</v>
      </c>
      <c r="Z3204" s="8">
        <v>17.476266068303701</v>
      </c>
      <c r="AA3204" s="8">
        <v>15.4348229194061</v>
      </c>
      <c r="AB3204" s="8">
        <v>16.7707191673111</v>
      </c>
      <c r="AC3204" s="8">
        <v>15.470772569162801</v>
      </c>
      <c r="AD3204" s="9">
        <v>16.4671652565054</v>
      </c>
      <c r="AE3204" s="9">
        <v>17.103545402605601</v>
      </c>
      <c r="AF3204" s="9">
        <v>17.9488136911827</v>
      </c>
      <c r="AG3204" s="9">
        <v>14.769804060371101</v>
      </c>
      <c r="AH3204" s="9">
        <v>17.3184110767425</v>
      </c>
      <c r="AI3204" s="10">
        <v>16.356158297938499</v>
      </c>
      <c r="AJ3204" s="10">
        <v>16.382095448558299</v>
      </c>
      <c r="AK3204" s="10">
        <v>18.161372020434399</v>
      </c>
      <c r="AL3204" s="10">
        <v>16.323178279061501</v>
      </c>
      <c r="AM3204" s="11">
        <v>17.633869843663199</v>
      </c>
      <c r="AN3204" s="11">
        <v>17.618453427138</v>
      </c>
      <c r="AO3204" s="11">
        <v>16.530230959142099</v>
      </c>
      <c r="AP3204" s="11">
        <v>17.9394613792707</v>
      </c>
      <c r="AQ3204" s="11">
        <v>15.818925932947099</v>
      </c>
    </row>
    <row r="3205" spans="1:43" ht="15.6" thickTop="1" thickBot="1">
      <c r="A3205" s="12" t="s">
        <v>7455</v>
      </c>
      <c r="B3205" s="12" t="s">
        <v>7455</v>
      </c>
      <c r="C3205" s="12" t="s">
        <v>7456</v>
      </c>
      <c r="D3205" s="12" t="s">
        <v>7457</v>
      </c>
      <c r="E3205" s="12" t="s">
        <v>7458</v>
      </c>
      <c r="F3205" s="8">
        <v>19.088175836009999</v>
      </c>
      <c r="G3205" s="8">
        <v>19.274330341115299</v>
      </c>
      <c r="H3205" s="8">
        <v>20.0932969783074</v>
      </c>
      <c r="I3205" s="8">
        <v>20.155554617355602</v>
      </c>
      <c r="J3205" s="9">
        <v>19.431082153090699</v>
      </c>
      <c r="K3205" s="9">
        <v>19.6480722400036</v>
      </c>
      <c r="L3205" s="9">
        <v>19.783624060005302</v>
      </c>
      <c r="M3205" s="9">
        <v>19.826634192493501</v>
      </c>
      <c r="N3205" s="9">
        <v>19.596823736788</v>
      </c>
      <c r="O3205" s="10">
        <v>18.055564036660101</v>
      </c>
      <c r="P3205" s="10">
        <v>19.388860559866199</v>
      </c>
      <c r="Q3205" s="10">
        <v>19.746678461177201</v>
      </c>
      <c r="R3205" s="10">
        <v>19.991255888929398</v>
      </c>
      <c r="S3205" s="10">
        <v>20.6102111526179</v>
      </c>
      <c r="T3205" s="11">
        <v>19.481775581157802</v>
      </c>
      <c r="U3205" s="11">
        <v>19.539794908270299</v>
      </c>
      <c r="V3205" s="11">
        <v>19.325123415207599</v>
      </c>
      <c r="W3205" s="11">
        <v>19.948903799602501</v>
      </c>
      <c r="X3205" s="11">
        <v>19.7598738680217</v>
      </c>
      <c r="Y3205" s="8">
        <v>19.652006956185101</v>
      </c>
      <c r="Z3205" s="8">
        <v>20.113452238381701</v>
      </c>
      <c r="AA3205" s="8">
        <v>20.213901370343901</v>
      </c>
      <c r="AB3205" s="8">
        <v>20.551697685476402</v>
      </c>
      <c r="AC3205" s="8">
        <v>20.224872776887601</v>
      </c>
      <c r="AD3205" s="9">
        <v>19.954308741554701</v>
      </c>
      <c r="AE3205" s="9">
        <v>20.361029858462398</v>
      </c>
      <c r="AF3205" s="9">
        <v>20.141776917490599</v>
      </c>
      <c r="AG3205" s="9">
        <v>20.527459210617</v>
      </c>
      <c r="AH3205" s="9">
        <v>20.1777403218906</v>
      </c>
      <c r="AI3205" s="10">
        <v>20.336652062838098</v>
      </c>
      <c r="AJ3205" s="10">
        <v>19.5279015731446</v>
      </c>
      <c r="AK3205" s="10">
        <v>20.684128442595899</v>
      </c>
      <c r="AL3205" s="10">
        <v>20.464051256490901</v>
      </c>
      <c r="AM3205" s="11">
        <v>19.918731226997501</v>
      </c>
      <c r="AN3205" s="11">
        <v>20.292836429204499</v>
      </c>
      <c r="AO3205" s="11">
        <v>20.559155498141301</v>
      </c>
      <c r="AP3205" s="11">
        <v>20.3197982389574</v>
      </c>
      <c r="AQ3205" s="11">
        <v>20.6203641671583</v>
      </c>
    </row>
    <row r="3206" spans="1:43" ht="15.6" thickTop="1" thickBot="1">
      <c r="A3206" s="12" t="s">
        <v>10342</v>
      </c>
      <c r="B3206" s="12" t="s">
        <v>10342</v>
      </c>
      <c r="C3206" s="12" t="s">
        <v>10343</v>
      </c>
      <c r="D3206" s="12" t="s">
        <v>10344</v>
      </c>
      <c r="E3206" s="12" t="s">
        <v>10345</v>
      </c>
      <c r="F3206" s="8">
        <v>18.606969680945902</v>
      </c>
      <c r="G3206" s="8">
        <v>21.318058475487</v>
      </c>
      <c r="H3206" s="8">
        <v>20.777846001810602</v>
      </c>
      <c r="I3206" s="8">
        <v>21.513492286105301</v>
      </c>
      <c r="J3206" s="9">
        <v>18.632970945602199</v>
      </c>
      <c r="K3206" s="9">
        <v>20.118600017379102</v>
      </c>
      <c r="L3206" s="9">
        <v>20.7552437074769</v>
      </c>
      <c r="M3206" s="9">
        <v>20.949737266831001</v>
      </c>
      <c r="N3206" s="9">
        <v>21.490236772398902</v>
      </c>
      <c r="O3206" s="10">
        <v>19.2421656502971</v>
      </c>
      <c r="P3206" s="10">
        <v>20.3791894678053</v>
      </c>
      <c r="Q3206" s="10">
        <v>19.8923361156175</v>
      </c>
      <c r="R3206" s="10">
        <v>20.909650050746801</v>
      </c>
      <c r="S3206" s="10">
        <v>21.140224325819201</v>
      </c>
      <c r="T3206" s="11">
        <v>20.041339935377898</v>
      </c>
      <c r="U3206" s="11">
        <v>20.7072238295966</v>
      </c>
      <c r="V3206" s="11">
        <v>20.069785701379299</v>
      </c>
      <c r="W3206" s="11">
        <v>20.694978170131101</v>
      </c>
      <c r="X3206" s="11">
        <v>21.084751593174101</v>
      </c>
      <c r="Y3206" s="8">
        <v>19.050630466982799</v>
      </c>
      <c r="Z3206" s="8">
        <v>20.470839079180799</v>
      </c>
      <c r="AA3206" s="8">
        <v>20.112289938541501</v>
      </c>
      <c r="AB3206" s="8">
        <v>20.789610518447599</v>
      </c>
      <c r="AC3206" s="8">
        <v>21.5314150066637</v>
      </c>
      <c r="AD3206" s="9">
        <v>19.149120834006201</v>
      </c>
      <c r="AE3206" s="9">
        <v>19.465121136489199</v>
      </c>
      <c r="AF3206" s="9">
        <v>19.7462270364712</v>
      </c>
      <c r="AG3206" s="9">
        <v>20.1363047197589</v>
      </c>
      <c r="AH3206" s="9">
        <v>20.3420341936902</v>
      </c>
      <c r="AI3206" s="10">
        <v>20.681073346847</v>
      </c>
      <c r="AJ3206" s="10">
        <v>20.202460438018701</v>
      </c>
      <c r="AK3206" s="10">
        <v>20.529040233587601</v>
      </c>
      <c r="AL3206" s="10">
        <v>21.343986604144799</v>
      </c>
      <c r="AM3206" s="11">
        <v>21.2340213234807</v>
      </c>
      <c r="AN3206" s="11">
        <v>20.244281324446199</v>
      </c>
      <c r="AO3206" s="11">
        <v>20.761939389559199</v>
      </c>
      <c r="AP3206" s="11">
        <v>18.840999573721</v>
      </c>
      <c r="AQ3206" s="11">
        <v>19.099582842844701</v>
      </c>
    </row>
    <row r="3207" spans="1:43" ht="15.6" thickTop="1" thickBot="1">
      <c r="A3207" s="6" t="s">
        <v>7911</v>
      </c>
      <c r="B3207" s="6" t="s">
        <v>7911</v>
      </c>
      <c r="C3207" s="6" t="s">
        <v>7912</v>
      </c>
      <c r="D3207" s="6" t="s">
        <v>7913</v>
      </c>
      <c r="E3207" s="6" t="s">
        <v>7914</v>
      </c>
      <c r="F3207" s="8">
        <v>16.7719543730529</v>
      </c>
      <c r="G3207" s="8">
        <v>19.238287732242199</v>
      </c>
      <c r="H3207" s="8">
        <v>20.9648268665009</v>
      </c>
      <c r="I3207" s="8">
        <v>20.984367857409001</v>
      </c>
      <c r="J3207" s="9">
        <v>17.074024042062401</v>
      </c>
      <c r="K3207" s="9">
        <v>19.776496042465801</v>
      </c>
      <c r="L3207" s="9">
        <v>20.244675653362702</v>
      </c>
      <c r="M3207" s="9">
        <v>19.399427084821401</v>
      </c>
      <c r="N3207" s="9">
        <v>20.2769726184146</v>
      </c>
      <c r="O3207" s="10">
        <v>16.013597615200599</v>
      </c>
      <c r="P3207" s="10">
        <v>19.954357945424501</v>
      </c>
      <c r="Q3207" s="10">
        <v>19.886785789250901</v>
      </c>
      <c r="R3207" s="10">
        <v>21.059343151012801</v>
      </c>
      <c r="S3207" s="10">
        <v>20.9228273674739</v>
      </c>
      <c r="T3207" s="11">
        <v>19.544586252159</v>
      </c>
      <c r="U3207" s="11">
        <v>19.151733382904101</v>
      </c>
      <c r="V3207" s="11">
        <v>19.220661446540699</v>
      </c>
      <c r="W3207" s="11">
        <v>20.341261282022199</v>
      </c>
      <c r="X3207" s="11">
        <v>20.148059900527699</v>
      </c>
      <c r="Y3207" s="8">
        <v>19.5427342890702</v>
      </c>
      <c r="Z3207" s="8">
        <v>21.252995130184399</v>
      </c>
      <c r="AA3207" s="8">
        <v>19.332652981185198</v>
      </c>
      <c r="AB3207" s="8">
        <v>20.9591447326322</v>
      </c>
      <c r="AC3207" s="8">
        <v>20.678917717946302</v>
      </c>
      <c r="AD3207" s="9">
        <v>19.993074602536701</v>
      </c>
      <c r="AE3207" s="9">
        <v>20.1560198227798</v>
      </c>
      <c r="AF3207" s="9">
        <v>21.232473423774401</v>
      </c>
      <c r="AG3207" s="9">
        <v>21.579508155537098</v>
      </c>
      <c r="AH3207" s="9">
        <v>21.0292803554754</v>
      </c>
      <c r="AI3207" s="10">
        <v>19.699840368643802</v>
      </c>
      <c r="AJ3207" s="10">
        <v>20.807171114098701</v>
      </c>
      <c r="AK3207" s="10">
        <v>19.9658854001705</v>
      </c>
      <c r="AL3207" s="10">
        <v>20.791256602141999</v>
      </c>
      <c r="AM3207" s="11">
        <v>19.950799659389101</v>
      </c>
      <c r="AN3207" s="11">
        <v>20.5204984440091</v>
      </c>
      <c r="AO3207" s="11">
        <v>21.468614147203901</v>
      </c>
      <c r="AP3207" s="11">
        <v>21.842642621744101</v>
      </c>
      <c r="AQ3207" s="11">
        <v>22.771430102054101</v>
      </c>
    </row>
    <row r="3208" spans="1:43" ht="15.6" thickTop="1" thickBot="1">
      <c r="A3208" s="12" t="s">
        <v>8031</v>
      </c>
      <c r="B3208" s="12" t="s">
        <v>8031</v>
      </c>
      <c r="C3208" s="12" t="s">
        <v>8032</v>
      </c>
      <c r="D3208" s="12" t="s">
        <v>8033</v>
      </c>
      <c r="E3208" s="12" t="s">
        <v>8034</v>
      </c>
      <c r="F3208" s="8">
        <v>18.2632540932461</v>
      </c>
      <c r="G3208" s="8">
        <v>18.397533448889799</v>
      </c>
      <c r="H3208" s="8">
        <v>17.5132972650017</v>
      </c>
      <c r="I3208" s="8">
        <v>18.1881704872544</v>
      </c>
      <c r="J3208" s="9">
        <v>18.4835735538554</v>
      </c>
      <c r="K3208" s="9">
        <v>18.776247025254602</v>
      </c>
      <c r="L3208" s="9">
        <v>17.268685602489199</v>
      </c>
      <c r="M3208" s="9">
        <v>17.583237944828898</v>
      </c>
      <c r="N3208" s="9">
        <v>17.983809134727998</v>
      </c>
      <c r="O3208" s="10">
        <v>19.1943040298505</v>
      </c>
      <c r="P3208" s="10">
        <v>18.8701925547178</v>
      </c>
      <c r="Q3208" s="10">
        <v>18.3482820496587</v>
      </c>
      <c r="R3208" s="10">
        <v>17.216334185583101</v>
      </c>
      <c r="S3208" s="10">
        <v>18.7220862018047</v>
      </c>
      <c r="T3208" s="11">
        <v>18.095722728441501</v>
      </c>
      <c r="U3208" s="11">
        <v>17.975205650295699</v>
      </c>
      <c r="V3208" s="11">
        <v>19.110578234517899</v>
      </c>
      <c r="W3208" s="11">
        <v>17.831047733109799</v>
      </c>
      <c r="X3208" s="11">
        <v>18.900921628096999</v>
      </c>
      <c r="Y3208" s="8">
        <v>17.9236849751804</v>
      </c>
      <c r="Z3208" s="8">
        <v>17.9312219781477</v>
      </c>
      <c r="AA3208" s="8">
        <v>18.877358808622301</v>
      </c>
      <c r="AB3208" s="8">
        <v>18.468608483852901</v>
      </c>
      <c r="AC3208" s="8">
        <v>17.912021613510699</v>
      </c>
      <c r="AD3208" s="9">
        <v>18.9369308528637</v>
      </c>
      <c r="AE3208" s="9">
        <v>18.3863795744853</v>
      </c>
      <c r="AF3208" s="9">
        <v>18.817944001658599</v>
      </c>
      <c r="AG3208" s="9">
        <v>18.2738298759126</v>
      </c>
      <c r="AH3208" s="9">
        <v>18.845120367593999</v>
      </c>
      <c r="AI3208" s="10">
        <v>18.252091169186201</v>
      </c>
      <c r="AJ3208" s="10">
        <v>18.973254986112799</v>
      </c>
      <c r="AK3208" s="10">
        <v>18.629021301685601</v>
      </c>
      <c r="AL3208" s="10">
        <v>17.7412902373629</v>
      </c>
      <c r="AM3208" s="11">
        <v>18.1129249286824</v>
      </c>
      <c r="AN3208" s="11">
        <v>19.433945568801899</v>
      </c>
      <c r="AO3208" s="11">
        <v>18.0742854866429</v>
      </c>
      <c r="AP3208" s="11">
        <v>19.089726437638401</v>
      </c>
      <c r="AQ3208" s="11">
        <v>17.952617967040499</v>
      </c>
    </row>
    <row r="3209" spans="1:43" ht="15.6" thickTop="1" thickBot="1">
      <c r="A3209" s="6" t="s">
        <v>10406</v>
      </c>
      <c r="B3209" s="6" t="s">
        <v>10406</v>
      </c>
      <c r="C3209" s="6" t="s">
        <v>10407</v>
      </c>
      <c r="D3209" s="6" t="s">
        <v>10408</v>
      </c>
      <c r="E3209" s="6" t="s">
        <v>10409</v>
      </c>
      <c r="F3209" s="8">
        <v>22.9409599674803</v>
      </c>
      <c r="G3209" s="8">
        <v>22.852103314914</v>
      </c>
      <c r="H3209" s="8">
        <v>20.842182371648001</v>
      </c>
      <c r="I3209" s="8">
        <v>20.473676220410798</v>
      </c>
      <c r="J3209" s="9">
        <v>23.241970807757799</v>
      </c>
      <c r="K3209" s="9">
        <v>22.243301696459199</v>
      </c>
      <c r="L3209" s="9">
        <v>21.546061697251702</v>
      </c>
      <c r="M3209" s="9">
        <v>21.758281066155199</v>
      </c>
      <c r="N3209" s="9">
        <v>22.786478802645899</v>
      </c>
      <c r="O3209" s="10">
        <v>23.462138893119398</v>
      </c>
      <c r="P3209" s="10">
        <v>23.021059968938602</v>
      </c>
      <c r="Q3209" s="10">
        <v>20.510730697189601</v>
      </c>
      <c r="R3209" s="10">
        <v>21.871505052502801</v>
      </c>
      <c r="S3209" s="10">
        <v>20.571682041977098</v>
      </c>
      <c r="T3209" s="11">
        <v>22.1794892725373</v>
      </c>
      <c r="U3209" s="11">
        <v>22.638256960834401</v>
      </c>
      <c r="V3209" s="11">
        <v>21.527205534614101</v>
      </c>
      <c r="W3209" s="11">
        <v>21.713770942860901</v>
      </c>
      <c r="X3209" s="11">
        <v>22.3774432947428</v>
      </c>
      <c r="Y3209" s="8">
        <v>21.830290819258</v>
      </c>
      <c r="Z3209" s="8">
        <v>21.223857391801001</v>
      </c>
      <c r="AA3209" s="8">
        <v>20.3220978570344</v>
      </c>
      <c r="AB3209" s="8">
        <v>19.358546713821401</v>
      </c>
      <c r="AC3209" s="8">
        <v>20.1118213060168</v>
      </c>
      <c r="AD3209" s="9">
        <v>18.716376100495498</v>
      </c>
      <c r="AE3209" s="9">
        <v>21.550454284384202</v>
      </c>
      <c r="AF3209" s="9">
        <v>19.4816840526146</v>
      </c>
      <c r="AG3209" s="9">
        <v>20.0153984899395</v>
      </c>
      <c r="AH3209" s="9">
        <v>20.553494262949599</v>
      </c>
      <c r="AI3209" s="10">
        <v>20.032914988338899</v>
      </c>
      <c r="AJ3209" s="10">
        <v>21.2358923469262</v>
      </c>
      <c r="AK3209" s="10">
        <v>19.7517879233047</v>
      </c>
      <c r="AL3209" s="10">
        <v>20.919883343249499</v>
      </c>
      <c r="AM3209" s="11">
        <v>20.2084764904785</v>
      </c>
      <c r="AN3209" s="11">
        <v>19.018946739027601</v>
      </c>
      <c r="AO3209" s="11">
        <v>18.834874538558999</v>
      </c>
      <c r="AP3209" s="11">
        <v>19.7119361150854</v>
      </c>
      <c r="AQ3209" s="11">
        <v>18.804375081795001</v>
      </c>
    </row>
    <row r="3210" spans="1:43" ht="15.6" thickTop="1" thickBot="1">
      <c r="A3210" s="6" t="s">
        <v>12125</v>
      </c>
      <c r="B3210" s="6" t="s">
        <v>12125</v>
      </c>
      <c r="C3210" s="6" t="s">
        <v>12126</v>
      </c>
      <c r="D3210" s="6" t="s">
        <v>12127</v>
      </c>
      <c r="E3210" s="6" t="s">
        <v>12128</v>
      </c>
      <c r="F3210" s="8">
        <v>21.116037943352001</v>
      </c>
      <c r="G3210" s="8">
        <v>21.672059660845498</v>
      </c>
      <c r="H3210" s="8">
        <v>22.1678270906216</v>
      </c>
      <c r="I3210" s="8">
        <v>22.952698289820901</v>
      </c>
      <c r="J3210" s="9">
        <v>20.024614184811998</v>
      </c>
      <c r="K3210" s="9">
        <v>21.560580962819301</v>
      </c>
      <c r="L3210" s="9">
        <v>21.253265390924302</v>
      </c>
      <c r="M3210" s="9">
        <v>22.074072742480698</v>
      </c>
      <c r="N3210" s="9">
        <v>23.333529523356098</v>
      </c>
      <c r="O3210" s="10">
        <v>20.466368579508099</v>
      </c>
      <c r="P3210" s="10">
        <v>21.659200486422499</v>
      </c>
      <c r="Q3210" s="10">
        <v>20.706384538076101</v>
      </c>
      <c r="R3210" s="10">
        <v>21.7483969080705</v>
      </c>
      <c r="S3210" s="10">
        <v>22.2445100928127</v>
      </c>
      <c r="T3210" s="11">
        <v>21.4222513764974</v>
      </c>
      <c r="U3210" s="11">
        <v>21.789877719438</v>
      </c>
      <c r="V3210" s="11">
        <v>20.8263512772163</v>
      </c>
      <c r="W3210" s="11">
        <v>22.7889631676024</v>
      </c>
      <c r="X3210" s="11">
        <v>22.3823107512798</v>
      </c>
      <c r="Y3210" s="8">
        <v>20.621790603796502</v>
      </c>
      <c r="Z3210" s="8">
        <v>22.110819310772701</v>
      </c>
      <c r="AA3210" s="8">
        <v>21.5381265228445</v>
      </c>
      <c r="AB3210" s="8">
        <v>22.961097987050401</v>
      </c>
      <c r="AC3210" s="8">
        <v>23.523818495993201</v>
      </c>
      <c r="AD3210" s="9">
        <v>21.468794534896801</v>
      </c>
      <c r="AE3210" s="9">
        <v>20.669648992494999</v>
      </c>
      <c r="AF3210" s="9">
        <v>21.870714920838399</v>
      </c>
      <c r="AG3210" s="9">
        <v>22.2183771986683</v>
      </c>
      <c r="AH3210" s="9">
        <v>22.9806335570232</v>
      </c>
      <c r="AI3210" s="10">
        <v>21.402089393174698</v>
      </c>
      <c r="AJ3210" s="10">
        <v>21.902280942214301</v>
      </c>
      <c r="AK3210" s="10">
        <v>21.9038182235474</v>
      </c>
      <c r="AL3210" s="10">
        <v>22.648751388041202</v>
      </c>
      <c r="AM3210" s="11">
        <v>22.289781645044801</v>
      </c>
      <c r="AN3210" s="11">
        <v>21.822235668874999</v>
      </c>
      <c r="AO3210" s="11">
        <v>22.380785612039499</v>
      </c>
      <c r="AP3210" s="11">
        <v>21.970457675291001</v>
      </c>
      <c r="AQ3210" s="11">
        <v>22.508550633494998</v>
      </c>
    </row>
    <row r="3211" spans="1:43" ht="15.6" thickTop="1" thickBot="1">
      <c r="A3211" s="6" t="s">
        <v>7459</v>
      </c>
      <c r="B3211" s="6" t="s">
        <v>7459</v>
      </c>
      <c r="C3211" s="6" t="s">
        <v>7460</v>
      </c>
      <c r="D3211" s="6" t="s">
        <v>7461</v>
      </c>
      <c r="E3211" s="6" t="s">
        <v>7462</v>
      </c>
      <c r="F3211" s="8">
        <v>21.606358205473501</v>
      </c>
      <c r="G3211" s="8">
        <v>20.737295478521698</v>
      </c>
      <c r="H3211" s="8">
        <v>19.944867042010799</v>
      </c>
      <c r="I3211" s="8">
        <v>18.4545444797443</v>
      </c>
      <c r="J3211" s="9">
        <v>21.493959395789201</v>
      </c>
      <c r="K3211" s="9">
        <v>20.612949111030701</v>
      </c>
      <c r="L3211" s="9">
        <v>19.910223438615901</v>
      </c>
      <c r="M3211" s="9">
        <v>20.378109027112</v>
      </c>
      <c r="N3211" s="9">
        <v>19.829616423429201</v>
      </c>
      <c r="O3211" s="10">
        <v>22.394477135039399</v>
      </c>
      <c r="P3211" s="10">
        <v>20.851295533902299</v>
      </c>
      <c r="Q3211" s="10">
        <v>19.474416822388299</v>
      </c>
      <c r="R3211" s="10">
        <v>20.3145861506542</v>
      </c>
      <c r="S3211" s="10">
        <v>19.0516808320791</v>
      </c>
      <c r="T3211" s="11">
        <v>21.691568128072401</v>
      </c>
      <c r="U3211" s="11">
        <v>20.777799537083499</v>
      </c>
      <c r="V3211" s="11">
        <v>18.869733950675599</v>
      </c>
      <c r="W3211" s="11">
        <v>20.0142923765621</v>
      </c>
      <c r="X3211" s="11">
        <v>18.639738678840899</v>
      </c>
      <c r="Y3211" s="8">
        <v>21.657277317532699</v>
      </c>
      <c r="Z3211" s="8">
        <v>19.856652075773301</v>
      </c>
      <c r="AA3211" s="8">
        <v>20.654700393372199</v>
      </c>
      <c r="AB3211" s="8">
        <v>18.8154872700086</v>
      </c>
      <c r="AC3211" s="8">
        <v>19.057797838872599</v>
      </c>
      <c r="AD3211" s="9">
        <v>20.228232950584299</v>
      </c>
      <c r="AE3211" s="9">
        <v>20.372844776061999</v>
      </c>
      <c r="AF3211" s="9">
        <v>18.1175410074651</v>
      </c>
      <c r="AG3211" s="9">
        <v>18.470761808724699</v>
      </c>
      <c r="AH3211" s="9">
        <v>18.176960026116301</v>
      </c>
      <c r="AI3211" s="10">
        <v>21.1102006280064</v>
      </c>
      <c r="AJ3211" s="10">
        <v>20.9697347315809</v>
      </c>
      <c r="AK3211" s="10">
        <v>19.0370678171066</v>
      </c>
      <c r="AL3211" s="10">
        <v>18.598715280665001</v>
      </c>
      <c r="AM3211" s="11">
        <v>21.143419149343401</v>
      </c>
      <c r="AN3211" s="11">
        <v>19.9004874098211</v>
      </c>
      <c r="AO3211" s="11">
        <v>18.397307302787301</v>
      </c>
      <c r="AP3211" s="11">
        <v>20.350802872529201</v>
      </c>
      <c r="AQ3211" s="11">
        <v>18.794244507884599</v>
      </c>
    </row>
    <row r="3212" spans="1:43" ht="15.6" thickTop="1" thickBot="1">
      <c r="A3212" s="12" t="s">
        <v>4687</v>
      </c>
      <c r="B3212" s="12" t="s">
        <v>4687</v>
      </c>
      <c r="C3212" s="12" t="s">
        <v>4688</v>
      </c>
      <c r="D3212" s="12" t="s">
        <v>4689</v>
      </c>
      <c r="E3212" s="12" t="s">
        <v>4690</v>
      </c>
      <c r="F3212" s="8">
        <v>14.3805664393737</v>
      </c>
      <c r="G3212" s="8">
        <v>15.887217624970599</v>
      </c>
      <c r="H3212" s="8">
        <v>16.226965465211801</v>
      </c>
      <c r="I3212" s="8">
        <v>16.9443692358216</v>
      </c>
      <c r="J3212" s="9">
        <v>13.925431286235501</v>
      </c>
      <c r="K3212" s="9">
        <v>17.2332953745018</v>
      </c>
      <c r="L3212" s="9">
        <v>17.359157370230601</v>
      </c>
      <c r="M3212" s="9">
        <v>16.9454114639897</v>
      </c>
      <c r="N3212" s="9">
        <v>16.592080771006401</v>
      </c>
      <c r="O3212" s="10">
        <v>15.375009939407301</v>
      </c>
      <c r="P3212" s="10">
        <v>15.1617129118313</v>
      </c>
      <c r="Q3212" s="10">
        <v>15.693968647695799</v>
      </c>
      <c r="R3212" s="10">
        <v>15.735725782709601</v>
      </c>
      <c r="S3212" s="10">
        <v>15.9264039308616</v>
      </c>
      <c r="T3212" s="11">
        <v>14.794477833397201</v>
      </c>
      <c r="U3212" s="11">
        <v>15.520045389642499</v>
      </c>
      <c r="V3212" s="11">
        <v>16.8112671006844</v>
      </c>
      <c r="W3212" s="11">
        <v>18.276410437416299</v>
      </c>
      <c r="X3212" s="11">
        <v>17.247161094905699</v>
      </c>
      <c r="Y3212" s="8">
        <v>15.165219358876501</v>
      </c>
      <c r="Z3212" s="8">
        <v>16.491774621654699</v>
      </c>
      <c r="AA3212" s="8">
        <v>14.5164817572867</v>
      </c>
      <c r="AB3212" s="8">
        <v>17.471262562926999</v>
      </c>
      <c r="AC3212" s="8">
        <v>17.210787695576499</v>
      </c>
      <c r="AD3212" s="9">
        <v>14.7953697230481</v>
      </c>
      <c r="AE3212" s="9">
        <v>16.008119445987401</v>
      </c>
      <c r="AF3212" s="9">
        <v>16.3603901604599</v>
      </c>
      <c r="AG3212" s="9">
        <v>15.6439191519631</v>
      </c>
      <c r="AH3212" s="9">
        <v>17.378344266566302</v>
      </c>
      <c r="AI3212" s="10">
        <v>11.382601648233599</v>
      </c>
      <c r="AJ3212" s="10">
        <v>16.2874937514291</v>
      </c>
      <c r="AK3212" s="10">
        <v>17.641132672048801</v>
      </c>
      <c r="AL3212" s="10">
        <v>16.8387258428146</v>
      </c>
      <c r="AM3212" s="11">
        <v>17.422920284872401</v>
      </c>
      <c r="AN3212" s="11">
        <v>16.4975122918074</v>
      </c>
      <c r="AO3212" s="11">
        <v>18.043932922628599</v>
      </c>
      <c r="AP3212" s="11">
        <v>16.3675325810602</v>
      </c>
      <c r="AQ3212" s="11">
        <v>14.887003407932401</v>
      </c>
    </row>
    <row r="3213" spans="1:43" ht="15.6" thickTop="1" thickBot="1">
      <c r="A3213" s="12" t="s">
        <v>6675</v>
      </c>
      <c r="B3213" s="12" t="s">
        <v>6675</v>
      </c>
      <c r="C3213" s="12" t="s">
        <v>6676</v>
      </c>
      <c r="D3213" s="12" t="s">
        <v>6677</v>
      </c>
      <c r="E3213" s="12" t="s">
        <v>6678</v>
      </c>
      <c r="F3213" s="8">
        <v>17.4760459241494</v>
      </c>
      <c r="G3213" s="8">
        <v>16.542995744246699</v>
      </c>
      <c r="H3213" s="8">
        <v>16.5756937188576</v>
      </c>
      <c r="I3213" s="8">
        <v>11.512715612081999</v>
      </c>
      <c r="J3213" s="9">
        <v>18.090652362327301</v>
      </c>
      <c r="K3213" s="9">
        <v>16.553805337457899</v>
      </c>
      <c r="L3213" s="9">
        <v>16.489389180630301</v>
      </c>
      <c r="M3213" s="9">
        <v>15.495204415545601</v>
      </c>
      <c r="N3213" s="9">
        <v>18.036139008748901</v>
      </c>
      <c r="O3213" s="10">
        <v>17.898358412696499</v>
      </c>
      <c r="P3213" s="10">
        <v>18.0462074160539</v>
      </c>
      <c r="Q3213" s="10">
        <v>11.442300015914901</v>
      </c>
      <c r="R3213" s="10">
        <v>16.515285779598301</v>
      </c>
      <c r="S3213" s="10">
        <v>14.0107699306856</v>
      </c>
      <c r="T3213" s="11">
        <v>16.925414923047398</v>
      </c>
      <c r="U3213" s="11">
        <v>17.916362419621599</v>
      </c>
      <c r="V3213" s="11">
        <v>14.8798798365709</v>
      </c>
      <c r="W3213" s="11">
        <v>15.3997847116636</v>
      </c>
      <c r="X3213" s="11">
        <v>17.913527361749001</v>
      </c>
      <c r="Y3213" s="8">
        <v>13.423812888196201</v>
      </c>
      <c r="Z3213" s="8">
        <v>13.6193705589654</v>
      </c>
      <c r="AA3213" s="8">
        <v>0</v>
      </c>
      <c r="AB3213" s="8">
        <v>12.838680951844101</v>
      </c>
      <c r="AC3213" s="8">
        <v>0</v>
      </c>
      <c r="AD3213" s="9">
        <v>14.370590147091701</v>
      </c>
      <c r="AE3213" s="9">
        <v>0</v>
      </c>
      <c r="AF3213" s="9">
        <v>0</v>
      </c>
      <c r="AG3213" s="9">
        <v>13.3856439677753</v>
      </c>
      <c r="AH3213" s="9">
        <v>12.9708531757783</v>
      </c>
      <c r="AI3213" s="10">
        <v>14.924124721631699</v>
      </c>
      <c r="AJ3213" s="10">
        <v>14.9003712869628</v>
      </c>
      <c r="AK3213" s="10">
        <v>13.044962865828399</v>
      </c>
      <c r="AL3213" s="10">
        <v>14.054714207458201</v>
      </c>
      <c r="AM3213" s="11">
        <v>0</v>
      </c>
      <c r="AN3213" s="11">
        <v>14.0617728875895</v>
      </c>
      <c r="AO3213" s="11">
        <v>13.383142828476799</v>
      </c>
      <c r="AP3213" s="11">
        <v>0</v>
      </c>
      <c r="AQ3213" s="11">
        <v>14.0346354438511</v>
      </c>
    </row>
    <row r="3214" spans="1:43" ht="15.6" thickTop="1" thickBot="1">
      <c r="A3214" s="6" t="s">
        <v>1477</v>
      </c>
      <c r="B3214" s="6" t="s">
        <v>1477</v>
      </c>
      <c r="C3214" s="6" t="s">
        <v>1478</v>
      </c>
      <c r="D3214" s="6" t="s">
        <v>1479</v>
      </c>
      <c r="E3214" s="6" t="s">
        <v>1480</v>
      </c>
      <c r="F3214" s="8">
        <v>18.859885103796898</v>
      </c>
      <c r="G3214" s="8">
        <v>19.619133374559802</v>
      </c>
      <c r="H3214" s="8">
        <v>18.317933370067401</v>
      </c>
      <c r="I3214" s="8">
        <v>19.960254898528799</v>
      </c>
      <c r="J3214" s="9">
        <v>21.4370106552762</v>
      </c>
      <c r="K3214" s="9">
        <v>19.911379954829901</v>
      </c>
      <c r="L3214" s="9">
        <v>19.877115756363601</v>
      </c>
      <c r="M3214" s="9">
        <v>19.9462170813838</v>
      </c>
      <c r="N3214" s="9">
        <v>19.863028465393999</v>
      </c>
      <c r="O3214" s="10">
        <v>25.748826063255802</v>
      </c>
      <c r="P3214" s="10">
        <v>19.249974407236401</v>
      </c>
      <c r="Q3214" s="10">
        <v>19.6087273843787</v>
      </c>
      <c r="R3214" s="10">
        <v>19.3878708221445</v>
      </c>
      <c r="S3214" s="10">
        <v>19.366965726242999</v>
      </c>
      <c r="T3214" s="11">
        <v>19.667470726520602</v>
      </c>
      <c r="U3214" s="11">
        <v>20.254699168134099</v>
      </c>
      <c r="V3214" s="11">
        <v>19.984508265771499</v>
      </c>
      <c r="W3214" s="11">
        <v>20.454489724608699</v>
      </c>
      <c r="X3214" s="11">
        <v>19.219222288619701</v>
      </c>
      <c r="Y3214" s="8">
        <v>21.069099440664001</v>
      </c>
      <c r="Z3214" s="8">
        <v>20.8519124215441</v>
      </c>
      <c r="AA3214" s="8">
        <v>19.472269945776901</v>
      </c>
      <c r="AB3214" s="8">
        <v>19.2893650807551</v>
      </c>
      <c r="AC3214" s="8">
        <v>20.027551423133399</v>
      </c>
      <c r="AD3214" s="9">
        <v>20.868841149684201</v>
      </c>
      <c r="AE3214" s="9">
        <v>20.903550401591701</v>
      </c>
      <c r="AF3214" s="9">
        <v>18.677528649555999</v>
      </c>
      <c r="AG3214" s="9">
        <v>19.0259891861011</v>
      </c>
      <c r="AH3214" s="9">
        <v>20.0874081618799</v>
      </c>
      <c r="AI3214" s="10">
        <v>20.085423180134399</v>
      </c>
      <c r="AJ3214" s="10">
        <v>20.6182028005531</v>
      </c>
      <c r="AK3214" s="10">
        <v>20.474314132326501</v>
      </c>
      <c r="AL3214" s="10">
        <v>20.0403421271849</v>
      </c>
      <c r="AM3214" s="11">
        <v>21.481719143733901</v>
      </c>
      <c r="AN3214" s="11">
        <v>20.559105105235499</v>
      </c>
      <c r="AO3214" s="11">
        <v>19.419147660390902</v>
      </c>
      <c r="AP3214" s="11">
        <v>19.555267635232799</v>
      </c>
      <c r="AQ3214" s="11">
        <v>20.191711090137201</v>
      </c>
    </row>
    <row r="3215" spans="1:43" ht="15.6" thickTop="1" thickBot="1">
      <c r="A3215" s="12" t="s">
        <v>6543</v>
      </c>
      <c r="B3215" s="12" t="s">
        <v>6543</v>
      </c>
      <c r="C3215" s="12" t="s">
        <v>6544</v>
      </c>
      <c r="D3215" s="12" t="s">
        <v>6545</v>
      </c>
      <c r="E3215" s="12" t="s">
        <v>6546</v>
      </c>
      <c r="F3215" s="8">
        <v>17.1304360346906</v>
      </c>
      <c r="G3215" s="8">
        <v>19.229371626419901</v>
      </c>
      <c r="H3215" s="8">
        <v>18.976514083312001</v>
      </c>
      <c r="I3215" s="8">
        <v>19.1633557625923</v>
      </c>
      <c r="J3215" s="9">
        <v>16.7751409559724</v>
      </c>
      <c r="K3215" s="9">
        <v>19.307152704416701</v>
      </c>
      <c r="L3215" s="9">
        <v>17.993910353270699</v>
      </c>
      <c r="M3215" s="9">
        <v>19.8087265056608</v>
      </c>
      <c r="N3215" s="9">
        <v>19.728538669309799</v>
      </c>
      <c r="O3215" s="10">
        <v>21.898403101130601</v>
      </c>
      <c r="P3215" s="10">
        <v>19.191518864501099</v>
      </c>
      <c r="Q3215" s="10">
        <v>18.231099168280299</v>
      </c>
      <c r="R3215" s="10">
        <v>18.253831984996399</v>
      </c>
      <c r="S3215" s="10">
        <v>18.874051175490099</v>
      </c>
      <c r="T3215" s="11">
        <v>16.743612882634402</v>
      </c>
      <c r="U3215" s="11">
        <v>18.720725529524302</v>
      </c>
      <c r="V3215" s="11">
        <v>17.813730787911801</v>
      </c>
      <c r="W3215" s="11">
        <v>19.8988724993891</v>
      </c>
      <c r="X3215" s="11">
        <v>20.541614991300701</v>
      </c>
      <c r="Y3215" s="8">
        <v>18.363795881042599</v>
      </c>
      <c r="Z3215" s="8">
        <v>20.0741855523117</v>
      </c>
      <c r="AA3215" s="8">
        <v>19.691742018601499</v>
      </c>
      <c r="AB3215" s="8">
        <v>18.462702446888599</v>
      </c>
      <c r="AC3215" s="8">
        <v>20.2262740187956</v>
      </c>
      <c r="AD3215" s="9">
        <v>19.697902300307199</v>
      </c>
      <c r="AE3215" s="9">
        <v>20.202614710878201</v>
      </c>
      <c r="AF3215" s="9">
        <v>18.919283765756798</v>
      </c>
      <c r="AG3215" s="9">
        <v>18.324448255424102</v>
      </c>
      <c r="AH3215" s="9">
        <v>19.059459095637798</v>
      </c>
      <c r="AI3215" s="10">
        <v>18.642717432168499</v>
      </c>
      <c r="AJ3215" s="10">
        <v>20.093788926239402</v>
      </c>
      <c r="AK3215" s="10">
        <v>19.420953697414699</v>
      </c>
      <c r="AL3215" s="10">
        <v>19.410797970918601</v>
      </c>
      <c r="AM3215" s="11">
        <v>19.998667456160199</v>
      </c>
      <c r="AN3215" s="11">
        <v>19.427577016469499</v>
      </c>
      <c r="AO3215" s="11">
        <v>20.123082838219201</v>
      </c>
      <c r="AP3215" s="11">
        <v>19.777821969217602</v>
      </c>
      <c r="AQ3215" s="11">
        <v>20.4027351995319</v>
      </c>
    </row>
    <row r="3216" spans="1:43" ht="15.6" thickTop="1" thickBot="1">
      <c r="A3216" s="6" t="s">
        <v>7503</v>
      </c>
      <c r="B3216" s="6" t="s">
        <v>7503</v>
      </c>
      <c r="C3216" s="6" t="s">
        <v>7504</v>
      </c>
      <c r="D3216" s="6" t="s">
        <v>7505</v>
      </c>
      <c r="E3216" s="6" t="s">
        <v>7506</v>
      </c>
      <c r="F3216" s="8">
        <v>18.043672902093999</v>
      </c>
      <c r="G3216" s="8">
        <v>18.587108264512</v>
      </c>
      <c r="H3216" s="8">
        <v>20.047446609257101</v>
      </c>
      <c r="I3216" s="8">
        <v>20.2577537652244</v>
      </c>
      <c r="J3216" s="9">
        <v>20.3785246538888</v>
      </c>
      <c r="K3216" s="9">
        <v>20.6159836443599</v>
      </c>
      <c r="L3216" s="9">
        <v>20.676665197858402</v>
      </c>
      <c r="M3216" s="9">
        <v>20.3937559707738</v>
      </c>
      <c r="N3216" s="9">
        <v>20.868252636946</v>
      </c>
      <c r="O3216" s="10">
        <v>18.7557025857047</v>
      </c>
      <c r="P3216" s="10">
        <v>18.655664207233698</v>
      </c>
      <c r="Q3216" s="10">
        <v>19.684462374092501</v>
      </c>
      <c r="R3216" s="10">
        <v>19.505835092923299</v>
      </c>
      <c r="S3216" s="10">
        <v>19.4235305233825</v>
      </c>
      <c r="T3216" s="11">
        <v>20.4131452390899</v>
      </c>
      <c r="U3216" s="11">
        <v>21.546822483029398</v>
      </c>
      <c r="V3216" s="11">
        <v>20.264336137842601</v>
      </c>
      <c r="W3216" s="11">
        <v>21.0000852863209</v>
      </c>
      <c r="X3216" s="11">
        <v>21.123004313568799</v>
      </c>
      <c r="Y3216" s="8">
        <v>20.530633135182999</v>
      </c>
      <c r="Z3216" s="8">
        <v>18.957424331937901</v>
      </c>
      <c r="AA3216" s="8">
        <v>19.8513613258351</v>
      </c>
      <c r="AB3216" s="8">
        <v>20.027603158471099</v>
      </c>
      <c r="AC3216" s="8">
        <v>20.161567007395401</v>
      </c>
      <c r="AD3216" s="9">
        <v>19.502569799788301</v>
      </c>
      <c r="AE3216" s="9">
        <v>20.0848408815909</v>
      </c>
      <c r="AF3216" s="9">
        <v>19.944372246370399</v>
      </c>
      <c r="AG3216" s="9">
        <v>19.187719487121502</v>
      </c>
      <c r="AH3216" s="9">
        <v>20.120553481315401</v>
      </c>
      <c r="AI3216" s="10">
        <v>20.8043513550877</v>
      </c>
      <c r="AJ3216" s="10">
        <v>20.137915663417299</v>
      </c>
      <c r="AK3216" s="10">
        <v>20.5356946029145</v>
      </c>
      <c r="AL3216" s="10">
        <v>19.4810240591111</v>
      </c>
      <c r="AM3216" s="11">
        <v>18.974804632347301</v>
      </c>
      <c r="AN3216" s="11">
        <v>19.952788389190399</v>
      </c>
      <c r="AO3216" s="11">
        <v>20.313606392513101</v>
      </c>
      <c r="AP3216" s="11">
        <v>19.621234541433999</v>
      </c>
      <c r="AQ3216" s="11">
        <v>20.197138625925199</v>
      </c>
    </row>
    <row r="3217" spans="1:43" ht="15.6" thickTop="1" thickBot="1">
      <c r="A3217" s="12" t="s">
        <v>7055</v>
      </c>
      <c r="B3217" s="12" t="s">
        <v>7055</v>
      </c>
      <c r="C3217" s="12" t="s">
        <v>7056</v>
      </c>
      <c r="D3217" s="12" t="s">
        <v>7057</v>
      </c>
      <c r="E3217" s="12" t="s">
        <v>7058</v>
      </c>
      <c r="F3217" s="8">
        <v>14.9871010897128</v>
      </c>
      <c r="G3217" s="8">
        <v>16.438722472498402</v>
      </c>
      <c r="H3217" s="8">
        <v>15.7800619177982</v>
      </c>
      <c r="I3217" s="8">
        <v>16.021073582333099</v>
      </c>
      <c r="J3217" s="9">
        <v>14.9592534094432</v>
      </c>
      <c r="K3217" s="9">
        <v>16.415082259397298</v>
      </c>
      <c r="L3217" s="9">
        <v>17.430492463847902</v>
      </c>
      <c r="M3217" s="9">
        <v>16.449687792322202</v>
      </c>
      <c r="N3217" s="9">
        <v>17.456748081414698</v>
      </c>
      <c r="O3217" s="10">
        <v>16.534720115704602</v>
      </c>
      <c r="P3217" s="10">
        <v>16.681111316964699</v>
      </c>
      <c r="Q3217" s="10">
        <v>16.085976464048599</v>
      </c>
      <c r="R3217" s="10">
        <v>16.750158530409401</v>
      </c>
      <c r="S3217" s="10">
        <v>17.205911535750399</v>
      </c>
      <c r="T3217" s="11">
        <v>15.9272696821943</v>
      </c>
      <c r="U3217" s="11">
        <v>16.4996829920279</v>
      </c>
      <c r="V3217" s="11">
        <v>16.891496325553501</v>
      </c>
      <c r="W3217" s="11">
        <v>16.427422242780999</v>
      </c>
      <c r="X3217" s="11">
        <v>17.002722320110799</v>
      </c>
      <c r="Y3217" s="8">
        <v>15.338350951134201</v>
      </c>
      <c r="Z3217" s="8">
        <v>16.721144800603799</v>
      </c>
      <c r="AA3217" s="8">
        <v>16.036156150761901</v>
      </c>
      <c r="AB3217" s="8">
        <v>16.417564157248499</v>
      </c>
      <c r="AC3217" s="8">
        <v>17.798222309100598</v>
      </c>
      <c r="AD3217" s="9">
        <v>17.105584316887899</v>
      </c>
      <c r="AE3217" s="9">
        <v>16.6959910742608</v>
      </c>
      <c r="AF3217" s="9">
        <v>16.4981384783189</v>
      </c>
      <c r="AG3217" s="9">
        <v>16.915791799271801</v>
      </c>
      <c r="AH3217" s="9">
        <v>17.025330850325599</v>
      </c>
      <c r="AI3217" s="10">
        <v>17.512957145650098</v>
      </c>
      <c r="AJ3217" s="10">
        <v>16.000967479098499</v>
      </c>
      <c r="AK3217" s="10">
        <v>16.534767746878099</v>
      </c>
      <c r="AL3217" s="10">
        <v>17.5648604852368</v>
      </c>
      <c r="AM3217" s="11">
        <v>16.626913347443502</v>
      </c>
      <c r="AN3217" s="11">
        <v>16.421488482191599</v>
      </c>
      <c r="AO3217" s="11">
        <v>16.110861842815702</v>
      </c>
      <c r="AP3217" s="11">
        <v>14.967872833140801</v>
      </c>
      <c r="AQ3217" s="11">
        <v>16.494284805986101</v>
      </c>
    </row>
    <row r="3218" spans="1:43" ht="15.6" thickTop="1" thickBot="1">
      <c r="A3218" s="6" t="s">
        <v>5911</v>
      </c>
      <c r="B3218" s="6" t="s">
        <v>5911</v>
      </c>
      <c r="C3218" s="6" t="s">
        <v>5912</v>
      </c>
      <c r="D3218" s="6" t="s">
        <v>5913</v>
      </c>
      <c r="E3218" s="6" t="s">
        <v>5914</v>
      </c>
      <c r="F3218" s="8">
        <v>18.193211925926899</v>
      </c>
      <c r="G3218" s="8">
        <v>18.269785580250801</v>
      </c>
      <c r="H3218" s="8">
        <v>16.070733941964299</v>
      </c>
      <c r="I3218" s="8">
        <v>17.309465653112099</v>
      </c>
      <c r="J3218" s="9">
        <v>18.256019962454499</v>
      </c>
      <c r="K3218" s="9">
        <v>19.904653367265201</v>
      </c>
      <c r="L3218" s="9">
        <v>18.5349481212405</v>
      </c>
      <c r="M3218" s="9">
        <v>17.950658690314601</v>
      </c>
      <c r="N3218" s="9">
        <v>17.128075276943601</v>
      </c>
      <c r="O3218" s="10">
        <v>20.863857021556001</v>
      </c>
      <c r="P3218" s="10">
        <v>18.294246277788101</v>
      </c>
      <c r="Q3218" s="10">
        <v>17.996863432317699</v>
      </c>
      <c r="R3218" s="10">
        <v>18.204632944782201</v>
      </c>
      <c r="S3218" s="10">
        <v>17.8357733258221</v>
      </c>
      <c r="T3218" s="11">
        <v>18.297036982770901</v>
      </c>
      <c r="U3218" s="11">
        <v>18.364983612348201</v>
      </c>
      <c r="V3218" s="11">
        <v>18.718453817278</v>
      </c>
      <c r="W3218" s="11">
        <v>17.0028874018004</v>
      </c>
      <c r="X3218" s="11">
        <v>19.000856813317199</v>
      </c>
      <c r="Y3218" s="8">
        <v>19.959237516826501</v>
      </c>
      <c r="Z3218" s="8">
        <v>18.5861029511832</v>
      </c>
      <c r="AA3218" s="8">
        <v>17.790614488941099</v>
      </c>
      <c r="AB3218" s="8">
        <v>17.136767650275399</v>
      </c>
      <c r="AC3218" s="8">
        <v>18.7867437890914</v>
      </c>
      <c r="AD3218" s="9">
        <v>18.4499329494042</v>
      </c>
      <c r="AE3218" s="9">
        <v>18.5923026310385</v>
      </c>
      <c r="AF3218" s="9">
        <v>17.573187817956999</v>
      </c>
      <c r="AG3218" s="9">
        <v>17.801405262960898</v>
      </c>
      <c r="AH3218" s="9">
        <v>16.486272383111299</v>
      </c>
      <c r="AI3218" s="10">
        <v>17.9695384887351</v>
      </c>
      <c r="AJ3218" s="10">
        <v>18.854552278959499</v>
      </c>
      <c r="AK3218" s="10">
        <v>18.054441738281401</v>
      </c>
      <c r="AL3218" s="10">
        <v>18.371046904513602</v>
      </c>
      <c r="AM3218" s="11">
        <v>18.027261052171799</v>
      </c>
      <c r="AN3218" s="11">
        <v>17.2763822422367</v>
      </c>
      <c r="AO3218" s="11">
        <v>18.297186611816901</v>
      </c>
      <c r="AP3218" s="11">
        <v>17.857377817054601</v>
      </c>
      <c r="AQ3218" s="11">
        <v>18.8997613327392</v>
      </c>
    </row>
    <row r="3219" spans="1:43" ht="15.6" thickTop="1" thickBot="1">
      <c r="A3219" s="12" t="s">
        <v>12145</v>
      </c>
      <c r="B3219" s="12" t="s">
        <v>12145</v>
      </c>
      <c r="C3219" s="12" t="s">
        <v>12146</v>
      </c>
      <c r="D3219" s="12" t="s">
        <v>12147</v>
      </c>
      <c r="E3219" s="12" t="s">
        <v>12148</v>
      </c>
      <c r="F3219" s="8">
        <v>19.474893287930101</v>
      </c>
      <c r="G3219" s="8">
        <v>20.396476588095801</v>
      </c>
      <c r="H3219" s="8">
        <v>20.643998910173099</v>
      </c>
      <c r="I3219" s="8">
        <v>20.4715082798335</v>
      </c>
      <c r="J3219" s="9">
        <v>19.1703846139444</v>
      </c>
      <c r="K3219" s="9">
        <v>0</v>
      </c>
      <c r="L3219" s="9">
        <v>16.005028013019299</v>
      </c>
      <c r="M3219" s="9">
        <v>16.371673049347301</v>
      </c>
      <c r="N3219" s="9">
        <v>20.549090506387099</v>
      </c>
      <c r="O3219" s="10">
        <v>19.0999791689867</v>
      </c>
      <c r="P3219" s="10">
        <v>20.661059844813199</v>
      </c>
      <c r="Q3219" s="10">
        <v>20.743168600391801</v>
      </c>
      <c r="R3219" s="10">
        <v>0</v>
      </c>
      <c r="S3219" s="10">
        <v>19.964169220313501</v>
      </c>
      <c r="T3219" s="11">
        <v>17.387020841169601</v>
      </c>
      <c r="U3219" s="11">
        <v>19.5844532910655</v>
      </c>
      <c r="V3219" s="11">
        <v>17.9572415123952</v>
      </c>
      <c r="W3219" s="11">
        <v>17.774898814855401</v>
      </c>
      <c r="X3219" s="11">
        <v>19.456879648425801</v>
      </c>
      <c r="Y3219" s="8">
        <v>20.647459888667999</v>
      </c>
      <c r="Z3219" s="8">
        <v>20.606769386249798</v>
      </c>
      <c r="AA3219" s="8">
        <v>20.553236654383898</v>
      </c>
      <c r="AB3219" s="8">
        <v>20.0525710609827</v>
      </c>
      <c r="AC3219" s="8">
        <v>19.557946933590301</v>
      </c>
      <c r="AD3219" s="9">
        <v>21.0218699795604</v>
      </c>
      <c r="AE3219" s="9">
        <v>15.5269155590253</v>
      </c>
      <c r="AF3219" s="9">
        <v>20.2039761504011</v>
      </c>
      <c r="AG3219" s="9">
        <v>16.5827673296141</v>
      </c>
      <c r="AH3219" s="9">
        <v>20.746339640902999</v>
      </c>
      <c r="AI3219" s="10">
        <v>17.423944497472</v>
      </c>
      <c r="AJ3219" s="10">
        <v>18.763035231551399</v>
      </c>
      <c r="AK3219" s="10">
        <v>20.6649157123884</v>
      </c>
      <c r="AL3219" s="10">
        <v>20.0959815365444</v>
      </c>
      <c r="AM3219" s="11">
        <v>18.020605603058499</v>
      </c>
      <c r="AN3219" s="11">
        <v>19.867679303314901</v>
      </c>
      <c r="AO3219" s="11">
        <v>20.817497304828301</v>
      </c>
      <c r="AP3219" s="11">
        <v>19.934122272259899</v>
      </c>
      <c r="AQ3219" s="11">
        <v>15.0812132348603</v>
      </c>
    </row>
    <row r="3220" spans="1:43" ht="15.6" thickTop="1" thickBot="1">
      <c r="A3220" s="6" t="s">
        <v>12073</v>
      </c>
      <c r="B3220" s="6" t="s">
        <v>12073</v>
      </c>
      <c r="C3220" s="6" t="s">
        <v>12074</v>
      </c>
      <c r="D3220" s="6" t="s">
        <v>12075</v>
      </c>
      <c r="E3220" s="6" t="s">
        <v>12076</v>
      </c>
      <c r="F3220" s="8">
        <v>14.783767084522401</v>
      </c>
      <c r="G3220" s="8">
        <v>16.310510930562199</v>
      </c>
      <c r="H3220" s="8">
        <v>16.6473113099381</v>
      </c>
      <c r="I3220" s="8">
        <v>14.4151112214518</v>
      </c>
      <c r="J3220" s="9">
        <v>15.5188276793836</v>
      </c>
      <c r="K3220" s="9">
        <v>14.802337934986101</v>
      </c>
      <c r="L3220" s="9">
        <v>15.331304134112001</v>
      </c>
      <c r="M3220" s="9">
        <v>17.088834562375201</v>
      </c>
      <c r="N3220" s="9">
        <v>16.956393654755502</v>
      </c>
      <c r="O3220" s="10">
        <v>16.400073792848499</v>
      </c>
      <c r="P3220" s="10">
        <v>14.9030099782244</v>
      </c>
      <c r="Q3220" s="10">
        <v>15.284754927097399</v>
      </c>
      <c r="R3220" s="10">
        <v>16.9305081754983</v>
      </c>
      <c r="S3220" s="10">
        <v>16.3955517561233</v>
      </c>
      <c r="T3220" s="11">
        <v>15.185674325378001</v>
      </c>
      <c r="U3220" s="11">
        <v>13.882390248018799</v>
      </c>
      <c r="V3220" s="11">
        <v>14.971499814868899</v>
      </c>
      <c r="W3220" s="11">
        <v>17.047556136221001</v>
      </c>
      <c r="X3220" s="11">
        <v>16.410549971817801</v>
      </c>
      <c r="Y3220" s="8">
        <v>14.4912051787223</v>
      </c>
      <c r="Z3220" s="8">
        <v>16.057371329065699</v>
      </c>
      <c r="AA3220" s="8">
        <v>16.559080150345</v>
      </c>
      <c r="AB3220" s="8">
        <v>16.705569922305099</v>
      </c>
      <c r="AC3220" s="8">
        <v>18.138056354658101</v>
      </c>
      <c r="AD3220" s="9">
        <v>16.674941333728</v>
      </c>
      <c r="AE3220" s="9">
        <v>16.431122691199398</v>
      </c>
      <c r="AF3220" s="9">
        <v>15.917369722215501</v>
      </c>
      <c r="AG3220" s="9">
        <v>15.494684138101</v>
      </c>
      <c r="AH3220" s="9">
        <v>17.444131384122301</v>
      </c>
      <c r="AI3220" s="10">
        <v>16.169279377855801</v>
      </c>
      <c r="AJ3220" s="10">
        <v>13.3309846855327</v>
      </c>
      <c r="AK3220" s="10">
        <v>16.133203856313301</v>
      </c>
      <c r="AL3220" s="10">
        <v>16.5809113363227</v>
      </c>
      <c r="AM3220" s="11">
        <v>15.7707656915114</v>
      </c>
      <c r="AN3220" s="11">
        <v>15.301387310101701</v>
      </c>
      <c r="AO3220" s="11">
        <v>17.514028735206999</v>
      </c>
      <c r="AP3220" s="11">
        <v>14.6004362018667</v>
      </c>
      <c r="AQ3220" s="11">
        <v>17.174287939107099</v>
      </c>
    </row>
    <row r="3221" spans="1:43" ht="15.6" thickTop="1" thickBot="1">
      <c r="A3221" s="12" t="s">
        <v>8039</v>
      </c>
      <c r="B3221" s="12" t="s">
        <v>8039</v>
      </c>
      <c r="C3221" s="12" t="s">
        <v>8040</v>
      </c>
      <c r="D3221" s="12" t="s">
        <v>8041</v>
      </c>
      <c r="E3221" s="12" t="s">
        <v>8042</v>
      </c>
      <c r="F3221" s="8">
        <v>17.140824433906499</v>
      </c>
      <c r="G3221" s="8">
        <v>16.330177628679401</v>
      </c>
      <c r="H3221" s="8">
        <v>14.1293725677585</v>
      </c>
      <c r="I3221" s="8">
        <v>16.0737026257463</v>
      </c>
      <c r="J3221" s="9">
        <v>16.980074870034802</v>
      </c>
      <c r="K3221" s="9">
        <v>16.228588657469601</v>
      </c>
      <c r="L3221" s="9">
        <v>0</v>
      </c>
      <c r="M3221" s="9">
        <v>15.9199948984316</v>
      </c>
      <c r="N3221" s="9">
        <v>18.286535022168401</v>
      </c>
      <c r="O3221" s="10">
        <v>15.5551815243088</v>
      </c>
      <c r="P3221" s="10">
        <v>18.0733683331027</v>
      </c>
      <c r="Q3221" s="10">
        <v>13.818035901879201</v>
      </c>
      <c r="R3221" s="10">
        <v>16.6049794443521</v>
      </c>
      <c r="S3221" s="10">
        <v>17.039881587565802</v>
      </c>
      <c r="T3221" s="11">
        <v>17.5584587196828</v>
      </c>
      <c r="U3221" s="11">
        <v>17.4674272302181</v>
      </c>
      <c r="V3221" s="11">
        <v>16.306015583334599</v>
      </c>
      <c r="W3221" s="11">
        <v>16.382306104397699</v>
      </c>
      <c r="X3221" s="11">
        <v>0</v>
      </c>
      <c r="Y3221" s="8">
        <v>16.335307397145701</v>
      </c>
      <c r="Z3221" s="8">
        <v>18.967286241786098</v>
      </c>
      <c r="AA3221" s="8">
        <v>15.5620355484327</v>
      </c>
      <c r="AB3221" s="8">
        <v>17.830638322718301</v>
      </c>
      <c r="AC3221" s="8">
        <v>16.742722733012702</v>
      </c>
      <c r="AD3221" s="9">
        <v>16.0904740620193</v>
      </c>
      <c r="AE3221" s="9">
        <v>16.875066026908499</v>
      </c>
      <c r="AF3221" s="9">
        <v>18.061180087003901</v>
      </c>
      <c r="AG3221" s="9">
        <v>17.837015277538001</v>
      </c>
      <c r="AH3221" s="9">
        <v>15.2299801119016</v>
      </c>
      <c r="AI3221" s="10">
        <v>16.535001825132198</v>
      </c>
      <c r="AJ3221" s="10">
        <v>17.3383442611484</v>
      </c>
      <c r="AK3221" s="10">
        <v>15.834536137923701</v>
      </c>
      <c r="AL3221" s="10">
        <v>0</v>
      </c>
      <c r="AM3221" s="11">
        <v>16.048242887087401</v>
      </c>
      <c r="AN3221" s="11">
        <v>16.440878055313298</v>
      </c>
      <c r="AO3221" s="11">
        <v>17.4239983132418</v>
      </c>
      <c r="AP3221" s="11">
        <v>16.977889745348399</v>
      </c>
      <c r="AQ3221" s="11">
        <v>0</v>
      </c>
    </row>
    <row r="3222" spans="1:43" ht="15.6" thickTop="1" thickBot="1">
      <c r="A3222" s="6" t="s">
        <v>6971</v>
      </c>
      <c r="B3222" s="6" t="s">
        <v>6971</v>
      </c>
      <c r="C3222" s="6" t="s">
        <v>6972</v>
      </c>
      <c r="D3222" s="6" t="s">
        <v>6973</v>
      </c>
      <c r="E3222" s="6" t="s">
        <v>6974</v>
      </c>
      <c r="F3222" s="8">
        <v>18.0052669071057</v>
      </c>
      <c r="G3222" s="8">
        <v>15.974796949480201</v>
      </c>
      <c r="H3222" s="8">
        <v>17.284080297299901</v>
      </c>
      <c r="I3222" s="8">
        <v>16.191421736719601</v>
      </c>
      <c r="J3222" s="9">
        <v>17.159059083926799</v>
      </c>
      <c r="K3222" s="9">
        <v>18.946407067738399</v>
      </c>
      <c r="L3222" s="9">
        <v>17.314223713432401</v>
      </c>
      <c r="M3222" s="9">
        <v>19.441690179684599</v>
      </c>
      <c r="N3222" s="9">
        <v>11.515697532553499</v>
      </c>
      <c r="O3222" s="10">
        <v>15.369693173474801</v>
      </c>
      <c r="P3222" s="10">
        <v>17.4632657783445</v>
      </c>
      <c r="Q3222" s="10">
        <v>16.298644615286999</v>
      </c>
      <c r="R3222" s="10">
        <v>19.8561069931609</v>
      </c>
      <c r="S3222" s="10">
        <v>17.471497257655599</v>
      </c>
      <c r="T3222" s="11">
        <v>17.429427731759599</v>
      </c>
      <c r="U3222" s="11">
        <v>13.6602035839132</v>
      </c>
      <c r="V3222" s="11">
        <v>16.923183070911701</v>
      </c>
      <c r="W3222" s="11">
        <v>16.967060854151502</v>
      </c>
      <c r="X3222" s="11">
        <v>18.5111323995656</v>
      </c>
      <c r="Y3222" s="8">
        <v>17.1799633986722</v>
      </c>
      <c r="Z3222" s="8">
        <v>18.023258747168299</v>
      </c>
      <c r="AA3222" s="8">
        <v>14.8238645376327</v>
      </c>
      <c r="AB3222" s="8">
        <v>17.743333810780999</v>
      </c>
      <c r="AC3222" s="8">
        <v>19.643842761700899</v>
      </c>
      <c r="AD3222" s="9">
        <v>17.687204109130899</v>
      </c>
      <c r="AE3222" s="9">
        <v>20.582106039599601</v>
      </c>
      <c r="AF3222" s="9">
        <v>17.157481138523998</v>
      </c>
      <c r="AG3222" s="9">
        <v>18.0107068382422</v>
      </c>
      <c r="AH3222" s="9">
        <v>18.007706254935002</v>
      </c>
      <c r="AI3222" s="10">
        <v>17.124643507628299</v>
      </c>
      <c r="AJ3222" s="10">
        <v>15.7587861338955</v>
      </c>
      <c r="AK3222" s="10">
        <v>16.649366581777301</v>
      </c>
      <c r="AL3222" s="10">
        <v>18.274281722294599</v>
      </c>
      <c r="AM3222" s="11">
        <v>17.6953227502053</v>
      </c>
      <c r="AN3222" s="11">
        <v>17.421001757164301</v>
      </c>
      <c r="AO3222" s="11">
        <v>17.695607983947902</v>
      </c>
      <c r="AP3222" s="11">
        <v>17.941333965988399</v>
      </c>
      <c r="AQ3222" s="11">
        <v>17.631293879062799</v>
      </c>
    </row>
    <row r="3223" spans="1:43" ht="15.6" thickTop="1" thickBot="1">
      <c r="A3223" s="12" t="s">
        <v>6735</v>
      </c>
      <c r="B3223" s="12" t="s">
        <v>6735</v>
      </c>
      <c r="C3223" s="12" t="s">
        <v>6736</v>
      </c>
      <c r="D3223" s="12" t="s">
        <v>6737</v>
      </c>
      <c r="E3223" s="12" t="s">
        <v>6738</v>
      </c>
      <c r="F3223" s="8">
        <v>22.226200205157401</v>
      </c>
      <c r="G3223" s="8">
        <v>24.2807490856889</v>
      </c>
      <c r="H3223" s="8">
        <v>24.153211720940298</v>
      </c>
      <c r="I3223" s="8">
        <v>24.3819286808308</v>
      </c>
      <c r="J3223" s="9">
        <v>22.6457221811926</v>
      </c>
      <c r="K3223" s="9">
        <v>23.602134820164899</v>
      </c>
      <c r="L3223" s="9">
        <v>23.952310398077699</v>
      </c>
      <c r="M3223" s="9">
        <v>24.3084680852315</v>
      </c>
      <c r="N3223" s="9">
        <v>23.869767290464299</v>
      </c>
      <c r="O3223" s="10">
        <v>22.555247493613098</v>
      </c>
      <c r="P3223" s="10">
        <v>23.7321011306876</v>
      </c>
      <c r="Q3223" s="10">
        <v>23.364869592244901</v>
      </c>
      <c r="R3223" s="10">
        <v>23.7969048357071</v>
      </c>
      <c r="S3223" s="10">
        <v>25.017039825316399</v>
      </c>
      <c r="T3223" s="11">
        <v>23.585379283721199</v>
      </c>
      <c r="U3223" s="11">
        <v>23.796941278939599</v>
      </c>
      <c r="V3223" s="11">
        <v>24.0221219942472</v>
      </c>
      <c r="W3223" s="11">
        <v>24.751996711805202</v>
      </c>
      <c r="X3223" s="11">
        <v>24.246876950914</v>
      </c>
      <c r="Y3223" s="8">
        <v>22.829875208780599</v>
      </c>
      <c r="Z3223" s="8">
        <v>23.7099808602743</v>
      </c>
      <c r="AA3223" s="8">
        <v>24.0420992168612</v>
      </c>
      <c r="AB3223" s="8">
        <v>24.231950749937401</v>
      </c>
      <c r="AC3223" s="8">
        <v>25.1125682774273</v>
      </c>
      <c r="AD3223" s="9">
        <v>23.193866369931101</v>
      </c>
      <c r="AE3223" s="9">
        <v>23.504139120592601</v>
      </c>
      <c r="AF3223" s="9">
        <v>23.812890033168799</v>
      </c>
      <c r="AG3223" s="9">
        <v>24.447361043768101</v>
      </c>
      <c r="AH3223" s="9">
        <v>24.8132028531519</v>
      </c>
      <c r="AI3223" s="10">
        <v>23.2954429690162</v>
      </c>
      <c r="AJ3223" s="10">
        <v>23.592561871306401</v>
      </c>
      <c r="AK3223" s="10">
        <v>24.298892023077901</v>
      </c>
      <c r="AL3223" s="10">
        <v>24.687839913444702</v>
      </c>
      <c r="AM3223" s="11">
        <v>23.8409057508605</v>
      </c>
      <c r="AN3223" s="11">
        <v>23.575499196471402</v>
      </c>
      <c r="AO3223" s="11">
        <v>24.521871085500401</v>
      </c>
      <c r="AP3223" s="11">
        <v>24.251581982763799</v>
      </c>
      <c r="AQ3223" s="11">
        <v>24.897305683792698</v>
      </c>
    </row>
    <row r="3224" spans="1:43" ht="15.6" thickTop="1" thickBot="1">
      <c r="A3224" s="6" t="s">
        <v>9815</v>
      </c>
      <c r="B3224" s="6" t="s">
        <v>9815</v>
      </c>
      <c r="C3224" s="6" t="s">
        <v>9816</v>
      </c>
      <c r="D3224" s="6" t="s">
        <v>9817</v>
      </c>
      <c r="E3224" s="6" t="s">
        <v>9818</v>
      </c>
      <c r="F3224" s="8">
        <v>20.3062718074315</v>
      </c>
      <c r="G3224" s="8">
        <v>18.7233996770569</v>
      </c>
      <c r="H3224" s="8">
        <v>19.531682630165001</v>
      </c>
      <c r="I3224" s="8">
        <v>19.530644848908999</v>
      </c>
      <c r="J3224" s="9">
        <v>20.439647211366001</v>
      </c>
      <c r="K3224" s="9">
        <v>20.1197867345121</v>
      </c>
      <c r="L3224" s="9">
        <v>19.908452830893602</v>
      </c>
      <c r="M3224" s="9">
        <v>20.2235735288039</v>
      </c>
      <c r="N3224" s="9">
        <v>20.170824558702499</v>
      </c>
      <c r="O3224" s="10">
        <v>15.687079891847899</v>
      </c>
      <c r="P3224" s="10">
        <v>19.9917001578529</v>
      </c>
      <c r="Q3224" s="10">
        <v>18.986223997545999</v>
      </c>
      <c r="R3224" s="10">
        <v>17.006100890729702</v>
      </c>
      <c r="S3224" s="10">
        <v>18.176145343009502</v>
      </c>
      <c r="T3224" s="11">
        <v>20.080528775687199</v>
      </c>
      <c r="U3224" s="11">
        <v>19.944316687377299</v>
      </c>
      <c r="V3224" s="11">
        <v>19.6107573624843</v>
      </c>
      <c r="W3224" s="11">
        <v>19.3128042763644</v>
      </c>
      <c r="X3224" s="11">
        <v>17.684951096399999</v>
      </c>
      <c r="Y3224" s="8">
        <v>21.3778460060594</v>
      </c>
      <c r="Z3224" s="8">
        <v>18.692929127971301</v>
      </c>
      <c r="AA3224" s="8">
        <v>16.931726720969301</v>
      </c>
      <c r="AB3224" s="8">
        <v>19.4924582078472</v>
      </c>
      <c r="AC3224" s="8">
        <v>18.582298233345998</v>
      </c>
      <c r="AD3224" s="9">
        <v>20.496653434538999</v>
      </c>
      <c r="AE3224" s="9">
        <v>19.870530115271301</v>
      </c>
      <c r="AF3224" s="9">
        <v>17.720453990278202</v>
      </c>
      <c r="AG3224" s="9">
        <v>19.318775582825001</v>
      </c>
      <c r="AH3224" s="9">
        <v>20.077939286140602</v>
      </c>
      <c r="AI3224" s="10">
        <v>19.541616006390999</v>
      </c>
      <c r="AJ3224" s="10">
        <v>19.2893537573696</v>
      </c>
      <c r="AK3224" s="10">
        <v>18.143967516906201</v>
      </c>
      <c r="AL3224" s="10">
        <v>19.000624552238399</v>
      </c>
      <c r="AM3224" s="11">
        <v>18.590791317262799</v>
      </c>
      <c r="AN3224" s="11">
        <v>20.2437948913424</v>
      </c>
      <c r="AO3224" s="11">
        <v>18.798566017057599</v>
      </c>
      <c r="AP3224" s="11">
        <v>19.350842050146301</v>
      </c>
      <c r="AQ3224" s="11">
        <v>19.1920600986751</v>
      </c>
    </row>
    <row r="3225" spans="1:43" ht="15.6" thickTop="1" thickBot="1">
      <c r="A3225" s="12" t="s">
        <v>5287</v>
      </c>
      <c r="B3225" s="12" t="s">
        <v>5287</v>
      </c>
      <c r="C3225" s="12" t="s">
        <v>5288</v>
      </c>
      <c r="D3225" s="12" t="s">
        <v>5289</v>
      </c>
      <c r="E3225" s="12" t="s">
        <v>5290</v>
      </c>
      <c r="F3225" s="8">
        <v>15.3551874320805</v>
      </c>
      <c r="G3225" s="8">
        <v>17.470639413031599</v>
      </c>
      <c r="H3225" s="8">
        <v>16.104512370656099</v>
      </c>
      <c r="I3225" s="8">
        <v>17.942440948732699</v>
      </c>
      <c r="J3225" s="9">
        <v>15.7797307223319</v>
      </c>
      <c r="K3225" s="9">
        <v>0</v>
      </c>
      <c r="L3225" s="9">
        <v>18.1413019345325</v>
      </c>
      <c r="M3225" s="9">
        <v>15.8496592509285</v>
      </c>
      <c r="N3225" s="9">
        <v>17.422375501377299</v>
      </c>
      <c r="O3225" s="10">
        <v>14.511345413306</v>
      </c>
      <c r="P3225" s="10">
        <v>17.280165874044801</v>
      </c>
      <c r="Q3225" s="10">
        <v>17.587405205142002</v>
      </c>
      <c r="R3225" s="10">
        <v>18.029342254126298</v>
      </c>
      <c r="S3225" s="10">
        <v>16.537546250689498</v>
      </c>
      <c r="T3225" s="11">
        <v>15.2770851451035</v>
      </c>
      <c r="U3225" s="11">
        <v>16.658662398686499</v>
      </c>
      <c r="V3225" s="11">
        <v>17.5917950658088</v>
      </c>
      <c r="W3225" s="11">
        <v>17.170849984515801</v>
      </c>
      <c r="X3225" s="11">
        <v>16.376083847067701</v>
      </c>
      <c r="Y3225" s="8">
        <v>15.2090937495103</v>
      </c>
      <c r="Z3225" s="8">
        <v>18.682735271490401</v>
      </c>
      <c r="AA3225" s="8">
        <v>15.784287707009</v>
      </c>
      <c r="AB3225" s="8">
        <v>19.321546050690099</v>
      </c>
      <c r="AC3225" s="8">
        <v>15.0677329787507</v>
      </c>
      <c r="AD3225" s="9">
        <v>16.581399970206601</v>
      </c>
      <c r="AE3225" s="9">
        <v>16.9789044852721</v>
      </c>
      <c r="AF3225" s="9">
        <v>17.051382307279798</v>
      </c>
      <c r="AG3225" s="9">
        <v>17.6797486024753</v>
      </c>
      <c r="AH3225" s="9">
        <v>18.241710614992002</v>
      </c>
      <c r="AI3225" s="10">
        <v>15.733470378803201</v>
      </c>
      <c r="AJ3225" s="10">
        <v>17.804352639830402</v>
      </c>
      <c r="AK3225" s="10">
        <v>18.452513141235201</v>
      </c>
      <c r="AL3225" s="10">
        <v>17.850662530907702</v>
      </c>
      <c r="AM3225" s="11">
        <v>18.2048019779679</v>
      </c>
      <c r="AN3225" s="11">
        <v>18.399627290096401</v>
      </c>
      <c r="AO3225" s="11">
        <v>18.480325452373101</v>
      </c>
      <c r="AP3225" s="11">
        <v>17.648544898004801</v>
      </c>
      <c r="AQ3225" s="11">
        <v>17.643877964706501</v>
      </c>
    </row>
    <row r="3226" spans="1:43" ht="15.6" thickTop="1" thickBot="1">
      <c r="A3226" s="6" t="s">
        <v>7383</v>
      </c>
      <c r="B3226" s="6" t="s">
        <v>7383</v>
      </c>
      <c r="C3226" s="6" t="s">
        <v>7384</v>
      </c>
      <c r="D3226" s="6" t="s">
        <v>7385</v>
      </c>
      <c r="E3226" s="6" t="s">
        <v>7386</v>
      </c>
      <c r="F3226" s="8">
        <v>17.271350963159701</v>
      </c>
      <c r="G3226" s="8">
        <v>16.125885655842801</v>
      </c>
      <c r="H3226" s="8">
        <v>19.264691799342099</v>
      </c>
      <c r="I3226" s="8">
        <v>19.842086063506098</v>
      </c>
      <c r="J3226" s="9">
        <v>18.012859060133799</v>
      </c>
      <c r="K3226" s="9">
        <v>19.555058508965701</v>
      </c>
      <c r="L3226" s="9">
        <v>20.025116113342602</v>
      </c>
      <c r="M3226" s="9">
        <v>19.780449455052299</v>
      </c>
      <c r="N3226" s="9">
        <v>18.285214582731601</v>
      </c>
      <c r="O3226" s="10">
        <v>18.0580926276815</v>
      </c>
      <c r="P3226" s="10">
        <v>15.6229487647295</v>
      </c>
      <c r="Q3226" s="10">
        <v>18.369529359658198</v>
      </c>
      <c r="R3226" s="10">
        <v>19.1114705212347</v>
      </c>
      <c r="S3226" s="10">
        <v>20.493237676398</v>
      </c>
      <c r="T3226" s="11">
        <v>19.567076489179399</v>
      </c>
      <c r="U3226" s="11">
        <v>19.402028424711698</v>
      </c>
      <c r="V3226" s="11">
        <v>19.4547282198658</v>
      </c>
      <c r="W3226" s="11">
        <v>19.5925503244511</v>
      </c>
      <c r="X3226" s="11">
        <v>18.925808248127002</v>
      </c>
      <c r="Y3226" s="8">
        <v>19.359928247484898</v>
      </c>
      <c r="Z3226" s="8">
        <v>16.963864256602601</v>
      </c>
      <c r="AA3226" s="8">
        <v>20.321301081007199</v>
      </c>
      <c r="AB3226" s="8">
        <v>21.442030305425799</v>
      </c>
      <c r="AC3226" s="8">
        <v>20.284624718551601</v>
      </c>
      <c r="AD3226" s="9">
        <v>22.280957745706399</v>
      </c>
      <c r="AE3226" s="9">
        <v>22.201211697292301</v>
      </c>
      <c r="AF3226" s="9">
        <v>21.828037854372599</v>
      </c>
      <c r="AG3226" s="9">
        <v>20.8055213687121</v>
      </c>
      <c r="AH3226" s="9">
        <v>21.8542374461428</v>
      </c>
      <c r="AI3226" s="10">
        <v>20.492677811168601</v>
      </c>
      <c r="AJ3226" s="10">
        <v>19.5078644170244</v>
      </c>
      <c r="AK3226" s="10">
        <v>20.6109503123911</v>
      </c>
      <c r="AL3226" s="10">
        <v>21.253094787869401</v>
      </c>
      <c r="AM3226" s="11">
        <v>21.756646413282699</v>
      </c>
      <c r="AN3226" s="11">
        <v>21.9848911703506</v>
      </c>
      <c r="AO3226" s="11">
        <v>21.681393545033</v>
      </c>
      <c r="AP3226" s="11">
        <v>21.605014461324501</v>
      </c>
      <c r="AQ3226" s="11">
        <v>21.908091462779002</v>
      </c>
    </row>
    <row r="3227" spans="1:43" ht="15.6" thickTop="1" thickBot="1">
      <c r="A3227" s="12" t="s">
        <v>1613</v>
      </c>
      <c r="B3227" s="12" t="s">
        <v>1613</v>
      </c>
      <c r="C3227" s="12" t="s">
        <v>1614</v>
      </c>
      <c r="D3227" s="12" t="s">
        <v>1615</v>
      </c>
      <c r="E3227" s="12" t="s">
        <v>1616</v>
      </c>
      <c r="F3227" s="8">
        <v>0</v>
      </c>
      <c r="G3227" s="8">
        <v>16.943604052633901</v>
      </c>
      <c r="H3227" s="8">
        <v>17.7130929478963</v>
      </c>
      <c r="I3227" s="8">
        <v>16.526617886368999</v>
      </c>
      <c r="J3227" s="9">
        <v>18.4500565425224</v>
      </c>
      <c r="K3227" s="9">
        <v>15.7644150599388</v>
      </c>
      <c r="L3227" s="9">
        <v>16.600786796077401</v>
      </c>
      <c r="M3227" s="9">
        <v>16.200798436677999</v>
      </c>
      <c r="N3227" s="9">
        <v>14.5359065063631</v>
      </c>
      <c r="O3227" s="10">
        <v>20.180540424636799</v>
      </c>
      <c r="P3227" s="10">
        <v>0</v>
      </c>
      <c r="Q3227" s="10">
        <v>0</v>
      </c>
      <c r="R3227" s="10">
        <v>17.3062180585109</v>
      </c>
      <c r="S3227" s="10">
        <v>13.0352626263491</v>
      </c>
      <c r="T3227" s="11">
        <v>19.433734994996101</v>
      </c>
      <c r="U3227" s="11">
        <v>18.918346024345301</v>
      </c>
      <c r="V3227" s="11">
        <v>0</v>
      </c>
      <c r="W3227" s="11">
        <v>19.326018687635099</v>
      </c>
      <c r="X3227" s="11">
        <v>18.148893716697501</v>
      </c>
      <c r="Y3227" s="8">
        <v>19.2845062667074</v>
      </c>
      <c r="Z3227" s="8">
        <v>19.1282385033455</v>
      </c>
      <c r="AA3227" s="8">
        <v>12.3597120512114</v>
      </c>
      <c r="AB3227" s="8">
        <v>18.9942262281312</v>
      </c>
      <c r="AC3227" s="8">
        <v>18.709405927939599</v>
      </c>
      <c r="AD3227" s="9">
        <v>19.562443000562499</v>
      </c>
      <c r="AE3227" s="9">
        <v>18.2472719401304</v>
      </c>
      <c r="AF3227" s="9">
        <v>18.056807337153302</v>
      </c>
      <c r="AG3227" s="9">
        <v>17.667254999033101</v>
      </c>
      <c r="AH3227" s="9">
        <v>18.770982064126699</v>
      </c>
      <c r="AI3227" s="10">
        <v>19.3573212920606</v>
      </c>
      <c r="AJ3227" s="10">
        <v>16.9822400510308</v>
      </c>
      <c r="AK3227" s="10">
        <v>17.803048517987399</v>
      </c>
      <c r="AL3227" s="10">
        <v>18.618850760065399</v>
      </c>
      <c r="AM3227" s="11">
        <v>19.273573138366999</v>
      </c>
      <c r="AN3227" s="11">
        <v>17.393769684351401</v>
      </c>
      <c r="AO3227" s="11">
        <v>17.991729212257201</v>
      </c>
      <c r="AP3227" s="11">
        <v>16.454447658923499</v>
      </c>
      <c r="AQ3227" s="11">
        <v>18.617337046719101</v>
      </c>
    </row>
    <row r="3228" spans="1:43" ht="15.6" thickTop="1" thickBot="1">
      <c r="A3228" s="6" t="s">
        <v>6283</v>
      </c>
      <c r="B3228" s="6" t="s">
        <v>6283</v>
      </c>
      <c r="C3228" s="6" t="s">
        <v>6284</v>
      </c>
      <c r="D3228" s="6" t="s">
        <v>6285</v>
      </c>
      <c r="E3228" s="6" t="s">
        <v>6286</v>
      </c>
      <c r="F3228" s="8">
        <v>18.5615017546194</v>
      </c>
      <c r="G3228" s="8">
        <v>18.841703682909401</v>
      </c>
      <c r="H3228" s="8">
        <v>18.4889543350309</v>
      </c>
      <c r="I3228" s="8">
        <v>18.779333651078399</v>
      </c>
      <c r="J3228" s="9">
        <v>19.3438033063563</v>
      </c>
      <c r="K3228" s="9">
        <v>18.773074768729401</v>
      </c>
      <c r="L3228" s="9">
        <v>18.806051375914201</v>
      </c>
      <c r="M3228" s="9">
        <v>18.921919747672899</v>
      </c>
      <c r="N3228" s="9">
        <v>18.653879157412899</v>
      </c>
      <c r="O3228" s="10">
        <v>18.458119690285301</v>
      </c>
      <c r="P3228" s="10">
        <v>19.6322709149688</v>
      </c>
      <c r="Q3228" s="10">
        <v>19.190403914170499</v>
      </c>
      <c r="R3228" s="10">
        <v>19.317778435878001</v>
      </c>
      <c r="S3228" s="10">
        <v>18.092688789361599</v>
      </c>
      <c r="T3228" s="11">
        <v>18.6552311630604</v>
      </c>
      <c r="U3228" s="11">
        <v>19.5673501138901</v>
      </c>
      <c r="V3228" s="11">
        <v>19.4723747308932</v>
      </c>
      <c r="W3228" s="11">
        <v>19.157904672581299</v>
      </c>
      <c r="X3228" s="11">
        <v>18.3166387061768</v>
      </c>
      <c r="Y3228" s="8">
        <v>17.676482568506199</v>
      </c>
      <c r="Z3228" s="8">
        <v>18.604935704468101</v>
      </c>
      <c r="AA3228" s="8">
        <v>18.6513524467785</v>
      </c>
      <c r="AB3228" s="8">
        <v>17.830478899146598</v>
      </c>
      <c r="AC3228" s="8">
        <v>18.6691287137639</v>
      </c>
      <c r="AD3228" s="9">
        <v>19.199526538367799</v>
      </c>
      <c r="AE3228" s="9">
        <v>18.381375049487001</v>
      </c>
      <c r="AF3228" s="9">
        <v>18.068948103418599</v>
      </c>
      <c r="AG3228" s="9">
        <v>17.072643130223899</v>
      </c>
      <c r="AH3228" s="9">
        <v>17.9609794420086</v>
      </c>
      <c r="AI3228" s="10">
        <v>19.1748016318097</v>
      </c>
      <c r="AJ3228" s="10">
        <v>18.576546459563399</v>
      </c>
      <c r="AK3228" s="10">
        <v>17.688058097411201</v>
      </c>
      <c r="AL3228" s="10">
        <v>17.780262732169799</v>
      </c>
      <c r="AM3228" s="11">
        <v>17.456196961588802</v>
      </c>
      <c r="AN3228" s="11">
        <v>18.179401286293899</v>
      </c>
      <c r="AO3228" s="11">
        <v>17.914004131092199</v>
      </c>
      <c r="AP3228" s="11">
        <v>17.927704703384698</v>
      </c>
      <c r="AQ3228" s="11">
        <v>17.406514551599599</v>
      </c>
    </row>
    <row r="3229" spans="1:43" ht="15.6" thickTop="1" thickBot="1">
      <c r="A3229" s="12" t="s">
        <v>7899</v>
      </c>
      <c r="B3229" s="12" t="s">
        <v>7899</v>
      </c>
      <c r="C3229" s="12" t="s">
        <v>7900</v>
      </c>
      <c r="D3229" s="12" t="s">
        <v>7901</v>
      </c>
      <c r="E3229" s="12" t="s">
        <v>7902</v>
      </c>
      <c r="F3229" s="8">
        <v>22.302084079764601</v>
      </c>
      <c r="G3229" s="8">
        <v>21.8860562588786</v>
      </c>
      <c r="H3229" s="8">
        <v>19.653466542990699</v>
      </c>
      <c r="I3229" s="8">
        <v>18.847849016452699</v>
      </c>
      <c r="J3229" s="9">
        <v>21.373821035661301</v>
      </c>
      <c r="K3229" s="9">
        <v>17.9547164325522</v>
      </c>
      <c r="L3229" s="9">
        <v>19.750673689690501</v>
      </c>
      <c r="M3229" s="9">
        <v>18.807103720732801</v>
      </c>
      <c r="N3229" s="9">
        <v>18.452262724375501</v>
      </c>
      <c r="O3229" s="10">
        <v>19.086782647606299</v>
      </c>
      <c r="P3229" s="10">
        <v>21.427341073811402</v>
      </c>
      <c r="Q3229" s="10">
        <v>21.012107433002001</v>
      </c>
      <c r="R3229" s="10">
        <v>19.978051249033498</v>
      </c>
      <c r="S3229" s="10">
        <v>20.4603844230571</v>
      </c>
      <c r="T3229" s="11">
        <v>21.056037062527999</v>
      </c>
      <c r="U3229" s="11">
        <v>20.188676919303902</v>
      </c>
      <c r="V3229" s="11">
        <v>20.967923447582301</v>
      </c>
      <c r="W3229" s="11">
        <v>21.412083589409701</v>
      </c>
      <c r="X3229" s="11">
        <v>19.5901976104733</v>
      </c>
      <c r="Y3229" s="8">
        <v>19.139510141753</v>
      </c>
      <c r="Z3229" s="8">
        <v>20.488360372607499</v>
      </c>
      <c r="AA3229" s="8">
        <v>21.0394115658546</v>
      </c>
      <c r="AB3229" s="8">
        <v>20.766665990221799</v>
      </c>
      <c r="AC3229" s="8">
        <v>20.318232027883301</v>
      </c>
      <c r="AD3229" s="9">
        <v>20.650994519881099</v>
      </c>
      <c r="AE3229" s="9">
        <v>21.346593287646701</v>
      </c>
      <c r="AF3229" s="9">
        <v>19.368481525705199</v>
      </c>
      <c r="AG3229" s="9">
        <v>19.858341419306601</v>
      </c>
      <c r="AH3229" s="9">
        <v>20.851966158149999</v>
      </c>
      <c r="AI3229" s="10">
        <v>20.7998600260639</v>
      </c>
      <c r="AJ3229" s="10">
        <v>20.675235149061098</v>
      </c>
      <c r="AK3229" s="10">
        <v>20.907310394040099</v>
      </c>
      <c r="AL3229" s="10">
        <v>20.560045287323899</v>
      </c>
      <c r="AM3229" s="11">
        <v>20.625921579292601</v>
      </c>
      <c r="AN3229" s="11">
        <v>20.941849693542</v>
      </c>
      <c r="AO3229" s="11">
        <v>20.463490554407599</v>
      </c>
      <c r="AP3229" s="11">
        <v>20.498420341888298</v>
      </c>
      <c r="AQ3229" s="11">
        <v>20.999591097946698</v>
      </c>
    </row>
    <row r="3230" spans="1:43" ht="15.6" thickTop="1" thickBot="1">
      <c r="A3230" s="6" t="s">
        <v>6059</v>
      </c>
      <c r="B3230" s="6" t="s">
        <v>6059</v>
      </c>
      <c r="C3230" s="6" t="s">
        <v>6060</v>
      </c>
      <c r="D3230" s="6" t="s">
        <v>6061</v>
      </c>
      <c r="E3230" s="6" t="s">
        <v>6062</v>
      </c>
      <c r="F3230" s="8">
        <v>24.815932661237099</v>
      </c>
      <c r="G3230" s="8">
        <v>23.769045069759201</v>
      </c>
      <c r="H3230" s="8">
        <v>20.667731669785901</v>
      </c>
      <c r="I3230" s="8">
        <v>20.945798040665601</v>
      </c>
      <c r="J3230" s="9">
        <v>24.421827205234401</v>
      </c>
      <c r="K3230" s="9">
        <v>23.999808578136498</v>
      </c>
      <c r="L3230" s="9">
        <v>21.610509686233399</v>
      </c>
      <c r="M3230" s="9">
        <v>21.8559651239784</v>
      </c>
      <c r="N3230" s="9">
        <v>21.055965480615601</v>
      </c>
      <c r="O3230" s="10">
        <v>21.773301736085699</v>
      </c>
      <c r="P3230" s="10">
        <v>21.297368760627499</v>
      </c>
      <c r="Q3230" s="10">
        <v>22.899360847597901</v>
      </c>
      <c r="R3230" s="10">
        <v>22.803182217307299</v>
      </c>
      <c r="S3230" s="10">
        <v>21.0199375538974</v>
      </c>
      <c r="T3230" s="11">
        <v>24.1156247561761</v>
      </c>
      <c r="U3230" s="11">
        <v>23.965618560083598</v>
      </c>
      <c r="V3230" s="11">
        <v>23.5849628115526</v>
      </c>
      <c r="W3230" s="11">
        <v>23.227762918696101</v>
      </c>
      <c r="X3230" s="11">
        <v>21.6118981521706</v>
      </c>
      <c r="Y3230" s="8">
        <v>24.2672896160962</v>
      </c>
      <c r="Z3230" s="8">
        <v>21.071644671031201</v>
      </c>
      <c r="AA3230" s="8">
        <v>20.6484928591033</v>
      </c>
      <c r="AB3230" s="8">
        <v>21.283603872010701</v>
      </c>
      <c r="AC3230" s="8">
        <v>23.1631890470249</v>
      </c>
      <c r="AD3230" s="9">
        <v>22.849989855801901</v>
      </c>
      <c r="AE3230" s="9">
        <v>21.6863630770134</v>
      </c>
      <c r="AF3230" s="9">
        <v>21.659931754928198</v>
      </c>
      <c r="AG3230" s="9">
        <v>20.739735580700302</v>
      </c>
      <c r="AH3230" s="9">
        <v>21.925336430858302</v>
      </c>
      <c r="AI3230" s="10">
        <v>22.094432560454798</v>
      </c>
      <c r="AJ3230" s="10">
        <v>21.3834863283823</v>
      </c>
      <c r="AK3230" s="10">
        <v>23.025708647804699</v>
      </c>
      <c r="AL3230" s="10">
        <v>20.9877722200006</v>
      </c>
      <c r="AM3230" s="11">
        <v>21.580503161442699</v>
      </c>
      <c r="AN3230" s="11">
        <v>23.425799455379899</v>
      </c>
      <c r="AO3230" s="11">
        <v>21.9228240360653</v>
      </c>
      <c r="AP3230" s="11">
        <v>18.490710420406</v>
      </c>
      <c r="AQ3230" s="11">
        <v>20.084475312689701</v>
      </c>
    </row>
    <row r="3231" spans="1:43" ht="15.6" thickTop="1" thickBot="1">
      <c r="A3231" s="12" t="s">
        <v>11953</v>
      </c>
      <c r="B3231" s="12" t="s">
        <v>11953</v>
      </c>
      <c r="C3231" s="12" t="s">
        <v>11954</v>
      </c>
      <c r="D3231" s="12" t="s">
        <v>11955</v>
      </c>
      <c r="E3231" s="12" t="s">
        <v>11956</v>
      </c>
      <c r="F3231" s="8">
        <v>18.168943815278698</v>
      </c>
      <c r="G3231" s="8">
        <v>18.859887369822001</v>
      </c>
      <c r="H3231" s="8">
        <v>18.6884546428983</v>
      </c>
      <c r="I3231" s="8">
        <v>18.373454289784</v>
      </c>
      <c r="J3231" s="9">
        <v>16.445624923561802</v>
      </c>
      <c r="K3231" s="9">
        <v>19.9299629062508</v>
      </c>
      <c r="L3231" s="9">
        <v>18.922104654087601</v>
      </c>
      <c r="M3231" s="9">
        <v>19.238605761503798</v>
      </c>
      <c r="N3231" s="9">
        <v>20.479284353434501</v>
      </c>
      <c r="O3231" s="10">
        <v>18.715612840579801</v>
      </c>
      <c r="P3231" s="10">
        <v>19.486628613045099</v>
      </c>
      <c r="Q3231" s="10">
        <v>18.230659579712</v>
      </c>
      <c r="R3231" s="10">
        <v>19.476617383091899</v>
      </c>
      <c r="S3231" s="10">
        <v>19.064435633696899</v>
      </c>
      <c r="T3231" s="11">
        <v>18.605554491585298</v>
      </c>
      <c r="U3231" s="11">
        <v>19.77065356708</v>
      </c>
      <c r="V3231" s="11">
        <v>18.5840326371654</v>
      </c>
      <c r="W3231" s="11">
        <v>20.1645667567138</v>
      </c>
      <c r="X3231" s="11">
        <v>20.796977206885199</v>
      </c>
      <c r="Y3231" s="8">
        <v>17.1434076071905</v>
      </c>
      <c r="Z3231" s="8">
        <v>19.856569343735501</v>
      </c>
      <c r="AA3231" s="8">
        <v>19.292662072785198</v>
      </c>
      <c r="AB3231" s="8">
        <v>19.2651953418715</v>
      </c>
      <c r="AC3231" s="8">
        <v>19.279936494784799</v>
      </c>
      <c r="AD3231" s="9">
        <v>19.354657832458201</v>
      </c>
      <c r="AE3231" s="9">
        <v>19.726415673775001</v>
      </c>
      <c r="AF3231" s="9">
        <v>19.1565636491082</v>
      </c>
      <c r="AG3231" s="9">
        <v>18.255963121771199</v>
      </c>
      <c r="AH3231" s="9">
        <v>17.8199477962598</v>
      </c>
      <c r="AI3231" s="10">
        <v>20.513826734990499</v>
      </c>
      <c r="AJ3231" s="10">
        <v>18.551827231532201</v>
      </c>
      <c r="AK3231" s="10">
        <v>18.210298534231601</v>
      </c>
      <c r="AL3231" s="10">
        <v>18.700105870958101</v>
      </c>
      <c r="AM3231" s="11">
        <v>19.489048999339801</v>
      </c>
      <c r="AN3231" s="11">
        <v>19.6559848690991</v>
      </c>
      <c r="AO3231" s="11">
        <v>18.846173061807001</v>
      </c>
      <c r="AP3231" s="11">
        <v>18.9579201426114</v>
      </c>
      <c r="AQ3231" s="11">
        <v>18.744463227927898</v>
      </c>
    </row>
    <row r="3232" spans="1:43" ht="15.6" thickTop="1" thickBot="1">
      <c r="A3232" s="6" t="s">
        <v>3931</v>
      </c>
      <c r="B3232" s="6" t="s">
        <v>3931</v>
      </c>
      <c r="C3232" s="6" t="s">
        <v>3932</v>
      </c>
      <c r="D3232" s="6" t="s">
        <v>3933</v>
      </c>
      <c r="E3232" s="6" t="s">
        <v>3934</v>
      </c>
      <c r="F3232" s="8">
        <v>14.473943927695201</v>
      </c>
      <c r="G3232" s="8">
        <v>16.827972755494901</v>
      </c>
      <c r="H3232" s="8">
        <v>17.2778028438658</v>
      </c>
      <c r="I3232" s="8">
        <v>17.671915242601901</v>
      </c>
      <c r="J3232" s="9">
        <v>16.8436818432777</v>
      </c>
      <c r="K3232" s="9">
        <v>16.868553348483601</v>
      </c>
      <c r="L3232" s="9">
        <v>0</v>
      </c>
      <c r="M3232" s="9">
        <v>17.034993293441701</v>
      </c>
      <c r="N3232" s="9">
        <v>16.723048048273402</v>
      </c>
      <c r="O3232" s="10">
        <v>16.5014543795448</v>
      </c>
      <c r="P3232" s="10">
        <v>16.987329302513</v>
      </c>
      <c r="Q3232" s="10">
        <v>16.4530089112626</v>
      </c>
      <c r="R3232" s="10">
        <v>17.857841895705398</v>
      </c>
      <c r="S3232" s="10">
        <v>16.607330366087101</v>
      </c>
      <c r="T3232" s="11">
        <v>15.797468578937</v>
      </c>
      <c r="U3232" s="11">
        <v>16.305676068608602</v>
      </c>
      <c r="V3232" s="11">
        <v>0</v>
      </c>
      <c r="W3232" s="11">
        <v>0</v>
      </c>
      <c r="X3232" s="11">
        <v>16.249708944171701</v>
      </c>
      <c r="Y3232" s="8">
        <v>18.622929858485801</v>
      </c>
      <c r="Z3232" s="8">
        <v>15.929281788525</v>
      </c>
      <c r="AA3232" s="8">
        <v>16.6759686865263</v>
      </c>
      <c r="AB3232" s="8">
        <v>16.938582192726098</v>
      </c>
      <c r="AC3232" s="8">
        <v>0</v>
      </c>
      <c r="AD3232" s="9">
        <v>16.075790431514601</v>
      </c>
      <c r="AE3232" s="9">
        <v>17.247227667384202</v>
      </c>
      <c r="AF3232" s="9">
        <v>16.228790595716902</v>
      </c>
      <c r="AG3232" s="9">
        <v>0</v>
      </c>
      <c r="AH3232" s="9">
        <v>17.383619979664701</v>
      </c>
      <c r="AI3232" s="10">
        <v>16.1964914599344</v>
      </c>
      <c r="AJ3232" s="10">
        <v>17.101324812192502</v>
      </c>
      <c r="AK3232" s="10">
        <v>0</v>
      </c>
      <c r="AL3232" s="10">
        <v>18.289814666902998</v>
      </c>
      <c r="AM3232" s="11">
        <v>16.527453372812701</v>
      </c>
      <c r="AN3232" s="11">
        <v>12.731436167649299</v>
      </c>
      <c r="AO3232" s="11">
        <v>17.207783012588099</v>
      </c>
      <c r="AP3232" s="11">
        <v>18.1288755605073</v>
      </c>
      <c r="AQ3232" s="11">
        <v>16.401012215816301</v>
      </c>
    </row>
    <row r="3233" spans="1:43" ht="15.6" thickTop="1" thickBot="1">
      <c r="A3233" s="12" t="s">
        <v>2859</v>
      </c>
      <c r="B3233" s="12" t="s">
        <v>2859</v>
      </c>
      <c r="C3233" s="12" t="s">
        <v>2860</v>
      </c>
      <c r="D3233" s="12" t="s">
        <v>2861</v>
      </c>
      <c r="E3233" s="12" t="s">
        <v>2862</v>
      </c>
      <c r="F3233" s="8">
        <v>18.4449986940954</v>
      </c>
      <c r="G3233" s="8">
        <v>17.875731130960698</v>
      </c>
      <c r="H3233" s="8">
        <v>16.511688859744801</v>
      </c>
      <c r="I3233" s="8">
        <v>16.4600556025832</v>
      </c>
      <c r="J3233" s="9">
        <v>18.2607974068715</v>
      </c>
      <c r="K3233" s="9">
        <v>17.581858268810102</v>
      </c>
      <c r="L3233" s="9">
        <v>16.178369715578398</v>
      </c>
      <c r="M3233" s="9">
        <v>17.303901131180201</v>
      </c>
      <c r="N3233" s="9">
        <v>17.215169877848101</v>
      </c>
      <c r="O3233" s="10">
        <v>17.239524153992601</v>
      </c>
      <c r="P3233" s="10">
        <v>18.0813181832822</v>
      </c>
      <c r="Q3233" s="10">
        <v>17.298463110339199</v>
      </c>
      <c r="R3233" s="10">
        <v>16.25727697216</v>
      </c>
      <c r="S3233" s="10">
        <v>17.592064757635001</v>
      </c>
      <c r="T3233" s="11">
        <v>17.148238742674401</v>
      </c>
      <c r="U3233" s="11">
        <v>15.6713155858127</v>
      </c>
      <c r="V3233" s="11">
        <v>16.742573683378499</v>
      </c>
      <c r="W3233" s="11">
        <v>18.0033874422681</v>
      </c>
      <c r="X3233" s="11">
        <v>16.615370141962401</v>
      </c>
      <c r="Y3233" s="8">
        <v>19.205938736874899</v>
      </c>
      <c r="Z3233" s="8">
        <v>16.892668556176002</v>
      </c>
      <c r="AA3233" s="8">
        <v>15.172660603009399</v>
      </c>
      <c r="AB3233" s="8">
        <v>14.6743159800596</v>
      </c>
      <c r="AC3233" s="8">
        <v>15.562154549562401</v>
      </c>
      <c r="AD3233" s="9">
        <v>17.287785345183401</v>
      </c>
      <c r="AE3233" s="9">
        <v>18.719092532425702</v>
      </c>
      <c r="AF3233" s="9">
        <v>17.612343448135899</v>
      </c>
      <c r="AG3233" s="9">
        <v>16.374037688853502</v>
      </c>
      <c r="AH3233" s="9">
        <v>17.956064442658501</v>
      </c>
      <c r="AI3233" s="10">
        <v>17.929053274775999</v>
      </c>
      <c r="AJ3233" s="10">
        <v>18.131598862002701</v>
      </c>
      <c r="AK3233" s="10">
        <v>15.989263682352</v>
      </c>
      <c r="AL3233" s="10">
        <v>17.0660949202491</v>
      </c>
      <c r="AM3233" s="11">
        <v>17.245501421482601</v>
      </c>
      <c r="AN3233" s="11">
        <v>16.8510848555904</v>
      </c>
      <c r="AO3233" s="11">
        <v>16.826755584498098</v>
      </c>
      <c r="AP3233" s="11">
        <v>16.857407963327599</v>
      </c>
      <c r="AQ3233" s="11">
        <v>16.830274123597199</v>
      </c>
    </row>
    <row r="3234" spans="1:43" ht="15.6" thickTop="1" thickBot="1">
      <c r="A3234" s="6" t="s">
        <v>9967</v>
      </c>
      <c r="B3234" s="6" t="s">
        <v>9967</v>
      </c>
      <c r="C3234" s="6" t="s">
        <v>9968</v>
      </c>
      <c r="D3234" s="6" t="s">
        <v>9969</v>
      </c>
      <c r="E3234" s="6" t="s">
        <v>9970</v>
      </c>
      <c r="F3234" s="8">
        <v>12.1736291618148</v>
      </c>
      <c r="G3234" s="8">
        <v>14.5052458722284</v>
      </c>
      <c r="H3234" s="8">
        <v>15.4868194425945</v>
      </c>
      <c r="I3234" s="8">
        <v>12.361384051766899</v>
      </c>
      <c r="J3234" s="9">
        <v>15.970520808102201</v>
      </c>
      <c r="K3234" s="9">
        <v>16.439419428869499</v>
      </c>
      <c r="L3234" s="9">
        <v>12.853918287502699</v>
      </c>
      <c r="M3234" s="9">
        <v>0</v>
      </c>
      <c r="N3234" s="9">
        <v>16.3922196679578</v>
      </c>
      <c r="O3234" s="10">
        <v>14.869603750368</v>
      </c>
      <c r="P3234" s="10">
        <v>17.259134848896402</v>
      </c>
      <c r="Q3234" s="10">
        <v>15.764013023083701</v>
      </c>
      <c r="R3234" s="10">
        <v>14.060837857508499</v>
      </c>
      <c r="S3234" s="10">
        <v>14.4519976280652</v>
      </c>
      <c r="T3234" s="11">
        <v>14.3753683126995</v>
      </c>
      <c r="U3234" s="11">
        <v>15.780321755163399</v>
      </c>
      <c r="V3234" s="11">
        <v>15.026111490794699</v>
      </c>
      <c r="W3234" s="11">
        <v>15.5014593572692</v>
      </c>
      <c r="X3234" s="11">
        <v>15.0572965535395</v>
      </c>
      <c r="Y3234" s="8">
        <v>15.742746603393</v>
      </c>
      <c r="Z3234" s="8">
        <v>14.8066841368298</v>
      </c>
      <c r="AA3234" s="8">
        <v>15.225154966005899</v>
      </c>
      <c r="AB3234" s="8">
        <v>0</v>
      </c>
      <c r="AC3234" s="8">
        <v>14.0982379713558</v>
      </c>
      <c r="AD3234" s="9">
        <v>11.2797477058051</v>
      </c>
      <c r="AE3234" s="9">
        <v>11.4134312744143</v>
      </c>
      <c r="AF3234" s="9">
        <v>16.000699896674401</v>
      </c>
      <c r="AG3234" s="9">
        <v>15.144119306988999</v>
      </c>
      <c r="AH3234" s="9">
        <v>14.6799375736367</v>
      </c>
      <c r="AI3234" s="10">
        <v>15.797253218560501</v>
      </c>
      <c r="AJ3234" s="10">
        <v>12.988101825006099</v>
      </c>
      <c r="AK3234" s="10">
        <v>13.9423342331763</v>
      </c>
      <c r="AL3234" s="10">
        <v>14.837872770402299</v>
      </c>
      <c r="AM3234" s="11">
        <v>12.849949630723501</v>
      </c>
      <c r="AN3234" s="11">
        <v>15.5094137404236</v>
      </c>
      <c r="AO3234" s="11">
        <v>15.4546606402556</v>
      </c>
      <c r="AP3234" s="11">
        <v>15.923471119852</v>
      </c>
      <c r="AQ3234" s="11">
        <v>15.011743451420701</v>
      </c>
    </row>
    <row r="3235" spans="1:43" ht="15.6" thickTop="1" thickBot="1">
      <c r="A3235" s="12" t="s">
        <v>1004</v>
      </c>
      <c r="B3235" s="12" t="s">
        <v>1004</v>
      </c>
      <c r="C3235" s="12" t="s">
        <v>1005</v>
      </c>
      <c r="D3235" s="12" t="s">
        <v>1006</v>
      </c>
      <c r="E3235" s="12" t="s">
        <v>1007</v>
      </c>
      <c r="F3235" s="8">
        <v>20.710844886579899</v>
      </c>
      <c r="G3235" s="8">
        <v>20.580693349909101</v>
      </c>
      <c r="H3235" s="8">
        <v>19.639168341343598</v>
      </c>
      <c r="I3235" s="8">
        <v>20.2648671783714</v>
      </c>
      <c r="J3235" s="9">
        <v>21.2970261370922</v>
      </c>
      <c r="K3235" s="9">
        <v>20.923032428979202</v>
      </c>
      <c r="L3235" s="9">
        <v>20.476498875674402</v>
      </c>
      <c r="M3235" s="9">
        <v>19.900330010756999</v>
      </c>
      <c r="N3235" s="9">
        <v>18.2462626175158</v>
      </c>
      <c r="O3235" s="10">
        <v>21.659776876090799</v>
      </c>
      <c r="P3235" s="10">
        <v>20.731832777558601</v>
      </c>
      <c r="Q3235" s="10">
        <v>20.136157152437999</v>
      </c>
      <c r="R3235" s="10">
        <v>20.9296736318528</v>
      </c>
      <c r="S3235" s="10">
        <v>18.790216303589801</v>
      </c>
      <c r="T3235" s="11">
        <v>20.838214549008601</v>
      </c>
      <c r="U3235" s="11">
        <v>19.390939902440401</v>
      </c>
      <c r="V3235" s="11">
        <v>19.766877495410601</v>
      </c>
      <c r="W3235" s="11">
        <v>18.9016790772523</v>
      </c>
      <c r="X3235" s="11">
        <v>18.5119123487151</v>
      </c>
      <c r="Y3235" s="8">
        <v>25.110861886322201</v>
      </c>
      <c r="Z3235" s="8">
        <v>19.759006432535301</v>
      </c>
      <c r="AA3235" s="8">
        <v>18.202648102136401</v>
      </c>
      <c r="AB3235" s="8">
        <v>14.8970697214687</v>
      </c>
      <c r="AC3235" s="8">
        <v>19.863796980937199</v>
      </c>
      <c r="AD3235" s="9">
        <v>19.984861335233401</v>
      </c>
      <c r="AE3235" s="9">
        <v>19.390897680212699</v>
      </c>
      <c r="AF3235" s="9">
        <v>17.5422415572076</v>
      </c>
      <c r="AG3235" s="9">
        <v>19.548425911481701</v>
      </c>
      <c r="AH3235" s="9">
        <v>18.794319742692199</v>
      </c>
      <c r="AI3235" s="10">
        <v>21.283098214463401</v>
      </c>
      <c r="AJ3235" s="10">
        <v>18.126329904891801</v>
      </c>
      <c r="AK3235" s="10">
        <v>15.1677743360399</v>
      </c>
      <c r="AL3235" s="10">
        <v>17.6333413880138</v>
      </c>
      <c r="AM3235" s="11">
        <v>19.355550586376399</v>
      </c>
      <c r="AN3235" s="11">
        <v>18.999412832808002</v>
      </c>
      <c r="AO3235" s="11">
        <v>16.366972832708001</v>
      </c>
      <c r="AP3235" s="11">
        <v>16.5325603627603</v>
      </c>
      <c r="AQ3235" s="11">
        <v>20.021880906124299</v>
      </c>
    </row>
    <row r="3236" spans="1:43" ht="15.6" thickTop="1" thickBot="1">
      <c r="A3236" s="6" t="s">
        <v>9431</v>
      </c>
      <c r="B3236" s="6" t="s">
        <v>9431</v>
      </c>
      <c r="C3236" s="6" t="s">
        <v>9432</v>
      </c>
      <c r="D3236" s="6" t="s">
        <v>9433</v>
      </c>
      <c r="E3236" s="6" t="s">
        <v>9434</v>
      </c>
      <c r="F3236" s="8">
        <v>22.3850696082539</v>
      </c>
      <c r="G3236" s="8">
        <v>22.1715050724113</v>
      </c>
      <c r="H3236" s="8">
        <v>21.531563526104499</v>
      </c>
      <c r="I3236" s="8">
        <v>22.826493370594399</v>
      </c>
      <c r="J3236" s="9">
        <v>21.308476096989299</v>
      </c>
      <c r="K3236" s="9">
        <v>22.594930136252501</v>
      </c>
      <c r="L3236" s="9">
        <v>21.6804937043193</v>
      </c>
      <c r="M3236" s="9">
        <v>22.616886962530302</v>
      </c>
      <c r="N3236" s="9">
        <v>22.814564887765801</v>
      </c>
      <c r="O3236" s="10">
        <v>20.742472783245599</v>
      </c>
      <c r="P3236" s="10">
        <v>22.1378439638749</v>
      </c>
      <c r="Q3236" s="10">
        <v>21.734303401677</v>
      </c>
      <c r="R3236" s="10">
        <v>21.967286070119499</v>
      </c>
      <c r="S3236" s="10">
        <v>22.647438980358199</v>
      </c>
      <c r="T3236" s="11">
        <v>22.712784436634902</v>
      </c>
      <c r="U3236" s="11">
        <v>23.0780717750436</v>
      </c>
      <c r="V3236" s="11">
        <v>21.100263216915401</v>
      </c>
      <c r="W3236" s="11">
        <v>22.443537775552699</v>
      </c>
      <c r="X3236" s="11">
        <v>22.911052552805401</v>
      </c>
      <c r="Y3236" s="8">
        <v>21.336597487045601</v>
      </c>
      <c r="Z3236" s="8">
        <v>21.431549829632999</v>
      </c>
      <c r="AA3236" s="8">
        <v>21.696238795010999</v>
      </c>
      <c r="AB3236" s="8">
        <v>22.7173248382427</v>
      </c>
      <c r="AC3236" s="8">
        <v>23.1272378871824</v>
      </c>
      <c r="AD3236" s="9">
        <v>22.5553939134162</v>
      </c>
      <c r="AE3236" s="9">
        <v>22.0100803165031</v>
      </c>
      <c r="AF3236" s="9">
        <v>21.907434837301899</v>
      </c>
      <c r="AG3236" s="9">
        <v>22.544990684590001</v>
      </c>
      <c r="AH3236" s="9">
        <v>23.460060616378801</v>
      </c>
      <c r="AI3236" s="10">
        <v>22.1064853567133</v>
      </c>
      <c r="AJ3236" s="10">
        <v>22.664129252772799</v>
      </c>
      <c r="AK3236" s="10">
        <v>22.5279838492694</v>
      </c>
      <c r="AL3236" s="10">
        <v>22.699085921579702</v>
      </c>
      <c r="AM3236" s="11">
        <v>22.445795743064998</v>
      </c>
      <c r="AN3236" s="11">
        <v>22.957552063062099</v>
      </c>
      <c r="AO3236" s="11">
        <v>22.237687598354398</v>
      </c>
      <c r="AP3236" s="11">
        <v>22.732762053393099</v>
      </c>
      <c r="AQ3236" s="11">
        <v>22.6156664278504</v>
      </c>
    </row>
    <row r="3237" spans="1:43" ht="15.6" thickTop="1" thickBot="1">
      <c r="A3237" s="12" t="s">
        <v>4091</v>
      </c>
      <c r="B3237" s="12" t="s">
        <v>4091</v>
      </c>
      <c r="C3237" s="12" t="s">
        <v>4092</v>
      </c>
      <c r="D3237" s="12" t="s">
        <v>4093</v>
      </c>
      <c r="E3237" s="12" t="s">
        <v>4094</v>
      </c>
      <c r="F3237" s="8">
        <v>17.712444027438501</v>
      </c>
      <c r="G3237" s="8">
        <v>13.7969529393794</v>
      </c>
      <c r="H3237" s="8">
        <v>19.066984087089999</v>
      </c>
      <c r="I3237" s="8">
        <v>18.571941414604201</v>
      </c>
      <c r="J3237" s="9">
        <v>16.625605354559401</v>
      </c>
      <c r="K3237" s="9">
        <v>18.017304022030299</v>
      </c>
      <c r="L3237" s="9">
        <v>18.3577468771628</v>
      </c>
      <c r="M3237" s="9">
        <v>16.431994768744499</v>
      </c>
      <c r="N3237" s="9">
        <v>17.7610202525345</v>
      </c>
      <c r="O3237" s="10">
        <v>17.969435694854599</v>
      </c>
      <c r="P3237" s="10">
        <v>17.554699692021</v>
      </c>
      <c r="Q3237" s="10">
        <v>18.134531909186698</v>
      </c>
      <c r="R3237" s="10">
        <v>17.882121696969602</v>
      </c>
      <c r="S3237" s="10">
        <v>18.6244454110183</v>
      </c>
      <c r="T3237" s="11">
        <v>17.5708450611166</v>
      </c>
      <c r="U3237" s="11">
        <v>17.45927669744</v>
      </c>
      <c r="V3237" s="11">
        <v>18.4527677340017</v>
      </c>
      <c r="W3237" s="11">
        <v>18.338051938861401</v>
      </c>
      <c r="X3237" s="11">
        <v>17.8282443128269</v>
      </c>
      <c r="Y3237" s="8">
        <v>17.643958688150502</v>
      </c>
      <c r="Z3237" s="8">
        <v>18.641463073119699</v>
      </c>
      <c r="AA3237" s="8">
        <v>18.683451966623998</v>
      </c>
      <c r="AB3237" s="8">
        <v>14.766555955463801</v>
      </c>
      <c r="AC3237" s="8">
        <v>17.683690606755398</v>
      </c>
      <c r="AD3237" s="9">
        <v>17.280204835368099</v>
      </c>
      <c r="AE3237" s="9">
        <v>18.122147133569602</v>
      </c>
      <c r="AF3237" s="9">
        <v>19.654402658915899</v>
      </c>
      <c r="AG3237" s="9">
        <v>17.859959689908301</v>
      </c>
      <c r="AH3237" s="9">
        <v>17.5540603821599</v>
      </c>
      <c r="AI3237" s="10">
        <v>18.139948414030801</v>
      </c>
      <c r="AJ3237" s="10">
        <v>17.364775193355001</v>
      </c>
      <c r="AK3237" s="10">
        <v>18.6450568064331</v>
      </c>
      <c r="AL3237" s="10">
        <v>17.899945375042702</v>
      </c>
      <c r="AM3237" s="11">
        <v>18.273023590865801</v>
      </c>
      <c r="AN3237" s="11">
        <v>19.425567164238402</v>
      </c>
      <c r="AO3237" s="11">
        <v>18.515008073651</v>
      </c>
      <c r="AP3237" s="11">
        <v>18.165980948488301</v>
      </c>
      <c r="AQ3237" s="11">
        <v>20.445162014535299</v>
      </c>
    </row>
    <row r="3238" spans="1:43" ht="15.6" thickTop="1" thickBot="1">
      <c r="A3238" s="6" t="s">
        <v>5755</v>
      </c>
      <c r="B3238" s="6" t="s">
        <v>5755</v>
      </c>
      <c r="C3238" s="6" t="s">
        <v>5756</v>
      </c>
      <c r="D3238" s="6" t="s">
        <v>5757</v>
      </c>
      <c r="E3238" s="6" t="s">
        <v>5758</v>
      </c>
      <c r="F3238" s="8">
        <v>18.7419701284899</v>
      </c>
      <c r="G3238" s="8">
        <v>19.8177558313809</v>
      </c>
      <c r="H3238" s="8">
        <v>18.753121541522201</v>
      </c>
      <c r="I3238" s="8">
        <v>19.192781723910301</v>
      </c>
      <c r="J3238" s="9">
        <v>20.958226451950502</v>
      </c>
      <c r="K3238" s="9">
        <v>19.7214659030872</v>
      </c>
      <c r="L3238" s="9">
        <v>19.5677065274222</v>
      </c>
      <c r="M3238" s="9">
        <v>20.820449724530398</v>
      </c>
      <c r="N3238" s="9">
        <v>20.008269577538901</v>
      </c>
      <c r="O3238" s="10">
        <v>20.006850106457001</v>
      </c>
      <c r="P3238" s="10">
        <v>18.9632534161276</v>
      </c>
      <c r="Q3238" s="10">
        <v>18.554907194566098</v>
      </c>
      <c r="R3238" s="10">
        <v>20.6899068681039</v>
      </c>
      <c r="S3238" s="10">
        <v>21.933533297889301</v>
      </c>
      <c r="T3238" s="11">
        <v>20.022945266379899</v>
      </c>
      <c r="U3238" s="11">
        <v>19.8752927220579</v>
      </c>
      <c r="V3238" s="11">
        <v>17.741700492760501</v>
      </c>
      <c r="W3238" s="11">
        <v>19.736055315726801</v>
      </c>
      <c r="X3238" s="11">
        <v>20.475681844554501</v>
      </c>
      <c r="Y3238" s="8">
        <v>19.603202683106201</v>
      </c>
      <c r="Z3238" s="8">
        <v>19.325722516742001</v>
      </c>
      <c r="AA3238" s="8">
        <v>18.704304310316399</v>
      </c>
      <c r="AB3238" s="8">
        <v>21.449434881653001</v>
      </c>
      <c r="AC3238" s="8">
        <v>22.0057155410042</v>
      </c>
      <c r="AD3238" s="9">
        <v>19.1512996937821</v>
      </c>
      <c r="AE3238" s="9">
        <v>18.547861156455401</v>
      </c>
      <c r="AF3238" s="9">
        <v>18.937524159258999</v>
      </c>
      <c r="AG3238" s="9">
        <v>21.340509353649601</v>
      </c>
      <c r="AH3238" s="9">
        <v>21.6990239189047</v>
      </c>
      <c r="AI3238" s="10">
        <v>18.9558494419393</v>
      </c>
      <c r="AJ3238" s="10">
        <v>19.395944544421098</v>
      </c>
      <c r="AK3238" s="10">
        <v>19.164260641825798</v>
      </c>
      <c r="AL3238" s="10">
        <v>21.680678470279901</v>
      </c>
      <c r="AM3238" s="11">
        <v>20.0278093055272</v>
      </c>
      <c r="AN3238" s="11">
        <v>18.863545609998301</v>
      </c>
      <c r="AO3238" s="11">
        <v>19.914702593709901</v>
      </c>
      <c r="AP3238" s="11">
        <v>21.985738199136598</v>
      </c>
      <c r="AQ3238" s="11">
        <v>22.045443622529</v>
      </c>
    </row>
    <row r="3239" spans="1:43" ht="15.6" thickTop="1" thickBot="1">
      <c r="A3239" s="12" t="s">
        <v>5615</v>
      </c>
      <c r="B3239" s="12" t="s">
        <v>5615</v>
      </c>
      <c r="C3239" s="12" t="s">
        <v>5616</v>
      </c>
      <c r="D3239" s="12" t="s">
        <v>5617</v>
      </c>
      <c r="E3239" s="12" t="s">
        <v>5618</v>
      </c>
      <c r="F3239" s="8">
        <v>23.257676318331001</v>
      </c>
      <c r="G3239" s="8">
        <v>22.552381960028701</v>
      </c>
      <c r="H3239" s="8">
        <v>23.134778768379299</v>
      </c>
      <c r="I3239" s="8">
        <v>23.1723685393778</v>
      </c>
      <c r="J3239" s="9">
        <v>22.705875754887899</v>
      </c>
      <c r="K3239" s="9">
        <v>23.2672504186814</v>
      </c>
      <c r="L3239" s="9">
        <v>23.2012628188813</v>
      </c>
      <c r="M3239" s="9">
        <v>22.786392475558898</v>
      </c>
      <c r="N3239" s="9">
        <v>22.803754143496398</v>
      </c>
      <c r="O3239" s="10">
        <v>23.006250944394999</v>
      </c>
      <c r="P3239" s="10">
        <v>23.174084918238702</v>
      </c>
      <c r="Q3239" s="10">
        <v>22.9292253116217</v>
      </c>
      <c r="R3239" s="10">
        <v>23.650989759072001</v>
      </c>
      <c r="S3239" s="10">
        <v>23.2756944074637</v>
      </c>
      <c r="T3239" s="11">
        <v>23.406575467382901</v>
      </c>
      <c r="U3239" s="11">
        <v>23.357499145480801</v>
      </c>
      <c r="V3239" s="11">
        <v>22.880451057233302</v>
      </c>
      <c r="W3239" s="11">
        <v>22.890922632984299</v>
      </c>
      <c r="X3239" s="11">
        <v>22.834053870851601</v>
      </c>
      <c r="Y3239" s="8">
        <v>26.120270205308302</v>
      </c>
      <c r="Z3239" s="8">
        <v>23.327198941871298</v>
      </c>
      <c r="AA3239" s="8">
        <v>23.494775401532401</v>
      </c>
      <c r="AB3239" s="8">
        <v>23.686388061091499</v>
      </c>
      <c r="AC3239" s="8">
        <v>23.0695225593198</v>
      </c>
      <c r="AD3239" s="9">
        <v>24.004629263969299</v>
      </c>
      <c r="AE3239" s="9">
        <v>23.675409501767501</v>
      </c>
      <c r="AF3239" s="9">
        <v>23.938434750663401</v>
      </c>
      <c r="AG3239" s="9">
        <v>23.138823736368</v>
      </c>
      <c r="AH3239" s="9">
        <v>23.350097791621899</v>
      </c>
      <c r="AI3239" s="10">
        <v>24.3610181799061</v>
      </c>
      <c r="AJ3239" s="10">
        <v>23.7478112094492</v>
      </c>
      <c r="AK3239" s="10">
        <v>23.5855768910092</v>
      </c>
      <c r="AL3239" s="10">
        <v>23.083073511103098</v>
      </c>
      <c r="AM3239" s="11">
        <v>24.093136707321001</v>
      </c>
      <c r="AN3239" s="11">
        <v>24.081127800844499</v>
      </c>
      <c r="AO3239" s="11">
        <v>23.6142893075567</v>
      </c>
      <c r="AP3239" s="11">
        <v>23.569553470993</v>
      </c>
      <c r="AQ3239" s="11">
        <v>23.967516309979398</v>
      </c>
    </row>
    <row r="3240" spans="1:43" ht="15.6" thickTop="1" thickBot="1">
      <c r="A3240" s="6" t="s">
        <v>5111</v>
      </c>
      <c r="B3240" s="6" t="s">
        <v>5111</v>
      </c>
      <c r="C3240" s="6" t="s">
        <v>5112</v>
      </c>
      <c r="D3240" s="6" t="s">
        <v>5113</v>
      </c>
      <c r="E3240" s="6" t="s">
        <v>5114</v>
      </c>
      <c r="F3240" s="8">
        <v>20.876097671777799</v>
      </c>
      <c r="G3240" s="8">
        <v>20.9257379234548</v>
      </c>
      <c r="H3240" s="8">
        <v>20.864435165716898</v>
      </c>
      <c r="I3240" s="8">
        <v>20.2918200341763</v>
      </c>
      <c r="J3240" s="9">
        <v>21.3131260251775</v>
      </c>
      <c r="K3240" s="9">
        <v>20.995840799374701</v>
      </c>
      <c r="L3240" s="9">
        <v>20.7103530474952</v>
      </c>
      <c r="M3240" s="9">
        <v>19.929262444852199</v>
      </c>
      <c r="N3240" s="9">
        <v>19.652982604240002</v>
      </c>
      <c r="O3240" s="10">
        <v>20.818303914386</v>
      </c>
      <c r="P3240" s="10">
        <v>20.958024072173099</v>
      </c>
      <c r="Q3240" s="10">
        <v>20.9918669703743</v>
      </c>
      <c r="R3240" s="10">
        <v>21.550157546986998</v>
      </c>
      <c r="S3240" s="10">
        <v>19.7349752760516</v>
      </c>
      <c r="T3240" s="11">
        <v>20.8887606298366</v>
      </c>
      <c r="U3240" s="11">
        <v>21.057724823245099</v>
      </c>
      <c r="V3240" s="11">
        <v>20.649966583921</v>
      </c>
      <c r="W3240" s="11">
        <v>20.972140750035798</v>
      </c>
      <c r="X3240" s="11">
        <v>20.601482692345702</v>
      </c>
      <c r="Y3240" s="8">
        <v>19.714517087978599</v>
      </c>
      <c r="Z3240" s="8">
        <v>20.584823345724899</v>
      </c>
      <c r="AA3240" s="8">
        <v>19.306577361997501</v>
      </c>
      <c r="AB3240" s="8">
        <v>20.317948601876299</v>
      </c>
      <c r="AC3240" s="8">
        <v>20.062051673905799</v>
      </c>
      <c r="AD3240" s="9">
        <v>21.157537226211701</v>
      </c>
      <c r="AE3240" s="9">
        <v>20.529065507389799</v>
      </c>
      <c r="AF3240" s="9">
        <v>19.4749703540901</v>
      </c>
      <c r="AG3240" s="9">
        <v>20.220475350585001</v>
      </c>
      <c r="AH3240" s="9">
        <v>19.426356477380899</v>
      </c>
      <c r="AI3240" s="10">
        <v>20.706648046343201</v>
      </c>
      <c r="AJ3240" s="10">
        <v>20.2896374202451</v>
      </c>
      <c r="AK3240" s="10">
        <v>19.852062634711402</v>
      </c>
      <c r="AL3240" s="10">
        <v>19.805617601763501</v>
      </c>
      <c r="AM3240" s="11">
        <v>19.584050802061402</v>
      </c>
      <c r="AN3240" s="11">
        <v>20.467702970190501</v>
      </c>
      <c r="AO3240" s="11">
        <v>19.544149017591</v>
      </c>
      <c r="AP3240" s="11">
        <v>20.3889937541955</v>
      </c>
      <c r="AQ3240" s="11">
        <v>19.999351988426898</v>
      </c>
    </row>
    <row r="3241" spans="1:43" ht="15.6" thickTop="1" thickBot="1">
      <c r="A3241" s="12" t="s">
        <v>7519</v>
      </c>
      <c r="B3241" s="12" t="s">
        <v>7519</v>
      </c>
      <c r="C3241" s="12" t="s">
        <v>7520</v>
      </c>
      <c r="D3241" s="12" t="s">
        <v>7521</v>
      </c>
      <c r="E3241" s="12" t="s">
        <v>7522</v>
      </c>
      <c r="F3241" s="8">
        <v>19.3683236316446</v>
      </c>
      <c r="G3241" s="8">
        <v>19.032014169818201</v>
      </c>
      <c r="H3241" s="8">
        <v>20.7875069891649</v>
      </c>
      <c r="I3241" s="8">
        <v>20.1914016733975</v>
      </c>
      <c r="J3241" s="9">
        <v>19.096445844173399</v>
      </c>
      <c r="K3241" s="9">
        <v>20.2938883860228</v>
      </c>
      <c r="L3241" s="9">
        <v>20.420836613608699</v>
      </c>
      <c r="M3241" s="9">
        <v>20.032985899872902</v>
      </c>
      <c r="N3241" s="9">
        <v>20.0470764964154</v>
      </c>
      <c r="O3241" s="10">
        <v>19.386886731303999</v>
      </c>
      <c r="P3241" s="10">
        <v>19.801355164535501</v>
      </c>
      <c r="Q3241" s="10">
        <v>19.4754374571684</v>
      </c>
      <c r="R3241" s="10">
        <v>20.995696757497601</v>
      </c>
      <c r="S3241" s="10">
        <v>20.1702703177004</v>
      </c>
      <c r="T3241" s="11">
        <v>19.8307885587685</v>
      </c>
      <c r="U3241" s="11">
        <v>19.106827433860801</v>
      </c>
      <c r="V3241" s="11">
        <v>20.338748691836301</v>
      </c>
      <c r="W3241" s="11">
        <v>20.7969572411893</v>
      </c>
      <c r="X3241" s="11">
        <v>21.0277367876228</v>
      </c>
      <c r="Y3241" s="8">
        <v>17.6108228366307</v>
      </c>
      <c r="Z3241" s="8">
        <v>17.991553529576201</v>
      </c>
      <c r="AA3241" s="8">
        <v>20.298486526152502</v>
      </c>
      <c r="AB3241" s="8">
        <v>20.140067141537699</v>
      </c>
      <c r="AC3241" s="8">
        <v>19.8202113589238</v>
      </c>
      <c r="AD3241" s="9">
        <v>18.512529858360502</v>
      </c>
      <c r="AE3241" s="9">
        <v>19.286863855626301</v>
      </c>
      <c r="AF3241" s="9">
        <v>20.861818957296698</v>
      </c>
      <c r="AG3241" s="9">
        <v>21.01278896342</v>
      </c>
      <c r="AH3241" s="9">
        <v>20.140933542688099</v>
      </c>
      <c r="AI3241" s="10">
        <v>18.4962695940652</v>
      </c>
      <c r="AJ3241" s="10">
        <v>18.974034798191202</v>
      </c>
      <c r="AK3241" s="10">
        <v>20.246717734415899</v>
      </c>
      <c r="AL3241" s="10">
        <v>19.861933470500301</v>
      </c>
      <c r="AM3241" s="11">
        <v>17.7247958637825</v>
      </c>
      <c r="AN3241" s="11">
        <v>18.9385018627781</v>
      </c>
      <c r="AO3241" s="11">
        <v>20.7138075501435</v>
      </c>
      <c r="AP3241" s="11">
        <v>20.4191742138809</v>
      </c>
      <c r="AQ3241" s="11">
        <v>20.8084243116141</v>
      </c>
    </row>
    <row r="3242" spans="1:43" ht="15.6" thickTop="1" thickBot="1">
      <c r="A3242" s="12" t="s">
        <v>4751</v>
      </c>
      <c r="B3242" s="12" t="s">
        <v>4751</v>
      </c>
      <c r="C3242" s="12" t="s">
        <v>4752</v>
      </c>
      <c r="D3242" s="12" t="s">
        <v>4753</v>
      </c>
      <c r="E3242" s="12" t="s">
        <v>4754</v>
      </c>
      <c r="F3242" s="8">
        <v>13.6337927072148</v>
      </c>
      <c r="G3242" s="8">
        <v>13.5208997384553</v>
      </c>
      <c r="H3242" s="8">
        <v>0</v>
      </c>
      <c r="I3242" s="8">
        <v>14.615119493811701</v>
      </c>
      <c r="J3242" s="9">
        <v>16.589394557734199</v>
      </c>
      <c r="K3242" s="9">
        <v>16.1372978268131</v>
      </c>
      <c r="L3242" s="9">
        <v>14.2292202102653</v>
      </c>
      <c r="M3242" s="9">
        <v>15.6808132503861</v>
      </c>
      <c r="N3242" s="9">
        <v>0</v>
      </c>
      <c r="O3242" s="10">
        <v>14.246734558863301</v>
      </c>
      <c r="P3242" s="10">
        <v>14.564697137670599</v>
      </c>
      <c r="Q3242" s="10">
        <v>15.4883521861157</v>
      </c>
      <c r="R3242" s="10">
        <v>13.7645772468604</v>
      </c>
      <c r="S3242" s="10">
        <v>0</v>
      </c>
      <c r="T3242" s="11">
        <v>15.2888195134179</v>
      </c>
      <c r="U3242" s="11">
        <v>0</v>
      </c>
      <c r="V3242" s="11">
        <v>14.997365200631499</v>
      </c>
      <c r="W3242" s="11">
        <v>12.8906481273466</v>
      </c>
      <c r="X3242" s="11">
        <v>14.1702006437657</v>
      </c>
      <c r="Y3242" s="8">
        <v>17.268854210050499</v>
      </c>
      <c r="Z3242" s="8">
        <v>15.158343759337701</v>
      </c>
      <c r="AA3242" s="8">
        <v>15.9634319771269</v>
      </c>
      <c r="AB3242" s="8">
        <v>13.106716987533501</v>
      </c>
      <c r="AC3242" s="8">
        <v>0</v>
      </c>
      <c r="AD3242" s="9">
        <v>17.512513129462899</v>
      </c>
      <c r="AE3242" s="9">
        <v>17.5060911308105</v>
      </c>
      <c r="AF3242" s="9">
        <v>15.935853294137999</v>
      </c>
      <c r="AG3242" s="9">
        <v>14.302668643028801</v>
      </c>
      <c r="AH3242" s="9">
        <v>0</v>
      </c>
      <c r="AI3242" s="10">
        <v>17.148482686075599</v>
      </c>
      <c r="AJ3242" s="10">
        <v>15.2027713006215</v>
      </c>
      <c r="AK3242" s="10">
        <v>15.787996706512599</v>
      </c>
      <c r="AL3242" s="10">
        <v>13.119535477580101</v>
      </c>
      <c r="AM3242" s="11">
        <v>15.824582358503701</v>
      </c>
      <c r="AN3242" s="11">
        <v>16.560583679896201</v>
      </c>
      <c r="AO3242" s="11">
        <v>15.804237626873</v>
      </c>
      <c r="AP3242" s="11">
        <v>14.630452029177301</v>
      </c>
      <c r="AQ3242" s="11">
        <v>15.8735575803583</v>
      </c>
    </row>
    <row r="3243" spans="1:43" ht="15.6" thickTop="1" thickBot="1">
      <c r="A3243" s="12" t="s">
        <v>1853</v>
      </c>
      <c r="B3243" s="12" t="s">
        <v>1853</v>
      </c>
      <c r="C3243" s="12" t="s">
        <v>1854</v>
      </c>
      <c r="D3243" s="12" t="s">
        <v>1855</v>
      </c>
      <c r="E3243" s="12" t="s">
        <v>1856</v>
      </c>
      <c r="F3243" s="8">
        <v>26.227789352199501</v>
      </c>
      <c r="G3243" s="8">
        <v>25.401113991746701</v>
      </c>
      <c r="H3243" s="8">
        <v>27.434202880136102</v>
      </c>
      <c r="I3243" s="8">
        <v>27.4363679532735</v>
      </c>
      <c r="J3243" s="9">
        <v>26.192362962492201</v>
      </c>
      <c r="K3243" s="9">
        <v>26.084565642211999</v>
      </c>
      <c r="L3243" s="9">
        <v>24.5655532920143</v>
      </c>
      <c r="M3243" s="9">
        <v>27.621901260416401</v>
      </c>
      <c r="N3243" s="9">
        <v>28.484889493909598</v>
      </c>
      <c r="O3243" s="10">
        <v>26.4036279956266</v>
      </c>
      <c r="P3243" s="10">
        <v>26.8810319570084</v>
      </c>
      <c r="Q3243" s="10">
        <v>25.840835139135699</v>
      </c>
      <c r="R3243" s="10">
        <v>27.628048998886499</v>
      </c>
      <c r="S3243" s="10">
        <v>24.017359095682501</v>
      </c>
      <c r="T3243" s="11">
        <v>23.416380387049202</v>
      </c>
      <c r="U3243" s="11">
        <v>23.8308260056912</v>
      </c>
      <c r="V3243" s="11">
        <v>27.543101706265599</v>
      </c>
      <c r="W3243" s="11">
        <v>27.142847028915199</v>
      </c>
      <c r="X3243" s="11">
        <v>22.194789115881399</v>
      </c>
      <c r="Y3243" s="8">
        <v>26.234544379695802</v>
      </c>
      <c r="Z3243" s="8">
        <v>26.2848643393394</v>
      </c>
      <c r="AA3243" s="8">
        <v>23.135380762268401</v>
      </c>
      <c r="AB3243" s="8">
        <v>24.009780922591201</v>
      </c>
      <c r="AC3243" s="8">
        <v>28.753986079927301</v>
      </c>
      <c r="AD3243" s="9">
        <v>26.6776414942704</v>
      </c>
      <c r="AE3243" s="9">
        <v>26.409297349904602</v>
      </c>
      <c r="AF3243" s="9">
        <v>27.1745150864712</v>
      </c>
      <c r="AG3243" s="9">
        <v>26.344804564263299</v>
      </c>
      <c r="AH3243" s="9">
        <v>26.3412815775438</v>
      </c>
      <c r="AI3243" s="10">
        <v>27.493792632973499</v>
      </c>
      <c r="AJ3243" s="10">
        <v>27.2022138108597</v>
      </c>
      <c r="AK3243" s="10">
        <v>27.3387257224325</v>
      </c>
      <c r="AL3243" s="10">
        <v>24.175981350118299</v>
      </c>
      <c r="AM3243" s="11">
        <v>27.229423135562801</v>
      </c>
      <c r="AN3243" s="11">
        <v>27.2716573562492</v>
      </c>
      <c r="AO3243" s="11">
        <v>27.356168181803</v>
      </c>
      <c r="AP3243" s="11">
        <v>26.865491674312899</v>
      </c>
      <c r="AQ3243" s="11">
        <v>27.9525568629704</v>
      </c>
    </row>
    <row r="3244" spans="1:43" ht="15.6" thickTop="1" thickBot="1">
      <c r="A3244" s="12" t="s">
        <v>7287</v>
      </c>
      <c r="B3244" s="12" t="s">
        <v>7287</v>
      </c>
      <c r="C3244" s="12" t="s">
        <v>7288</v>
      </c>
      <c r="D3244" s="12" t="s">
        <v>7289</v>
      </c>
      <c r="E3244" s="12" t="s">
        <v>7290</v>
      </c>
      <c r="F3244" s="8">
        <v>14.5175598659816</v>
      </c>
      <c r="G3244" s="8">
        <v>15.463358584065199</v>
      </c>
      <c r="H3244" s="8">
        <v>15.137624919591399</v>
      </c>
      <c r="I3244" s="8">
        <v>12.935813263474801</v>
      </c>
      <c r="J3244" s="9">
        <v>15.6259806708754</v>
      </c>
      <c r="K3244" s="9">
        <v>15.2149794353081</v>
      </c>
      <c r="L3244" s="9">
        <v>14.8056810174844</v>
      </c>
      <c r="M3244" s="9">
        <v>15.4486940632983</v>
      </c>
      <c r="N3244" s="9">
        <v>14.2348079375196</v>
      </c>
      <c r="O3244" s="10">
        <v>14.2839463255326</v>
      </c>
      <c r="P3244" s="10">
        <v>15.066066403260701</v>
      </c>
      <c r="Q3244" s="10">
        <v>14.763774306663899</v>
      </c>
      <c r="R3244" s="10">
        <v>15.1645167744192</v>
      </c>
      <c r="S3244" s="10">
        <v>13.723549081437699</v>
      </c>
      <c r="T3244" s="11">
        <v>16.270311675670499</v>
      </c>
      <c r="U3244" s="11">
        <v>15.732680370313</v>
      </c>
      <c r="V3244" s="11">
        <v>13.630117067551099</v>
      </c>
      <c r="W3244" s="11">
        <v>15.788692398739901</v>
      </c>
      <c r="X3244" s="11">
        <v>14.424297641774499</v>
      </c>
      <c r="Y3244" s="8">
        <v>14.606406068024199</v>
      </c>
      <c r="Z3244" s="8">
        <v>15.8741992879928</v>
      </c>
      <c r="AA3244" s="8">
        <v>15.7087816721865</v>
      </c>
      <c r="AB3244" s="8">
        <v>15.2675765987423</v>
      </c>
      <c r="AC3244" s="8">
        <v>15.519086361755001</v>
      </c>
      <c r="AD3244" s="9">
        <v>14.960746746344199</v>
      </c>
      <c r="AE3244" s="9">
        <v>16.550450623789398</v>
      </c>
      <c r="AF3244" s="9">
        <v>12.9092139674544</v>
      </c>
      <c r="AG3244" s="9">
        <v>14.3597465771341</v>
      </c>
      <c r="AH3244" s="9">
        <v>16.451417511360798</v>
      </c>
      <c r="AI3244" s="10">
        <v>14.1565223795454</v>
      </c>
      <c r="AJ3244" s="10">
        <v>15.609774583593699</v>
      </c>
      <c r="AK3244" s="10">
        <v>14.105691534884899</v>
      </c>
      <c r="AL3244" s="10">
        <v>15.633429397432</v>
      </c>
      <c r="AM3244" s="11">
        <v>13.8187989166726</v>
      </c>
      <c r="AN3244" s="11">
        <v>15.457086774199899</v>
      </c>
      <c r="AO3244" s="11">
        <v>14.52449447743</v>
      </c>
      <c r="AP3244" s="11">
        <v>15.9254370735744</v>
      </c>
      <c r="AQ3244" s="11">
        <v>15.105491270674801</v>
      </c>
    </row>
    <row r="3245" spans="1:43" ht="15" thickTop="1"/>
  </sheetData>
  <mergeCells count="1">
    <mergeCell ref="A2:E2"/>
  </mergeCells>
  <conditionalFormatting sqref="A4:A324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Mihaela Sardiu</dc:creator>
  <cp:keywords/>
  <dc:description/>
  <cp:lastModifiedBy>Colin McCoin</cp:lastModifiedBy>
  <cp:revision/>
  <dcterms:created xsi:type="dcterms:W3CDTF">2021-07-19T12:52:33Z</dcterms:created>
  <dcterms:modified xsi:type="dcterms:W3CDTF">2022-01-31T19:45:43Z</dcterms:modified>
  <cp:category/>
  <cp:contentStatus/>
</cp:coreProperties>
</file>